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ACTIVE\Maine\DataRelease\DataReleaseDocumentation\ValidationReport\"/>
    </mc:Choice>
  </mc:AlternateContent>
  <bookViews>
    <workbookView xWindow="0" yWindow="45" windowWidth="28755" windowHeight="14625" tabRatio="657" activeTab="11"/>
  </bookViews>
  <sheets>
    <sheet name="MC-Pivot" sheetId="5" r:id="rId1"/>
    <sheet name="DC-Pivot" sheetId="6" r:id="rId2"/>
    <sheet name="PC-Pivot" sheetId="7" r:id="rId3"/>
    <sheet name="ME-Pivot" sheetId="8" r:id="rId4"/>
    <sheet name="MC-Data" sheetId="1" state="hidden" r:id="rId5"/>
    <sheet name="DC-Data" sheetId="2" state="hidden" r:id="rId6"/>
    <sheet name="PC-Data" sheetId="3" state="hidden" r:id="rId7"/>
    <sheet name="ME-Data" sheetId="4" state="hidden" r:id="rId8"/>
    <sheet name="MC-Rules" sheetId="10" r:id="rId9"/>
    <sheet name="DC-Rules" sheetId="11" r:id="rId10"/>
    <sheet name="PC-Rules" sheetId="12" r:id="rId11"/>
    <sheet name="ME-Rules" sheetId="13" r:id="rId12"/>
    <sheet name="Payer-Names" sheetId="14" r:id="rId13"/>
  </sheets>
  <calcPr calcId="152511"/>
  <pivotCaches>
    <pivotCache cacheId="6" r:id="rId14"/>
    <pivotCache cacheId="9" r:id="rId15"/>
    <pivotCache cacheId="12" r:id="rId16"/>
    <pivotCache cacheId="15" r:id="rId17"/>
  </pivotCaches>
</workbook>
</file>

<file path=xl/calcChain.xml><?xml version="1.0" encoding="utf-8"?>
<calcChain xmlns="http://schemas.openxmlformats.org/spreadsheetml/2006/main">
  <c r="E2323" i="8" l="1"/>
  <c r="E2322" i="8"/>
  <c r="E2321" i="8"/>
  <c r="E2320" i="8"/>
  <c r="E2319" i="8"/>
  <c r="E2318" i="8"/>
  <c r="E2317" i="8"/>
  <c r="E2316" i="8"/>
  <c r="E2315" i="8"/>
  <c r="E2314" i="8"/>
  <c r="E2313" i="8"/>
  <c r="E2312" i="8"/>
  <c r="E2311" i="8"/>
  <c r="E2310" i="8"/>
  <c r="E2309" i="8"/>
  <c r="E2308" i="8"/>
  <c r="E2307" i="8"/>
  <c r="E2306" i="8"/>
  <c r="E2305" i="8"/>
  <c r="E2304" i="8"/>
  <c r="E2303" i="8"/>
  <c r="E2302" i="8"/>
  <c r="E2301" i="8"/>
  <c r="E2300" i="8"/>
  <c r="E2299" i="8"/>
  <c r="E2298" i="8"/>
  <c r="E2297" i="8"/>
  <c r="E2296" i="8"/>
  <c r="E2295" i="8"/>
  <c r="E2294" i="8"/>
  <c r="E2293" i="8"/>
  <c r="E2292" i="8"/>
  <c r="E2291" i="8"/>
  <c r="E2290" i="8"/>
  <c r="E2289" i="8"/>
  <c r="E2288" i="8"/>
  <c r="E2287" i="8"/>
  <c r="E2286" i="8"/>
  <c r="E2285" i="8"/>
  <c r="E2284" i="8"/>
  <c r="E2283" i="8"/>
  <c r="E2282" i="8"/>
  <c r="E2281" i="8"/>
  <c r="E2280" i="8"/>
  <c r="E2279" i="8"/>
  <c r="E2278" i="8"/>
  <c r="E2277" i="8"/>
  <c r="E2276" i="8"/>
  <c r="E2275" i="8"/>
  <c r="E2274" i="8"/>
  <c r="E2273" i="8"/>
  <c r="E2272" i="8"/>
  <c r="E2271" i="8"/>
  <c r="E2270" i="8"/>
  <c r="E2269" i="8"/>
  <c r="E2268" i="8"/>
  <c r="E2267" i="8"/>
  <c r="E2266" i="8"/>
  <c r="E2265" i="8"/>
  <c r="E2264" i="8"/>
  <c r="E2263" i="8"/>
  <c r="E2262" i="8"/>
  <c r="E2261" i="8"/>
  <c r="E2260" i="8"/>
  <c r="E2259" i="8"/>
  <c r="E2258" i="8"/>
  <c r="E2257" i="8"/>
  <c r="E2256" i="8"/>
  <c r="E2255" i="8"/>
  <c r="E2254" i="8"/>
  <c r="E2253" i="8"/>
  <c r="E2252" i="8"/>
  <c r="E2251" i="8"/>
  <c r="E2250" i="8"/>
  <c r="E2249" i="8"/>
  <c r="E2248" i="8"/>
  <c r="E2247" i="8"/>
  <c r="E2246" i="8"/>
  <c r="E2245" i="8"/>
  <c r="E2244" i="8"/>
  <c r="E2243" i="8"/>
  <c r="E2242" i="8"/>
  <c r="E2241" i="8"/>
  <c r="E2240" i="8"/>
  <c r="E2239" i="8"/>
  <c r="E2238" i="8"/>
  <c r="E2237" i="8"/>
  <c r="E2236" i="8"/>
  <c r="E2235" i="8"/>
  <c r="E2234" i="8"/>
  <c r="E2233" i="8"/>
  <c r="E2232" i="8"/>
  <c r="E2231" i="8"/>
  <c r="E2230" i="8"/>
  <c r="E2229" i="8"/>
  <c r="E2228" i="8"/>
  <c r="E2227" i="8"/>
  <c r="E2226" i="8"/>
  <c r="E2225" i="8"/>
  <c r="E2224" i="8"/>
  <c r="E2223" i="8"/>
  <c r="E2222" i="8"/>
  <c r="E2221" i="8"/>
  <c r="E2220" i="8"/>
  <c r="E2219" i="8"/>
  <c r="E2218" i="8"/>
  <c r="E2217" i="8"/>
  <c r="E2216" i="8"/>
  <c r="E2215" i="8"/>
  <c r="E2214" i="8"/>
  <c r="E2213" i="8"/>
  <c r="E2212" i="8"/>
  <c r="E2211" i="8"/>
  <c r="E2210" i="8"/>
  <c r="E2209" i="8"/>
  <c r="E2208" i="8"/>
  <c r="E2207" i="8"/>
  <c r="E2206" i="8"/>
  <c r="E2205" i="8"/>
  <c r="E2204" i="8"/>
  <c r="E2203" i="8"/>
  <c r="E2202" i="8"/>
  <c r="E2201" i="8"/>
  <c r="E2200" i="8"/>
  <c r="E2199" i="8"/>
  <c r="E2198" i="8"/>
  <c r="E2197" i="8"/>
  <c r="E2196" i="8"/>
  <c r="E2195" i="8"/>
  <c r="E2194" i="8"/>
  <c r="E2193" i="8"/>
  <c r="E2192" i="8"/>
  <c r="E2191" i="8"/>
  <c r="E2190" i="8"/>
  <c r="E2189" i="8"/>
  <c r="E2188" i="8"/>
  <c r="E2187" i="8"/>
  <c r="E2186" i="8"/>
  <c r="E2185" i="8"/>
  <c r="E2184" i="8"/>
  <c r="E2183" i="8"/>
  <c r="E2182" i="8"/>
  <c r="E2181" i="8"/>
  <c r="E2180" i="8"/>
  <c r="E2179" i="8"/>
  <c r="E2178" i="8"/>
  <c r="E2177" i="8"/>
  <c r="E2176" i="8"/>
  <c r="E2175" i="8"/>
  <c r="E2174" i="8"/>
  <c r="E2173" i="8"/>
  <c r="E2172" i="8"/>
  <c r="E2171" i="8"/>
  <c r="E2170" i="8"/>
  <c r="E2169" i="8"/>
  <c r="E2168" i="8"/>
  <c r="E2167" i="8"/>
  <c r="E2166" i="8"/>
  <c r="E2165" i="8"/>
  <c r="E2164" i="8"/>
  <c r="E2163" i="8"/>
  <c r="E2162" i="8"/>
  <c r="E2161" i="8"/>
  <c r="E2160" i="8"/>
  <c r="E2159" i="8"/>
  <c r="E2158" i="8"/>
  <c r="E2157" i="8"/>
  <c r="E2156" i="8"/>
  <c r="E2155" i="8"/>
  <c r="E2154" i="8"/>
  <c r="E2153" i="8"/>
  <c r="E2152" i="8"/>
  <c r="E2151" i="8"/>
  <c r="E2150" i="8"/>
  <c r="E2149" i="8"/>
  <c r="E2148" i="8"/>
  <c r="E2147" i="8"/>
  <c r="E2146" i="8"/>
  <c r="E2145" i="8"/>
  <c r="E2144" i="8"/>
  <c r="E2143" i="8"/>
  <c r="E2142" i="8"/>
  <c r="E2141" i="8"/>
  <c r="E2140" i="8"/>
  <c r="E2139" i="8"/>
  <c r="E2138" i="8"/>
  <c r="E2137" i="8"/>
  <c r="E2136" i="8"/>
  <c r="E2135" i="8"/>
  <c r="E2134" i="8"/>
  <c r="E2133" i="8"/>
  <c r="E2132" i="8"/>
  <c r="E2131" i="8"/>
  <c r="E2130" i="8"/>
  <c r="E2129" i="8"/>
  <c r="E2128" i="8"/>
  <c r="E2127" i="8"/>
  <c r="E2126" i="8"/>
  <c r="E2125" i="8"/>
  <c r="E2124" i="8"/>
  <c r="E2123" i="8"/>
  <c r="E2122" i="8"/>
  <c r="E2121" i="8"/>
  <c r="E2120" i="8"/>
  <c r="E2119" i="8"/>
  <c r="E2118" i="8"/>
  <c r="E2117" i="8"/>
  <c r="E2116" i="8"/>
  <c r="E2115" i="8"/>
  <c r="E2114" i="8"/>
  <c r="E2113" i="8"/>
  <c r="E2112" i="8"/>
  <c r="E2111" i="8"/>
  <c r="E2110" i="8"/>
  <c r="E2109" i="8"/>
  <c r="E2108" i="8"/>
  <c r="E2107" i="8"/>
  <c r="E2106" i="8"/>
  <c r="E2105" i="8"/>
  <c r="E2104" i="8"/>
  <c r="E2103" i="8"/>
  <c r="E2102" i="8"/>
  <c r="E2101" i="8"/>
  <c r="E2100" i="8"/>
  <c r="E2099" i="8"/>
  <c r="E2098" i="8"/>
  <c r="E2097" i="8"/>
  <c r="E2096" i="8"/>
  <c r="E2095" i="8"/>
  <c r="E2094" i="8"/>
  <c r="E2093" i="8"/>
  <c r="E2092" i="8"/>
  <c r="E2091" i="8"/>
  <c r="E2090" i="8"/>
  <c r="E2089" i="8"/>
  <c r="E2088" i="8"/>
  <c r="E2087" i="8"/>
  <c r="E2086" i="8"/>
  <c r="E2085" i="8"/>
  <c r="E2084" i="8"/>
  <c r="E2083" i="8"/>
  <c r="E2082" i="8"/>
  <c r="E2081" i="8"/>
  <c r="E2080" i="8"/>
  <c r="E2079" i="8"/>
  <c r="E2078" i="8"/>
  <c r="E2077" i="8"/>
  <c r="E2076" i="8"/>
  <c r="E2075" i="8"/>
  <c r="E2074" i="8"/>
  <c r="E2073" i="8"/>
  <c r="E2072" i="8"/>
  <c r="E2071" i="8"/>
  <c r="E2070" i="8"/>
  <c r="E2069" i="8"/>
  <c r="E2068" i="8"/>
  <c r="E2067" i="8"/>
  <c r="E2066" i="8"/>
  <c r="E2065" i="8"/>
  <c r="E2064" i="8"/>
  <c r="E2063" i="8"/>
  <c r="E2062" i="8"/>
  <c r="E2061" i="8"/>
  <c r="E2060" i="8"/>
  <c r="E2059" i="8"/>
  <c r="E2058" i="8"/>
  <c r="E2057" i="8"/>
  <c r="E2056" i="8"/>
  <c r="E2055" i="8"/>
  <c r="E2054" i="8"/>
  <c r="E2053" i="8"/>
  <c r="E2052" i="8"/>
  <c r="E2051" i="8"/>
  <c r="E2050" i="8"/>
  <c r="E2049" i="8"/>
  <c r="E2048" i="8"/>
  <c r="E2047" i="8"/>
  <c r="E2046" i="8"/>
  <c r="E2045" i="8"/>
  <c r="E2044" i="8"/>
  <c r="E2043" i="8"/>
  <c r="E2042" i="8"/>
  <c r="E2041" i="8"/>
  <c r="E2040" i="8"/>
  <c r="E2039" i="8"/>
  <c r="E2038" i="8"/>
  <c r="E2037" i="8"/>
  <c r="E2036" i="8"/>
  <c r="E2035" i="8"/>
  <c r="E2034" i="8"/>
  <c r="E2033" i="8"/>
  <c r="E2032" i="8"/>
  <c r="E2031" i="8"/>
  <c r="E2030" i="8"/>
  <c r="E2029" i="8"/>
  <c r="E2028" i="8"/>
  <c r="E2027" i="8"/>
  <c r="E2026" i="8"/>
  <c r="E2025" i="8"/>
  <c r="E2024" i="8"/>
  <c r="E2023" i="8"/>
  <c r="E2022" i="8"/>
  <c r="E2021" i="8"/>
  <c r="E2020" i="8"/>
  <c r="E2019" i="8"/>
  <c r="E2018" i="8"/>
  <c r="E2017" i="8"/>
  <c r="E2016" i="8"/>
  <c r="E2015" i="8"/>
  <c r="E2014" i="8"/>
  <c r="E2013" i="8"/>
  <c r="E2012" i="8"/>
  <c r="E2011" i="8"/>
  <c r="E2010" i="8"/>
  <c r="E2009" i="8"/>
  <c r="E2008" i="8"/>
  <c r="E2007" i="8"/>
  <c r="E2006" i="8"/>
  <c r="E2005" i="8"/>
  <c r="E2004" i="8"/>
  <c r="E2003" i="8"/>
  <c r="E2002" i="8"/>
  <c r="E2001" i="8"/>
  <c r="E2000" i="8"/>
  <c r="E1999" i="8"/>
  <c r="E1998" i="8"/>
  <c r="E1997" i="8"/>
  <c r="E1996" i="8"/>
  <c r="E1995" i="8"/>
  <c r="E1994" i="8"/>
  <c r="E1993" i="8"/>
  <c r="E1992" i="8"/>
  <c r="E1991" i="8"/>
  <c r="E1990" i="8"/>
  <c r="E1989" i="8"/>
  <c r="E1988" i="8"/>
  <c r="E1987" i="8"/>
  <c r="E1986" i="8"/>
  <c r="E1985" i="8"/>
  <c r="E1984" i="8"/>
  <c r="E1983" i="8"/>
  <c r="E1982" i="8"/>
  <c r="E1981" i="8"/>
  <c r="E1980" i="8"/>
  <c r="E1979" i="8"/>
  <c r="E1978" i="8"/>
  <c r="E1977" i="8"/>
  <c r="E1976" i="8"/>
  <c r="E1975" i="8"/>
  <c r="E1974" i="8"/>
  <c r="E1973" i="8"/>
  <c r="E1972" i="8"/>
  <c r="E1971" i="8"/>
  <c r="E1970" i="8"/>
  <c r="E1969" i="8"/>
  <c r="E1968" i="8"/>
  <c r="E1967" i="8"/>
  <c r="E1966" i="8"/>
  <c r="E1965" i="8"/>
  <c r="E1964" i="8"/>
  <c r="E1963" i="8"/>
  <c r="E1962" i="8"/>
  <c r="E1961" i="8"/>
  <c r="E1960" i="8"/>
  <c r="E1959" i="8"/>
  <c r="E1958" i="8"/>
  <c r="E1957" i="8"/>
  <c r="E1956" i="8"/>
  <c r="E1955" i="8"/>
  <c r="E1954" i="8"/>
  <c r="E1953" i="8"/>
  <c r="E1952" i="8"/>
  <c r="E1951" i="8"/>
  <c r="E1950" i="8"/>
  <c r="E1949" i="8"/>
  <c r="E1948" i="8"/>
  <c r="E1947" i="8"/>
  <c r="E1946" i="8"/>
  <c r="E1945" i="8"/>
  <c r="E1944" i="8"/>
  <c r="E1943" i="8"/>
  <c r="E1942" i="8"/>
  <c r="E1941" i="8"/>
  <c r="E1940" i="8"/>
  <c r="E1939" i="8"/>
  <c r="E1938" i="8"/>
  <c r="E1937" i="8"/>
  <c r="E1936" i="8"/>
  <c r="E1935" i="8"/>
  <c r="E1934" i="8"/>
  <c r="E1933" i="8"/>
  <c r="E1932" i="8"/>
  <c r="E1931" i="8"/>
  <c r="E1930" i="8"/>
  <c r="E1929" i="8"/>
  <c r="E1928" i="8"/>
  <c r="E1927" i="8"/>
  <c r="E1926" i="8"/>
  <c r="E1925" i="8"/>
  <c r="E1924" i="8"/>
  <c r="E1923" i="8"/>
  <c r="E1922" i="8"/>
  <c r="E1921" i="8"/>
  <c r="E1920" i="8"/>
  <c r="E1919" i="8"/>
  <c r="E1918" i="8"/>
  <c r="E1917" i="8"/>
  <c r="E1916" i="8"/>
  <c r="E1915" i="8"/>
  <c r="E1914" i="8"/>
  <c r="E1913" i="8"/>
  <c r="E1912" i="8"/>
  <c r="E1911" i="8"/>
  <c r="E1910" i="8"/>
  <c r="E1909" i="8"/>
  <c r="E1908" i="8"/>
  <c r="E1907" i="8"/>
  <c r="E1906" i="8"/>
  <c r="E1905" i="8"/>
  <c r="E1904" i="8"/>
  <c r="E1903" i="8"/>
  <c r="E1902" i="8"/>
  <c r="E1901" i="8"/>
  <c r="E1900" i="8"/>
  <c r="E1899" i="8"/>
  <c r="E1898" i="8"/>
  <c r="E1897" i="8"/>
  <c r="E1896" i="8"/>
  <c r="E1895" i="8"/>
  <c r="E1894" i="8"/>
  <c r="E1893" i="8"/>
  <c r="E1892" i="8"/>
  <c r="E1891" i="8"/>
  <c r="E1890" i="8"/>
  <c r="E1889" i="8"/>
  <c r="E1888" i="8"/>
  <c r="E1887" i="8"/>
  <c r="E1886" i="8"/>
  <c r="E1885" i="8"/>
  <c r="E1884" i="8"/>
  <c r="E1883" i="8"/>
  <c r="E1882" i="8"/>
  <c r="E1881" i="8"/>
  <c r="E1880" i="8"/>
  <c r="E1879" i="8"/>
  <c r="E1878" i="8"/>
  <c r="E1877" i="8"/>
  <c r="E1876" i="8"/>
  <c r="E1875" i="8"/>
  <c r="E1874" i="8"/>
  <c r="E1873" i="8"/>
  <c r="E1872" i="8"/>
  <c r="E1871" i="8"/>
  <c r="E1870" i="8"/>
  <c r="E1869" i="8"/>
  <c r="E1868" i="8"/>
  <c r="E1867" i="8"/>
  <c r="E1866" i="8"/>
  <c r="E1865" i="8"/>
  <c r="E1864" i="8"/>
  <c r="E1863" i="8"/>
  <c r="E1862" i="8"/>
  <c r="E1861" i="8"/>
  <c r="E1860" i="8"/>
  <c r="E1859" i="8"/>
  <c r="E1858" i="8"/>
  <c r="E1857" i="8"/>
  <c r="E1856" i="8"/>
  <c r="E1855" i="8"/>
  <c r="E1854" i="8"/>
  <c r="E1853" i="8"/>
  <c r="E1852" i="8"/>
  <c r="E1851" i="8"/>
  <c r="E1850" i="8"/>
  <c r="E1849" i="8"/>
  <c r="E1848" i="8"/>
  <c r="E1847" i="8"/>
  <c r="E1846" i="8"/>
  <c r="E1845" i="8"/>
  <c r="E1844" i="8"/>
  <c r="E1843" i="8"/>
  <c r="E1842" i="8"/>
  <c r="E1841" i="8"/>
  <c r="E1840" i="8"/>
  <c r="E1839" i="8"/>
  <c r="E1838" i="8"/>
  <c r="E1837" i="8"/>
  <c r="E1836" i="8"/>
  <c r="E1835" i="8"/>
  <c r="E1834" i="8"/>
  <c r="E1833" i="8"/>
  <c r="E1832" i="8"/>
  <c r="E1831" i="8"/>
  <c r="E1830" i="8"/>
  <c r="E1829" i="8"/>
  <c r="E1828" i="8"/>
  <c r="E1827" i="8"/>
  <c r="E1826" i="8"/>
  <c r="E1825" i="8"/>
  <c r="E1824" i="8"/>
  <c r="E1823" i="8"/>
  <c r="E1822" i="8"/>
  <c r="E1821" i="8"/>
  <c r="E1820" i="8"/>
  <c r="E1819" i="8"/>
  <c r="E1818" i="8"/>
  <c r="E1817" i="8"/>
  <c r="E1816" i="8"/>
  <c r="E1815" i="8"/>
  <c r="E1814" i="8"/>
  <c r="E1813" i="8"/>
  <c r="E1812" i="8"/>
  <c r="E1811" i="8"/>
  <c r="E1810" i="8"/>
  <c r="E1809" i="8"/>
  <c r="E1808" i="8"/>
  <c r="E1807" i="8"/>
  <c r="E1806" i="8"/>
  <c r="E1805" i="8"/>
  <c r="E1804" i="8"/>
  <c r="E1803" i="8"/>
  <c r="E1802" i="8"/>
  <c r="E1801" i="8"/>
  <c r="E1800" i="8"/>
  <c r="E1799" i="8"/>
  <c r="E1798" i="8"/>
  <c r="E1797" i="8"/>
  <c r="E1796" i="8"/>
  <c r="E1795" i="8"/>
  <c r="E1794" i="8"/>
  <c r="E1793" i="8"/>
  <c r="E1792" i="8"/>
  <c r="E1791" i="8"/>
  <c r="E1790" i="8"/>
  <c r="E1789" i="8"/>
  <c r="E1788" i="8"/>
  <c r="E1787" i="8"/>
  <c r="E1786" i="8"/>
  <c r="E1785" i="8"/>
  <c r="E1784" i="8"/>
  <c r="E1783" i="8"/>
  <c r="E1782" i="8"/>
  <c r="E1781" i="8"/>
  <c r="E1780" i="8"/>
  <c r="E1779" i="8"/>
  <c r="E1778" i="8"/>
  <c r="E1777" i="8"/>
  <c r="E1776" i="8"/>
  <c r="E1775" i="8"/>
  <c r="E1774" i="8"/>
  <c r="E1773" i="8"/>
  <c r="E1772" i="8"/>
  <c r="E1771" i="8"/>
  <c r="E1770" i="8"/>
  <c r="E1769" i="8"/>
  <c r="E1768" i="8"/>
  <c r="E1767" i="8"/>
  <c r="E1766" i="8"/>
  <c r="E1765" i="8"/>
  <c r="E1764" i="8"/>
  <c r="E1763" i="8"/>
  <c r="E1762" i="8"/>
  <c r="E1761" i="8"/>
  <c r="E1760" i="8"/>
  <c r="E1759" i="8"/>
  <c r="E1758" i="8"/>
  <c r="E1757" i="8"/>
  <c r="E1756" i="8"/>
  <c r="E1755" i="8"/>
  <c r="E1754" i="8"/>
  <c r="E1753" i="8"/>
  <c r="E1752" i="8"/>
  <c r="E1751" i="8"/>
  <c r="E1750" i="8"/>
  <c r="E1749" i="8"/>
  <c r="E1748" i="8"/>
  <c r="E1747" i="8"/>
  <c r="E1746" i="8"/>
  <c r="E1745" i="8"/>
  <c r="E1744" i="8"/>
  <c r="E1743" i="8"/>
  <c r="E1742" i="8"/>
  <c r="E1741" i="8"/>
  <c r="E1740" i="8"/>
  <c r="E1739" i="8"/>
  <c r="E1738" i="8"/>
  <c r="E1737" i="8"/>
  <c r="E1736" i="8"/>
  <c r="E1735" i="8"/>
  <c r="E1734" i="8"/>
  <c r="E1733" i="8"/>
  <c r="E1732" i="8"/>
  <c r="E1731" i="8"/>
  <c r="E1730" i="8"/>
  <c r="E1729" i="8"/>
  <c r="E1728" i="8"/>
  <c r="E1727" i="8"/>
  <c r="E1726" i="8"/>
  <c r="E1725" i="8"/>
  <c r="E1724" i="8"/>
  <c r="E1723" i="8"/>
  <c r="E1722" i="8"/>
  <c r="E1721" i="8"/>
  <c r="E1720" i="8"/>
  <c r="E1719" i="8"/>
  <c r="E1718" i="8"/>
  <c r="E1717" i="8"/>
  <c r="E1716" i="8"/>
  <c r="E1715" i="8"/>
  <c r="E1714" i="8"/>
  <c r="E1713" i="8"/>
  <c r="E1712" i="8"/>
  <c r="E1711" i="8"/>
  <c r="E1710" i="8"/>
  <c r="E1709" i="8"/>
  <c r="E1708" i="8"/>
  <c r="E1707" i="8"/>
  <c r="E1706" i="8"/>
  <c r="E1705" i="8"/>
  <c r="E1704" i="8"/>
  <c r="E1703" i="8"/>
  <c r="E1702" i="8"/>
  <c r="E1701" i="8"/>
  <c r="E1700" i="8"/>
  <c r="E1699" i="8"/>
  <c r="E1698" i="8"/>
  <c r="E1697" i="8"/>
  <c r="E1696" i="8"/>
  <c r="E1695" i="8"/>
  <c r="E1694" i="8"/>
  <c r="E1693" i="8"/>
  <c r="E1692" i="8"/>
  <c r="E1691" i="8"/>
  <c r="E1690" i="8"/>
  <c r="E1689" i="8"/>
  <c r="E1688" i="8"/>
  <c r="E1687" i="8"/>
  <c r="E1686" i="8"/>
  <c r="E1685" i="8"/>
  <c r="E1684" i="8"/>
  <c r="E1683" i="8"/>
  <c r="E1682" i="8"/>
  <c r="E1681" i="8"/>
  <c r="E1680" i="8"/>
  <c r="E1679" i="8"/>
  <c r="E1678" i="8"/>
  <c r="E1677" i="8"/>
  <c r="E1676" i="8"/>
  <c r="E1675" i="8"/>
  <c r="E1674" i="8"/>
  <c r="E1673" i="8"/>
  <c r="E1672" i="8"/>
  <c r="E1671" i="8"/>
  <c r="E1670" i="8"/>
  <c r="E1669" i="8"/>
  <c r="E1668" i="8"/>
  <c r="E1667" i="8"/>
  <c r="E1666" i="8"/>
  <c r="E1665" i="8"/>
  <c r="E1664" i="8"/>
  <c r="E1663" i="8"/>
  <c r="E1662" i="8"/>
  <c r="E1661" i="8"/>
  <c r="E1660" i="8"/>
  <c r="E1659" i="8"/>
  <c r="E1658" i="8"/>
  <c r="E1657" i="8"/>
  <c r="E1656" i="8"/>
  <c r="E1655" i="8"/>
  <c r="E1654" i="8"/>
  <c r="E1653" i="8"/>
  <c r="E1652" i="8"/>
  <c r="E1651" i="8"/>
  <c r="E1650" i="8"/>
  <c r="E1649" i="8"/>
  <c r="E1648" i="8"/>
  <c r="E1647" i="8"/>
  <c r="E1646" i="8"/>
  <c r="E1645" i="8"/>
  <c r="E1644" i="8"/>
  <c r="E1643" i="8"/>
  <c r="E1642" i="8"/>
  <c r="E1641" i="8"/>
  <c r="E1640" i="8"/>
  <c r="E1639" i="8"/>
  <c r="E1638" i="8"/>
  <c r="E1637" i="8"/>
  <c r="E1636" i="8"/>
  <c r="E1635" i="8"/>
  <c r="E1634" i="8"/>
  <c r="E1633" i="8"/>
  <c r="E1632" i="8"/>
  <c r="E1631" i="8"/>
  <c r="E1630" i="8"/>
  <c r="E1629" i="8"/>
  <c r="E1628" i="8"/>
  <c r="E1627" i="8"/>
  <c r="E1626" i="8"/>
  <c r="E1625" i="8"/>
  <c r="E1624" i="8"/>
  <c r="E1623" i="8"/>
  <c r="E1622" i="8"/>
  <c r="E1621" i="8"/>
  <c r="E1620" i="8"/>
  <c r="E1619" i="8"/>
  <c r="E1618" i="8"/>
  <c r="E1617" i="8"/>
  <c r="E1616" i="8"/>
  <c r="E1615" i="8"/>
  <c r="E1614" i="8"/>
  <c r="E1613" i="8"/>
  <c r="E1612" i="8"/>
  <c r="E1611" i="8"/>
  <c r="E1610" i="8"/>
  <c r="E1609" i="8"/>
  <c r="E1608" i="8"/>
  <c r="E1607" i="8"/>
  <c r="E1606" i="8"/>
  <c r="E1605" i="8"/>
  <c r="E1604" i="8"/>
  <c r="E1603" i="8"/>
  <c r="E1602" i="8"/>
  <c r="E1601" i="8"/>
  <c r="E1600" i="8"/>
  <c r="E1599" i="8"/>
  <c r="E1598" i="8"/>
  <c r="E1597" i="8"/>
  <c r="E1596" i="8"/>
  <c r="E1595" i="8"/>
  <c r="E1594" i="8"/>
  <c r="E1593" i="8"/>
  <c r="E1592" i="8"/>
  <c r="E1591" i="8"/>
  <c r="E1590" i="8"/>
  <c r="E1589" i="8"/>
  <c r="E1588" i="8"/>
  <c r="E1587" i="8"/>
  <c r="E1586" i="8"/>
  <c r="E1585" i="8"/>
  <c r="E1584" i="8"/>
  <c r="E1583" i="8"/>
  <c r="E1582" i="8"/>
  <c r="E1581" i="8"/>
  <c r="E1580" i="8"/>
  <c r="E1579" i="8"/>
  <c r="E1578" i="8"/>
  <c r="E1577" i="8"/>
  <c r="E1576" i="8"/>
  <c r="E1575" i="8"/>
  <c r="E1574" i="8"/>
  <c r="E1573" i="8"/>
  <c r="E1572" i="8"/>
  <c r="E1571" i="8"/>
  <c r="E1570" i="8"/>
  <c r="E1569" i="8"/>
  <c r="E1568" i="8"/>
  <c r="E1567" i="8"/>
  <c r="E1566" i="8"/>
  <c r="E1565" i="8"/>
  <c r="E1564" i="8"/>
  <c r="E1563" i="8"/>
  <c r="E1562" i="8"/>
  <c r="E1561" i="8"/>
  <c r="E1560" i="8"/>
  <c r="E1559" i="8"/>
  <c r="E1558" i="8"/>
  <c r="E1557" i="8"/>
  <c r="E1556" i="8"/>
  <c r="E1555" i="8"/>
  <c r="E1554" i="8"/>
  <c r="E1553" i="8"/>
  <c r="E1552" i="8"/>
  <c r="E1551" i="8"/>
  <c r="E1550" i="8"/>
  <c r="E1549" i="8"/>
  <c r="E1548" i="8"/>
  <c r="E1547" i="8"/>
  <c r="E1546" i="8"/>
  <c r="E1545" i="8"/>
  <c r="E1544" i="8"/>
  <c r="E1543" i="8"/>
  <c r="E1542" i="8"/>
  <c r="E1541" i="8"/>
  <c r="E1540" i="8"/>
  <c r="E1539" i="8"/>
  <c r="E1538" i="8"/>
  <c r="E1537" i="8"/>
  <c r="E1536" i="8"/>
  <c r="E1535" i="8"/>
  <c r="E1534" i="8"/>
  <c r="E1533" i="8"/>
  <c r="E1532" i="8"/>
  <c r="E1531" i="8"/>
  <c r="E1530" i="8"/>
  <c r="E1529" i="8"/>
  <c r="E1528" i="8"/>
  <c r="E1527" i="8"/>
  <c r="E1526" i="8"/>
  <c r="E1525" i="8"/>
  <c r="E1524" i="8"/>
  <c r="E1523" i="8"/>
  <c r="E1522" i="8"/>
  <c r="E1521" i="8"/>
  <c r="E1520" i="8"/>
  <c r="E1519" i="8"/>
  <c r="E1518" i="8"/>
  <c r="E1517" i="8"/>
  <c r="E1516" i="8"/>
  <c r="E1515" i="8"/>
  <c r="E1514" i="8"/>
  <c r="E1513" i="8"/>
  <c r="E1512" i="8"/>
  <c r="E1511" i="8"/>
  <c r="E1510" i="8"/>
  <c r="E1509" i="8"/>
  <c r="E1508" i="8"/>
  <c r="E1507" i="8"/>
  <c r="E1506" i="8"/>
  <c r="E1505" i="8"/>
  <c r="E1504" i="8"/>
  <c r="E1503" i="8"/>
  <c r="E1502" i="8"/>
  <c r="E1501" i="8"/>
  <c r="E1500" i="8"/>
  <c r="E1499" i="8"/>
  <c r="E1498" i="8"/>
  <c r="E1497" i="8"/>
  <c r="E1496" i="8"/>
  <c r="E1495" i="8"/>
  <c r="E1494" i="8"/>
  <c r="E1493" i="8"/>
  <c r="E1492" i="8"/>
  <c r="E1491" i="8"/>
  <c r="E1490" i="8"/>
  <c r="E1489" i="8"/>
  <c r="E1488" i="8"/>
  <c r="E1487" i="8"/>
  <c r="E1486" i="8"/>
  <c r="E1485" i="8"/>
  <c r="E1484" i="8"/>
  <c r="E1483" i="8"/>
  <c r="E1482" i="8"/>
  <c r="E1481" i="8"/>
  <c r="E1480" i="8"/>
  <c r="E1479" i="8"/>
  <c r="E1478" i="8"/>
  <c r="E1477" i="8"/>
  <c r="E1476" i="8"/>
  <c r="E1475" i="8"/>
  <c r="E1474" i="8"/>
  <c r="E1473" i="8"/>
  <c r="E1472" i="8"/>
  <c r="E1471" i="8"/>
  <c r="E1470" i="8"/>
  <c r="E1469" i="8"/>
  <c r="E1468" i="8"/>
  <c r="E1467" i="8"/>
  <c r="E1466" i="8"/>
  <c r="E1465" i="8"/>
  <c r="E1464" i="8"/>
  <c r="E1463" i="8"/>
  <c r="E1462" i="8"/>
  <c r="E1461" i="8"/>
  <c r="E1460" i="8"/>
  <c r="E1459" i="8"/>
  <c r="E1458" i="8"/>
  <c r="E1457" i="8"/>
  <c r="E1456" i="8"/>
  <c r="E1455" i="8"/>
  <c r="E1454" i="8"/>
  <c r="E1453" i="8"/>
  <c r="E1452" i="8"/>
  <c r="E1451" i="8"/>
  <c r="E1450" i="8"/>
  <c r="E1449" i="8"/>
  <c r="E1448" i="8"/>
  <c r="E1447" i="8"/>
  <c r="E1446" i="8"/>
  <c r="E1445" i="8"/>
  <c r="E1444" i="8"/>
  <c r="E1443" i="8"/>
  <c r="E1442" i="8"/>
  <c r="E1441" i="8"/>
  <c r="E1440" i="8"/>
  <c r="E1439" i="8"/>
  <c r="E1438" i="8"/>
  <c r="E1437" i="8"/>
  <c r="E1436" i="8"/>
  <c r="E1435" i="8"/>
  <c r="E1434" i="8"/>
  <c r="E1433" i="8"/>
  <c r="E1432" i="8"/>
  <c r="E1431" i="8"/>
  <c r="E1430" i="8"/>
  <c r="E1429" i="8"/>
  <c r="E1428" i="8"/>
  <c r="E1427" i="8"/>
  <c r="E1426" i="8"/>
  <c r="E1425" i="8"/>
  <c r="E1424" i="8"/>
  <c r="E1423" i="8"/>
  <c r="E1422" i="8"/>
  <c r="E1421" i="8"/>
  <c r="E1420" i="8"/>
  <c r="E1419" i="8"/>
  <c r="E1418" i="8"/>
  <c r="E1417" i="8"/>
  <c r="E1416" i="8"/>
  <c r="E1415" i="8"/>
  <c r="E1414" i="8"/>
  <c r="E1413" i="8"/>
  <c r="E1412" i="8"/>
  <c r="E1411" i="8"/>
  <c r="E1410" i="8"/>
  <c r="E1409" i="8"/>
  <c r="E1408" i="8"/>
  <c r="E1407" i="8"/>
  <c r="E1406" i="8"/>
  <c r="E1405" i="8"/>
  <c r="E1404" i="8"/>
  <c r="E1403" i="8"/>
  <c r="E1402" i="8"/>
  <c r="E1401" i="8"/>
  <c r="E1400" i="8"/>
  <c r="E1399" i="8"/>
  <c r="E1398" i="8"/>
  <c r="E1397" i="8"/>
  <c r="E1396" i="8"/>
  <c r="E1395" i="8"/>
  <c r="E1394" i="8"/>
  <c r="E1393" i="8"/>
  <c r="E1392" i="8"/>
  <c r="E1391" i="8"/>
  <c r="E1390" i="8"/>
  <c r="E1389" i="8"/>
  <c r="E1388" i="8"/>
  <c r="E1387" i="8"/>
  <c r="E1386" i="8"/>
  <c r="E1385" i="8"/>
  <c r="E1384" i="8"/>
  <c r="E1383" i="8"/>
  <c r="E1382" i="8"/>
  <c r="E1381" i="8"/>
  <c r="E1380" i="8"/>
  <c r="E1379" i="8"/>
  <c r="E1378" i="8"/>
  <c r="E1377" i="8"/>
  <c r="E1376" i="8"/>
  <c r="E1375" i="8"/>
  <c r="E1374" i="8"/>
  <c r="E1373" i="8"/>
  <c r="E1372" i="8"/>
  <c r="E1371" i="8"/>
  <c r="E1370" i="8"/>
  <c r="E1369" i="8"/>
  <c r="E1368" i="8"/>
  <c r="E1367" i="8"/>
  <c r="E1366" i="8"/>
  <c r="E1365" i="8"/>
  <c r="E1364" i="8"/>
  <c r="E1363" i="8"/>
  <c r="E1362" i="8"/>
  <c r="E1361" i="8"/>
  <c r="E1360" i="8"/>
  <c r="E1359" i="8"/>
  <c r="E1358" i="8"/>
  <c r="E1357" i="8"/>
  <c r="E1356" i="8"/>
  <c r="E1355" i="8"/>
  <c r="E1354" i="8"/>
  <c r="E1353" i="8"/>
  <c r="E1352" i="8"/>
  <c r="E1351" i="8"/>
  <c r="E1350" i="8"/>
  <c r="E1349" i="8"/>
  <c r="E1348" i="8"/>
  <c r="E1347" i="8"/>
  <c r="E1346" i="8"/>
  <c r="E1345" i="8"/>
  <c r="E1344" i="8"/>
  <c r="E1343" i="8"/>
  <c r="E1342" i="8"/>
  <c r="E1341" i="8"/>
  <c r="E1340" i="8"/>
  <c r="E1339" i="8"/>
  <c r="E1338" i="8"/>
  <c r="E1337" i="8"/>
  <c r="E1336" i="8"/>
  <c r="E1335" i="8"/>
  <c r="E1334" i="8"/>
  <c r="E1333" i="8"/>
  <c r="E1332" i="8"/>
  <c r="E1331" i="8"/>
  <c r="E1330" i="8"/>
  <c r="E1329" i="8"/>
  <c r="E1328" i="8"/>
  <c r="E1327" i="8"/>
  <c r="E1326" i="8"/>
  <c r="E1325" i="8"/>
  <c r="E1324" i="8"/>
  <c r="E1323" i="8"/>
  <c r="E1322" i="8"/>
  <c r="E1321" i="8"/>
  <c r="E1320" i="8"/>
  <c r="E1319" i="8"/>
  <c r="E1318" i="8"/>
  <c r="E1317" i="8"/>
  <c r="E1316" i="8"/>
  <c r="E1315" i="8"/>
  <c r="E1314" i="8"/>
  <c r="E1313" i="8"/>
  <c r="E1312" i="8"/>
  <c r="E1311" i="8"/>
  <c r="E1310" i="8"/>
  <c r="E1309" i="8"/>
  <c r="E1308" i="8"/>
  <c r="E1307" i="8"/>
  <c r="E1306" i="8"/>
  <c r="E1305" i="8"/>
  <c r="E1304" i="8"/>
  <c r="E1303" i="8"/>
  <c r="E1302" i="8"/>
  <c r="E1301" i="8"/>
  <c r="E1300" i="8"/>
  <c r="E1299" i="8"/>
  <c r="E1298" i="8"/>
  <c r="E1297" i="8"/>
  <c r="E1296" i="8"/>
  <c r="E1295" i="8"/>
  <c r="E1294" i="8"/>
  <c r="E1293" i="8"/>
  <c r="E1292" i="8"/>
  <c r="E1291" i="8"/>
  <c r="E1290" i="8"/>
  <c r="E1289" i="8"/>
  <c r="E1288" i="8"/>
  <c r="E1287" i="8"/>
  <c r="E1286" i="8"/>
  <c r="E1285" i="8"/>
  <c r="E1284" i="8"/>
  <c r="E1283" i="8"/>
  <c r="E1282" i="8"/>
  <c r="E1281" i="8"/>
  <c r="E1280" i="8"/>
  <c r="E1279" i="8"/>
  <c r="E1278" i="8"/>
  <c r="E1277" i="8"/>
  <c r="E1276" i="8"/>
  <c r="E1275" i="8"/>
  <c r="E1274" i="8"/>
  <c r="E1273" i="8"/>
  <c r="E1272" i="8"/>
  <c r="E1271" i="8"/>
  <c r="E1270" i="8"/>
  <c r="E1269" i="8"/>
  <c r="E1268" i="8"/>
  <c r="E1267" i="8"/>
  <c r="E1266" i="8"/>
  <c r="E1265" i="8"/>
  <c r="E1264" i="8"/>
  <c r="E1263" i="8"/>
  <c r="E1262" i="8"/>
  <c r="E1261" i="8"/>
  <c r="E1260" i="8"/>
  <c r="E1259" i="8"/>
  <c r="E1258" i="8"/>
  <c r="E1257" i="8"/>
  <c r="E1256" i="8"/>
  <c r="E1255" i="8"/>
  <c r="E1254" i="8"/>
  <c r="E1253" i="8"/>
  <c r="E1252" i="8"/>
  <c r="E1251" i="8"/>
  <c r="E1250" i="8"/>
  <c r="E1249" i="8"/>
  <c r="E1248" i="8"/>
  <c r="E1247" i="8"/>
  <c r="E1246" i="8"/>
  <c r="E1245" i="8"/>
  <c r="E1244" i="8"/>
  <c r="E1243" i="8"/>
  <c r="E1242" i="8"/>
  <c r="E1241" i="8"/>
  <c r="E1240" i="8"/>
  <c r="E1239" i="8"/>
  <c r="E1238" i="8"/>
  <c r="E1237" i="8"/>
  <c r="E1236" i="8"/>
  <c r="E1235" i="8"/>
  <c r="E1234" i="8"/>
  <c r="E1233" i="8"/>
  <c r="E1232" i="8"/>
  <c r="E1231" i="8"/>
  <c r="E1230" i="8"/>
  <c r="E1229" i="8"/>
  <c r="E1228" i="8"/>
  <c r="E1227" i="8"/>
  <c r="E1226" i="8"/>
  <c r="E1225" i="8"/>
  <c r="E1224" i="8"/>
  <c r="E1223" i="8"/>
  <c r="E1222" i="8"/>
  <c r="E1221" i="8"/>
  <c r="E1220" i="8"/>
  <c r="E1219" i="8"/>
  <c r="E1218" i="8"/>
  <c r="E1217" i="8"/>
  <c r="E1216" i="8"/>
  <c r="E1215" i="8"/>
  <c r="E1214" i="8"/>
  <c r="E1213" i="8"/>
  <c r="E1212" i="8"/>
  <c r="E1211" i="8"/>
  <c r="E1210" i="8"/>
  <c r="E1209" i="8"/>
  <c r="E1208" i="8"/>
  <c r="E1207" i="8"/>
  <c r="E1206" i="8"/>
  <c r="E1205" i="8"/>
  <c r="E1204" i="8"/>
  <c r="E1203" i="8"/>
  <c r="E1202" i="8"/>
  <c r="E1201" i="8"/>
  <c r="E1200" i="8"/>
  <c r="E1199" i="8"/>
  <c r="E1198" i="8"/>
  <c r="E1197" i="8"/>
  <c r="E1196" i="8"/>
  <c r="E1195" i="8"/>
  <c r="E1194" i="8"/>
  <c r="E1193" i="8"/>
  <c r="E1192" i="8"/>
  <c r="E1191" i="8"/>
  <c r="E1190" i="8"/>
  <c r="E1189" i="8"/>
  <c r="E1188" i="8"/>
  <c r="E1187" i="8"/>
  <c r="E1186" i="8"/>
  <c r="E1185" i="8"/>
  <c r="E1184" i="8"/>
  <c r="E1183" i="8"/>
  <c r="E1182" i="8"/>
  <c r="E1181" i="8"/>
  <c r="E1180" i="8"/>
  <c r="E1179" i="8"/>
  <c r="E1178" i="8"/>
  <c r="E1177" i="8"/>
  <c r="E1176" i="8"/>
  <c r="E1175" i="8"/>
  <c r="E1174" i="8"/>
  <c r="E1173" i="8"/>
  <c r="E1172" i="8"/>
  <c r="E1171" i="8"/>
  <c r="E1170" i="8"/>
  <c r="E1169" i="8"/>
  <c r="E1168" i="8"/>
  <c r="E1167" i="8"/>
  <c r="E1166" i="8"/>
  <c r="E1165" i="8"/>
  <c r="E1164" i="8"/>
  <c r="E1163" i="8"/>
  <c r="E1162" i="8"/>
  <c r="E1161" i="8"/>
  <c r="E1160" i="8"/>
  <c r="E1159" i="8"/>
  <c r="E1158" i="8"/>
  <c r="E1157" i="8"/>
  <c r="E1156" i="8"/>
  <c r="E1155" i="8"/>
  <c r="E1154" i="8"/>
  <c r="E1153" i="8"/>
  <c r="E1152" i="8"/>
  <c r="E1151" i="8"/>
  <c r="E1150" i="8"/>
  <c r="E1149" i="8"/>
  <c r="E1148" i="8"/>
  <c r="E1147" i="8"/>
  <c r="E1146" i="8"/>
  <c r="E1145" i="8"/>
  <c r="E1144" i="8"/>
  <c r="E1143" i="8"/>
  <c r="E1142" i="8"/>
  <c r="E1141" i="8"/>
  <c r="E1140" i="8"/>
  <c r="E1139" i="8"/>
  <c r="E1138" i="8"/>
  <c r="E1137" i="8"/>
  <c r="E1136" i="8"/>
  <c r="E1135" i="8"/>
  <c r="E1134" i="8"/>
  <c r="E1133" i="8"/>
  <c r="E1132" i="8"/>
  <c r="E1131" i="8"/>
  <c r="E1130" i="8"/>
  <c r="E1129" i="8"/>
  <c r="E1128" i="8"/>
  <c r="E1127" i="8"/>
  <c r="E1126" i="8"/>
  <c r="E1125" i="8"/>
  <c r="E1124" i="8"/>
  <c r="E1123" i="8"/>
  <c r="E1122" i="8"/>
  <c r="E1121" i="8"/>
  <c r="E1120" i="8"/>
  <c r="E1119" i="8"/>
  <c r="E1118" i="8"/>
  <c r="E1117" i="8"/>
  <c r="E1116" i="8"/>
  <c r="E1115" i="8"/>
  <c r="E1114" i="8"/>
  <c r="E1113" i="8"/>
  <c r="E1112" i="8"/>
  <c r="E1111" i="8"/>
  <c r="E1110" i="8"/>
  <c r="E1109" i="8"/>
  <c r="E1108" i="8"/>
  <c r="E1107" i="8"/>
  <c r="E1106" i="8"/>
  <c r="E1105" i="8"/>
  <c r="E1104" i="8"/>
  <c r="E1103" i="8"/>
  <c r="E1102" i="8"/>
  <c r="E1101" i="8"/>
  <c r="E1100" i="8"/>
  <c r="E1099" i="8"/>
  <c r="E1098" i="8"/>
  <c r="E1097" i="8"/>
  <c r="E1096" i="8"/>
  <c r="E1095" i="8"/>
  <c r="E1094" i="8"/>
  <c r="E1093" i="8"/>
  <c r="E1092" i="8"/>
  <c r="E1091" i="8"/>
  <c r="E1090" i="8"/>
  <c r="E1089" i="8"/>
  <c r="E1088" i="8"/>
  <c r="E1087" i="8"/>
  <c r="E1086" i="8"/>
  <c r="E1085" i="8"/>
  <c r="E1084" i="8"/>
  <c r="E1083" i="8"/>
  <c r="E1082" i="8"/>
  <c r="E1081" i="8"/>
  <c r="E1080" i="8"/>
  <c r="E1079" i="8"/>
  <c r="E1078" i="8"/>
  <c r="E1077" i="8"/>
  <c r="E1076" i="8"/>
  <c r="E1075" i="8"/>
  <c r="E1074" i="8"/>
  <c r="E1073" i="8"/>
  <c r="E1072" i="8"/>
  <c r="E1071" i="8"/>
  <c r="E1070" i="8"/>
  <c r="E1069" i="8"/>
  <c r="E1068" i="8"/>
  <c r="E1067" i="8"/>
  <c r="E1066" i="8"/>
  <c r="E1065" i="8"/>
  <c r="E1064" i="8"/>
  <c r="E1063" i="8"/>
  <c r="E1062" i="8"/>
  <c r="E1061" i="8"/>
  <c r="E1060" i="8"/>
  <c r="E1059" i="8"/>
  <c r="E1058" i="8"/>
  <c r="E1057" i="8"/>
  <c r="E1056" i="8"/>
  <c r="E1055" i="8"/>
  <c r="E1054" i="8"/>
  <c r="E1053" i="8"/>
  <c r="E1052" i="8"/>
  <c r="E1051" i="8"/>
  <c r="E1050" i="8"/>
  <c r="E1049" i="8"/>
  <c r="E1048" i="8"/>
  <c r="E1047" i="8"/>
  <c r="E1046" i="8"/>
  <c r="E1045" i="8"/>
  <c r="E1044" i="8"/>
  <c r="E1043" i="8"/>
  <c r="E1042" i="8"/>
  <c r="E1041" i="8"/>
  <c r="E1040" i="8"/>
  <c r="E1039" i="8"/>
  <c r="E1038" i="8"/>
  <c r="E1037" i="8"/>
  <c r="E1036" i="8"/>
  <c r="E1035" i="8"/>
  <c r="E1034" i="8"/>
  <c r="E1033" i="8"/>
  <c r="E1032" i="8"/>
  <c r="E1031" i="8"/>
  <c r="E1030" i="8"/>
  <c r="E1029" i="8"/>
  <c r="E1028" i="8"/>
  <c r="E1027" i="8"/>
  <c r="E1026" i="8"/>
  <c r="E1025" i="8"/>
  <c r="E1024" i="8"/>
  <c r="E1023" i="8"/>
  <c r="E1022" i="8"/>
  <c r="E1021" i="8"/>
  <c r="E1020" i="8"/>
  <c r="E1019" i="8"/>
  <c r="E1018" i="8"/>
  <c r="E1017" i="8"/>
  <c r="E1016" i="8"/>
  <c r="E1015" i="8"/>
  <c r="E1014" i="8"/>
  <c r="E1013" i="8"/>
  <c r="E1012" i="8"/>
  <c r="E1011" i="8"/>
  <c r="E1010" i="8"/>
  <c r="E1009" i="8"/>
  <c r="E1008" i="8"/>
  <c r="E1007" i="8"/>
  <c r="E1006" i="8"/>
  <c r="E1005" i="8"/>
  <c r="E1004" i="8"/>
  <c r="E1003" i="8"/>
  <c r="E1002" i="8"/>
  <c r="E1001" i="8"/>
  <c r="E1000" i="8"/>
  <c r="E999" i="8"/>
  <c r="E998" i="8"/>
  <c r="E997" i="8"/>
  <c r="E996" i="8"/>
  <c r="E995" i="8"/>
  <c r="E994" i="8"/>
  <c r="E993" i="8"/>
  <c r="E992" i="8"/>
  <c r="E991" i="8"/>
  <c r="E990" i="8"/>
  <c r="E989" i="8"/>
  <c r="E988" i="8"/>
  <c r="E987" i="8"/>
  <c r="E986" i="8"/>
  <c r="E985" i="8"/>
  <c r="E984" i="8"/>
  <c r="E983" i="8"/>
  <c r="E982" i="8"/>
  <c r="E981" i="8"/>
  <c r="E980" i="8"/>
  <c r="E979" i="8"/>
  <c r="E978" i="8"/>
  <c r="E977" i="8"/>
  <c r="E976" i="8"/>
  <c r="E975" i="8"/>
  <c r="E974" i="8"/>
  <c r="E973" i="8"/>
  <c r="E972" i="8"/>
  <c r="E971" i="8"/>
  <c r="E970" i="8"/>
  <c r="E969" i="8"/>
  <c r="E968" i="8"/>
  <c r="E967" i="8"/>
  <c r="E966" i="8"/>
  <c r="E965" i="8"/>
  <c r="E964" i="8"/>
  <c r="E963" i="8"/>
  <c r="E962" i="8"/>
  <c r="E961" i="8"/>
  <c r="E960" i="8"/>
  <c r="E959" i="8"/>
  <c r="E958" i="8"/>
  <c r="E957" i="8"/>
  <c r="E956" i="8"/>
  <c r="E955" i="8"/>
  <c r="E954" i="8"/>
  <c r="E953" i="8"/>
  <c r="E952" i="8"/>
  <c r="E951" i="8"/>
  <c r="E950" i="8"/>
  <c r="E949" i="8"/>
  <c r="E948" i="8"/>
  <c r="E947" i="8"/>
  <c r="E946" i="8"/>
  <c r="E945" i="8"/>
  <c r="E944" i="8"/>
  <c r="E943" i="8"/>
  <c r="E942" i="8"/>
  <c r="E941" i="8"/>
  <c r="E940" i="8"/>
  <c r="E939" i="8"/>
  <c r="E938" i="8"/>
  <c r="E937" i="8"/>
  <c r="E936" i="8"/>
  <c r="E935" i="8"/>
  <c r="E934" i="8"/>
  <c r="E933" i="8"/>
  <c r="E932" i="8"/>
  <c r="E931" i="8"/>
  <c r="E930" i="8"/>
  <c r="E929" i="8"/>
  <c r="E928" i="8"/>
  <c r="E927" i="8"/>
  <c r="E926" i="8"/>
  <c r="E925" i="8"/>
  <c r="E924" i="8"/>
  <c r="E923" i="8"/>
  <c r="E922" i="8"/>
  <c r="E921" i="8"/>
  <c r="E920" i="8"/>
  <c r="E919" i="8"/>
  <c r="E918" i="8"/>
  <c r="E917" i="8"/>
  <c r="E916" i="8"/>
  <c r="E915" i="8"/>
  <c r="E914" i="8"/>
  <c r="E913" i="8"/>
  <c r="E912" i="8"/>
  <c r="E911" i="8"/>
  <c r="E910" i="8"/>
  <c r="E909" i="8"/>
  <c r="E908" i="8"/>
  <c r="E907" i="8"/>
  <c r="E906" i="8"/>
  <c r="E905" i="8"/>
  <c r="E904" i="8"/>
  <c r="E903" i="8"/>
  <c r="E902" i="8"/>
  <c r="E901" i="8"/>
  <c r="E900" i="8"/>
  <c r="E899" i="8"/>
  <c r="E898" i="8"/>
  <c r="E897" i="8"/>
  <c r="E896" i="8"/>
  <c r="E895" i="8"/>
  <c r="E894" i="8"/>
  <c r="E893" i="8"/>
  <c r="E892" i="8"/>
  <c r="E891" i="8"/>
  <c r="E890" i="8"/>
  <c r="E889" i="8"/>
  <c r="E888" i="8"/>
  <c r="E887" i="8"/>
  <c r="E886" i="8"/>
  <c r="E885" i="8"/>
  <c r="E884" i="8"/>
  <c r="E883" i="8"/>
  <c r="E882" i="8"/>
  <c r="E881" i="8"/>
  <c r="E880" i="8"/>
  <c r="E879" i="8"/>
  <c r="E878" i="8"/>
  <c r="E877" i="8"/>
  <c r="E876" i="8"/>
  <c r="E875" i="8"/>
  <c r="E874" i="8"/>
  <c r="E873" i="8"/>
  <c r="E872" i="8"/>
  <c r="E871" i="8"/>
  <c r="E870" i="8"/>
  <c r="E869" i="8"/>
  <c r="E868" i="8"/>
  <c r="E867" i="8"/>
  <c r="E866" i="8"/>
  <c r="E865" i="8"/>
  <c r="E864" i="8"/>
  <c r="E863" i="8"/>
  <c r="E862" i="8"/>
  <c r="E861" i="8"/>
  <c r="E860" i="8"/>
  <c r="E859" i="8"/>
  <c r="E858" i="8"/>
  <c r="E857" i="8"/>
  <c r="E856" i="8"/>
  <c r="E855" i="8"/>
  <c r="E854" i="8"/>
  <c r="E853" i="8"/>
  <c r="E852" i="8"/>
  <c r="E851" i="8"/>
  <c r="E850" i="8"/>
  <c r="E849" i="8"/>
  <c r="E848" i="8"/>
  <c r="E847" i="8"/>
  <c r="E846" i="8"/>
  <c r="E845" i="8"/>
  <c r="E844" i="8"/>
  <c r="E843" i="8"/>
  <c r="E842" i="8"/>
  <c r="E841" i="8"/>
  <c r="E840" i="8"/>
  <c r="E839" i="8"/>
  <c r="E838" i="8"/>
  <c r="E837" i="8"/>
  <c r="E836" i="8"/>
  <c r="E835" i="8"/>
  <c r="E834" i="8"/>
  <c r="E833" i="8"/>
  <c r="E832" i="8"/>
  <c r="E831" i="8"/>
  <c r="E830" i="8"/>
  <c r="E829" i="8"/>
  <c r="E828" i="8"/>
  <c r="E827" i="8"/>
  <c r="E826" i="8"/>
  <c r="E825" i="8"/>
  <c r="E824" i="8"/>
  <c r="E823" i="8"/>
  <c r="E822" i="8"/>
  <c r="E821" i="8"/>
  <c r="E820" i="8"/>
  <c r="E819" i="8"/>
  <c r="E818" i="8"/>
  <c r="E817" i="8"/>
  <c r="E816" i="8"/>
  <c r="E815" i="8"/>
  <c r="E814" i="8"/>
  <c r="E813" i="8"/>
  <c r="E812" i="8"/>
  <c r="E811" i="8"/>
  <c r="E810" i="8"/>
  <c r="E809" i="8"/>
  <c r="E808" i="8"/>
  <c r="E807" i="8"/>
  <c r="E806" i="8"/>
  <c r="E805" i="8"/>
  <c r="E804" i="8"/>
  <c r="E803" i="8"/>
  <c r="E802" i="8"/>
  <c r="E801" i="8"/>
  <c r="E800" i="8"/>
  <c r="E799" i="8"/>
  <c r="E798" i="8"/>
  <c r="E797" i="8"/>
  <c r="E796" i="8"/>
  <c r="E795" i="8"/>
  <c r="E794" i="8"/>
  <c r="E793" i="8"/>
  <c r="E792" i="8"/>
  <c r="E791" i="8"/>
  <c r="E790" i="8"/>
  <c r="E789" i="8"/>
  <c r="E788" i="8"/>
  <c r="E787" i="8"/>
  <c r="E786" i="8"/>
  <c r="E785" i="8"/>
  <c r="E784" i="8"/>
  <c r="E783" i="8"/>
  <c r="E782" i="8"/>
  <c r="E781" i="8"/>
  <c r="E780" i="8"/>
  <c r="E779" i="8"/>
  <c r="E778" i="8"/>
  <c r="E777" i="8"/>
  <c r="E776" i="8"/>
  <c r="E775" i="8"/>
  <c r="E774" i="8"/>
  <c r="E773" i="8"/>
  <c r="E772" i="8"/>
  <c r="E771" i="8"/>
  <c r="E770" i="8"/>
  <c r="E769" i="8"/>
  <c r="E768" i="8"/>
  <c r="E767" i="8"/>
  <c r="E766" i="8"/>
  <c r="E765" i="8"/>
  <c r="E764" i="8"/>
  <c r="E763" i="8"/>
  <c r="E762" i="8"/>
  <c r="E761" i="8"/>
  <c r="E760" i="8"/>
  <c r="E759" i="8"/>
  <c r="E758" i="8"/>
  <c r="E757" i="8"/>
  <c r="E756" i="8"/>
  <c r="E755" i="8"/>
  <c r="E754" i="8"/>
  <c r="E753" i="8"/>
  <c r="E752" i="8"/>
  <c r="E751" i="8"/>
  <c r="E750" i="8"/>
  <c r="E749" i="8"/>
  <c r="E748" i="8"/>
  <c r="E747" i="8"/>
  <c r="E746" i="8"/>
  <c r="E745" i="8"/>
  <c r="E744" i="8"/>
  <c r="E743" i="8"/>
  <c r="E742" i="8"/>
  <c r="E741" i="8"/>
  <c r="E740" i="8"/>
  <c r="E739" i="8"/>
  <c r="E738" i="8"/>
  <c r="E737" i="8"/>
  <c r="E736" i="8"/>
  <c r="E735" i="8"/>
  <c r="E734" i="8"/>
  <c r="E733" i="8"/>
  <c r="E732" i="8"/>
  <c r="E731" i="8"/>
  <c r="E730" i="8"/>
  <c r="E729" i="8"/>
  <c r="E728" i="8"/>
  <c r="E727" i="8"/>
  <c r="E726" i="8"/>
  <c r="E725" i="8"/>
  <c r="E724" i="8"/>
  <c r="E723" i="8"/>
  <c r="E722" i="8"/>
  <c r="E721" i="8"/>
  <c r="E720" i="8"/>
  <c r="E719" i="8"/>
  <c r="E718" i="8"/>
  <c r="E717" i="8"/>
  <c r="E716" i="8"/>
  <c r="E715" i="8"/>
  <c r="E714" i="8"/>
  <c r="E713" i="8"/>
  <c r="E712" i="8"/>
  <c r="E711" i="8"/>
  <c r="E710" i="8"/>
  <c r="E709" i="8"/>
  <c r="E708" i="8"/>
  <c r="E707" i="8"/>
  <c r="E706" i="8"/>
  <c r="E705" i="8"/>
  <c r="E704" i="8"/>
  <c r="E703" i="8"/>
  <c r="E702" i="8"/>
  <c r="E701" i="8"/>
  <c r="E700" i="8"/>
  <c r="E699" i="8"/>
  <c r="E698" i="8"/>
  <c r="E697" i="8"/>
  <c r="E696" i="8"/>
  <c r="E695" i="8"/>
  <c r="E694" i="8"/>
  <c r="E693" i="8"/>
  <c r="E692" i="8"/>
  <c r="E691" i="8"/>
  <c r="E690" i="8"/>
  <c r="E689" i="8"/>
  <c r="E688" i="8"/>
  <c r="E687" i="8"/>
  <c r="E686" i="8"/>
  <c r="E685" i="8"/>
  <c r="E684" i="8"/>
  <c r="E683" i="8"/>
  <c r="E682" i="8"/>
  <c r="E681" i="8"/>
  <c r="E680" i="8"/>
  <c r="E679" i="8"/>
  <c r="E678" i="8"/>
  <c r="E677" i="8"/>
  <c r="E676" i="8"/>
  <c r="E675" i="8"/>
  <c r="E674" i="8"/>
  <c r="E673" i="8"/>
  <c r="E672" i="8"/>
  <c r="E671" i="8"/>
  <c r="E670" i="8"/>
  <c r="E669" i="8"/>
  <c r="E668" i="8"/>
  <c r="E667" i="8"/>
  <c r="E666" i="8"/>
  <c r="E665" i="8"/>
  <c r="E664" i="8"/>
  <c r="E663" i="8"/>
  <c r="E662" i="8"/>
  <c r="E661" i="8"/>
  <c r="E660" i="8"/>
  <c r="E659" i="8"/>
  <c r="E658" i="8"/>
  <c r="E657" i="8"/>
  <c r="E656" i="8"/>
  <c r="E655" i="8"/>
  <c r="E654" i="8"/>
  <c r="E653" i="8"/>
  <c r="E652" i="8"/>
  <c r="E651" i="8"/>
  <c r="E650" i="8"/>
  <c r="E649" i="8"/>
  <c r="E648" i="8"/>
  <c r="E647" i="8"/>
  <c r="E646" i="8"/>
  <c r="E645" i="8"/>
  <c r="E644" i="8"/>
  <c r="E643" i="8"/>
  <c r="E642" i="8"/>
  <c r="E641" i="8"/>
  <c r="E640" i="8"/>
  <c r="E639" i="8"/>
  <c r="E638" i="8"/>
  <c r="E637" i="8"/>
  <c r="E636" i="8"/>
  <c r="E635" i="8"/>
  <c r="E634" i="8"/>
  <c r="E633" i="8"/>
  <c r="E632" i="8"/>
  <c r="E631" i="8"/>
  <c r="E630" i="8"/>
  <c r="E629" i="8"/>
  <c r="E628" i="8"/>
  <c r="E627" i="8"/>
  <c r="E626" i="8"/>
  <c r="E625" i="8"/>
  <c r="E624" i="8"/>
  <c r="E623" i="8"/>
  <c r="E622" i="8"/>
  <c r="E621" i="8"/>
  <c r="E620" i="8"/>
  <c r="E619" i="8"/>
  <c r="E618" i="8"/>
  <c r="E617" i="8"/>
  <c r="E616" i="8"/>
  <c r="E615" i="8"/>
  <c r="E614" i="8"/>
  <c r="E613" i="8"/>
  <c r="E612" i="8"/>
  <c r="E611" i="8"/>
  <c r="E610" i="8"/>
  <c r="E609" i="8"/>
  <c r="E608" i="8"/>
  <c r="E607" i="8"/>
  <c r="E606" i="8"/>
  <c r="E605" i="8"/>
  <c r="E604" i="8"/>
  <c r="E603" i="8"/>
  <c r="E602" i="8"/>
  <c r="E601" i="8"/>
  <c r="E600" i="8"/>
  <c r="E599" i="8"/>
  <c r="E598" i="8"/>
  <c r="E597" i="8"/>
  <c r="E596" i="8"/>
  <c r="E595" i="8"/>
  <c r="E594" i="8"/>
  <c r="E593" i="8"/>
  <c r="E592" i="8"/>
  <c r="E591" i="8"/>
  <c r="E590" i="8"/>
  <c r="E589" i="8"/>
  <c r="E588" i="8"/>
  <c r="E587" i="8"/>
  <c r="E586" i="8"/>
  <c r="E585" i="8"/>
  <c r="E584" i="8"/>
  <c r="E583" i="8"/>
  <c r="E582" i="8"/>
  <c r="E581" i="8"/>
  <c r="E580" i="8"/>
  <c r="E579" i="8"/>
  <c r="E578" i="8"/>
  <c r="E577" i="8"/>
  <c r="E576" i="8"/>
  <c r="E575" i="8"/>
  <c r="E574" i="8"/>
  <c r="E573" i="8"/>
  <c r="E572" i="8"/>
  <c r="E571" i="8"/>
  <c r="E570" i="8"/>
  <c r="E569" i="8"/>
  <c r="E568" i="8"/>
  <c r="E567" i="8"/>
  <c r="E566" i="8"/>
  <c r="E565" i="8"/>
  <c r="E564" i="8"/>
  <c r="E563" i="8"/>
  <c r="E562" i="8"/>
  <c r="E561" i="8"/>
  <c r="E560" i="8"/>
  <c r="E559" i="8"/>
  <c r="E558" i="8"/>
  <c r="E557" i="8"/>
  <c r="E556" i="8"/>
  <c r="E555" i="8"/>
  <c r="E554" i="8"/>
  <c r="E553" i="8"/>
  <c r="E552" i="8"/>
  <c r="E551" i="8"/>
  <c r="E550" i="8"/>
  <c r="E549" i="8"/>
  <c r="E548" i="8"/>
  <c r="E547" i="8"/>
  <c r="E546" i="8"/>
  <c r="E545" i="8"/>
  <c r="E544" i="8"/>
  <c r="E543" i="8"/>
  <c r="E542" i="8"/>
  <c r="E541" i="8"/>
  <c r="E540" i="8"/>
  <c r="E539" i="8"/>
  <c r="E538" i="8"/>
  <c r="E537" i="8"/>
  <c r="E536" i="8"/>
  <c r="E535" i="8"/>
  <c r="E534" i="8"/>
  <c r="E533" i="8"/>
  <c r="E532" i="8"/>
  <c r="E531" i="8"/>
  <c r="E530" i="8"/>
  <c r="E529" i="8"/>
  <c r="E528" i="8"/>
  <c r="E527" i="8"/>
  <c r="E526" i="8"/>
  <c r="E525" i="8"/>
  <c r="E524" i="8"/>
  <c r="E523" i="8"/>
  <c r="E522" i="8"/>
  <c r="E521" i="8"/>
  <c r="E520" i="8"/>
  <c r="E519" i="8"/>
  <c r="E518" i="8"/>
  <c r="E517" i="8"/>
  <c r="E516" i="8"/>
  <c r="E515" i="8"/>
  <c r="E514" i="8"/>
  <c r="E513" i="8"/>
  <c r="E512" i="8"/>
  <c r="E511" i="8"/>
  <c r="E510" i="8"/>
  <c r="E509" i="8"/>
  <c r="E508" i="8"/>
  <c r="E507" i="8"/>
  <c r="E506" i="8"/>
  <c r="E505" i="8"/>
  <c r="E504" i="8"/>
  <c r="E503" i="8"/>
  <c r="E502" i="8"/>
  <c r="E501" i="8"/>
  <c r="E500" i="8"/>
  <c r="E499" i="8"/>
  <c r="E498" i="8"/>
  <c r="E497" i="8"/>
  <c r="E496" i="8"/>
  <c r="E495" i="8"/>
  <c r="E494" i="8"/>
  <c r="E493" i="8"/>
  <c r="E492" i="8"/>
  <c r="E491" i="8"/>
  <c r="E490" i="8"/>
  <c r="E489" i="8"/>
  <c r="E488" i="8"/>
  <c r="E487" i="8"/>
  <c r="E486" i="8"/>
  <c r="E485" i="8"/>
  <c r="E484" i="8"/>
  <c r="E483" i="8"/>
  <c r="E482" i="8"/>
  <c r="E481" i="8"/>
  <c r="E480" i="8"/>
  <c r="E479" i="8"/>
  <c r="E478" i="8"/>
  <c r="E477" i="8"/>
  <c r="E476" i="8"/>
  <c r="E475" i="8"/>
  <c r="E474" i="8"/>
  <c r="E473" i="8"/>
  <c r="E472" i="8"/>
  <c r="E471" i="8"/>
  <c r="E470" i="8"/>
  <c r="E469" i="8"/>
  <c r="E468" i="8"/>
  <c r="E467" i="8"/>
  <c r="E466" i="8"/>
  <c r="E465" i="8"/>
  <c r="E464" i="8"/>
  <c r="E463" i="8"/>
  <c r="E462" i="8"/>
  <c r="E461" i="8"/>
  <c r="E460" i="8"/>
  <c r="E459" i="8"/>
  <c r="E458" i="8"/>
  <c r="E457" i="8"/>
  <c r="E456" i="8"/>
  <c r="E455" i="8"/>
  <c r="E454" i="8"/>
  <c r="E453" i="8"/>
  <c r="E452" i="8"/>
  <c r="E451" i="8"/>
  <c r="E450" i="8"/>
  <c r="E449" i="8"/>
  <c r="E448" i="8"/>
  <c r="E447" i="8"/>
  <c r="E446" i="8"/>
  <c r="E445" i="8"/>
  <c r="E444" i="8"/>
  <c r="E443" i="8"/>
  <c r="E442" i="8"/>
  <c r="E441" i="8"/>
  <c r="E440" i="8"/>
  <c r="E439" i="8"/>
  <c r="E438" i="8"/>
  <c r="E437" i="8"/>
  <c r="E436" i="8"/>
  <c r="E435" i="8"/>
  <c r="E434" i="8"/>
  <c r="E433" i="8"/>
  <c r="E432" i="8"/>
  <c r="E431" i="8"/>
  <c r="E430" i="8"/>
  <c r="E429" i="8"/>
  <c r="E428" i="8"/>
  <c r="E427" i="8"/>
  <c r="E426" i="8"/>
  <c r="E425" i="8"/>
  <c r="E424" i="8"/>
  <c r="E423" i="8"/>
  <c r="E422" i="8"/>
  <c r="E421" i="8"/>
  <c r="E420" i="8"/>
  <c r="E419" i="8"/>
  <c r="E418" i="8"/>
  <c r="E417" i="8"/>
  <c r="E416" i="8"/>
  <c r="E415" i="8"/>
  <c r="E414" i="8"/>
  <c r="E413" i="8"/>
  <c r="E412" i="8"/>
  <c r="E411" i="8"/>
  <c r="E410" i="8"/>
  <c r="E409" i="8"/>
  <c r="E408" i="8"/>
  <c r="E407" i="8"/>
  <c r="E406" i="8"/>
  <c r="E405" i="8"/>
  <c r="E404" i="8"/>
  <c r="E403" i="8"/>
  <c r="E402" i="8"/>
  <c r="E401" i="8"/>
  <c r="E400" i="8"/>
  <c r="E399" i="8"/>
  <c r="E398" i="8"/>
  <c r="E397" i="8"/>
  <c r="E396" i="8"/>
  <c r="E395" i="8"/>
  <c r="E394" i="8"/>
  <c r="E393" i="8"/>
  <c r="E392" i="8"/>
  <c r="E391" i="8"/>
  <c r="E390" i="8"/>
  <c r="E389" i="8"/>
  <c r="E388" i="8"/>
  <c r="E387" i="8"/>
  <c r="E386" i="8"/>
  <c r="E385" i="8"/>
  <c r="E384" i="8"/>
  <c r="E383" i="8"/>
  <c r="E382" i="8"/>
  <c r="E381" i="8"/>
  <c r="E380" i="8"/>
  <c r="E379" i="8"/>
  <c r="E378" i="8"/>
  <c r="E377" i="8"/>
  <c r="E376" i="8"/>
  <c r="E375" i="8"/>
  <c r="E374" i="8"/>
  <c r="E373" i="8"/>
  <c r="E372" i="8"/>
  <c r="E371" i="8"/>
  <c r="E370" i="8"/>
  <c r="E369" i="8"/>
  <c r="E368" i="8"/>
  <c r="E367" i="8"/>
  <c r="E366" i="8"/>
  <c r="E365" i="8"/>
  <c r="E364" i="8"/>
  <c r="E363" i="8"/>
  <c r="E362" i="8"/>
  <c r="E361" i="8"/>
  <c r="E360" i="8"/>
  <c r="E359" i="8"/>
  <c r="E358" i="8"/>
  <c r="E357" i="8"/>
  <c r="E356" i="8"/>
  <c r="E355" i="8"/>
  <c r="E354" i="8"/>
  <c r="E353" i="8"/>
  <c r="E352" i="8"/>
  <c r="E351" i="8"/>
  <c r="E350" i="8"/>
  <c r="E349" i="8"/>
  <c r="E348" i="8"/>
  <c r="E347" i="8"/>
  <c r="E346" i="8"/>
  <c r="E345" i="8"/>
  <c r="E344" i="8"/>
  <c r="E343" i="8"/>
  <c r="E342" i="8"/>
  <c r="E341" i="8"/>
  <c r="E340" i="8"/>
  <c r="E339" i="8"/>
  <c r="E338" i="8"/>
  <c r="E337" i="8"/>
  <c r="E336" i="8"/>
  <c r="E335" i="8"/>
  <c r="E334" i="8"/>
  <c r="E333" i="8"/>
  <c r="E332" i="8"/>
  <c r="E331" i="8"/>
  <c r="E330" i="8"/>
  <c r="E329" i="8"/>
  <c r="E328" i="8"/>
  <c r="E327" i="8"/>
  <c r="E326" i="8"/>
  <c r="E325" i="8"/>
  <c r="E324" i="8"/>
  <c r="E323" i="8"/>
  <c r="E322" i="8"/>
  <c r="E321" i="8"/>
  <c r="E320" i="8"/>
  <c r="E319" i="8"/>
  <c r="E318" i="8"/>
  <c r="E317" i="8"/>
  <c r="E316" i="8"/>
  <c r="E315" i="8"/>
  <c r="E314" i="8"/>
  <c r="E313" i="8"/>
  <c r="E312" i="8"/>
  <c r="E311" i="8"/>
  <c r="E310" i="8"/>
  <c r="E309" i="8"/>
  <c r="E308" i="8"/>
  <c r="E307" i="8"/>
  <c r="E306" i="8"/>
  <c r="E305" i="8"/>
  <c r="E304" i="8"/>
  <c r="E303" i="8"/>
  <c r="E302" i="8"/>
  <c r="E301" i="8"/>
  <c r="E300" i="8"/>
  <c r="E299" i="8"/>
  <c r="E298" i="8"/>
  <c r="E297" i="8"/>
  <c r="E296" i="8"/>
  <c r="E295" i="8"/>
  <c r="E294" i="8"/>
  <c r="E293" i="8"/>
  <c r="E292" i="8"/>
  <c r="E291" i="8"/>
  <c r="E290" i="8"/>
  <c r="E289" i="8"/>
  <c r="E288" i="8"/>
  <c r="E287" i="8"/>
  <c r="E286" i="8"/>
  <c r="E285" i="8"/>
  <c r="E284" i="8"/>
  <c r="E283" i="8"/>
  <c r="E282" i="8"/>
  <c r="E281" i="8"/>
  <c r="E280" i="8"/>
  <c r="E279" i="8"/>
  <c r="E278" i="8"/>
  <c r="E277" i="8"/>
  <c r="E276" i="8"/>
  <c r="E275" i="8"/>
  <c r="E274" i="8"/>
  <c r="E273" i="8"/>
  <c r="E272" i="8"/>
  <c r="E271" i="8"/>
  <c r="E270" i="8"/>
  <c r="E269" i="8"/>
  <c r="E268" i="8"/>
  <c r="E267" i="8"/>
  <c r="E266" i="8"/>
  <c r="E265" i="8"/>
  <c r="E264" i="8"/>
  <c r="E263" i="8"/>
  <c r="E262" i="8"/>
  <c r="E261" i="8"/>
  <c r="E260" i="8"/>
  <c r="E259" i="8"/>
  <c r="E258" i="8"/>
  <c r="E257" i="8"/>
  <c r="E256" i="8"/>
  <c r="E255" i="8"/>
  <c r="E254" i="8"/>
  <c r="E253" i="8"/>
  <c r="E252" i="8"/>
  <c r="E251" i="8"/>
  <c r="E250" i="8"/>
  <c r="E249" i="8"/>
  <c r="E248" i="8"/>
  <c r="E247" i="8"/>
  <c r="E246" i="8"/>
  <c r="E245" i="8"/>
  <c r="E244" i="8"/>
  <c r="E243" i="8"/>
  <c r="E242" i="8"/>
  <c r="E241" i="8"/>
  <c r="E240" i="8"/>
  <c r="E239" i="8"/>
  <c r="E238" i="8"/>
  <c r="E237" i="8"/>
  <c r="E236" i="8"/>
  <c r="E235" i="8"/>
  <c r="E234" i="8"/>
  <c r="E233" i="8"/>
  <c r="E232" i="8"/>
  <c r="E231" i="8"/>
  <c r="E230" i="8"/>
  <c r="E229" i="8"/>
  <c r="E228" i="8"/>
  <c r="E227" i="8"/>
  <c r="E226" i="8"/>
  <c r="E225" i="8"/>
  <c r="E224" i="8"/>
  <c r="E223" i="8"/>
  <c r="E222" i="8"/>
  <c r="E221" i="8"/>
  <c r="E220" i="8"/>
  <c r="E219" i="8"/>
  <c r="E218" i="8"/>
  <c r="E217" i="8"/>
  <c r="E216" i="8"/>
  <c r="E215" i="8"/>
  <c r="E214" i="8"/>
  <c r="E213" i="8"/>
  <c r="E212" i="8"/>
  <c r="E211" i="8"/>
  <c r="E210" i="8"/>
  <c r="E209" i="8"/>
  <c r="E208" i="8"/>
  <c r="E207" i="8"/>
  <c r="E206" i="8"/>
  <c r="E205" i="8"/>
  <c r="E204" i="8"/>
  <c r="E203" i="8"/>
  <c r="E202" i="8"/>
  <c r="E201" i="8"/>
  <c r="E200" i="8"/>
  <c r="E199" i="8"/>
  <c r="E198" i="8"/>
  <c r="E197" i="8"/>
  <c r="E196" i="8"/>
  <c r="E195" i="8"/>
  <c r="E194" i="8"/>
  <c r="E193" i="8"/>
  <c r="E192" i="8"/>
  <c r="E191" i="8"/>
  <c r="E190" i="8"/>
  <c r="E189" i="8"/>
  <c r="E188" i="8"/>
  <c r="E187" i="8"/>
  <c r="E186" i="8"/>
  <c r="E185" i="8"/>
  <c r="E184" i="8"/>
  <c r="E183" i="8"/>
  <c r="E182" i="8"/>
  <c r="E181" i="8"/>
  <c r="E180" i="8"/>
  <c r="E179" i="8"/>
  <c r="E178" i="8"/>
  <c r="E177" i="8"/>
  <c r="E176" i="8"/>
  <c r="E175" i="8"/>
  <c r="E174" i="8"/>
  <c r="E173" i="8"/>
  <c r="E172" i="8"/>
  <c r="E171" i="8"/>
  <c r="E170" i="8"/>
  <c r="E169" i="8"/>
  <c r="E168" i="8"/>
  <c r="E167" i="8"/>
  <c r="E166" i="8"/>
  <c r="E165" i="8"/>
  <c r="E164" i="8"/>
  <c r="E163" i="8"/>
  <c r="E162" i="8"/>
  <c r="E161" i="8"/>
  <c r="E160" i="8"/>
  <c r="E159" i="8"/>
  <c r="E158" i="8"/>
  <c r="E157" i="8"/>
  <c r="E156" i="8"/>
  <c r="E155" i="8"/>
  <c r="E154" i="8"/>
  <c r="E153" i="8"/>
  <c r="E152" i="8"/>
  <c r="E151" i="8"/>
  <c r="E150" i="8"/>
  <c r="E149" i="8"/>
  <c r="E148" i="8"/>
  <c r="E147" i="8"/>
  <c r="E146" i="8"/>
  <c r="E145" i="8"/>
  <c r="E144" i="8"/>
  <c r="E143" i="8"/>
  <c r="E142" i="8"/>
  <c r="E141" i="8"/>
  <c r="E140" i="8"/>
  <c r="E139" i="8"/>
  <c r="E138" i="8"/>
  <c r="E137" i="8"/>
  <c r="E136" i="8"/>
  <c r="E135" i="8"/>
  <c r="E134" i="8"/>
  <c r="E133" i="8"/>
  <c r="E132" i="8"/>
  <c r="E131" i="8"/>
  <c r="E130" i="8"/>
  <c r="E129" i="8"/>
  <c r="E128" i="8"/>
  <c r="E127" i="8"/>
  <c r="E126" i="8"/>
  <c r="E125" i="8"/>
  <c r="E124" i="8"/>
  <c r="E123" i="8"/>
  <c r="E122" i="8"/>
  <c r="E121" i="8"/>
  <c r="E120" i="8"/>
  <c r="E119" i="8"/>
  <c r="E118" i="8"/>
  <c r="E117" i="8"/>
  <c r="E116" i="8"/>
  <c r="E115" i="8"/>
  <c r="E114" i="8"/>
  <c r="E113" i="8"/>
  <c r="E112" i="8"/>
  <c r="E111" i="8"/>
  <c r="E110" i="8"/>
  <c r="E109" i="8"/>
  <c r="E108" i="8"/>
  <c r="E107" i="8"/>
  <c r="E106" i="8"/>
  <c r="E105" i="8"/>
  <c r="E104" i="8"/>
  <c r="E103" i="8"/>
  <c r="E102" i="8"/>
  <c r="E101" i="8"/>
  <c r="E100" i="8"/>
  <c r="E99" i="8"/>
  <c r="E98" i="8"/>
  <c r="E97" i="8"/>
  <c r="E96" i="8"/>
  <c r="E95" i="8"/>
  <c r="E94" i="8"/>
  <c r="E93" i="8"/>
  <c r="E92" i="8"/>
  <c r="E91" i="8"/>
  <c r="E90" i="8"/>
  <c r="E89" i="8"/>
  <c r="E88" i="8"/>
  <c r="E87" i="8"/>
  <c r="E86" i="8"/>
  <c r="E85" i="8"/>
  <c r="E84" i="8"/>
  <c r="E83" i="8"/>
  <c r="E82" i="8"/>
  <c r="E81" i="8"/>
  <c r="E80" i="8"/>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E14" i="8"/>
  <c r="E13" i="8"/>
  <c r="E12" i="8"/>
  <c r="E11" i="8"/>
  <c r="E10" i="8"/>
  <c r="E9" i="8"/>
  <c r="E8" i="8"/>
  <c r="E7" i="8"/>
  <c r="E6" i="8"/>
  <c r="E5" i="8"/>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1"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2"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2147" i="6"/>
  <c r="E2146" i="6"/>
  <c r="E2145" i="6"/>
  <c r="E2144" i="6"/>
  <c r="E2143" i="6"/>
  <c r="E2142" i="6"/>
  <c r="E2141" i="6"/>
  <c r="E2140" i="6"/>
  <c r="E2139" i="6"/>
  <c r="E2138" i="6"/>
  <c r="E2137" i="6"/>
  <c r="E2136" i="6"/>
  <c r="E2135" i="6"/>
  <c r="E2134" i="6"/>
  <c r="E2133" i="6"/>
  <c r="E2132" i="6"/>
  <c r="E2131" i="6"/>
  <c r="E2130" i="6"/>
  <c r="E2129" i="6"/>
  <c r="E2128" i="6"/>
  <c r="E2127" i="6"/>
  <c r="E2126" i="6"/>
  <c r="E2125" i="6"/>
  <c r="E2124" i="6"/>
  <c r="E2123" i="6"/>
  <c r="E2122" i="6"/>
  <c r="E2121" i="6"/>
  <c r="E2120" i="6"/>
  <c r="E2119" i="6"/>
  <c r="E2118" i="6"/>
  <c r="E2117" i="6"/>
  <c r="E2116" i="6"/>
  <c r="E2115" i="6"/>
  <c r="E2114" i="6"/>
  <c r="E2113" i="6"/>
  <c r="E2112" i="6"/>
  <c r="E2111" i="6"/>
  <c r="E2110" i="6"/>
  <c r="E2109" i="6"/>
  <c r="E2108" i="6"/>
  <c r="E2107" i="6"/>
  <c r="E2106" i="6"/>
  <c r="E2105" i="6"/>
  <c r="E2104" i="6"/>
  <c r="E2103" i="6"/>
  <c r="E2102" i="6"/>
  <c r="E2101" i="6"/>
  <c r="E2100" i="6"/>
  <c r="E2099" i="6"/>
  <c r="E2098" i="6"/>
  <c r="E2097" i="6"/>
  <c r="E2096" i="6"/>
  <c r="E2095" i="6"/>
  <c r="E2094" i="6"/>
  <c r="E2093" i="6"/>
  <c r="E2092" i="6"/>
  <c r="E2091" i="6"/>
  <c r="E2090" i="6"/>
  <c r="E2089" i="6"/>
  <c r="E2088" i="6"/>
  <c r="E2087" i="6"/>
  <c r="E2086" i="6"/>
  <c r="E2085" i="6"/>
  <c r="E2084" i="6"/>
  <c r="E2083" i="6"/>
  <c r="E2082" i="6"/>
  <c r="E2081" i="6"/>
  <c r="E2080" i="6"/>
  <c r="E2079" i="6"/>
  <c r="E2078" i="6"/>
  <c r="E2077" i="6"/>
  <c r="E2076" i="6"/>
  <c r="E2075" i="6"/>
  <c r="E2074" i="6"/>
  <c r="E2073" i="6"/>
  <c r="E2072" i="6"/>
  <c r="E2071" i="6"/>
  <c r="E2070" i="6"/>
  <c r="E2069" i="6"/>
  <c r="E2068" i="6"/>
  <c r="E2067" i="6"/>
  <c r="E2066" i="6"/>
  <c r="E2065" i="6"/>
  <c r="E2064" i="6"/>
  <c r="E2063" i="6"/>
  <c r="E2062" i="6"/>
  <c r="E2061" i="6"/>
  <c r="E2060" i="6"/>
  <c r="E2059" i="6"/>
  <c r="E2058" i="6"/>
  <c r="E2057" i="6"/>
  <c r="E2056" i="6"/>
  <c r="E2055" i="6"/>
  <c r="E2054" i="6"/>
  <c r="E2053" i="6"/>
  <c r="E2052" i="6"/>
  <c r="E2051" i="6"/>
  <c r="E2050" i="6"/>
  <c r="E2049" i="6"/>
  <c r="E2048" i="6"/>
  <c r="E2047" i="6"/>
  <c r="E2046" i="6"/>
  <c r="E2045" i="6"/>
  <c r="E2044" i="6"/>
  <c r="E2043" i="6"/>
  <c r="E2042" i="6"/>
  <c r="E2041" i="6"/>
  <c r="E2040" i="6"/>
  <c r="E2039" i="6"/>
  <c r="E2038" i="6"/>
  <c r="E2037" i="6"/>
  <c r="E2036" i="6"/>
  <c r="E2035" i="6"/>
  <c r="E2034" i="6"/>
  <c r="E2033" i="6"/>
  <c r="E2032" i="6"/>
  <c r="E2031" i="6"/>
  <c r="E2030" i="6"/>
  <c r="E2029" i="6"/>
  <c r="E2028" i="6"/>
  <c r="E2027" i="6"/>
  <c r="E2026" i="6"/>
  <c r="E2025" i="6"/>
  <c r="E2024" i="6"/>
  <c r="E2023" i="6"/>
  <c r="E2022" i="6"/>
  <c r="E2021" i="6"/>
  <c r="E2020" i="6"/>
  <c r="E2019" i="6"/>
  <c r="E2018" i="6"/>
  <c r="E2017" i="6"/>
  <c r="E2016" i="6"/>
  <c r="E2015" i="6"/>
  <c r="E2014" i="6"/>
  <c r="E2013" i="6"/>
  <c r="E2012" i="6"/>
  <c r="E2011" i="6"/>
  <c r="E2010" i="6"/>
  <c r="E2009" i="6"/>
  <c r="E2008" i="6"/>
  <c r="E2007" i="6"/>
  <c r="E2006" i="6"/>
  <c r="E2005" i="6"/>
  <c r="E2004" i="6"/>
  <c r="E2003" i="6"/>
  <c r="E2002" i="6"/>
  <c r="E2001" i="6"/>
  <c r="E2000" i="6"/>
  <c r="E1999" i="6"/>
  <c r="E1998" i="6"/>
  <c r="E1997" i="6"/>
  <c r="E1996" i="6"/>
  <c r="E1995" i="6"/>
  <c r="E1994" i="6"/>
  <c r="E1993" i="6"/>
  <c r="E1992" i="6"/>
  <c r="E1991" i="6"/>
  <c r="E1990" i="6"/>
  <c r="E1989" i="6"/>
  <c r="E1988" i="6"/>
  <c r="E1987" i="6"/>
  <c r="E1986" i="6"/>
  <c r="E1985" i="6"/>
  <c r="E1984" i="6"/>
  <c r="E1983" i="6"/>
  <c r="E1982" i="6"/>
  <c r="E1981" i="6"/>
  <c r="E1980" i="6"/>
  <c r="E1979" i="6"/>
  <c r="E1978" i="6"/>
  <c r="E1977" i="6"/>
  <c r="E1976" i="6"/>
  <c r="E1975" i="6"/>
  <c r="E1974" i="6"/>
  <c r="E1973" i="6"/>
  <c r="E1972" i="6"/>
  <c r="E1971" i="6"/>
  <c r="E1970" i="6"/>
  <c r="E1969" i="6"/>
  <c r="E1968" i="6"/>
  <c r="E1967" i="6"/>
  <c r="E1966" i="6"/>
  <c r="E1965" i="6"/>
  <c r="E1964" i="6"/>
  <c r="E1963" i="6"/>
  <c r="E1962" i="6"/>
  <c r="E1961" i="6"/>
  <c r="E1960" i="6"/>
  <c r="E1959" i="6"/>
  <c r="E1958" i="6"/>
  <c r="E1957" i="6"/>
  <c r="E1956" i="6"/>
  <c r="E1955" i="6"/>
  <c r="E1954" i="6"/>
  <c r="E1953" i="6"/>
  <c r="E1952" i="6"/>
  <c r="E1951" i="6"/>
  <c r="E1950" i="6"/>
  <c r="E1949" i="6"/>
  <c r="E1948" i="6"/>
  <c r="E1947" i="6"/>
  <c r="E1946" i="6"/>
  <c r="E1945" i="6"/>
  <c r="E1944" i="6"/>
  <c r="E1943" i="6"/>
  <c r="E1942" i="6"/>
  <c r="E1941" i="6"/>
  <c r="E1940" i="6"/>
  <c r="E1939" i="6"/>
  <c r="E1938" i="6"/>
  <c r="E1937" i="6"/>
  <c r="E1936" i="6"/>
  <c r="E1935" i="6"/>
  <c r="E1934" i="6"/>
  <c r="E1933" i="6"/>
  <c r="E1932" i="6"/>
  <c r="E1931" i="6"/>
  <c r="E1930" i="6"/>
  <c r="E1929" i="6"/>
  <c r="E1928" i="6"/>
  <c r="E1927" i="6"/>
  <c r="E1926" i="6"/>
  <c r="E1925" i="6"/>
  <c r="E1924" i="6"/>
  <c r="E1923" i="6"/>
  <c r="E1922" i="6"/>
  <c r="E1921" i="6"/>
  <c r="E1920" i="6"/>
  <c r="E1919" i="6"/>
  <c r="E1918" i="6"/>
  <c r="E1917" i="6"/>
  <c r="E1916" i="6"/>
  <c r="E1915" i="6"/>
  <c r="E1914" i="6"/>
  <c r="E1913" i="6"/>
  <c r="E1912" i="6"/>
  <c r="E1911" i="6"/>
  <c r="E1910" i="6"/>
  <c r="E1909" i="6"/>
  <c r="E1908" i="6"/>
  <c r="E1907" i="6"/>
  <c r="E1906" i="6"/>
  <c r="E1905" i="6"/>
  <c r="E1904" i="6"/>
  <c r="E1903" i="6"/>
  <c r="E1902" i="6"/>
  <c r="E1901" i="6"/>
  <c r="E1900" i="6"/>
  <c r="E1899" i="6"/>
  <c r="E1898" i="6"/>
  <c r="E1897" i="6"/>
  <c r="E1896" i="6"/>
  <c r="E1895" i="6"/>
  <c r="E1894" i="6"/>
  <c r="E1893" i="6"/>
  <c r="E1892" i="6"/>
  <c r="E1891" i="6"/>
  <c r="E1890" i="6"/>
  <c r="E1889" i="6"/>
  <c r="E1888" i="6"/>
  <c r="E1887" i="6"/>
  <c r="E1886" i="6"/>
  <c r="E1885" i="6"/>
  <c r="E1884" i="6"/>
  <c r="E1883" i="6"/>
  <c r="E1882" i="6"/>
  <c r="E1881" i="6"/>
  <c r="E1880" i="6"/>
  <c r="E1879" i="6"/>
  <c r="E1878" i="6"/>
  <c r="E1877" i="6"/>
  <c r="E1876" i="6"/>
  <c r="E1875" i="6"/>
  <c r="E1874" i="6"/>
  <c r="E1873" i="6"/>
  <c r="E1872" i="6"/>
  <c r="E1871" i="6"/>
  <c r="E1870" i="6"/>
  <c r="E1869" i="6"/>
  <c r="E1868" i="6"/>
  <c r="E1867" i="6"/>
  <c r="E1866" i="6"/>
  <c r="E1865" i="6"/>
  <c r="E1864" i="6"/>
  <c r="E1863" i="6"/>
  <c r="E1862" i="6"/>
  <c r="E1861" i="6"/>
  <c r="E1860" i="6"/>
  <c r="E1859" i="6"/>
  <c r="E1858" i="6"/>
  <c r="E1857" i="6"/>
  <c r="E1856" i="6"/>
  <c r="E1855" i="6"/>
  <c r="E1854" i="6"/>
  <c r="E1853" i="6"/>
  <c r="E1852" i="6"/>
  <c r="E1851" i="6"/>
  <c r="E1850" i="6"/>
  <c r="E1849" i="6"/>
  <c r="E1848" i="6"/>
  <c r="E1847" i="6"/>
  <c r="E1846" i="6"/>
  <c r="E1845" i="6"/>
  <c r="E1844" i="6"/>
  <c r="E1843" i="6"/>
  <c r="E1842" i="6"/>
  <c r="E1841" i="6"/>
  <c r="E1840" i="6"/>
  <c r="E1839" i="6"/>
  <c r="E1838" i="6"/>
  <c r="E1837" i="6"/>
  <c r="E1836" i="6"/>
  <c r="E1835" i="6"/>
  <c r="E1834" i="6"/>
  <c r="E1833" i="6"/>
  <c r="E1832" i="6"/>
  <c r="E1831" i="6"/>
  <c r="E1830" i="6"/>
  <c r="E1829" i="6"/>
  <c r="E1828" i="6"/>
  <c r="E1827" i="6"/>
  <c r="E1826" i="6"/>
  <c r="E1825" i="6"/>
  <c r="E1824" i="6"/>
  <c r="E1823" i="6"/>
  <c r="E1822" i="6"/>
  <c r="E1821" i="6"/>
  <c r="E1820" i="6"/>
  <c r="E1819" i="6"/>
  <c r="E1818" i="6"/>
  <c r="E1817" i="6"/>
  <c r="E1816" i="6"/>
  <c r="E1815" i="6"/>
  <c r="E1814" i="6"/>
  <c r="E1813" i="6"/>
  <c r="E1812" i="6"/>
  <c r="E1811" i="6"/>
  <c r="E1810" i="6"/>
  <c r="E1809" i="6"/>
  <c r="E1808" i="6"/>
  <c r="E1807" i="6"/>
  <c r="E1806" i="6"/>
  <c r="E1805" i="6"/>
  <c r="E1804" i="6"/>
  <c r="E1803" i="6"/>
  <c r="E1802" i="6"/>
  <c r="E1801" i="6"/>
  <c r="E1800" i="6"/>
  <c r="E1799" i="6"/>
  <c r="E1798" i="6"/>
  <c r="E1797" i="6"/>
  <c r="E1796" i="6"/>
  <c r="E1795" i="6"/>
  <c r="E1794" i="6"/>
  <c r="E1793" i="6"/>
  <c r="E1792" i="6"/>
  <c r="E1791" i="6"/>
  <c r="E1790" i="6"/>
  <c r="E1789" i="6"/>
  <c r="E1788" i="6"/>
  <c r="E1787" i="6"/>
  <c r="E1786" i="6"/>
  <c r="E1785" i="6"/>
  <c r="E1784" i="6"/>
  <c r="E1783" i="6"/>
  <c r="E1782" i="6"/>
  <c r="E1781" i="6"/>
  <c r="E1780" i="6"/>
  <c r="E1779" i="6"/>
  <c r="E1778" i="6"/>
  <c r="E1777" i="6"/>
  <c r="E1776" i="6"/>
  <c r="E1775" i="6"/>
  <c r="E1774" i="6"/>
  <c r="E1773" i="6"/>
  <c r="E1772" i="6"/>
  <c r="E1771" i="6"/>
  <c r="E1770" i="6"/>
  <c r="E1769" i="6"/>
  <c r="E1768" i="6"/>
  <c r="E1767" i="6"/>
  <c r="E1766" i="6"/>
  <c r="E1765" i="6"/>
  <c r="E1764" i="6"/>
  <c r="E1763" i="6"/>
  <c r="E1762" i="6"/>
  <c r="E1761" i="6"/>
  <c r="E1760" i="6"/>
  <c r="E1759" i="6"/>
  <c r="E1758" i="6"/>
  <c r="E1757" i="6"/>
  <c r="E1756" i="6"/>
  <c r="E1755" i="6"/>
  <c r="E1754" i="6"/>
  <c r="E1753" i="6"/>
  <c r="E1752" i="6"/>
  <c r="E1751" i="6"/>
  <c r="E1750" i="6"/>
  <c r="E1749" i="6"/>
  <c r="E1748" i="6"/>
  <c r="E1747" i="6"/>
  <c r="E1746" i="6"/>
  <c r="E1745" i="6"/>
  <c r="E1744" i="6"/>
  <c r="E1743" i="6"/>
  <c r="E1742" i="6"/>
  <c r="E1741" i="6"/>
  <c r="E1740" i="6"/>
  <c r="E1739" i="6"/>
  <c r="E1738" i="6"/>
  <c r="E1737" i="6"/>
  <c r="E1736" i="6"/>
  <c r="E1735" i="6"/>
  <c r="E1734" i="6"/>
  <c r="E1733" i="6"/>
  <c r="E1732" i="6"/>
  <c r="E1731" i="6"/>
  <c r="E1730" i="6"/>
  <c r="E1729" i="6"/>
  <c r="E1728" i="6"/>
  <c r="E1727" i="6"/>
  <c r="E1726" i="6"/>
  <c r="E1725" i="6"/>
  <c r="E1724" i="6"/>
  <c r="E1723" i="6"/>
  <c r="E1722" i="6"/>
  <c r="E1721" i="6"/>
  <c r="E1720" i="6"/>
  <c r="E1719" i="6"/>
  <c r="E1718" i="6"/>
  <c r="E1717" i="6"/>
  <c r="E1716" i="6"/>
  <c r="E1715" i="6"/>
  <c r="E1714" i="6"/>
  <c r="E1713" i="6"/>
  <c r="E1712" i="6"/>
  <c r="E1711" i="6"/>
  <c r="E1710" i="6"/>
  <c r="E1709" i="6"/>
  <c r="E1708" i="6"/>
  <c r="E1707" i="6"/>
  <c r="E1706" i="6"/>
  <c r="E1705" i="6"/>
  <c r="E1704" i="6"/>
  <c r="E1703" i="6"/>
  <c r="E1702" i="6"/>
  <c r="E1701" i="6"/>
  <c r="E1700" i="6"/>
  <c r="E1699" i="6"/>
  <c r="E1698" i="6"/>
  <c r="E1697" i="6"/>
  <c r="E1696" i="6"/>
  <c r="E1695" i="6"/>
  <c r="E1694" i="6"/>
  <c r="E1693" i="6"/>
  <c r="E1692" i="6"/>
  <c r="E1691" i="6"/>
  <c r="E1690" i="6"/>
  <c r="E1689" i="6"/>
  <c r="E1688" i="6"/>
  <c r="E1687" i="6"/>
  <c r="E1686" i="6"/>
  <c r="E1685" i="6"/>
  <c r="E1684" i="6"/>
  <c r="E1683" i="6"/>
  <c r="E1682" i="6"/>
  <c r="E1681" i="6"/>
  <c r="E1680" i="6"/>
  <c r="E1679" i="6"/>
  <c r="E1678" i="6"/>
  <c r="E1677" i="6"/>
  <c r="E1676" i="6"/>
  <c r="E1675" i="6"/>
  <c r="E1674" i="6"/>
  <c r="E1673" i="6"/>
  <c r="E1672" i="6"/>
  <c r="E1671" i="6"/>
  <c r="E1670" i="6"/>
  <c r="E1669" i="6"/>
  <c r="E1668" i="6"/>
  <c r="E1667" i="6"/>
  <c r="E1666" i="6"/>
  <c r="E1665" i="6"/>
  <c r="E1664" i="6"/>
  <c r="E1663" i="6"/>
  <c r="E1662" i="6"/>
  <c r="E1661" i="6"/>
  <c r="E1660" i="6"/>
  <c r="E1659" i="6"/>
  <c r="E1658" i="6"/>
  <c r="E1657" i="6"/>
  <c r="E1656" i="6"/>
  <c r="E1655" i="6"/>
  <c r="E1654" i="6"/>
  <c r="E1653" i="6"/>
  <c r="E1652" i="6"/>
  <c r="E1651" i="6"/>
  <c r="E1650" i="6"/>
  <c r="E1649" i="6"/>
  <c r="E1648" i="6"/>
  <c r="E1647" i="6"/>
  <c r="E1646" i="6"/>
  <c r="E1645" i="6"/>
  <c r="E1644" i="6"/>
  <c r="E1643" i="6"/>
  <c r="E1642" i="6"/>
  <c r="E1641" i="6"/>
  <c r="E1640" i="6"/>
  <c r="E1639" i="6"/>
  <c r="E1638" i="6"/>
  <c r="E1637" i="6"/>
  <c r="E1636" i="6"/>
  <c r="E1635" i="6"/>
  <c r="E1634" i="6"/>
  <c r="E1633" i="6"/>
  <c r="E1632" i="6"/>
  <c r="E1631" i="6"/>
  <c r="E1630" i="6"/>
  <c r="E1629" i="6"/>
  <c r="E1628" i="6"/>
  <c r="E1627" i="6"/>
  <c r="E1626" i="6"/>
  <c r="E1625" i="6"/>
  <c r="E1624" i="6"/>
  <c r="E1623" i="6"/>
  <c r="E1622" i="6"/>
  <c r="E1621" i="6"/>
  <c r="E1620" i="6"/>
  <c r="E1619" i="6"/>
  <c r="E1618" i="6"/>
  <c r="E1617" i="6"/>
  <c r="E1616" i="6"/>
  <c r="E1615" i="6"/>
  <c r="E1614" i="6"/>
  <c r="E1613" i="6"/>
  <c r="E1612" i="6"/>
  <c r="E1611" i="6"/>
  <c r="E1610" i="6"/>
  <c r="E1609" i="6"/>
  <c r="E1608" i="6"/>
  <c r="E1607" i="6"/>
  <c r="E1606" i="6"/>
  <c r="E1605" i="6"/>
  <c r="E1604" i="6"/>
  <c r="E1603" i="6"/>
  <c r="E1602" i="6"/>
  <c r="E1601" i="6"/>
  <c r="E1600" i="6"/>
  <c r="E1599" i="6"/>
  <c r="E1598" i="6"/>
  <c r="E1597" i="6"/>
  <c r="E1596" i="6"/>
  <c r="E1595" i="6"/>
  <c r="E1594" i="6"/>
  <c r="E1593" i="6"/>
  <c r="E1592" i="6"/>
  <c r="E1591" i="6"/>
  <c r="E1590" i="6"/>
  <c r="E1589" i="6"/>
  <c r="E1588" i="6"/>
  <c r="E1587" i="6"/>
  <c r="E1586" i="6"/>
  <c r="E1585" i="6"/>
  <c r="E1584" i="6"/>
  <c r="E1583" i="6"/>
  <c r="E1582" i="6"/>
  <c r="E1581" i="6"/>
  <c r="E1580" i="6"/>
  <c r="E1579" i="6"/>
  <c r="E1578" i="6"/>
  <c r="E1577" i="6"/>
  <c r="E1576" i="6"/>
  <c r="E1575" i="6"/>
  <c r="E1574" i="6"/>
  <c r="E1573" i="6"/>
  <c r="E1572" i="6"/>
  <c r="E1571" i="6"/>
  <c r="E1570" i="6"/>
  <c r="E1569" i="6"/>
  <c r="E1568" i="6"/>
  <c r="E1567" i="6"/>
  <c r="E1566" i="6"/>
  <c r="E1565" i="6"/>
  <c r="E1564" i="6"/>
  <c r="E1563" i="6"/>
  <c r="E1562" i="6"/>
  <c r="E1561" i="6"/>
  <c r="E1560" i="6"/>
  <c r="E1559" i="6"/>
  <c r="E1558" i="6"/>
  <c r="E1557" i="6"/>
  <c r="E1556" i="6"/>
  <c r="E1555" i="6"/>
  <c r="E1554" i="6"/>
  <c r="E1553" i="6"/>
  <c r="E1552" i="6"/>
  <c r="E1551" i="6"/>
  <c r="E1550" i="6"/>
  <c r="E1549" i="6"/>
  <c r="E1548" i="6"/>
  <c r="E1547" i="6"/>
  <c r="E1546" i="6"/>
  <c r="E1545" i="6"/>
  <c r="E1544" i="6"/>
  <c r="E1543" i="6"/>
  <c r="E1542" i="6"/>
  <c r="E1541" i="6"/>
  <c r="E1540" i="6"/>
  <c r="E1539" i="6"/>
  <c r="E1538" i="6"/>
  <c r="E1537" i="6"/>
  <c r="E1536" i="6"/>
  <c r="E1535" i="6"/>
  <c r="E1534" i="6"/>
  <c r="E1533" i="6"/>
  <c r="E1532" i="6"/>
  <c r="E1531" i="6"/>
  <c r="E1530" i="6"/>
  <c r="E1529" i="6"/>
  <c r="E1528" i="6"/>
  <c r="E1527" i="6"/>
  <c r="E1526" i="6"/>
  <c r="E1525" i="6"/>
  <c r="E1524" i="6"/>
  <c r="E1523" i="6"/>
  <c r="E1522" i="6"/>
  <c r="E1521" i="6"/>
  <c r="E1520" i="6"/>
  <c r="E1519" i="6"/>
  <c r="E1518" i="6"/>
  <c r="E1517" i="6"/>
  <c r="E1516" i="6"/>
  <c r="E1515" i="6"/>
  <c r="E1514" i="6"/>
  <c r="E1513" i="6"/>
  <c r="E1512" i="6"/>
  <c r="E1511" i="6"/>
  <c r="E1510" i="6"/>
  <c r="E1509" i="6"/>
  <c r="E1508" i="6"/>
  <c r="E1507" i="6"/>
  <c r="E1506" i="6"/>
  <c r="E1505" i="6"/>
  <c r="E1504" i="6"/>
  <c r="E1503" i="6"/>
  <c r="E1502" i="6"/>
  <c r="E1501" i="6"/>
  <c r="E1500" i="6"/>
  <c r="E1499" i="6"/>
  <c r="E1498" i="6"/>
  <c r="E1497" i="6"/>
  <c r="E1496" i="6"/>
  <c r="E1495" i="6"/>
  <c r="E1494" i="6"/>
  <c r="E1493" i="6"/>
  <c r="E1492" i="6"/>
  <c r="E1491" i="6"/>
  <c r="E1490" i="6"/>
  <c r="E1489" i="6"/>
  <c r="E1488" i="6"/>
  <c r="E1487" i="6"/>
  <c r="E1486" i="6"/>
  <c r="E1485" i="6"/>
  <c r="E1484" i="6"/>
  <c r="E1483" i="6"/>
  <c r="E1482" i="6"/>
  <c r="E1481" i="6"/>
  <c r="E1480" i="6"/>
  <c r="E1479" i="6"/>
  <c r="E1478" i="6"/>
  <c r="E1477" i="6"/>
  <c r="E1476" i="6"/>
  <c r="E1475" i="6"/>
  <c r="E1474" i="6"/>
  <c r="E1473" i="6"/>
  <c r="E1472" i="6"/>
  <c r="E1471" i="6"/>
  <c r="E1470" i="6"/>
  <c r="E1469" i="6"/>
  <c r="E1468" i="6"/>
  <c r="E1467" i="6"/>
  <c r="E1466" i="6"/>
  <c r="E1465" i="6"/>
  <c r="E1464" i="6"/>
  <c r="E1463" i="6"/>
  <c r="E1462" i="6"/>
  <c r="E1461" i="6"/>
  <c r="E1460" i="6"/>
  <c r="E1459" i="6"/>
  <c r="E1458" i="6"/>
  <c r="E1457" i="6"/>
  <c r="E1456" i="6"/>
  <c r="E1455" i="6"/>
  <c r="E1454" i="6"/>
  <c r="E1453" i="6"/>
  <c r="E1452" i="6"/>
  <c r="E1451" i="6"/>
  <c r="E1450" i="6"/>
  <c r="E1449" i="6"/>
  <c r="E1448" i="6"/>
  <c r="E1447" i="6"/>
  <c r="E1446" i="6"/>
  <c r="E1445" i="6"/>
  <c r="E1444" i="6"/>
  <c r="E1443" i="6"/>
  <c r="E1442" i="6"/>
  <c r="E1441" i="6"/>
  <c r="E1440" i="6"/>
  <c r="E1439" i="6"/>
  <c r="E1438" i="6"/>
  <c r="E1437" i="6"/>
  <c r="E1436" i="6"/>
  <c r="E1435" i="6"/>
  <c r="E1434" i="6"/>
  <c r="E1433" i="6"/>
  <c r="E1432" i="6"/>
  <c r="E1431" i="6"/>
  <c r="E1430" i="6"/>
  <c r="E1429" i="6"/>
  <c r="E1428" i="6"/>
  <c r="E1427" i="6"/>
  <c r="E1426" i="6"/>
  <c r="E1425" i="6"/>
  <c r="E1424" i="6"/>
  <c r="E1423" i="6"/>
  <c r="E1422" i="6"/>
  <c r="E1421" i="6"/>
  <c r="E1420" i="6"/>
  <c r="E1419" i="6"/>
  <c r="E1418" i="6"/>
  <c r="E1417" i="6"/>
  <c r="E1416" i="6"/>
  <c r="E1415" i="6"/>
  <c r="E1414" i="6"/>
  <c r="E1413" i="6"/>
  <c r="E1412" i="6"/>
  <c r="E1411" i="6"/>
  <c r="E1410" i="6"/>
  <c r="E1409" i="6"/>
  <c r="E1408" i="6"/>
  <c r="E1407" i="6"/>
  <c r="E1406" i="6"/>
  <c r="E1405" i="6"/>
  <c r="E1404" i="6"/>
  <c r="E1403" i="6"/>
  <c r="E1402" i="6"/>
  <c r="E1401" i="6"/>
  <c r="E1400" i="6"/>
  <c r="E1399" i="6"/>
  <c r="E1398" i="6"/>
  <c r="E1397" i="6"/>
  <c r="E1396" i="6"/>
  <c r="E1395" i="6"/>
  <c r="E1394" i="6"/>
  <c r="E1393" i="6"/>
  <c r="E1392" i="6"/>
  <c r="E1391" i="6"/>
  <c r="E1390" i="6"/>
  <c r="E1389" i="6"/>
  <c r="E1388" i="6"/>
  <c r="E1387" i="6"/>
  <c r="E1386" i="6"/>
  <c r="E1385" i="6"/>
  <c r="E1384" i="6"/>
  <c r="E1383" i="6"/>
  <c r="E1382" i="6"/>
  <c r="E1381" i="6"/>
  <c r="E1380" i="6"/>
  <c r="E1379" i="6"/>
  <c r="E1378" i="6"/>
  <c r="E1377" i="6"/>
  <c r="E1376" i="6"/>
  <c r="E1375" i="6"/>
  <c r="E1374" i="6"/>
  <c r="E1373" i="6"/>
  <c r="E1372" i="6"/>
  <c r="E1371" i="6"/>
  <c r="E1370" i="6"/>
  <c r="E1369" i="6"/>
  <c r="E1368" i="6"/>
  <c r="E1367" i="6"/>
  <c r="E1366" i="6"/>
  <c r="E1365" i="6"/>
  <c r="E1364" i="6"/>
  <c r="E1363" i="6"/>
  <c r="E1362" i="6"/>
  <c r="E1361" i="6"/>
  <c r="E1360" i="6"/>
  <c r="E1359" i="6"/>
  <c r="E1358" i="6"/>
  <c r="E1357" i="6"/>
  <c r="E1356" i="6"/>
  <c r="E1355" i="6"/>
  <c r="E1354" i="6"/>
  <c r="E1353" i="6"/>
  <c r="E1352" i="6"/>
  <c r="E1351" i="6"/>
  <c r="E1350" i="6"/>
  <c r="E1349" i="6"/>
  <c r="E1348" i="6"/>
  <c r="E1347" i="6"/>
  <c r="E1346" i="6"/>
  <c r="E1345" i="6"/>
  <c r="E1344" i="6"/>
  <c r="E1343" i="6"/>
  <c r="E1342" i="6"/>
  <c r="E1341" i="6"/>
  <c r="E1340" i="6"/>
  <c r="E1339" i="6"/>
  <c r="E1338" i="6"/>
  <c r="E1337" i="6"/>
  <c r="E1336" i="6"/>
  <c r="E1335" i="6"/>
  <c r="E1334" i="6"/>
  <c r="E1333" i="6"/>
  <c r="E1332" i="6"/>
  <c r="E1331" i="6"/>
  <c r="E1330" i="6"/>
  <c r="E1329" i="6"/>
  <c r="E1328" i="6"/>
  <c r="E1327" i="6"/>
  <c r="E1326" i="6"/>
  <c r="E1325" i="6"/>
  <c r="E1324" i="6"/>
  <c r="E1323" i="6"/>
  <c r="E1322" i="6"/>
  <c r="E1321" i="6"/>
  <c r="E1320" i="6"/>
  <c r="E1319" i="6"/>
  <c r="E1318" i="6"/>
  <c r="E1317" i="6"/>
  <c r="E1316" i="6"/>
  <c r="E1315" i="6"/>
  <c r="E1314" i="6"/>
  <c r="E1313" i="6"/>
  <c r="E1312" i="6"/>
  <c r="E1311" i="6"/>
  <c r="E1310" i="6"/>
  <c r="E1309" i="6"/>
  <c r="E1308" i="6"/>
  <c r="E1307" i="6"/>
  <c r="E1306" i="6"/>
  <c r="E1305" i="6"/>
  <c r="E1304" i="6"/>
  <c r="E1303" i="6"/>
  <c r="E1302" i="6"/>
  <c r="E1301" i="6"/>
  <c r="E1300" i="6"/>
  <c r="E1299" i="6"/>
  <c r="E1298" i="6"/>
  <c r="E1297" i="6"/>
  <c r="E1296" i="6"/>
  <c r="E1295" i="6"/>
  <c r="E1294" i="6"/>
  <c r="E1293" i="6"/>
  <c r="E1292" i="6"/>
  <c r="E1291" i="6"/>
  <c r="E1290" i="6"/>
  <c r="E1289" i="6"/>
  <c r="E1288" i="6"/>
  <c r="E1287" i="6"/>
  <c r="E1286" i="6"/>
  <c r="E1285" i="6"/>
  <c r="E1284" i="6"/>
  <c r="E1283" i="6"/>
  <c r="E1282" i="6"/>
  <c r="E1281" i="6"/>
  <c r="E1280" i="6"/>
  <c r="E1279" i="6"/>
  <c r="E1278" i="6"/>
  <c r="E1277" i="6"/>
  <c r="E1276" i="6"/>
  <c r="E1275" i="6"/>
  <c r="E1274" i="6"/>
  <c r="E1273" i="6"/>
  <c r="E1272" i="6"/>
  <c r="E1271" i="6"/>
  <c r="E1270" i="6"/>
  <c r="E1269" i="6"/>
  <c r="E1268" i="6"/>
  <c r="E1267" i="6"/>
  <c r="E1266" i="6"/>
  <c r="E1265" i="6"/>
  <c r="E1264" i="6"/>
  <c r="E1263" i="6"/>
  <c r="E1262" i="6"/>
  <c r="E1261" i="6"/>
  <c r="E1260" i="6"/>
  <c r="E1259" i="6"/>
  <c r="E1258" i="6"/>
  <c r="E1257" i="6"/>
  <c r="E1256" i="6"/>
  <c r="E1255" i="6"/>
  <c r="E1254" i="6"/>
  <c r="E1253" i="6"/>
  <c r="E1252" i="6"/>
  <c r="E1251" i="6"/>
  <c r="E1250" i="6"/>
  <c r="E1249" i="6"/>
  <c r="E1248" i="6"/>
  <c r="E1247" i="6"/>
  <c r="E1246" i="6"/>
  <c r="E1245" i="6"/>
  <c r="E1244" i="6"/>
  <c r="E1243" i="6"/>
  <c r="E1242" i="6"/>
  <c r="E1241" i="6"/>
  <c r="E1240" i="6"/>
  <c r="E1239" i="6"/>
  <c r="E1238" i="6"/>
  <c r="E1237" i="6"/>
  <c r="E1236" i="6"/>
  <c r="E1235" i="6"/>
  <c r="E1234" i="6"/>
  <c r="E1233" i="6"/>
  <c r="E1232" i="6"/>
  <c r="E1231" i="6"/>
  <c r="E1230" i="6"/>
  <c r="E1229" i="6"/>
  <c r="E1228" i="6"/>
  <c r="E1227" i="6"/>
  <c r="E1226" i="6"/>
  <c r="E1225" i="6"/>
  <c r="E1224" i="6"/>
  <c r="E1223" i="6"/>
  <c r="E1222" i="6"/>
  <c r="E1221" i="6"/>
  <c r="E1220" i="6"/>
  <c r="E1219" i="6"/>
  <c r="E1218" i="6"/>
  <c r="E1217" i="6"/>
  <c r="E1216" i="6"/>
  <c r="E1215" i="6"/>
  <c r="E1214" i="6"/>
  <c r="E1213" i="6"/>
  <c r="E1212" i="6"/>
  <c r="E1211" i="6"/>
  <c r="E1210" i="6"/>
  <c r="E1209" i="6"/>
  <c r="E1208" i="6"/>
  <c r="E1207" i="6"/>
  <c r="E1206" i="6"/>
  <c r="E1205" i="6"/>
  <c r="E1204" i="6"/>
  <c r="E1203" i="6"/>
  <c r="E1202" i="6"/>
  <c r="E1201" i="6"/>
  <c r="E1200" i="6"/>
  <c r="E1199" i="6"/>
  <c r="E1198" i="6"/>
  <c r="E1197" i="6"/>
  <c r="E1196" i="6"/>
  <c r="E1195" i="6"/>
  <c r="E1194" i="6"/>
  <c r="E1193" i="6"/>
  <c r="E1192" i="6"/>
  <c r="E1191" i="6"/>
  <c r="E1190" i="6"/>
  <c r="E1189" i="6"/>
  <c r="E1188" i="6"/>
  <c r="E1187" i="6"/>
  <c r="E1186" i="6"/>
  <c r="E1185" i="6"/>
  <c r="E1184" i="6"/>
  <c r="E1183" i="6"/>
  <c r="E1182" i="6"/>
  <c r="E1181" i="6"/>
  <c r="E1180" i="6"/>
  <c r="E1179" i="6"/>
  <c r="E1178" i="6"/>
  <c r="E1177" i="6"/>
  <c r="E1176" i="6"/>
  <c r="E1175" i="6"/>
  <c r="E1174" i="6"/>
  <c r="E1173" i="6"/>
  <c r="E1172" i="6"/>
  <c r="E1171" i="6"/>
  <c r="E1170" i="6"/>
  <c r="E1169" i="6"/>
  <c r="E1168" i="6"/>
  <c r="E1167" i="6"/>
  <c r="E1166" i="6"/>
  <c r="E1165" i="6"/>
  <c r="E1164" i="6"/>
  <c r="E1163" i="6"/>
  <c r="E1162" i="6"/>
  <c r="E1161" i="6"/>
  <c r="E1160" i="6"/>
  <c r="E1159" i="6"/>
  <c r="E1158" i="6"/>
  <c r="E1157" i="6"/>
  <c r="E1156" i="6"/>
  <c r="E1155" i="6"/>
  <c r="E1154" i="6"/>
  <c r="E1153" i="6"/>
  <c r="E1152" i="6"/>
  <c r="E1151" i="6"/>
  <c r="E1150" i="6"/>
  <c r="E1149" i="6"/>
  <c r="E1148" i="6"/>
  <c r="E1147" i="6"/>
  <c r="E1146" i="6"/>
  <c r="E1145" i="6"/>
  <c r="E1144" i="6"/>
  <c r="E1143" i="6"/>
  <c r="E1142" i="6"/>
  <c r="E1141" i="6"/>
  <c r="E1140" i="6"/>
  <c r="E1139" i="6"/>
  <c r="E1138" i="6"/>
  <c r="E1137" i="6"/>
  <c r="E1136" i="6"/>
  <c r="E1135" i="6"/>
  <c r="E1134" i="6"/>
  <c r="E1133" i="6"/>
  <c r="E1132" i="6"/>
  <c r="E1131" i="6"/>
  <c r="E1130" i="6"/>
  <c r="E1129" i="6"/>
  <c r="E1128" i="6"/>
  <c r="E1127" i="6"/>
  <c r="E1126" i="6"/>
  <c r="E1125" i="6"/>
  <c r="E1124" i="6"/>
  <c r="E1123" i="6"/>
  <c r="E1122" i="6"/>
  <c r="E1121" i="6"/>
  <c r="E1120" i="6"/>
  <c r="E1119" i="6"/>
  <c r="E1118" i="6"/>
  <c r="E1117" i="6"/>
  <c r="E1116" i="6"/>
  <c r="E1115" i="6"/>
  <c r="E1114" i="6"/>
  <c r="E1113" i="6"/>
  <c r="E1112" i="6"/>
  <c r="E1111" i="6"/>
  <c r="E1110" i="6"/>
  <c r="E1109" i="6"/>
  <c r="E1108" i="6"/>
  <c r="E1107" i="6"/>
  <c r="E1106" i="6"/>
  <c r="E1105" i="6"/>
  <c r="E1104" i="6"/>
  <c r="E1103" i="6"/>
  <c r="E1102" i="6"/>
  <c r="E1101" i="6"/>
  <c r="E1100" i="6"/>
  <c r="E1099" i="6"/>
  <c r="E1098" i="6"/>
  <c r="E1097" i="6"/>
  <c r="E1096" i="6"/>
  <c r="E1095" i="6"/>
  <c r="E1094" i="6"/>
  <c r="E1093" i="6"/>
  <c r="E1092" i="6"/>
  <c r="E1091" i="6"/>
  <c r="E1090" i="6"/>
  <c r="E1089" i="6"/>
  <c r="E1088" i="6"/>
  <c r="E1087" i="6"/>
  <c r="E1086" i="6"/>
  <c r="E1085" i="6"/>
  <c r="E1084" i="6"/>
  <c r="E1083" i="6"/>
  <c r="E1082" i="6"/>
  <c r="E1081" i="6"/>
  <c r="E1080" i="6"/>
  <c r="E1079" i="6"/>
  <c r="E1078" i="6"/>
  <c r="E1077" i="6"/>
  <c r="E1076" i="6"/>
  <c r="E1075" i="6"/>
  <c r="E1074" i="6"/>
  <c r="E1073" i="6"/>
  <c r="E1072" i="6"/>
  <c r="E1071" i="6"/>
  <c r="E1070" i="6"/>
  <c r="E1069" i="6"/>
  <c r="E1068" i="6"/>
  <c r="E1067" i="6"/>
  <c r="E1066" i="6"/>
  <c r="E1065" i="6"/>
  <c r="E1064" i="6"/>
  <c r="E1063" i="6"/>
  <c r="E1062" i="6"/>
  <c r="E1061" i="6"/>
  <c r="E1060" i="6"/>
  <c r="E1059" i="6"/>
  <c r="E1058" i="6"/>
  <c r="E1057" i="6"/>
  <c r="E1056" i="6"/>
  <c r="E1055" i="6"/>
  <c r="E1054" i="6"/>
  <c r="E1053" i="6"/>
  <c r="E1052" i="6"/>
  <c r="E1051" i="6"/>
  <c r="E1050" i="6"/>
  <c r="E1049" i="6"/>
  <c r="E1048" i="6"/>
  <c r="E1047" i="6"/>
  <c r="E1046" i="6"/>
  <c r="E1045" i="6"/>
  <c r="E1044" i="6"/>
  <c r="E1043" i="6"/>
  <c r="E1042" i="6"/>
  <c r="E1041" i="6"/>
  <c r="E1040" i="6"/>
  <c r="E1039" i="6"/>
  <c r="E1038" i="6"/>
  <c r="E1037" i="6"/>
  <c r="E1036" i="6"/>
  <c r="E1035" i="6"/>
  <c r="E1034" i="6"/>
  <c r="E1033" i="6"/>
  <c r="E1032" i="6"/>
  <c r="E1031" i="6"/>
  <c r="E1030" i="6"/>
  <c r="E1029" i="6"/>
  <c r="E1028" i="6"/>
  <c r="E1027" i="6"/>
  <c r="E1026" i="6"/>
  <c r="E1025" i="6"/>
  <c r="E1024" i="6"/>
  <c r="E1023" i="6"/>
  <c r="E1022" i="6"/>
  <c r="E1021" i="6"/>
  <c r="E1020" i="6"/>
  <c r="E1019" i="6"/>
  <c r="E1018" i="6"/>
  <c r="E1017" i="6"/>
  <c r="E1016" i="6"/>
  <c r="E1015" i="6"/>
  <c r="E1014" i="6"/>
  <c r="E1013" i="6"/>
  <c r="E1012" i="6"/>
  <c r="E1011" i="6"/>
  <c r="E1010" i="6"/>
  <c r="E1009" i="6"/>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178" i="5"/>
  <c r="E4177" i="5"/>
  <c r="E4176" i="5"/>
  <c r="E4175" i="5"/>
  <c r="E4174" i="5"/>
  <c r="E4173" i="5"/>
  <c r="E4172" i="5"/>
  <c r="E4171" i="5"/>
  <c r="E4170" i="5"/>
  <c r="E4169" i="5"/>
  <c r="E4168" i="5"/>
  <c r="E4167" i="5"/>
  <c r="E4166" i="5"/>
  <c r="E4165" i="5"/>
  <c r="E4164" i="5"/>
  <c r="E4163" i="5"/>
  <c r="E4162" i="5"/>
  <c r="E4161" i="5"/>
  <c r="E4160" i="5"/>
  <c r="E4159" i="5"/>
  <c r="E4158" i="5"/>
  <c r="E4157" i="5"/>
  <c r="E4156" i="5"/>
  <c r="E4155" i="5"/>
  <c r="E4154" i="5"/>
  <c r="E4153" i="5"/>
  <c r="E4152" i="5"/>
  <c r="E4151" i="5"/>
  <c r="E4150" i="5"/>
  <c r="E4149" i="5"/>
  <c r="E4148" i="5"/>
  <c r="E4147" i="5"/>
  <c r="E4146" i="5"/>
  <c r="E4145" i="5"/>
  <c r="E4144" i="5"/>
  <c r="E4143" i="5"/>
  <c r="E4142" i="5"/>
  <c r="E4141" i="5"/>
  <c r="E4140" i="5"/>
  <c r="E4139" i="5"/>
  <c r="E4138" i="5"/>
  <c r="E4137" i="5"/>
  <c r="E4136" i="5"/>
  <c r="E4135" i="5"/>
  <c r="E4134" i="5"/>
  <c r="E4133" i="5"/>
  <c r="E4132" i="5"/>
  <c r="E4131" i="5"/>
  <c r="E4130" i="5"/>
  <c r="E4129" i="5"/>
  <c r="E4128" i="5"/>
  <c r="E4127" i="5"/>
  <c r="E4126" i="5"/>
  <c r="E4125" i="5"/>
  <c r="E4124" i="5"/>
  <c r="E4123" i="5"/>
  <c r="E4122" i="5"/>
  <c r="E4121" i="5"/>
  <c r="E4120" i="5"/>
  <c r="E4119" i="5"/>
  <c r="E4118" i="5"/>
  <c r="E4117" i="5"/>
  <c r="E4116" i="5"/>
  <c r="E4115" i="5"/>
  <c r="E4114" i="5"/>
  <c r="E4113" i="5"/>
  <c r="E4112" i="5"/>
  <c r="E4111" i="5"/>
  <c r="E4110" i="5"/>
  <c r="E4109" i="5"/>
  <c r="E4108" i="5"/>
  <c r="E4107" i="5"/>
  <c r="E4106" i="5"/>
  <c r="E4105" i="5"/>
  <c r="E4104" i="5"/>
  <c r="E4103" i="5"/>
  <c r="E4102" i="5"/>
  <c r="E4101" i="5"/>
  <c r="E4100" i="5"/>
  <c r="E4099" i="5"/>
  <c r="E4098" i="5"/>
  <c r="E4097" i="5"/>
  <c r="E4096" i="5"/>
  <c r="E4095" i="5"/>
  <c r="E4094" i="5"/>
  <c r="E4093" i="5"/>
  <c r="E4092" i="5"/>
  <c r="E4091" i="5"/>
  <c r="E4090" i="5"/>
  <c r="E4089" i="5"/>
  <c r="E4088" i="5"/>
  <c r="E4087" i="5"/>
  <c r="E4086" i="5"/>
  <c r="E4085" i="5"/>
  <c r="E4084" i="5"/>
  <c r="E4083" i="5"/>
  <c r="E4082" i="5"/>
  <c r="E4081" i="5"/>
  <c r="E4080" i="5"/>
  <c r="E4079" i="5"/>
  <c r="E4078" i="5"/>
  <c r="E4077" i="5"/>
  <c r="E4076" i="5"/>
  <c r="E4075" i="5"/>
  <c r="E4074" i="5"/>
  <c r="E4073" i="5"/>
  <c r="E4072" i="5"/>
  <c r="E4071" i="5"/>
  <c r="E4070" i="5"/>
  <c r="E4069" i="5"/>
  <c r="E4068" i="5"/>
  <c r="E4067" i="5"/>
  <c r="E4066" i="5"/>
  <c r="E4065" i="5"/>
  <c r="E4064" i="5"/>
  <c r="E4063" i="5"/>
  <c r="E4062" i="5"/>
  <c r="E4061" i="5"/>
  <c r="E4060" i="5"/>
  <c r="E4059" i="5"/>
  <c r="E4058" i="5"/>
  <c r="E4057" i="5"/>
  <c r="E4056" i="5"/>
  <c r="E4055" i="5"/>
  <c r="E4054" i="5"/>
  <c r="E4053" i="5"/>
  <c r="E4052" i="5"/>
  <c r="E4051" i="5"/>
  <c r="E4050" i="5"/>
  <c r="E4049" i="5"/>
  <c r="E4048" i="5"/>
  <c r="E4047" i="5"/>
  <c r="E4046" i="5"/>
  <c r="E4045" i="5"/>
  <c r="E4044" i="5"/>
  <c r="E4043" i="5"/>
  <c r="E4042" i="5"/>
  <c r="E4041" i="5"/>
  <c r="E4040" i="5"/>
  <c r="E4039" i="5"/>
  <c r="E4038" i="5"/>
  <c r="E4037" i="5"/>
  <c r="E4036" i="5"/>
  <c r="E4035" i="5"/>
  <c r="E4034" i="5"/>
  <c r="E4033" i="5"/>
  <c r="E4032" i="5"/>
  <c r="E4031" i="5"/>
  <c r="E4030" i="5"/>
  <c r="E4029" i="5"/>
  <c r="E4028" i="5"/>
  <c r="E4027" i="5"/>
  <c r="E4026" i="5"/>
  <c r="E4025" i="5"/>
  <c r="E4024" i="5"/>
  <c r="E4023" i="5"/>
  <c r="E4022" i="5"/>
  <c r="E4021" i="5"/>
  <c r="E4020" i="5"/>
  <c r="E4019" i="5"/>
  <c r="E4018" i="5"/>
  <c r="E4017" i="5"/>
  <c r="E4016" i="5"/>
  <c r="E4015" i="5"/>
  <c r="E4014" i="5"/>
  <c r="E4013" i="5"/>
  <c r="E4012" i="5"/>
  <c r="E4011" i="5"/>
  <c r="E4010" i="5"/>
  <c r="E4009" i="5"/>
  <c r="E4008" i="5"/>
  <c r="E4007" i="5"/>
  <c r="E4006" i="5"/>
  <c r="E4005" i="5"/>
  <c r="E4004" i="5"/>
  <c r="E4003" i="5"/>
  <c r="E4002" i="5"/>
  <c r="E4001" i="5"/>
  <c r="E4000" i="5"/>
  <c r="E3999" i="5"/>
  <c r="E3998" i="5"/>
  <c r="E3997" i="5"/>
  <c r="E3996" i="5"/>
  <c r="E3995" i="5"/>
  <c r="E3994" i="5"/>
  <c r="E3993" i="5"/>
  <c r="E3992" i="5"/>
  <c r="E3991" i="5"/>
  <c r="E3990" i="5"/>
  <c r="E3989" i="5"/>
  <c r="E3988" i="5"/>
  <c r="E3987" i="5"/>
  <c r="E3986" i="5"/>
  <c r="E3985" i="5"/>
  <c r="E3984" i="5"/>
  <c r="E3983" i="5"/>
  <c r="E3982" i="5"/>
  <c r="E3981" i="5"/>
  <c r="E3980" i="5"/>
  <c r="E3979" i="5"/>
  <c r="E3978" i="5"/>
  <c r="E3977" i="5"/>
  <c r="E3976" i="5"/>
  <c r="E3975" i="5"/>
  <c r="E3974" i="5"/>
  <c r="E3973" i="5"/>
  <c r="E3972" i="5"/>
  <c r="E3971" i="5"/>
  <c r="E3970" i="5"/>
  <c r="E3969" i="5"/>
  <c r="E3968" i="5"/>
  <c r="E3967" i="5"/>
  <c r="E3966" i="5"/>
  <c r="E3965" i="5"/>
  <c r="E3964" i="5"/>
  <c r="E3963" i="5"/>
  <c r="E3962" i="5"/>
  <c r="E3961" i="5"/>
  <c r="E3960" i="5"/>
  <c r="E3959" i="5"/>
  <c r="E3958" i="5"/>
  <c r="E3957" i="5"/>
  <c r="E3956" i="5"/>
  <c r="E3955" i="5"/>
  <c r="E3954" i="5"/>
  <c r="E3953" i="5"/>
  <c r="E3952" i="5"/>
  <c r="E3951" i="5"/>
  <c r="E3950" i="5"/>
  <c r="E3949" i="5"/>
  <c r="E3948" i="5"/>
  <c r="E3947" i="5"/>
  <c r="E3946" i="5"/>
  <c r="E3945" i="5"/>
  <c r="E3944" i="5"/>
  <c r="E3943" i="5"/>
  <c r="E3942" i="5"/>
  <c r="E3941" i="5"/>
  <c r="E3940" i="5"/>
  <c r="E3939" i="5"/>
  <c r="E3938" i="5"/>
  <c r="E3937" i="5"/>
  <c r="E3936" i="5"/>
  <c r="E3935" i="5"/>
  <c r="E3934" i="5"/>
  <c r="E3933" i="5"/>
  <c r="E3932" i="5"/>
  <c r="E3931" i="5"/>
  <c r="E3930" i="5"/>
  <c r="E3929" i="5"/>
  <c r="E3928" i="5"/>
  <c r="E3927" i="5"/>
  <c r="E3926" i="5"/>
  <c r="E3925" i="5"/>
  <c r="E3924" i="5"/>
  <c r="E3923" i="5"/>
  <c r="E3922" i="5"/>
  <c r="E3921" i="5"/>
  <c r="E3920" i="5"/>
  <c r="E3919" i="5"/>
  <c r="E3918" i="5"/>
  <c r="E3917" i="5"/>
  <c r="E3916" i="5"/>
  <c r="E3915" i="5"/>
  <c r="E3914" i="5"/>
  <c r="E3913" i="5"/>
  <c r="E3912" i="5"/>
  <c r="E3911" i="5"/>
  <c r="E3910" i="5"/>
  <c r="E3909" i="5"/>
  <c r="E3908" i="5"/>
  <c r="E3907" i="5"/>
  <c r="E3906" i="5"/>
  <c r="E3905" i="5"/>
  <c r="E3904" i="5"/>
  <c r="E3903" i="5"/>
  <c r="E3902" i="5"/>
  <c r="E3901" i="5"/>
  <c r="E3900" i="5"/>
  <c r="E3899" i="5"/>
  <c r="E3898" i="5"/>
  <c r="E3897" i="5"/>
  <c r="E3896" i="5"/>
  <c r="E3895" i="5"/>
  <c r="E3894" i="5"/>
  <c r="E3893" i="5"/>
  <c r="E3892" i="5"/>
  <c r="E3891" i="5"/>
  <c r="E3890" i="5"/>
  <c r="E3889" i="5"/>
  <c r="E3888" i="5"/>
  <c r="E3887" i="5"/>
  <c r="E3886" i="5"/>
  <c r="E3885" i="5"/>
  <c r="E3884" i="5"/>
  <c r="E3883" i="5"/>
  <c r="E3882" i="5"/>
  <c r="E3881" i="5"/>
  <c r="E3880" i="5"/>
  <c r="E3879" i="5"/>
  <c r="E3878" i="5"/>
  <c r="E3877" i="5"/>
  <c r="E3876" i="5"/>
  <c r="E3875" i="5"/>
  <c r="E3874" i="5"/>
  <c r="E3873" i="5"/>
  <c r="E3872" i="5"/>
  <c r="E3871" i="5"/>
  <c r="E3870" i="5"/>
  <c r="E3869" i="5"/>
  <c r="E3868" i="5"/>
  <c r="E3867" i="5"/>
  <c r="E3866" i="5"/>
  <c r="E3865" i="5"/>
  <c r="E3864" i="5"/>
  <c r="E3863" i="5"/>
  <c r="E3862" i="5"/>
  <c r="E3861" i="5"/>
  <c r="E3860" i="5"/>
  <c r="E3859" i="5"/>
  <c r="E3858" i="5"/>
  <c r="E3857" i="5"/>
  <c r="E3856" i="5"/>
  <c r="E3855" i="5"/>
  <c r="E3854" i="5"/>
  <c r="E3853" i="5"/>
  <c r="E3852" i="5"/>
  <c r="E3851" i="5"/>
  <c r="E3850" i="5"/>
  <c r="E3849" i="5"/>
  <c r="E3848" i="5"/>
  <c r="E3847" i="5"/>
  <c r="E3846" i="5"/>
  <c r="E3845" i="5"/>
  <c r="E3844" i="5"/>
  <c r="E3843" i="5"/>
  <c r="E3842" i="5"/>
  <c r="E3841" i="5"/>
  <c r="E3840" i="5"/>
  <c r="E3839" i="5"/>
  <c r="E3838" i="5"/>
  <c r="E3837" i="5"/>
  <c r="E3836" i="5"/>
  <c r="E3835" i="5"/>
  <c r="E3834" i="5"/>
  <c r="E3833" i="5"/>
  <c r="E3832" i="5"/>
  <c r="E3831" i="5"/>
  <c r="E3830" i="5"/>
  <c r="E3829" i="5"/>
  <c r="E3828" i="5"/>
  <c r="E3827" i="5"/>
  <c r="E3826" i="5"/>
  <c r="E3825" i="5"/>
  <c r="E3824" i="5"/>
  <c r="E3823" i="5"/>
  <c r="E3822" i="5"/>
  <c r="E3821" i="5"/>
  <c r="E3820" i="5"/>
  <c r="E3819" i="5"/>
  <c r="E3818" i="5"/>
  <c r="E3817" i="5"/>
  <c r="E3816" i="5"/>
  <c r="E3815" i="5"/>
  <c r="E3814" i="5"/>
  <c r="E3813" i="5"/>
  <c r="E3812" i="5"/>
  <c r="E3811" i="5"/>
  <c r="E3810" i="5"/>
  <c r="E3809" i="5"/>
  <c r="E3808" i="5"/>
  <c r="E3807" i="5"/>
  <c r="E3806" i="5"/>
  <c r="E3805" i="5"/>
  <c r="E3804" i="5"/>
  <c r="E3803" i="5"/>
  <c r="E3802" i="5"/>
  <c r="E3801" i="5"/>
  <c r="E3800" i="5"/>
  <c r="E3799" i="5"/>
  <c r="E3798" i="5"/>
  <c r="E3797" i="5"/>
  <c r="E3796" i="5"/>
  <c r="E3795" i="5"/>
  <c r="E3794" i="5"/>
  <c r="E3793" i="5"/>
  <c r="E3792" i="5"/>
  <c r="E3791" i="5"/>
  <c r="E3790" i="5"/>
  <c r="E3789" i="5"/>
  <c r="E3788" i="5"/>
  <c r="E3787" i="5"/>
  <c r="E3786" i="5"/>
  <c r="E3785" i="5"/>
  <c r="E3784" i="5"/>
  <c r="E3783" i="5"/>
  <c r="E3782" i="5"/>
  <c r="E3781" i="5"/>
  <c r="E3780" i="5"/>
  <c r="E3779" i="5"/>
  <c r="E3778" i="5"/>
  <c r="E3777" i="5"/>
  <c r="E3776" i="5"/>
  <c r="E3775" i="5"/>
  <c r="E3774" i="5"/>
  <c r="E3773" i="5"/>
  <c r="E3772" i="5"/>
  <c r="E3771" i="5"/>
  <c r="E3770" i="5"/>
  <c r="E3769" i="5"/>
  <c r="E3768" i="5"/>
  <c r="E3767" i="5"/>
  <c r="E3766" i="5"/>
  <c r="E3765" i="5"/>
  <c r="E3764" i="5"/>
  <c r="E3763" i="5"/>
  <c r="E3762" i="5"/>
  <c r="E3761" i="5"/>
  <c r="E3760" i="5"/>
  <c r="E3759" i="5"/>
  <c r="E3758" i="5"/>
  <c r="E3757" i="5"/>
  <c r="E3756" i="5"/>
  <c r="E3755" i="5"/>
  <c r="E3754" i="5"/>
  <c r="E3753" i="5"/>
  <c r="E3752" i="5"/>
  <c r="E3751" i="5"/>
  <c r="E3750" i="5"/>
  <c r="E3749" i="5"/>
  <c r="E3748" i="5"/>
  <c r="E3747" i="5"/>
  <c r="E3746" i="5"/>
  <c r="E3745" i="5"/>
  <c r="E3744" i="5"/>
  <c r="E3743" i="5"/>
  <c r="E3742" i="5"/>
  <c r="E3741" i="5"/>
  <c r="E3740" i="5"/>
  <c r="E3739" i="5"/>
  <c r="E3738" i="5"/>
  <c r="E3737" i="5"/>
  <c r="E3736" i="5"/>
  <c r="E3735" i="5"/>
  <c r="E3734" i="5"/>
  <c r="E3733" i="5"/>
  <c r="E3732" i="5"/>
  <c r="E3731" i="5"/>
  <c r="E3730" i="5"/>
  <c r="E3729" i="5"/>
  <c r="E3728" i="5"/>
  <c r="E3727" i="5"/>
  <c r="E3726" i="5"/>
  <c r="E3725" i="5"/>
  <c r="E3724" i="5"/>
  <c r="E3723" i="5"/>
  <c r="E3722" i="5"/>
  <c r="E3721" i="5"/>
  <c r="E3720" i="5"/>
  <c r="E3719" i="5"/>
  <c r="E3718" i="5"/>
  <c r="E3717" i="5"/>
  <c r="E3716" i="5"/>
  <c r="E3715" i="5"/>
  <c r="E3714" i="5"/>
  <c r="E3713" i="5"/>
  <c r="E3712" i="5"/>
  <c r="E3711" i="5"/>
  <c r="E3710" i="5"/>
  <c r="E3709" i="5"/>
  <c r="E3708" i="5"/>
  <c r="E3707" i="5"/>
  <c r="E3706" i="5"/>
  <c r="E3705" i="5"/>
  <c r="E3704" i="5"/>
  <c r="E3703" i="5"/>
  <c r="E3702" i="5"/>
  <c r="E3701" i="5"/>
  <c r="E3700" i="5"/>
  <c r="E3699" i="5"/>
  <c r="E3698" i="5"/>
  <c r="E3697" i="5"/>
  <c r="E3696" i="5"/>
  <c r="E3695" i="5"/>
  <c r="E3694" i="5"/>
  <c r="E3693" i="5"/>
  <c r="E3692" i="5"/>
  <c r="E3691" i="5"/>
  <c r="E3690" i="5"/>
  <c r="E3689" i="5"/>
  <c r="E3688" i="5"/>
  <c r="E3687" i="5"/>
  <c r="E3686" i="5"/>
  <c r="E3685" i="5"/>
  <c r="E3684" i="5"/>
  <c r="E3683" i="5"/>
  <c r="E3682" i="5"/>
  <c r="E3681" i="5"/>
  <c r="E3680" i="5"/>
  <c r="E3679" i="5"/>
  <c r="E3678" i="5"/>
  <c r="E3677" i="5"/>
  <c r="E3676" i="5"/>
  <c r="E3675" i="5"/>
  <c r="E3674" i="5"/>
  <c r="E3673" i="5"/>
  <c r="E3672" i="5"/>
  <c r="E3671" i="5"/>
  <c r="E3670" i="5"/>
  <c r="E3669" i="5"/>
  <c r="E3668" i="5"/>
  <c r="E3667" i="5"/>
  <c r="E3666" i="5"/>
  <c r="E3665" i="5"/>
  <c r="E3664" i="5"/>
  <c r="E3663" i="5"/>
  <c r="E3662" i="5"/>
  <c r="E3661" i="5"/>
  <c r="E3660" i="5"/>
  <c r="E3659" i="5"/>
  <c r="E3658" i="5"/>
  <c r="E3657" i="5"/>
  <c r="E3656" i="5"/>
  <c r="E3655" i="5"/>
  <c r="E3654" i="5"/>
  <c r="E3653" i="5"/>
  <c r="E3652" i="5"/>
  <c r="E3651" i="5"/>
  <c r="E3650" i="5"/>
  <c r="E3649" i="5"/>
  <c r="E3648" i="5"/>
  <c r="E3647" i="5"/>
  <c r="E3646" i="5"/>
  <c r="E3645" i="5"/>
  <c r="E3644" i="5"/>
  <c r="E3643" i="5"/>
  <c r="E3642" i="5"/>
  <c r="E3641" i="5"/>
  <c r="E3640" i="5"/>
  <c r="E3639" i="5"/>
  <c r="E3638" i="5"/>
  <c r="E3637" i="5"/>
  <c r="E3636" i="5"/>
  <c r="E3635" i="5"/>
  <c r="E3634" i="5"/>
  <c r="E3633" i="5"/>
  <c r="E3632" i="5"/>
  <c r="E3631" i="5"/>
  <c r="E3630" i="5"/>
  <c r="E3629" i="5"/>
  <c r="E3628" i="5"/>
  <c r="E3627" i="5"/>
  <c r="E3626" i="5"/>
  <c r="E3625" i="5"/>
  <c r="E3624" i="5"/>
  <c r="E3623" i="5"/>
  <c r="E3622" i="5"/>
  <c r="E3621" i="5"/>
  <c r="E3620" i="5"/>
  <c r="E3619" i="5"/>
  <c r="E3618" i="5"/>
  <c r="E3617" i="5"/>
  <c r="E3616" i="5"/>
  <c r="E3615" i="5"/>
  <c r="E3614" i="5"/>
  <c r="E3613" i="5"/>
  <c r="E3612" i="5"/>
  <c r="E3611" i="5"/>
  <c r="E3610" i="5"/>
  <c r="E3609" i="5"/>
  <c r="E3608" i="5"/>
  <c r="E3607" i="5"/>
  <c r="E3606" i="5"/>
  <c r="E3605" i="5"/>
  <c r="E3604" i="5"/>
  <c r="E3603" i="5"/>
  <c r="E3602" i="5"/>
  <c r="E3601" i="5"/>
  <c r="E3600" i="5"/>
  <c r="E3599" i="5"/>
  <c r="E3598" i="5"/>
  <c r="E3597" i="5"/>
  <c r="E3596" i="5"/>
  <c r="E3595" i="5"/>
  <c r="E3594" i="5"/>
  <c r="E3593" i="5"/>
  <c r="E3592" i="5"/>
  <c r="E3591" i="5"/>
  <c r="E3590" i="5"/>
  <c r="E3589" i="5"/>
  <c r="E3588" i="5"/>
  <c r="E3587" i="5"/>
  <c r="E3586" i="5"/>
  <c r="E3585" i="5"/>
  <c r="E3584" i="5"/>
  <c r="E3583" i="5"/>
  <c r="E3582" i="5"/>
  <c r="E3581" i="5"/>
  <c r="E3580" i="5"/>
  <c r="E3579" i="5"/>
  <c r="E3578" i="5"/>
  <c r="E3577" i="5"/>
  <c r="E3576" i="5"/>
  <c r="E3575" i="5"/>
  <c r="E3574" i="5"/>
  <c r="E3573" i="5"/>
  <c r="E3572" i="5"/>
  <c r="E3571" i="5"/>
  <c r="E3570" i="5"/>
  <c r="E3569" i="5"/>
  <c r="E3568" i="5"/>
  <c r="E3567" i="5"/>
  <c r="E3566" i="5"/>
  <c r="E3565" i="5"/>
  <c r="E3564" i="5"/>
  <c r="E3563" i="5"/>
  <c r="E3562" i="5"/>
  <c r="E3561" i="5"/>
  <c r="E3560" i="5"/>
  <c r="E3559" i="5"/>
  <c r="E3558" i="5"/>
  <c r="E3557" i="5"/>
  <c r="E3556" i="5"/>
  <c r="E3555" i="5"/>
  <c r="E3554" i="5"/>
  <c r="E3553" i="5"/>
  <c r="E3552" i="5"/>
  <c r="E3551" i="5"/>
  <c r="E3550" i="5"/>
  <c r="E3549" i="5"/>
  <c r="E3548" i="5"/>
  <c r="E3547" i="5"/>
  <c r="E3546" i="5"/>
  <c r="E3545" i="5"/>
  <c r="E3544" i="5"/>
  <c r="E3543" i="5"/>
  <c r="E3542" i="5"/>
  <c r="E3541" i="5"/>
  <c r="E3540" i="5"/>
  <c r="E3539" i="5"/>
  <c r="E3538" i="5"/>
  <c r="E3537" i="5"/>
  <c r="E3536" i="5"/>
  <c r="E3535" i="5"/>
  <c r="E3534" i="5"/>
  <c r="E3533" i="5"/>
  <c r="E3532" i="5"/>
  <c r="E3531" i="5"/>
  <c r="E3530" i="5"/>
  <c r="E3529" i="5"/>
  <c r="E3528" i="5"/>
  <c r="E3527" i="5"/>
  <c r="E3526" i="5"/>
  <c r="E3525" i="5"/>
  <c r="E3524" i="5"/>
  <c r="E3523" i="5"/>
  <c r="E3522" i="5"/>
  <c r="E3521" i="5"/>
  <c r="E3520" i="5"/>
  <c r="E3519" i="5"/>
  <c r="E3518" i="5"/>
  <c r="E3517" i="5"/>
  <c r="E3516" i="5"/>
  <c r="E3515" i="5"/>
  <c r="E3514" i="5"/>
  <c r="E3513" i="5"/>
  <c r="E3512" i="5"/>
  <c r="E3511" i="5"/>
  <c r="E3510" i="5"/>
  <c r="E3509" i="5"/>
  <c r="E3508" i="5"/>
  <c r="E3507" i="5"/>
  <c r="E3506" i="5"/>
  <c r="E3505" i="5"/>
  <c r="E3504" i="5"/>
  <c r="E3503" i="5"/>
  <c r="E3502" i="5"/>
  <c r="E3501" i="5"/>
  <c r="E3500" i="5"/>
  <c r="E3499" i="5"/>
  <c r="E3498" i="5"/>
  <c r="E3497" i="5"/>
  <c r="E3496" i="5"/>
  <c r="E3495" i="5"/>
  <c r="E3494" i="5"/>
  <c r="E3493" i="5"/>
  <c r="E3492" i="5"/>
  <c r="E3491" i="5"/>
  <c r="E3490" i="5"/>
  <c r="E3489" i="5"/>
  <c r="E3488" i="5"/>
  <c r="E3487" i="5"/>
  <c r="E3486" i="5"/>
  <c r="E3485" i="5"/>
  <c r="E3484" i="5"/>
  <c r="E3483" i="5"/>
  <c r="E3482" i="5"/>
  <c r="E3481" i="5"/>
  <c r="E3480" i="5"/>
  <c r="E3479" i="5"/>
  <c r="E3478" i="5"/>
  <c r="E3477" i="5"/>
  <c r="E3476" i="5"/>
  <c r="E3475" i="5"/>
  <c r="E3474" i="5"/>
  <c r="E3473" i="5"/>
  <c r="E3472" i="5"/>
  <c r="E3471" i="5"/>
  <c r="E3470" i="5"/>
  <c r="E3469" i="5"/>
  <c r="E3468" i="5"/>
  <c r="E3467" i="5"/>
  <c r="E3466" i="5"/>
  <c r="E3465" i="5"/>
  <c r="E3464" i="5"/>
  <c r="E3463" i="5"/>
  <c r="E3462" i="5"/>
  <c r="E3461" i="5"/>
  <c r="E3460" i="5"/>
  <c r="E3459" i="5"/>
  <c r="E3458" i="5"/>
  <c r="E3457" i="5"/>
  <c r="E3456" i="5"/>
  <c r="E3455" i="5"/>
  <c r="E3454" i="5"/>
  <c r="E3453" i="5"/>
  <c r="E3452" i="5"/>
  <c r="E3451" i="5"/>
  <c r="E3450" i="5"/>
  <c r="E3449" i="5"/>
  <c r="E3448" i="5"/>
  <c r="E3447" i="5"/>
  <c r="E3446" i="5"/>
  <c r="E3445" i="5"/>
  <c r="E3444" i="5"/>
  <c r="E3443" i="5"/>
  <c r="E3442" i="5"/>
  <c r="E3441" i="5"/>
  <c r="E3440" i="5"/>
  <c r="E3439" i="5"/>
  <c r="E3438" i="5"/>
  <c r="E3437" i="5"/>
  <c r="E3436" i="5"/>
  <c r="E3435" i="5"/>
  <c r="E3434" i="5"/>
  <c r="E3433" i="5"/>
  <c r="E3432" i="5"/>
  <c r="E3431" i="5"/>
  <c r="E3430" i="5"/>
  <c r="E3429" i="5"/>
  <c r="E3428" i="5"/>
  <c r="E3427" i="5"/>
  <c r="E3426" i="5"/>
  <c r="E3425" i="5"/>
  <c r="E3424" i="5"/>
  <c r="E3423" i="5"/>
  <c r="E3422" i="5"/>
  <c r="E3421" i="5"/>
  <c r="E3420" i="5"/>
  <c r="E3419" i="5"/>
  <c r="E3418" i="5"/>
  <c r="E3417" i="5"/>
  <c r="E3416" i="5"/>
  <c r="E3415" i="5"/>
  <c r="E3414" i="5"/>
  <c r="E3413" i="5"/>
  <c r="E3412" i="5"/>
  <c r="E3411" i="5"/>
  <c r="E3410" i="5"/>
  <c r="E3409" i="5"/>
  <c r="E3408" i="5"/>
  <c r="E3407" i="5"/>
  <c r="E3406" i="5"/>
  <c r="E3405" i="5"/>
  <c r="E3404" i="5"/>
  <c r="E3403" i="5"/>
  <c r="E3402" i="5"/>
  <c r="E3401" i="5"/>
  <c r="E3400" i="5"/>
  <c r="E3399" i="5"/>
  <c r="E3398" i="5"/>
  <c r="E3397" i="5"/>
  <c r="E3396" i="5"/>
  <c r="E3395" i="5"/>
  <c r="E3394" i="5"/>
  <c r="E3393" i="5"/>
  <c r="E3392" i="5"/>
  <c r="E3391" i="5"/>
  <c r="E3390" i="5"/>
  <c r="E3389" i="5"/>
  <c r="E3388" i="5"/>
  <c r="E3387" i="5"/>
  <c r="E3386" i="5"/>
  <c r="E3385" i="5"/>
  <c r="E3384" i="5"/>
  <c r="E3383" i="5"/>
  <c r="E3382" i="5"/>
  <c r="E3381" i="5"/>
  <c r="E3380" i="5"/>
  <c r="E3379" i="5"/>
  <c r="E3378" i="5"/>
  <c r="E3377" i="5"/>
  <c r="E3376" i="5"/>
  <c r="E3375" i="5"/>
  <c r="E3374" i="5"/>
  <c r="E3373" i="5"/>
  <c r="E3372" i="5"/>
  <c r="E3371" i="5"/>
  <c r="E3370" i="5"/>
  <c r="E3369" i="5"/>
  <c r="E3368" i="5"/>
  <c r="E3367" i="5"/>
  <c r="E3366" i="5"/>
  <c r="E3365" i="5"/>
  <c r="E3364" i="5"/>
  <c r="E3363" i="5"/>
  <c r="E3362" i="5"/>
  <c r="E3361" i="5"/>
  <c r="E3360" i="5"/>
  <c r="E3359" i="5"/>
  <c r="E3358" i="5"/>
  <c r="E3357" i="5"/>
  <c r="E3356" i="5"/>
  <c r="E3355" i="5"/>
  <c r="E3354" i="5"/>
  <c r="E3353" i="5"/>
  <c r="E3352" i="5"/>
  <c r="E3351" i="5"/>
  <c r="E3350" i="5"/>
  <c r="E3349" i="5"/>
  <c r="E3348" i="5"/>
  <c r="E3347" i="5"/>
  <c r="E3346" i="5"/>
  <c r="E3345" i="5"/>
  <c r="E3344" i="5"/>
  <c r="E3343" i="5"/>
  <c r="E3342" i="5"/>
  <c r="E3341" i="5"/>
  <c r="E3340" i="5"/>
  <c r="E3339" i="5"/>
  <c r="E3338" i="5"/>
  <c r="E3337" i="5"/>
  <c r="E3336" i="5"/>
  <c r="E3335" i="5"/>
  <c r="E3334" i="5"/>
  <c r="E3333" i="5"/>
  <c r="E3332" i="5"/>
  <c r="E3331" i="5"/>
  <c r="E3330" i="5"/>
  <c r="E3329" i="5"/>
  <c r="E3328" i="5"/>
  <c r="E3327" i="5"/>
  <c r="E3326" i="5"/>
  <c r="E3325" i="5"/>
  <c r="E3324" i="5"/>
  <c r="E3323" i="5"/>
  <c r="E3322" i="5"/>
  <c r="E3321" i="5"/>
  <c r="E3320" i="5"/>
  <c r="E3319" i="5"/>
  <c r="E3318" i="5"/>
  <c r="E3317" i="5"/>
  <c r="E3316" i="5"/>
  <c r="E3315" i="5"/>
  <c r="E3314" i="5"/>
  <c r="E3313" i="5"/>
  <c r="E3312" i="5"/>
  <c r="E3311" i="5"/>
  <c r="E3310" i="5"/>
  <c r="E3309" i="5"/>
  <c r="E3308" i="5"/>
  <c r="E3307" i="5"/>
  <c r="E3306" i="5"/>
  <c r="E3305" i="5"/>
  <c r="E3304" i="5"/>
  <c r="E3303" i="5"/>
  <c r="E3302" i="5"/>
  <c r="E3301" i="5"/>
  <c r="E3300" i="5"/>
  <c r="E3299" i="5"/>
  <c r="E3298" i="5"/>
  <c r="E3297" i="5"/>
  <c r="E3296" i="5"/>
  <c r="E3295" i="5"/>
  <c r="E3294" i="5"/>
  <c r="E3293" i="5"/>
  <c r="E3292" i="5"/>
  <c r="E3291" i="5"/>
  <c r="E3290" i="5"/>
  <c r="E3289" i="5"/>
  <c r="E3288" i="5"/>
  <c r="E3287" i="5"/>
  <c r="E3286" i="5"/>
  <c r="E3285" i="5"/>
  <c r="E3284" i="5"/>
  <c r="E3283" i="5"/>
  <c r="E3282" i="5"/>
  <c r="E3281" i="5"/>
  <c r="E3280" i="5"/>
  <c r="E3279" i="5"/>
  <c r="E3278" i="5"/>
  <c r="E3277" i="5"/>
  <c r="E3276" i="5"/>
  <c r="E3275" i="5"/>
  <c r="E3274" i="5"/>
  <c r="E3273" i="5"/>
  <c r="E3272" i="5"/>
  <c r="E3271" i="5"/>
  <c r="E3270" i="5"/>
  <c r="E3269" i="5"/>
  <c r="E3268" i="5"/>
  <c r="E3267" i="5"/>
  <c r="E3266" i="5"/>
  <c r="E3265" i="5"/>
  <c r="E3264" i="5"/>
  <c r="E3263" i="5"/>
  <c r="E3262" i="5"/>
  <c r="E3261" i="5"/>
  <c r="E3260" i="5"/>
  <c r="E3259" i="5"/>
  <c r="E3258" i="5"/>
  <c r="E3257" i="5"/>
  <c r="E3256" i="5"/>
  <c r="E3255" i="5"/>
  <c r="E3254" i="5"/>
  <c r="E3253" i="5"/>
  <c r="E3252" i="5"/>
  <c r="E3251" i="5"/>
  <c r="E3250" i="5"/>
  <c r="E3249" i="5"/>
  <c r="E3248" i="5"/>
  <c r="E3247" i="5"/>
  <c r="E3246" i="5"/>
  <c r="E3245" i="5"/>
  <c r="E3244" i="5"/>
  <c r="E3243" i="5"/>
  <c r="E3242" i="5"/>
  <c r="E3241" i="5"/>
  <c r="E3240" i="5"/>
  <c r="E3239" i="5"/>
  <c r="E3238" i="5"/>
  <c r="E3237" i="5"/>
  <c r="E3236" i="5"/>
  <c r="E3235" i="5"/>
  <c r="E3234" i="5"/>
  <c r="E3233" i="5"/>
  <c r="E3232" i="5"/>
  <c r="E3231" i="5"/>
  <c r="E3230" i="5"/>
  <c r="E3229" i="5"/>
  <c r="E3228" i="5"/>
  <c r="E3227" i="5"/>
  <c r="E3226" i="5"/>
  <c r="E3225" i="5"/>
  <c r="E3224" i="5"/>
  <c r="E3223" i="5"/>
  <c r="E3222" i="5"/>
  <c r="E3221" i="5"/>
  <c r="E3220" i="5"/>
  <c r="E3219" i="5"/>
  <c r="E3218" i="5"/>
  <c r="E3217" i="5"/>
  <c r="E3216" i="5"/>
  <c r="E3215" i="5"/>
  <c r="E3214" i="5"/>
  <c r="E3213" i="5"/>
  <c r="E3212" i="5"/>
  <c r="E3211" i="5"/>
  <c r="E3210" i="5"/>
  <c r="E3209" i="5"/>
  <c r="E3208" i="5"/>
  <c r="E3207" i="5"/>
  <c r="E3206" i="5"/>
  <c r="E3205" i="5"/>
  <c r="E3204" i="5"/>
  <c r="E3203" i="5"/>
  <c r="E3202" i="5"/>
  <c r="E3201" i="5"/>
  <c r="E3200" i="5"/>
  <c r="E3199" i="5"/>
  <c r="E3198" i="5"/>
  <c r="E3197" i="5"/>
  <c r="E3196" i="5"/>
  <c r="E3195" i="5"/>
  <c r="E3194" i="5"/>
  <c r="E3193" i="5"/>
  <c r="E3192" i="5"/>
  <c r="E3191" i="5"/>
  <c r="E3190" i="5"/>
  <c r="E3189" i="5"/>
  <c r="E3188" i="5"/>
  <c r="E3187" i="5"/>
  <c r="E3186" i="5"/>
  <c r="E3185" i="5"/>
  <c r="E3184" i="5"/>
  <c r="E3183" i="5"/>
  <c r="E3182" i="5"/>
  <c r="E3181" i="5"/>
  <c r="E3180" i="5"/>
  <c r="E3179" i="5"/>
  <c r="E3178" i="5"/>
  <c r="E3177" i="5"/>
  <c r="E3176" i="5"/>
  <c r="E3175" i="5"/>
  <c r="E3174" i="5"/>
  <c r="E3173" i="5"/>
  <c r="E3172" i="5"/>
  <c r="E3171" i="5"/>
  <c r="E3170" i="5"/>
  <c r="E3169" i="5"/>
  <c r="E3168" i="5"/>
  <c r="E3167" i="5"/>
  <c r="E3166" i="5"/>
  <c r="E3165" i="5"/>
  <c r="E3164" i="5"/>
  <c r="E3163" i="5"/>
  <c r="E3162" i="5"/>
  <c r="E3161" i="5"/>
  <c r="E3160" i="5"/>
  <c r="E3159" i="5"/>
  <c r="E3158" i="5"/>
  <c r="E3157" i="5"/>
  <c r="E3156" i="5"/>
  <c r="E3155" i="5"/>
  <c r="E3154" i="5"/>
  <c r="E3153" i="5"/>
  <c r="E3152" i="5"/>
  <c r="E3151" i="5"/>
  <c r="E3150" i="5"/>
  <c r="E3149" i="5"/>
  <c r="E3148" i="5"/>
  <c r="E3147" i="5"/>
  <c r="E3146" i="5"/>
  <c r="E3145" i="5"/>
  <c r="E3144" i="5"/>
  <c r="E3143" i="5"/>
  <c r="E3142" i="5"/>
  <c r="E3141" i="5"/>
  <c r="E3140" i="5"/>
  <c r="E3139" i="5"/>
  <c r="E3138" i="5"/>
  <c r="E3137" i="5"/>
  <c r="E3136" i="5"/>
  <c r="E3135" i="5"/>
  <c r="E3134" i="5"/>
  <c r="E3133" i="5"/>
  <c r="E3132" i="5"/>
  <c r="E3131" i="5"/>
  <c r="E3130" i="5"/>
  <c r="E3129" i="5"/>
  <c r="E3128" i="5"/>
  <c r="E3127" i="5"/>
  <c r="E3126" i="5"/>
  <c r="E3125" i="5"/>
  <c r="E3124" i="5"/>
  <c r="E3123" i="5"/>
  <c r="E3122" i="5"/>
  <c r="E3121" i="5"/>
  <c r="E3120" i="5"/>
  <c r="E3119" i="5"/>
  <c r="E3118" i="5"/>
  <c r="E3117" i="5"/>
  <c r="E3116" i="5"/>
  <c r="E3115" i="5"/>
  <c r="E3114" i="5"/>
  <c r="E3113" i="5"/>
  <c r="E3112" i="5"/>
  <c r="E3111" i="5"/>
  <c r="E3110" i="5"/>
  <c r="E3109" i="5"/>
  <c r="E3108" i="5"/>
  <c r="E3107" i="5"/>
  <c r="E3106" i="5"/>
  <c r="E3105" i="5"/>
  <c r="E3104" i="5"/>
  <c r="E3103" i="5"/>
  <c r="E3102" i="5"/>
  <c r="E3101" i="5"/>
  <c r="E3100" i="5"/>
  <c r="E3099" i="5"/>
  <c r="E3098" i="5"/>
  <c r="E3097" i="5"/>
  <c r="E3096" i="5"/>
  <c r="E3095" i="5"/>
  <c r="E3094" i="5"/>
  <c r="E3093" i="5"/>
  <c r="E3092" i="5"/>
  <c r="E3091" i="5"/>
  <c r="E3090" i="5"/>
  <c r="E3089" i="5"/>
  <c r="E3088" i="5"/>
  <c r="E3087" i="5"/>
  <c r="E3086" i="5"/>
  <c r="E3085" i="5"/>
  <c r="E3084" i="5"/>
  <c r="E3083" i="5"/>
  <c r="E3082" i="5"/>
  <c r="E3081" i="5"/>
  <c r="E3080" i="5"/>
  <c r="E3079" i="5"/>
  <c r="E3078" i="5"/>
  <c r="E3077" i="5"/>
  <c r="E3076" i="5"/>
  <c r="E3075" i="5"/>
  <c r="E3074" i="5"/>
  <c r="E3073" i="5"/>
  <c r="E3072" i="5"/>
  <c r="E3071" i="5"/>
  <c r="E3070" i="5"/>
  <c r="E3069" i="5"/>
  <c r="E3068" i="5"/>
  <c r="E3067" i="5"/>
  <c r="E3066" i="5"/>
  <c r="E3065" i="5"/>
  <c r="E3064" i="5"/>
  <c r="E3063" i="5"/>
  <c r="E3062" i="5"/>
  <c r="E3061" i="5"/>
  <c r="E3060" i="5"/>
  <c r="E3059" i="5"/>
  <c r="E3058" i="5"/>
  <c r="E3057" i="5"/>
  <c r="E3056" i="5"/>
  <c r="E3055" i="5"/>
  <c r="E3054" i="5"/>
  <c r="E3053" i="5"/>
  <c r="E3052" i="5"/>
  <c r="E3051" i="5"/>
  <c r="E3050" i="5"/>
  <c r="E3049" i="5"/>
  <c r="E3048" i="5"/>
  <c r="E3047" i="5"/>
  <c r="E3046" i="5"/>
  <c r="E3045" i="5"/>
  <c r="E3044" i="5"/>
  <c r="E3043" i="5"/>
  <c r="E3042" i="5"/>
  <c r="E3041" i="5"/>
  <c r="E3040" i="5"/>
  <c r="E3039" i="5"/>
  <c r="E3038" i="5"/>
  <c r="E3037" i="5"/>
  <c r="E3036" i="5"/>
  <c r="E3035" i="5"/>
  <c r="E3034" i="5"/>
  <c r="E3033" i="5"/>
  <c r="E3032" i="5"/>
  <c r="E3031" i="5"/>
  <c r="E3030" i="5"/>
  <c r="E3029" i="5"/>
  <c r="E3028" i="5"/>
  <c r="E3027" i="5"/>
  <c r="E3026" i="5"/>
  <c r="E3025" i="5"/>
  <c r="E3024" i="5"/>
  <c r="E3023" i="5"/>
  <c r="E3022" i="5"/>
  <c r="E3021" i="5"/>
  <c r="E3020" i="5"/>
  <c r="E3019" i="5"/>
  <c r="E3018" i="5"/>
  <c r="E3017" i="5"/>
  <c r="E3016" i="5"/>
  <c r="E3015" i="5"/>
  <c r="E3014" i="5"/>
  <c r="E3013" i="5"/>
  <c r="E3012" i="5"/>
  <c r="E3011" i="5"/>
  <c r="E3010" i="5"/>
  <c r="E3009" i="5"/>
  <c r="E3008" i="5"/>
  <c r="E3007" i="5"/>
  <c r="E3006" i="5"/>
  <c r="E3005" i="5"/>
  <c r="E3004" i="5"/>
  <c r="E3003" i="5"/>
  <c r="E3002" i="5"/>
  <c r="E3001" i="5"/>
  <c r="E3000" i="5"/>
  <c r="E2999" i="5"/>
  <c r="E2998" i="5"/>
  <c r="E2997" i="5"/>
  <c r="E2996" i="5"/>
  <c r="E2995" i="5"/>
  <c r="E2994" i="5"/>
  <c r="E2993" i="5"/>
  <c r="E2992" i="5"/>
  <c r="E2991" i="5"/>
  <c r="E2990" i="5"/>
  <c r="E2989" i="5"/>
  <c r="E2988" i="5"/>
  <c r="E2987" i="5"/>
  <c r="E2986" i="5"/>
  <c r="E2985" i="5"/>
  <c r="E2984" i="5"/>
  <c r="E2983" i="5"/>
  <c r="E2982" i="5"/>
  <c r="E2981" i="5"/>
  <c r="E2980" i="5"/>
  <c r="E2979" i="5"/>
  <c r="E2978" i="5"/>
  <c r="E2977" i="5"/>
  <c r="E2976" i="5"/>
  <c r="E2975" i="5"/>
  <c r="E2974" i="5"/>
  <c r="E2973" i="5"/>
  <c r="E2972" i="5"/>
  <c r="E2971" i="5"/>
  <c r="E2970" i="5"/>
  <c r="E2969" i="5"/>
  <c r="E2968" i="5"/>
  <c r="E2967" i="5"/>
  <c r="E2966" i="5"/>
  <c r="E2965" i="5"/>
  <c r="E2964" i="5"/>
  <c r="E2963" i="5"/>
  <c r="E2962" i="5"/>
  <c r="E2961" i="5"/>
  <c r="E2960" i="5"/>
  <c r="E2959" i="5"/>
  <c r="E2958" i="5"/>
  <c r="E2957" i="5"/>
  <c r="E2956" i="5"/>
  <c r="E2955" i="5"/>
  <c r="E2954" i="5"/>
  <c r="E2953" i="5"/>
  <c r="E2952" i="5"/>
  <c r="E2951" i="5"/>
  <c r="E2950" i="5"/>
  <c r="E2949" i="5"/>
  <c r="E2948" i="5"/>
  <c r="E2947" i="5"/>
  <c r="E2946" i="5"/>
  <c r="E2945" i="5"/>
  <c r="E2944" i="5"/>
  <c r="E2943" i="5"/>
  <c r="E2942" i="5"/>
  <c r="E2941" i="5"/>
  <c r="E2940" i="5"/>
  <c r="E2939" i="5"/>
  <c r="E2938" i="5"/>
  <c r="E2937" i="5"/>
  <c r="E2936" i="5"/>
  <c r="E2935" i="5"/>
  <c r="E2934" i="5"/>
  <c r="E2933" i="5"/>
  <c r="E2932" i="5"/>
  <c r="E2931" i="5"/>
  <c r="E2930" i="5"/>
  <c r="E2929" i="5"/>
  <c r="E2928" i="5"/>
  <c r="E2927" i="5"/>
  <c r="E2926" i="5"/>
  <c r="E2925" i="5"/>
  <c r="E2924" i="5"/>
  <c r="E2923" i="5"/>
  <c r="E2922" i="5"/>
  <c r="E2921" i="5"/>
  <c r="E2920" i="5"/>
  <c r="E2919" i="5"/>
  <c r="E2918" i="5"/>
  <c r="E2917" i="5"/>
  <c r="E2916" i="5"/>
  <c r="E2915" i="5"/>
  <c r="E2914" i="5"/>
  <c r="E2913" i="5"/>
  <c r="E2912" i="5"/>
  <c r="E2911" i="5"/>
  <c r="E2910" i="5"/>
  <c r="E2909" i="5"/>
  <c r="E2908" i="5"/>
  <c r="E2907" i="5"/>
  <c r="E2906" i="5"/>
  <c r="E2905" i="5"/>
  <c r="E2904" i="5"/>
  <c r="E2903" i="5"/>
  <c r="E2902" i="5"/>
  <c r="E2901" i="5"/>
  <c r="E2900" i="5"/>
  <c r="E2899" i="5"/>
  <c r="E2898" i="5"/>
  <c r="E2897" i="5"/>
  <c r="E2896" i="5"/>
  <c r="E2895" i="5"/>
  <c r="E2894" i="5"/>
  <c r="E2893" i="5"/>
  <c r="E2892" i="5"/>
  <c r="E2891" i="5"/>
  <c r="E2890" i="5"/>
  <c r="E2889" i="5"/>
  <c r="E2888" i="5"/>
  <c r="E2887" i="5"/>
  <c r="E2886" i="5"/>
  <c r="E2885" i="5"/>
  <c r="E2884" i="5"/>
  <c r="E2883" i="5"/>
  <c r="E2882" i="5"/>
  <c r="E2881" i="5"/>
  <c r="E2880" i="5"/>
  <c r="E2879" i="5"/>
  <c r="E2878" i="5"/>
  <c r="E2877" i="5"/>
  <c r="E2876" i="5"/>
  <c r="E2875" i="5"/>
  <c r="E2874" i="5"/>
  <c r="E2873" i="5"/>
  <c r="E2872" i="5"/>
  <c r="E2871" i="5"/>
  <c r="E2870" i="5"/>
  <c r="E2869" i="5"/>
  <c r="E2868" i="5"/>
  <c r="E2867" i="5"/>
  <c r="E2866" i="5"/>
  <c r="E2865" i="5"/>
  <c r="E2864" i="5"/>
  <c r="E2863" i="5"/>
  <c r="E2862" i="5"/>
  <c r="E2861" i="5"/>
  <c r="E2860" i="5"/>
  <c r="E2859" i="5"/>
  <c r="E2858" i="5"/>
  <c r="E2857" i="5"/>
  <c r="E2856" i="5"/>
  <c r="E2855" i="5"/>
  <c r="E2854" i="5"/>
  <c r="E2853" i="5"/>
  <c r="E2852" i="5"/>
  <c r="E2851" i="5"/>
  <c r="E2850" i="5"/>
  <c r="E2849" i="5"/>
  <c r="E2848" i="5"/>
  <c r="E2847" i="5"/>
  <c r="E2846" i="5"/>
  <c r="E2845" i="5"/>
  <c r="E2844" i="5"/>
  <c r="E2843" i="5"/>
  <c r="E2842" i="5"/>
  <c r="E2841" i="5"/>
  <c r="E2840" i="5"/>
  <c r="E2839" i="5"/>
  <c r="E2838" i="5"/>
  <c r="E2837" i="5"/>
  <c r="E2836" i="5"/>
  <c r="E2835" i="5"/>
  <c r="E2834" i="5"/>
  <c r="E2833" i="5"/>
  <c r="E2832" i="5"/>
  <c r="E2831" i="5"/>
  <c r="E2830" i="5"/>
  <c r="E2829" i="5"/>
  <c r="E2828" i="5"/>
  <c r="E2827" i="5"/>
  <c r="E2826" i="5"/>
  <c r="E2825" i="5"/>
  <c r="E2824" i="5"/>
  <c r="E2823" i="5"/>
  <c r="E2822" i="5"/>
  <c r="E2821" i="5"/>
  <c r="E2820" i="5"/>
  <c r="E2819" i="5"/>
  <c r="E2818" i="5"/>
  <c r="E2817" i="5"/>
  <c r="E2816" i="5"/>
  <c r="E2815" i="5"/>
  <c r="E2814" i="5"/>
  <c r="E2813" i="5"/>
  <c r="E2812" i="5"/>
  <c r="E2811" i="5"/>
  <c r="E2810" i="5"/>
  <c r="E2809" i="5"/>
  <c r="E2808" i="5"/>
  <c r="E2807" i="5"/>
  <c r="E2806" i="5"/>
  <c r="E2805" i="5"/>
  <c r="E2804" i="5"/>
  <c r="E2803" i="5"/>
  <c r="E2802" i="5"/>
  <c r="E2801" i="5"/>
  <c r="E2800" i="5"/>
  <c r="E2799" i="5"/>
  <c r="E2798" i="5"/>
  <c r="E2797" i="5"/>
  <c r="E2796" i="5"/>
  <c r="E2795" i="5"/>
  <c r="E2794" i="5"/>
  <c r="E2793" i="5"/>
  <c r="E2792" i="5"/>
  <c r="E2791" i="5"/>
  <c r="E2790" i="5"/>
  <c r="E2789" i="5"/>
  <c r="E2788" i="5"/>
  <c r="E2787" i="5"/>
  <c r="E2786" i="5"/>
  <c r="E2785" i="5"/>
  <c r="E2784" i="5"/>
  <c r="E2783" i="5"/>
  <c r="E2782" i="5"/>
  <c r="E2781" i="5"/>
  <c r="E2780" i="5"/>
  <c r="E2779" i="5"/>
  <c r="E2778" i="5"/>
  <c r="E2777" i="5"/>
  <c r="E2776" i="5"/>
  <c r="E2775" i="5"/>
  <c r="E2774" i="5"/>
  <c r="E2773" i="5"/>
  <c r="E2772" i="5"/>
  <c r="E2771" i="5"/>
  <c r="E2770" i="5"/>
  <c r="E2769" i="5"/>
  <c r="E2768" i="5"/>
  <c r="E2767" i="5"/>
  <c r="E2766" i="5"/>
  <c r="E2765" i="5"/>
  <c r="E2764" i="5"/>
  <c r="E2763" i="5"/>
  <c r="E2762" i="5"/>
  <c r="E2761" i="5"/>
  <c r="E2760" i="5"/>
  <c r="E2759" i="5"/>
  <c r="E2758" i="5"/>
  <c r="E2757" i="5"/>
  <c r="E2756" i="5"/>
  <c r="E2755" i="5"/>
  <c r="E2754" i="5"/>
  <c r="E2753" i="5"/>
  <c r="E2752" i="5"/>
  <c r="E2751" i="5"/>
  <c r="E2750" i="5"/>
  <c r="E2749" i="5"/>
  <c r="E2748" i="5"/>
  <c r="E2747" i="5"/>
  <c r="E2746" i="5"/>
  <c r="E2745" i="5"/>
  <c r="E2744" i="5"/>
  <c r="E2743" i="5"/>
  <c r="E2742" i="5"/>
  <c r="E2741" i="5"/>
  <c r="E2740" i="5"/>
  <c r="E2739" i="5"/>
  <c r="E2738" i="5"/>
  <c r="E2737" i="5"/>
  <c r="E2736" i="5"/>
  <c r="E2735" i="5"/>
  <c r="E2734" i="5"/>
  <c r="E2733" i="5"/>
  <c r="E2732" i="5"/>
  <c r="E2731" i="5"/>
  <c r="E2730" i="5"/>
  <c r="E2729" i="5"/>
  <c r="E2728" i="5"/>
  <c r="E2727" i="5"/>
  <c r="E2726" i="5"/>
  <c r="E2725" i="5"/>
  <c r="E2724" i="5"/>
  <c r="E2723" i="5"/>
  <c r="E2722" i="5"/>
  <c r="E2721" i="5"/>
  <c r="E2720" i="5"/>
  <c r="E2719" i="5"/>
  <c r="E2718" i="5"/>
  <c r="E2717" i="5"/>
  <c r="E2716" i="5"/>
  <c r="E2715" i="5"/>
  <c r="E2714" i="5"/>
  <c r="E2713" i="5"/>
  <c r="E2712" i="5"/>
  <c r="E2711" i="5"/>
  <c r="E2710" i="5"/>
  <c r="E2709" i="5"/>
  <c r="E2708" i="5"/>
  <c r="E2707" i="5"/>
  <c r="E2706" i="5"/>
  <c r="E2705" i="5"/>
  <c r="E2704" i="5"/>
  <c r="E2703" i="5"/>
  <c r="E2702" i="5"/>
  <c r="E2701" i="5"/>
  <c r="E2700" i="5"/>
  <c r="E2699" i="5"/>
  <c r="E2698" i="5"/>
  <c r="E2697" i="5"/>
  <c r="E2696" i="5"/>
  <c r="E2695" i="5"/>
  <c r="E2694" i="5"/>
  <c r="E2693" i="5"/>
  <c r="E2692" i="5"/>
  <c r="E2691" i="5"/>
  <c r="E2690" i="5"/>
  <c r="E2689" i="5"/>
  <c r="E2688" i="5"/>
  <c r="E2687" i="5"/>
  <c r="E2686" i="5"/>
  <c r="E2685" i="5"/>
  <c r="E2684" i="5"/>
  <c r="E2683" i="5"/>
  <c r="E2682" i="5"/>
  <c r="E2681" i="5"/>
  <c r="E2680" i="5"/>
  <c r="E2679" i="5"/>
  <c r="E2678" i="5"/>
  <c r="E2677" i="5"/>
  <c r="E2676" i="5"/>
  <c r="E2675" i="5"/>
  <c r="E2674" i="5"/>
  <c r="E2673" i="5"/>
  <c r="E2672" i="5"/>
  <c r="E2671" i="5"/>
  <c r="E2670" i="5"/>
  <c r="E2669" i="5"/>
  <c r="E2668" i="5"/>
  <c r="E2667" i="5"/>
  <c r="E2666" i="5"/>
  <c r="E2665" i="5"/>
  <c r="E2664" i="5"/>
  <c r="E2663" i="5"/>
  <c r="E2662" i="5"/>
  <c r="E2661" i="5"/>
  <c r="E2660" i="5"/>
  <c r="E2659" i="5"/>
  <c r="E2658" i="5"/>
  <c r="E2657" i="5"/>
  <c r="E2656" i="5"/>
  <c r="E2655" i="5"/>
  <c r="E2654" i="5"/>
  <c r="E2653" i="5"/>
  <c r="E2652" i="5"/>
  <c r="E2651" i="5"/>
  <c r="E2650" i="5"/>
  <c r="E2649" i="5"/>
  <c r="E2648" i="5"/>
  <c r="E2647" i="5"/>
  <c r="E2646" i="5"/>
  <c r="E2645" i="5"/>
  <c r="E2644" i="5"/>
  <c r="E2643" i="5"/>
  <c r="E2642" i="5"/>
  <c r="E2641" i="5"/>
  <c r="E2640" i="5"/>
  <c r="E2639" i="5"/>
  <c r="E2638" i="5"/>
  <c r="E2637" i="5"/>
  <c r="E2636" i="5"/>
  <c r="E2635" i="5"/>
  <c r="E2634" i="5"/>
  <c r="E2633" i="5"/>
  <c r="E2632" i="5"/>
  <c r="E2631" i="5"/>
  <c r="E2630" i="5"/>
  <c r="E2629" i="5"/>
  <c r="E2628" i="5"/>
  <c r="E2627" i="5"/>
  <c r="E2626" i="5"/>
  <c r="E2625" i="5"/>
  <c r="E2624" i="5"/>
  <c r="E2623" i="5"/>
  <c r="E2622" i="5"/>
  <c r="E2621" i="5"/>
  <c r="E2620" i="5"/>
  <c r="E2619" i="5"/>
  <c r="E2618" i="5"/>
  <c r="E2617" i="5"/>
  <c r="E2616" i="5"/>
  <c r="E2615" i="5"/>
  <c r="E2614" i="5"/>
  <c r="E2613" i="5"/>
  <c r="E2612" i="5"/>
  <c r="E2611" i="5"/>
  <c r="E2610" i="5"/>
  <c r="E2609" i="5"/>
  <c r="E2608" i="5"/>
  <c r="E2607" i="5"/>
  <c r="E2606" i="5"/>
  <c r="E2605" i="5"/>
  <c r="E2604" i="5"/>
  <c r="E2603" i="5"/>
  <c r="E2602" i="5"/>
  <c r="E2601" i="5"/>
  <c r="E2600" i="5"/>
  <c r="E2599" i="5"/>
  <c r="E2598" i="5"/>
  <c r="E2597" i="5"/>
  <c r="E2596" i="5"/>
  <c r="E2595" i="5"/>
  <c r="E2594" i="5"/>
  <c r="E2593" i="5"/>
  <c r="E2592" i="5"/>
  <c r="E2591" i="5"/>
  <c r="E2590" i="5"/>
  <c r="E2589" i="5"/>
  <c r="E2588" i="5"/>
  <c r="E2587" i="5"/>
  <c r="E2586" i="5"/>
  <c r="E2585" i="5"/>
  <c r="E2584" i="5"/>
  <c r="E2583" i="5"/>
  <c r="E2582" i="5"/>
  <c r="E2581" i="5"/>
  <c r="E2580" i="5"/>
  <c r="E2579" i="5"/>
  <c r="E2578" i="5"/>
  <c r="E2577" i="5"/>
  <c r="E2576" i="5"/>
  <c r="E2575" i="5"/>
  <c r="E2574" i="5"/>
  <c r="E2573" i="5"/>
  <c r="E2572" i="5"/>
  <c r="E2571" i="5"/>
  <c r="E2570" i="5"/>
  <c r="E2569" i="5"/>
  <c r="E2568" i="5"/>
  <c r="E2567" i="5"/>
  <c r="E2566" i="5"/>
  <c r="E2565" i="5"/>
  <c r="E2564" i="5"/>
  <c r="E2563" i="5"/>
  <c r="E2562" i="5"/>
  <c r="E2561" i="5"/>
  <c r="E2560" i="5"/>
  <c r="E2559" i="5"/>
  <c r="E2558" i="5"/>
  <c r="E2557" i="5"/>
  <c r="E2556" i="5"/>
  <c r="E2555" i="5"/>
  <c r="E2554" i="5"/>
  <c r="E2553" i="5"/>
  <c r="E2552" i="5"/>
  <c r="E2551" i="5"/>
  <c r="E2550" i="5"/>
  <c r="E2549" i="5"/>
  <c r="E2548" i="5"/>
  <c r="E2547" i="5"/>
  <c r="E2546" i="5"/>
  <c r="E2545" i="5"/>
  <c r="E2544" i="5"/>
  <c r="E2543" i="5"/>
  <c r="E2542" i="5"/>
  <c r="E2541" i="5"/>
  <c r="E2540" i="5"/>
  <c r="E2539" i="5"/>
  <c r="E2538" i="5"/>
  <c r="E2537" i="5"/>
  <c r="E2536" i="5"/>
  <c r="E2535" i="5"/>
  <c r="E2534" i="5"/>
  <c r="E2533" i="5"/>
  <c r="E2532" i="5"/>
  <c r="E2531" i="5"/>
  <c r="E2530" i="5"/>
  <c r="E2529" i="5"/>
  <c r="E2528" i="5"/>
  <c r="E2527" i="5"/>
  <c r="E2526" i="5"/>
  <c r="E2525" i="5"/>
  <c r="E2524" i="5"/>
  <c r="E2523" i="5"/>
  <c r="E2522" i="5"/>
  <c r="E2521" i="5"/>
  <c r="E2520" i="5"/>
  <c r="E2519" i="5"/>
  <c r="E2518" i="5"/>
  <c r="E2517" i="5"/>
  <c r="E2516" i="5"/>
  <c r="E2515" i="5"/>
  <c r="E2514" i="5"/>
  <c r="E2513" i="5"/>
  <c r="E2512" i="5"/>
  <c r="E2511" i="5"/>
  <c r="E2510" i="5"/>
  <c r="E2509" i="5"/>
  <c r="E2508" i="5"/>
  <c r="E2507" i="5"/>
  <c r="E2506" i="5"/>
  <c r="E2505" i="5"/>
  <c r="E2504" i="5"/>
  <c r="E2503" i="5"/>
  <c r="E2502" i="5"/>
  <c r="E2501" i="5"/>
  <c r="E2500" i="5"/>
  <c r="E2499" i="5"/>
  <c r="E2498" i="5"/>
  <c r="E2497" i="5"/>
  <c r="E2496" i="5"/>
  <c r="E2495" i="5"/>
  <c r="E2494" i="5"/>
  <c r="E2493" i="5"/>
  <c r="E2492" i="5"/>
  <c r="E2491" i="5"/>
  <c r="E2490" i="5"/>
  <c r="E2489" i="5"/>
  <c r="E2488" i="5"/>
  <c r="E2487" i="5"/>
  <c r="E2486" i="5"/>
  <c r="E2485" i="5"/>
  <c r="E2484" i="5"/>
  <c r="E2483" i="5"/>
  <c r="E2482" i="5"/>
  <c r="E2481" i="5"/>
  <c r="E2480" i="5"/>
  <c r="E2479" i="5"/>
  <c r="E2478" i="5"/>
  <c r="E2477" i="5"/>
  <c r="E2476" i="5"/>
  <c r="E2475" i="5"/>
  <c r="E2474" i="5"/>
  <c r="E2473" i="5"/>
  <c r="E2472" i="5"/>
  <c r="E2471" i="5"/>
  <c r="E2470" i="5"/>
  <c r="E2469" i="5"/>
  <c r="E2468" i="5"/>
  <c r="E2467" i="5"/>
  <c r="E2466" i="5"/>
  <c r="E2465" i="5"/>
  <c r="E2464" i="5"/>
  <c r="E2463" i="5"/>
  <c r="E2462" i="5"/>
  <c r="E2461" i="5"/>
  <c r="E2460" i="5"/>
  <c r="E2459" i="5"/>
  <c r="E2458" i="5"/>
  <c r="E2457" i="5"/>
  <c r="E2456" i="5"/>
  <c r="E2455" i="5"/>
  <c r="E2454" i="5"/>
  <c r="E2453" i="5"/>
  <c r="E2452" i="5"/>
  <c r="E2451" i="5"/>
  <c r="E2450" i="5"/>
  <c r="E2449" i="5"/>
  <c r="E2448" i="5"/>
  <c r="E2447" i="5"/>
  <c r="E2446" i="5"/>
  <c r="E2445" i="5"/>
  <c r="E2444" i="5"/>
  <c r="E2443" i="5"/>
  <c r="E2442" i="5"/>
  <c r="E2441" i="5"/>
  <c r="E2440" i="5"/>
  <c r="E2439" i="5"/>
  <c r="E2438" i="5"/>
  <c r="E2437" i="5"/>
  <c r="E2436" i="5"/>
  <c r="E2435" i="5"/>
  <c r="E2434" i="5"/>
  <c r="E2433" i="5"/>
  <c r="E2432" i="5"/>
  <c r="E2431" i="5"/>
  <c r="E2430" i="5"/>
  <c r="E2429" i="5"/>
  <c r="E2428" i="5"/>
  <c r="E2427" i="5"/>
  <c r="E2426" i="5"/>
  <c r="E2425" i="5"/>
  <c r="E2424" i="5"/>
  <c r="E2423" i="5"/>
  <c r="E2422" i="5"/>
  <c r="E2421" i="5"/>
  <c r="E2420" i="5"/>
  <c r="E2419" i="5"/>
  <c r="E2418" i="5"/>
  <c r="E2417" i="5"/>
  <c r="E2416" i="5"/>
  <c r="E2415" i="5"/>
  <c r="E2414" i="5"/>
  <c r="E2413" i="5"/>
  <c r="E2412" i="5"/>
  <c r="E2411" i="5"/>
  <c r="E2410" i="5"/>
  <c r="E2409" i="5"/>
  <c r="E2408" i="5"/>
  <c r="E2407" i="5"/>
  <c r="E2406" i="5"/>
  <c r="E2405" i="5"/>
  <c r="E2404" i="5"/>
  <c r="E2403" i="5"/>
  <c r="E2402" i="5"/>
  <c r="E2401" i="5"/>
  <c r="E2400" i="5"/>
  <c r="E2399" i="5"/>
  <c r="E2398" i="5"/>
  <c r="E2397" i="5"/>
  <c r="E2396" i="5"/>
  <c r="E2395" i="5"/>
  <c r="E2394" i="5"/>
  <c r="E2393" i="5"/>
  <c r="E2392" i="5"/>
  <c r="E2391" i="5"/>
  <c r="E2390" i="5"/>
  <c r="E2389" i="5"/>
  <c r="E2388" i="5"/>
  <c r="E2387" i="5"/>
  <c r="E2386" i="5"/>
  <c r="E2385" i="5"/>
  <c r="E2384" i="5"/>
  <c r="E2383" i="5"/>
  <c r="E2382" i="5"/>
  <c r="E2381" i="5"/>
  <c r="E2380" i="5"/>
  <c r="E2379" i="5"/>
  <c r="E2378" i="5"/>
  <c r="E2377" i="5"/>
  <c r="E2376" i="5"/>
  <c r="E2375" i="5"/>
  <c r="E2374" i="5"/>
  <c r="E2373" i="5"/>
  <c r="E2372" i="5"/>
  <c r="E2371" i="5"/>
  <c r="E2370" i="5"/>
  <c r="E2369" i="5"/>
  <c r="E2368" i="5"/>
  <c r="E2367" i="5"/>
  <c r="E2366" i="5"/>
  <c r="E2365" i="5"/>
  <c r="E2364" i="5"/>
  <c r="E2363" i="5"/>
  <c r="E2362" i="5"/>
  <c r="E2361" i="5"/>
  <c r="E2360" i="5"/>
  <c r="E2359" i="5"/>
  <c r="E2358" i="5"/>
  <c r="E2357" i="5"/>
  <c r="E2356" i="5"/>
  <c r="E2355" i="5"/>
  <c r="E2354" i="5"/>
  <c r="E2353" i="5"/>
  <c r="E2352" i="5"/>
  <c r="E2351" i="5"/>
  <c r="E2350" i="5"/>
  <c r="E2349" i="5"/>
  <c r="E2348" i="5"/>
  <c r="E2347" i="5"/>
  <c r="E2346" i="5"/>
  <c r="E2345" i="5"/>
  <c r="E2344" i="5"/>
  <c r="E2343" i="5"/>
  <c r="E2342" i="5"/>
  <c r="E2341" i="5"/>
  <c r="E2340" i="5"/>
  <c r="E2339" i="5"/>
  <c r="E2338" i="5"/>
  <c r="E2337" i="5"/>
  <c r="E2336" i="5"/>
  <c r="E2335" i="5"/>
  <c r="E2334" i="5"/>
  <c r="E2333" i="5"/>
  <c r="E2332" i="5"/>
  <c r="E2331" i="5"/>
  <c r="E2330" i="5"/>
  <c r="E2329" i="5"/>
  <c r="E2328" i="5"/>
  <c r="E2327" i="5"/>
  <c r="E2326" i="5"/>
  <c r="E2325" i="5"/>
  <c r="E2324" i="5"/>
  <c r="E2323" i="5"/>
  <c r="E2322" i="5"/>
  <c r="E2321" i="5"/>
  <c r="E2320" i="5"/>
  <c r="E2319" i="5"/>
  <c r="E2318" i="5"/>
  <c r="E2317" i="5"/>
  <c r="E2316" i="5"/>
  <c r="E2315" i="5"/>
  <c r="E2314" i="5"/>
  <c r="E2313" i="5"/>
  <c r="E2312" i="5"/>
  <c r="E2311" i="5"/>
  <c r="E2310" i="5"/>
  <c r="E2309" i="5"/>
  <c r="E2308" i="5"/>
  <c r="E2307" i="5"/>
  <c r="E2306" i="5"/>
  <c r="E2305" i="5"/>
  <c r="E2304" i="5"/>
  <c r="E2303" i="5"/>
  <c r="E2302" i="5"/>
  <c r="E2301" i="5"/>
  <c r="E2300" i="5"/>
  <c r="E2299" i="5"/>
  <c r="E2298" i="5"/>
  <c r="E2297" i="5"/>
  <c r="E2296" i="5"/>
  <c r="E2295" i="5"/>
  <c r="E2294" i="5"/>
  <c r="E2293" i="5"/>
  <c r="E2292" i="5"/>
  <c r="E2291" i="5"/>
  <c r="E2290" i="5"/>
  <c r="E2289" i="5"/>
  <c r="E2288" i="5"/>
  <c r="E2287" i="5"/>
  <c r="E2286" i="5"/>
  <c r="E2285" i="5"/>
  <c r="E2284" i="5"/>
  <c r="E2283" i="5"/>
  <c r="E2282" i="5"/>
  <c r="E2281" i="5"/>
  <c r="E2280" i="5"/>
  <c r="E2279" i="5"/>
  <c r="E2278" i="5"/>
  <c r="E2277" i="5"/>
  <c r="E2276" i="5"/>
  <c r="E2275" i="5"/>
  <c r="E2274" i="5"/>
  <c r="E2273" i="5"/>
  <c r="E2272" i="5"/>
  <c r="E2271" i="5"/>
  <c r="E2270" i="5"/>
  <c r="E2269" i="5"/>
  <c r="E2268" i="5"/>
  <c r="E2267" i="5"/>
  <c r="E2266" i="5"/>
  <c r="E2265" i="5"/>
  <c r="E2264" i="5"/>
  <c r="E2263" i="5"/>
  <c r="E2262" i="5"/>
  <c r="E2261" i="5"/>
  <c r="E2260" i="5"/>
  <c r="E2259" i="5"/>
  <c r="E2258" i="5"/>
  <c r="E2257" i="5"/>
  <c r="E2256" i="5"/>
  <c r="E2255" i="5"/>
  <c r="E2254" i="5"/>
  <c r="E2253" i="5"/>
  <c r="E2252" i="5"/>
  <c r="E2251" i="5"/>
  <c r="E2250" i="5"/>
  <c r="E2249" i="5"/>
  <c r="E2248" i="5"/>
  <c r="E2247" i="5"/>
  <c r="E2246" i="5"/>
  <c r="E2245" i="5"/>
  <c r="E2244" i="5"/>
  <c r="E2243" i="5"/>
  <c r="E2242" i="5"/>
  <c r="E2241" i="5"/>
  <c r="E2240" i="5"/>
  <c r="E2239" i="5"/>
  <c r="E2238" i="5"/>
  <c r="E2237" i="5"/>
  <c r="E2236" i="5"/>
  <c r="E2235" i="5"/>
  <c r="E2234" i="5"/>
  <c r="E2233" i="5"/>
  <c r="E2232" i="5"/>
  <c r="E2231" i="5"/>
  <c r="E2230" i="5"/>
  <c r="E2229" i="5"/>
  <c r="E2228" i="5"/>
  <c r="E2227" i="5"/>
  <c r="E2226" i="5"/>
  <c r="E2225" i="5"/>
  <c r="E2224" i="5"/>
  <c r="E2223" i="5"/>
  <c r="E2222" i="5"/>
  <c r="E2221" i="5"/>
  <c r="E2220" i="5"/>
  <c r="E2219" i="5"/>
  <c r="E2218" i="5"/>
  <c r="E2217" i="5"/>
  <c r="E2216" i="5"/>
  <c r="E2215" i="5"/>
  <c r="E2214" i="5"/>
  <c r="E2213" i="5"/>
  <c r="E2212" i="5"/>
  <c r="E2211" i="5"/>
  <c r="E2210" i="5"/>
  <c r="E2209" i="5"/>
  <c r="E2208" i="5"/>
  <c r="E2207" i="5"/>
  <c r="E2206" i="5"/>
  <c r="E2205" i="5"/>
  <c r="E2204" i="5"/>
  <c r="E2203" i="5"/>
  <c r="E2202" i="5"/>
  <c r="E2201" i="5"/>
  <c r="E2200" i="5"/>
  <c r="E2199" i="5"/>
  <c r="E2198" i="5"/>
  <c r="E2197" i="5"/>
  <c r="E2196" i="5"/>
  <c r="E2195" i="5"/>
  <c r="E2194" i="5"/>
  <c r="E2193" i="5"/>
  <c r="E2192" i="5"/>
  <c r="E2191" i="5"/>
  <c r="E2190" i="5"/>
  <c r="E2189" i="5"/>
  <c r="E2188" i="5"/>
  <c r="E2187" i="5"/>
  <c r="E2186" i="5"/>
  <c r="E2185" i="5"/>
  <c r="E2184" i="5"/>
  <c r="E2183" i="5"/>
  <c r="E2182" i="5"/>
  <c r="E2181" i="5"/>
  <c r="E2180" i="5"/>
  <c r="E2179" i="5"/>
  <c r="E2178" i="5"/>
  <c r="E2177" i="5"/>
  <c r="E2176" i="5"/>
  <c r="E2175" i="5"/>
  <c r="E2174" i="5"/>
  <c r="E2173" i="5"/>
  <c r="E2172" i="5"/>
  <c r="E2171" i="5"/>
  <c r="E2170" i="5"/>
  <c r="E2169" i="5"/>
  <c r="E2168" i="5"/>
  <c r="E2167" i="5"/>
  <c r="E2166" i="5"/>
  <c r="E2165" i="5"/>
  <c r="E2164" i="5"/>
  <c r="E2163" i="5"/>
  <c r="E2162" i="5"/>
  <c r="E2161" i="5"/>
  <c r="E2160" i="5"/>
  <c r="E2159" i="5"/>
  <c r="E2158" i="5"/>
  <c r="E2157" i="5"/>
  <c r="E2156" i="5"/>
  <c r="E2155" i="5"/>
  <c r="E2154" i="5"/>
  <c r="E2153" i="5"/>
  <c r="E2152" i="5"/>
  <c r="E2151" i="5"/>
  <c r="E2150" i="5"/>
  <c r="E2149" i="5"/>
  <c r="E2148" i="5"/>
  <c r="E2147" i="5"/>
  <c r="E2146" i="5"/>
  <c r="E2145" i="5"/>
  <c r="E2144" i="5"/>
  <c r="E2143" i="5"/>
  <c r="E2142" i="5"/>
  <c r="E2141" i="5"/>
  <c r="E2140" i="5"/>
  <c r="E2139" i="5"/>
  <c r="E2138" i="5"/>
  <c r="E2137" i="5"/>
  <c r="E2136" i="5"/>
  <c r="E2135" i="5"/>
  <c r="E2134" i="5"/>
  <c r="E2133" i="5"/>
  <c r="E2132" i="5"/>
  <c r="E2131" i="5"/>
  <c r="E2130" i="5"/>
  <c r="E2129" i="5"/>
  <c r="E2128" i="5"/>
  <c r="E2127" i="5"/>
  <c r="E2126" i="5"/>
  <c r="E2125" i="5"/>
  <c r="E2124" i="5"/>
  <c r="E2123" i="5"/>
  <c r="E2122" i="5"/>
  <c r="E2121" i="5"/>
  <c r="E2120" i="5"/>
  <c r="E2119" i="5"/>
  <c r="E2118" i="5"/>
  <c r="E2117" i="5"/>
  <c r="E2116" i="5"/>
  <c r="E2115" i="5"/>
  <c r="E2114" i="5"/>
  <c r="E2113" i="5"/>
  <c r="E2112" i="5"/>
  <c r="E2111" i="5"/>
  <c r="E2110" i="5"/>
  <c r="E2109" i="5"/>
  <c r="E2108" i="5"/>
  <c r="E2107" i="5"/>
  <c r="E2106" i="5"/>
  <c r="E2105" i="5"/>
  <c r="E2104" i="5"/>
  <c r="E2103" i="5"/>
  <c r="E2102" i="5"/>
  <c r="E2101" i="5"/>
  <c r="E2100" i="5"/>
  <c r="E2099" i="5"/>
  <c r="E2098" i="5"/>
  <c r="E2097" i="5"/>
  <c r="E2096" i="5"/>
  <c r="E2095" i="5"/>
  <c r="E2094" i="5"/>
  <c r="E2093" i="5"/>
  <c r="E2092" i="5"/>
  <c r="E2091" i="5"/>
  <c r="E2090" i="5"/>
  <c r="E2089" i="5"/>
  <c r="E2088" i="5"/>
  <c r="E2087" i="5"/>
  <c r="E2086" i="5"/>
  <c r="E2085" i="5"/>
  <c r="E2084" i="5"/>
  <c r="E2083" i="5"/>
  <c r="E2082" i="5"/>
  <c r="E2081" i="5"/>
  <c r="E2080" i="5"/>
  <c r="E2079" i="5"/>
  <c r="E2078" i="5"/>
  <c r="E2077" i="5"/>
  <c r="E2076" i="5"/>
  <c r="E2075" i="5"/>
  <c r="E2074" i="5"/>
  <c r="E2073" i="5"/>
  <c r="E2072" i="5"/>
  <c r="E2071" i="5"/>
  <c r="E2070" i="5"/>
  <c r="E2069" i="5"/>
  <c r="E2068" i="5"/>
  <c r="E2067" i="5"/>
  <c r="E2066" i="5"/>
  <c r="E2065" i="5"/>
  <c r="E2064" i="5"/>
  <c r="E2063" i="5"/>
  <c r="E2062" i="5"/>
  <c r="E2061" i="5"/>
  <c r="E2060" i="5"/>
  <c r="E2059" i="5"/>
  <c r="E2058" i="5"/>
  <c r="E2057" i="5"/>
  <c r="E2056" i="5"/>
  <c r="E2055" i="5"/>
  <c r="E2054" i="5"/>
  <c r="E2053" i="5"/>
  <c r="E2052" i="5"/>
  <c r="E2051" i="5"/>
  <c r="E2050" i="5"/>
  <c r="E2049" i="5"/>
  <c r="E2048" i="5"/>
  <c r="E2047" i="5"/>
  <c r="E2046" i="5"/>
  <c r="E2045" i="5"/>
  <c r="E2044" i="5"/>
  <c r="E2043" i="5"/>
  <c r="E2042" i="5"/>
  <c r="E2041" i="5"/>
  <c r="E2040" i="5"/>
  <c r="E2039" i="5"/>
  <c r="E2038" i="5"/>
  <c r="E2037" i="5"/>
  <c r="E2036" i="5"/>
  <c r="E2035" i="5"/>
  <c r="E2034" i="5"/>
  <c r="E2033" i="5"/>
  <c r="E2032" i="5"/>
  <c r="E2031" i="5"/>
  <c r="E2030" i="5"/>
  <c r="E2029" i="5"/>
  <c r="E2028" i="5"/>
  <c r="E2027" i="5"/>
  <c r="E2026" i="5"/>
  <c r="E2025" i="5"/>
  <c r="E2024" i="5"/>
  <c r="E2023" i="5"/>
  <c r="E2022" i="5"/>
  <c r="E2021" i="5"/>
  <c r="E2020" i="5"/>
  <c r="E2019" i="5"/>
  <c r="E2018" i="5"/>
  <c r="E2017" i="5"/>
  <c r="E2016" i="5"/>
  <c r="E2015" i="5"/>
  <c r="E2014" i="5"/>
  <c r="E2013" i="5"/>
  <c r="E2012" i="5"/>
  <c r="E2011" i="5"/>
  <c r="E2010" i="5"/>
  <c r="E2009" i="5"/>
  <c r="E2008" i="5"/>
  <c r="E2007" i="5"/>
  <c r="E2006" i="5"/>
  <c r="E2005" i="5"/>
  <c r="E2004" i="5"/>
  <c r="E2003" i="5"/>
  <c r="E2002" i="5"/>
  <c r="E2001" i="5"/>
  <c r="E2000" i="5"/>
  <c r="E1999" i="5"/>
  <c r="E1998" i="5"/>
  <c r="E1997" i="5"/>
  <c r="E1996" i="5"/>
  <c r="E1995" i="5"/>
  <c r="E1994" i="5"/>
  <c r="E1993" i="5"/>
  <c r="E1992" i="5"/>
  <c r="E1991" i="5"/>
  <c r="E1990" i="5"/>
  <c r="E1989" i="5"/>
  <c r="E1988" i="5"/>
  <c r="E1987" i="5"/>
  <c r="E1986" i="5"/>
  <c r="E1985" i="5"/>
  <c r="E1984" i="5"/>
  <c r="E1983" i="5"/>
  <c r="E1982" i="5"/>
  <c r="E1981" i="5"/>
  <c r="E1980" i="5"/>
  <c r="E1979" i="5"/>
  <c r="E1978" i="5"/>
  <c r="E1977" i="5"/>
  <c r="E1976" i="5"/>
  <c r="E1975" i="5"/>
  <c r="E1974" i="5"/>
  <c r="E1973" i="5"/>
  <c r="E1972" i="5"/>
  <c r="E1971" i="5"/>
  <c r="E1970" i="5"/>
  <c r="E1969" i="5"/>
  <c r="E1968" i="5"/>
  <c r="E1967" i="5"/>
  <c r="E1966" i="5"/>
  <c r="E1965" i="5"/>
  <c r="E1964" i="5"/>
  <c r="E1963" i="5"/>
  <c r="E1962" i="5"/>
  <c r="E1961" i="5"/>
  <c r="E1960" i="5"/>
  <c r="E1959" i="5"/>
  <c r="E1958" i="5"/>
  <c r="E1957" i="5"/>
  <c r="E1956" i="5"/>
  <c r="E1955" i="5"/>
  <c r="E1954" i="5"/>
  <c r="E1953" i="5"/>
  <c r="E1952" i="5"/>
  <c r="E1951" i="5"/>
  <c r="E1950" i="5"/>
  <c r="E1949" i="5"/>
  <c r="E1948" i="5"/>
  <c r="E1947" i="5"/>
  <c r="E1946" i="5"/>
  <c r="E1945" i="5"/>
  <c r="E1944" i="5"/>
  <c r="E1943" i="5"/>
  <c r="E1942" i="5"/>
  <c r="E1941" i="5"/>
  <c r="E1940" i="5"/>
  <c r="E1939" i="5"/>
  <c r="E1938" i="5"/>
  <c r="E1937" i="5"/>
  <c r="E1936" i="5"/>
  <c r="E1935" i="5"/>
  <c r="E1934" i="5"/>
  <c r="E1933" i="5"/>
  <c r="E1932" i="5"/>
  <c r="E1931" i="5"/>
  <c r="E1930" i="5"/>
  <c r="E1929" i="5"/>
  <c r="E1928" i="5"/>
  <c r="E1927" i="5"/>
  <c r="E1926" i="5"/>
  <c r="E1925" i="5"/>
  <c r="E1924" i="5"/>
  <c r="E1923" i="5"/>
  <c r="E1922" i="5"/>
  <c r="E1921" i="5"/>
  <c r="E1920" i="5"/>
  <c r="E1919" i="5"/>
  <c r="E1918" i="5"/>
  <c r="E1917" i="5"/>
  <c r="E1916" i="5"/>
  <c r="E1915" i="5"/>
  <c r="E1914" i="5"/>
  <c r="E1913" i="5"/>
  <c r="E1912" i="5"/>
  <c r="E1911" i="5"/>
  <c r="E1910" i="5"/>
  <c r="E1909" i="5"/>
  <c r="E1908" i="5"/>
  <c r="E1907" i="5"/>
  <c r="E1906" i="5"/>
  <c r="E1905" i="5"/>
  <c r="E1904" i="5"/>
  <c r="E1903" i="5"/>
  <c r="E1902" i="5"/>
  <c r="E1901" i="5"/>
  <c r="E1900" i="5"/>
  <c r="E1899" i="5"/>
  <c r="E1898" i="5"/>
  <c r="E1897" i="5"/>
  <c r="E1896" i="5"/>
  <c r="E1895" i="5"/>
  <c r="E1894" i="5"/>
  <c r="E1893" i="5"/>
  <c r="E1892" i="5"/>
  <c r="E1891" i="5"/>
  <c r="E1890" i="5"/>
  <c r="E1889" i="5"/>
  <c r="E1888" i="5"/>
  <c r="E1887" i="5"/>
  <c r="E1886" i="5"/>
  <c r="E1885" i="5"/>
  <c r="E1884" i="5"/>
  <c r="E1883" i="5"/>
  <c r="E1882" i="5"/>
  <c r="E1881" i="5"/>
  <c r="E1880" i="5"/>
  <c r="E1879" i="5"/>
  <c r="E1878" i="5"/>
  <c r="E1877" i="5"/>
  <c r="E1876" i="5"/>
  <c r="E1875" i="5"/>
  <c r="E1874" i="5"/>
  <c r="E1873" i="5"/>
  <c r="E1872" i="5"/>
  <c r="E1871" i="5"/>
  <c r="E1870" i="5"/>
  <c r="E1869" i="5"/>
  <c r="E1868" i="5"/>
  <c r="E1867" i="5"/>
  <c r="E1866" i="5"/>
  <c r="E1865" i="5"/>
  <c r="E1864" i="5"/>
  <c r="E1863" i="5"/>
  <c r="E1862" i="5"/>
  <c r="E1861" i="5"/>
  <c r="E1860" i="5"/>
  <c r="E1859" i="5"/>
  <c r="E1858" i="5"/>
  <c r="E1857" i="5"/>
  <c r="E1856" i="5"/>
  <c r="E1855" i="5"/>
  <c r="E1854" i="5"/>
  <c r="E1853" i="5"/>
  <c r="E1852" i="5"/>
  <c r="E1851" i="5"/>
  <c r="E1850" i="5"/>
  <c r="E1849" i="5"/>
  <c r="E1848" i="5"/>
  <c r="E1847" i="5"/>
  <c r="E1846" i="5"/>
  <c r="E1845" i="5"/>
  <c r="E1844" i="5"/>
  <c r="E1843" i="5"/>
  <c r="E1842" i="5"/>
  <c r="E1841" i="5"/>
  <c r="E1840" i="5"/>
  <c r="E1839" i="5"/>
  <c r="E1838" i="5"/>
  <c r="E1837" i="5"/>
  <c r="E1836" i="5"/>
  <c r="E1835" i="5"/>
  <c r="E1834" i="5"/>
  <c r="E1833" i="5"/>
  <c r="E1832" i="5"/>
  <c r="E1831" i="5"/>
  <c r="E1830" i="5"/>
  <c r="E1829" i="5"/>
  <c r="E1828" i="5"/>
  <c r="E1827" i="5"/>
  <c r="E1826" i="5"/>
  <c r="E1825" i="5"/>
  <c r="E1824" i="5"/>
  <c r="E1823" i="5"/>
  <c r="E1822" i="5"/>
  <c r="E1821" i="5"/>
  <c r="E1820" i="5"/>
  <c r="E1819" i="5"/>
  <c r="E1818" i="5"/>
  <c r="E1817" i="5"/>
  <c r="E1816" i="5"/>
  <c r="E1815" i="5"/>
  <c r="E1814" i="5"/>
  <c r="E1813" i="5"/>
  <c r="E1812" i="5"/>
  <c r="E1811" i="5"/>
  <c r="E1810" i="5"/>
  <c r="E1809" i="5"/>
  <c r="E1808" i="5"/>
  <c r="E1807" i="5"/>
  <c r="E1806" i="5"/>
  <c r="E1805" i="5"/>
  <c r="E1804" i="5"/>
  <c r="E1803" i="5"/>
  <c r="E1802" i="5"/>
  <c r="E1801" i="5"/>
  <c r="E1800" i="5"/>
  <c r="E1799" i="5"/>
  <c r="E1798" i="5"/>
  <c r="E1797" i="5"/>
  <c r="E1796" i="5"/>
  <c r="E1795" i="5"/>
  <c r="E1794" i="5"/>
  <c r="E1793" i="5"/>
  <c r="E1792" i="5"/>
  <c r="E1791" i="5"/>
  <c r="E1790" i="5"/>
  <c r="E1789" i="5"/>
  <c r="E1788" i="5"/>
  <c r="E1787" i="5"/>
  <c r="E1786" i="5"/>
  <c r="E1785" i="5"/>
  <c r="E1784" i="5"/>
  <c r="E1783" i="5"/>
  <c r="E1782" i="5"/>
  <c r="E1781" i="5"/>
  <c r="E1780" i="5"/>
  <c r="E1779" i="5"/>
  <c r="E1778" i="5"/>
  <c r="E1777" i="5"/>
  <c r="E1776" i="5"/>
  <c r="E1775" i="5"/>
  <c r="E1774" i="5"/>
  <c r="E1773" i="5"/>
  <c r="E1772" i="5"/>
  <c r="E1771" i="5"/>
  <c r="E1770" i="5"/>
  <c r="E1769" i="5"/>
  <c r="E1768" i="5"/>
  <c r="E1767" i="5"/>
  <c r="E1766" i="5"/>
  <c r="E1765" i="5"/>
  <c r="E1764" i="5"/>
  <c r="E1763" i="5"/>
  <c r="E1762" i="5"/>
  <c r="E1761" i="5"/>
  <c r="E1760" i="5"/>
  <c r="E1759" i="5"/>
  <c r="E1758" i="5"/>
  <c r="E1757" i="5"/>
  <c r="E1756" i="5"/>
  <c r="E1755" i="5"/>
  <c r="E1754" i="5"/>
  <c r="E1753" i="5"/>
  <c r="E1752" i="5"/>
  <c r="E1751" i="5"/>
  <c r="E1750" i="5"/>
  <c r="E1749" i="5"/>
  <c r="E1748" i="5"/>
  <c r="E1747" i="5"/>
  <c r="E1746" i="5"/>
  <c r="E1745" i="5"/>
  <c r="E1744" i="5"/>
  <c r="E1743" i="5"/>
  <c r="E1742" i="5"/>
  <c r="E1741" i="5"/>
  <c r="E1740" i="5"/>
  <c r="E1739" i="5"/>
  <c r="E1738" i="5"/>
  <c r="E1737" i="5"/>
  <c r="E1736" i="5"/>
  <c r="E1735" i="5"/>
  <c r="E1734" i="5"/>
  <c r="E1733" i="5"/>
  <c r="E1732" i="5"/>
  <c r="E1731" i="5"/>
  <c r="E1730" i="5"/>
  <c r="E1729" i="5"/>
  <c r="E1728" i="5"/>
  <c r="E1727" i="5"/>
  <c r="E1726" i="5"/>
  <c r="E1725" i="5"/>
  <c r="E1724" i="5"/>
  <c r="E1723" i="5"/>
  <c r="E1722" i="5"/>
  <c r="E1721" i="5"/>
  <c r="E1720" i="5"/>
  <c r="E1719" i="5"/>
  <c r="E1718" i="5"/>
  <c r="E1717" i="5"/>
  <c r="E1716" i="5"/>
  <c r="E1715" i="5"/>
  <c r="E1714" i="5"/>
  <c r="E1713" i="5"/>
  <c r="E1712" i="5"/>
  <c r="E1711" i="5"/>
  <c r="E1710" i="5"/>
  <c r="E1709" i="5"/>
  <c r="E1708" i="5"/>
  <c r="E1707" i="5"/>
  <c r="E1706" i="5"/>
  <c r="E1705" i="5"/>
  <c r="E1704" i="5"/>
  <c r="E1703" i="5"/>
  <c r="E1702" i="5"/>
  <c r="E1701" i="5"/>
  <c r="E1700" i="5"/>
  <c r="E1699" i="5"/>
  <c r="E1698" i="5"/>
  <c r="E1697" i="5"/>
  <c r="E1696" i="5"/>
  <c r="E1695" i="5"/>
  <c r="E1694" i="5"/>
  <c r="E1693" i="5"/>
  <c r="E1692" i="5"/>
  <c r="E1691" i="5"/>
  <c r="E1690" i="5"/>
  <c r="E1689" i="5"/>
  <c r="E1688" i="5"/>
  <c r="E1687" i="5"/>
  <c r="E1686" i="5"/>
  <c r="E1685" i="5"/>
  <c r="E1684" i="5"/>
  <c r="E1683" i="5"/>
  <c r="E1682" i="5"/>
  <c r="E1681" i="5"/>
  <c r="E1680" i="5"/>
  <c r="E1679" i="5"/>
  <c r="E1678" i="5"/>
  <c r="E1677" i="5"/>
  <c r="E1676" i="5"/>
  <c r="E1675" i="5"/>
  <c r="E1674" i="5"/>
  <c r="E1673" i="5"/>
  <c r="E1672" i="5"/>
  <c r="E1671" i="5"/>
  <c r="E1670" i="5"/>
  <c r="E1669" i="5"/>
  <c r="E1668" i="5"/>
  <c r="E1667" i="5"/>
  <c r="E1666" i="5"/>
  <c r="E1665" i="5"/>
  <c r="E1664" i="5"/>
  <c r="E1663" i="5"/>
  <c r="E1662" i="5"/>
  <c r="E1661" i="5"/>
  <c r="E1660" i="5"/>
  <c r="E1659" i="5"/>
  <c r="E1658" i="5"/>
  <c r="E1657" i="5"/>
  <c r="E1656" i="5"/>
  <c r="E1655" i="5"/>
  <c r="E1654" i="5"/>
  <c r="E1653" i="5"/>
  <c r="E1652" i="5"/>
  <c r="E1651" i="5"/>
  <c r="E1650" i="5"/>
  <c r="E1649" i="5"/>
  <c r="E1648" i="5"/>
  <c r="E1647" i="5"/>
  <c r="E1646" i="5"/>
  <c r="E1645" i="5"/>
  <c r="E1644" i="5"/>
  <c r="E1643" i="5"/>
  <c r="E1642" i="5"/>
  <c r="E1641" i="5"/>
  <c r="E1640" i="5"/>
  <c r="E1639" i="5"/>
  <c r="E1638" i="5"/>
  <c r="E1637" i="5"/>
  <c r="E1636" i="5"/>
  <c r="E1635" i="5"/>
  <c r="E1634" i="5"/>
  <c r="E1633" i="5"/>
  <c r="E1632" i="5"/>
  <c r="E1631" i="5"/>
  <c r="E1630" i="5"/>
  <c r="E1629" i="5"/>
  <c r="E1628" i="5"/>
  <c r="E1627" i="5"/>
  <c r="E1626" i="5"/>
  <c r="E1625" i="5"/>
  <c r="E1624" i="5"/>
  <c r="E1623" i="5"/>
  <c r="E1622" i="5"/>
  <c r="E1621" i="5"/>
  <c r="E1620" i="5"/>
  <c r="E1619" i="5"/>
  <c r="E1618" i="5"/>
  <c r="E1617" i="5"/>
  <c r="E1616" i="5"/>
  <c r="E1615" i="5"/>
  <c r="E1614" i="5"/>
  <c r="E1613" i="5"/>
  <c r="E1612" i="5"/>
  <c r="E1611" i="5"/>
  <c r="E1610" i="5"/>
  <c r="E1609" i="5"/>
  <c r="E1608" i="5"/>
  <c r="E1607" i="5"/>
  <c r="E1606" i="5"/>
  <c r="E1605" i="5"/>
  <c r="E1604" i="5"/>
  <c r="E1603" i="5"/>
  <c r="E1602" i="5"/>
  <c r="E1601" i="5"/>
  <c r="E1600" i="5"/>
  <c r="E1599" i="5"/>
  <c r="E1598" i="5"/>
  <c r="E1597" i="5"/>
  <c r="E1596" i="5"/>
  <c r="E1595" i="5"/>
  <c r="E1594" i="5"/>
  <c r="E1593" i="5"/>
  <c r="E1592" i="5"/>
  <c r="E1591" i="5"/>
  <c r="E1590" i="5"/>
  <c r="E1589" i="5"/>
  <c r="E1588" i="5"/>
  <c r="E1587" i="5"/>
  <c r="E1586" i="5"/>
  <c r="E1585" i="5"/>
  <c r="E1584" i="5"/>
  <c r="E1583" i="5"/>
  <c r="E1582" i="5"/>
  <c r="E1581" i="5"/>
  <c r="E1580" i="5"/>
  <c r="E1579" i="5"/>
  <c r="E1578" i="5"/>
  <c r="E1577" i="5"/>
  <c r="E1576" i="5"/>
  <c r="E1575" i="5"/>
  <c r="E1574" i="5"/>
  <c r="E1573" i="5"/>
  <c r="E1572" i="5"/>
  <c r="E1571" i="5"/>
  <c r="E1570" i="5"/>
  <c r="E1569" i="5"/>
  <c r="E1568" i="5"/>
  <c r="E1567" i="5"/>
  <c r="E1566" i="5"/>
  <c r="E1565" i="5"/>
  <c r="E1564" i="5"/>
  <c r="E1563" i="5"/>
  <c r="E1562" i="5"/>
  <c r="E1561" i="5"/>
  <c r="E1560" i="5"/>
  <c r="E1559" i="5"/>
  <c r="E1558" i="5"/>
  <c r="E1557" i="5"/>
  <c r="E1556" i="5"/>
  <c r="E1555" i="5"/>
  <c r="E1554" i="5"/>
  <c r="E1553" i="5"/>
  <c r="E1552" i="5"/>
  <c r="E1551" i="5"/>
  <c r="E1550" i="5"/>
  <c r="E1549" i="5"/>
  <c r="E1548" i="5"/>
  <c r="E1547" i="5"/>
  <c r="E1546" i="5"/>
  <c r="E1545" i="5"/>
  <c r="E1544" i="5"/>
  <c r="E1543" i="5"/>
  <c r="E1542" i="5"/>
  <c r="E1541" i="5"/>
  <c r="E1540" i="5"/>
  <c r="E1539" i="5"/>
  <c r="E1538" i="5"/>
  <c r="E1537" i="5"/>
  <c r="E1536" i="5"/>
  <c r="E1535" i="5"/>
  <c r="E1534" i="5"/>
  <c r="E1533" i="5"/>
  <c r="E1532" i="5"/>
  <c r="E1531" i="5"/>
  <c r="E1530" i="5"/>
  <c r="E1529" i="5"/>
  <c r="E1528" i="5"/>
  <c r="E1527" i="5"/>
  <c r="E1526" i="5"/>
  <c r="E1525" i="5"/>
  <c r="E1524" i="5"/>
  <c r="E1523" i="5"/>
  <c r="E1522" i="5"/>
  <c r="E1521" i="5"/>
  <c r="E1520" i="5"/>
  <c r="E1519" i="5"/>
  <c r="E1518" i="5"/>
  <c r="E1517" i="5"/>
  <c r="E1516" i="5"/>
  <c r="E1515" i="5"/>
  <c r="E1514" i="5"/>
  <c r="E1513" i="5"/>
  <c r="E1512" i="5"/>
  <c r="E1511" i="5"/>
  <c r="E1510" i="5"/>
  <c r="E1509" i="5"/>
  <c r="E1508" i="5"/>
  <c r="E1507" i="5"/>
  <c r="E1506" i="5"/>
  <c r="E1505" i="5"/>
  <c r="E1504" i="5"/>
  <c r="E1503" i="5"/>
  <c r="E1502" i="5"/>
  <c r="E1501" i="5"/>
  <c r="E1500" i="5"/>
  <c r="E1499" i="5"/>
  <c r="E1498" i="5"/>
  <c r="E1497" i="5"/>
  <c r="E1496" i="5"/>
  <c r="E1495" i="5"/>
  <c r="E1494" i="5"/>
  <c r="E1493" i="5"/>
  <c r="E1492" i="5"/>
  <c r="E1491" i="5"/>
  <c r="E1490" i="5"/>
  <c r="E1489" i="5"/>
  <c r="E1488" i="5"/>
  <c r="E1487" i="5"/>
  <c r="E1486" i="5"/>
  <c r="E1485" i="5"/>
  <c r="E1484" i="5"/>
  <c r="E1483" i="5"/>
  <c r="E1482" i="5"/>
  <c r="E1481" i="5"/>
  <c r="E1480" i="5"/>
  <c r="E1479" i="5"/>
  <c r="E1478" i="5"/>
  <c r="E1477" i="5"/>
  <c r="E1476" i="5"/>
  <c r="E1475" i="5"/>
  <c r="E1474" i="5"/>
  <c r="E1473" i="5"/>
  <c r="E1472" i="5"/>
  <c r="E1471" i="5"/>
  <c r="E1470" i="5"/>
  <c r="E1469" i="5"/>
  <c r="E1468" i="5"/>
  <c r="E1467" i="5"/>
  <c r="E1466" i="5"/>
  <c r="E1465" i="5"/>
  <c r="E1464" i="5"/>
  <c r="E1463" i="5"/>
  <c r="E1462" i="5"/>
  <c r="E1461" i="5"/>
  <c r="E1460" i="5"/>
  <c r="E1459" i="5"/>
  <c r="E1458" i="5"/>
  <c r="E1457" i="5"/>
  <c r="E1456" i="5"/>
  <c r="E1455" i="5"/>
  <c r="E1454" i="5"/>
  <c r="E1453" i="5"/>
  <c r="E1452" i="5"/>
  <c r="E1451" i="5"/>
  <c r="E1450" i="5"/>
  <c r="E1449" i="5"/>
  <c r="E1448" i="5"/>
  <c r="E1447" i="5"/>
  <c r="E1446" i="5"/>
  <c r="E1445" i="5"/>
  <c r="E1444" i="5"/>
  <c r="E1443" i="5"/>
  <c r="E1442" i="5"/>
  <c r="E1441" i="5"/>
  <c r="E1440" i="5"/>
  <c r="E1439" i="5"/>
  <c r="E1438" i="5"/>
  <c r="E1437" i="5"/>
  <c r="E1436" i="5"/>
  <c r="E1435" i="5"/>
  <c r="E1434" i="5"/>
  <c r="E1433" i="5"/>
  <c r="E1432" i="5"/>
  <c r="E1431" i="5"/>
  <c r="E1430" i="5"/>
  <c r="E1429" i="5"/>
  <c r="E1428" i="5"/>
  <c r="E1427" i="5"/>
  <c r="E1426" i="5"/>
  <c r="E1425" i="5"/>
  <c r="E1424" i="5"/>
  <c r="E1423" i="5"/>
  <c r="E1422" i="5"/>
  <c r="E1421" i="5"/>
  <c r="E1420" i="5"/>
  <c r="E1419" i="5"/>
  <c r="E1418" i="5"/>
  <c r="E1417" i="5"/>
  <c r="E1416" i="5"/>
  <c r="E1415" i="5"/>
  <c r="E1414" i="5"/>
  <c r="E1413" i="5"/>
  <c r="E1412" i="5"/>
  <c r="E1411" i="5"/>
  <c r="E1410" i="5"/>
  <c r="E1409" i="5"/>
  <c r="E1408" i="5"/>
  <c r="E1407" i="5"/>
  <c r="E1406" i="5"/>
  <c r="E1405" i="5"/>
  <c r="E1404" i="5"/>
  <c r="E1403" i="5"/>
  <c r="E1402" i="5"/>
  <c r="E1401" i="5"/>
  <c r="E1400" i="5"/>
  <c r="E1399" i="5"/>
  <c r="E1398" i="5"/>
  <c r="E1397" i="5"/>
  <c r="E1396" i="5"/>
  <c r="E1395" i="5"/>
  <c r="E1394" i="5"/>
  <c r="E1393" i="5"/>
  <c r="E1392" i="5"/>
  <c r="E1391" i="5"/>
  <c r="E1390" i="5"/>
  <c r="E1389" i="5"/>
  <c r="E1388" i="5"/>
  <c r="E1387" i="5"/>
  <c r="E1386" i="5"/>
  <c r="E1385" i="5"/>
  <c r="E1384" i="5"/>
  <c r="E1383" i="5"/>
  <c r="E1382" i="5"/>
  <c r="E1381" i="5"/>
  <c r="E1380" i="5"/>
  <c r="E1379" i="5"/>
  <c r="E1378" i="5"/>
  <c r="E1377" i="5"/>
  <c r="E1376" i="5"/>
  <c r="E1375" i="5"/>
  <c r="E1374" i="5"/>
  <c r="E1373" i="5"/>
  <c r="E1372" i="5"/>
  <c r="E1371" i="5"/>
  <c r="E1370" i="5"/>
  <c r="E1369" i="5"/>
  <c r="E1368" i="5"/>
  <c r="E1367" i="5"/>
  <c r="E1366" i="5"/>
  <c r="E1365" i="5"/>
  <c r="E1364" i="5"/>
  <c r="E1363" i="5"/>
  <c r="E1362" i="5"/>
  <c r="E1361" i="5"/>
  <c r="E1360" i="5"/>
  <c r="E1359" i="5"/>
  <c r="E1358" i="5"/>
  <c r="E1357" i="5"/>
  <c r="E1356" i="5"/>
  <c r="E1355" i="5"/>
  <c r="E1354" i="5"/>
  <c r="E1353" i="5"/>
  <c r="E1352" i="5"/>
  <c r="E1351" i="5"/>
  <c r="E1350" i="5"/>
  <c r="E1349" i="5"/>
  <c r="E1348" i="5"/>
  <c r="E1347" i="5"/>
  <c r="E1346" i="5"/>
  <c r="E1345" i="5"/>
  <c r="E1344" i="5"/>
  <c r="E1343" i="5"/>
  <c r="E1342" i="5"/>
  <c r="E1341" i="5"/>
  <c r="E1340" i="5"/>
  <c r="E1339" i="5"/>
  <c r="E1338" i="5"/>
  <c r="E1337" i="5"/>
  <c r="E1336" i="5"/>
  <c r="E1335" i="5"/>
  <c r="E1334" i="5"/>
  <c r="E1333" i="5"/>
  <c r="E1332" i="5"/>
  <c r="E1331" i="5"/>
  <c r="E1330" i="5"/>
  <c r="E1329" i="5"/>
  <c r="E1328" i="5"/>
  <c r="E1327" i="5"/>
  <c r="E1326" i="5"/>
  <c r="E1325" i="5"/>
  <c r="E1324" i="5"/>
  <c r="E1323" i="5"/>
  <c r="E1322" i="5"/>
  <c r="E1321" i="5"/>
  <c r="E1320" i="5"/>
  <c r="E1319" i="5"/>
  <c r="E1318" i="5"/>
  <c r="E1317" i="5"/>
  <c r="E1316" i="5"/>
  <c r="E1315" i="5"/>
  <c r="E1314" i="5"/>
  <c r="E1313" i="5"/>
  <c r="E1312" i="5"/>
  <c r="E1311" i="5"/>
  <c r="E1310" i="5"/>
  <c r="E1309" i="5"/>
  <c r="E1308" i="5"/>
  <c r="E1307" i="5"/>
  <c r="E1306" i="5"/>
  <c r="E1305" i="5"/>
  <c r="E1304" i="5"/>
  <c r="E1303" i="5"/>
  <c r="E1302" i="5"/>
  <c r="E1301" i="5"/>
  <c r="E1300" i="5"/>
  <c r="E1299" i="5"/>
  <c r="E1298" i="5"/>
  <c r="E1297" i="5"/>
  <c r="E1296" i="5"/>
  <c r="E1295" i="5"/>
  <c r="E1294" i="5"/>
  <c r="E1293" i="5"/>
  <c r="E1292" i="5"/>
  <c r="E1291" i="5"/>
  <c r="E1290" i="5"/>
  <c r="E1289" i="5"/>
  <c r="E1288" i="5"/>
  <c r="E1287" i="5"/>
  <c r="E1286" i="5"/>
  <c r="E1285" i="5"/>
  <c r="E1284" i="5"/>
  <c r="E1283" i="5"/>
  <c r="E1282" i="5"/>
  <c r="E1281" i="5"/>
  <c r="E1280" i="5"/>
  <c r="E1279" i="5"/>
  <c r="E1278" i="5"/>
  <c r="E1277" i="5"/>
  <c r="E1276" i="5"/>
  <c r="E1275" i="5"/>
  <c r="E1274" i="5"/>
  <c r="E1273" i="5"/>
  <c r="E1272" i="5"/>
  <c r="E1271" i="5"/>
  <c r="E1270" i="5"/>
  <c r="E1269" i="5"/>
  <c r="E1268" i="5"/>
  <c r="E1267" i="5"/>
  <c r="E1266" i="5"/>
  <c r="E1265" i="5"/>
  <c r="E1264" i="5"/>
  <c r="E1263" i="5"/>
  <c r="E1262" i="5"/>
  <c r="E1261" i="5"/>
  <c r="E1260" i="5"/>
  <c r="E1259" i="5"/>
  <c r="E1258" i="5"/>
  <c r="E1257" i="5"/>
  <c r="E1256" i="5"/>
  <c r="E1255" i="5"/>
  <c r="E1254" i="5"/>
  <c r="E1253" i="5"/>
  <c r="E1252" i="5"/>
  <c r="E1251" i="5"/>
  <c r="E1250" i="5"/>
  <c r="E1249" i="5"/>
  <c r="E1248" i="5"/>
  <c r="E1247" i="5"/>
  <c r="E1246" i="5"/>
  <c r="E1245" i="5"/>
  <c r="E1244" i="5"/>
  <c r="E1243" i="5"/>
  <c r="E1242" i="5"/>
  <c r="E1241" i="5"/>
  <c r="E1240" i="5"/>
  <c r="E1239" i="5"/>
  <c r="E1238" i="5"/>
  <c r="E1237" i="5"/>
  <c r="E1236" i="5"/>
  <c r="E1235" i="5"/>
  <c r="E1234" i="5"/>
  <c r="E1233" i="5"/>
  <c r="E1232" i="5"/>
  <c r="E1231" i="5"/>
  <c r="E1230" i="5"/>
  <c r="E1229" i="5"/>
  <c r="E1228" i="5"/>
  <c r="E1227" i="5"/>
  <c r="E1226" i="5"/>
  <c r="E1225" i="5"/>
  <c r="E1224" i="5"/>
  <c r="E1223" i="5"/>
  <c r="E1222" i="5"/>
  <c r="E1221" i="5"/>
  <c r="E1220" i="5"/>
  <c r="E1219" i="5"/>
  <c r="E1218" i="5"/>
  <c r="E1217" i="5"/>
  <c r="E1216" i="5"/>
  <c r="E1215" i="5"/>
  <c r="E1214" i="5"/>
  <c r="E1213" i="5"/>
  <c r="E1212" i="5"/>
  <c r="E1211" i="5"/>
  <c r="E1210" i="5"/>
  <c r="E1209" i="5"/>
  <c r="E1208" i="5"/>
  <c r="E1207" i="5"/>
  <c r="E1206" i="5"/>
  <c r="E1205" i="5"/>
  <c r="E1204" i="5"/>
  <c r="E1203" i="5"/>
  <c r="E1202" i="5"/>
  <c r="E1201" i="5"/>
  <c r="E1200" i="5"/>
  <c r="E1199" i="5"/>
  <c r="E1198" i="5"/>
  <c r="E1197" i="5"/>
  <c r="E1196" i="5"/>
  <c r="E1195" i="5"/>
  <c r="E1194" i="5"/>
  <c r="E1193" i="5"/>
  <c r="E1192" i="5"/>
  <c r="E1191" i="5"/>
  <c r="E1190" i="5"/>
  <c r="E1189" i="5"/>
  <c r="E1188" i="5"/>
  <c r="E1187" i="5"/>
  <c r="E1186" i="5"/>
  <c r="E1185" i="5"/>
  <c r="E1184" i="5"/>
  <c r="E1183" i="5"/>
  <c r="E1182" i="5"/>
  <c r="E1181" i="5"/>
  <c r="E1180" i="5"/>
  <c r="E1179" i="5"/>
  <c r="E1178" i="5"/>
  <c r="E1177" i="5"/>
  <c r="E1176" i="5"/>
  <c r="E1175" i="5"/>
  <c r="E1174" i="5"/>
  <c r="E1173" i="5"/>
  <c r="E1172" i="5"/>
  <c r="E1171" i="5"/>
  <c r="E1170" i="5"/>
  <c r="E1169" i="5"/>
  <c r="E1168" i="5"/>
  <c r="E1167" i="5"/>
  <c r="E1166" i="5"/>
  <c r="E1165" i="5"/>
  <c r="E1164" i="5"/>
  <c r="E1163" i="5"/>
  <c r="E1162" i="5"/>
  <c r="E1161" i="5"/>
  <c r="E1160" i="5"/>
  <c r="E1159" i="5"/>
  <c r="E1158" i="5"/>
  <c r="E1157" i="5"/>
  <c r="E1156" i="5"/>
  <c r="E1155" i="5"/>
  <c r="E1154" i="5"/>
  <c r="E1153" i="5"/>
  <c r="E1152" i="5"/>
  <c r="E1151" i="5"/>
  <c r="E1150" i="5"/>
  <c r="E1149" i="5"/>
  <c r="E1148" i="5"/>
  <c r="E1147" i="5"/>
  <c r="E1146" i="5"/>
  <c r="E1145" i="5"/>
  <c r="E1144" i="5"/>
  <c r="E1143" i="5"/>
  <c r="E1142" i="5"/>
  <c r="E1141" i="5"/>
  <c r="E1140" i="5"/>
  <c r="E1139" i="5"/>
  <c r="E1138" i="5"/>
  <c r="E1137" i="5"/>
  <c r="E1136" i="5"/>
  <c r="E1135" i="5"/>
  <c r="E1134" i="5"/>
  <c r="E1133" i="5"/>
  <c r="E1132" i="5"/>
  <c r="E1131" i="5"/>
  <c r="E1130" i="5"/>
  <c r="E1129" i="5"/>
  <c r="E1128" i="5"/>
  <c r="E1127" i="5"/>
  <c r="E1126" i="5"/>
  <c r="E1125" i="5"/>
  <c r="E1124" i="5"/>
  <c r="E1123" i="5"/>
  <c r="E1122" i="5"/>
  <c r="E1121" i="5"/>
  <c r="E1120" i="5"/>
  <c r="E1119" i="5"/>
  <c r="E1118" i="5"/>
  <c r="E1117" i="5"/>
  <c r="E1116" i="5"/>
  <c r="E1115" i="5"/>
  <c r="E1114" i="5"/>
  <c r="E1113" i="5"/>
  <c r="E1112" i="5"/>
  <c r="E1111" i="5"/>
  <c r="E1110" i="5"/>
  <c r="E1109" i="5"/>
  <c r="E1108" i="5"/>
  <c r="E1107" i="5"/>
  <c r="E1106" i="5"/>
  <c r="E1105" i="5"/>
  <c r="E1104" i="5"/>
  <c r="E1103" i="5"/>
  <c r="E1102" i="5"/>
  <c r="E1101" i="5"/>
  <c r="E1100" i="5"/>
  <c r="E1099" i="5"/>
  <c r="E1098" i="5"/>
  <c r="E1097" i="5"/>
  <c r="E1096" i="5"/>
  <c r="E1095" i="5"/>
  <c r="E1094" i="5"/>
  <c r="E1093" i="5"/>
  <c r="E1092" i="5"/>
  <c r="E1091" i="5"/>
  <c r="E1090" i="5"/>
  <c r="E1089" i="5"/>
  <c r="E1088" i="5"/>
  <c r="E1087" i="5"/>
  <c r="E1086" i="5"/>
  <c r="E1085" i="5"/>
  <c r="E1084" i="5"/>
  <c r="E1083" i="5"/>
  <c r="E1082" i="5"/>
  <c r="E1081" i="5"/>
  <c r="E1080" i="5"/>
  <c r="E1079" i="5"/>
  <c r="E1078" i="5"/>
  <c r="E1077" i="5"/>
  <c r="E1076" i="5"/>
  <c r="E1075" i="5"/>
  <c r="E1074" i="5"/>
  <c r="E1073" i="5"/>
  <c r="E1072" i="5"/>
  <c r="E1071" i="5"/>
  <c r="E1070" i="5"/>
  <c r="E1069" i="5"/>
  <c r="E1068" i="5"/>
  <c r="E1067" i="5"/>
  <c r="E1066" i="5"/>
  <c r="E1065" i="5"/>
  <c r="E1064" i="5"/>
  <c r="E1063" i="5"/>
  <c r="E1062" i="5"/>
  <c r="E1061" i="5"/>
  <c r="E1060" i="5"/>
  <c r="E1059" i="5"/>
  <c r="E1058" i="5"/>
  <c r="E1057" i="5"/>
  <c r="E1056" i="5"/>
  <c r="E1055" i="5"/>
  <c r="E1054" i="5"/>
  <c r="E1053" i="5"/>
  <c r="E1052" i="5"/>
  <c r="E1051" i="5"/>
  <c r="E1050" i="5"/>
  <c r="E1049" i="5"/>
  <c r="E1048" i="5"/>
  <c r="E1047" i="5"/>
  <c r="E1046" i="5"/>
  <c r="E1045" i="5"/>
  <c r="E1044" i="5"/>
  <c r="E1043" i="5"/>
  <c r="E1042" i="5"/>
  <c r="E1041" i="5"/>
  <c r="E1040" i="5"/>
  <c r="E1039" i="5"/>
  <c r="E1038" i="5"/>
  <c r="E1037" i="5"/>
  <c r="E1036" i="5"/>
  <c r="E1035" i="5"/>
  <c r="E1034" i="5"/>
  <c r="E1033" i="5"/>
  <c r="E1032" i="5"/>
  <c r="E1031" i="5"/>
  <c r="E1030" i="5"/>
  <c r="E1029" i="5"/>
  <c r="E1028" i="5"/>
  <c r="E1027" i="5"/>
  <c r="E1026" i="5"/>
  <c r="E1025" i="5"/>
  <c r="E1024" i="5"/>
  <c r="E1023" i="5"/>
  <c r="E1022" i="5"/>
  <c r="E1021" i="5"/>
  <c r="E1020" i="5"/>
  <c r="E1019" i="5"/>
  <c r="E1018" i="5"/>
  <c r="E1017" i="5"/>
  <c r="E1016" i="5"/>
  <c r="E1015" i="5"/>
  <c r="E1014" i="5"/>
  <c r="E1013" i="5"/>
  <c r="E1012" i="5"/>
  <c r="E1011" i="5"/>
  <c r="E1010" i="5"/>
  <c r="E1009" i="5"/>
  <c r="E1008" i="5"/>
  <c r="E1007" i="5"/>
  <c r="E1006" i="5"/>
  <c r="E1005" i="5"/>
  <c r="E1004" i="5"/>
  <c r="E1003" i="5"/>
  <c r="E1002" i="5"/>
  <c r="E1001" i="5"/>
  <c r="E1000" i="5"/>
  <c r="E999" i="5"/>
  <c r="E998" i="5"/>
  <c r="E997" i="5"/>
  <c r="E996" i="5"/>
  <c r="E995" i="5"/>
  <c r="E994" i="5"/>
  <c r="E993" i="5"/>
  <c r="E992" i="5"/>
  <c r="E991" i="5"/>
  <c r="E990" i="5"/>
  <c r="E989" i="5"/>
  <c r="E988" i="5"/>
  <c r="E987" i="5"/>
  <c r="E986" i="5"/>
  <c r="E985" i="5"/>
  <c r="E984" i="5"/>
  <c r="E983" i="5"/>
  <c r="E982" i="5"/>
  <c r="E981" i="5"/>
  <c r="E980" i="5"/>
  <c r="E979" i="5"/>
  <c r="E978" i="5"/>
  <c r="E977" i="5"/>
  <c r="E976" i="5"/>
  <c r="E975" i="5"/>
  <c r="E974" i="5"/>
  <c r="E973" i="5"/>
  <c r="E972" i="5"/>
  <c r="E971" i="5"/>
  <c r="E970" i="5"/>
  <c r="E969" i="5"/>
  <c r="E968" i="5"/>
  <c r="E967" i="5"/>
  <c r="E966" i="5"/>
  <c r="E965" i="5"/>
  <c r="E964" i="5"/>
  <c r="E963" i="5"/>
  <c r="E962" i="5"/>
  <c r="E961" i="5"/>
  <c r="E960" i="5"/>
  <c r="E959" i="5"/>
  <c r="E958" i="5"/>
  <c r="E957" i="5"/>
  <c r="E956" i="5"/>
  <c r="E955" i="5"/>
  <c r="E954" i="5"/>
  <c r="E953" i="5"/>
  <c r="E952" i="5"/>
  <c r="E951" i="5"/>
  <c r="E950" i="5"/>
  <c r="E949" i="5"/>
  <c r="E948" i="5"/>
  <c r="E947" i="5"/>
  <c r="E946" i="5"/>
  <c r="E945" i="5"/>
  <c r="E944" i="5"/>
  <c r="E943" i="5"/>
  <c r="E942" i="5"/>
  <c r="E941" i="5"/>
  <c r="E940" i="5"/>
  <c r="E939" i="5"/>
  <c r="E938" i="5"/>
  <c r="E937" i="5"/>
  <c r="E936" i="5"/>
  <c r="E935" i="5"/>
  <c r="E934" i="5"/>
  <c r="E933" i="5"/>
  <c r="E932" i="5"/>
  <c r="E931" i="5"/>
  <c r="E930" i="5"/>
  <c r="E929" i="5"/>
  <c r="E928" i="5"/>
  <c r="E927" i="5"/>
  <c r="E926" i="5"/>
  <c r="E925" i="5"/>
  <c r="E924" i="5"/>
  <c r="E923" i="5"/>
  <c r="E922" i="5"/>
  <c r="E921" i="5"/>
  <c r="E920" i="5"/>
  <c r="E919" i="5"/>
  <c r="E918" i="5"/>
  <c r="E917" i="5"/>
  <c r="E916" i="5"/>
  <c r="E915" i="5"/>
  <c r="E914" i="5"/>
  <c r="E913" i="5"/>
  <c r="E912" i="5"/>
  <c r="E911" i="5"/>
  <c r="E910" i="5"/>
  <c r="E909" i="5"/>
  <c r="E908" i="5"/>
  <c r="E907" i="5"/>
  <c r="E906" i="5"/>
  <c r="E905" i="5"/>
  <c r="E904" i="5"/>
  <c r="E903" i="5"/>
  <c r="E902" i="5"/>
  <c r="E901" i="5"/>
  <c r="E900" i="5"/>
  <c r="E899" i="5"/>
  <c r="E898" i="5"/>
  <c r="E897" i="5"/>
  <c r="E896" i="5"/>
  <c r="E895" i="5"/>
  <c r="E894" i="5"/>
  <c r="E893" i="5"/>
  <c r="E892" i="5"/>
  <c r="E891" i="5"/>
  <c r="E890" i="5"/>
  <c r="E889" i="5"/>
  <c r="E888" i="5"/>
  <c r="E887" i="5"/>
  <c r="E886" i="5"/>
  <c r="E885" i="5"/>
  <c r="E884" i="5"/>
  <c r="E883" i="5"/>
  <c r="E882" i="5"/>
  <c r="E881" i="5"/>
  <c r="E880" i="5"/>
  <c r="E879" i="5"/>
  <c r="E878" i="5"/>
  <c r="E877" i="5"/>
  <c r="E876" i="5"/>
  <c r="E875" i="5"/>
  <c r="E874" i="5"/>
  <c r="E873" i="5"/>
  <c r="E872" i="5"/>
  <c r="E871" i="5"/>
  <c r="E870" i="5"/>
  <c r="E869" i="5"/>
  <c r="E868" i="5"/>
  <c r="E867" i="5"/>
  <c r="E866" i="5"/>
  <c r="E865" i="5"/>
  <c r="E864" i="5"/>
  <c r="E863" i="5"/>
  <c r="E862" i="5"/>
  <c r="E861" i="5"/>
  <c r="E860" i="5"/>
  <c r="E859" i="5"/>
  <c r="E858" i="5"/>
  <c r="E857" i="5"/>
  <c r="E856" i="5"/>
  <c r="E855" i="5"/>
  <c r="E854" i="5"/>
  <c r="E853" i="5"/>
  <c r="E852" i="5"/>
  <c r="E851" i="5"/>
  <c r="E850" i="5"/>
  <c r="E849" i="5"/>
  <c r="E848" i="5"/>
  <c r="E847" i="5"/>
  <c r="E846" i="5"/>
  <c r="E845" i="5"/>
  <c r="E844" i="5"/>
  <c r="E843" i="5"/>
  <c r="E842" i="5"/>
  <c r="E841" i="5"/>
  <c r="E840" i="5"/>
  <c r="E839" i="5"/>
  <c r="E838" i="5"/>
  <c r="E837" i="5"/>
  <c r="E836" i="5"/>
  <c r="E835" i="5"/>
  <c r="E834" i="5"/>
  <c r="E833" i="5"/>
  <c r="E832" i="5"/>
  <c r="E831" i="5"/>
  <c r="E830" i="5"/>
  <c r="E829" i="5"/>
  <c r="E828" i="5"/>
  <c r="E827" i="5"/>
  <c r="E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6" i="5"/>
  <c r="E765"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9"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alcChain>
</file>

<file path=xl/sharedStrings.xml><?xml version="1.0" encoding="utf-8"?>
<sst xmlns="http://schemas.openxmlformats.org/spreadsheetml/2006/main" count="69191" uniqueCount="1431">
  <si>
    <t>PayerCode</t>
  </si>
  <si>
    <t>Suffix</t>
  </si>
  <si>
    <t>FileType</t>
  </si>
  <si>
    <t>Rule</t>
  </si>
  <si>
    <t>RuleID</t>
  </si>
  <si>
    <t>Threshold</t>
  </si>
  <si>
    <t>GoodPercent</t>
  </si>
  <si>
    <t>GoodCount</t>
  </si>
  <si>
    <t>TheDenominator</t>
  </si>
  <si>
    <t>C0025</t>
  </si>
  <si>
    <t>E</t>
  </si>
  <si>
    <t>MC</t>
  </si>
  <si>
    <t>MC001 - Valid Submitter ID</t>
  </si>
  <si>
    <t>MC002 - Valid Payer ID</t>
  </si>
  <si>
    <t>MC003 - Valid ANSI ASC X12  Insurance Policy Type Code</t>
  </si>
  <si>
    <t>MC003 - Insurance Policy Type Code Populated</t>
  </si>
  <si>
    <t>MC004 - Payer Claim Control Number Populated</t>
  </si>
  <si>
    <t>MC005 - Valid Line Counter</t>
  </si>
  <si>
    <t>MC005A - Valid Version Number</t>
  </si>
  <si>
    <t>MC005A - Version Number Populated</t>
  </si>
  <si>
    <t>MC006 - Insured Group or Policy Number Populated</t>
  </si>
  <si>
    <t>MC007 - Valid Subscriber SSN</t>
  </si>
  <si>
    <t>MC009 - Member Suffix or Sequence Number Populated</t>
  </si>
  <si>
    <t>MC010 - Valid Member Identification Code</t>
  </si>
  <si>
    <t>MC011 - Individual Relationship Code Populated</t>
  </si>
  <si>
    <t>MC012 - Valid ANSI ASC X12 Gender Code</t>
  </si>
  <si>
    <t>MC012 - Gender Not Unknown</t>
  </si>
  <si>
    <t>MC013 - Spouse 20 And Over</t>
  </si>
  <si>
    <t>MC013 - Valid Member DOB</t>
  </si>
  <si>
    <t>MC015 - Valid Member State/Province Code</t>
  </si>
  <si>
    <t>MC015 - ME Member State</t>
  </si>
  <si>
    <t>MC015 - Member State or Province Populated</t>
  </si>
  <si>
    <t>MC017 - Valid Date Service Approved</t>
  </si>
  <si>
    <t>MC027 - Institutional Records With Non-Person Provider Entity</t>
  </si>
  <si>
    <t>MC036 - Valid Institutional Bill Type</t>
  </si>
  <si>
    <t>MC036 - Institutional Bill Type Or Professional Place Of Service Populated</t>
  </si>
  <si>
    <t>MC037 - Valid Professional Place Of Service</t>
  </si>
  <si>
    <t>MC038 - Valid ANSI ASC X12 Claims Status</t>
  </si>
  <si>
    <t>MC038 - Claim Status Populated</t>
  </si>
  <si>
    <t>MC047 - Valid Other Diagnosis 6</t>
  </si>
  <si>
    <t>MC048 - Valid Other Diagnosis 7</t>
  </si>
  <si>
    <t>MC049 - Valid Other Diagnosis 8</t>
  </si>
  <si>
    <t>MC052 - Valid Other Diagnosis 11</t>
  </si>
  <si>
    <t>MC053 - Valid Other Diagnosis 12</t>
  </si>
  <si>
    <t>MC054 - Valid Revenue Code</t>
  </si>
  <si>
    <t>MC059 - Valid First Date Of Service</t>
  </si>
  <si>
    <t>MC059 - First Date Of Service Before Last Date Of Service</t>
  </si>
  <si>
    <t>MC059 - First Date of Service Within Admission/Discharge Dates</t>
  </si>
  <si>
    <t>MC060 - Valid Last Date Of Service</t>
  </si>
  <si>
    <t>MC060 - Last Date of Service Within Admission/Discharge Dates</t>
  </si>
  <si>
    <t>MC062 - Valid Charge Amount</t>
  </si>
  <si>
    <t>MC063 - Records with Non-Negative Paid Amount</t>
  </si>
  <si>
    <t>MC063 - Valid Paid Amount</t>
  </si>
  <si>
    <t>MC067 - Valid Deductible Amount</t>
  </si>
  <si>
    <t>MC101 - Subscriber Last Name Populated</t>
  </si>
  <si>
    <t>MC102 - Subscriber First Name Populated</t>
  </si>
  <si>
    <t>MC104 - Member Last Name Populated</t>
  </si>
  <si>
    <t>MC105 - Member First Name Populated</t>
  </si>
  <si>
    <t>MC899 - Record Type Is MC</t>
  </si>
  <si>
    <t>MC008 - Plan Specific Contract Number Populated</t>
  </si>
  <si>
    <t>MC011 - Dependent 25 And Under</t>
  </si>
  <si>
    <t>MC011 - Valid ANSI ASC X12 Relationship Code</t>
  </si>
  <si>
    <t>MC014 - Valid Member City Name</t>
  </si>
  <si>
    <t>MC016 - Valid Member ZIP Code</t>
  </si>
  <si>
    <t>MC016 - Member ZIP Code Populated</t>
  </si>
  <si>
    <t>MC018 - Valid Admission Date</t>
  </si>
  <si>
    <t>MC019 - Valid Admission Hour</t>
  </si>
  <si>
    <t>MC020 - Valid Admission Type</t>
  </si>
  <si>
    <t>MC020 - Admission Type Populated</t>
  </si>
  <si>
    <t>MC021 - Valid Admission Source</t>
  </si>
  <si>
    <t>MC023 - Valid Discharge Status</t>
  </si>
  <si>
    <t>MC023 - Discharge Status Populated</t>
  </si>
  <si>
    <t>MC023 - Discharge Status Is Not Died</t>
  </si>
  <si>
    <t>MC023 - Discharge Status Is Home</t>
  </si>
  <si>
    <t>MC026 - Valid National Provider Identifier</t>
  </si>
  <si>
    <t>MC039 - Valid Admitting Diagnosis</t>
  </si>
  <si>
    <t>MC040 - Valid E-Code</t>
  </si>
  <si>
    <t>MC041 - Valid Principal Diagnosis</t>
  </si>
  <si>
    <t>MC041 - Principal Diagnosis Populated</t>
  </si>
  <si>
    <t>MC042 - Valid Other Diagnosis 1</t>
  </si>
  <si>
    <t>MC043 - Valid Other Diagnosis 2</t>
  </si>
  <si>
    <t>MC044 - Valid Other Diagnosis 3</t>
  </si>
  <si>
    <t>MC045 - Valid Other Diagnosis 4</t>
  </si>
  <si>
    <t>MC046 - Valid Other Diagnosis 5</t>
  </si>
  <si>
    <t>MC050 - Valid Other Diagnosis 9</t>
  </si>
  <si>
    <t>MC051 - Valid Other Diagnosis 10</t>
  </si>
  <si>
    <t>MC055 - Valid Procedure Code</t>
  </si>
  <si>
    <t>MC058 - Valid ICD-9-CM Procedure Code</t>
  </si>
  <si>
    <t>MC061 - Valid Quantity</t>
  </si>
  <si>
    <t>MC065 - Valid Co-Pay Amount</t>
  </si>
  <si>
    <t>MC066 - Valid Coinsurance Amount</t>
  </si>
  <si>
    <t>MC068 - Patient Account/Control Number Populated</t>
  </si>
  <si>
    <t>MC069 - Valid Discharge Date</t>
  </si>
  <si>
    <t>MC070 - Valid Service Provider Country Name</t>
  </si>
  <si>
    <t>MC072 - Valid DRG Version</t>
  </si>
  <si>
    <t>MC074 - Valid APC Version</t>
  </si>
  <si>
    <t>MC075 - Valid Drug Code</t>
  </si>
  <si>
    <t>MC076 - Billing Provider Number Populated</t>
  </si>
  <si>
    <t>MC078 - Billing Provider Last Name or Organization Name Populated</t>
  </si>
  <si>
    <t>MC022 - Discharge Hour Populated</t>
  </si>
  <si>
    <t>MC022 - Valid Discharge Hour</t>
  </si>
  <si>
    <t>A</t>
  </si>
  <si>
    <t>-</t>
  </si>
  <si>
    <t>C0391</t>
  </si>
  <si>
    <t>C0266</t>
  </si>
  <si>
    <t>G0001</t>
  </si>
  <si>
    <t>C0065</t>
  </si>
  <si>
    <t>C0213</t>
  </si>
  <si>
    <t>T0478</t>
  </si>
  <si>
    <t>T0040</t>
  </si>
  <si>
    <t>C0152</t>
  </si>
  <si>
    <t>T0096</t>
  </si>
  <si>
    <t>T0202</t>
  </si>
  <si>
    <t>C0423</t>
  </si>
  <si>
    <t>D</t>
  </si>
  <si>
    <t>C0549</t>
  </si>
  <si>
    <t>C0511</t>
  </si>
  <si>
    <t>T0216</t>
  </si>
  <si>
    <t>C0060</t>
  </si>
  <si>
    <t>C0364</t>
  </si>
  <si>
    <t>C0386</t>
  </si>
  <si>
    <t>T0074</t>
  </si>
  <si>
    <t>C0010</t>
  </si>
  <si>
    <t>C0011</t>
  </si>
  <si>
    <t>T0422</t>
  </si>
  <si>
    <t>T0423</t>
  </si>
  <si>
    <t>C0053</t>
  </si>
  <si>
    <t>C0509</t>
  </si>
  <si>
    <t>B</t>
  </si>
  <si>
    <t>C</t>
  </si>
  <si>
    <t>T0164</t>
  </si>
  <si>
    <t>T0201</t>
  </si>
  <si>
    <t>T0385</t>
  </si>
  <si>
    <t>T0549</t>
  </si>
  <si>
    <t>T0526</t>
  </si>
  <si>
    <t>DC</t>
  </si>
  <si>
    <t>DC001 - Valid Submitter ID</t>
  </si>
  <si>
    <t>DC002 - Valid Payer ID</t>
  </si>
  <si>
    <t>DC003 - Valid ANSI ASC X12  Insurance Policy Type Code</t>
  </si>
  <si>
    <t>DC003 - Insurance Policy Type Code Populated</t>
  </si>
  <si>
    <t>DC004 - Payer Claim Control Number Populated</t>
  </si>
  <si>
    <t>DC005 - Valid Line Counter</t>
  </si>
  <si>
    <t>DC006 - Insured Group or Policy Number Populated</t>
  </si>
  <si>
    <t>DC007 - Valid Subscriber SSN</t>
  </si>
  <si>
    <t>DC009 - Member Suffix or Sequence Number Populated</t>
  </si>
  <si>
    <t>DC008 - Plan Specific Contract Number Populated</t>
  </si>
  <si>
    <t>DC010 - Valid Member Identification Code</t>
  </si>
  <si>
    <t>DC011 - Individual Relationship Code Populated</t>
  </si>
  <si>
    <t>DC012 - Valid ANSI ASC X12 Gender Code</t>
  </si>
  <si>
    <t>DC012 - Gender Not Unknown</t>
  </si>
  <si>
    <t>DC013 - Spouse 20 And Over</t>
  </si>
  <si>
    <t>DC013 - Valid Member DOB</t>
  </si>
  <si>
    <t>DC014 - Valid Member City Name</t>
  </si>
  <si>
    <t>DC015 - Valid Member State/Province Code</t>
  </si>
  <si>
    <t>DC015 - ME Member State</t>
  </si>
  <si>
    <t>DC015 - Member State or Province Populated</t>
  </si>
  <si>
    <t>DC016 - Valid Member ZIP Code</t>
  </si>
  <si>
    <t>DC017 - Valid Date Service Approved</t>
  </si>
  <si>
    <t>DC020 - Valid National Provider Identifier</t>
  </si>
  <si>
    <t>DC020 - National Provider Identifier Populated</t>
  </si>
  <si>
    <t>DC024 - Service Provider Last Name or Organization Name Populated</t>
  </si>
  <si>
    <t>DC027 - Valid Service Provider City Name</t>
  </si>
  <si>
    <t>DC028 - Valid Service Provider State/Province Code</t>
  </si>
  <si>
    <t>DC028 - ME Service Provider State</t>
  </si>
  <si>
    <t>DC029 - ME Service Provider ZIP Code</t>
  </si>
  <si>
    <t>DC029 - Service Provider ZIP Code Populated</t>
  </si>
  <si>
    <t>DC030 - Valid Place of Service Codes for Professional Claims</t>
  </si>
  <si>
    <t>DC030 - Place of Service Codes for Professional Claims Populated</t>
  </si>
  <si>
    <t>DC031 - Valid ANSI ASC X12 Claims Status</t>
  </si>
  <si>
    <t>DC031 - Claim Status Populated</t>
  </si>
  <si>
    <t>DC035 - Valid First Date Of Service</t>
  </si>
  <si>
    <t>DC036 - Valid Last Date Of Service</t>
  </si>
  <si>
    <t>DC037 - Valid Charge Amount</t>
  </si>
  <si>
    <t>DC038 - Records with Non-Negative Paid Amount</t>
  </si>
  <si>
    <t>DC038 - Valid Paid Amount</t>
  </si>
  <si>
    <t>DC039 - Valid Co-Pay Amount</t>
  </si>
  <si>
    <t>DC041 - Valid Deductible Amount</t>
  </si>
  <si>
    <t>DC101 - Subscriber Last Name Populated</t>
  </si>
  <si>
    <t>DC102 - Subscriber First Name Populated</t>
  </si>
  <si>
    <t>DC104 - Member Last Name Populated</t>
  </si>
  <si>
    <t>DC105 - Member First Name Populated</t>
  </si>
  <si>
    <t>DC899 - Record Type Is DC</t>
  </si>
  <si>
    <t>DC011 - Valid ANSI ASC X12 Relationship Code</t>
  </si>
  <si>
    <t>DC011 - Dependent 25 And Under</t>
  </si>
  <si>
    <t>DC016 - Member ZIP Code Populated</t>
  </si>
  <si>
    <t>DC028 - Service Provider State Populated</t>
  </si>
  <si>
    <t>DC029 - Valid Service Provider ZIP Code</t>
  </si>
  <si>
    <t>DC032 - Valid Common Dental Terminology Code</t>
  </si>
  <si>
    <t>DC032 - Common Dental Terminology Code Populated</t>
  </si>
  <si>
    <t>DC040 - Valid Coinsurance Amount</t>
  </si>
  <si>
    <t>DC042 - Billing Provider Number Populated</t>
  </si>
  <si>
    <t>DC043 - Valid National Billing Service Provider Identifier</t>
  </si>
  <si>
    <t>DC043 - National Billing Service Provider Identifier Populated</t>
  </si>
  <si>
    <t>DC044 - Billing Provider Last Name or Organization Name Populated</t>
  </si>
  <si>
    <t>J</t>
  </si>
  <si>
    <t>C0350</t>
  </si>
  <si>
    <t>C0182</t>
  </si>
  <si>
    <t>C0253</t>
  </si>
  <si>
    <t>T0341</t>
  </si>
  <si>
    <t>C0269</t>
  </si>
  <si>
    <t>C0177</t>
  </si>
  <si>
    <t>C0148</t>
  </si>
  <si>
    <t>C0500</t>
  </si>
  <si>
    <t>C0205</t>
  </si>
  <si>
    <t>C0247</t>
  </si>
  <si>
    <t>C0532</t>
  </si>
  <si>
    <t>PC</t>
  </si>
  <si>
    <t>PC001 - Valid Submitter ID</t>
  </si>
  <si>
    <t>PC002 - Valid Payer ID</t>
  </si>
  <si>
    <t>PC003 - Valid ANSI ASC X12  Insurance Policy Type Code</t>
  </si>
  <si>
    <t>PC003 - Insurance Policy Type Code Populated</t>
  </si>
  <si>
    <t>PC004 - Payer Claim Control Number Populated</t>
  </si>
  <si>
    <t>PC005 - Valid Line Counter</t>
  </si>
  <si>
    <t>PC006 - Insured Group or Policy Number Populated</t>
  </si>
  <si>
    <t>PC007 - Valid Subscriber SSN</t>
  </si>
  <si>
    <t>PC009 - Member Suffix or Sequence Number Populated</t>
  </si>
  <si>
    <t>PC010 - Valid Member Identification Code</t>
  </si>
  <si>
    <t>PC011 - Valid Individual Relationship Code</t>
  </si>
  <si>
    <t>PC011 - Individual Relationship Code Populated</t>
  </si>
  <si>
    <t>PC012 - Valid Uniform Healthcare Payer Gender Code</t>
  </si>
  <si>
    <t>PC012 - Gender Not Unknown</t>
  </si>
  <si>
    <t>PC013 - Spouse 20 And Over</t>
  </si>
  <si>
    <t>PC013 - Valid Member DOB</t>
  </si>
  <si>
    <t>PC015 - Valid Member State/Province Code</t>
  </si>
  <si>
    <t>PC015 - ME Member State</t>
  </si>
  <si>
    <t>PC015 - Member State or Province Populated</t>
  </si>
  <si>
    <t>PC017 - Valid Date Service Approved</t>
  </si>
  <si>
    <t>PC023 - Valid Pharmacy Location State</t>
  </si>
  <si>
    <t>PC023 - ME Pharmacy Location State</t>
  </si>
  <si>
    <t>PC024 - ME Pharmacy ZIP Code</t>
  </si>
  <si>
    <t>PC025 - Valid ANSI ASC X12 Claims Status</t>
  </si>
  <si>
    <t>PC025 - Claim Status Populated</t>
  </si>
  <si>
    <t>PC028 - Valid New Prescription Or Refill Number</t>
  </si>
  <si>
    <t>PC029 - Valid Generic Drug Indicator</t>
  </si>
  <si>
    <t>PC030 - Valid Dispense As Written Code</t>
  </si>
  <si>
    <t>PC031 - Valid Compound Drug Indicator</t>
  </si>
  <si>
    <t>PC032 - Valid Date Prescription Filled</t>
  </si>
  <si>
    <t>PC034 - Days Supply Populated</t>
  </si>
  <si>
    <t>PC035 - Valid Charge Amount</t>
  </si>
  <si>
    <t>PC036 - Valid Paid Amount</t>
  </si>
  <si>
    <t>PC037 - Valid Ingredient Cost/List Price</t>
  </si>
  <si>
    <t>PC038 - Valid Postage Amount Claimed</t>
  </si>
  <si>
    <t>PC039 - Valid Dispensing Fee</t>
  </si>
  <si>
    <t>PC040 - Valid Co-Pay Amount</t>
  </si>
  <si>
    <t>PC042 - Valid Deductible Amount</t>
  </si>
  <si>
    <t>PC101 - Subscriber Last Name Populated</t>
  </si>
  <si>
    <t>PC104 - Member Last Name Populated</t>
  </si>
  <si>
    <t>PC105 - Member First Name Populated</t>
  </si>
  <si>
    <t>PC899 - Record Type Is PC</t>
  </si>
  <si>
    <t>PC046 - Prescribing Physician Last Name 2 Characters Or More</t>
  </si>
  <si>
    <t>PC008 - Plan Specific Contract Number Populated</t>
  </si>
  <si>
    <t>PC011 - Dependent 25 And Under</t>
  </si>
  <si>
    <t>PC014 - Valid Member City Name</t>
  </si>
  <si>
    <t>PC016 - Valid Member ZIP Code</t>
  </si>
  <si>
    <t>PC016 - Member ZIP Code Populated</t>
  </si>
  <si>
    <t>PC018 - Pharmacy Number Populated</t>
  </si>
  <si>
    <t>PC019 - Pharmacy Tax ID Number Populated</t>
  </si>
  <si>
    <t>PC020 - Pharmacy Name Populated</t>
  </si>
  <si>
    <t>PC022 - Valid Pharmacy Location City</t>
  </si>
  <si>
    <t>PC023 - Pharmacy Location State Populated</t>
  </si>
  <si>
    <t>PC024 - Valid Pharmacy ZIP Code</t>
  </si>
  <si>
    <t>PC024 - Pharmacy ZIP Code Populated</t>
  </si>
  <si>
    <t>PC024A - Pharmacy Country Name Populated</t>
  </si>
  <si>
    <t>PC026 - Valid Drug Code</t>
  </si>
  <si>
    <t>PC026 - Drug Code Populated</t>
  </si>
  <si>
    <t>PC027 - Drug Name Populated</t>
  </si>
  <si>
    <t>PC033 - Valid Quantity Dispensed</t>
  </si>
  <si>
    <t>PC034 - Days Supply At Least 1</t>
  </si>
  <si>
    <t>PC036 - Records with Non-Negative Paid Amount</t>
  </si>
  <si>
    <t>PC041 - Valid Coinsurance Amount</t>
  </si>
  <si>
    <t>PC043 - Valid Patient Pay Amount</t>
  </si>
  <si>
    <t>PC102 - Subscriber First Name Populated</t>
  </si>
  <si>
    <t>PC047 - Prescribing Physician DEA or NPI Populated</t>
  </si>
  <si>
    <t>PC044 - Prescribing Physician First Name Populated</t>
  </si>
  <si>
    <t>PC046 - Prescribing Physician Last Name Populated</t>
  </si>
  <si>
    <t>C0264</t>
  </si>
  <si>
    <t>T0292</t>
  </si>
  <si>
    <t>C0534</t>
  </si>
  <si>
    <t>T0501</t>
  </si>
  <si>
    <t>C0421</t>
  </si>
  <si>
    <t>T0172</t>
  </si>
  <si>
    <t>T0005</t>
  </si>
  <si>
    <t>C0540</t>
  </si>
  <si>
    <t>T0420</t>
  </si>
  <si>
    <t>T0527</t>
  </si>
  <si>
    <t>ME</t>
  </si>
  <si>
    <t>ME001 - Valid Submitter ID</t>
  </si>
  <si>
    <t>ME002 - Valid Payer ID</t>
  </si>
  <si>
    <t>ME003 - Valid ANSI ASC X12  Insurance Policy Type Code</t>
  </si>
  <si>
    <t>ME003 - Insurance Policy Type Code Populated</t>
  </si>
  <si>
    <t>ME006 - Insured Group or Policy Number Populated</t>
  </si>
  <si>
    <t>ME007 - Valid Coverage Level Code</t>
  </si>
  <si>
    <t>ME007 - Coverage Level Code Populated</t>
  </si>
  <si>
    <t>ME009 - Plan Specific Contract Number Populated</t>
  </si>
  <si>
    <t>ME008 - Valid Subscriber SSN</t>
  </si>
  <si>
    <t>ME011 - Valid Member Identification Code</t>
  </si>
  <si>
    <t>ME012 - Individual Relationship Code Populated</t>
  </si>
  <si>
    <t>ME013 - Valid ANSI ASC X12 Gender Code</t>
  </si>
  <si>
    <t>ME013 - Gender Not Unknown</t>
  </si>
  <si>
    <t>ME014 - Spouse 20 And Over</t>
  </si>
  <si>
    <t>ME016 - Valid Member State/Province Code</t>
  </si>
  <si>
    <t>ME016 - Member State or Province Populated</t>
  </si>
  <si>
    <t>ME018 - Valid Medical Coverage</t>
  </si>
  <si>
    <t>ME019 - Valid Prescription Drug Coverage</t>
  </si>
  <si>
    <t>ME020 - Valid Dental Coverage</t>
  </si>
  <si>
    <t>ME029 - Valid Coverage Type</t>
  </si>
  <si>
    <t>ME031 - Valid Special Coverage</t>
  </si>
  <si>
    <t>ME104 - Member Last Name Populated</t>
  </si>
  <si>
    <t>ME105 - Member First Name Populated</t>
  </si>
  <si>
    <t>ME899 - Record Type Is ME</t>
  </si>
  <si>
    <t>ME032 - Group Name Populated</t>
  </si>
  <si>
    <t>ME004 - Valid Year</t>
  </si>
  <si>
    <t>ME005 - Valid Month</t>
  </si>
  <si>
    <t>ME010 - Member Suffix or Sequence Number Populated</t>
  </si>
  <si>
    <t>ME012 - Valid ANSI ASC X12 Relationship Code</t>
  </si>
  <si>
    <t>ME012 - Dependent 25 And Under</t>
  </si>
  <si>
    <t>ME014 - Valid Member DOB</t>
  </si>
  <si>
    <t>ME015 - Valid Member City Name</t>
  </si>
  <si>
    <t>ME017 - Valid Member ZIP Code</t>
  </si>
  <si>
    <t>ME017 - Member ZIP Code Populated</t>
  </si>
  <si>
    <t>ME028 - Valid Primary Insurance Indicator</t>
  </si>
  <si>
    <t>ME030 - Valid Market Category Code</t>
  </si>
  <si>
    <t>ME101 - Subscriber Last Name Populated</t>
  </si>
  <si>
    <t>ME102 - Subscriber First Name Populated</t>
  </si>
  <si>
    <t>Row Labels</t>
  </si>
  <si>
    <t>Grand Total</t>
  </si>
  <si>
    <t>Values</t>
  </si>
  <si>
    <t># Passing</t>
  </si>
  <si>
    <t>Denominator</t>
  </si>
  <si>
    <t>% Passing</t>
  </si>
  <si>
    <t>ID</t>
  </si>
  <si>
    <t>Effective</t>
  </si>
  <si>
    <t>Element</t>
  </si>
  <si>
    <t>Name</t>
  </si>
  <si>
    <t>MC001</t>
  </si>
  <si>
    <t>Valid Submitter ID</t>
  </si>
  <si>
    <t>A valid entry  means that the Submitter ID is on the list containing all valid codes for registered entities.</t>
  </si>
  <si>
    <t>Failure</t>
  </si>
  <si>
    <t>MC002</t>
  </si>
  <si>
    <t>Valid Payer ID</t>
  </si>
  <si>
    <t>Profile</t>
  </si>
  <si>
    <t>MC003</t>
  </si>
  <si>
    <t>Valid ANSI ASC X12  Insurance Policy Type Code</t>
  </si>
  <si>
    <t>When not blank, a valid entry means the Insurance Policy Type Code is on the list of ANSI ASC X12  Insurance Policy Type Codes.</t>
  </si>
  <si>
    <t>Exemption</t>
  </si>
  <si>
    <t>Insurance Policy Type Code Populated</t>
  </si>
  <si>
    <t>A valid entry means that this field is not blank.</t>
  </si>
  <si>
    <t>MC004</t>
  </si>
  <si>
    <t>Payer Claim Control Number Populated</t>
  </si>
  <si>
    <t>MC005</t>
  </si>
  <si>
    <t>Valid Line Counter</t>
  </si>
  <si>
    <t>A valid entry means that this field is greater than zero.</t>
  </si>
  <si>
    <t>MC005A</t>
  </si>
  <si>
    <t>Valid Version Number</t>
  </si>
  <si>
    <t>AdHoc</t>
  </si>
  <si>
    <t>MC006</t>
  </si>
  <si>
    <t>Insured Group or Policy Number Populated</t>
  </si>
  <si>
    <t>MC007</t>
  </si>
  <si>
    <t>Valid Subscriber SSN</t>
  </si>
  <si>
    <t>MC008</t>
  </si>
  <si>
    <t>Plan Specific Contract Number Populated</t>
  </si>
  <si>
    <t>MC009</t>
  </si>
  <si>
    <t>Member Suffix or Sequence Number Populated</t>
  </si>
  <si>
    <t>MC010</t>
  </si>
  <si>
    <t>Valid Member Identification Code</t>
  </si>
  <si>
    <t>MC011</t>
  </si>
  <si>
    <t>Dependent 25 And Under</t>
  </si>
  <si>
    <t>For members who are dependents, a valid entry means the dependent is 25 or younger.</t>
  </si>
  <si>
    <t>Valid ANSI ASC X12 Relationship Code</t>
  </si>
  <si>
    <t>When not blank, a valid entry means that code used is a valid code on the ANSI ASC X12  Relationship Code list.</t>
  </si>
  <si>
    <t>Individual Relationship Code Populated</t>
  </si>
  <si>
    <t>MC012</t>
  </si>
  <si>
    <t>Valid ANSI ASC X12 Gender Code</t>
  </si>
  <si>
    <t>A valid entry means that code used is a valid code on the ANSI ASC X12  Gender Code list.</t>
  </si>
  <si>
    <t>Gender Not Unknown</t>
  </si>
  <si>
    <t>A valid entry has gender coded as something other than Unknown.</t>
  </si>
  <si>
    <t>MC013</t>
  </si>
  <si>
    <t>Spouse 20 And Over</t>
  </si>
  <si>
    <t>For member's who are spouses, a valid entry means the spouse is 20 or older.</t>
  </si>
  <si>
    <t>Valid Member DOB</t>
  </si>
  <si>
    <t>A valid entry is in the following format: CCYYMMDD.</t>
  </si>
  <si>
    <t>MC014</t>
  </si>
  <si>
    <t>Valid Member City Name</t>
  </si>
  <si>
    <t>MC015</t>
  </si>
  <si>
    <t>Valid Member State/Province Code</t>
  </si>
  <si>
    <t>When not blank, a valid entry means that the State/Province  entered is on the list of US states or the list of Canadian Provinces.</t>
  </si>
  <si>
    <t>ME Member State</t>
  </si>
  <si>
    <t>Member State or Province Populated</t>
  </si>
  <si>
    <t>MC016</t>
  </si>
  <si>
    <t>Valid Member ZIP Code</t>
  </si>
  <si>
    <t>For records that have a valid US State in MC015, the zip code is on the list of valid US Zip Codes.</t>
  </si>
  <si>
    <t>Member ZIP Code Populated</t>
  </si>
  <si>
    <t>MC017</t>
  </si>
  <si>
    <t>Valid Date Service Approved</t>
  </si>
  <si>
    <t>MC018</t>
  </si>
  <si>
    <t>Valid Admission Date</t>
  </si>
  <si>
    <t>For inpatient claims, a valid entry is in the following format: CCYYMMDD.</t>
  </si>
  <si>
    <t>MC019</t>
  </si>
  <si>
    <t>Valid Admission Hour</t>
  </si>
  <si>
    <t>For inpatient claims, a valid Admission Hour must be a military time in HH format.</t>
  </si>
  <si>
    <t>MC020</t>
  </si>
  <si>
    <t>Valid Admission Type</t>
  </si>
  <si>
    <t>For inpatient claims, a valid entry means that Admission Type is on the list of NUBC admission type codes.</t>
  </si>
  <si>
    <t>Admission Type Populated</t>
  </si>
  <si>
    <t>MC021</t>
  </si>
  <si>
    <t>For inpatient claims, a valid entry means the field is not blank.</t>
  </si>
  <si>
    <t>MC022</t>
  </si>
  <si>
    <t>Discharge Hour Populated</t>
  </si>
  <si>
    <t>Valid Discharge Hour</t>
  </si>
  <si>
    <t>MC023</t>
  </si>
  <si>
    <t>Valid Discharge Status</t>
  </si>
  <si>
    <t>For inpatient claims, a valid entry means that Admission Type is on the list of NUBC discharge status codes.</t>
  </si>
  <si>
    <t>Discharge Status Populated</t>
  </si>
  <si>
    <t>For inpatient claims, valid entry means that this field is not blank.</t>
  </si>
  <si>
    <t>Discharge Status Is Not Died</t>
  </si>
  <si>
    <t>For inpatient claims, a valid entry means that the NUBC discharge status code is equal to a discharge status code that is not dead.</t>
  </si>
  <si>
    <t>Discharge Status Is Home</t>
  </si>
  <si>
    <t>For inpatient claims, a valid entry means that the NUBC discharge status code is equal to a discharge status code that is home.</t>
  </si>
  <si>
    <t>MC024</t>
  </si>
  <si>
    <t>MC025</t>
  </si>
  <si>
    <t>MC026</t>
  </si>
  <si>
    <t>When not blank, a valid entry means that the field is on the list of CMS National Provider Identifiers.</t>
  </si>
  <si>
    <t>MC027</t>
  </si>
  <si>
    <t>Institutional Records With Non-Person Provider Entity</t>
  </si>
  <si>
    <t>For institutional claims, a valid entry means that the Provider Entity Type is equal to 2, non-person entity.</t>
  </si>
  <si>
    <t>MC028</t>
  </si>
  <si>
    <t>MC030</t>
  </si>
  <si>
    <t>When not blank, a valid entry means that the field  contains at least two characters.</t>
  </si>
  <si>
    <t>MC032</t>
  </si>
  <si>
    <t>MC036</t>
  </si>
  <si>
    <t>Valid Institutional Bill Type</t>
  </si>
  <si>
    <t>When not blank, a valid entry means that for institutional the institutional Bill Type is on the list of NUBC Bill Types Codes for institutional Claims.</t>
  </si>
  <si>
    <t>Institutional Bill Type Or Professional Place Of Service Populated</t>
  </si>
  <si>
    <t>A valid entry means that either MC036 or MC037 is populated.</t>
  </si>
  <si>
    <t>MC037</t>
  </si>
  <si>
    <t>Valid Professional Place Of Service</t>
  </si>
  <si>
    <t>When not blank, a valid entry means that the Place of Service Codes for Professional Claims is on the list of valid codes.</t>
  </si>
  <si>
    <t>MC038</t>
  </si>
  <si>
    <t>Valid ANSI ASC X12 Claims Status</t>
  </si>
  <si>
    <t>When not blank, a valid entry means that the ANSI ASC X12 claim status is on the list of valid codes.</t>
  </si>
  <si>
    <t>Claim Status Populated</t>
  </si>
  <si>
    <t>MC039</t>
  </si>
  <si>
    <t>Valid Admitting Diagnosis</t>
  </si>
  <si>
    <t>For inpatient claims, a valid entry means that the admitting diagnosis is on the list of ICD-9 diagnosis Codes.</t>
  </si>
  <si>
    <t>MC040</t>
  </si>
  <si>
    <t>Valid E-Code</t>
  </si>
  <si>
    <t>For records where MC040 is not blank, a valid entry means that the E-Code is on the list of ICD-9 diagnosis Codes.</t>
  </si>
  <si>
    <t>MC041</t>
  </si>
  <si>
    <t>Valid Principal Diagnosis</t>
  </si>
  <si>
    <t>For records where MC041 is not blank, a valid entry means that the Principal Diagnosis is on the list of ICD-9 diagnosis codes.</t>
  </si>
  <si>
    <t>Principal Diagnosis Populated</t>
  </si>
  <si>
    <t>MC042</t>
  </si>
  <si>
    <t>Valid Other Diagnosis 1</t>
  </si>
  <si>
    <t>When not blank, a valid entry means that the Other  Diagnosis  is on the list of ICD-9 diagnosis codes.</t>
  </si>
  <si>
    <t>MC043</t>
  </si>
  <si>
    <t>Valid Other Diagnosis 2</t>
  </si>
  <si>
    <t>When not blank, a valid entry means that the Other  Diagnosis 2  is on the list of ICD-9 diagnosis codes.</t>
  </si>
  <si>
    <t>MC044</t>
  </si>
  <si>
    <t>Valid Other Diagnosis 3</t>
  </si>
  <si>
    <t>When not blank, a valid entry means that the Other  Diagnosis 3  is on the list of ICD-9 diagnosis codes.</t>
  </si>
  <si>
    <t>MC045</t>
  </si>
  <si>
    <t>Valid Other Diagnosis 4</t>
  </si>
  <si>
    <t>When not blank, a valid entry means that the Other  Diagnosis 4  is on the list of ICD-9 diagnosis codes.</t>
  </si>
  <si>
    <t>MC046</t>
  </si>
  <si>
    <t>Valid Other Diagnosis 5</t>
  </si>
  <si>
    <t>When not blank, a valid entry means that the Other  Diagnosis 5  is on the list of ICD-9 diagnosis codes.</t>
  </si>
  <si>
    <t>MC047</t>
  </si>
  <si>
    <t>Valid Other Diagnosis 6</t>
  </si>
  <si>
    <t>When not blank, a valid entry means that the Other  Diagnosis 6  is on the list of ICD-9 diagnosis codes.</t>
  </si>
  <si>
    <t>MC048</t>
  </si>
  <si>
    <t>Valid Other Diagnosis 7</t>
  </si>
  <si>
    <t>When not blank, a valid entry means that the Other  Diagnosis 7  is on the list of ICD-9 diagnosis codes.</t>
  </si>
  <si>
    <t>MC049</t>
  </si>
  <si>
    <t>Valid Other Diagnosis 8</t>
  </si>
  <si>
    <t>When not blank, a valid entry means that the Other  Diagnosis 8  is on the list of ICD-9 diagnosis codes.</t>
  </si>
  <si>
    <t>MC050</t>
  </si>
  <si>
    <t>Valid Other Diagnosis 9</t>
  </si>
  <si>
    <t>When not blank, a valid entry means that the Other  Diagnosis 9  is on the list of ICD-9 diagnosis codes.</t>
  </si>
  <si>
    <t>MC051</t>
  </si>
  <si>
    <t>Valid Other Diagnosis 10</t>
  </si>
  <si>
    <t>When not blank, a valid entry means that the Other  Diagnosis 10  is the list of ICD-9 diagnosis codes.</t>
  </si>
  <si>
    <t>MC052</t>
  </si>
  <si>
    <t>Valid Other Diagnosis 11</t>
  </si>
  <si>
    <t>When not blank, a valid entry means that the Other  Diagnosis 11  is the list of ICD-9 diagnosis codes.</t>
  </si>
  <si>
    <t>MC053</t>
  </si>
  <si>
    <t>Valid Other Diagnosis 12</t>
  </si>
  <si>
    <t>When not blank, a valid entry means that the Other  Diagnosis 12  is the list of ICD-9 diagnosis codes.</t>
  </si>
  <si>
    <t>MC054</t>
  </si>
  <si>
    <t>Valid Revenue Code</t>
  </si>
  <si>
    <t>When not blank, a valid entry means that the Revenue code is on the list of NUBC revenue codes.</t>
  </si>
  <si>
    <t>MC055</t>
  </si>
  <si>
    <t>Valid Procedure Code</t>
  </si>
  <si>
    <t>MC058</t>
  </si>
  <si>
    <t>Valid ICD-9-CM Procedure Code</t>
  </si>
  <si>
    <t>When not blank, a valid entry means that the ICD 9-CM procedure code is on the list of valid codes.</t>
  </si>
  <si>
    <t>MC059</t>
  </si>
  <si>
    <t>Valid First Date Of Service</t>
  </si>
  <si>
    <t>First Date Of Service Before Last Date Of Service</t>
  </si>
  <si>
    <t>First Date of Service Within Admission/Discharge Dates</t>
  </si>
  <si>
    <t>For inpatient claims and records where MC018,  MC059 and MC060 are not blank, a valid entry is when the first date of service is greater than or equal to the admission date and the admission date is greater than or equal to the discharge date.</t>
  </si>
  <si>
    <t>MC060</t>
  </si>
  <si>
    <t>Valid Last Date Of Service</t>
  </si>
  <si>
    <t>Last Date of Service Within Admission/Discharge Dates</t>
  </si>
  <si>
    <t>MC061</t>
  </si>
  <si>
    <t>Valid Quantity</t>
  </si>
  <si>
    <t>A valid entry means that MC061 (Valid Quantity) is greater than zero.</t>
  </si>
  <si>
    <t>MC062</t>
  </si>
  <si>
    <t>Valid Charge Amount</t>
  </si>
  <si>
    <t>A valid Charge Amount must be a valid dollar value represented without the decimal point.</t>
  </si>
  <si>
    <t>MC063</t>
  </si>
  <si>
    <t>Records with Non-Negative Paid Amount</t>
  </si>
  <si>
    <t>A valid entry means that the paid amount is not negative.</t>
  </si>
  <si>
    <t>Valid Paid Amount</t>
  </si>
  <si>
    <t>A valid Paid Amount must be a valid dollar value represented without the decimal point.</t>
  </si>
  <si>
    <t>MC065</t>
  </si>
  <si>
    <t>Valid Co-Pay Amount</t>
  </si>
  <si>
    <t>A valid Co-Pay Amount must be a valid dollar value represented without the decimal point.</t>
  </si>
  <si>
    <t>MC066</t>
  </si>
  <si>
    <t>Valid Coinsurance Amount</t>
  </si>
  <si>
    <t>A valid Coinsurance Amount must be a valid dollar value represented without the decimal point.</t>
  </si>
  <si>
    <t>MC067</t>
  </si>
  <si>
    <t>Valid Deductible Amount</t>
  </si>
  <si>
    <t>A valid Deductible Amount must be a valid dollar value represented without the decimal point.</t>
  </si>
  <si>
    <t>MC068</t>
  </si>
  <si>
    <t>Patient Account/Control Number Populated</t>
  </si>
  <si>
    <t>MC069</t>
  </si>
  <si>
    <t>Valid Discharge Date</t>
  </si>
  <si>
    <t>For inpatient records, a valid entry means that this field is not blank.</t>
  </si>
  <si>
    <t>MC075</t>
  </si>
  <si>
    <t>Valid Drug Code</t>
  </si>
  <si>
    <t>When not blank, a valid entry means that the Drug code is on the NDC Drug Code List.</t>
  </si>
  <si>
    <t>MC076</t>
  </si>
  <si>
    <t>Billing Provider Number Populated</t>
  </si>
  <si>
    <t>MC077</t>
  </si>
  <si>
    <t>MC078</t>
  </si>
  <si>
    <t>Billing Provider Last Name or Organization Name Populated</t>
  </si>
  <si>
    <t>MC101</t>
  </si>
  <si>
    <t>Subscriber Last Name Populated</t>
  </si>
  <si>
    <t>MC102</t>
  </si>
  <si>
    <t>Subscriber First Name Populated</t>
  </si>
  <si>
    <t>MC104</t>
  </si>
  <si>
    <t>Member Last Name Populated</t>
  </si>
  <si>
    <t>MC105</t>
  </si>
  <si>
    <t>Member First Name Populated</t>
  </si>
  <si>
    <t>MC899</t>
  </si>
  <si>
    <t>Record Type Is MC</t>
  </si>
  <si>
    <t>DC001</t>
  </si>
  <si>
    <t>DC002</t>
  </si>
  <si>
    <t>DC003</t>
  </si>
  <si>
    <t>When not blank, a valid entry means that the ANSI ASC X12 Insurance Policy Type Code is on the list of valid codes.</t>
  </si>
  <si>
    <t>A valid entry means that the field is not blank.</t>
  </si>
  <si>
    <t>DC004</t>
  </si>
  <si>
    <t>DC005</t>
  </si>
  <si>
    <t>DC006</t>
  </si>
  <si>
    <t>DC007</t>
  </si>
  <si>
    <t>DC008</t>
  </si>
  <si>
    <t>DC009</t>
  </si>
  <si>
    <t>For records where  DC008 Plan specific Contral number is populated, a valid entry means that this field is not blank.</t>
  </si>
  <si>
    <t>DC010</t>
  </si>
  <si>
    <t>DC011</t>
  </si>
  <si>
    <t>When not blank, valid entry means that code used is a valid code on the ANSI ASC X12  Relationship Code list.</t>
  </si>
  <si>
    <t>For members who are dependents, a valid entry means that the dependent is 25 or younger</t>
  </si>
  <si>
    <t>DC012</t>
  </si>
  <si>
    <t>DC013</t>
  </si>
  <si>
    <t>For members who are spouses, a valid entry means the spouse is 20 or older.</t>
  </si>
  <si>
    <t>DC014</t>
  </si>
  <si>
    <t>DC015</t>
  </si>
  <si>
    <t>DC016</t>
  </si>
  <si>
    <t>For records that have a valid US State in DC015, the zip code (DC016) is on the list of valid zip codes.</t>
  </si>
  <si>
    <t>DC017</t>
  </si>
  <si>
    <t xml:space="preserve"> A valid entry is in the following format: CCYYMMDD.</t>
  </si>
  <si>
    <t>DC018</t>
  </si>
  <si>
    <t>DC019</t>
  </si>
  <si>
    <t>DC020</t>
  </si>
  <si>
    <t>DC021</t>
  </si>
  <si>
    <t>DC024</t>
  </si>
  <si>
    <t>For records where DC024 is not blank,  valid entry means that the field  contains  at least two characters.</t>
  </si>
  <si>
    <t>DC026</t>
  </si>
  <si>
    <t>DC030</t>
  </si>
  <si>
    <t>Valid Place of Service Codes for Professional Claims</t>
  </si>
  <si>
    <t>When not blank, a valid entry means that the Place of Service is on the list of valid codes.</t>
  </si>
  <si>
    <t>Place of Service Codes for Professional Claims Populated</t>
  </si>
  <si>
    <t>DC031</t>
  </si>
  <si>
    <t>DC032</t>
  </si>
  <si>
    <t>Valid Common Dental Terminology Code</t>
  </si>
  <si>
    <t>When not blank, valid entry means that the Common Dental Terminology Code is on the list of valid codes.</t>
  </si>
  <si>
    <t>Common Dental Terminology Code Populated</t>
  </si>
  <si>
    <t>DC035</t>
  </si>
  <si>
    <t>DC036</t>
  </si>
  <si>
    <t>DC037</t>
  </si>
  <si>
    <t>DC038</t>
  </si>
  <si>
    <t>DC039</t>
  </si>
  <si>
    <t>DC040</t>
  </si>
  <si>
    <t>DC041</t>
  </si>
  <si>
    <t>DC042</t>
  </si>
  <si>
    <t>DC043</t>
  </si>
  <si>
    <t>DC044</t>
  </si>
  <si>
    <t>DC101</t>
  </si>
  <si>
    <t>DC102</t>
  </si>
  <si>
    <t>DC104</t>
  </si>
  <si>
    <t>DC105</t>
  </si>
  <si>
    <t>DC899</t>
  </si>
  <si>
    <t>Record Type Is DC</t>
  </si>
  <si>
    <t>PC001</t>
  </si>
  <si>
    <t>PC002</t>
  </si>
  <si>
    <t>PC003</t>
  </si>
  <si>
    <t>PC004</t>
  </si>
  <si>
    <t>PC005</t>
  </si>
  <si>
    <t>PC006</t>
  </si>
  <si>
    <t>PC007</t>
  </si>
  <si>
    <t>PC008</t>
  </si>
  <si>
    <t>A valid entry means that their the Plan Specific Contract number is not blank or is not given because it is the same as the SSN.</t>
  </si>
  <si>
    <t>PC009</t>
  </si>
  <si>
    <t>A valid entry means this field is not blank if PC008 is populated.</t>
  </si>
  <si>
    <t>PC010</t>
  </si>
  <si>
    <t>PC011</t>
  </si>
  <si>
    <t>Valid Individual Relationship Code</t>
  </si>
  <si>
    <t>PC012</t>
  </si>
  <si>
    <t>Valid Uniform Healthcare Payer Gender Code</t>
  </si>
  <si>
    <t>A valid entry means that code used is a valid code on the Uniform Healthcare Payer Gender Code list.</t>
  </si>
  <si>
    <t>PC013</t>
  </si>
  <si>
    <t>PC014</t>
  </si>
  <si>
    <t>PC015</t>
  </si>
  <si>
    <t>PC016</t>
  </si>
  <si>
    <t xml:space="preserve">For records that have a valid US State in PC015, the zip code (PC016) is on the list of valid zip codes. </t>
  </si>
  <si>
    <t>PC017</t>
  </si>
  <si>
    <t>PC018</t>
  </si>
  <si>
    <t>Pharmacy Number Populated</t>
  </si>
  <si>
    <t>PC019</t>
  </si>
  <si>
    <t>Pharmacy Tax ID Number Populated</t>
  </si>
  <si>
    <t>PC020</t>
  </si>
  <si>
    <t>Pharmacy Name Populated</t>
  </si>
  <si>
    <t>PC021</t>
  </si>
  <si>
    <t>When not blank, entry is on the list of CMS National Provider Identifiers.</t>
  </si>
  <si>
    <t>PC022</t>
  </si>
  <si>
    <t>Valid Pharmacy Location City</t>
  </si>
  <si>
    <t>PC023</t>
  </si>
  <si>
    <t>Valid Pharmacy Location State</t>
  </si>
  <si>
    <t>ME Pharmacy Location State</t>
  </si>
  <si>
    <t>Pharmacy Location State Populated</t>
  </si>
  <si>
    <t>PC024</t>
  </si>
  <si>
    <t>Valid Pharmacy ZIP Code</t>
  </si>
  <si>
    <t>For records that have a valid US State in PC023, the zip code (PC024) is on the list of valid US Zip Codes.</t>
  </si>
  <si>
    <t>ME Pharmacy ZIP Code</t>
  </si>
  <si>
    <t>Pharmacy ZIP Code Populated</t>
  </si>
  <si>
    <t>PC024A</t>
  </si>
  <si>
    <t>Pharmacy Country Name Populated</t>
  </si>
  <si>
    <t>A valid entry means that the Country name is not blank.</t>
  </si>
  <si>
    <t>PC025</t>
  </si>
  <si>
    <t>PC026</t>
  </si>
  <si>
    <t>Drug Code Populated</t>
  </si>
  <si>
    <t>PC027</t>
  </si>
  <si>
    <t>Drug Name Populated</t>
  </si>
  <si>
    <t>PC028</t>
  </si>
  <si>
    <t>Valid New Prescription Or Refill Number</t>
  </si>
  <si>
    <t>A valid entry means that PC028 is greater than zero and less than 99.</t>
  </si>
  <si>
    <t>PC029</t>
  </si>
  <si>
    <t>Valid Generic Drug Indicator</t>
  </si>
  <si>
    <t>A valid entry is either Y or N.</t>
  </si>
  <si>
    <t>PC030</t>
  </si>
  <si>
    <t>Valid Dispense As Written Code</t>
  </si>
  <si>
    <t>A valid entry means that the Dispense as Written Code is on the list of valid codes.</t>
  </si>
  <si>
    <t>PC031</t>
  </si>
  <si>
    <t>Valid Compound Drug Indicator</t>
  </si>
  <si>
    <t>A valid entry is either Y, N or U.</t>
  </si>
  <si>
    <t>PC032</t>
  </si>
  <si>
    <t>Valid Date Prescription Filled</t>
  </si>
  <si>
    <t>PC033</t>
  </si>
  <si>
    <t>Valid Quantity Dispensed</t>
  </si>
  <si>
    <t>PC034</t>
  </si>
  <si>
    <t>Days Supply At Least 1</t>
  </si>
  <si>
    <t>A valid entry is greater than zero.</t>
  </si>
  <si>
    <t>Days Supply Populated</t>
  </si>
  <si>
    <t>PC035</t>
  </si>
  <si>
    <t>PC036</t>
  </si>
  <si>
    <t>A Valid Paid Amount must be a valid dollar value represented without the decimal point.</t>
  </si>
  <si>
    <t>PC037</t>
  </si>
  <si>
    <t>Valid Ingredient Cost/List Price</t>
  </si>
  <si>
    <t>A valid  entry must be a valid dollar value represented without the decimal point.</t>
  </si>
  <si>
    <t>PC038</t>
  </si>
  <si>
    <t>Valid Postage Amount Claimed</t>
  </si>
  <si>
    <t>A valid entry must be a valid dollar value represented without the decimal point.</t>
  </si>
  <si>
    <t>PC039</t>
  </si>
  <si>
    <t>Valid Dispensing Fee</t>
  </si>
  <si>
    <t>PC040</t>
  </si>
  <si>
    <t>A valid Co-Pay amount must be a valid dollar value represented without the decimal point.</t>
  </si>
  <si>
    <t>PC041</t>
  </si>
  <si>
    <t>PC042</t>
  </si>
  <si>
    <t>PC043</t>
  </si>
  <si>
    <t>Valid Patient Pay Amount</t>
  </si>
  <si>
    <t>A valid patient Pay Amount must be a valid dollar value represented without the decimal point.</t>
  </si>
  <si>
    <t>PC044</t>
  </si>
  <si>
    <t>Prescribing Physician First Name Populated</t>
  </si>
  <si>
    <t>When PC047 does not contain a DEA number, a valid entry means that the Prescribing Physician First Name must be populated.</t>
  </si>
  <si>
    <t>PC046</t>
  </si>
  <si>
    <t>Prescribing Physician Last Name Populated</t>
  </si>
  <si>
    <t>When PC047 does not contain a DEA number, a valid entry means that this field is not blank.</t>
  </si>
  <si>
    <t>Prescribing Physician Last Name 2 Characters Or More</t>
  </si>
  <si>
    <t>A valid entry means that the field  contains at least two characters.</t>
  </si>
  <si>
    <t>PC047</t>
  </si>
  <si>
    <t>Prescribing Physician DEA or NPI Populated</t>
  </si>
  <si>
    <t>PC101</t>
  </si>
  <si>
    <t>PC102</t>
  </si>
  <si>
    <t>PC104</t>
  </si>
  <si>
    <t>PC105</t>
  </si>
  <si>
    <t>PC899</t>
  </si>
  <si>
    <t>Record Type Is PC</t>
  </si>
  <si>
    <t>A valid entry means that this field is coded PC.</t>
  </si>
  <si>
    <t>ME001</t>
  </si>
  <si>
    <t>ME002</t>
  </si>
  <si>
    <t>ME003</t>
  </si>
  <si>
    <t>ME004</t>
  </si>
  <si>
    <t>Valid Year</t>
  </si>
  <si>
    <t>A valid entry means that the Year is between 5 years prior to the current year and the current year.</t>
  </si>
  <si>
    <t>ME005</t>
  </si>
  <si>
    <t>Valid Month</t>
  </si>
  <si>
    <t>A valid entry is 100% populated and not blank and is a number between 1 and 12 when Year is less than the current year or between 1 and the current month when Year is the current year.</t>
  </si>
  <si>
    <t>ME006</t>
  </si>
  <si>
    <t>ME007</t>
  </si>
  <si>
    <t>Valid Coverage Level Code</t>
  </si>
  <si>
    <t>When not blank, a valid entry means that Coverage Level Code is on the list of ANSI ASC Benefit Coverage Level Codes.</t>
  </si>
  <si>
    <t>Coverage Level Code Populated</t>
  </si>
  <si>
    <t>ME009</t>
  </si>
  <si>
    <t>ME008</t>
  </si>
  <si>
    <t>ME010</t>
  </si>
  <si>
    <t>ME011</t>
  </si>
  <si>
    <t>ME012</t>
  </si>
  <si>
    <t>A valid entry means that the field is not  blank.</t>
  </si>
  <si>
    <t>ME013</t>
  </si>
  <si>
    <t>ME014</t>
  </si>
  <si>
    <t>ME015</t>
  </si>
  <si>
    <t>ME016</t>
  </si>
  <si>
    <t>When not blank, a valid entry means that the State/Province entered is on the list of US states or the list of Canadian Provinces.</t>
  </si>
  <si>
    <t>ME017</t>
  </si>
  <si>
    <t>For records that have a valid US State in ME016, the zip code (ME017) is on the list of valid US Zip codes.</t>
  </si>
  <si>
    <t>A valid entry means that the field is not blank</t>
  </si>
  <si>
    <t>ME018</t>
  </si>
  <si>
    <t>Valid Medical Coverage</t>
  </si>
  <si>
    <t>ME019</t>
  </si>
  <si>
    <t>Valid Prescription Drug Coverage</t>
  </si>
  <si>
    <t>ME020</t>
  </si>
  <si>
    <t>Valid Dental Coverage</t>
  </si>
  <si>
    <t>ME028</t>
  </si>
  <si>
    <t>Valid Primary Insurance Indicator</t>
  </si>
  <si>
    <t>ME029</t>
  </si>
  <si>
    <t>Valid Coverage Type</t>
  </si>
  <si>
    <t>A valid entry means that the field contains a valid code from the list of Coverage Types.</t>
  </si>
  <si>
    <t>ME030</t>
  </si>
  <si>
    <t>Valid Market Category Code</t>
  </si>
  <si>
    <t>A valid entry means that the field contains a valid code from the list of Market Category codes.</t>
  </si>
  <si>
    <t>ME031</t>
  </si>
  <si>
    <t>Valid Special Coverage</t>
  </si>
  <si>
    <t>ME032</t>
  </si>
  <si>
    <t>Group Name Populated</t>
  </si>
  <si>
    <t>ME101</t>
  </si>
  <si>
    <t>ME102</t>
  </si>
  <si>
    <t>ME104</t>
  </si>
  <si>
    <t>ME105</t>
  </si>
  <si>
    <t>ME899</t>
  </si>
  <si>
    <t>Record Type Is ME</t>
  </si>
  <si>
    <t>Aetna Life Insurance Company</t>
  </si>
  <si>
    <t>Aetna Health Inc</t>
  </si>
  <si>
    <t>Cigna Health and Life Insurance Company</t>
  </si>
  <si>
    <t>American Progressive Life &amp; Health Insurance Company of New York</t>
  </si>
  <si>
    <t>Anthem Health Plans of Maine Inc</t>
  </si>
  <si>
    <t>Delta Dental Insurance Company</t>
  </si>
  <si>
    <t>Humana Insurance Company</t>
  </si>
  <si>
    <t>First Health Life &amp; Health Insurance Company</t>
  </si>
  <si>
    <t>Union Security Insurance Company</t>
  </si>
  <si>
    <t>Guardian Life Insurance Company of America</t>
  </si>
  <si>
    <t>Harvard Pilgrim Health Care</t>
  </si>
  <si>
    <t>The Lincoln National Life Insurance Company</t>
  </si>
  <si>
    <t>Maine Dental Service Corp</t>
  </si>
  <si>
    <t>Medco Containment Life Insurance Company</t>
  </si>
  <si>
    <t>MEGA Life and Health Insurance Company</t>
  </si>
  <si>
    <t>Metropolitan Life Insurance Company</t>
  </si>
  <si>
    <t>Principal Life Insurance Company</t>
  </si>
  <si>
    <t>Reliance Standard Life Insurance Company</t>
  </si>
  <si>
    <t>Standard Insurance Company</t>
  </si>
  <si>
    <t>State Farm Mutual Automobile Insurance Company</t>
  </si>
  <si>
    <t>United American Insurance Company</t>
  </si>
  <si>
    <t>UnitedHealthcare Insurance Company</t>
  </si>
  <si>
    <t>Dentegra Insurance Company</t>
  </si>
  <si>
    <t>Health Care Service Corporation</t>
  </si>
  <si>
    <t>Harvard Pilgrim Insurance Company</t>
  </si>
  <si>
    <t>Securian Life Insurance Company</t>
  </si>
  <si>
    <t>Wellcare Prescription Insurance Inc</t>
  </si>
  <si>
    <t>Silverscript Insurance Company</t>
  </si>
  <si>
    <t>Martins Point Generations LLC</t>
  </si>
  <si>
    <t>MaineCare</t>
  </si>
  <si>
    <t>CaremarkPCS Health LLC</t>
  </si>
  <si>
    <t>Chesterfield Resources, Inc.</t>
  </si>
  <si>
    <t>First American Administrators Inc</t>
  </si>
  <si>
    <t>Health Plans Inc</t>
  </si>
  <si>
    <t>Patient Advocates LLC</t>
  </si>
  <si>
    <t>OptumRx, Inc.</t>
  </si>
  <si>
    <t>UltraBenefits Inc</t>
  </si>
  <si>
    <t>United Behavioral Health Inc</t>
  </si>
  <si>
    <t>UMR Inc</t>
  </si>
  <si>
    <t>Express Scripts Administrators, LLC</t>
  </si>
  <si>
    <t>United Concordia Companies Inc</t>
  </si>
  <si>
    <t xml:space="preserve">Meriatin Health </t>
  </si>
  <si>
    <t>Meritain Health Inc</t>
  </si>
  <si>
    <t>Goold Health Systems</t>
  </si>
  <si>
    <t>Comprehensive Benefits Administrator Inc</t>
  </si>
  <si>
    <t>EBPA Benefits, LLC</t>
  </si>
  <si>
    <t>United Healthcare Services, Inc.</t>
  </si>
  <si>
    <t>USABLE Mutual Insurance Company</t>
  </si>
  <si>
    <t>American Health Care Administrative Services Inc</t>
  </si>
  <si>
    <t>Massachusetts Benefit Administrators</t>
  </si>
  <si>
    <t>Passing Threshold</t>
  </si>
  <si>
    <t>MC079 - Billing Provider Tax ID Populated</t>
  </si>
  <si>
    <t>MC080 - Billing Provider Address Line 1 Populated</t>
  </si>
  <si>
    <t>MC082 - Valid Billing Provider City Name</t>
  </si>
  <si>
    <t>MC083 - Valid Billing Provider State or Province</t>
  </si>
  <si>
    <t>MC083 - Billing Provider State Populated</t>
  </si>
  <si>
    <t>MC083 - ME Billing Provider State</t>
  </si>
  <si>
    <t>MC084 - Valid Billing Provider ZIP Code</t>
  </si>
  <si>
    <t>MC084 - ME Billing Provider ZIP Code</t>
  </si>
  <si>
    <t>MC084 - Billing Provider ZIP Code Populated</t>
  </si>
  <si>
    <t>MC085 - Service Facility Location Name Populated</t>
  </si>
  <si>
    <t>MC087 - Service Facility Location Address Line 1 Populated</t>
  </si>
  <si>
    <t>MC089 - Valid Service Facility Location City Name</t>
  </si>
  <si>
    <t>MC090 - Service Facility Location State Populated</t>
  </si>
  <si>
    <t>MC090 - ME Service Facility Location State</t>
  </si>
  <si>
    <t>MC091 - ME Service Facility Location ZIP Code</t>
  </si>
  <si>
    <t>MC091 - Service Facility Location ZIP Code Populated</t>
  </si>
  <si>
    <t>MC200 - Valid Principal Diagnosis</t>
  </si>
  <si>
    <t>MC201 - Valid Present On Admission Indicator</t>
  </si>
  <si>
    <t>MC202 - Valid Admitting Diagnosis</t>
  </si>
  <si>
    <t>MC203 - Valid Reason for Visit Diagnosis - 1</t>
  </si>
  <si>
    <t>MC204 - Valid Reason for Visit Diagnosis - 2</t>
  </si>
  <si>
    <t>MC205 - Valid Reason for Visit Diagnosis - 3</t>
  </si>
  <si>
    <t>MC206 - Valid External Cause of Injury - 1</t>
  </si>
  <si>
    <t>MC207 - Valid Present On Admission Indicator - 1</t>
  </si>
  <si>
    <t>MC208 - Valid External Cause of Injury - 2</t>
  </si>
  <si>
    <t>MC209 - Valid Present On Admission Indicator - 2</t>
  </si>
  <si>
    <t>MC210 - Valid External Cause of Injury - 3</t>
  </si>
  <si>
    <t>MC211 - Valid Present On Admission Indicator - 3</t>
  </si>
  <si>
    <t>MC212 - Valid External Cause of Injury - 4</t>
  </si>
  <si>
    <t>MC213 - Valid Present On Admission Indicator - 4</t>
  </si>
  <si>
    <t>MC214 - Valid External Cause of Injury - 5</t>
  </si>
  <si>
    <t>MC215 - Valid Present On Admission Indicator - 5</t>
  </si>
  <si>
    <t>MC216 - Valid External Cause of Injury - 6</t>
  </si>
  <si>
    <t>MC217 - Valid Present On Admission Indicator - 6</t>
  </si>
  <si>
    <t>MC218 - Valid External Cause of Injury - 7</t>
  </si>
  <si>
    <t>MC219 - Valid Present On Admission Indicator - 7</t>
  </si>
  <si>
    <t>MC220 - Valid External Cause of Injury - 8</t>
  </si>
  <si>
    <t>MC221 - Valid Present On Admission Indicator - 8</t>
  </si>
  <si>
    <t>MC222 - Valid External Cause of Injury - 9</t>
  </si>
  <si>
    <t>MC223 - Valid Present On Admission Indicator - 9</t>
  </si>
  <si>
    <t>MC224 - Valid External Cause of Injury - 10</t>
  </si>
  <si>
    <t>MC225 - Valid Present On Admission Indicator - 10</t>
  </si>
  <si>
    <t>MC226 - Valid External Cause of Injury - 11</t>
  </si>
  <si>
    <t>MC227 - Valid Present On Admission Indicator - 11</t>
  </si>
  <si>
    <t>MC228 - Valid External Cause of Injury - 12</t>
  </si>
  <si>
    <t>MC229 - Valid Present On Admission Indicator - 12</t>
  </si>
  <si>
    <t>MC230 - Valid External Cause of Injury - 13</t>
  </si>
  <si>
    <t>MC231 - Valid Present On Admission Indicator - 13</t>
  </si>
  <si>
    <t>MC232 - Valid External Cause of Injury - 14</t>
  </si>
  <si>
    <t>MC233 - Valid Present On Admission Indicator - 14</t>
  </si>
  <si>
    <t>MC234 - Valid External Cause of Injury - 15</t>
  </si>
  <si>
    <t>MC235 - Valid Present On Admission Indicator - 15</t>
  </si>
  <si>
    <t>MC236 - Valid External Cause of Injury - 16</t>
  </si>
  <si>
    <t>MC237 - Valid Present On Admission Indicator - 16</t>
  </si>
  <si>
    <t>MC238 - Valid External Cause of Injury - 17</t>
  </si>
  <si>
    <t>MC239 - Valid Present On Admission Indicator - 17</t>
  </si>
  <si>
    <t>MC240 - Valid External Cause of Injury - 18</t>
  </si>
  <si>
    <t>MC241 - Valid Present On Admission Indicator - 18</t>
  </si>
  <si>
    <t>MC242 - Valid External Cause of Injury - 19</t>
  </si>
  <si>
    <t>MC243 - Valid Present On Admission Indicator - 19</t>
  </si>
  <si>
    <t>MC244 - Valid External Cause of Injury - 20</t>
  </si>
  <si>
    <t>MC245 - Valid Present On Admission Indicator - 20</t>
  </si>
  <si>
    <t>MC246 - Valid External Cause of Injury - 21</t>
  </si>
  <si>
    <t>MC247 - Valid Present On Admission Indicator - 21</t>
  </si>
  <si>
    <t>MC248 - Valid External Cause of Injury - 22</t>
  </si>
  <si>
    <t>MC249 - Valid Present On Admission Indicator - 22</t>
  </si>
  <si>
    <t>MC250 - Valid External Cause of Injury - 23</t>
  </si>
  <si>
    <t>MC251 - Valid Present On Admission Indicator - 23</t>
  </si>
  <si>
    <t>MC252 - Valid External Cause of Injury - 24</t>
  </si>
  <si>
    <t>MC253 - Valid Present On Admission Indicator - 24</t>
  </si>
  <si>
    <t>MC254 - Valid Other Diagnosis - 1</t>
  </si>
  <si>
    <t>MC255 - Valid Present On Admission Indicator - 1</t>
  </si>
  <si>
    <t>MC256 - Valid Other Diagnosis - 2</t>
  </si>
  <si>
    <t>MC257 - Valid Present On Admission Indicator - 2</t>
  </si>
  <si>
    <t>MC258 - Valid Other Diagnosis - 3</t>
  </si>
  <si>
    <t>MC259 - Valid Present On Admission Indicator - 3</t>
  </si>
  <si>
    <t>MC260 - Valid Other Diagnosis - 4</t>
  </si>
  <si>
    <t>MC261 - Valid Present On Admission Indicator - 4</t>
  </si>
  <si>
    <t>MC262 - Valid Other Diagnosis - 5</t>
  </si>
  <si>
    <t>MC263 - Valid Present On Admission Indicator - 5</t>
  </si>
  <si>
    <t>MC264 - Valid Other Diagnosis - 6</t>
  </si>
  <si>
    <t>MC265 - Valid Present On Admission Indicator - 6</t>
  </si>
  <si>
    <t>MC266 - Valid Other Diagnosis - 7</t>
  </si>
  <si>
    <t>MC267 - Valid Present On Admission Indicator - 7</t>
  </si>
  <si>
    <t>MC268 - Valid Other Diagnosis - 8</t>
  </si>
  <si>
    <t>MC269 - Valid Present On Admission Indicator - 8</t>
  </si>
  <si>
    <t>MC270 - Valid Other Diagnosis - 9</t>
  </si>
  <si>
    <t>MC271 - Valid Present On Admission Indicator - 9</t>
  </si>
  <si>
    <t>MC272 - Valid Other Diagnosis - 10</t>
  </si>
  <si>
    <t>MC273 - Valid Present On Admission Indicator - 10</t>
  </si>
  <si>
    <t>MC274 - Valid Other Diagnosis - 11</t>
  </si>
  <si>
    <t>MC275 - Valid Present On Admission Indicator - 11</t>
  </si>
  <si>
    <t>MC276 - Valid Other Diagnosis - 12</t>
  </si>
  <si>
    <t>MC277 - Valid Present On Admission Indicator - 12</t>
  </si>
  <si>
    <t>MC278 - Valid Other Diagnosis - 13</t>
  </si>
  <si>
    <t>MC279 - Valid Present On Admission Indicator - 13</t>
  </si>
  <si>
    <t>MC280 - Valid Other Diagnosis - 14</t>
  </si>
  <si>
    <t>MC281 - Valid Present On Admission Indicator - 14</t>
  </si>
  <si>
    <t>MC282 - Valid Other Diagnosis - 15</t>
  </si>
  <si>
    <t>MC283 - Valid Present On Admission Indicator - 15</t>
  </si>
  <si>
    <t>MC284 - Valid Other Diagnosis - 16</t>
  </si>
  <si>
    <t>MC285 - Valid Present On Admission Indicator - 16</t>
  </si>
  <si>
    <t>MC286 - Valid Other Diagnosis - 17</t>
  </si>
  <si>
    <t>MC287 - Valid Present On Admission Indicator - 17</t>
  </si>
  <si>
    <t>MC288 - Valid Other Diagnosis - 18</t>
  </si>
  <si>
    <t>MC289 - Valid Present On Admission Indicator - 18</t>
  </si>
  <si>
    <t>MC290 - Valid Other Diagnosis - 19</t>
  </si>
  <si>
    <t>MC291 - Valid Present On Admission Indicator - 19</t>
  </si>
  <si>
    <t>MC292 - Valid Other Diagnosis - 20</t>
  </si>
  <si>
    <t>MC293 - Valid Present On Admission Indicator - 20</t>
  </si>
  <si>
    <t>MC294 - Valid Other Diagnosis - 21</t>
  </si>
  <si>
    <t>MC295 - Valid Present On Admission Indicator - 21</t>
  </si>
  <si>
    <t>MC296 - Valid Other Diagnosis - 22</t>
  </si>
  <si>
    <t>MC297 - Valid Present On Admission Indicator - 22</t>
  </si>
  <si>
    <t>MC298 - Valid Other Diagnosis - 23</t>
  </si>
  <si>
    <t>MC299 - Valid Present On Admission Indicator - 23</t>
  </si>
  <si>
    <t>MC300 - Valid Other Diagnosis - 24</t>
  </si>
  <si>
    <t>MC301 - Valid Present On Admission Indicator - 24</t>
  </si>
  <si>
    <t>MC302 - Valid Principal Procedure Code</t>
  </si>
  <si>
    <t>MC303 - Valid Other Procedure Code - 1</t>
  </si>
  <si>
    <t>MC304 - Valid Other Procedure Code - 2</t>
  </si>
  <si>
    <t>MC305 - Valid Other Procedure Code - 3</t>
  </si>
  <si>
    <t>MC306 - Valid Other Procedure Code - 4</t>
  </si>
  <si>
    <t>MC307 - Valid Other Procedure Code - 5</t>
  </si>
  <si>
    <t>MC308 - Valid Other Procedure Code - 6</t>
  </si>
  <si>
    <t>MC309 - Valid Other Procedure Code - 7</t>
  </si>
  <si>
    <t>MC310 - Valid Other Procedure Code - 8</t>
  </si>
  <si>
    <t>MC311 - Valid Other Procedure Code - 9</t>
  </si>
  <si>
    <t>MC312 - Valid Other Procedure Code - 10</t>
  </si>
  <si>
    <t>MC313 - Valid Other Procedure Code - 11</t>
  </si>
  <si>
    <t>MC314 - Valid Other Procedure Code - 12</t>
  </si>
  <si>
    <t>MC315 - Valid Other Procedure Code - 13</t>
  </si>
  <si>
    <t>MC316 - Valid Other Procedure Code - 14</t>
  </si>
  <si>
    <t>MC317 - Valid Other Procedure Code - 15</t>
  </si>
  <si>
    <t>MC318 - Valid Other Procedure Code - 16</t>
  </si>
  <si>
    <t>MC319 - Valid Other Procedure Code - 17</t>
  </si>
  <si>
    <t>MC320 - Valid Other Procedure Code - 18</t>
  </si>
  <si>
    <t>MC321 - Valid Other Procedure Code - 19</t>
  </si>
  <si>
    <t>MC322 - Valid Other Procedure Code - 20</t>
  </si>
  <si>
    <t>MC323 - Valid Other Procedure Code - 21</t>
  </si>
  <si>
    <t>MC324 - Valid Other Procedure Code - 22</t>
  </si>
  <si>
    <t>MC325 - Valid Other Procedure Code - 23</t>
  </si>
  <si>
    <t>MC326 - Valid Other Procedure Code - 24</t>
  </si>
  <si>
    <t>C0726</t>
  </si>
  <si>
    <t>T0508</t>
  </si>
  <si>
    <t>T0552</t>
  </si>
  <si>
    <t>T0052</t>
  </si>
  <si>
    <t>T0277</t>
  </si>
  <si>
    <t>PC047 - Valid Prescribing Physician DEA</t>
  </si>
  <si>
    <t>PC048 - Valid Prescribing Physician NPI</t>
  </si>
  <si>
    <t>C0713</t>
  </si>
  <si>
    <t>T0479</t>
  </si>
  <si>
    <t>ValidityCriteria</t>
  </si>
  <si>
    <t>IssueType</t>
  </si>
  <si>
    <t>A valid entry means the Payer ID is on the Payer ID list containing all valid codes for registered entities.</t>
  </si>
  <si>
    <t>A valid entry means that this field is greater than or equal to zero.</t>
  </si>
  <si>
    <t>A valid entry is nine digits with no dashes. Entries may not be in the list of disallowed SSNs as specified by the Social Security Administration.</t>
  </si>
  <si>
    <t>For records that have a valid US State in MC015, Member City Name must be in the list of US Cities if MC016 ZIP Code is not populated.</t>
  </si>
  <si>
    <t>When not blank, a valid entry means that the State is not blank and is equal to "ME".</t>
  </si>
  <si>
    <t>When not blank, a valid procedure code comes from the lists: Dental Procedures and Nomenclature (CDT), Current Procedure Terminology (CPT), Health Care Common Procedural Coding System (HCPCS), or Health Insurance Prospective Payment System (HIPPS) codes.</t>
  </si>
  <si>
    <t>For records where MC059 and MC060 are not blank, a valid entry is when the first date of service (MC059) is less than or equal to the last date of service (MC060).</t>
  </si>
  <si>
    <t>MC079</t>
  </si>
  <si>
    <t>Billing Provider Tax ID Populated</t>
  </si>
  <si>
    <t>MC080</t>
  </si>
  <si>
    <t>Billing Provider Address Line 1 Populated</t>
  </si>
  <si>
    <t>MC082</t>
  </si>
  <si>
    <t>Valid Billing Provider City Name</t>
  </si>
  <si>
    <t>For records that have a valid US State in MC083, Billing Provider City Name must be in the list of US Cities if MC084 ZIP Code is not populated.</t>
  </si>
  <si>
    <t>MC083</t>
  </si>
  <si>
    <t>Valid Billing Provider State or Province</t>
  </si>
  <si>
    <t>Billing Provider State Populated</t>
  </si>
  <si>
    <t>ME Billing Provider State</t>
  </si>
  <si>
    <t>For records where MC083 is not blank, a valid entry means that the State is equal to 'ME'.</t>
  </si>
  <si>
    <t>MC084</t>
  </si>
  <si>
    <t>Valid Billing Provider ZIP Code</t>
  </si>
  <si>
    <t>For records that have a valid US State in MC083, a valid entry means that Billing Provider ZIP Code is on the list of US ZIP codes.</t>
  </si>
  <si>
    <t>ME Billing Provider ZIP Code</t>
  </si>
  <si>
    <t>A valid entry means that the ZIP Code is not blank and is on the list of ZIP Codes for Maine.</t>
  </si>
  <si>
    <t>Billing Provider ZIP Code Populated</t>
  </si>
  <si>
    <t>MC085</t>
  </si>
  <si>
    <t>Service Facility Location Name Populated</t>
  </si>
  <si>
    <t>MC086</t>
  </si>
  <si>
    <t>MC087</t>
  </si>
  <si>
    <t>Service Facility Location Address Line 1 Populated</t>
  </si>
  <si>
    <t>MC089</t>
  </si>
  <si>
    <t>Valid Service Facility Location City Name</t>
  </si>
  <si>
    <t>For records that have a valid US State in MC090, Service Facility Location City Name must be in the list of US Cities if MC091 ZIP Code is not populated.</t>
  </si>
  <si>
    <t>MC090</t>
  </si>
  <si>
    <t>Service Facility Location State Populated</t>
  </si>
  <si>
    <t>ME Service Facility Location State</t>
  </si>
  <si>
    <t>For records where MC090 is not blank, a valid entry means that the State is equal to 'ME'.</t>
  </si>
  <si>
    <t>MC091</t>
  </si>
  <si>
    <t>For records that have a valid US State in MC090, a valid entry means that Service Facility Location Address ZIP Code is on the list of US ZIP codes.</t>
  </si>
  <si>
    <t>ME Service Facility Location ZIP Code</t>
  </si>
  <si>
    <t>Service Facility Location ZIP Code Populated</t>
  </si>
  <si>
    <t>MC200</t>
  </si>
  <si>
    <t>MC201</t>
  </si>
  <si>
    <t>Valid Present On Admission Indicator</t>
  </si>
  <si>
    <t>A valid entry means that the Present On Admission Indicator is on the list of ICD-10 POA codes when Pricipal Diagnosis is not on the POA exempt list.</t>
  </si>
  <si>
    <t>MC202</t>
  </si>
  <si>
    <t>For inpatient claims, a valid entry means that the admitting diagnosis is on the list of ICD-10-CM diagnosis codes.</t>
  </si>
  <si>
    <t>MC203</t>
  </si>
  <si>
    <t>Valid Reason for Visit Diagnosis - 1</t>
  </si>
  <si>
    <t>MC204</t>
  </si>
  <si>
    <t>Valid Reason for Visit Diagnosis - 2</t>
  </si>
  <si>
    <t>When not blank, a valid entry means that the Reason for Visit Diagnosis is on the list of ICD-10-CM Reason for Visit codes.</t>
  </si>
  <si>
    <t>MC205</t>
  </si>
  <si>
    <t>Valid Reason for Visit Diagnosis - 3</t>
  </si>
  <si>
    <t>MC206</t>
  </si>
  <si>
    <t>Valid External Cause of Injury - 1</t>
  </si>
  <si>
    <t xml:space="preserve">When not blank, a valid entry means that the External Cause of Injury is on the list of ICD-10-CM External Cause of Injury codes. </t>
  </si>
  <si>
    <t>MC207</t>
  </si>
  <si>
    <t>Valid Present On Admission Indicator - 1</t>
  </si>
  <si>
    <t>For inpatient claims, when the corresponding External Cause of Injury is not blank, a valid entry means that the Present On Admission Indicator is on the list of non-exempt ICD-10 POA codes.</t>
  </si>
  <si>
    <t>MC208</t>
  </si>
  <si>
    <t>Valid External Cause of Injury - 2</t>
  </si>
  <si>
    <t>MC209</t>
  </si>
  <si>
    <t>Valid Present On Admission Indicator - 2</t>
  </si>
  <si>
    <t>MC210</t>
  </si>
  <si>
    <t>Valid External Cause of Injury - 3</t>
  </si>
  <si>
    <t>MC211</t>
  </si>
  <si>
    <t>Valid Present On Admission Indicator - 3</t>
  </si>
  <si>
    <t>MC212</t>
  </si>
  <si>
    <t>Valid External Cause of Injury - 4</t>
  </si>
  <si>
    <t>MC213</t>
  </si>
  <si>
    <t>Valid Present On Admission Indicator - 4</t>
  </si>
  <si>
    <t>MC214</t>
  </si>
  <si>
    <t>Valid External Cause of Injury - 5</t>
  </si>
  <si>
    <t>MC215</t>
  </si>
  <si>
    <t>Valid Present On Admission Indicator - 5</t>
  </si>
  <si>
    <t>MC216</t>
  </si>
  <si>
    <t>Valid External Cause of Injury - 6</t>
  </si>
  <si>
    <t>MC217</t>
  </si>
  <si>
    <t>Valid Present On Admission Indicator - 6</t>
  </si>
  <si>
    <t>MC218</t>
  </si>
  <si>
    <t>Valid External Cause of Injury - 7</t>
  </si>
  <si>
    <t>MC219</t>
  </si>
  <si>
    <t>Valid Present On Admission Indicator - 7</t>
  </si>
  <si>
    <t>MC220</t>
  </si>
  <si>
    <t>Valid External Cause of Injury - 8</t>
  </si>
  <si>
    <t>MC221</t>
  </si>
  <si>
    <t>Valid Present On Admission Indicator - 8</t>
  </si>
  <si>
    <t>MC222</t>
  </si>
  <si>
    <t>Valid External Cause of Injury - 9</t>
  </si>
  <si>
    <t>MC223</t>
  </si>
  <si>
    <t>Valid Present On Admission Indicator - 9</t>
  </si>
  <si>
    <t>MC224</t>
  </si>
  <si>
    <t>Valid External Cause of Injury - 10</t>
  </si>
  <si>
    <t>MC225</t>
  </si>
  <si>
    <t>Valid Present On Admission Indicator - 10</t>
  </si>
  <si>
    <t>MC226</t>
  </si>
  <si>
    <t>Valid External Cause of Injury - 11</t>
  </si>
  <si>
    <t>MC227</t>
  </si>
  <si>
    <t>Valid Present On Admission Indicator - 11</t>
  </si>
  <si>
    <t>MC228</t>
  </si>
  <si>
    <t>Valid External Cause of Injury - 12</t>
  </si>
  <si>
    <t>MC229</t>
  </si>
  <si>
    <t>Valid Present On Admission Indicator - 12</t>
  </si>
  <si>
    <t>MC230</t>
  </si>
  <si>
    <t>Valid External Cause of Injury - 13</t>
  </si>
  <si>
    <t>MC231</t>
  </si>
  <si>
    <t>Valid Present On Admission Indicator - 13</t>
  </si>
  <si>
    <t>MC232</t>
  </si>
  <si>
    <t>Valid External Cause of Injury - 14</t>
  </si>
  <si>
    <t>MC233</t>
  </si>
  <si>
    <t>Valid Present On Admission Indicator - 14</t>
  </si>
  <si>
    <t>MC234</t>
  </si>
  <si>
    <t>Valid External Cause of Injury - 15</t>
  </si>
  <si>
    <t>MC235</t>
  </si>
  <si>
    <t>Valid Present On Admission Indicator - 15</t>
  </si>
  <si>
    <t>MC236</t>
  </si>
  <si>
    <t>Valid External Cause of Injury - 16</t>
  </si>
  <si>
    <t>MC237</t>
  </si>
  <si>
    <t>Valid Present On Admission Indicator - 16</t>
  </si>
  <si>
    <t>MC238</t>
  </si>
  <si>
    <t>Valid External Cause of Injury - 17</t>
  </si>
  <si>
    <t>MC239</t>
  </si>
  <si>
    <t>Valid Present On Admission Indicator - 17</t>
  </si>
  <si>
    <t>MC240</t>
  </si>
  <si>
    <t>Valid External Cause of Injury - 18</t>
  </si>
  <si>
    <t>MC241</t>
  </si>
  <si>
    <t>Valid Present On Admission Indicator - 18</t>
  </si>
  <si>
    <t>MC242</t>
  </si>
  <si>
    <t>Valid External Cause of Injury - 19</t>
  </si>
  <si>
    <t>MC243</t>
  </si>
  <si>
    <t>Valid Present On Admission Indicator - 19</t>
  </si>
  <si>
    <t>MC244</t>
  </si>
  <si>
    <t>Valid External Cause of Injury - 20</t>
  </si>
  <si>
    <t>MC245</t>
  </si>
  <si>
    <t>Valid Present On Admission Indicator - 20</t>
  </si>
  <si>
    <t>MC246</t>
  </si>
  <si>
    <t>Valid External Cause of Injury - 21</t>
  </si>
  <si>
    <t>MC247</t>
  </si>
  <si>
    <t>Valid Present On Admission Indicator - 21</t>
  </si>
  <si>
    <t>MC248</t>
  </si>
  <si>
    <t>Valid External Cause of Injury - 22</t>
  </si>
  <si>
    <t>MC249</t>
  </si>
  <si>
    <t>Valid Present On Admission Indicator - 22</t>
  </si>
  <si>
    <t>MC250</t>
  </si>
  <si>
    <t>Valid External Cause of Injury - 23</t>
  </si>
  <si>
    <t>MC251</t>
  </si>
  <si>
    <t>Valid Present On Admission Indicator - 23</t>
  </si>
  <si>
    <t>MC252</t>
  </si>
  <si>
    <t>Valid External Cause of Injury - 24</t>
  </si>
  <si>
    <t>MC253</t>
  </si>
  <si>
    <t>Valid Present On Admission Indicator - 24</t>
  </si>
  <si>
    <t>MC254</t>
  </si>
  <si>
    <t>Valid Other Diagnosis - 1</t>
  </si>
  <si>
    <t>When not blank, a valid entry means that the Other Diagnosis is on the list of ICD-10 diagnosis codes.</t>
  </si>
  <si>
    <t>MC255</t>
  </si>
  <si>
    <t>For inpatient claims, when the corresponding Other Diagnosis is not blank, a valid entry means that the Present On Admission Indicator is on the list of non-exempt ICD-10 POA codes.</t>
  </si>
  <si>
    <t>MC256</t>
  </si>
  <si>
    <t>Valid Other Diagnosis - 2</t>
  </si>
  <si>
    <t>MC257</t>
  </si>
  <si>
    <t>MC258</t>
  </si>
  <si>
    <t>Valid Other Diagnosis - 3</t>
  </si>
  <si>
    <t>MC259</t>
  </si>
  <si>
    <t>MC260</t>
  </si>
  <si>
    <t>Valid Other Diagnosis - 4</t>
  </si>
  <si>
    <t>MC261</t>
  </si>
  <si>
    <t>MC262</t>
  </si>
  <si>
    <t>Valid Other Diagnosis - 5</t>
  </si>
  <si>
    <t>MC263</t>
  </si>
  <si>
    <t>MC264</t>
  </si>
  <si>
    <t>Valid Other Diagnosis - 6</t>
  </si>
  <si>
    <t>MC265</t>
  </si>
  <si>
    <t>MC266</t>
  </si>
  <si>
    <t>Valid Other Diagnosis - 7</t>
  </si>
  <si>
    <t>MC267</t>
  </si>
  <si>
    <t>MC268</t>
  </si>
  <si>
    <t>Valid Other Diagnosis - 8</t>
  </si>
  <si>
    <t>MC269</t>
  </si>
  <si>
    <t>MC270</t>
  </si>
  <si>
    <t>Valid Other Diagnosis - 9</t>
  </si>
  <si>
    <t>MC271</t>
  </si>
  <si>
    <t>MC272</t>
  </si>
  <si>
    <t>Valid Other Diagnosis - 10</t>
  </si>
  <si>
    <t>MC273</t>
  </si>
  <si>
    <t>MC274</t>
  </si>
  <si>
    <t>Valid Other Diagnosis - 11</t>
  </si>
  <si>
    <t>MC275</t>
  </si>
  <si>
    <t>MC276</t>
  </si>
  <si>
    <t>Valid Other Diagnosis - 12</t>
  </si>
  <si>
    <t>MC277</t>
  </si>
  <si>
    <t>MC278</t>
  </si>
  <si>
    <t>Valid Other Diagnosis - 13</t>
  </si>
  <si>
    <t>MC279</t>
  </si>
  <si>
    <t>MC280</t>
  </si>
  <si>
    <t>Valid Other Diagnosis - 14</t>
  </si>
  <si>
    <t>MC281</t>
  </si>
  <si>
    <t>MC282</t>
  </si>
  <si>
    <t>Valid Other Diagnosis - 15</t>
  </si>
  <si>
    <t>MC283</t>
  </si>
  <si>
    <t>MC284</t>
  </si>
  <si>
    <t>Valid Other Diagnosis - 16</t>
  </si>
  <si>
    <t>MC285</t>
  </si>
  <si>
    <t>MC286</t>
  </si>
  <si>
    <t>Valid Other Diagnosis - 17</t>
  </si>
  <si>
    <t>MC287</t>
  </si>
  <si>
    <t>MC288</t>
  </si>
  <si>
    <t>Valid Other Diagnosis - 18</t>
  </si>
  <si>
    <t>MC289</t>
  </si>
  <si>
    <t>MC290</t>
  </si>
  <si>
    <t>Valid Other Diagnosis - 19</t>
  </si>
  <si>
    <t>MC291</t>
  </si>
  <si>
    <t>MC292</t>
  </si>
  <si>
    <t>Valid Other Diagnosis - 20</t>
  </si>
  <si>
    <t>MC293</t>
  </si>
  <si>
    <t>MC294</t>
  </si>
  <si>
    <t>Valid Other Diagnosis - 21</t>
  </si>
  <si>
    <t>MC295</t>
  </si>
  <si>
    <t>MC296</t>
  </si>
  <si>
    <t>Valid Other Diagnosis - 22</t>
  </si>
  <si>
    <t>MC297</t>
  </si>
  <si>
    <t>MC298</t>
  </si>
  <si>
    <t>Valid Other Diagnosis - 23</t>
  </si>
  <si>
    <t>MC299</t>
  </si>
  <si>
    <t>MC300</t>
  </si>
  <si>
    <t>Valid Other Diagnosis - 24</t>
  </si>
  <si>
    <t>MC301</t>
  </si>
  <si>
    <t>MC302</t>
  </si>
  <si>
    <t>Valid Principal Procedure Code</t>
  </si>
  <si>
    <t>MC303</t>
  </si>
  <si>
    <t>Valid Other Procedure Code - 1</t>
  </si>
  <si>
    <t>When not blank, a valid entry means that the ICD 10-PCS procedure code is on the list of valid codes.</t>
  </si>
  <si>
    <t>MC304</t>
  </si>
  <si>
    <t>Valid Other Procedure Code - 2</t>
  </si>
  <si>
    <t>MC305</t>
  </si>
  <si>
    <t>Valid Other Procedure Code - 3</t>
  </si>
  <si>
    <t>MC306</t>
  </si>
  <si>
    <t>Valid Other Procedure Code - 4</t>
  </si>
  <si>
    <t>MC307</t>
  </si>
  <si>
    <t>Valid Other Procedure Code - 5</t>
  </si>
  <si>
    <t>MC308</t>
  </si>
  <si>
    <t>Valid Other Procedure Code - 6</t>
  </si>
  <si>
    <t>MC309</t>
  </si>
  <si>
    <t>Valid Other Procedure Code - 7</t>
  </si>
  <si>
    <t>MC310</t>
  </si>
  <si>
    <t>Valid Other Procedure Code - 8</t>
  </si>
  <si>
    <t>MC311</t>
  </si>
  <si>
    <t>Valid Other Procedure Code - 9</t>
  </si>
  <si>
    <t>MC312</t>
  </si>
  <si>
    <t>Valid Other Procedure Code - 10</t>
  </si>
  <si>
    <t>MC313</t>
  </si>
  <si>
    <t>Valid Other Procedure Code - 11</t>
  </si>
  <si>
    <t>MC314</t>
  </si>
  <si>
    <t>Valid Other Procedure Code - 12</t>
  </si>
  <si>
    <t>MC315</t>
  </si>
  <si>
    <t>Valid Other Procedure Code - 13</t>
  </si>
  <si>
    <t>MC316</t>
  </si>
  <si>
    <t>Valid Other Procedure Code - 14</t>
  </si>
  <si>
    <t>MC317</t>
  </si>
  <si>
    <t>Valid Other Procedure Code - 15</t>
  </si>
  <si>
    <t>MC318</t>
  </si>
  <si>
    <t>Valid Other Procedure Code - 16</t>
  </si>
  <si>
    <t>MC319</t>
  </si>
  <si>
    <t>Valid Other Procedure Code - 17</t>
  </si>
  <si>
    <t>MC320</t>
  </si>
  <si>
    <t>Valid Other Procedure Code - 18</t>
  </si>
  <si>
    <t>MC321</t>
  </si>
  <si>
    <t>Valid Other Procedure Code - 19</t>
  </si>
  <si>
    <t>MC322</t>
  </si>
  <si>
    <t>Valid Other Procedure Code - 20</t>
  </si>
  <si>
    <t>MC323</t>
  </si>
  <si>
    <t>Valid Other Procedure Code - 21</t>
  </si>
  <si>
    <t>MC324</t>
  </si>
  <si>
    <t>Valid Other Procedure Code - 22</t>
  </si>
  <si>
    <t>MC325</t>
  </si>
  <si>
    <t>Valid Other Procedure Code - 23</t>
  </si>
  <si>
    <t>MC326</t>
  </si>
  <si>
    <t>Valid Other Procedure Code - 24</t>
  </si>
  <si>
    <t>A valid entry means that this field must contain the code "MC".</t>
  </si>
  <si>
    <t>For records that have a valid US State in DC015, Member City Name must be in the list of US Cities if DC016 ZIP Code is not populated.</t>
  </si>
  <si>
    <t>When not blank, a valid entry means that the State is equal to "ME".</t>
  </si>
  <si>
    <t>A valid entry means that this field contains the code "DC".</t>
  </si>
  <si>
    <t>For records that have a valid US State in PC015, Member City Name must be in the list of US Cities if PC016 ZIP Code is not populated.</t>
  </si>
  <si>
    <t>For records that have a valid US State in PC023, Pharmacy City Name must be in the list of US Cities if PC024 ZIP Code is not populated.</t>
  </si>
  <si>
    <t>When not blank, a valid entry means that the State is not blank and is = to "ME".</t>
  </si>
  <si>
    <t>A valid entry means that the Zip Code is not blank and is = to "ME".</t>
  </si>
  <si>
    <t>Valid Prescribing Physician DEA</t>
  </si>
  <si>
    <t>For records where PC047 is not blank, a valid entry means that the field contains a valid DEA number.</t>
  </si>
  <si>
    <t>A valid entry means that Prescribing Physician DEA (PC047) or Prescribing Physician NPI (PC048) is populated.</t>
  </si>
  <si>
    <t>PC048</t>
  </si>
  <si>
    <t>Valid Prescribing Physician NPI</t>
  </si>
  <si>
    <t>For records where PC048 is not blank, a valid entry means that the field contains a value that is on the list of valid National Provider Identifier numbers.</t>
  </si>
  <si>
    <t>For records that have a valid US State in ME016, Member City Name must be in the list of US Cities if ME017 ZIP Code is not populated.</t>
  </si>
  <si>
    <t>A valid entry means that the field contains a "Y" or an "N".</t>
  </si>
  <si>
    <t>A valid entry means that the field contains a "1" or a "2".</t>
  </si>
  <si>
    <t>A valid entry means that this field is equal to "0".</t>
  </si>
  <si>
    <t>A valid entry means that this field contains the code "ME".</t>
  </si>
  <si>
    <t>Ameritas Life Insurance Corp.</t>
  </si>
  <si>
    <t>Envision Insurance Company</t>
  </si>
  <si>
    <t>Maine Community Health Options</t>
  </si>
  <si>
    <t>CoreSource Inc</t>
  </si>
  <si>
    <t>Delta Dental Plan of Michigan</t>
  </si>
  <si>
    <t>Prime Therapeutics LLC</t>
  </si>
  <si>
    <t>Envision Pharmaceutical Services, LLC</t>
  </si>
  <si>
    <t>Geisinger Indemnity Insurance Company</t>
  </si>
  <si>
    <t>MC032 - Valid Rendering Provider Specialty</t>
  </si>
  <si>
    <t>MC021 - Point of Origin for Admission or Visit Populated</t>
  </si>
  <si>
    <t>MC024 - Rendering Provider Number Populated</t>
  </si>
  <si>
    <t>MC025 - Rendering Provider Tax ID Number Populated</t>
  </si>
  <si>
    <t>MC026 - National Provider ID - Rendering Provider Populated</t>
  </si>
  <si>
    <t>MC027 - Valid Rendering Provider Entity Type Qualifier</t>
  </si>
  <si>
    <t>MC028 - Non-Person Entity Records Without Rendering Provider First Name, Middle Name Or Suffix</t>
  </si>
  <si>
    <t>MC028 - Rendering Provider First Name Populated</t>
  </si>
  <si>
    <t>MC030 - Rendering Provider Last Name or Organization Name 2 Characters or More</t>
  </si>
  <si>
    <t>MC030 - Rendering Provider Last Name or Organization Name Populated</t>
  </si>
  <si>
    <t>MC077 - Valid National Provider ID - Billing Provider</t>
  </si>
  <si>
    <t>MC086 - Valid National Provider ID - Service Facility</t>
  </si>
  <si>
    <t>MC090 - Valid Service Facility Location State or Province</t>
  </si>
  <si>
    <t>MC091 - Valid Service Facility Location ZIP Code</t>
  </si>
  <si>
    <t>MC021 - Valid Point of Origin for Admission or Visit</t>
  </si>
  <si>
    <t>MC026 - Valid National Provider ID - Rendering Provider</t>
  </si>
  <si>
    <t>MC092 - Service Facility Number Populated</t>
  </si>
  <si>
    <t>MC107 - Attending Provider Number Populated</t>
  </si>
  <si>
    <t>MC108 - National Provider ID - Attending Provider Populated</t>
  </si>
  <si>
    <t>MC108 - Valid National Provider ID - Attending Provider</t>
  </si>
  <si>
    <t>MC109 - Attending Provider First Name Populated</t>
  </si>
  <si>
    <t>MC110 - Attending Provider Middle Name Populated</t>
  </si>
  <si>
    <t>MC111 - Attending Provider Last Name Populated</t>
  </si>
  <si>
    <t>MC113 - Attending Provider Specialty Populated</t>
  </si>
  <si>
    <t>MC113 - Valid Attending Provider Specialty</t>
  </si>
  <si>
    <t>MC114 - Operating Provider Number Populated</t>
  </si>
  <si>
    <t>MC115 - National Provider ID - Operating Provider Populated</t>
  </si>
  <si>
    <t>MC115 - Valid National Provider ID - Operating Provider</t>
  </si>
  <si>
    <t>MC116 - Operating Provider First Name Populated</t>
  </si>
  <si>
    <t>MC117 - Operating Provider Middle Name Populated</t>
  </si>
  <si>
    <t>MC118 - Operating Provider Last Name Populated</t>
  </si>
  <si>
    <t>MC120 - Referring Provider Number Populated</t>
  </si>
  <si>
    <t>MC121 - National Provider ID - Referring Provider Populated</t>
  </si>
  <si>
    <t>MC121 - Valid National Provider ID - Referring Provider</t>
  </si>
  <si>
    <t>MC122 - Referring Provider First Name Populated</t>
  </si>
  <si>
    <t>MC123 - Referring Provider Middle Name Populated</t>
  </si>
  <si>
    <t>MC124 - Referring Provider Last Name Populated</t>
  </si>
  <si>
    <t>MC200 - Principal Diagnosis Populated</t>
  </si>
  <si>
    <t>DC018 - Rendering Provider Number Populated</t>
  </si>
  <si>
    <t>DC019 - Rendering Provider Tax ID Number Populated</t>
  </si>
  <si>
    <t>DC021 - Valid Rendering Provider Entity Type Qualifier</t>
  </si>
  <si>
    <t>DC024 - Rendering Provider Last Name or Organization Name 2 Characters Or More</t>
  </si>
  <si>
    <t>DC026 - Valid Rendering Provider Specialty</t>
  </si>
  <si>
    <t>DC020 - Valid National Provider ID - Rendering Provider</t>
  </si>
  <si>
    <t>DC020 - National Provider ID - Rendering Provider Populated</t>
  </si>
  <si>
    <t>DC024 - Rendering Provider Last Name or Organization Name Populated</t>
  </si>
  <si>
    <t>DC043 - Valid National Provider ID - Billing Provider</t>
  </si>
  <si>
    <t>DC043 - National Provider ID - Billing Provider Populated</t>
  </si>
  <si>
    <t>DC045 - Billing Provider Tax ID Populated</t>
  </si>
  <si>
    <t>DC046 - Billing Provider Address Line 1 Populated</t>
  </si>
  <si>
    <t>DC048 - Valid Billing Provider City Name</t>
  </si>
  <si>
    <t>DC049 - Billing Provider State or Province Populated</t>
  </si>
  <si>
    <t>DC049 - Valid Billing Provider State or Province</t>
  </si>
  <si>
    <t>DC050 - Billing Provider ZIP Code Populated</t>
  </si>
  <si>
    <t>DC050 - Valid Billing Provider ZIP Code</t>
  </si>
  <si>
    <t>DC051 - Service Facility Location Name Populated</t>
  </si>
  <si>
    <t>DC052 - National Provider ID – Service Facility Populated</t>
  </si>
  <si>
    <t>DC052 - Valid National Provider ID – Service Facility</t>
  </si>
  <si>
    <t>DC053 - Service Facility Location Address Line 1 Populated</t>
  </si>
  <si>
    <t>DC055 - Valid Service Facility Location City Name</t>
  </si>
  <si>
    <t>DC056 - Service Facility Location State or Province Populated</t>
  </si>
  <si>
    <t>DC056 - Valid Service Facility Location State or Province</t>
  </si>
  <si>
    <t>DC057 - Service Facility Location ZIP Code Populated</t>
  </si>
  <si>
    <t>DC057 - Valid Service Facility Location ZIP Code</t>
  </si>
  <si>
    <t>DC058 - Service Facility Number Populated</t>
  </si>
  <si>
    <t>PC021 - Valid National Provider ID - Pharmacy Provider</t>
  </si>
  <si>
    <t>PC021 - National Provider ID - Pharmacy Provider Populated</t>
  </si>
  <si>
    <t>North America Administrators, LP</t>
  </si>
  <si>
    <t>Point of Origin for Admission or Visit Populated</t>
  </si>
  <si>
    <t>Valid Point of Origin for Admission or Visit</t>
  </si>
  <si>
    <t>For inpatient claims, a valid entry is on the list of Points of Origin for Admission or Visit.</t>
  </si>
  <si>
    <t>Rendering Provider Number Populated</t>
  </si>
  <si>
    <t>Rendering Provider Tax ID Number Populated</t>
  </si>
  <si>
    <t>National Provider ID - Rendering Provider Populated</t>
  </si>
  <si>
    <t>Valid National Provider ID - Rendering Provider</t>
  </si>
  <si>
    <t>Valid Rendering Provider Entity Type Qualifier</t>
  </si>
  <si>
    <t>A valid entry means that the entity is on the list of Rendering Provider Entity Type Qualifiers.</t>
  </si>
  <si>
    <t>Non-Person Entity Records Without Rendering Provider First Name, Middle Name Or Suffix</t>
  </si>
  <si>
    <t>For non-person entities, a valid entry means that the Rendering Provider First Name, Middle Name and Suffix are all blank.</t>
  </si>
  <si>
    <t>Rendering Provider First Name Populated</t>
  </si>
  <si>
    <t>For non-institutional claims, a valid entry means that the Rendering Provider First Name must be populated.</t>
  </si>
  <si>
    <t>Rendering Provider Last Name or Organization Name 2 Characters or More</t>
  </si>
  <si>
    <t>Rendering Provider Last Name or Organization Name Populated</t>
  </si>
  <si>
    <t>Valid Rendering Provider Specialty</t>
  </si>
  <si>
    <t>A valid entry means that Rendering Provider Specialty is in a payer-supplied list of Rendering Provider Specialties.</t>
  </si>
  <si>
    <t>Historical Population Level</t>
  </si>
  <si>
    <t>A valid level of population is in line with historical average.</t>
  </si>
  <si>
    <t>For inpatient claims and records where MC018, MC059 and MC060 are not blank, a valid entry is when the last date of service is greater than or equal to the admission date and the last date of service is less than or equal to the discharge date.</t>
  </si>
  <si>
    <t>Valid National Provider ID - Billing Provider</t>
  </si>
  <si>
    <t>When not blank, a valid entry means that the National Provider ID is on the list of valid codes.</t>
  </si>
  <si>
    <t>Valid National Provider ID - Service Facility</t>
  </si>
  <si>
    <t>Valid Service Facility Location State or Province</t>
  </si>
  <si>
    <t>Valid Service Facility Location ZIP Code</t>
  </si>
  <si>
    <t>MC092</t>
  </si>
  <si>
    <t>Service Facility Number Populated</t>
  </si>
  <si>
    <t>MC107</t>
  </si>
  <si>
    <t>Attending Provider Number Populated</t>
  </si>
  <si>
    <t>MC108</t>
  </si>
  <si>
    <t>National Provider ID - Attending Provider Populated</t>
  </si>
  <si>
    <t>Valid National Provider ID - Attending Provider</t>
  </si>
  <si>
    <t>A valid entry means that the field is on the list of CMS National Provider Identifiers.</t>
  </si>
  <si>
    <t>MC109</t>
  </si>
  <si>
    <t>Attending Provider First Name Populated</t>
  </si>
  <si>
    <t>MC110</t>
  </si>
  <si>
    <t>Attending Provider Middle Name Populated</t>
  </si>
  <si>
    <t>MC111</t>
  </si>
  <si>
    <t>Attending Provider Last Name Populated</t>
  </si>
  <si>
    <t>MC113</t>
  </si>
  <si>
    <t>Attending Provider Specialty Populated</t>
  </si>
  <si>
    <t>Valid Attending Provider Specialty</t>
  </si>
  <si>
    <t>A valid entry means that Attending Provider Specialty is in a payer-supplied list of provider specialties.</t>
  </si>
  <si>
    <t>MC114</t>
  </si>
  <si>
    <t>Operating Provider Number Populated</t>
  </si>
  <si>
    <t>MC115</t>
  </si>
  <si>
    <t>National Provider ID - Operating Provider Populated</t>
  </si>
  <si>
    <t>Valid National Provider ID - Operating Provider</t>
  </si>
  <si>
    <t>MC116</t>
  </si>
  <si>
    <t>Operating Provider First Name Populated</t>
  </si>
  <si>
    <t>MC117</t>
  </si>
  <si>
    <t>Operating Provider Middle Name Populated</t>
  </si>
  <si>
    <t>MC118</t>
  </si>
  <si>
    <t>Operating Provider Last Name Populated</t>
  </si>
  <si>
    <t>MC120</t>
  </si>
  <si>
    <t>Referring Provider Number Populated</t>
  </si>
  <si>
    <t>MC121</t>
  </si>
  <si>
    <t>National Provider ID - Referring Provider Populated</t>
  </si>
  <si>
    <t>Valid National Provider ID - Referring Provider</t>
  </si>
  <si>
    <t>MC122</t>
  </si>
  <si>
    <t>Referring Provider First Name Populated</t>
  </si>
  <si>
    <t>MC123</t>
  </si>
  <si>
    <t>Referring Provider Middle Name Populated</t>
  </si>
  <si>
    <t>MC124</t>
  </si>
  <si>
    <t>Referring Provider Last Name Populated</t>
  </si>
  <si>
    <t>When not blank, a valid entry means that the Principal Diagnosis is on the list of ICD-10-CM diagnosis codes.</t>
  </si>
  <si>
    <t>When not blank, for inpatient claims, a valid entry means that the ICD 10-PCS procedure code is on the list of valid codes.</t>
  </si>
  <si>
    <t>Rendering Provider Last Name or Organization Name 2 Characters Or More</t>
  </si>
  <si>
    <t>National Provider ID - Billing Provider Populated</t>
  </si>
  <si>
    <t>DC045</t>
  </si>
  <si>
    <t>DC046</t>
  </si>
  <si>
    <t>DC048</t>
  </si>
  <si>
    <t>For records that have a valid US State in DC049, Billing Provider City Name must be in the list of US Cities if DC050 ZIP Code is not populated.</t>
  </si>
  <si>
    <t>DC049</t>
  </si>
  <si>
    <t>Billing Provider State or Province Populated</t>
  </si>
  <si>
    <t>DC050</t>
  </si>
  <si>
    <t>For records that have a valid US State in DC049, the ZIP code (DC050) must be on the list of valid zip codes.</t>
  </si>
  <si>
    <t>DC051</t>
  </si>
  <si>
    <t>DC052</t>
  </si>
  <si>
    <t>National Provider ID – Service Facility Populated</t>
  </si>
  <si>
    <t>Valid National Provider ID – Service Facility</t>
  </si>
  <si>
    <t>When not blank, a valid entry means that the National Provider ID - Service Facility is on the list of valid codes.</t>
  </si>
  <si>
    <t>DC053</t>
  </si>
  <si>
    <t>DC055</t>
  </si>
  <si>
    <t>For records that have a valid US State in DC056, Service Facility Location City Name must be in the list of US Cities if DC057 Code is not populated.</t>
  </si>
  <si>
    <t>DC056</t>
  </si>
  <si>
    <t>Service Facility Location State or Province Populated</t>
  </si>
  <si>
    <t>DC057</t>
  </si>
  <si>
    <t>For records that have a valid US State in DC056, the ZIP code (DC057) must be on the list of valid ZIP codes.</t>
  </si>
  <si>
    <t>DC058</t>
  </si>
  <si>
    <t>Valid National Provider ID - Pharmacy Provider</t>
  </si>
  <si>
    <t>National Provider ID - Pharmacy Provider Populated</t>
  </si>
  <si>
    <t>A valid entry means that quantity is greater than zero and does not contain decimals.</t>
  </si>
  <si>
    <t>For records where ME009 Plan specific Contral number is populated, a valid entry means that this field is not blank.</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</si>
</sst>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1">
    <xf numFmtId="0" fontId="0" fillId="0" borderId="0"/>
  </cellStyleXfs>
  <cellXfs count="15">
    <xf numFmtId="0" fontId="0" fillId="0" borderId="0" xfId="0"/>
    <xf numFmtId="11" fontId="0" fillId="0" borderId="0" xfId="0" applyNumberFormat="1"/>
    <xf numFmtId="0" fontId="0" fillId="0" borderId="0" xfId="0" pivotButton="1"/>
    <xf numFmtId="0" fontId="0" fillId="0" borderId="0" xfId="0" applyAlignment="1">
      <alignment horizontal="left"/>
    </xf>
    <xf numFmtId="3" fontId="0" fillId="0" borderId="0" xfId="0" applyNumberFormat="1"/>
    <xf numFmtId="0" fontId="0" fillId="2" borderId="0" xfId="0" applyFill="1"/>
    <xf numFmtId="0" fontId="1" fillId="2" borderId="0" xfId="0" applyFont="1" applyFill="1"/>
    <xf numFmtId="10" fontId="0" fillId="0" borderId="0" xfId="0" applyNumberFormat="1"/>
    <xf numFmtId="0" fontId="1" fillId="0" borderId="0" xfId="0" applyFont="1" applyAlignment="1">
      <alignment wrapText="1"/>
    </xf>
    <xf numFmtId="0" fontId="0" fillId="0" borderId="0" xfId="0" applyAlignment="1">
      <alignment wrapText="1"/>
    </xf>
    <xf numFmtId="9" fontId="0" fillId="0" borderId="0" xfId="0" applyNumberFormat="1" applyAlignment="1">
      <alignment wrapText="1"/>
    </xf>
    <xf numFmtId="10" fontId="0" fillId="0" borderId="0" xfId="0" applyNumberFormat="1" applyAlignment="1">
      <alignment wrapText="1"/>
    </xf>
    <xf numFmtId="14" fontId="0" fillId="0" borderId="0" xfId="0" applyNumberFormat="1" applyAlignment="1">
      <alignment wrapText="1"/>
    </xf>
    <xf numFmtId="0" fontId="1" fillId="0" borderId="0" xfId="0" applyFont="1"/>
    <xf numFmtId="0" fontId="0" fillId="0" borderId="0" xfId="0" applyAlignment="1">
      <alignment horizontal="left" inden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snoyes" refreshedDate="42482.57001851852" createdVersion="5" refreshedVersion="5" minRefreshableVersion="3" recordCount="8304">
  <cacheSource type="worksheet">
    <worksheetSource ref="A1:I8305" sheet="MC-Data"/>
  </cacheSource>
  <cacheFields count="9">
    <cacheField name="PayerCode" numFmtId="0">
      <sharedItems count="30">
        <s v="C0010"/>
        <s v="C0011"/>
        <s v="C0025"/>
        <s v="C0053"/>
        <s v="C0060"/>
        <s v="C0065"/>
        <s v="C0152"/>
        <s v="C0213"/>
        <s v="C0364"/>
        <s v="C0386"/>
        <s v="C0391"/>
        <s v="C0423"/>
        <s v="C0509"/>
        <s v="C0511"/>
        <s v="C0549"/>
        <s v="C0726"/>
        <s v="G0001"/>
        <s v="T0040"/>
        <s v="T0074"/>
        <s v="T0096"/>
        <s v="T0164"/>
        <s v="T0202"/>
        <s v="T0216"/>
        <s v="T0385"/>
        <s v="T0422"/>
        <s v="T0423"/>
        <s v="T0478"/>
        <s v="T0508"/>
        <s v="T0526"/>
        <s v="T0549"/>
      </sharedItems>
    </cacheField>
    <cacheField name="Suffix" numFmtId="0">
      <sharedItems/>
    </cacheField>
    <cacheField name="FileType" numFmtId="0">
      <sharedItems/>
    </cacheField>
    <cacheField name="Rule" numFmtId="0">
      <sharedItems count="270">
        <s v="MC001 - Valid Submitter ID"/>
        <s v="MC002 - Valid Payer ID"/>
        <s v="MC003 - Valid ANSI ASC X12  Insurance Policy Type Code"/>
        <s v="MC003 - Insurance Policy Type Code Populated"/>
        <s v="MC004 - Payer Claim Control Number Populated"/>
        <s v="MC005 - Valid Line Counter"/>
        <s v="MC005A - Valid Version Number"/>
        <s v="MC005A - Version Number Populated"/>
        <s v="MC006 - Insured Group or Policy Number Populated"/>
        <s v="MC007 - Valid Subscriber SSN"/>
        <s v="MC009 - Member Suffix or Sequence Number Populated"/>
        <s v="MC010 - Valid Member Identification Code"/>
        <s v="MC011 - Individual Relationship Code Populated"/>
        <s v="MC012 - Valid ANSI ASC X12 Gender Code"/>
        <s v="MC012 - Gender Not Unknown"/>
        <s v="MC013 - Spouse 20 And Over"/>
        <s v="MC013 - Valid Member DOB"/>
        <s v="MC015 - Valid Member State/Province Code"/>
        <s v="MC015 - ME Member State"/>
        <s v="MC015 - Member State or Province Populated"/>
        <s v="MC017 - Valid Date Service Approved"/>
        <s v="MC027 - Institutional Records With Non-Person Provider Entity"/>
        <s v="MC032 - Valid Rendering Provider Specialty"/>
        <s v="MC036 - Valid Institutional Bill Type"/>
        <s v="MC036 - Institutional Bill Type Or Professional Place Of Service Populated"/>
        <s v="MC037 - Valid Professional Place Of Service"/>
        <s v="MC038 - Valid ANSI ASC X12 Claims Status"/>
        <s v="MC038 - Claim Status Populated"/>
        <s v="MC047 - Valid Other Diagnosis 6"/>
        <s v="MC048 - Valid Other Diagnosis 7"/>
        <s v="MC049 - Valid Other Diagnosis 8"/>
        <s v="MC052 - Valid Other Diagnosis 11"/>
        <s v="MC053 - Valid Other Diagnosis 12"/>
        <s v="MC054 - Valid Revenue Code"/>
        <s v="MC059 - Valid First Date Of Service"/>
        <s v="MC059 - First Date Of Service Before Last Date Of Service"/>
        <s v="MC059 - First Date of Service Within Admission/Discharge Dates"/>
        <s v="MC060 - Valid Last Date Of Service"/>
        <s v="MC060 - Last Date of Service Within Admission/Discharge Dates"/>
        <s v="MC062 - Valid Charge Amount"/>
        <s v="MC063 - Records with Non-Negative Paid Amount"/>
        <s v="MC063 - Valid Paid Amount"/>
        <s v="MC067 - Valid Deductible Amount"/>
        <s v="MC101 - Subscriber Last Name Populated"/>
        <s v="MC102 - Subscriber First Name Populated"/>
        <s v="MC104 - Member Last Name Populated"/>
        <s v="MC105 - Member First Name Populated"/>
        <s v="MC899 - Record Type Is MC"/>
        <s v="MC008 - Plan Specific Contract Number Populated"/>
        <s v="MC011 - Dependent 25 And Under"/>
        <s v="MC011 - Valid ANSI ASC X12 Relationship Code"/>
        <s v="MC014 - Valid Member City Name"/>
        <s v="MC016 - Valid Member ZIP Code"/>
        <s v="MC016 - Member ZIP Code Populated"/>
        <s v="MC018 - Valid Admission Date"/>
        <s v="MC019 - Valid Admission Hour"/>
        <s v="MC020 - Valid Admission Type"/>
        <s v="MC020 - Admission Type Populated"/>
        <s v="MC021 - Valid Admission Source"/>
        <s v="MC021 - Point of Origin for Admission or Visit Populated"/>
        <s v="MC023 - Valid Discharge Status"/>
        <s v="MC023 - Discharge Status Populated"/>
        <s v="MC023 - Discharge Status Is Not Died"/>
        <s v="MC023 - Discharge Status Is Home"/>
        <s v="MC024 - Rendering Provider Number Populated"/>
        <s v="MC025 - Rendering Provider Tax ID Number Populated"/>
        <s v="MC026 - Valid National Provider Identifier"/>
        <s v="MC026 - National Provider ID - Rendering Provider Populated"/>
        <s v="MC027 - Valid Rendering Provider Entity Type Qualifier"/>
        <s v="MC028 - Non-Person Entity Records Without Rendering Provider First Name, Middle Name Or Suffix"/>
        <s v="MC028 - Rendering Provider First Name Populated"/>
        <s v="MC030 - Rendering Provider Last Name or Organization Name 2 Characters or More"/>
        <s v="MC030 - Rendering Provider Last Name or Organization Name Populated"/>
        <s v="MC039 - Valid Admitting Diagnosis"/>
        <s v="MC040 - Valid E-Code"/>
        <s v="MC041 - Valid Principal Diagnosis"/>
        <s v="MC041 - Principal Diagnosis Populated"/>
        <s v="MC042 - Valid Other Diagnosis 1"/>
        <s v="MC043 - Valid Other Diagnosis 2"/>
        <s v="MC044 - Valid Other Diagnosis 3"/>
        <s v="MC045 - Valid Other Diagnosis 4"/>
        <s v="MC046 - Valid Other Diagnosis 5"/>
        <s v="MC050 - Valid Other Diagnosis 9"/>
        <s v="MC051 - Valid Other Diagnosis 10"/>
        <s v="MC055 - Valid Procedure Code"/>
        <s v="MC058 - Valid ICD-9-CM Procedure Code"/>
        <s v="MC061 - Valid Quantity"/>
        <s v="MC065 - Valid Co-Pay Amount"/>
        <s v="MC066 - Valid Coinsurance Amount"/>
        <s v="MC068 - Patient Account/Control Number Populated"/>
        <s v="MC069 - Valid Discharge Date"/>
        <s v="MC070 - Valid Service Provider Country Name"/>
        <s v="MC072 - Valid DRG Version"/>
        <s v="MC074 - Valid APC Version"/>
        <s v="MC075 - Valid Drug Code"/>
        <s v="MC076 - Billing Provider Number Populated"/>
        <s v="MC077 - Valid National Provider ID - Billing Provider"/>
        <s v="MC078 - Billing Provider Last Name or Organization Name Populated"/>
        <s v="MC022 - Discharge Hour Populated"/>
        <s v="MC022 - Valid Discharge Hour"/>
        <s v="MC079 - Billing Provider Tax ID Populated"/>
        <s v="MC080 - Billing Provider Address Line 1 Populated"/>
        <s v="MC082 - Valid Billing Provider City Name"/>
        <s v="MC083 - Valid Billing Provider State or Province"/>
        <s v="MC083 - Billing Provider State Populated"/>
        <s v="MC083 - ME Billing Provider State"/>
        <s v="MC084 - Valid Billing Provider ZIP Code"/>
        <s v="MC084 - ME Billing Provider ZIP Code"/>
        <s v="MC084 - Billing Provider ZIP Code Populated"/>
        <s v="MC085 - Service Facility Location Name Populated"/>
        <s v="MC086 - Valid National Provider ID - Service Facility"/>
        <s v="MC087 - Service Facility Location Address Line 1 Populated"/>
        <s v="MC089 - Valid Service Facility Location City Name"/>
        <s v="MC090 - Valid Service Facility Location State or Province"/>
        <s v="MC090 - Service Facility Location State Populated"/>
        <s v="MC090 - ME Service Facility Location State"/>
        <s v="MC091 - Valid Service Facility Location ZIP Code"/>
        <s v="MC091 - ME Service Facility Location ZIP Code"/>
        <s v="MC091 - Service Facility Location ZIP Code Populated"/>
        <s v="MC200 - Valid Principal Diagnosis"/>
        <s v="MC201 - Valid Present On Admission Indicator"/>
        <s v="MC202 - Valid Admitting Diagnosis"/>
        <s v="MC203 - Valid Reason for Visit Diagnosis - 1"/>
        <s v="MC204 - Valid Reason for Visit Diagnosis - 2"/>
        <s v="MC205 - Valid Reason for Visit Diagnosis - 3"/>
        <s v="MC206 - Valid External Cause of Injury - 1"/>
        <s v="MC207 - Valid Present On Admission Indicator - 1"/>
        <s v="MC208 - Valid External Cause of Injury - 2"/>
        <s v="MC209 - Valid Present On Admission Indicator - 2"/>
        <s v="MC210 - Valid External Cause of Injury - 3"/>
        <s v="MC211 - Valid Present On Admission Indicator - 3"/>
        <s v="MC212 - Valid External Cause of Injury - 4"/>
        <s v="MC213 - Valid Present On Admission Indicator - 4"/>
        <s v="MC214 - Valid External Cause of Injury - 5"/>
        <s v="MC215 - Valid Present On Admission Indicator - 5"/>
        <s v="MC216 - Valid External Cause of Injury - 6"/>
        <s v="MC217 - Valid Present On Admission Indicator - 6"/>
        <s v="MC218 - Valid External Cause of Injury - 7"/>
        <s v="MC219 - Valid Present On Admission Indicator - 7"/>
        <s v="MC220 - Valid External Cause of Injury - 8"/>
        <s v="MC221 - Valid Present On Admission Indicator - 8"/>
        <s v="MC222 - Valid External Cause of Injury - 9"/>
        <s v="MC223 - Valid Present On Admission Indicator - 9"/>
        <s v="MC224 - Valid External Cause of Injury - 10"/>
        <s v="MC225 - Valid Present On Admission Indicator - 10"/>
        <s v="MC226 - Valid External Cause of Injury - 11"/>
        <s v="MC227 - Valid Present On Admission Indicator - 11"/>
        <s v="MC228 - Valid External Cause of Injury - 12"/>
        <s v="MC229 - Valid Present On Admission Indicator - 12"/>
        <s v="MC230 - Valid External Cause of Injury - 13"/>
        <s v="MC231 - Valid Present On Admission Indicator - 13"/>
        <s v="MC232 - Valid External Cause of Injury - 14"/>
        <s v="MC233 - Valid Present On Admission Indicator - 14"/>
        <s v="MC234 - Valid External Cause of Injury - 15"/>
        <s v="MC235 - Valid Present On Admission Indicator - 15"/>
        <s v="MC236 - Valid External Cause of Injury - 16"/>
        <s v="MC237 - Valid Present On Admission Indicator - 16"/>
        <s v="MC238 - Valid External Cause of Injury - 17"/>
        <s v="MC239 - Valid Present On Admission Indicator - 17"/>
        <s v="MC240 - Valid External Cause of Injury - 18"/>
        <s v="MC241 - Valid Present On Admission Indicator - 18"/>
        <s v="MC242 - Valid External Cause of Injury - 19"/>
        <s v="MC243 - Valid Present On Admission Indicator - 19"/>
        <s v="MC244 - Valid External Cause of Injury - 20"/>
        <s v="MC245 - Valid Present On Admission Indicator - 20"/>
        <s v="MC246 - Valid External Cause of Injury - 21"/>
        <s v="MC247 - Valid Present On Admission Indicator - 21"/>
        <s v="MC248 - Valid External Cause of Injury - 22"/>
        <s v="MC249 - Valid Present On Admission Indicator - 22"/>
        <s v="MC250 - Valid External Cause of Injury - 23"/>
        <s v="MC251 - Valid Present On Admission Indicator - 23"/>
        <s v="MC252 - Valid External Cause of Injury - 24"/>
        <s v="MC253 - Valid Present On Admission Indicator - 24"/>
        <s v="MC254 - Valid Other Diagnosis - 1"/>
        <s v="MC255 - Valid Present On Admission Indicator - 1"/>
        <s v="MC256 - Valid Other Diagnosis - 2"/>
        <s v="MC257 - Valid Present On Admission Indicator - 2"/>
        <s v="MC258 - Valid Other Diagnosis - 3"/>
        <s v="MC259 - Valid Present On Admission Indicator - 3"/>
        <s v="MC260 - Valid Other Diagnosis - 4"/>
        <s v="MC261 - Valid Present On Admission Indicator - 4"/>
        <s v="MC262 - Valid Other Diagnosis - 5"/>
        <s v="MC263 - Valid Present On Admission Indicator - 5"/>
        <s v="MC264 - Valid Other Diagnosis - 6"/>
        <s v="MC265 - Valid Present On Admission Indicator - 6"/>
        <s v="MC266 - Valid Other Diagnosis - 7"/>
        <s v="MC267 - Valid Present On Admission Indicator - 7"/>
        <s v="MC268 - Valid Other Diagnosis - 8"/>
        <s v="MC269 - Valid Present On Admission Indicator - 8"/>
        <s v="MC270 - Valid Other Diagnosis - 9"/>
        <s v="MC271 - Valid Present On Admission Indicator - 9"/>
        <s v="MC272 - Valid Other Diagnosis - 10"/>
        <s v="MC273 - Valid Present On Admission Indicator - 10"/>
        <s v="MC274 - Valid Other Diagnosis - 11"/>
        <s v="MC275 - Valid Present On Admission Indicator - 11"/>
        <s v="MC276 - Valid Other Diagnosis - 12"/>
        <s v="MC277 - Valid Present On Admission Indicator - 12"/>
        <s v="MC278 - Valid Other Diagnosis - 13"/>
        <s v="MC279 - Valid Present On Admission Indicator - 13"/>
        <s v="MC280 - Valid Other Diagnosis - 14"/>
        <s v="MC281 - Valid Present On Admission Indicator - 14"/>
        <s v="MC282 - Valid Other Diagnosis - 15"/>
        <s v="MC283 - Valid Present On Admission Indicator - 15"/>
        <s v="MC284 - Valid Other Diagnosis - 16"/>
        <s v="MC285 - Valid Present On Admission Indicator - 16"/>
        <s v="MC286 - Valid Other Diagnosis - 17"/>
        <s v="MC287 - Valid Present On Admission Indicator - 17"/>
        <s v="MC288 - Valid Other Diagnosis - 18"/>
        <s v="MC289 - Valid Present On Admission Indicator - 18"/>
        <s v="MC290 - Valid Other Diagnosis - 19"/>
        <s v="MC291 - Valid Present On Admission Indicator - 19"/>
        <s v="MC292 - Valid Other Diagnosis - 20"/>
        <s v="MC293 - Valid Present On Admission Indicator - 20"/>
        <s v="MC294 - Valid Other Diagnosis - 21"/>
        <s v="MC295 - Valid Present On Admission Indicator - 21"/>
        <s v="MC296 - Valid Other Diagnosis - 22"/>
        <s v="MC297 - Valid Present On Admission Indicator - 22"/>
        <s v="MC298 - Valid Other Diagnosis - 23"/>
        <s v="MC299 - Valid Present On Admission Indicator - 23"/>
        <s v="MC300 - Valid Other Diagnosis - 24"/>
        <s v="MC301 - Valid Present On Admission Indicator - 24"/>
        <s v="MC302 - Valid Principal Procedure Code"/>
        <s v="MC303 - Valid Other Procedure Code - 1"/>
        <s v="MC304 - Valid Other Procedure Code - 2"/>
        <s v="MC305 - Valid Other Procedure Code - 3"/>
        <s v="MC306 - Valid Other Procedure Code - 4"/>
        <s v="MC307 - Valid Other Procedure Code - 5"/>
        <s v="MC308 - Valid Other Procedure Code - 6"/>
        <s v="MC309 - Valid Other Procedure Code - 7"/>
        <s v="MC310 - Valid Other Procedure Code - 8"/>
        <s v="MC311 - Valid Other Procedure Code - 9"/>
        <s v="MC312 - Valid Other Procedure Code - 10"/>
        <s v="MC313 - Valid Other Procedure Code - 11"/>
        <s v="MC314 - Valid Other Procedure Code - 12"/>
        <s v="MC315 - Valid Other Procedure Code - 13"/>
        <s v="MC316 - Valid Other Procedure Code - 14"/>
        <s v="MC317 - Valid Other Procedure Code - 15"/>
        <s v="MC318 - Valid Other Procedure Code - 16"/>
        <s v="MC319 - Valid Other Procedure Code - 17"/>
        <s v="MC320 - Valid Other Procedure Code - 18"/>
        <s v="MC321 - Valid Other Procedure Code - 19"/>
        <s v="MC322 - Valid Other Procedure Code - 20"/>
        <s v="MC323 - Valid Other Procedure Code - 21"/>
        <s v="MC324 - Valid Other Procedure Code - 22"/>
        <s v="MC325 - Valid Other Procedure Code - 23"/>
        <s v="MC326 - Valid Other Procedure Code - 24"/>
        <s v="MC021 - Valid Point of Origin for Admission or Visit"/>
        <s v="MC026 - Valid National Provider ID - Rendering Provider"/>
        <s v="MC092 - Service Facility Number Populated"/>
        <s v="MC107 - Attending Provider Number Populated"/>
        <s v="MC108 - National Provider ID - Attending Provider Populated"/>
        <s v="MC108 - Valid National Provider ID - Attending Provider"/>
        <s v="MC109 - Attending Provider First Name Populated"/>
        <s v="MC110 - Attending Provider Middle Name Populated"/>
        <s v="MC111 - Attending Provider Last Name Populated"/>
        <s v="MC113 - Attending Provider Specialty Populated"/>
        <s v="MC113 - Valid Attending Provider Specialty"/>
        <s v="MC114 - Operating Provider Number Populated"/>
        <s v="MC115 - National Provider ID - Operating Provider Populated"/>
        <s v="MC115 - Valid National Provider ID - Operating Provider"/>
        <s v="MC116 - Operating Provider First Name Populated"/>
        <s v="MC117 - Operating Provider Middle Name Populated"/>
        <s v="MC118 - Operating Provider Last Name Populated"/>
        <s v="MC120 - Referring Provider Number Populated"/>
        <s v="MC121 - National Provider ID - Referring Provider Populated"/>
        <s v="MC121 - Valid National Provider ID - Referring Provider"/>
        <s v="MC122 - Referring Provider First Name Populated"/>
        <s v="MC123 - Referring Provider Middle Name Populated"/>
        <s v="MC124 - Referring Provider Last Name Populated"/>
        <s v="MC200 - Principal Diagnosis Populated"/>
      </sharedItems>
    </cacheField>
    <cacheField name="RuleID" numFmtId="0">
      <sharedItems containsSemiMixedTypes="0" containsString="0" containsNumber="1" containsInteger="1" minValue="76" maxValue="664"/>
    </cacheField>
    <cacheField name="Threshold" numFmtId="0">
      <sharedItems containsSemiMixedTypes="0" containsString="0" containsNumber="1" minValue="0.1" maxValue="1"/>
    </cacheField>
    <cacheField name="GoodPercent" numFmtId="0">
      <sharedItems containsSemiMixedTypes="0" containsString="0" containsNumber="1" minValue="0" maxValue="1"/>
    </cacheField>
    <cacheField name="GoodCount" numFmtId="0">
      <sharedItems containsSemiMixedTypes="0" containsString="0" containsNumber="1" containsInteger="1" minValue="0" maxValue="5158899"/>
    </cacheField>
    <cacheField name="TheDenominator" numFmtId="0">
      <sharedItems containsSemiMixedTypes="0" containsString="0" containsNumber="1" containsInteger="1" minValue="0" maxValue="51588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noyes" refreshedDate="42482.570844097223" createdVersion="5" refreshedVersion="5" minRefreshableVersion="3" recordCount="2072">
  <cacheSource type="worksheet">
    <worksheetSource ref="A1:I2073" sheet="DC-Data"/>
  </cacheSource>
  <cacheFields count="9">
    <cacheField name="PayerCode" numFmtId="0">
      <sharedItems count="30">
        <s v="C0010"/>
        <s v="C0025"/>
        <s v="C0060"/>
        <s v="C0065"/>
        <s v="C0148"/>
        <s v="C0182"/>
        <s v="C0205"/>
        <s v="C0247"/>
        <s v="C0253"/>
        <s v="C0266"/>
        <s v="C0269"/>
        <s v="C0350"/>
        <s v="C0364"/>
        <s v="C0386"/>
        <s v="C0423"/>
        <s v="C0500"/>
        <s v="C0509"/>
        <s v="C0532"/>
        <s v="G0001"/>
        <s v="T0040"/>
        <s v="T0052"/>
        <s v="T0096"/>
        <s v="T0164"/>
        <s v="T0201"/>
        <s v="T0216"/>
        <s v="T0277"/>
        <s v="T0341"/>
        <s v="T0385"/>
        <s v="T0422"/>
        <s v="T0423"/>
      </sharedItems>
    </cacheField>
    <cacheField name="Suffix" numFmtId="0">
      <sharedItems/>
    </cacheField>
    <cacheField name="FileType" numFmtId="0">
      <sharedItems/>
    </cacheField>
    <cacheField name="Rule" numFmtId="0">
      <sharedItems count="85">
        <s v="DC001 - Valid Submitter ID"/>
        <s v="DC002 - Valid Payer ID"/>
        <s v="DC003 - Valid ANSI ASC X12  Insurance Policy Type Code"/>
        <s v="DC003 - Insurance Policy Type Code Populated"/>
        <s v="DC004 - Payer Claim Control Number Populated"/>
        <s v="DC005 - Valid Line Counter"/>
        <s v="DC006 - Insured Group or Policy Number Populated"/>
        <s v="DC007 - Valid Subscriber SSN"/>
        <s v="DC009 - Member Suffix or Sequence Number Populated"/>
        <s v="DC008 - Plan Specific Contract Number Populated"/>
        <s v="DC010 - Valid Member Identification Code"/>
        <s v="DC011 - Individual Relationship Code Populated"/>
        <s v="DC012 - Valid ANSI ASC X12 Gender Code"/>
        <s v="DC012 - Gender Not Unknown"/>
        <s v="DC013 - Spouse 20 And Over"/>
        <s v="DC013 - Valid Member DOB"/>
        <s v="DC014 - Valid Member City Name"/>
        <s v="DC015 - Valid Member State/Province Code"/>
        <s v="DC015 - ME Member State"/>
        <s v="DC015 - Member State or Province Populated"/>
        <s v="DC016 - Valid Member ZIP Code"/>
        <s v="DC017 - Valid Date Service Approved"/>
        <s v="DC018 - Rendering Provider Number Populated"/>
        <s v="DC019 - Rendering Provider Tax ID Number Populated"/>
        <s v="DC020 - Valid National Provider Identifier"/>
        <s v="DC020 - National Provider Identifier Populated"/>
        <s v="DC021 - Valid Rendering Provider Entity Type Qualifier"/>
        <s v="DC024 - Rendering Provider Last Name or Organization Name 2 Characters Or More"/>
        <s v="DC024 - Service Provider Last Name or Organization Name Populated"/>
        <s v="DC026 - Valid Rendering Provider Specialty"/>
        <s v="DC027 - Valid Service Provider City Name"/>
        <s v="DC028 - Valid Service Provider State/Province Code"/>
        <s v="DC028 - ME Service Provider State"/>
        <s v="DC029 - ME Service Provider ZIP Code"/>
        <s v="DC029 - Service Provider ZIP Code Populated"/>
        <s v="DC030 - Valid Place of Service Codes for Professional Claims"/>
        <s v="DC030 - Place of Service Codes for Professional Claims Populated"/>
        <s v="DC031 - Valid ANSI ASC X12 Claims Status"/>
        <s v="DC031 - Claim Status Populated"/>
        <s v="DC035 - Valid First Date Of Service"/>
        <s v="DC036 - Valid Last Date Of Service"/>
        <s v="DC037 - Valid Charge Amount"/>
        <s v="DC038 - Records with Non-Negative Paid Amount"/>
        <s v="DC038 - Valid Paid Amount"/>
        <s v="DC039 - Valid Co-Pay Amount"/>
        <s v="DC041 - Valid Deductible Amount"/>
        <s v="DC101 - Subscriber Last Name Populated"/>
        <s v="DC102 - Subscriber First Name Populated"/>
        <s v="DC104 - Member Last Name Populated"/>
        <s v="DC105 - Member First Name Populated"/>
        <s v="DC899 - Record Type Is DC"/>
        <s v="DC011 - Valid ANSI ASC X12 Relationship Code"/>
        <s v="DC011 - Dependent 25 And Under"/>
        <s v="DC016 - Member ZIP Code Populated"/>
        <s v="DC028 - Service Provider State Populated"/>
        <s v="DC029 - Valid Service Provider ZIP Code"/>
        <s v="DC032 - Valid Common Dental Terminology Code"/>
        <s v="DC032 - Common Dental Terminology Code Populated"/>
        <s v="DC040 - Valid Coinsurance Amount"/>
        <s v="DC042 - Billing Provider Number Populated"/>
        <s v="DC043 - Valid National Billing Service Provider Identifier"/>
        <s v="DC043 - National Billing Service Provider Identifier Populated"/>
        <s v="DC044 - Billing Provider Last Name or Organization Name Populated"/>
        <s v="DC020 - Valid National Provider ID - Rendering Provider"/>
        <s v="DC020 - National Provider ID - Rendering Provider Populated"/>
        <s v="DC024 - Rendering Provider Last Name or Organization Name Populated"/>
        <s v="DC043 - Valid National Provider ID - Billing Provider"/>
        <s v="DC043 - National Provider ID - Billing Provider Populated"/>
        <s v="DC045 - Billing Provider Tax ID Populated"/>
        <s v="DC046 - Billing Provider Address Line 1 Populated"/>
        <s v="DC048 - Valid Billing Provider City Name"/>
        <s v="DC049 - Billing Provider State or Province Populated"/>
        <s v="DC049 - Valid Billing Provider State or Province"/>
        <s v="DC050 - Billing Provider ZIP Code Populated"/>
        <s v="DC050 - Valid Billing Provider ZIP Code"/>
        <s v="DC051 - Service Facility Location Name Populated"/>
        <s v="DC052 - National Provider ID – Service Facility Populated"/>
        <s v="DC052 - Valid National Provider ID – Service Facility"/>
        <s v="DC053 - Service Facility Location Address Line 1 Populated"/>
        <s v="DC055 - Valid Service Facility Location City Name"/>
        <s v="DC056 - Service Facility Location State or Province Populated"/>
        <s v="DC056 - Valid Service Facility Location State or Province"/>
        <s v="DC057 - Service Facility Location ZIP Code Populated"/>
        <s v="DC057 - Valid Service Facility Location ZIP Code"/>
        <s v="DC058 - Service Facility Number Populated"/>
      </sharedItems>
    </cacheField>
    <cacheField name="RuleID" numFmtId="0">
      <sharedItems containsSemiMixedTypes="0" containsString="0" containsNumber="1" containsInteger="1" minValue="1" maxValue="627"/>
    </cacheField>
    <cacheField name="Threshold" numFmtId="0">
      <sharedItems containsSemiMixedTypes="0" containsString="0" containsNumber="1" minValue="0.33" maxValue="1"/>
    </cacheField>
    <cacheField name="GoodPercent" numFmtId="0">
      <sharedItems containsSemiMixedTypes="0" containsString="0" containsNumber="1" minValue="0" maxValue="1"/>
    </cacheField>
    <cacheField name="GoodCount" numFmtId="0">
      <sharedItems containsSemiMixedTypes="0" containsString="0" containsNumber="1" containsInteger="1" minValue="0" maxValue="225483"/>
    </cacheField>
    <cacheField name="TheDenominator" numFmtId="0">
      <sharedItems containsSemiMixedTypes="0" containsString="0" containsNumber="1" containsInteger="1" minValue="0" maxValue="225483"/>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snoyes" refreshedDate="42482.571573958332" createdVersion="5" refreshedVersion="5" minRefreshableVersion="3" recordCount="2526">
  <cacheSource type="worksheet">
    <worksheetSource ref="A1:I2527" sheet="PC-Data"/>
  </cacheSource>
  <cacheFields count="9">
    <cacheField name="PayerCode" numFmtId="0">
      <sharedItems count="32">
        <s v="C0010"/>
        <s v="C0011"/>
        <s v="C0025"/>
        <s v="C0065"/>
        <s v="C0152"/>
        <s v="C0177"/>
        <s v="C0213"/>
        <s v="C0264"/>
        <s v="C0391"/>
        <s v="C0421"/>
        <s v="C0423"/>
        <s v="C0509"/>
        <s v="C0511"/>
        <s v="C0534"/>
        <s v="C0540"/>
        <s v="C0713"/>
        <s v="C0726"/>
        <s v="G0001"/>
        <s v="T0005"/>
        <s v="T0172"/>
        <s v="T0216"/>
        <s v="T0292"/>
        <s v="T0420"/>
        <s v="T0422"/>
        <s v="T0423"/>
        <s v="T0478"/>
        <s v="T0479"/>
        <s v="T0501"/>
        <s v="T0508"/>
        <s v="T0527"/>
        <s v="T0549"/>
        <s v="T0552"/>
      </sharedItems>
    </cacheField>
    <cacheField name="Suffix" numFmtId="0">
      <sharedItems/>
    </cacheField>
    <cacheField name="FileType" numFmtId="0">
      <sharedItems/>
    </cacheField>
    <cacheField name="Rule" numFmtId="0">
      <sharedItems count="72">
        <s v="PC001 - Valid Submitter ID"/>
        <s v="PC002 - Valid Payer ID"/>
        <s v="PC003 - Valid ANSI ASC X12  Insurance Policy Type Code"/>
        <s v="PC003 - Insurance Policy Type Code Populated"/>
        <s v="PC004 - Payer Claim Control Number Populated"/>
        <s v="PC005 - Valid Line Counter"/>
        <s v="PC006 - Insured Group or Policy Number Populated"/>
        <s v="PC007 - Valid Subscriber SSN"/>
        <s v="PC009 - Member Suffix or Sequence Number Populated"/>
        <s v="PC010 - Valid Member Identification Code"/>
        <s v="PC011 - Valid Individual Relationship Code"/>
        <s v="PC011 - Individual Relationship Code Populated"/>
        <s v="PC012 - Valid Uniform Healthcare Payer Gender Code"/>
        <s v="PC012 - Gender Not Unknown"/>
        <s v="PC013 - Spouse 20 And Over"/>
        <s v="PC013 - Valid Member DOB"/>
        <s v="PC015 - Valid Member State/Province Code"/>
        <s v="PC015 - ME Member State"/>
        <s v="PC015 - Member State or Province Populated"/>
        <s v="PC017 - Valid Date Service Approved"/>
        <s v="PC023 - Valid Pharmacy Location State"/>
        <s v="PC023 - ME Pharmacy Location State"/>
        <s v="PC024 - ME Pharmacy ZIP Code"/>
        <s v="PC025 - Valid ANSI ASC X12 Claims Status"/>
        <s v="PC025 - Claim Status Populated"/>
        <s v="PC028 - Valid New Prescription Or Refill Number"/>
        <s v="PC029 - Valid Generic Drug Indicator"/>
        <s v="PC030 - Valid Dispense As Written Code"/>
        <s v="PC031 - Valid Compound Drug Indicator"/>
        <s v="PC032 - Valid Date Prescription Filled"/>
        <s v="PC034 - Days Supply Populated"/>
        <s v="PC035 - Valid Charge Amount"/>
        <s v="PC036 - Valid Paid Amount"/>
        <s v="PC037 - Valid Ingredient Cost/List Price"/>
        <s v="PC038 - Valid Postage Amount Claimed"/>
        <s v="PC039 - Valid Dispensing Fee"/>
        <s v="PC040 - Valid Co-Pay Amount"/>
        <s v="PC042 - Valid Deductible Amount"/>
        <s v="PC101 - Subscriber Last Name Populated"/>
        <s v="PC104 - Member Last Name Populated"/>
        <s v="PC105 - Member First Name Populated"/>
        <s v="PC899 - Record Type Is PC"/>
        <s v="PC046 - Prescribing Physician Last Name 2 Characters Or More"/>
        <s v="PC008 - Plan Specific Contract Number Populated"/>
        <s v="PC011 - Dependent 25 And Under"/>
        <s v="PC014 - Valid Member City Name"/>
        <s v="PC016 - Valid Member ZIP Code"/>
        <s v="PC016 - Member ZIP Code Populated"/>
        <s v="PC018 - Pharmacy Number Populated"/>
        <s v="PC019 - Pharmacy Tax ID Number Populated"/>
        <s v="PC020 - Pharmacy Name Populated"/>
        <s v="PC021 - Valid National Provider ID - Pharmacy Provider"/>
        <s v="PC021 - National Provider ID - Pharmacy Provider Populated"/>
        <s v="PC022 - Valid Pharmacy Location City"/>
        <s v="PC023 - Pharmacy Location State Populated"/>
        <s v="PC024 - Valid Pharmacy ZIP Code"/>
        <s v="PC024 - Pharmacy ZIP Code Populated"/>
        <s v="PC024A - Pharmacy Country Name Populated"/>
        <s v="PC026 - Valid Drug Code"/>
        <s v="PC026 - Drug Code Populated"/>
        <s v="PC027 - Drug Name Populated"/>
        <s v="PC033 - Valid Quantity Dispensed"/>
        <s v="PC034 - Days Supply At Least 1"/>
        <s v="PC036 - Records with Non-Negative Paid Amount"/>
        <s v="PC041 - Valid Coinsurance Amount"/>
        <s v="PC043 - Valid Patient Pay Amount"/>
        <s v="PC102 - Subscriber First Name Populated"/>
        <s v="PC044 - Prescribing Physician First Name Populated"/>
        <s v="PC046 - Prescribing Physician Last Name Populated"/>
        <s v="PC047 - Valid Prescribing Physician DEA"/>
        <s v="PC047 - Prescribing Physician DEA or NPI Populated"/>
        <s v="PC048 - Valid Prescribing Physician NPI"/>
      </sharedItems>
    </cacheField>
    <cacheField name="RuleID" numFmtId="0">
      <sharedItems containsSemiMixedTypes="0" containsString="0" containsNumber="1" containsInteger="1" minValue="196" maxValue="630"/>
    </cacheField>
    <cacheField name="Threshold" numFmtId="0">
      <sharedItems containsSemiMixedTypes="0" containsString="0" containsNumber="1" minValue="0.33" maxValue="1"/>
    </cacheField>
    <cacheField name="GoodPercent" numFmtId="0">
      <sharedItems containsSemiMixedTypes="0" containsString="0" containsNumber="1" minValue="0" maxValue="1"/>
    </cacheField>
    <cacheField name="GoodCount" numFmtId="0">
      <sharedItems containsSemiMixedTypes="0" containsString="0" containsNumber="1" containsInteger="1" minValue="0" maxValue="1848345"/>
    </cacheField>
    <cacheField name="TheDenominator" numFmtId="0">
      <sharedItems containsSemiMixedTypes="0" containsString="0" containsNumber="1" containsInteger="1" minValue="0" maxValue="184834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snoyes" refreshedDate="42482.572376736112" createdVersion="5" refreshedVersion="5" minRefreshableVersion="3" recordCount="2473">
  <cacheSource type="worksheet">
    <worksheetSource ref="A1:I2474" sheet="ME-Data"/>
  </cacheSource>
  <cacheFields count="9">
    <cacheField name="PayerCode" numFmtId="0">
      <sharedItems count="57">
        <s v="C0010"/>
        <s v="C0011"/>
        <s v="C0025"/>
        <s v="C0053"/>
        <s v="C0060"/>
        <s v="C0065"/>
        <s v="C0148"/>
        <s v="C0152"/>
        <s v="C0177"/>
        <s v="C0182"/>
        <s v="C0205"/>
        <s v="C0213"/>
        <s v="C0247"/>
        <s v="C0253"/>
        <s v="C0264"/>
        <s v="C0269"/>
        <s v="C0350"/>
        <s v="C0364"/>
        <s v="C0386"/>
        <s v="C0391"/>
        <s v="C0421"/>
        <s v="C0423"/>
        <s v="C0500"/>
        <s v="C0509"/>
        <s v="C0511"/>
        <s v="C0532"/>
        <s v="C0534"/>
        <s v="C0540"/>
        <s v="C0549"/>
        <s v="C0713"/>
        <s v="C0726"/>
        <s v="G0001"/>
        <s v="T0005"/>
        <s v="T0040"/>
        <s v="T0052"/>
        <s v="T0074"/>
        <s v="T0096"/>
        <s v="T0164"/>
        <s v="T0172"/>
        <s v="T0201"/>
        <s v="T0202"/>
        <s v="T0216"/>
        <s v="T0277"/>
        <s v="T0292"/>
        <s v="T0341"/>
        <s v="T0385"/>
        <s v="T0420"/>
        <s v="T0422"/>
        <s v="T0423"/>
        <s v="T0478"/>
        <s v="T0479"/>
        <s v="T0501"/>
        <s v="T0508"/>
        <s v="T0526"/>
        <s v="T0527"/>
        <s v="T0549"/>
        <s v="T0552"/>
      </sharedItems>
    </cacheField>
    <cacheField name="Suffix" numFmtId="0">
      <sharedItems/>
    </cacheField>
    <cacheField name="FileType" numFmtId="0">
      <sharedItems/>
    </cacheField>
    <cacheField name="Rule" numFmtId="0">
      <sharedItems count="38">
        <s v="ME001 - Valid Submitter ID"/>
        <s v="ME002 - Valid Payer ID"/>
        <s v="ME003 - Valid ANSI ASC X12  Insurance Policy Type Code"/>
        <s v="ME003 - Insurance Policy Type Code Populated"/>
        <s v="ME006 - Insured Group or Policy Number Populated"/>
        <s v="ME007 - Valid Coverage Level Code"/>
        <s v="ME007 - Coverage Level Code Populated"/>
        <s v="ME009 - Plan Specific Contract Number Populated"/>
        <s v="ME008 - Valid Subscriber SSN"/>
        <s v="ME011 - Valid Member Identification Code"/>
        <s v="ME012 - Individual Relationship Code Populated"/>
        <s v="ME013 - Valid ANSI ASC X12 Gender Code"/>
        <s v="ME013 - Gender Not Unknown"/>
        <s v="ME014 - Spouse 20 And Over"/>
        <s v="ME016 - Valid Member State/Province Code"/>
        <s v="ME016 - Member State or Province Populated"/>
        <s v="ME018 - Valid Medical Coverage"/>
        <s v="ME019 - Valid Prescription Drug Coverage"/>
        <s v="ME020 - Valid Dental Coverage"/>
        <s v="ME029 - Valid Coverage Type"/>
        <s v="ME031 - Valid Special Coverage"/>
        <s v="ME104 - Member Last Name Populated"/>
        <s v="ME105 - Member First Name Populated"/>
        <s v="ME899 - Record Type Is ME"/>
        <s v="ME032 - Group Name Populated"/>
        <s v="ME004 - Valid Year"/>
        <s v="ME005 - Valid Month"/>
        <s v="ME010 - Member Suffix or Sequence Number Populated"/>
        <s v="ME012 - Valid ANSI ASC X12 Relationship Code"/>
        <s v="ME012 - Dependent 25 And Under"/>
        <s v="ME014 - Valid Member DOB"/>
        <s v="ME015 - Valid Member City Name"/>
        <s v="ME017 - Valid Member ZIP Code"/>
        <s v="ME017 - Member ZIP Code Populated"/>
        <s v="ME028 - Valid Primary Insurance Indicator"/>
        <s v="ME030 - Valid Market Category Code"/>
        <s v="ME101 - Subscriber Last Name Populated"/>
        <s v="ME102 - Subscriber First Name Populated"/>
      </sharedItems>
    </cacheField>
    <cacheField name="RuleID" numFmtId="0">
      <sharedItems containsSemiMixedTypes="0" containsString="0" containsNumber="1" containsInteger="1" minValue="269" maxValue="628"/>
    </cacheField>
    <cacheField name="Threshold" numFmtId="0">
      <sharedItems containsSemiMixedTypes="0" containsString="0" containsNumber="1" minValue="0.33" maxValue="1"/>
    </cacheField>
    <cacheField name="GoodPercent" numFmtId="0">
      <sharedItems containsSemiMixedTypes="0" containsString="0" containsNumber="1" minValue="0" maxValue="1"/>
    </cacheField>
    <cacheField name="GoodCount" numFmtId="0">
      <sharedItems containsSemiMixedTypes="0" containsString="0" containsNumber="1" containsInteger="1" minValue="0" maxValue="1425741"/>
    </cacheField>
    <cacheField name="TheDenominator" numFmtId="0">
      <sharedItems containsSemiMixedTypes="0" containsString="0" containsNumber="1" containsInteger="1" minValue="0" maxValue="142574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304">
  <r>
    <x v="0"/>
    <s v="-"/>
    <s v="MC"/>
    <x v="0"/>
    <n v="76"/>
    <n v="1"/>
    <n v="1"/>
    <n v="1217954"/>
    <n v="1217954"/>
  </r>
  <r>
    <x v="0"/>
    <s v="-"/>
    <s v="MC"/>
    <x v="1"/>
    <n v="77"/>
    <n v="1"/>
    <n v="1"/>
    <n v="807094"/>
    <n v="807094"/>
  </r>
  <r>
    <x v="0"/>
    <s v="-"/>
    <s v="MC"/>
    <x v="2"/>
    <n v="78"/>
    <n v="1"/>
    <n v="1"/>
    <n v="1217954"/>
    <n v="1217954"/>
  </r>
  <r>
    <x v="0"/>
    <s v="-"/>
    <s v="MC"/>
    <x v="3"/>
    <n v="81"/>
    <n v="1"/>
    <n v="1"/>
    <n v="1217954"/>
    <n v="1217954"/>
  </r>
  <r>
    <x v="0"/>
    <s v="-"/>
    <s v="MC"/>
    <x v="4"/>
    <n v="82"/>
    <n v="1"/>
    <n v="1"/>
    <n v="1217954"/>
    <n v="1217954"/>
  </r>
  <r>
    <x v="0"/>
    <s v="-"/>
    <s v="MC"/>
    <x v="5"/>
    <n v="83"/>
    <n v="1"/>
    <n v="1"/>
    <n v="1217954"/>
    <n v="1217954"/>
  </r>
  <r>
    <x v="0"/>
    <s v="-"/>
    <s v="MC"/>
    <x v="6"/>
    <n v="84"/>
    <n v="1"/>
    <n v="1"/>
    <n v="1217954"/>
    <n v="1217954"/>
  </r>
  <r>
    <x v="0"/>
    <s v="-"/>
    <s v="MC"/>
    <x v="7"/>
    <n v="85"/>
    <n v="0.995"/>
    <n v="1"/>
    <n v="807094"/>
    <n v="807094"/>
  </r>
  <r>
    <x v="0"/>
    <s v="-"/>
    <s v="MC"/>
    <x v="8"/>
    <n v="86"/>
    <n v="0.999"/>
    <n v="1"/>
    <n v="1217954"/>
    <n v="1217954"/>
  </r>
  <r>
    <x v="0"/>
    <s v="-"/>
    <s v="MC"/>
    <x v="9"/>
    <n v="87"/>
    <n v="0.33"/>
    <n v="0.96735426789517498"/>
    <n v="1178193"/>
    <n v="1217954"/>
  </r>
  <r>
    <x v="0"/>
    <s v="-"/>
    <s v="MC"/>
    <x v="10"/>
    <n v="89"/>
    <n v="1"/>
    <n v="1"/>
    <n v="1217954"/>
    <n v="1217954"/>
  </r>
  <r>
    <x v="0"/>
    <s v="-"/>
    <s v="MC"/>
    <x v="11"/>
    <n v="90"/>
    <n v="0.75"/>
    <n v="0.70729025890961394"/>
    <n v="861447"/>
    <n v="1217954"/>
  </r>
  <r>
    <x v="0"/>
    <s v="-"/>
    <s v="MC"/>
    <x v="12"/>
    <n v="93"/>
    <n v="1"/>
    <n v="1"/>
    <n v="807094"/>
    <n v="807094"/>
  </r>
  <r>
    <x v="0"/>
    <s v="-"/>
    <s v="MC"/>
    <x v="13"/>
    <n v="94"/>
    <n v="1"/>
    <n v="1"/>
    <n v="1217954"/>
    <n v="1217954"/>
  </r>
  <r>
    <x v="0"/>
    <s v="-"/>
    <s v="MC"/>
    <x v="14"/>
    <n v="95"/>
    <n v="0.996"/>
    <n v="0.999970442233451"/>
    <n v="1217918"/>
    <n v="1217954"/>
  </r>
  <r>
    <x v="0"/>
    <s v="-"/>
    <s v="MC"/>
    <x v="15"/>
    <n v="96"/>
    <n v="0.99"/>
    <n v="1"/>
    <n v="167736"/>
    <n v="167736"/>
  </r>
  <r>
    <x v="0"/>
    <s v="-"/>
    <s v="MC"/>
    <x v="16"/>
    <n v="97"/>
    <n v="0.995"/>
    <n v="0.99999671580371696"/>
    <n v="1217950"/>
    <n v="1217954"/>
  </r>
  <r>
    <x v="0"/>
    <s v="-"/>
    <s v="MC"/>
    <x v="17"/>
    <n v="100"/>
    <n v="1"/>
    <n v="1"/>
    <n v="1217934"/>
    <n v="1217934"/>
  </r>
  <r>
    <x v="0"/>
    <s v="-"/>
    <s v="MC"/>
    <x v="18"/>
    <n v="101"/>
    <n v="0.55000000000000004"/>
    <n v="0.99935710802063205"/>
    <n v="1217151"/>
    <n v="1217934"/>
  </r>
  <r>
    <x v="0"/>
    <s v="-"/>
    <s v="MC"/>
    <x v="19"/>
    <n v="102"/>
    <n v="1"/>
    <n v="0.99998357901858403"/>
    <n v="1217934"/>
    <n v="1217954"/>
  </r>
  <r>
    <x v="0"/>
    <s v="-"/>
    <s v="MC"/>
    <x v="20"/>
    <n v="105"/>
    <n v="1"/>
    <n v="1"/>
    <n v="1217954"/>
    <n v="1217954"/>
  </r>
  <r>
    <x v="0"/>
    <s v="-"/>
    <s v="MC"/>
    <x v="21"/>
    <n v="121"/>
    <n v="0.85"/>
    <n v="0.99991831237788298"/>
    <n v="452908"/>
    <n v="452945"/>
  </r>
  <r>
    <x v="0"/>
    <s v="-"/>
    <s v="MC"/>
    <x v="22"/>
    <n v="127"/>
    <n v="0.995"/>
    <n v="0.75898104526115096"/>
    <n v="924404"/>
    <n v="1217954"/>
  </r>
  <r>
    <x v="0"/>
    <s v="-"/>
    <s v="MC"/>
    <x v="23"/>
    <n v="135"/>
    <n v="1"/>
    <n v="1"/>
    <n v="452945"/>
    <n v="452945"/>
  </r>
  <r>
    <x v="0"/>
    <s v="-"/>
    <s v="MC"/>
    <x v="24"/>
    <n v="136"/>
    <n v="1"/>
    <n v="0.99997150269980895"/>
    <n v="807071"/>
    <n v="807094"/>
  </r>
  <r>
    <x v="0"/>
    <s v="-"/>
    <s v="MC"/>
    <x v="25"/>
    <n v="137"/>
    <n v="1"/>
    <n v="1"/>
    <n v="764986"/>
    <n v="764986"/>
  </r>
  <r>
    <x v="0"/>
    <s v="-"/>
    <s v="MC"/>
    <x v="26"/>
    <n v="139"/>
    <n v="1"/>
    <n v="1"/>
    <n v="1217954"/>
    <n v="1217954"/>
  </r>
  <r>
    <x v="0"/>
    <s v="-"/>
    <s v="MC"/>
    <x v="27"/>
    <n v="140"/>
    <n v="1"/>
    <n v="1"/>
    <n v="1217954"/>
    <n v="1217954"/>
  </r>
  <r>
    <x v="0"/>
    <s v="-"/>
    <s v="MC"/>
    <x v="28"/>
    <n v="151"/>
    <n v="0.995"/>
    <n v="1"/>
    <n v="40754"/>
    <n v="40754"/>
  </r>
  <r>
    <x v="0"/>
    <s v="-"/>
    <s v="MC"/>
    <x v="29"/>
    <n v="152"/>
    <n v="0.995"/>
    <n v="1"/>
    <n v="34214"/>
    <n v="34214"/>
  </r>
  <r>
    <x v="0"/>
    <s v="-"/>
    <s v="MC"/>
    <x v="30"/>
    <n v="153"/>
    <n v="0.995"/>
    <n v="1"/>
    <n v="26029"/>
    <n v="26029"/>
  </r>
  <r>
    <x v="0"/>
    <s v="-"/>
    <s v="MC"/>
    <x v="31"/>
    <n v="156"/>
    <n v="0.995"/>
    <n v="1"/>
    <n v="16096"/>
    <n v="16096"/>
  </r>
  <r>
    <x v="0"/>
    <s v="-"/>
    <s v="MC"/>
    <x v="32"/>
    <n v="157"/>
    <n v="0.995"/>
    <n v="0"/>
    <n v="0"/>
    <n v="0"/>
  </r>
  <r>
    <x v="0"/>
    <s v="-"/>
    <s v="MC"/>
    <x v="33"/>
    <n v="158"/>
    <n v="1"/>
    <n v="1"/>
    <n v="451164"/>
    <n v="451164"/>
  </r>
  <r>
    <x v="0"/>
    <s v="-"/>
    <s v="MC"/>
    <x v="34"/>
    <n v="164"/>
    <n v="1"/>
    <n v="1"/>
    <n v="1217954"/>
    <n v="1217954"/>
  </r>
  <r>
    <x v="0"/>
    <s v="-"/>
    <s v="MC"/>
    <x v="35"/>
    <n v="165"/>
    <n v="1"/>
    <n v="1"/>
    <n v="1217954"/>
    <n v="1217954"/>
  </r>
  <r>
    <x v="0"/>
    <s v="-"/>
    <s v="MC"/>
    <x v="36"/>
    <n v="166"/>
    <n v="1"/>
    <n v="0.98172711484734798"/>
    <n v="39005"/>
    <n v="39731"/>
  </r>
  <r>
    <x v="0"/>
    <s v="-"/>
    <s v="MC"/>
    <x v="37"/>
    <n v="167"/>
    <n v="1"/>
    <n v="1"/>
    <n v="1217954"/>
    <n v="1217954"/>
  </r>
  <r>
    <x v="0"/>
    <s v="-"/>
    <s v="MC"/>
    <x v="38"/>
    <n v="168"/>
    <n v="1"/>
    <n v="0.99992203336971797"/>
    <n v="25650"/>
    <n v="25652"/>
  </r>
  <r>
    <x v="0"/>
    <s v="-"/>
    <s v="MC"/>
    <x v="39"/>
    <n v="170"/>
    <n v="1"/>
    <n v="1"/>
    <n v="1217954"/>
    <n v="1217954"/>
  </r>
  <r>
    <x v="0"/>
    <s v="-"/>
    <s v="MC"/>
    <x v="40"/>
    <n v="171"/>
    <n v="0.95"/>
    <n v="0.99640791031516796"/>
    <n v="1213579"/>
    <n v="1217954"/>
  </r>
  <r>
    <x v="0"/>
    <s v="-"/>
    <s v="MC"/>
    <x v="41"/>
    <n v="172"/>
    <n v="1"/>
    <n v="1"/>
    <n v="1217954"/>
    <n v="1217954"/>
  </r>
  <r>
    <x v="0"/>
    <s v="-"/>
    <s v="MC"/>
    <x v="42"/>
    <n v="178"/>
    <n v="1"/>
    <n v="1"/>
    <n v="1217954"/>
    <n v="1217954"/>
  </r>
  <r>
    <x v="0"/>
    <s v="-"/>
    <s v="MC"/>
    <x v="43"/>
    <n v="189"/>
    <n v="1"/>
    <n v="1"/>
    <n v="1217954"/>
    <n v="1217954"/>
  </r>
  <r>
    <x v="0"/>
    <s v="-"/>
    <s v="MC"/>
    <x v="44"/>
    <n v="190"/>
    <n v="1"/>
    <n v="1"/>
    <n v="1217954"/>
    <n v="1217954"/>
  </r>
  <r>
    <x v="0"/>
    <s v="-"/>
    <s v="MC"/>
    <x v="45"/>
    <n v="192"/>
    <n v="1"/>
    <n v="1"/>
    <n v="1217954"/>
    <n v="1217954"/>
  </r>
  <r>
    <x v="0"/>
    <s v="-"/>
    <s v="MC"/>
    <x v="46"/>
    <n v="193"/>
    <n v="1"/>
    <n v="1"/>
    <n v="1217954"/>
    <n v="1217954"/>
  </r>
  <r>
    <x v="0"/>
    <s v="-"/>
    <s v="MC"/>
    <x v="47"/>
    <n v="195"/>
    <n v="1"/>
    <n v="1"/>
    <n v="1217954"/>
    <n v="1217954"/>
  </r>
  <r>
    <x v="0"/>
    <s v="-"/>
    <s v="MC"/>
    <x v="48"/>
    <n v="361"/>
    <n v="0.995"/>
    <n v="1"/>
    <n v="1217954"/>
    <n v="1217954"/>
  </r>
  <r>
    <x v="0"/>
    <s v="-"/>
    <s v="MC"/>
    <x v="49"/>
    <n v="362"/>
    <n v="0.9"/>
    <n v="0.99414705996356401"/>
    <n v="153888"/>
    <n v="154794"/>
  </r>
  <r>
    <x v="0"/>
    <s v="-"/>
    <s v="MC"/>
    <x v="50"/>
    <n v="363"/>
    <n v="0.995"/>
    <n v="1"/>
    <n v="1217954"/>
    <n v="1217954"/>
  </r>
  <r>
    <x v="0"/>
    <s v="-"/>
    <s v="MC"/>
    <x v="51"/>
    <n v="364"/>
    <n v="0.995"/>
    <n v="1"/>
    <n v="1217934"/>
    <n v="1217934"/>
  </r>
  <r>
    <x v="0"/>
    <s v="-"/>
    <s v="MC"/>
    <x v="52"/>
    <n v="365"/>
    <n v="0.995"/>
    <n v="1"/>
    <n v="1217934"/>
    <n v="1217934"/>
  </r>
  <r>
    <x v="0"/>
    <s v="-"/>
    <s v="MC"/>
    <x v="53"/>
    <n v="366"/>
    <n v="0.995"/>
    <n v="0.99999671580371696"/>
    <n v="1217950"/>
    <n v="1217954"/>
  </r>
  <r>
    <x v="0"/>
    <s v="-"/>
    <s v="MC"/>
    <x v="54"/>
    <n v="367"/>
    <n v="0.995"/>
    <n v="0.99899424203565401"/>
    <n v="39731"/>
    <n v="39771"/>
  </r>
  <r>
    <x v="0"/>
    <s v="-"/>
    <s v="MC"/>
    <x v="55"/>
    <n v="368"/>
    <n v="0.5"/>
    <n v="0.98785547258052397"/>
    <n v="39288"/>
    <n v="39771"/>
  </r>
  <r>
    <x v="0"/>
    <s v="-"/>
    <s v="MC"/>
    <x v="56"/>
    <n v="369"/>
    <n v="0.95"/>
    <n v="0.999723346998315"/>
    <n v="39750"/>
    <n v="39761"/>
  </r>
  <r>
    <x v="0"/>
    <s v="-"/>
    <s v="MC"/>
    <x v="57"/>
    <n v="370"/>
    <n v="0.95"/>
    <n v="0.99974856050891303"/>
    <n v="39761"/>
    <n v="39771"/>
  </r>
  <r>
    <x v="0"/>
    <s v="-"/>
    <s v="MC"/>
    <x v="58"/>
    <n v="371"/>
    <n v="0.9"/>
    <n v="1"/>
    <n v="23772"/>
    <n v="23772"/>
  </r>
  <r>
    <x v="0"/>
    <s v="-"/>
    <s v="MC"/>
    <x v="59"/>
    <n v="372"/>
    <n v="0.95"/>
    <n v="0.899172764074326"/>
    <n v="35761"/>
    <n v="39771"/>
  </r>
  <r>
    <x v="0"/>
    <s v="-"/>
    <s v="MC"/>
    <x v="60"/>
    <n v="373"/>
    <n v="0.95"/>
    <n v="1"/>
    <n v="25652"/>
    <n v="25652"/>
  </r>
  <r>
    <x v="0"/>
    <s v="-"/>
    <s v="MC"/>
    <x v="61"/>
    <n v="374"/>
    <n v="0.95"/>
    <n v="1"/>
    <n v="39731"/>
    <n v="39731"/>
  </r>
  <r>
    <x v="0"/>
    <s v="-"/>
    <s v="MC"/>
    <x v="62"/>
    <n v="375"/>
    <n v="0.95"/>
    <n v="0.99181998942890903"/>
    <n v="39406"/>
    <n v="39731"/>
  </r>
  <r>
    <x v="0"/>
    <s v="-"/>
    <s v="MC"/>
    <x v="63"/>
    <n v="376"/>
    <n v="0.35"/>
    <n v="0.55045178827615704"/>
    <n v="21870"/>
    <n v="39731"/>
  </r>
  <r>
    <x v="0"/>
    <s v="-"/>
    <s v="MC"/>
    <x v="64"/>
    <n v="377"/>
    <n v="0.995"/>
    <n v="0.99925777163997997"/>
    <n v="1217050"/>
    <n v="1217954"/>
  </r>
  <r>
    <x v="0"/>
    <s v="-"/>
    <s v="MC"/>
    <x v="65"/>
    <n v="378"/>
    <n v="0.8"/>
    <n v="0.46930508048744002"/>
    <n v="571592"/>
    <n v="1217954"/>
  </r>
  <r>
    <x v="0"/>
    <s v="-"/>
    <s v="MC"/>
    <x v="66"/>
    <n v="379"/>
    <n v="0.995"/>
    <n v="0.999940887012011"/>
    <n v="693546"/>
    <n v="693587"/>
  </r>
  <r>
    <x v="0"/>
    <s v="-"/>
    <s v="MC"/>
    <x v="67"/>
    <n v="380"/>
    <n v="0.9"/>
    <n v="0.89143432346377605"/>
    <n v="1085726"/>
    <n v="1217954"/>
  </r>
  <r>
    <x v="0"/>
    <s v="-"/>
    <s v="MC"/>
    <x v="68"/>
    <n v="381"/>
    <n v="0.995"/>
    <n v="0.96896023987769697"/>
    <n v="1180149"/>
    <n v="1217954"/>
  </r>
  <r>
    <x v="0"/>
    <s v="-"/>
    <s v="MC"/>
    <x v="69"/>
    <n v="382"/>
    <n v="0.995"/>
    <n v="0.99997025850606702"/>
    <n v="571575"/>
    <n v="571592"/>
  </r>
  <r>
    <x v="0"/>
    <s v="-"/>
    <s v="MC"/>
    <x v="70"/>
    <n v="383"/>
    <n v="0.4"/>
    <n v="0.99981924454077398"/>
    <n v="608447"/>
    <n v="608557"/>
  </r>
  <r>
    <x v="0"/>
    <s v="-"/>
    <s v="MC"/>
    <x v="71"/>
    <n v="384"/>
    <n v="0.995"/>
    <n v="0.99988416664886703"/>
    <n v="1217125"/>
    <n v="1217266"/>
  </r>
  <r>
    <x v="0"/>
    <s v="-"/>
    <s v="MC"/>
    <x v="72"/>
    <n v="385"/>
    <n v="0.995"/>
    <n v="0.999435118239277"/>
    <n v="1217266"/>
    <n v="1217954"/>
  </r>
  <r>
    <x v="0"/>
    <s v="-"/>
    <s v="MC"/>
    <x v="73"/>
    <n v="390"/>
    <n v="0.9"/>
    <n v="0.87201902680465404"/>
    <n v="13566"/>
    <n v="15557"/>
  </r>
  <r>
    <x v="0"/>
    <s v="-"/>
    <s v="MC"/>
    <x v="74"/>
    <n v="391"/>
    <n v="0.995"/>
    <n v="1"/>
    <n v="3910"/>
    <n v="3910"/>
  </r>
  <r>
    <x v="0"/>
    <s v="-"/>
    <s v="MC"/>
    <x v="75"/>
    <n v="392"/>
    <n v="0.995"/>
    <n v="0.99998749468524095"/>
    <n v="239895"/>
    <n v="239898"/>
  </r>
  <r>
    <x v="0"/>
    <s v="-"/>
    <s v="MC"/>
    <x v="76"/>
    <n v="393"/>
    <n v="0.995"/>
    <n v="0.407407293952951"/>
    <n v="265995"/>
    <n v="652897"/>
  </r>
  <r>
    <x v="0"/>
    <s v="-"/>
    <s v="MC"/>
    <x v="77"/>
    <n v="394"/>
    <n v="0.995"/>
    <n v="0.99999411272945604"/>
    <n v="169857"/>
    <n v="169858"/>
  </r>
  <r>
    <x v="0"/>
    <s v="-"/>
    <s v="MC"/>
    <x v="78"/>
    <n v="395"/>
    <n v="0.995"/>
    <n v="0.99998381994838603"/>
    <n v="123607"/>
    <n v="123609"/>
  </r>
  <r>
    <x v="0"/>
    <s v="-"/>
    <s v="MC"/>
    <x v="79"/>
    <n v="396"/>
    <n v="0.995"/>
    <n v="1"/>
    <n v="91017"/>
    <n v="91017"/>
  </r>
  <r>
    <x v="0"/>
    <s v="-"/>
    <s v="MC"/>
    <x v="80"/>
    <n v="397"/>
    <n v="0.995"/>
    <n v="1"/>
    <n v="63343"/>
    <n v="63343"/>
  </r>
  <r>
    <x v="0"/>
    <s v="-"/>
    <s v="MC"/>
    <x v="81"/>
    <n v="398"/>
    <n v="0.995"/>
    <n v="1"/>
    <n v="51063"/>
    <n v="51063"/>
  </r>
  <r>
    <x v="0"/>
    <s v="-"/>
    <s v="MC"/>
    <x v="82"/>
    <n v="399"/>
    <n v="0.995"/>
    <n v="1"/>
    <n v="21768"/>
    <n v="21768"/>
  </r>
  <r>
    <x v="0"/>
    <s v="-"/>
    <s v="MC"/>
    <x v="83"/>
    <n v="400"/>
    <n v="0.995"/>
    <n v="1"/>
    <n v="18570"/>
    <n v="18570"/>
  </r>
  <r>
    <x v="0"/>
    <s v="-"/>
    <s v="MC"/>
    <x v="84"/>
    <n v="401"/>
    <n v="0.995"/>
    <n v="0.99999299108202799"/>
    <n v="1141395"/>
    <n v="1141403"/>
  </r>
  <r>
    <x v="0"/>
    <s v="-"/>
    <s v="MC"/>
    <x v="85"/>
    <n v="402"/>
    <n v="0.995"/>
    <n v="0.96878612716763002"/>
    <n v="9218"/>
    <n v="9515"/>
  </r>
  <r>
    <x v="0"/>
    <s v="-"/>
    <s v="MC"/>
    <x v="86"/>
    <n v="403"/>
    <n v="0.995"/>
    <n v="0.999926926632697"/>
    <n v="1217865"/>
    <n v="1217954"/>
  </r>
  <r>
    <x v="0"/>
    <s v="-"/>
    <s v="MC"/>
    <x v="87"/>
    <n v="404"/>
    <n v="0.995"/>
    <n v="1"/>
    <n v="1217954"/>
    <n v="1217954"/>
  </r>
  <r>
    <x v="0"/>
    <s v="-"/>
    <s v="MC"/>
    <x v="88"/>
    <n v="405"/>
    <n v="0.995"/>
    <n v="1"/>
    <n v="1217954"/>
    <n v="1217954"/>
  </r>
  <r>
    <x v="0"/>
    <s v="-"/>
    <s v="MC"/>
    <x v="89"/>
    <n v="406"/>
    <n v="0.995"/>
    <n v="0.99068684038970301"/>
    <n v="1206611"/>
    <n v="1217954"/>
  </r>
  <r>
    <x v="0"/>
    <s v="-"/>
    <s v="MC"/>
    <x v="90"/>
    <n v="407"/>
    <n v="0.9"/>
    <n v="0.99979884840713096"/>
    <n v="39763"/>
    <n v="39771"/>
  </r>
  <r>
    <x v="0"/>
    <s v="-"/>
    <s v="MC"/>
    <x v="91"/>
    <n v="408"/>
    <n v="0.995"/>
    <n v="7.1862757002282295E-5"/>
    <n v="58"/>
    <n v="807094"/>
  </r>
  <r>
    <x v="0"/>
    <s v="-"/>
    <s v="MC"/>
    <x v="92"/>
    <n v="409"/>
    <n v="0.995"/>
    <n v="0"/>
    <n v="0"/>
    <n v="25677"/>
  </r>
  <r>
    <x v="0"/>
    <s v="-"/>
    <s v="MC"/>
    <x v="93"/>
    <n v="410"/>
    <n v="0.2"/>
    <n v="0"/>
    <n v="0"/>
    <n v="270030"/>
  </r>
  <r>
    <x v="0"/>
    <s v="-"/>
    <s v="MC"/>
    <x v="94"/>
    <n v="411"/>
    <n v="0.995"/>
    <n v="1"/>
    <n v="23029"/>
    <n v="23029"/>
  </r>
  <r>
    <x v="0"/>
    <s v="-"/>
    <s v="MC"/>
    <x v="95"/>
    <n v="412"/>
    <n v="0.995"/>
    <n v="1"/>
    <n v="1217954"/>
    <n v="1217954"/>
  </r>
  <r>
    <x v="0"/>
    <s v="-"/>
    <s v="MC"/>
    <x v="96"/>
    <n v="413"/>
    <n v="0.995"/>
    <n v="0.999983247560845"/>
    <n v="1193836"/>
    <n v="1193856"/>
  </r>
  <r>
    <x v="0"/>
    <s v="-"/>
    <s v="MC"/>
    <x v="97"/>
    <n v="414"/>
    <n v="0.995"/>
    <n v="0.99957633867945805"/>
    <n v="1217438"/>
    <n v="1217954"/>
  </r>
  <r>
    <x v="0"/>
    <s v="-"/>
    <s v="MC"/>
    <x v="98"/>
    <n v="454"/>
    <n v="0.5"/>
    <n v="0.97266852731890097"/>
    <n v="38684"/>
    <n v="39771"/>
  </r>
  <r>
    <x v="0"/>
    <s v="-"/>
    <s v="MC"/>
    <x v="99"/>
    <n v="455"/>
    <n v="0.5"/>
    <n v="1"/>
    <n v="38684"/>
    <n v="38684"/>
  </r>
  <r>
    <x v="0"/>
    <s v="-"/>
    <s v="MC"/>
    <x v="100"/>
    <n v="456"/>
    <n v="0.995"/>
    <n v="0.99141018462109398"/>
    <n v="1207492"/>
    <n v="1217954"/>
  </r>
  <r>
    <x v="0"/>
    <s v="-"/>
    <s v="MC"/>
    <x v="101"/>
    <n v="457"/>
    <n v="0.995"/>
    <n v="0.65414703675179897"/>
    <n v="796721"/>
    <n v="1217954"/>
  </r>
  <r>
    <x v="0"/>
    <s v="-"/>
    <s v="MC"/>
    <x v="102"/>
    <n v="458"/>
    <n v="0.995"/>
    <n v="1"/>
    <n v="796721"/>
    <n v="796721"/>
  </r>
  <r>
    <x v="0"/>
    <s v="-"/>
    <s v="MC"/>
    <x v="103"/>
    <n v="459"/>
    <n v="1"/>
    <n v="1"/>
    <n v="796721"/>
    <n v="796721"/>
  </r>
  <r>
    <x v="0"/>
    <s v="-"/>
    <s v="MC"/>
    <x v="104"/>
    <n v="460"/>
    <n v="0.995"/>
    <n v="0.65414703675179897"/>
    <n v="796721"/>
    <n v="1217954"/>
  </r>
  <r>
    <x v="0"/>
    <s v="-"/>
    <s v="MC"/>
    <x v="105"/>
    <n v="461"/>
    <n v="0.55000000000000004"/>
    <n v="0.82041015612742696"/>
    <n v="653638"/>
    <n v="796721"/>
  </r>
  <r>
    <x v="0"/>
    <s v="-"/>
    <s v="MC"/>
    <x v="106"/>
    <n v="462"/>
    <n v="0.995"/>
    <n v="0.99999874485547602"/>
    <n v="796720"/>
    <n v="796721"/>
  </r>
  <r>
    <x v="0"/>
    <s v="-"/>
    <s v="MC"/>
    <x v="107"/>
    <n v="463"/>
    <n v="0.55000000000000004"/>
    <n v="0.53668447248418305"/>
    <n v="653657"/>
    <n v="1217954"/>
  </r>
  <r>
    <x v="0"/>
    <s v="-"/>
    <s v="MC"/>
    <x v="108"/>
    <n v="464"/>
    <n v="0.995"/>
    <n v="0.65414703675179897"/>
    <n v="796721"/>
    <n v="1217954"/>
  </r>
  <r>
    <x v="0"/>
    <s v="-"/>
    <s v="MC"/>
    <x v="109"/>
    <n v="465"/>
    <n v="0.995"/>
    <n v="4.2694551682575899E-5"/>
    <n v="52"/>
    <n v="1217954"/>
  </r>
  <r>
    <x v="0"/>
    <s v="-"/>
    <s v="MC"/>
    <x v="110"/>
    <n v="466"/>
    <n v="0.995"/>
    <n v="1"/>
    <n v="49"/>
    <n v="49"/>
  </r>
  <r>
    <x v="0"/>
    <s v="-"/>
    <s v="MC"/>
    <x v="111"/>
    <n v="467"/>
    <n v="0.995"/>
    <n v="4.2694551682575899E-5"/>
    <n v="52"/>
    <n v="1217954"/>
  </r>
  <r>
    <x v="0"/>
    <s v="-"/>
    <s v="MC"/>
    <x v="112"/>
    <n v="468"/>
    <n v="0.995"/>
    <n v="1"/>
    <n v="54"/>
    <n v="54"/>
  </r>
  <r>
    <x v="0"/>
    <s v="-"/>
    <s v="MC"/>
    <x v="113"/>
    <n v="469"/>
    <n v="1"/>
    <n v="1"/>
    <n v="54"/>
    <n v="54"/>
  </r>
  <r>
    <x v="0"/>
    <s v="-"/>
    <s v="MC"/>
    <x v="114"/>
    <n v="470"/>
    <n v="0.995"/>
    <n v="4.4336649824213398E-5"/>
    <n v="54"/>
    <n v="1217954"/>
  </r>
  <r>
    <x v="0"/>
    <s v="-"/>
    <s v="MC"/>
    <x v="115"/>
    <n v="471"/>
    <n v="0.55000000000000004"/>
    <n v="1"/>
    <n v="54"/>
    <n v="54"/>
  </r>
  <r>
    <x v="0"/>
    <s v="-"/>
    <s v="MC"/>
    <x v="116"/>
    <n v="472"/>
    <n v="0.995"/>
    <n v="1"/>
    <n v="54"/>
    <n v="54"/>
  </r>
  <r>
    <x v="0"/>
    <s v="-"/>
    <s v="MC"/>
    <x v="117"/>
    <n v="473"/>
    <n v="0.55000000000000004"/>
    <n v="4.4336649824213398E-5"/>
    <n v="54"/>
    <n v="1217954"/>
  </r>
  <r>
    <x v="0"/>
    <s v="-"/>
    <s v="MC"/>
    <x v="118"/>
    <n v="474"/>
    <n v="0.995"/>
    <n v="4.4336649824213398E-5"/>
    <n v="54"/>
    <n v="1217954"/>
  </r>
  <r>
    <x v="0"/>
    <s v="-"/>
    <s v="MC"/>
    <x v="119"/>
    <n v="478"/>
    <n v="0.995"/>
    <n v="0.59128017173488701"/>
    <n v="334107"/>
    <n v="565057"/>
  </r>
  <r>
    <x v="0"/>
    <s v="-"/>
    <s v="MC"/>
    <x v="120"/>
    <n v="479"/>
    <n v="0.995"/>
    <n v="0.436039994619558"/>
    <n v="9725"/>
    <n v="22303"/>
  </r>
  <r>
    <x v="0"/>
    <s v="-"/>
    <s v="MC"/>
    <x v="121"/>
    <n v="480"/>
    <n v="0.995"/>
    <n v="0.99797637730238697"/>
    <n v="24165"/>
    <n v="24214"/>
  </r>
  <r>
    <x v="0"/>
    <s v="-"/>
    <s v="MC"/>
    <x v="122"/>
    <n v="481"/>
    <n v="0.995"/>
    <n v="0.836209444356941"/>
    <n v="472506"/>
    <n v="565057"/>
  </r>
  <r>
    <x v="0"/>
    <s v="-"/>
    <s v="MC"/>
    <x v="123"/>
    <n v="482"/>
    <n v="0.995"/>
    <n v="0.99511366969234405"/>
    <n v="529293"/>
    <n v="531892"/>
  </r>
  <r>
    <x v="0"/>
    <s v="-"/>
    <s v="MC"/>
    <x v="124"/>
    <n v="483"/>
    <n v="0.995"/>
    <n v="0.99512977920172097"/>
    <n v="355329"/>
    <n v="357068"/>
  </r>
  <r>
    <x v="0"/>
    <s v="-"/>
    <s v="MC"/>
    <x v="125"/>
    <n v="484"/>
    <n v="0.995"/>
    <n v="0"/>
    <n v="0"/>
    <n v="8687"/>
  </r>
  <r>
    <x v="0"/>
    <s v="-"/>
    <s v="MC"/>
    <x v="126"/>
    <n v="485"/>
    <n v="0.995"/>
    <n v="0"/>
    <n v="0"/>
    <n v="837"/>
  </r>
  <r>
    <x v="0"/>
    <s v="-"/>
    <s v="MC"/>
    <x v="127"/>
    <n v="486"/>
    <n v="0.995"/>
    <n v="0.99722607489597803"/>
    <n v="719"/>
    <n v="721"/>
  </r>
  <r>
    <x v="0"/>
    <s v="-"/>
    <s v="MC"/>
    <x v="128"/>
    <n v="487"/>
    <n v="0.995"/>
    <n v="0"/>
    <n v="0"/>
    <n v="0"/>
  </r>
  <r>
    <x v="0"/>
    <s v="-"/>
    <s v="MC"/>
    <x v="129"/>
    <n v="488"/>
    <n v="0.995"/>
    <n v="6.6917293233082695E-2"/>
    <n v="623"/>
    <n v="9310"/>
  </r>
  <r>
    <x v="0"/>
    <s v="-"/>
    <s v="MC"/>
    <x v="130"/>
    <n v="489"/>
    <n v="0.995"/>
    <n v="1.52941176470588E-2"/>
    <n v="13"/>
    <n v="850"/>
  </r>
  <r>
    <x v="0"/>
    <s v="-"/>
    <s v="MC"/>
    <x v="131"/>
    <n v="490"/>
    <n v="0.995"/>
    <n v="5.9950221837463499E-2"/>
    <n v="554"/>
    <n v="9241"/>
  </r>
  <r>
    <x v="0"/>
    <s v="-"/>
    <s v="MC"/>
    <x v="132"/>
    <n v="491"/>
    <n v="0.995"/>
    <n v="1.0638297872340399E-2"/>
    <n v="9"/>
    <n v="846"/>
  </r>
  <r>
    <x v="0"/>
    <s v="-"/>
    <s v="MC"/>
    <x v="133"/>
    <n v="492"/>
    <n v="0.995"/>
    <n v="3.2196969696969703E-2"/>
    <n v="289"/>
    <n v="8976"/>
  </r>
  <r>
    <x v="0"/>
    <s v="-"/>
    <s v="MC"/>
    <x v="134"/>
    <n v="493"/>
    <n v="0.995"/>
    <n v="0"/>
    <n v="0"/>
    <n v="837"/>
  </r>
  <r>
    <x v="0"/>
    <s v="-"/>
    <s v="MC"/>
    <x v="135"/>
    <n v="494"/>
    <n v="0.995"/>
    <n v="4.0534570355643902E-2"/>
    <n v="367"/>
    <n v="9054"/>
  </r>
  <r>
    <x v="0"/>
    <s v="-"/>
    <s v="MC"/>
    <x v="136"/>
    <n v="495"/>
    <n v="0.995"/>
    <n v="0"/>
    <n v="0"/>
    <n v="837"/>
  </r>
  <r>
    <x v="0"/>
    <s v="-"/>
    <s v="MC"/>
    <x v="137"/>
    <n v="496"/>
    <n v="0.995"/>
    <n v="3.48850127763582E-2"/>
    <n v="314"/>
    <n v="9001"/>
  </r>
  <r>
    <x v="0"/>
    <s v="-"/>
    <s v="MC"/>
    <x v="138"/>
    <n v="497"/>
    <n v="0.995"/>
    <n v="0"/>
    <n v="0"/>
    <n v="850"/>
  </r>
  <r>
    <x v="0"/>
    <s v="-"/>
    <s v="MC"/>
    <x v="139"/>
    <n v="498"/>
    <n v="0.995"/>
    <n v="1.9968411552346601E-2"/>
    <n v="177"/>
    <n v="8864"/>
  </r>
  <r>
    <x v="0"/>
    <s v="-"/>
    <s v="MC"/>
    <x v="140"/>
    <n v="499"/>
    <n v="0.995"/>
    <n v="0"/>
    <n v="0"/>
    <n v="852"/>
  </r>
  <r>
    <x v="0"/>
    <s v="-"/>
    <s v="MC"/>
    <x v="141"/>
    <n v="500"/>
    <n v="0.995"/>
    <n v="2.17342342342342E-2"/>
    <n v="193"/>
    <n v="8880"/>
  </r>
  <r>
    <x v="0"/>
    <s v="-"/>
    <s v="MC"/>
    <x v="142"/>
    <n v="501"/>
    <n v="0.995"/>
    <n v="0"/>
    <n v="0"/>
    <n v="852"/>
  </r>
  <r>
    <x v="0"/>
    <s v="-"/>
    <s v="MC"/>
    <x v="143"/>
    <n v="502"/>
    <n v="0.995"/>
    <n v="0.14724649062530701"/>
    <n v="1500"/>
    <n v="10187"/>
  </r>
  <r>
    <x v="0"/>
    <s v="-"/>
    <s v="MC"/>
    <x v="144"/>
    <n v="503"/>
    <n v="0.995"/>
    <n v="0"/>
    <n v="0"/>
    <n v="1604"/>
  </r>
  <r>
    <x v="0"/>
    <s v="-"/>
    <s v="MC"/>
    <x v="145"/>
    <n v="504"/>
    <n v="0.995"/>
    <n v="6.8594946838916203E-3"/>
    <n v="60"/>
    <n v="8747"/>
  </r>
  <r>
    <x v="0"/>
    <s v="-"/>
    <s v="MC"/>
    <x v="146"/>
    <n v="505"/>
    <n v="0.995"/>
    <n v="0"/>
    <n v="0"/>
    <n v="850"/>
  </r>
  <r>
    <x v="0"/>
    <s v="-"/>
    <s v="MC"/>
    <x v="147"/>
    <n v="506"/>
    <n v="0.995"/>
    <n v="0"/>
    <n v="0"/>
    <n v="8687"/>
  </r>
  <r>
    <x v="0"/>
    <s v="-"/>
    <s v="MC"/>
    <x v="148"/>
    <n v="507"/>
    <n v="0.995"/>
    <n v="0"/>
    <n v="0"/>
    <n v="837"/>
  </r>
  <r>
    <x v="0"/>
    <s v="-"/>
    <s v="MC"/>
    <x v="149"/>
    <n v="508"/>
    <n v="0.995"/>
    <n v="0"/>
    <n v="0"/>
    <n v="0"/>
  </r>
  <r>
    <x v="0"/>
    <s v="-"/>
    <s v="MC"/>
    <x v="150"/>
    <n v="509"/>
    <n v="0.995"/>
    <n v="0"/>
    <n v="0"/>
    <n v="0"/>
  </r>
  <r>
    <x v="0"/>
    <s v="-"/>
    <s v="MC"/>
    <x v="151"/>
    <n v="510"/>
    <n v="0.995"/>
    <n v="0"/>
    <n v="0"/>
    <n v="0"/>
  </r>
  <r>
    <x v="0"/>
    <s v="-"/>
    <s v="MC"/>
    <x v="152"/>
    <n v="511"/>
    <n v="0.995"/>
    <n v="0"/>
    <n v="0"/>
    <n v="0"/>
  </r>
  <r>
    <x v="0"/>
    <s v="-"/>
    <s v="MC"/>
    <x v="153"/>
    <n v="512"/>
    <n v="0.995"/>
    <n v="0"/>
    <n v="0"/>
    <n v="0"/>
  </r>
  <r>
    <x v="0"/>
    <s v="-"/>
    <s v="MC"/>
    <x v="154"/>
    <n v="513"/>
    <n v="0.995"/>
    <n v="0"/>
    <n v="0"/>
    <n v="0"/>
  </r>
  <r>
    <x v="0"/>
    <s v="-"/>
    <s v="MC"/>
    <x v="155"/>
    <n v="514"/>
    <n v="0.995"/>
    <n v="0"/>
    <n v="0"/>
    <n v="0"/>
  </r>
  <r>
    <x v="0"/>
    <s v="-"/>
    <s v="MC"/>
    <x v="156"/>
    <n v="515"/>
    <n v="0.995"/>
    <n v="0"/>
    <n v="0"/>
    <n v="0"/>
  </r>
  <r>
    <x v="0"/>
    <s v="-"/>
    <s v="MC"/>
    <x v="157"/>
    <n v="516"/>
    <n v="0.995"/>
    <n v="0"/>
    <n v="0"/>
    <n v="0"/>
  </r>
  <r>
    <x v="0"/>
    <s v="-"/>
    <s v="MC"/>
    <x v="158"/>
    <n v="517"/>
    <n v="0.995"/>
    <n v="0"/>
    <n v="0"/>
    <n v="0"/>
  </r>
  <r>
    <x v="0"/>
    <s v="-"/>
    <s v="MC"/>
    <x v="159"/>
    <n v="518"/>
    <n v="0.995"/>
    <n v="0"/>
    <n v="0"/>
    <n v="0"/>
  </r>
  <r>
    <x v="0"/>
    <s v="-"/>
    <s v="MC"/>
    <x v="160"/>
    <n v="519"/>
    <n v="0.995"/>
    <n v="0"/>
    <n v="0"/>
    <n v="0"/>
  </r>
  <r>
    <x v="0"/>
    <s v="-"/>
    <s v="MC"/>
    <x v="161"/>
    <n v="520"/>
    <n v="0.995"/>
    <n v="0"/>
    <n v="0"/>
    <n v="0"/>
  </r>
  <r>
    <x v="0"/>
    <s v="-"/>
    <s v="MC"/>
    <x v="162"/>
    <n v="521"/>
    <n v="0.995"/>
    <n v="0"/>
    <n v="0"/>
    <n v="0"/>
  </r>
  <r>
    <x v="0"/>
    <s v="-"/>
    <s v="MC"/>
    <x v="163"/>
    <n v="522"/>
    <n v="0.995"/>
    <n v="0"/>
    <n v="0"/>
    <n v="0"/>
  </r>
  <r>
    <x v="0"/>
    <s v="-"/>
    <s v="MC"/>
    <x v="164"/>
    <n v="523"/>
    <n v="0.995"/>
    <n v="0"/>
    <n v="0"/>
    <n v="0"/>
  </r>
  <r>
    <x v="0"/>
    <s v="-"/>
    <s v="MC"/>
    <x v="165"/>
    <n v="524"/>
    <n v="0.995"/>
    <n v="0"/>
    <n v="0"/>
    <n v="0"/>
  </r>
  <r>
    <x v="0"/>
    <s v="-"/>
    <s v="MC"/>
    <x v="166"/>
    <n v="525"/>
    <n v="0.995"/>
    <n v="0"/>
    <n v="0"/>
    <n v="0"/>
  </r>
  <r>
    <x v="0"/>
    <s v="-"/>
    <s v="MC"/>
    <x v="167"/>
    <n v="526"/>
    <n v="0.995"/>
    <n v="0"/>
    <n v="0"/>
    <n v="0"/>
  </r>
  <r>
    <x v="0"/>
    <s v="-"/>
    <s v="MC"/>
    <x v="168"/>
    <n v="527"/>
    <n v="0.995"/>
    <n v="0"/>
    <n v="0"/>
    <n v="0"/>
  </r>
  <r>
    <x v="0"/>
    <s v="-"/>
    <s v="MC"/>
    <x v="169"/>
    <n v="528"/>
    <n v="0.995"/>
    <n v="0"/>
    <n v="0"/>
    <n v="0"/>
  </r>
  <r>
    <x v="0"/>
    <s v="-"/>
    <s v="MC"/>
    <x v="170"/>
    <n v="529"/>
    <n v="0.995"/>
    <n v="0"/>
    <n v="0"/>
    <n v="0"/>
  </r>
  <r>
    <x v="0"/>
    <s v="-"/>
    <s v="MC"/>
    <x v="171"/>
    <n v="530"/>
    <n v="0.995"/>
    <n v="0"/>
    <n v="0"/>
    <n v="0"/>
  </r>
  <r>
    <x v="0"/>
    <s v="-"/>
    <s v="MC"/>
    <x v="172"/>
    <n v="531"/>
    <n v="0.995"/>
    <n v="0"/>
    <n v="0"/>
    <n v="0"/>
  </r>
  <r>
    <x v="0"/>
    <s v="-"/>
    <s v="MC"/>
    <x v="173"/>
    <n v="532"/>
    <n v="0.995"/>
    <n v="0.99998372051378104"/>
    <n v="307130"/>
    <n v="307135"/>
  </r>
  <r>
    <x v="0"/>
    <s v="-"/>
    <s v="MC"/>
    <x v="174"/>
    <n v="533"/>
    <n v="0.995"/>
    <n v="0.40296697144989702"/>
    <n v="8638"/>
    <n v="21436"/>
  </r>
  <r>
    <x v="0"/>
    <s v="-"/>
    <s v="MC"/>
    <x v="175"/>
    <n v="534"/>
    <n v="0.995"/>
    <n v="0.99998589416864903"/>
    <n v="212675"/>
    <n v="212678"/>
  </r>
  <r>
    <x v="0"/>
    <s v="-"/>
    <s v="MC"/>
    <x v="176"/>
    <n v="535"/>
    <n v="0.995"/>
    <n v="0.41895859841440702"/>
    <n v="8561"/>
    <n v="20434"/>
  </r>
  <r>
    <x v="0"/>
    <s v="-"/>
    <s v="MC"/>
    <x v="177"/>
    <n v="536"/>
    <n v="0.995"/>
    <n v="1"/>
    <n v="150033"/>
    <n v="150033"/>
  </r>
  <r>
    <x v="0"/>
    <s v="-"/>
    <s v="MC"/>
    <x v="178"/>
    <n v="537"/>
    <n v="0.995"/>
    <n v="0.41164132144729898"/>
    <n v="7850"/>
    <n v="19070"/>
  </r>
  <r>
    <x v="0"/>
    <s v="-"/>
    <s v="MC"/>
    <x v="179"/>
    <n v="538"/>
    <n v="0.995"/>
    <n v="1"/>
    <n v="101067"/>
    <n v="101067"/>
  </r>
  <r>
    <x v="0"/>
    <s v="-"/>
    <s v="MC"/>
    <x v="180"/>
    <n v="539"/>
    <n v="0.995"/>
    <n v="0.39660024766407698"/>
    <n v="7046"/>
    <n v="17766"/>
  </r>
  <r>
    <x v="0"/>
    <s v="-"/>
    <s v="MC"/>
    <x v="181"/>
    <n v="540"/>
    <n v="0.995"/>
    <n v="1"/>
    <n v="74800"/>
    <n v="74800"/>
  </r>
  <r>
    <x v="0"/>
    <s v="-"/>
    <s v="MC"/>
    <x v="182"/>
    <n v="541"/>
    <n v="0.995"/>
    <n v="0.38458215035180798"/>
    <n v="6231"/>
    <n v="16202"/>
  </r>
  <r>
    <x v="0"/>
    <s v="-"/>
    <s v="MC"/>
    <x v="183"/>
    <n v="542"/>
    <n v="0.995"/>
    <n v="1"/>
    <n v="58712"/>
    <n v="58712"/>
  </r>
  <r>
    <x v="0"/>
    <s v="-"/>
    <s v="MC"/>
    <x v="184"/>
    <n v="543"/>
    <n v="0.995"/>
    <n v="0.37848932676518898"/>
    <n v="5532"/>
    <n v="14616"/>
  </r>
  <r>
    <x v="0"/>
    <s v="-"/>
    <s v="MC"/>
    <x v="185"/>
    <n v="544"/>
    <n v="0.995"/>
    <n v="0.99983033233653595"/>
    <n v="47143"/>
    <n v="47151"/>
  </r>
  <r>
    <x v="0"/>
    <s v="-"/>
    <s v="MC"/>
    <x v="186"/>
    <n v="545"/>
    <n v="0.995"/>
    <n v="0.339890282131661"/>
    <n v="4337"/>
    <n v="12760"/>
  </r>
  <r>
    <x v="0"/>
    <s v="-"/>
    <s v="MC"/>
    <x v="187"/>
    <n v="546"/>
    <n v="0.995"/>
    <n v="1"/>
    <n v="37741"/>
    <n v="37741"/>
  </r>
  <r>
    <x v="0"/>
    <s v="-"/>
    <s v="MC"/>
    <x v="188"/>
    <n v="547"/>
    <n v="0.995"/>
    <n v="0.31785400175901501"/>
    <n v="3614"/>
    <n v="11370"/>
  </r>
  <r>
    <x v="0"/>
    <s v="-"/>
    <s v="MC"/>
    <x v="189"/>
    <n v="548"/>
    <n v="0.995"/>
    <n v="1"/>
    <n v="31082"/>
    <n v="31082"/>
  </r>
  <r>
    <x v="0"/>
    <s v="-"/>
    <s v="MC"/>
    <x v="190"/>
    <n v="549"/>
    <n v="0.995"/>
    <n v="0.31346240432237699"/>
    <n v="3481"/>
    <n v="11105"/>
  </r>
  <r>
    <x v="0"/>
    <s v="-"/>
    <s v="MC"/>
    <x v="191"/>
    <n v="550"/>
    <n v="0.995"/>
    <n v="1"/>
    <n v="25680"/>
    <n v="25680"/>
  </r>
  <r>
    <x v="0"/>
    <s v="-"/>
    <s v="MC"/>
    <x v="192"/>
    <n v="551"/>
    <n v="0.995"/>
    <n v="0.305830464716007"/>
    <n v="2843"/>
    <n v="9296"/>
  </r>
  <r>
    <x v="0"/>
    <s v="-"/>
    <s v="MC"/>
    <x v="193"/>
    <n v="552"/>
    <n v="0.995"/>
    <n v="1"/>
    <n v="21206"/>
    <n v="21206"/>
  </r>
  <r>
    <x v="0"/>
    <s v="-"/>
    <s v="MC"/>
    <x v="194"/>
    <n v="553"/>
    <n v="0.995"/>
    <n v="0.665716410510659"/>
    <n v="5371"/>
    <n v="8068"/>
  </r>
  <r>
    <x v="0"/>
    <s v="-"/>
    <s v="MC"/>
    <x v="195"/>
    <n v="554"/>
    <n v="0.995"/>
    <n v="1"/>
    <n v="180"/>
    <n v="180"/>
  </r>
  <r>
    <x v="0"/>
    <s v="-"/>
    <s v="MC"/>
    <x v="196"/>
    <n v="555"/>
    <n v="0.995"/>
    <n v="1"/>
    <n v="118"/>
    <n v="118"/>
  </r>
  <r>
    <x v="0"/>
    <s v="-"/>
    <s v="MC"/>
    <x v="197"/>
    <n v="556"/>
    <n v="0.995"/>
    <n v="0"/>
    <n v="0"/>
    <n v="0"/>
  </r>
  <r>
    <x v="0"/>
    <s v="-"/>
    <s v="MC"/>
    <x v="198"/>
    <n v="557"/>
    <n v="0.995"/>
    <n v="0"/>
    <n v="0"/>
    <n v="0"/>
  </r>
  <r>
    <x v="0"/>
    <s v="-"/>
    <s v="MC"/>
    <x v="199"/>
    <n v="558"/>
    <n v="0.995"/>
    <n v="0"/>
    <n v="0"/>
    <n v="0"/>
  </r>
  <r>
    <x v="0"/>
    <s v="-"/>
    <s v="MC"/>
    <x v="200"/>
    <n v="559"/>
    <n v="0.995"/>
    <n v="0"/>
    <n v="0"/>
    <n v="0"/>
  </r>
  <r>
    <x v="0"/>
    <s v="-"/>
    <s v="MC"/>
    <x v="201"/>
    <n v="560"/>
    <n v="0.995"/>
    <n v="0"/>
    <n v="0"/>
    <n v="0"/>
  </r>
  <r>
    <x v="0"/>
    <s v="-"/>
    <s v="MC"/>
    <x v="202"/>
    <n v="561"/>
    <n v="0.995"/>
    <n v="0"/>
    <n v="0"/>
    <n v="0"/>
  </r>
  <r>
    <x v="0"/>
    <s v="-"/>
    <s v="MC"/>
    <x v="203"/>
    <n v="562"/>
    <n v="0.995"/>
    <n v="0"/>
    <n v="0"/>
    <n v="0"/>
  </r>
  <r>
    <x v="0"/>
    <s v="-"/>
    <s v="MC"/>
    <x v="204"/>
    <n v="563"/>
    <n v="0.995"/>
    <n v="0"/>
    <n v="0"/>
    <n v="0"/>
  </r>
  <r>
    <x v="0"/>
    <s v="-"/>
    <s v="MC"/>
    <x v="205"/>
    <n v="564"/>
    <n v="0.995"/>
    <n v="0"/>
    <n v="0"/>
    <n v="0"/>
  </r>
  <r>
    <x v="0"/>
    <s v="-"/>
    <s v="MC"/>
    <x v="206"/>
    <n v="565"/>
    <n v="0.995"/>
    <n v="0"/>
    <n v="0"/>
    <n v="0"/>
  </r>
  <r>
    <x v="0"/>
    <s v="-"/>
    <s v="MC"/>
    <x v="207"/>
    <n v="566"/>
    <n v="0.995"/>
    <n v="0"/>
    <n v="0"/>
    <n v="0"/>
  </r>
  <r>
    <x v="0"/>
    <s v="-"/>
    <s v="MC"/>
    <x v="208"/>
    <n v="567"/>
    <n v="0.995"/>
    <n v="0"/>
    <n v="0"/>
    <n v="0"/>
  </r>
  <r>
    <x v="0"/>
    <s v="-"/>
    <s v="MC"/>
    <x v="209"/>
    <n v="568"/>
    <n v="0.995"/>
    <n v="0"/>
    <n v="0"/>
    <n v="0"/>
  </r>
  <r>
    <x v="0"/>
    <s v="-"/>
    <s v="MC"/>
    <x v="210"/>
    <n v="569"/>
    <n v="0.995"/>
    <n v="0"/>
    <n v="0"/>
    <n v="0"/>
  </r>
  <r>
    <x v="0"/>
    <s v="-"/>
    <s v="MC"/>
    <x v="211"/>
    <n v="570"/>
    <n v="0.995"/>
    <n v="0"/>
    <n v="0"/>
    <n v="0"/>
  </r>
  <r>
    <x v="0"/>
    <s v="-"/>
    <s v="MC"/>
    <x v="212"/>
    <n v="571"/>
    <n v="0.995"/>
    <n v="0"/>
    <n v="0"/>
    <n v="0"/>
  </r>
  <r>
    <x v="0"/>
    <s v="-"/>
    <s v="MC"/>
    <x v="213"/>
    <n v="572"/>
    <n v="0.995"/>
    <n v="0"/>
    <n v="0"/>
    <n v="0"/>
  </r>
  <r>
    <x v="0"/>
    <s v="-"/>
    <s v="MC"/>
    <x v="214"/>
    <n v="573"/>
    <n v="0.995"/>
    <n v="0"/>
    <n v="0"/>
    <n v="0"/>
  </r>
  <r>
    <x v="0"/>
    <s v="-"/>
    <s v="MC"/>
    <x v="215"/>
    <n v="574"/>
    <n v="0.995"/>
    <n v="0"/>
    <n v="0"/>
    <n v="0"/>
  </r>
  <r>
    <x v="0"/>
    <s v="-"/>
    <s v="MC"/>
    <x v="216"/>
    <n v="575"/>
    <n v="0.995"/>
    <n v="0"/>
    <n v="0"/>
    <n v="0"/>
  </r>
  <r>
    <x v="0"/>
    <s v="-"/>
    <s v="MC"/>
    <x v="217"/>
    <n v="576"/>
    <n v="0.995"/>
    <n v="0"/>
    <n v="0"/>
    <n v="0"/>
  </r>
  <r>
    <x v="0"/>
    <s v="-"/>
    <s v="MC"/>
    <x v="218"/>
    <n v="577"/>
    <n v="0.995"/>
    <n v="0"/>
    <n v="0"/>
    <n v="0"/>
  </r>
  <r>
    <x v="0"/>
    <s v="-"/>
    <s v="MC"/>
    <x v="219"/>
    <n v="578"/>
    <n v="0.995"/>
    <n v="0"/>
    <n v="0"/>
    <n v="0"/>
  </r>
  <r>
    <x v="0"/>
    <s v="-"/>
    <s v="MC"/>
    <x v="220"/>
    <n v="579"/>
    <n v="0.995"/>
    <n v="0"/>
    <n v="0"/>
    <n v="0"/>
  </r>
  <r>
    <x v="0"/>
    <s v="-"/>
    <s v="MC"/>
    <x v="221"/>
    <n v="580"/>
    <n v="0.995"/>
    <n v="9.2716310035978692E-3"/>
    <n v="5239"/>
    <n v="565057"/>
  </r>
  <r>
    <x v="0"/>
    <s v="-"/>
    <s v="MC"/>
    <x v="222"/>
    <n v="581"/>
    <n v="0.995"/>
    <n v="0.85494618144541301"/>
    <n v="8340"/>
    <n v="9755"/>
  </r>
  <r>
    <x v="0"/>
    <s v="-"/>
    <s v="MC"/>
    <x v="223"/>
    <n v="582"/>
    <n v="0.995"/>
    <n v="0.84207077326343405"/>
    <n v="5140"/>
    <n v="6104"/>
  </r>
  <r>
    <x v="0"/>
    <s v="-"/>
    <s v="MC"/>
    <x v="224"/>
    <n v="583"/>
    <n v="0.995"/>
    <n v="0.83095438007276801"/>
    <n v="2969"/>
    <n v="3573"/>
  </r>
  <r>
    <x v="0"/>
    <s v="-"/>
    <s v="MC"/>
    <x v="225"/>
    <n v="584"/>
    <n v="0.995"/>
    <n v="0.84634266077565001"/>
    <n v="1724"/>
    <n v="2037"/>
  </r>
  <r>
    <x v="0"/>
    <s v="-"/>
    <s v="MC"/>
    <x v="226"/>
    <n v="585"/>
    <n v="0.995"/>
    <n v="0.81030444964871196"/>
    <n v="1038"/>
    <n v="1281"/>
  </r>
  <r>
    <x v="0"/>
    <s v="-"/>
    <s v="MC"/>
    <x v="227"/>
    <n v="586"/>
    <n v="0.995"/>
    <n v="1"/>
    <n v="32"/>
    <n v="32"/>
  </r>
  <r>
    <x v="0"/>
    <s v="-"/>
    <s v="MC"/>
    <x v="228"/>
    <n v="587"/>
    <n v="0.995"/>
    <n v="1"/>
    <n v="32"/>
    <n v="32"/>
  </r>
  <r>
    <x v="0"/>
    <s v="-"/>
    <s v="MC"/>
    <x v="229"/>
    <n v="588"/>
    <n v="0.995"/>
    <n v="1"/>
    <n v="32"/>
    <n v="32"/>
  </r>
  <r>
    <x v="0"/>
    <s v="-"/>
    <s v="MC"/>
    <x v="230"/>
    <n v="589"/>
    <n v="0.995"/>
    <n v="1"/>
    <n v="32"/>
    <n v="32"/>
  </r>
  <r>
    <x v="0"/>
    <s v="-"/>
    <s v="MC"/>
    <x v="231"/>
    <n v="590"/>
    <n v="0.995"/>
    <n v="1"/>
    <n v="32"/>
    <n v="32"/>
  </r>
  <r>
    <x v="0"/>
    <s v="-"/>
    <s v="MC"/>
    <x v="232"/>
    <n v="591"/>
    <n v="0.995"/>
    <n v="1"/>
    <n v="32"/>
    <n v="32"/>
  </r>
  <r>
    <x v="0"/>
    <s v="-"/>
    <s v="MC"/>
    <x v="233"/>
    <n v="592"/>
    <n v="0.995"/>
    <n v="0"/>
    <n v="0"/>
    <n v="0"/>
  </r>
  <r>
    <x v="0"/>
    <s v="-"/>
    <s v="MC"/>
    <x v="234"/>
    <n v="593"/>
    <n v="0.995"/>
    <n v="0"/>
    <n v="0"/>
    <n v="0"/>
  </r>
  <r>
    <x v="0"/>
    <s v="-"/>
    <s v="MC"/>
    <x v="235"/>
    <n v="594"/>
    <n v="0.995"/>
    <n v="0"/>
    <n v="0"/>
    <n v="0"/>
  </r>
  <r>
    <x v="0"/>
    <s v="-"/>
    <s v="MC"/>
    <x v="236"/>
    <n v="595"/>
    <n v="0.995"/>
    <n v="0"/>
    <n v="0"/>
    <n v="0"/>
  </r>
  <r>
    <x v="0"/>
    <s v="-"/>
    <s v="MC"/>
    <x v="237"/>
    <n v="596"/>
    <n v="0.995"/>
    <n v="0"/>
    <n v="0"/>
    <n v="0"/>
  </r>
  <r>
    <x v="0"/>
    <s v="-"/>
    <s v="MC"/>
    <x v="238"/>
    <n v="597"/>
    <n v="0.995"/>
    <n v="0"/>
    <n v="0"/>
    <n v="0"/>
  </r>
  <r>
    <x v="0"/>
    <s v="-"/>
    <s v="MC"/>
    <x v="239"/>
    <n v="598"/>
    <n v="0.995"/>
    <n v="0"/>
    <n v="0"/>
    <n v="0"/>
  </r>
  <r>
    <x v="0"/>
    <s v="-"/>
    <s v="MC"/>
    <x v="240"/>
    <n v="599"/>
    <n v="0.995"/>
    <n v="0"/>
    <n v="0"/>
    <n v="0"/>
  </r>
  <r>
    <x v="0"/>
    <s v="-"/>
    <s v="MC"/>
    <x v="241"/>
    <n v="600"/>
    <n v="0.995"/>
    <n v="0"/>
    <n v="0"/>
    <n v="0"/>
  </r>
  <r>
    <x v="0"/>
    <s v="-"/>
    <s v="MC"/>
    <x v="242"/>
    <n v="601"/>
    <n v="0.995"/>
    <n v="0"/>
    <n v="0"/>
    <n v="0"/>
  </r>
  <r>
    <x v="0"/>
    <s v="-"/>
    <s v="MC"/>
    <x v="243"/>
    <n v="602"/>
    <n v="0.995"/>
    <n v="0"/>
    <n v="0"/>
    <n v="0"/>
  </r>
  <r>
    <x v="0"/>
    <s v="-"/>
    <s v="MC"/>
    <x v="244"/>
    <n v="603"/>
    <n v="0.995"/>
    <n v="0"/>
    <n v="0"/>
    <n v="0"/>
  </r>
  <r>
    <x v="0"/>
    <s v="-"/>
    <s v="MC"/>
    <x v="245"/>
    <n v="604"/>
    <n v="0.995"/>
    <n v="0"/>
    <n v="0"/>
    <n v="0"/>
  </r>
  <r>
    <x v="0"/>
    <s v="-"/>
    <s v="MC"/>
    <x v="1"/>
    <n v="631"/>
    <n v="1"/>
    <n v="1"/>
    <n v="410860"/>
    <n v="410860"/>
  </r>
  <r>
    <x v="0"/>
    <s v="-"/>
    <s v="MC"/>
    <x v="12"/>
    <n v="632"/>
    <n v="0.995"/>
    <n v="1"/>
    <n v="410860"/>
    <n v="410860"/>
  </r>
  <r>
    <x v="0"/>
    <s v="-"/>
    <s v="MC"/>
    <x v="246"/>
    <n v="633"/>
    <n v="1"/>
    <n v="1"/>
    <n v="11989"/>
    <n v="11989"/>
  </r>
  <r>
    <x v="0"/>
    <s v="-"/>
    <s v="MC"/>
    <x v="60"/>
    <n v="634"/>
    <n v="1"/>
    <n v="1"/>
    <n v="14079"/>
    <n v="14079"/>
  </r>
  <r>
    <x v="0"/>
    <s v="-"/>
    <s v="MC"/>
    <x v="247"/>
    <n v="635"/>
    <n v="1"/>
    <n v="0.99992859674758205"/>
    <n v="392111"/>
    <n v="392139"/>
  </r>
  <r>
    <x v="0"/>
    <s v="-"/>
    <s v="MC"/>
    <x v="24"/>
    <n v="636"/>
    <n v="1"/>
    <n v="1"/>
    <n v="410860"/>
    <n v="410860"/>
  </r>
  <r>
    <x v="0"/>
    <s v="-"/>
    <s v="MC"/>
    <x v="75"/>
    <n v="637"/>
    <n v="1"/>
    <n v="1"/>
    <n v="26059"/>
    <n v="26059"/>
  </r>
  <r>
    <x v="0"/>
    <s v="-"/>
    <s v="MC"/>
    <x v="38"/>
    <n v="638"/>
    <n v="1"/>
    <n v="0.99985794445628196"/>
    <n v="14077"/>
    <n v="14079"/>
  </r>
  <r>
    <x v="0"/>
    <s v="-"/>
    <s v="MC"/>
    <x v="248"/>
    <n v="639"/>
    <n v="0.995"/>
    <n v="1"/>
    <n v="410860"/>
    <n v="410860"/>
  </r>
  <r>
    <x v="0"/>
    <s v="-"/>
    <s v="MC"/>
    <x v="249"/>
    <n v="640"/>
    <n v="0.995"/>
    <n v="0"/>
    <n v="0"/>
    <n v="410860"/>
  </r>
  <r>
    <x v="0"/>
    <s v="-"/>
    <s v="MC"/>
    <x v="250"/>
    <n v="641"/>
    <n v="0.995"/>
    <n v="0.209777053010758"/>
    <n v="86189"/>
    <n v="410860"/>
  </r>
  <r>
    <x v="0"/>
    <s v="-"/>
    <s v="MC"/>
    <x v="251"/>
    <n v="642"/>
    <n v="0.995"/>
    <n v="1"/>
    <n v="86189"/>
    <n v="86189"/>
  </r>
  <r>
    <x v="0"/>
    <s v="-"/>
    <s v="MC"/>
    <x v="252"/>
    <n v="643"/>
    <n v="0.995"/>
    <n v="0"/>
    <n v="0"/>
    <n v="410860"/>
  </r>
  <r>
    <x v="0"/>
    <s v="-"/>
    <s v="MC"/>
    <x v="253"/>
    <n v="644"/>
    <n v="0.1"/>
    <n v="0"/>
    <n v="0"/>
    <n v="410860"/>
  </r>
  <r>
    <x v="0"/>
    <s v="-"/>
    <s v="MC"/>
    <x v="254"/>
    <n v="645"/>
    <n v="0.995"/>
    <n v="0"/>
    <n v="0"/>
    <n v="410860"/>
  </r>
  <r>
    <x v="0"/>
    <s v="-"/>
    <s v="MC"/>
    <x v="255"/>
    <n v="646"/>
    <n v="0.995"/>
    <n v="0"/>
    <n v="0"/>
    <n v="410860"/>
  </r>
  <r>
    <x v="0"/>
    <s v="-"/>
    <s v="MC"/>
    <x v="256"/>
    <n v="647"/>
    <n v="0.995"/>
    <n v="0"/>
    <n v="0"/>
    <n v="0"/>
  </r>
  <r>
    <x v="0"/>
    <s v="-"/>
    <s v="MC"/>
    <x v="257"/>
    <n v="648"/>
    <n v="0.995"/>
    <n v="0"/>
    <n v="0"/>
    <n v="410860"/>
  </r>
  <r>
    <x v="0"/>
    <s v="-"/>
    <s v="MC"/>
    <x v="258"/>
    <n v="649"/>
    <n v="0.995"/>
    <n v="0"/>
    <n v="0"/>
    <n v="410860"/>
  </r>
  <r>
    <x v="0"/>
    <s v="-"/>
    <s v="MC"/>
    <x v="259"/>
    <n v="650"/>
    <n v="0.995"/>
    <n v="0"/>
    <n v="0"/>
    <n v="0"/>
  </r>
  <r>
    <x v="0"/>
    <s v="-"/>
    <s v="MC"/>
    <x v="260"/>
    <n v="651"/>
    <n v="0.995"/>
    <n v="0"/>
    <n v="0"/>
    <n v="410860"/>
  </r>
  <r>
    <x v="0"/>
    <s v="-"/>
    <s v="MC"/>
    <x v="261"/>
    <n v="652"/>
    <n v="0.1"/>
    <n v="0"/>
    <n v="0"/>
    <n v="410860"/>
  </r>
  <r>
    <x v="0"/>
    <s v="-"/>
    <s v="MC"/>
    <x v="262"/>
    <n v="653"/>
    <n v="0.995"/>
    <n v="0"/>
    <n v="0"/>
    <n v="410860"/>
  </r>
  <r>
    <x v="0"/>
    <s v="-"/>
    <s v="MC"/>
    <x v="263"/>
    <n v="654"/>
    <n v="0.995"/>
    <n v="0"/>
    <n v="0"/>
    <n v="410860"/>
  </r>
  <r>
    <x v="0"/>
    <s v="-"/>
    <s v="MC"/>
    <x v="264"/>
    <n v="655"/>
    <n v="0.995"/>
    <n v="0"/>
    <n v="0"/>
    <n v="410860"/>
  </r>
  <r>
    <x v="0"/>
    <s v="-"/>
    <s v="MC"/>
    <x v="265"/>
    <n v="656"/>
    <n v="0.995"/>
    <n v="0"/>
    <n v="0"/>
    <n v="0"/>
  </r>
  <r>
    <x v="0"/>
    <s v="-"/>
    <s v="MC"/>
    <x v="266"/>
    <n v="657"/>
    <n v="0.995"/>
    <n v="0"/>
    <n v="0"/>
    <n v="410860"/>
  </r>
  <r>
    <x v="0"/>
    <s v="-"/>
    <s v="MC"/>
    <x v="267"/>
    <n v="658"/>
    <n v="0.1"/>
    <n v="0"/>
    <n v="0"/>
    <n v="410860"/>
  </r>
  <r>
    <x v="0"/>
    <s v="-"/>
    <s v="MC"/>
    <x v="268"/>
    <n v="659"/>
    <n v="0.995"/>
    <n v="0"/>
    <n v="0"/>
    <n v="410860"/>
  </r>
  <r>
    <x v="0"/>
    <s v="-"/>
    <s v="MC"/>
    <x v="119"/>
    <n v="661"/>
    <n v="0.995"/>
    <n v="1"/>
    <n v="142477"/>
    <n v="142477"/>
  </r>
  <r>
    <x v="0"/>
    <s v="-"/>
    <s v="MC"/>
    <x v="122"/>
    <n v="662"/>
    <n v="0.995"/>
    <n v="0.99986198347968303"/>
    <n v="383959"/>
    <n v="384012"/>
  </r>
  <r>
    <x v="0"/>
    <s v="-"/>
    <s v="MC"/>
    <x v="221"/>
    <n v="663"/>
    <n v="0.995"/>
    <n v="1"/>
    <n v="8259"/>
    <n v="8259"/>
  </r>
  <r>
    <x v="0"/>
    <s v="-"/>
    <s v="MC"/>
    <x v="269"/>
    <n v="664"/>
    <n v="0.995"/>
    <n v="0.370985548756672"/>
    <n v="142477"/>
    <n v="384050"/>
  </r>
  <r>
    <x v="1"/>
    <s v="-"/>
    <s v="MC"/>
    <x v="0"/>
    <n v="76"/>
    <n v="1"/>
    <n v="1"/>
    <n v="26619"/>
    <n v="26619"/>
  </r>
  <r>
    <x v="1"/>
    <s v="-"/>
    <s v="MC"/>
    <x v="1"/>
    <n v="77"/>
    <n v="1"/>
    <n v="1"/>
    <n v="17928"/>
    <n v="17928"/>
  </r>
  <r>
    <x v="1"/>
    <s v="-"/>
    <s v="MC"/>
    <x v="2"/>
    <n v="78"/>
    <n v="1"/>
    <n v="1"/>
    <n v="26619"/>
    <n v="26619"/>
  </r>
  <r>
    <x v="1"/>
    <s v="-"/>
    <s v="MC"/>
    <x v="3"/>
    <n v="81"/>
    <n v="1"/>
    <n v="1"/>
    <n v="26619"/>
    <n v="26619"/>
  </r>
  <r>
    <x v="1"/>
    <s v="-"/>
    <s v="MC"/>
    <x v="4"/>
    <n v="82"/>
    <n v="1"/>
    <n v="1"/>
    <n v="26619"/>
    <n v="26619"/>
  </r>
  <r>
    <x v="1"/>
    <s v="-"/>
    <s v="MC"/>
    <x v="5"/>
    <n v="83"/>
    <n v="1"/>
    <n v="1"/>
    <n v="26619"/>
    <n v="26619"/>
  </r>
  <r>
    <x v="1"/>
    <s v="-"/>
    <s v="MC"/>
    <x v="6"/>
    <n v="84"/>
    <n v="1"/>
    <n v="1"/>
    <n v="26619"/>
    <n v="26619"/>
  </r>
  <r>
    <x v="1"/>
    <s v="-"/>
    <s v="MC"/>
    <x v="7"/>
    <n v="85"/>
    <n v="0.995"/>
    <n v="1"/>
    <n v="17928"/>
    <n v="17928"/>
  </r>
  <r>
    <x v="1"/>
    <s v="-"/>
    <s v="MC"/>
    <x v="8"/>
    <n v="86"/>
    <n v="0.999"/>
    <n v="1"/>
    <n v="26619"/>
    <n v="26619"/>
  </r>
  <r>
    <x v="1"/>
    <s v="-"/>
    <s v="MC"/>
    <x v="9"/>
    <n v="87"/>
    <n v="0.33"/>
    <n v="0.99737029941019595"/>
    <n v="26549"/>
    <n v="26619"/>
  </r>
  <r>
    <x v="1"/>
    <s v="-"/>
    <s v="MC"/>
    <x v="10"/>
    <n v="89"/>
    <n v="1"/>
    <n v="1"/>
    <n v="26619"/>
    <n v="26619"/>
  </r>
  <r>
    <x v="1"/>
    <s v="-"/>
    <s v="MC"/>
    <x v="11"/>
    <n v="90"/>
    <n v="0.75"/>
    <n v="0.60096171907284301"/>
    <n v="15997"/>
    <n v="26619"/>
  </r>
  <r>
    <x v="1"/>
    <s v="-"/>
    <s v="MC"/>
    <x v="12"/>
    <n v="93"/>
    <n v="1"/>
    <n v="1"/>
    <n v="17928"/>
    <n v="17928"/>
  </r>
  <r>
    <x v="1"/>
    <s v="-"/>
    <s v="MC"/>
    <x v="13"/>
    <n v="94"/>
    <n v="1"/>
    <n v="1"/>
    <n v="26619"/>
    <n v="26619"/>
  </r>
  <r>
    <x v="1"/>
    <s v="-"/>
    <s v="MC"/>
    <x v="14"/>
    <n v="95"/>
    <n v="0.996"/>
    <n v="1"/>
    <n v="26619"/>
    <n v="26619"/>
  </r>
  <r>
    <x v="1"/>
    <s v="-"/>
    <s v="MC"/>
    <x v="15"/>
    <n v="96"/>
    <n v="0.99"/>
    <n v="0.96082317073170698"/>
    <n v="6303"/>
    <n v="6560"/>
  </r>
  <r>
    <x v="1"/>
    <s v="-"/>
    <s v="MC"/>
    <x v="16"/>
    <n v="97"/>
    <n v="0.995"/>
    <n v="1"/>
    <n v="26619"/>
    <n v="26619"/>
  </r>
  <r>
    <x v="1"/>
    <s v="-"/>
    <s v="MC"/>
    <x v="17"/>
    <n v="100"/>
    <n v="1"/>
    <n v="1"/>
    <n v="26619"/>
    <n v="26619"/>
  </r>
  <r>
    <x v="1"/>
    <s v="-"/>
    <s v="MC"/>
    <x v="18"/>
    <n v="101"/>
    <n v="0.55000000000000004"/>
    <n v="0.99902325406664405"/>
    <n v="26593"/>
    <n v="26619"/>
  </r>
  <r>
    <x v="1"/>
    <s v="-"/>
    <s v="MC"/>
    <x v="19"/>
    <n v="102"/>
    <n v="1"/>
    <n v="1"/>
    <n v="26619"/>
    <n v="26619"/>
  </r>
  <r>
    <x v="1"/>
    <s v="-"/>
    <s v="MC"/>
    <x v="20"/>
    <n v="105"/>
    <n v="1"/>
    <n v="1"/>
    <n v="26619"/>
    <n v="26619"/>
  </r>
  <r>
    <x v="1"/>
    <s v="-"/>
    <s v="MC"/>
    <x v="21"/>
    <n v="121"/>
    <n v="0.85"/>
    <n v="1"/>
    <n v="10448"/>
    <n v="10448"/>
  </r>
  <r>
    <x v="1"/>
    <s v="-"/>
    <s v="MC"/>
    <x v="22"/>
    <n v="127"/>
    <n v="0.995"/>
    <n v="0.98929336188436801"/>
    <n v="26334"/>
    <n v="26619"/>
  </r>
  <r>
    <x v="1"/>
    <s v="-"/>
    <s v="MC"/>
    <x v="23"/>
    <n v="135"/>
    <n v="1"/>
    <n v="1"/>
    <n v="10448"/>
    <n v="10448"/>
  </r>
  <r>
    <x v="1"/>
    <s v="-"/>
    <s v="MC"/>
    <x v="24"/>
    <n v="136"/>
    <n v="1"/>
    <n v="1"/>
    <n v="17928"/>
    <n v="17928"/>
  </r>
  <r>
    <x v="1"/>
    <s v="-"/>
    <s v="MC"/>
    <x v="25"/>
    <n v="137"/>
    <n v="1"/>
    <n v="1"/>
    <n v="16171"/>
    <n v="16171"/>
  </r>
  <r>
    <x v="1"/>
    <s v="-"/>
    <s v="MC"/>
    <x v="26"/>
    <n v="139"/>
    <n v="1"/>
    <n v="1"/>
    <n v="26619"/>
    <n v="26619"/>
  </r>
  <r>
    <x v="1"/>
    <s v="-"/>
    <s v="MC"/>
    <x v="27"/>
    <n v="140"/>
    <n v="1"/>
    <n v="1"/>
    <n v="26619"/>
    <n v="26619"/>
  </r>
  <r>
    <x v="1"/>
    <s v="-"/>
    <s v="MC"/>
    <x v="28"/>
    <n v="151"/>
    <n v="0.995"/>
    <n v="1"/>
    <n v="591"/>
    <n v="591"/>
  </r>
  <r>
    <x v="1"/>
    <s v="-"/>
    <s v="MC"/>
    <x v="29"/>
    <n v="152"/>
    <n v="0.995"/>
    <n v="1"/>
    <n v="389"/>
    <n v="389"/>
  </r>
  <r>
    <x v="1"/>
    <s v="-"/>
    <s v="MC"/>
    <x v="30"/>
    <n v="153"/>
    <n v="0.995"/>
    <n v="1"/>
    <n v="326"/>
    <n v="326"/>
  </r>
  <r>
    <x v="1"/>
    <s v="-"/>
    <s v="MC"/>
    <x v="31"/>
    <n v="156"/>
    <n v="0.995"/>
    <n v="1"/>
    <n v="172"/>
    <n v="172"/>
  </r>
  <r>
    <x v="1"/>
    <s v="-"/>
    <s v="MC"/>
    <x v="32"/>
    <n v="157"/>
    <n v="0.995"/>
    <n v="0"/>
    <n v="0"/>
    <n v="0"/>
  </r>
  <r>
    <x v="1"/>
    <s v="-"/>
    <s v="MC"/>
    <x v="33"/>
    <n v="158"/>
    <n v="1"/>
    <n v="1"/>
    <n v="10445"/>
    <n v="10445"/>
  </r>
  <r>
    <x v="1"/>
    <s v="-"/>
    <s v="MC"/>
    <x v="34"/>
    <n v="164"/>
    <n v="1"/>
    <n v="1"/>
    <n v="26619"/>
    <n v="26619"/>
  </r>
  <r>
    <x v="1"/>
    <s v="-"/>
    <s v="MC"/>
    <x v="35"/>
    <n v="165"/>
    <n v="1"/>
    <n v="1"/>
    <n v="26619"/>
    <n v="26619"/>
  </r>
  <r>
    <x v="1"/>
    <s v="-"/>
    <s v="MC"/>
    <x v="36"/>
    <n v="166"/>
    <n v="1"/>
    <n v="1"/>
    <n v="977"/>
    <n v="977"/>
  </r>
  <r>
    <x v="1"/>
    <s v="-"/>
    <s v="MC"/>
    <x v="37"/>
    <n v="167"/>
    <n v="1"/>
    <n v="1"/>
    <n v="26619"/>
    <n v="26619"/>
  </r>
  <r>
    <x v="1"/>
    <s v="-"/>
    <s v="MC"/>
    <x v="38"/>
    <n v="168"/>
    <n v="1"/>
    <n v="1"/>
    <n v="563"/>
    <n v="563"/>
  </r>
  <r>
    <x v="1"/>
    <s v="-"/>
    <s v="MC"/>
    <x v="39"/>
    <n v="170"/>
    <n v="1"/>
    <n v="1"/>
    <n v="26619"/>
    <n v="26619"/>
  </r>
  <r>
    <x v="1"/>
    <s v="-"/>
    <s v="MC"/>
    <x v="40"/>
    <n v="171"/>
    <n v="0.95"/>
    <n v="0.99857244825124902"/>
    <n v="26581"/>
    <n v="26619"/>
  </r>
  <r>
    <x v="1"/>
    <s v="-"/>
    <s v="MC"/>
    <x v="41"/>
    <n v="172"/>
    <n v="1"/>
    <n v="1"/>
    <n v="26619"/>
    <n v="26619"/>
  </r>
  <r>
    <x v="1"/>
    <s v="-"/>
    <s v="MC"/>
    <x v="42"/>
    <n v="178"/>
    <n v="1"/>
    <n v="1"/>
    <n v="26619"/>
    <n v="26619"/>
  </r>
  <r>
    <x v="1"/>
    <s v="-"/>
    <s v="MC"/>
    <x v="43"/>
    <n v="189"/>
    <n v="1"/>
    <n v="1"/>
    <n v="26619"/>
    <n v="26619"/>
  </r>
  <r>
    <x v="1"/>
    <s v="-"/>
    <s v="MC"/>
    <x v="44"/>
    <n v="190"/>
    <n v="1"/>
    <n v="1"/>
    <n v="26619"/>
    <n v="26619"/>
  </r>
  <r>
    <x v="1"/>
    <s v="-"/>
    <s v="MC"/>
    <x v="45"/>
    <n v="192"/>
    <n v="1"/>
    <n v="1"/>
    <n v="26619"/>
    <n v="26619"/>
  </r>
  <r>
    <x v="1"/>
    <s v="-"/>
    <s v="MC"/>
    <x v="46"/>
    <n v="193"/>
    <n v="1"/>
    <n v="1"/>
    <n v="26619"/>
    <n v="26619"/>
  </r>
  <r>
    <x v="1"/>
    <s v="-"/>
    <s v="MC"/>
    <x v="47"/>
    <n v="195"/>
    <n v="1"/>
    <n v="1"/>
    <n v="26619"/>
    <n v="26619"/>
  </r>
  <r>
    <x v="1"/>
    <s v="-"/>
    <s v="MC"/>
    <x v="48"/>
    <n v="361"/>
    <n v="0.995"/>
    <n v="1"/>
    <n v="26619"/>
    <n v="26619"/>
  </r>
  <r>
    <x v="1"/>
    <s v="-"/>
    <s v="MC"/>
    <x v="49"/>
    <n v="362"/>
    <n v="0.9"/>
    <n v="0.99412020905923304"/>
    <n v="4565"/>
    <n v="4592"/>
  </r>
  <r>
    <x v="1"/>
    <s v="-"/>
    <s v="MC"/>
    <x v="50"/>
    <n v="363"/>
    <n v="0.995"/>
    <n v="1"/>
    <n v="26619"/>
    <n v="26619"/>
  </r>
  <r>
    <x v="1"/>
    <s v="-"/>
    <s v="MC"/>
    <x v="51"/>
    <n v="364"/>
    <n v="0.995"/>
    <n v="1"/>
    <n v="26619"/>
    <n v="26619"/>
  </r>
  <r>
    <x v="1"/>
    <s v="-"/>
    <s v="MC"/>
    <x v="52"/>
    <n v="365"/>
    <n v="0.995"/>
    <n v="1"/>
    <n v="26619"/>
    <n v="26619"/>
  </r>
  <r>
    <x v="1"/>
    <s v="-"/>
    <s v="MC"/>
    <x v="53"/>
    <n v="366"/>
    <n v="0.995"/>
    <n v="1"/>
    <n v="26619"/>
    <n v="26619"/>
  </r>
  <r>
    <x v="1"/>
    <s v="-"/>
    <s v="MC"/>
    <x v="54"/>
    <n v="367"/>
    <n v="0.995"/>
    <n v="1"/>
    <n v="977"/>
    <n v="977"/>
  </r>
  <r>
    <x v="1"/>
    <s v="-"/>
    <s v="MC"/>
    <x v="55"/>
    <n v="368"/>
    <n v="0.5"/>
    <n v="1"/>
    <n v="977"/>
    <n v="977"/>
  </r>
  <r>
    <x v="1"/>
    <s v="-"/>
    <s v="MC"/>
    <x v="56"/>
    <n v="369"/>
    <n v="0.95"/>
    <n v="1"/>
    <n v="977"/>
    <n v="977"/>
  </r>
  <r>
    <x v="1"/>
    <s v="-"/>
    <s v="MC"/>
    <x v="57"/>
    <n v="370"/>
    <n v="0.95"/>
    <n v="1"/>
    <n v="977"/>
    <n v="977"/>
  </r>
  <r>
    <x v="1"/>
    <s v="-"/>
    <s v="MC"/>
    <x v="58"/>
    <n v="371"/>
    <n v="0.9"/>
    <n v="1"/>
    <n v="438"/>
    <n v="438"/>
  </r>
  <r>
    <x v="1"/>
    <s v="-"/>
    <s v="MC"/>
    <x v="59"/>
    <n v="372"/>
    <n v="0.95"/>
    <n v="0.74820880245649901"/>
    <n v="731"/>
    <n v="977"/>
  </r>
  <r>
    <x v="1"/>
    <s v="-"/>
    <s v="MC"/>
    <x v="60"/>
    <n v="373"/>
    <n v="0.95"/>
    <n v="1"/>
    <n v="563"/>
    <n v="563"/>
  </r>
  <r>
    <x v="1"/>
    <s v="-"/>
    <s v="MC"/>
    <x v="61"/>
    <n v="374"/>
    <n v="0.95"/>
    <n v="1"/>
    <n v="977"/>
    <n v="977"/>
  </r>
  <r>
    <x v="1"/>
    <s v="-"/>
    <s v="MC"/>
    <x v="62"/>
    <n v="375"/>
    <n v="0.95"/>
    <n v="1"/>
    <n v="977"/>
    <n v="977"/>
  </r>
  <r>
    <x v="1"/>
    <s v="-"/>
    <s v="MC"/>
    <x v="63"/>
    <n v="376"/>
    <n v="0.35"/>
    <n v="0.82804503582395095"/>
    <n v="809"/>
    <n v="977"/>
  </r>
  <r>
    <x v="1"/>
    <s v="-"/>
    <s v="MC"/>
    <x v="64"/>
    <n v="377"/>
    <n v="0.995"/>
    <n v="0.99924865697434195"/>
    <n v="26599"/>
    <n v="26619"/>
  </r>
  <r>
    <x v="1"/>
    <s v="-"/>
    <s v="MC"/>
    <x v="65"/>
    <n v="378"/>
    <n v="0.8"/>
    <n v="0.49404560652165702"/>
    <n v="13151"/>
    <n v="26619"/>
  </r>
  <r>
    <x v="1"/>
    <s v="-"/>
    <s v="MC"/>
    <x v="66"/>
    <n v="379"/>
    <n v="0.995"/>
    <n v="0.99987142397942796"/>
    <n v="15553"/>
    <n v="15555"/>
  </r>
  <r>
    <x v="1"/>
    <s v="-"/>
    <s v="MC"/>
    <x v="67"/>
    <n v="380"/>
    <n v="0.9"/>
    <n v="0.90980126976971298"/>
    <n v="24218"/>
    <n v="26619"/>
  </r>
  <r>
    <x v="1"/>
    <s v="-"/>
    <s v="MC"/>
    <x v="68"/>
    <n v="381"/>
    <n v="0.995"/>
    <n v="0.98091588714827804"/>
    <n v="26111"/>
    <n v="26619"/>
  </r>
  <r>
    <x v="1"/>
    <s v="-"/>
    <s v="MC"/>
    <x v="69"/>
    <n v="382"/>
    <n v="0.995"/>
    <n v="1"/>
    <n v="13151"/>
    <n v="13151"/>
  </r>
  <r>
    <x v="1"/>
    <s v="-"/>
    <s v="MC"/>
    <x v="70"/>
    <n v="383"/>
    <n v="0.4"/>
    <n v="0.999845679012346"/>
    <n v="12958"/>
    <n v="12960"/>
  </r>
  <r>
    <x v="1"/>
    <s v="-"/>
    <s v="MC"/>
    <x v="71"/>
    <n v="384"/>
    <n v="0.995"/>
    <n v="0.99992480920335303"/>
    <n v="26597"/>
    <n v="26599"/>
  </r>
  <r>
    <x v="1"/>
    <s v="-"/>
    <s v="MC"/>
    <x v="72"/>
    <n v="385"/>
    <n v="0.995"/>
    <n v="0.99924865697434195"/>
    <n v="26599"/>
    <n v="26619"/>
  </r>
  <r>
    <x v="1"/>
    <s v="-"/>
    <s v="MC"/>
    <x v="73"/>
    <n v="390"/>
    <n v="0.9"/>
    <n v="0.97216699801192796"/>
    <n v="489"/>
    <n v="503"/>
  </r>
  <r>
    <x v="1"/>
    <s v="-"/>
    <s v="MC"/>
    <x v="74"/>
    <n v="391"/>
    <n v="0.995"/>
    <n v="1"/>
    <n v="74"/>
    <n v="74"/>
  </r>
  <r>
    <x v="1"/>
    <s v="-"/>
    <s v="MC"/>
    <x v="75"/>
    <n v="392"/>
    <n v="0.995"/>
    <n v="1"/>
    <n v="4260"/>
    <n v="4260"/>
  </r>
  <r>
    <x v="1"/>
    <s v="-"/>
    <s v="MC"/>
    <x v="76"/>
    <n v="393"/>
    <n v="0.995"/>
    <n v="0.371461627458542"/>
    <n v="4816"/>
    <n v="12965"/>
  </r>
  <r>
    <x v="1"/>
    <s v="-"/>
    <s v="MC"/>
    <x v="77"/>
    <n v="394"/>
    <n v="0.995"/>
    <n v="1"/>
    <n v="3050"/>
    <n v="3050"/>
  </r>
  <r>
    <x v="1"/>
    <s v="-"/>
    <s v="MC"/>
    <x v="78"/>
    <n v="395"/>
    <n v="0.995"/>
    <n v="1"/>
    <n v="2060"/>
    <n v="2060"/>
  </r>
  <r>
    <x v="1"/>
    <s v="-"/>
    <s v="MC"/>
    <x v="79"/>
    <n v="396"/>
    <n v="0.995"/>
    <n v="1"/>
    <n v="1483"/>
    <n v="1483"/>
  </r>
  <r>
    <x v="1"/>
    <s v="-"/>
    <s v="MC"/>
    <x v="80"/>
    <n v="397"/>
    <n v="0.995"/>
    <n v="1"/>
    <n v="1103"/>
    <n v="1103"/>
  </r>
  <r>
    <x v="1"/>
    <s v="-"/>
    <s v="MC"/>
    <x v="81"/>
    <n v="398"/>
    <n v="0.995"/>
    <n v="1"/>
    <n v="731"/>
    <n v="731"/>
  </r>
  <r>
    <x v="1"/>
    <s v="-"/>
    <s v="MC"/>
    <x v="82"/>
    <n v="399"/>
    <n v="0.995"/>
    <n v="1"/>
    <n v="242"/>
    <n v="242"/>
  </r>
  <r>
    <x v="1"/>
    <s v="-"/>
    <s v="MC"/>
    <x v="83"/>
    <n v="400"/>
    <n v="0.995"/>
    <n v="1"/>
    <n v="204"/>
    <n v="204"/>
  </r>
  <r>
    <x v="1"/>
    <s v="-"/>
    <s v="MC"/>
    <x v="84"/>
    <n v="401"/>
    <n v="0.995"/>
    <n v="1"/>
    <n v="24745"/>
    <n v="24745"/>
  </r>
  <r>
    <x v="1"/>
    <s v="-"/>
    <s v="MC"/>
    <x v="85"/>
    <n v="402"/>
    <n v="0.995"/>
    <n v="1"/>
    <n v="423"/>
    <n v="423"/>
  </r>
  <r>
    <x v="1"/>
    <s v="-"/>
    <s v="MC"/>
    <x v="86"/>
    <n v="403"/>
    <n v="0.995"/>
    <n v="0.999962432848717"/>
    <n v="26618"/>
    <n v="26619"/>
  </r>
  <r>
    <x v="1"/>
    <s v="-"/>
    <s v="MC"/>
    <x v="87"/>
    <n v="404"/>
    <n v="0.995"/>
    <n v="1"/>
    <n v="26619"/>
    <n v="26619"/>
  </r>
  <r>
    <x v="1"/>
    <s v="-"/>
    <s v="MC"/>
    <x v="88"/>
    <n v="405"/>
    <n v="0.995"/>
    <n v="1"/>
    <n v="26619"/>
    <n v="26619"/>
  </r>
  <r>
    <x v="1"/>
    <s v="-"/>
    <s v="MC"/>
    <x v="89"/>
    <n v="406"/>
    <n v="0.995"/>
    <n v="0.99564221045118195"/>
    <n v="26503"/>
    <n v="26619"/>
  </r>
  <r>
    <x v="1"/>
    <s v="-"/>
    <s v="MC"/>
    <x v="90"/>
    <n v="407"/>
    <n v="0.9"/>
    <n v="1"/>
    <n v="977"/>
    <n v="977"/>
  </r>
  <r>
    <x v="1"/>
    <s v="-"/>
    <s v="MC"/>
    <x v="91"/>
    <n v="408"/>
    <n v="0.995"/>
    <n v="0"/>
    <n v="0"/>
    <n v="17928"/>
  </r>
  <r>
    <x v="1"/>
    <s v="-"/>
    <s v="MC"/>
    <x v="92"/>
    <n v="409"/>
    <n v="0.995"/>
    <n v="0"/>
    <n v="0"/>
    <n v="563"/>
  </r>
  <r>
    <x v="1"/>
    <s v="-"/>
    <s v="MC"/>
    <x v="93"/>
    <n v="410"/>
    <n v="0.2"/>
    <n v="0"/>
    <n v="0"/>
    <n v="6412"/>
  </r>
  <r>
    <x v="1"/>
    <s v="-"/>
    <s v="MC"/>
    <x v="94"/>
    <n v="411"/>
    <n v="0.995"/>
    <n v="1"/>
    <n v="377"/>
    <n v="377"/>
  </r>
  <r>
    <x v="1"/>
    <s v="-"/>
    <s v="MC"/>
    <x v="95"/>
    <n v="412"/>
    <n v="0.995"/>
    <n v="1"/>
    <n v="26619"/>
    <n v="26619"/>
  </r>
  <r>
    <x v="1"/>
    <s v="-"/>
    <s v="MC"/>
    <x v="96"/>
    <n v="413"/>
    <n v="0.995"/>
    <n v="1"/>
    <n v="26511"/>
    <n v="26511"/>
  </r>
  <r>
    <x v="1"/>
    <s v="-"/>
    <s v="MC"/>
    <x v="97"/>
    <n v="414"/>
    <n v="0.995"/>
    <n v="0.99947405988203897"/>
    <n v="26605"/>
    <n v="26619"/>
  </r>
  <r>
    <x v="1"/>
    <s v="-"/>
    <s v="MC"/>
    <x v="98"/>
    <n v="454"/>
    <n v="0.5"/>
    <n v="0.98567041965199598"/>
    <n v="963"/>
    <n v="977"/>
  </r>
  <r>
    <x v="1"/>
    <s v="-"/>
    <s v="MC"/>
    <x v="99"/>
    <n v="455"/>
    <n v="0.5"/>
    <n v="1"/>
    <n v="963"/>
    <n v="963"/>
  </r>
  <r>
    <x v="1"/>
    <s v="-"/>
    <s v="MC"/>
    <x v="100"/>
    <n v="456"/>
    <n v="0.995"/>
    <n v="0.99714489650249805"/>
    <n v="26543"/>
    <n v="26619"/>
  </r>
  <r>
    <x v="1"/>
    <s v="-"/>
    <s v="MC"/>
    <x v="101"/>
    <n v="457"/>
    <n v="0.995"/>
    <n v="0.89962057177204302"/>
    <n v="23947"/>
    <n v="26619"/>
  </r>
  <r>
    <x v="1"/>
    <s v="-"/>
    <s v="MC"/>
    <x v="102"/>
    <n v="458"/>
    <n v="0.995"/>
    <n v="1"/>
    <n v="23947"/>
    <n v="23947"/>
  </r>
  <r>
    <x v="1"/>
    <s v="-"/>
    <s v="MC"/>
    <x v="103"/>
    <n v="459"/>
    <n v="1"/>
    <n v="1"/>
    <n v="23947"/>
    <n v="23947"/>
  </r>
  <r>
    <x v="1"/>
    <s v="-"/>
    <s v="MC"/>
    <x v="104"/>
    <n v="460"/>
    <n v="0.995"/>
    <n v="0.89962057177204302"/>
    <n v="23947"/>
    <n v="26619"/>
  </r>
  <r>
    <x v="1"/>
    <s v="-"/>
    <s v="MC"/>
    <x v="105"/>
    <n v="461"/>
    <n v="0.55000000000000004"/>
    <n v="0.84453167411366803"/>
    <n v="20224"/>
    <n v="23947"/>
  </r>
  <r>
    <x v="1"/>
    <s v="-"/>
    <s v="MC"/>
    <x v="106"/>
    <n v="462"/>
    <n v="0.995"/>
    <n v="1"/>
    <n v="23947"/>
    <n v="23947"/>
  </r>
  <r>
    <x v="1"/>
    <s v="-"/>
    <s v="MC"/>
    <x v="107"/>
    <n v="463"/>
    <n v="0.55000000000000004"/>
    <n v="0.75975806754573805"/>
    <n v="20224"/>
    <n v="26619"/>
  </r>
  <r>
    <x v="1"/>
    <s v="-"/>
    <s v="MC"/>
    <x v="108"/>
    <n v="464"/>
    <n v="0.995"/>
    <n v="0.89962057177204302"/>
    <n v="23947"/>
    <n v="26619"/>
  </r>
  <r>
    <x v="1"/>
    <s v="-"/>
    <s v="MC"/>
    <x v="109"/>
    <n v="465"/>
    <n v="0.995"/>
    <n v="0"/>
    <n v="0"/>
    <n v="26619"/>
  </r>
  <r>
    <x v="1"/>
    <s v="-"/>
    <s v="MC"/>
    <x v="110"/>
    <n v="466"/>
    <n v="0.995"/>
    <n v="0"/>
    <n v="0"/>
    <n v="0"/>
  </r>
  <r>
    <x v="1"/>
    <s v="-"/>
    <s v="MC"/>
    <x v="111"/>
    <n v="467"/>
    <n v="0.995"/>
    <n v="0"/>
    <n v="0"/>
    <n v="26619"/>
  </r>
  <r>
    <x v="1"/>
    <s v="-"/>
    <s v="MC"/>
    <x v="112"/>
    <n v="468"/>
    <n v="0.995"/>
    <n v="0"/>
    <n v="0"/>
    <n v="0"/>
  </r>
  <r>
    <x v="1"/>
    <s v="-"/>
    <s v="MC"/>
    <x v="113"/>
    <n v="469"/>
    <n v="1"/>
    <n v="0"/>
    <n v="0"/>
    <n v="0"/>
  </r>
  <r>
    <x v="1"/>
    <s v="-"/>
    <s v="MC"/>
    <x v="114"/>
    <n v="470"/>
    <n v="0.995"/>
    <n v="0"/>
    <n v="0"/>
    <n v="26619"/>
  </r>
  <r>
    <x v="1"/>
    <s v="-"/>
    <s v="MC"/>
    <x v="115"/>
    <n v="471"/>
    <n v="0.55000000000000004"/>
    <n v="0"/>
    <n v="0"/>
    <n v="0"/>
  </r>
  <r>
    <x v="1"/>
    <s v="-"/>
    <s v="MC"/>
    <x v="116"/>
    <n v="472"/>
    <n v="0.995"/>
    <n v="0"/>
    <n v="0"/>
    <n v="0"/>
  </r>
  <r>
    <x v="1"/>
    <s v="-"/>
    <s v="MC"/>
    <x v="117"/>
    <n v="473"/>
    <n v="0.55000000000000004"/>
    <n v="0"/>
    <n v="0"/>
    <n v="26619"/>
  </r>
  <r>
    <x v="1"/>
    <s v="-"/>
    <s v="MC"/>
    <x v="118"/>
    <n v="474"/>
    <n v="0.995"/>
    <n v="0"/>
    <n v="0"/>
    <n v="26619"/>
  </r>
  <r>
    <x v="1"/>
    <s v="-"/>
    <s v="MC"/>
    <x v="119"/>
    <n v="478"/>
    <n v="0.995"/>
    <n v="0.60912553097993305"/>
    <n v="8317"/>
    <n v="13654"/>
  </r>
  <r>
    <x v="1"/>
    <s v="-"/>
    <s v="MC"/>
    <x v="120"/>
    <n v="479"/>
    <n v="0.995"/>
    <n v="0.69863013698630105"/>
    <n v="306"/>
    <n v="438"/>
  </r>
  <r>
    <x v="1"/>
    <s v="-"/>
    <s v="MC"/>
    <x v="121"/>
    <n v="480"/>
    <n v="0.995"/>
    <n v="1"/>
    <n v="474"/>
    <n v="474"/>
  </r>
  <r>
    <x v="1"/>
    <s v="-"/>
    <s v="MC"/>
    <x v="122"/>
    <n v="481"/>
    <n v="0.995"/>
    <n v="0.82869488794492496"/>
    <n v="11315"/>
    <n v="13654"/>
  </r>
  <r>
    <x v="1"/>
    <s v="-"/>
    <s v="MC"/>
    <x v="123"/>
    <n v="482"/>
    <n v="0.995"/>
    <n v="0.99700123478567604"/>
    <n v="11304"/>
    <n v="11338"/>
  </r>
  <r>
    <x v="1"/>
    <s v="-"/>
    <s v="MC"/>
    <x v="124"/>
    <n v="483"/>
    <n v="0.995"/>
    <n v="0.994936342592593"/>
    <n v="6877"/>
    <n v="6912"/>
  </r>
  <r>
    <x v="1"/>
    <s v="-"/>
    <s v="MC"/>
    <x v="125"/>
    <n v="484"/>
    <n v="0.995"/>
    <n v="0"/>
    <n v="0"/>
    <n v="435"/>
  </r>
  <r>
    <x v="1"/>
    <s v="-"/>
    <s v="MC"/>
    <x v="126"/>
    <n v="485"/>
    <n v="0.995"/>
    <n v="0"/>
    <n v="0"/>
    <n v="39"/>
  </r>
  <r>
    <x v="1"/>
    <s v="-"/>
    <s v="MC"/>
    <x v="127"/>
    <n v="486"/>
    <n v="0.995"/>
    <n v="1"/>
    <n v="4"/>
    <n v="4"/>
  </r>
  <r>
    <x v="1"/>
    <s v="-"/>
    <s v="MC"/>
    <x v="128"/>
    <n v="487"/>
    <n v="0.995"/>
    <n v="0"/>
    <n v="0"/>
    <n v="0"/>
  </r>
  <r>
    <x v="1"/>
    <s v="-"/>
    <s v="MC"/>
    <x v="129"/>
    <n v="488"/>
    <n v="0.995"/>
    <n v="1.58371040723982E-2"/>
    <n v="7"/>
    <n v="442"/>
  </r>
  <r>
    <x v="1"/>
    <s v="-"/>
    <s v="MC"/>
    <x v="130"/>
    <n v="489"/>
    <n v="0.995"/>
    <n v="0"/>
    <n v="0"/>
    <n v="39"/>
  </r>
  <r>
    <x v="1"/>
    <s v="-"/>
    <s v="MC"/>
    <x v="131"/>
    <n v="490"/>
    <n v="0.995"/>
    <n v="3.9735099337748297E-2"/>
    <n v="18"/>
    <n v="453"/>
  </r>
  <r>
    <x v="1"/>
    <s v="-"/>
    <s v="MC"/>
    <x v="132"/>
    <n v="491"/>
    <n v="0.995"/>
    <n v="0"/>
    <n v="0"/>
    <n v="39"/>
  </r>
  <r>
    <x v="1"/>
    <s v="-"/>
    <s v="MC"/>
    <x v="133"/>
    <n v="492"/>
    <n v="0.995"/>
    <n v="0"/>
    <n v="0"/>
    <n v="435"/>
  </r>
  <r>
    <x v="1"/>
    <s v="-"/>
    <s v="MC"/>
    <x v="134"/>
    <n v="493"/>
    <n v="0.995"/>
    <n v="0"/>
    <n v="0"/>
    <n v="39"/>
  </r>
  <r>
    <x v="1"/>
    <s v="-"/>
    <s v="MC"/>
    <x v="135"/>
    <n v="494"/>
    <n v="0.995"/>
    <n v="1.3605442176870699E-2"/>
    <n v="6"/>
    <n v="441"/>
  </r>
  <r>
    <x v="1"/>
    <s v="-"/>
    <s v="MC"/>
    <x v="136"/>
    <n v="495"/>
    <n v="0.995"/>
    <n v="0"/>
    <n v="0"/>
    <n v="39"/>
  </r>
  <r>
    <x v="1"/>
    <s v="-"/>
    <s v="MC"/>
    <x v="137"/>
    <n v="496"/>
    <n v="0.995"/>
    <n v="0"/>
    <n v="0"/>
    <n v="435"/>
  </r>
  <r>
    <x v="1"/>
    <s v="-"/>
    <s v="MC"/>
    <x v="138"/>
    <n v="497"/>
    <n v="0.995"/>
    <n v="0"/>
    <n v="0"/>
    <n v="39"/>
  </r>
  <r>
    <x v="1"/>
    <s v="-"/>
    <s v="MC"/>
    <x v="139"/>
    <n v="498"/>
    <n v="0.995"/>
    <n v="0"/>
    <n v="0"/>
    <n v="435"/>
  </r>
  <r>
    <x v="1"/>
    <s v="-"/>
    <s v="MC"/>
    <x v="140"/>
    <n v="499"/>
    <n v="0.995"/>
    <n v="0"/>
    <n v="0"/>
    <n v="39"/>
  </r>
  <r>
    <x v="1"/>
    <s v="-"/>
    <s v="MC"/>
    <x v="141"/>
    <n v="500"/>
    <n v="0.995"/>
    <n v="0"/>
    <n v="0"/>
    <n v="435"/>
  </r>
  <r>
    <x v="1"/>
    <s v="-"/>
    <s v="MC"/>
    <x v="142"/>
    <n v="501"/>
    <n v="0.995"/>
    <n v="0"/>
    <n v="0"/>
    <n v="39"/>
  </r>
  <r>
    <x v="1"/>
    <s v="-"/>
    <s v="MC"/>
    <x v="143"/>
    <n v="502"/>
    <n v="0.995"/>
    <n v="0"/>
    <n v="0"/>
    <n v="435"/>
  </r>
  <r>
    <x v="1"/>
    <s v="-"/>
    <s v="MC"/>
    <x v="144"/>
    <n v="503"/>
    <n v="0.995"/>
    <n v="0"/>
    <n v="0"/>
    <n v="39"/>
  </r>
  <r>
    <x v="1"/>
    <s v="-"/>
    <s v="MC"/>
    <x v="145"/>
    <n v="504"/>
    <n v="0.995"/>
    <n v="0"/>
    <n v="0"/>
    <n v="435"/>
  </r>
  <r>
    <x v="1"/>
    <s v="-"/>
    <s v="MC"/>
    <x v="146"/>
    <n v="505"/>
    <n v="0.995"/>
    <n v="0"/>
    <n v="0"/>
    <n v="39"/>
  </r>
  <r>
    <x v="1"/>
    <s v="-"/>
    <s v="MC"/>
    <x v="147"/>
    <n v="506"/>
    <n v="0.995"/>
    <n v="0"/>
    <n v="0"/>
    <n v="435"/>
  </r>
  <r>
    <x v="1"/>
    <s v="-"/>
    <s v="MC"/>
    <x v="148"/>
    <n v="507"/>
    <n v="0.995"/>
    <n v="0"/>
    <n v="0"/>
    <n v="39"/>
  </r>
  <r>
    <x v="1"/>
    <s v="-"/>
    <s v="MC"/>
    <x v="149"/>
    <n v="508"/>
    <n v="0.995"/>
    <n v="0"/>
    <n v="0"/>
    <n v="0"/>
  </r>
  <r>
    <x v="1"/>
    <s v="-"/>
    <s v="MC"/>
    <x v="150"/>
    <n v="509"/>
    <n v="0.995"/>
    <n v="0"/>
    <n v="0"/>
    <n v="0"/>
  </r>
  <r>
    <x v="1"/>
    <s v="-"/>
    <s v="MC"/>
    <x v="151"/>
    <n v="510"/>
    <n v="0.995"/>
    <n v="0"/>
    <n v="0"/>
    <n v="0"/>
  </r>
  <r>
    <x v="1"/>
    <s v="-"/>
    <s v="MC"/>
    <x v="152"/>
    <n v="511"/>
    <n v="0.995"/>
    <n v="0"/>
    <n v="0"/>
    <n v="0"/>
  </r>
  <r>
    <x v="1"/>
    <s v="-"/>
    <s v="MC"/>
    <x v="153"/>
    <n v="512"/>
    <n v="0.995"/>
    <n v="0"/>
    <n v="0"/>
    <n v="0"/>
  </r>
  <r>
    <x v="1"/>
    <s v="-"/>
    <s v="MC"/>
    <x v="154"/>
    <n v="513"/>
    <n v="0.995"/>
    <n v="0"/>
    <n v="0"/>
    <n v="0"/>
  </r>
  <r>
    <x v="1"/>
    <s v="-"/>
    <s v="MC"/>
    <x v="155"/>
    <n v="514"/>
    <n v="0.995"/>
    <n v="0"/>
    <n v="0"/>
    <n v="0"/>
  </r>
  <r>
    <x v="1"/>
    <s v="-"/>
    <s v="MC"/>
    <x v="156"/>
    <n v="515"/>
    <n v="0.995"/>
    <n v="0"/>
    <n v="0"/>
    <n v="0"/>
  </r>
  <r>
    <x v="1"/>
    <s v="-"/>
    <s v="MC"/>
    <x v="157"/>
    <n v="516"/>
    <n v="0.995"/>
    <n v="0"/>
    <n v="0"/>
    <n v="0"/>
  </r>
  <r>
    <x v="1"/>
    <s v="-"/>
    <s v="MC"/>
    <x v="158"/>
    <n v="517"/>
    <n v="0.995"/>
    <n v="0"/>
    <n v="0"/>
    <n v="0"/>
  </r>
  <r>
    <x v="1"/>
    <s v="-"/>
    <s v="MC"/>
    <x v="159"/>
    <n v="518"/>
    <n v="0.995"/>
    <n v="0"/>
    <n v="0"/>
    <n v="0"/>
  </r>
  <r>
    <x v="1"/>
    <s v="-"/>
    <s v="MC"/>
    <x v="160"/>
    <n v="519"/>
    <n v="0.995"/>
    <n v="0"/>
    <n v="0"/>
    <n v="0"/>
  </r>
  <r>
    <x v="1"/>
    <s v="-"/>
    <s v="MC"/>
    <x v="161"/>
    <n v="520"/>
    <n v="0.995"/>
    <n v="0"/>
    <n v="0"/>
    <n v="0"/>
  </r>
  <r>
    <x v="1"/>
    <s v="-"/>
    <s v="MC"/>
    <x v="162"/>
    <n v="521"/>
    <n v="0.995"/>
    <n v="0"/>
    <n v="0"/>
    <n v="0"/>
  </r>
  <r>
    <x v="1"/>
    <s v="-"/>
    <s v="MC"/>
    <x v="163"/>
    <n v="522"/>
    <n v="0.995"/>
    <n v="0"/>
    <n v="0"/>
    <n v="0"/>
  </r>
  <r>
    <x v="1"/>
    <s v="-"/>
    <s v="MC"/>
    <x v="164"/>
    <n v="523"/>
    <n v="0.995"/>
    <n v="0"/>
    <n v="0"/>
    <n v="0"/>
  </r>
  <r>
    <x v="1"/>
    <s v="-"/>
    <s v="MC"/>
    <x v="165"/>
    <n v="524"/>
    <n v="0.995"/>
    <n v="0"/>
    <n v="0"/>
    <n v="0"/>
  </r>
  <r>
    <x v="1"/>
    <s v="-"/>
    <s v="MC"/>
    <x v="166"/>
    <n v="525"/>
    <n v="0.995"/>
    <n v="0"/>
    <n v="0"/>
    <n v="0"/>
  </r>
  <r>
    <x v="1"/>
    <s v="-"/>
    <s v="MC"/>
    <x v="167"/>
    <n v="526"/>
    <n v="0.995"/>
    <n v="0"/>
    <n v="0"/>
    <n v="0"/>
  </r>
  <r>
    <x v="1"/>
    <s v="-"/>
    <s v="MC"/>
    <x v="168"/>
    <n v="527"/>
    <n v="0.995"/>
    <n v="0"/>
    <n v="0"/>
    <n v="0"/>
  </r>
  <r>
    <x v="1"/>
    <s v="-"/>
    <s v="MC"/>
    <x v="169"/>
    <n v="528"/>
    <n v="0.995"/>
    <n v="0"/>
    <n v="0"/>
    <n v="0"/>
  </r>
  <r>
    <x v="1"/>
    <s v="-"/>
    <s v="MC"/>
    <x v="170"/>
    <n v="529"/>
    <n v="0.995"/>
    <n v="0"/>
    <n v="0"/>
    <n v="0"/>
  </r>
  <r>
    <x v="1"/>
    <s v="-"/>
    <s v="MC"/>
    <x v="171"/>
    <n v="530"/>
    <n v="0.995"/>
    <n v="0"/>
    <n v="0"/>
    <n v="0"/>
  </r>
  <r>
    <x v="1"/>
    <s v="-"/>
    <s v="MC"/>
    <x v="172"/>
    <n v="531"/>
    <n v="0.995"/>
    <n v="0"/>
    <n v="0"/>
    <n v="0"/>
  </r>
  <r>
    <x v="1"/>
    <s v="-"/>
    <s v="MC"/>
    <x v="173"/>
    <n v="532"/>
    <n v="0.995"/>
    <n v="1"/>
    <n v="7039"/>
    <n v="7039"/>
  </r>
  <r>
    <x v="1"/>
    <s v="-"/>
    <s v="MC"/>
    <x v="174"/>
    <n v="533"/>
    <n v="0.995"/>
    <n v="0.71236559139785005"/>
    <n v="265"/>
    <n v="372"/>
  </r>
  <r>
    <x v="1"/>
    <s v="-"/>
    <s v="MC"/>
    <x v="175"/>
    <n v="534"/>
    <n v="0.995"/>
    <n v="1"/>
    <n v="4513"/>
    <n v="4513"/>
  </r>
  <r>
    <x v="1"/>
    <s v="-"/>
    <s v="MC"/>
    <x v="176"/>
    <n v="535"/>
    <n v="0.995"/>
    <n v="0.65608465608465605"/>
    <n v="248"/>
    <n v="378"/>
  </r>
  <r>
    <x v="1"/>
    <s v="-"/>
    <s v="MC"/>
    <x v="177"/>
    <n v="536"/>
    <n v="0.995"/>
    <n v="1"/>
    <n v="2919"/>
    <n v="2919"/>
  </r>
  <r>
    <x v="1"/>
    <s v="-"/>
    <s v="MC"/>
    <x v="178"/>
    <n v="537"/>
    <n v="0.995"/>
    <n v="0.79704797047970499"/>
    <n v="216"/>
    <n v="271"/>
  </r>
  <r>
    <x v="1"/>
    <s v="-"/>
    <s v="MC"/>
    <x v="179"/>
    <n v="538"/>
    <n v="0.995"/>
    <n v="1"/>
    <n v="1943"/>
    <n v="1943"/>
  </r>
  <r>
    <x v="1"/>
    <s v="-"/>
    <s v="MC"/>
    <x v="180"/>
    <n v="539"/>
    <n v="0.995"/>
    <n v="0.58490566037735803"/>
    <n v="186"/>
    <n v="318"/>
  </r>
  <r>
    <x v="1"/>
    <s v="-"/>
    <s v="MC"/>
    <x v="181"/>
    <n v="540"/>
    <n v="0.995"/>
    <n v="1"/>
    <n v="1334"/>
    <n v="1334"/>
  </r>
  <r>
    <x v="1"/>
    <s v="-"/>
    <s v="MC"/>
    <x v="182"/>
    <n v="541"/>
    <n v="0.995"/>
    <n v="0.71563981042654001"/>
    <n v="151"/>
    <n v="211"/>
  </r>
  <r>
    <x v="1"/>
    <s v="-"/>
    <s v="MC"/>
    <x v="183"/>
    <n v="542"/>
    <n v="0.995"/>
    <n v="1"/>
    <n v="927"/>
    <n v="927"/>
  </r>
  <r>
    <x v="1"/>
    <s v="-"/>
    <s v="MC"/>
    <x v="184"/>
    <n v="543"/>
    <n v="0.995"/>
    <n v="0.69127516778523501"/>
    <n v="103"/>
    <n v="149"/>
  </r>
  <r>
    <x v="1"/>
    <s v="-"/>
    <s v="MC"/>
    <x v="185"/>
    <n v="544"/>
    <n v="0.995"/>
    <n v="1"/>
    <n v="645"/>
    <n v="645"/>
  </r>
  <r>
    <x v="1"/>
    <s v="-"/>
    <s v="MC"/>
    <x v="186"/>
    <n v="545"/>
    <n v="0.995"/>
    <n v="0.66470588235294104"/>
    <n v="113"/>
    <n v="170"/>
  </r>
  <r>
    <x v="1"/>
    <s v="-"/>
    <s v="MC"/>
    <x v="187"/>
    <n v="546"/>
    <n v="0.995"/>
    <n v="1"/>
    <n v="536"/>
    <n v="536"/>
  </r>
  <r>
    <x v="1"/>
    <s v="-"/>
    <s v="MC"/>
    <x v="188"/>
    <n v="547"/>
    <n v="0.995"/>
    <n v="0.88034188034187999"/>
    <n v="103"/>
    <n v="117"/>
  </r>
  <r>
    <x v="1"/>
    <s v="-"/>
    <s v="MC"/>
    <x v="189"/>
    <n v="548"/>
    <n v="0.995"/>
    <n v="1"/>
    <n v="492"/>
    <n v="492"/>
  </r>
  <r>
    <x v="1"/>
    <s v="-"/>
    <s v="MC"/>
    <x v="190"/>
    <n v="549"/>
    <n v="0.995"/>
    <n v="0.89795918367346905"/>
    <n v="88"/>
    <n v="98"/>
  </r>
  <r>
    <x v="1"/>
    <s v="-"/>
    <s v="MC"/>
    <x v="191"/>
    <n v="550"/>
    <n v="0.995"/>
    <n v="1"/>
    <n v="302"/>
    <n v="302"/>
  </r>
  <r>
    <x v="1"/>
    <s v="-"/>
    <s v="MC"/>
    <x v="192"/>
    <n v="551"/>
    <n v="0.995"/>
    <n v="1"/>
    <n v="98"/>
    <n v="98"/>
  </r>
  <r>
    <x v="1"/>
    <s v="-"/>
    <s v="MC"/>
    <x v="193"/>
    <n v="552"/>
    <n v="0.995"/>
    <n v="1"/>
    <n v="206"/>
    <n v="206"/>
  </r>
  <r>
    <x v="1"/>
    <s v="-"/>
    <s v="MC"/>
    <x v="194"/>
    <n v="553"/>
    <n v="0.995"/>
    <n v="1"/>
    <n v="77"/>
    <n v="77"/>
  </r>
  <r>
    <x v="1"/>
    <s v="-"/>
    <s v="MC"/>
    <x v="195"/>
    <n v="554"/>
    <n v="0.995"/>
    <n v="0"/>
    <n v="0"/>
    <n v="0"/>
  </r>
  <r>
    <x v="1"/>
    <s v="-"/>
    <s v="MC"/>
    <x v="196"/>
    <n v="555"/>
    <n v="0.995"/>
    <n v="0"/>
    <n v="0"/>
    <n v="0"/>
  </r>
  <r>
    <x v="1"/>
    <s v="-"/>
    <s v="MC"/>
    <x v="197"/>
    <n v="556"/>
    <n v="0.995"/>
    <n v="0"/>
    <n v="0"/>
    <n v="0"/>
  </r>
  <r>
    <x v="1"/>
    <s v="-"/>
    <s v="MC"/>
    <x v="198"/>
    <n v="557"/>
    <n v="0.995"/>
    <n v="0"/>
    <n v="0"/>
    <n v="0"/>
  </r>
  <r>
    <x v="1"/>
    <s v="-"/>
    <s v="MC"/>
    <x v="199"/>
    <n v="558"/>
    <n v="0.995"/>
    <n v="0"/>
    <n v="0"/>
    <n v="0"/>
  </r>
  <r>
    <x v="1"/>
    <s v="-"/>
    <s v="MC"/>
    <x v="200"/>
    <n v="559"/>
    <n v="0.995"/>
    <n v="0"/>
    <n v="0"/>
    <n v="0"/>
  </r>
  <r>
    <x v="1"/>
    <s v="-"/>
    <s v="MC"/>
    <x v="201"/>
    <n v="560"/>
    <n v="0.995"/>
    <n v="0"/>
    <n v="0"/>
    <n v="0"/>
  </r>
  <r>
    <x v="1"/>
    <s v="-"/>
    <s v="MC"/>
    <x v="202"/>
    <n v="561"/>
    <n v="0.995"/>
    <n v="0"/>
    <n v="0"/>
    <n v="0"/>
  </r>
  <r>
    <x v="1"/>
    <s v="-"/>
    <s v="MC"/>
    <x v="203"/>
    <n v="562"/>
    <n v="0.995"/>
    <n v="0"/>
    <n v="0"/>
    <n v="0"/>
  </r>
  <r>
    <x v="1"/>
    <s v="-"/>
    <s v="MC"/>
    <x v="204"/>
    <n v="563"/>
    <n v="0.995"/>
    <n v="0"/>
    <n v="0"/>
    <n v="0"/>
  </r>
  <r>
    <x v="1"/>
    <s v="-"/>
    <s v="MC"/>
    <x v="205"/>
    <n v="564"/>
    <n v="0.995"/>
    <n v="0"/>
    <n v="0"/>
    <n v="0"/>
  </r>
  <r>
    <x v="1"/>
    <s v="-"/>
    <s v="MC"/>
    <x v="206"/>
    <n v="565"/>
    <n v="0.995"/>
    <n v="0"/>
    <n v="0"/>
    <n v="0"/>
  </r>
  <r>
    <x v="1"/>
    <s v="-"/>
    <s v="MC"/>
    <x v="207"/>
    <n v="566"/>
    <n v="0.995"/>
    <n v="0"/>
    <n v="0"/>
    <n v="0"/>
  </r>
  <r>
    <x v="1"/>
    <s v="-"/>
    <s v="MC"/>
    <x v="208"/>
    <n v="567"/>
    <n v="0.995"/>
    <n v="0"/>
    <n v="0"/>
    <n v="0"/>
  </r>
  <r>
    <x v="1"/>
    <s v="-"/>
    <s v="MC"/>
    <x v="209"/>
    <n v="568"/>
    <n v="0.995"/>
    <n v="0"/>
    <n v="0"/>
    <n v="0"/>
  </r>
  <r>
    <x v="1"/>
    <s v="-"/>
    <s v="MC"/>
    <x v="210"/>
    <n v="569"/>
    <n v="0.995"/>
    <n v="0"/>
    <n v="0"/>
    <n v="0"/>
  </r>
  <r>
    <x v="1"/>
    <s v="-"/>
    <s v="MC"/>
    <x v="211"/>
    <n v="570"/>
    <n v="0.995"/>
    <n v="0"/>
    <n v="0"/>
    <n v="0"/>
  </r>
  <r>
    <x v="1"/>
    <s v="-"/>
    <s v="MC"/>
    <x v="212"/>
    <n v="571"/>
    <n v="0.995"/>
    <n v="0"/>
    <n v="0"/>
    <n v="0"/>
  </r>
  <r>
    <x v="1"/>
    <s v="-"/>
    <s v="MC"/>
    <x v="213"/>
    <n v="572"/>
    <n v="0.995"/>
    <n v="0"/>
    <n v="0"/>
    <n v="0"/>
  </r>
  <r>
    <x v="1"/>
    <s v="-"/>
    <s v="MC"/>
    <x v="214"/>
    <n v="573"/>
    <n v="0.995"/>
    <n v="0"/>
    <n v="0"/>
    <n v="0"/>
  </r>
  <r>
    <x v="1"/>
    <s v="-"/>
    <s v="MC"/>
    <x v="215"/>
    <n v="574"/>
    <n v="0.995"/>
    <n v="0"/>
    <n v="0"/>
    <n v="0"/>
  </r>
  <r>
    <x v="1"/>
    <s v="-"/>
    <s v="MC"/>
    <x v="216"/>
    <n v="575"/>
    <n v="0.995"/>
    <n v="0"/>
    <n v="0"/>
    <n v="0"/>
  </r>
  <r>
    <x v="1"/>
    <s v="-"/>
    <s v="MC"/>
    <x v="217"/>
    <n v="576"/>
    <n v="0.995"/>
    <n v="0"/>
    <n v="0"/>
    <n v="0"/>
  </r>
  <r>
    <x v="1"/>
    <s v="-"/>
    <s v="MC"/>
    <x v="218"/>
    <n v="577"/>
    <n v="0.995"/>
    <n v="0"/>
    <n v="0"/>
    <n v="0"/>
  </r>
  <r>
    <x v="1"/>
    <s v="-"/>
    <s v="MC"/>
    <x v="219"/>
    <n v="578"/>
    <n v="0.995"/>
    <n v="0"/>
    <n v="0"/>
    <n v="0"/>
  </r>
  <r>
    <x v="1"/>
    <s v="-"/>
    <s v="MC"/>
    <x v="220"/>
    <n v="579"/>
    <n v="0.995"/>
    <n v="0"/>
    <n v="0"/>
    <n v="0"/>
  </r>
  <r>
    <x v="1"/>
    <s v="-"/>
    <s v="MC"/>
    <x v="221"/>
    <n v="580"/>
    <n v="0.995"/>
    <n v="1.33294272740589E-2"/>
    <n v="182"/>
    <n v="13654"/>
  </r>
  <r>
    <x v="1"/>
    <s v="-"/>
    <s v="MC"/>
    <x v="222"/>
    <n v="581"/>
    <n v="0.995"/>
    <n v="1"/>
    <n v="254"/>
    <n v="254"/>
  </r>
  <r>
    <x v="1"/>
    <s v="-"/>
    <s v="MC"/>
    <x v="223"/>
    <n v="582"/>
    <n v="0.995"/>
    <n v="1"/>
    <n v="142"/>
    <n v="142"/>
  </r>
  <r>
    <x v="1"/>
    <s v="-"/>
    <s v="MC"/>
    <x v="224"/>
    <n v="583"/>
    <n v="0.995"/>
    <n v="1"/>
    <n v="77"/>
    <n v="77"/>
  </r>
  <r>
    <x v="1"/>
    <s v="-"/>
    <s v="MC"/>
    <x v="225"/>
    <n v="584"/>
    <n v="0.995"/>
    <n v="1"/>
    <n v="35"/>
    <n v="35"/>
  </r>
  <r>
    <x v="1"/>
    <s v="-"/>
    <s v="MC"/>
    <x v="226"/>
    <n v="585"/>
    <n v="0.995"/>
    <n v="1"/>
    <n v="22"/>
    <n v="22"/>
  </r>
  <r>
    <x v="1"/>
    <s v="-"/>
    <s v="MC"/>
    <x v="227"/>
    <n v="586"/>
    <n v="0.995"/>
    <n v="0"/>
    <n v="0"/>
    <n v="0"/>
  </r>
  <r>
    <x v="1"/>
    <s v="-"/>
    <s v="MC"/>
    <x v="228"/>
    <n v="587"/>
    <n v="0.995"/>
    <n v="0"/>
    <n v="0"/>
    <n v="0"/>
  </r>
  <r>
    <x v="1"/>
    <s v="-"/>
    <s v="MC"/>
    <x v="229"/>
    <n v="588"/>
    <n v="0.995"/>
    <n v="0"/>
    <n v="0"/>
    <n v="0"/>
  </r>
  <r>
    <x v="1"/>
    <s v="-"/>
    <s v="MC"/>
    <x v="230"/>
    <n v="589"/>
    <n v="0.995"/>
    <n v="0"/>
    <n v="0"/>
    <n v="0"/>
  </r>
  <r>
    <x v="1"/>
    <s v="-"/>
    <s v="MC"/>
    <x v="231"/>
    <n v="590"/>
    <n v="0.995"/>
    <n v="0"/>
    <n v="0"/>
    <n v="0"/>
  </r>
  <r>
    <x v="1"/>
    <s v="-"/>
    <s v="MC"/>
    <x v="232"/>
    <n v="591"/>
    <n v="0.995"/>
    <n v="0"/>
    <n v="0"/>
    <n v="0"/>
  </r>
  <r>
    <x v="1"/>
    <s v="-"/>
    <s v="MC"/>
    <x v="233"/>
    <n v="592"/>
    <n v="0.995"/>
    <n v="0"/>
    <n v="0"/>
    <n v="0"/>
  </r>
  <r>
    <x v="1"/>
    <s v="-"/>
    <s v="MC"/>
    <x v="234"/>
    <n v="593"/>
    <n v="0.995"/>
    <n v="0"/>
    <n v="0"/>
    <n v="0"/>
  </r>
  <r>
    <x v="1"/>
    <s v="-"/>
    <s v="MC"/>
    <x v="235"/>
    <n v="594"/>
    <n v="0.995"/>
    <n v="0"/>
    <n v="0"/>
    <n v="0"/>
  </r>
  <r>
    <x v="1"/>
    <s v="-"/>
    <s v="MC"/>
    <x v="236"/>
    <n v="595"/>
    <n v="0.995"/>
    <n v="0"/>
    <n v="0"/>
    <n v="0"/>
  </r>
  <r>
    <x v="1"/>
    <s v="-"/>
    <s v="MC"/>
    <x v="237"/>
    <n v="596"/>
    <n v="0.995"/>
    <n v="0"/>
    <n v="0"/>
    <n v="0"/>
  </r>
  <r>
    <x v="1"/>
    <s v="-"/>
    <s v="MC"/>
    <x v="238"/>
    <n v="597"/>
    <n v="0.995"/>
    <n v="0"/>
    <n v="0"/>
    <n v="0"/>
  </r>
  <r>
    <x v="1"/>
    <s v="-"/>
    <s v="MC"/>
    <x v="239"/>
    <n v="598"/>
    <n v="0.995"/>
    <n v="0"/>
    <n v="0"/>
    <n v="0"/>
  </r>
  <r>
    <x v="1"/>
    <s v="-"/>
    <s v="MC"/>
    <x v="240"/>
    <n v="599"/>
    <n v="0.995"/>
    <n v="0"/>
    <n v="0"/>
    <n v="0"/>
  </r>
  <r>
    <x v="1"/>
    <s v="-"/>
    <s v="MC"/>
    <x v="241"/>
    <n v="600"/>
    <n v="0.995"/>
    <n v="0"/>
    <n v="0"/>
    <n v="0"/>
  </r>
  <r>
    <x v="1"/>
    <s v="-"/>
    <s v="MC"/>
    <x v="242"/>
    <n v="601"/>
    <n v="0.995"/>
    <n v="0"/>
    <n v="0"/>
    <n v="0"/>
  </r>
  <r>
    <x v="1"/>
    <s v="-"/>
    <s v="MC"/>
    <x v="243"/>
    <n v="602"/>
    <n v="0.995"/>
    <n v="0"/>
    <n v="0"/>
    <n v="0"/>
  </r>
  <r>
    <x v="1"/>
    <s v="-"/>
    <s v="MC"/>
    <x v="244"/>
    <n v="603"/>
    <n v="0.995"/>
    <n v="0"/>
    <n v="0"/>
    <n v="0"/>
  </r>
  <r>
    <x v="1"/>
    <s v="-"/>
    <s v="MC"/>
    <x v="245"/>
    <n v="604"/>
    <n v="0.995"/>
    <n v="0"/>
    <n v="0"/>
    <n v="0"/>
  </r>
  <r>
    <x v="1"/>
    <s v="-"/>
    <s v="MC"/>
    <x v="1"/>
    <n v="631"/>
    <n v="1"/>
    <n v="1"/>
    <n v="8691"/>
    <n v="8691"/>
  </r>
  <r>
    <x v="1"/>
    <s v="-"/>
    <s v="MC"/>
    <x v="12"/>
    <n v="632"/>
    <n v="0.995"/>
    <n v="1"/>
    <n v="8691"/>
    <n v="8691"/>
  </r>
  <r>
    <x v="1"/>
    <s v="-"/>
    <s v="MC"/>
    <x v="246"/>
    <n v="633"/>
    <n v="1"/>
    <n v="1"/>
    <n v="293"/>
    <n v="293"/>
  </r>
  <r>
    <x v="1"/>
    <s v="-"/>
    <s v="MC"/>
    <x v="60"/>
    <n v="634"/>
    <n v="1"/>
    <n v="1"/>
    <n v="414"/>
    <n v="414"/>
  </r>
  <r>
    <x v="1"/>
    <s v="-"/>
    <s v="MC"/>
    <x v="247"/>
    <n v="635"/>
    <n v="1"/>
    <n v="1"/>
    <n v="8663"/>
    <n v="8663"/>
  </r>
  <r>
    <x v="1"/>
    <s v="-"/>
    <s v="MC"/>
    <x v="24"/>
    <n v="636"/>
    <n v="1"/>
    <n v="1"/>
    <n v="8691"/>
    <n v="8691"/>
  </r>
  <r>
    <x v="1"/>
    <s v="-"/>
    <s v="MC"/>
    <x v="75"/>
    <n v="637"/>
    <n v="1"/>
    <n v="1"/>
    <n v="556"/>
    <n v="556"/>
  </r>
  <r>
    <x v="1"/>
    <s v="-"/>
    <s v="MC"/>
    <x v="38"/>
    <n v="638"/>
    <n v="1"/>
    <n v="1"/>
    <n v="414"/>
    <n v="414"/>
  </r>
  <r>
    <x v="1"/>
    <s v="-"/>
    <s v="MC"/>
    <x v="248"/>
    <n v="639"/>
    <n v="0.995"/>
    <n v="1"/>
    <n v="8691"/>
    <n v="8691"/>
  </r>
  <r>
    <x v="1"/>
    <s v="-"/>
    <s v="MC"/>
    <x v="249"/>
    <n v="640"/>
    <n v="0.995"/>
    <n v="0"/>
    <n v="0"/>
    <n v="8691"/>
  </r>
  <r>
    <x v="1"/>
    <s v="-"/>
    <s v="MC"/>
    <x v="250"/>
    <n v="641"/>
    <n v="0.995"/>
    <n v="0.33482913358646899"/>
    <n v="2910"/>
    <n v="8691"/>
  </r>
  <r>
    <x v="1"/>
    <s v="-"/>
    <s v="MC"/>
    <x v="251"/>
    <n v="642"/>
    <n v="0.995"/>
    <n v="1"/>
    <n v="2910"/>
    <n v="2910"/>
  </r>
  <r>
    <x v="1"/>
    <s v="-"/>
    <s v="MC"/>
    <x v="252"/>
    <n v="643"/>
    <n v="0.995"/>
    <n v="0"/>
    <n v="0"/>
    <n v="8691"/>
  </r>
  <r>
    <x v="1"/>
    <s v="-"/>
    <s v="MC"/>
    <x v="253"/>
    <n v="644"/>
    <n v="0.1"/>
    <n v="0"/>
    <n v="0"/>
    <n v="8691"/>
  </r>
  <r>
    <x v="1"/>
    <s v="-"/>
    <s v="MC"/>
    <x v="254"/>
    <n v="645"/>
    <n v="0.995"/>
    <n v="0"/>
    <n v="0"/>
    <n v="8691"/>
  </r>
  <r>
    <x v="1"/>
    <s v="-"/>
    <s v="MC"/>
    <x v="255"/>
    <n v="646"/>
    <n v="0.995"/>
    <n v="0"/>
    <n v="0"/>
    <n v="8691"/>
  </r>
  <r>
    <x v="1"/>
    <s v="-"/>
    <s v="MC"/>
    <x v="256"/>
    <n v="647"/>
    <n v="0.995"/>
    <n v="0"/>
    <n v="0"/>
    <n v="0"/>
  </r>
  <r>
    <x v="1"/>
    <s v="-"/>
    <s v="MC"/>
    <x v="257"/>
    <n v="648"/>
    <n v="0.995"/>
    <n v="0"/>
    <n v="0"/>
    <n v="8691"/>
  </r>
  <r>
    <x v="1"/>
    <s v="-"/>
    <s v="MC"/>
    <x v="258"/>
    <n v="649"/>
    <n v="0.995"/>
    <n v="0"/>
    <n v="0"/>
    <n v="8691"/>
  </r>
  <r>
    <x v="1"/>
    <s v="-"/>
    <s v="MC"/>
    <x v="259"/>
    <n v="650"/>
    <n v="0.995"/>
    <n v="0"/>
    <n v="0"/>
    <n v="0"/>
  </r>
  <r>
    <x v="1"/>
    <s v="-"/>
    <s v="MC"/>
    <x v="260"/>
    <n v="651"/>
    <n v="0.995"/>
    <n v="0"/>
    <n v="0"/>
    <n v="8691"/>
  </r>
  <r>
    <x v="1"/>
    <s v="-"/>
    <s v="MC"/>
    <x v="261"/>
    <n v="652"/>
    <n v="0.1"/>
    <n v="0"/>
    <n v="0"/>
    <n v="8691"/>
  </r>
  <r>
    <x v="1"/>
    <s v="-"/>
    <s v="MC"/>
    <x v="262"/>
    <n v="653"/>
    <n v="0.995"/>
    <n v="0"/>
    <n v="0"/>
    <n v="8691"/>
  </r>
  <r>
    <x v="1"/>
    <s v="-"/>
    <s v="MC"/>
    <x v="263"/>
    <n v="654"/>
    <n v="0.995"/>
    <n v="0"/>
    <n v="0"/>
    <n v="8691"/>
  </r>
  <r>
    <x v="1"/>
    <s v="-"/>
    <s v="MC"/>
    <x v="264"/>
    <n v="655"/>
    <n v="0.995"/>
    <n v="0"/>
    <n v="0"/>
    <n v="8691"/>
  </r>
  <r>
    <x v="1"/>
    <s v="-"/>
    <s v="MC"/>
    <x v="265"/>
    <n v="656"/>
    <n v="0.995"/>
    <n v="0"/>
    <n v="0"/>
    <n v="0"/>
  </r>
  <r>
    <x v="1"/>
    <s v="-"/>
    <s v="MC"/>
    <x v="266"/>
    <n v="657"/>
    <n v="0.995"/>
    <n v="0"/>
    <n v="0"/>
    <n v="8691"/>
  </r>
  <r>
    <x v="1"/>
    <s v="-"/>
    <s v="MC"/>
    <x v="267"/>
    <n v="658"/>
    <n v="0.1"/>
    <n v="0"/>
    <n v="0"/>
    <n v="8691"/>
  </r>
  <r>
    <x v="1"/>
    <s v="-"/>
    <s v="MC"/>
    <x v="268"/>
    <n v="659"/>
    <n v="0.995"/>
    <n v="0"/>
    <n v="0"/>
    <n v="8691"/>
  </r>
  <r>
    <x v="1"/>
    <s v="-"/>
    <s v="MC"/>
    <x v="119"/>
    <n v="661"/>
    <n v="0.995"/>
    <n v="1"/>
    <n v="3105"/>
    <n v="3105"/>
  </r>
  <r>
    <x v="1"/>
    <s v="-"/>
    <s v="MC"/>
    <x v="122"/>
    <n v="662"/>
    <n v="0.995"/>
    <n v="1"/>
    <n v="8135"/>
    <n v="8135"/>
  </r>
  <r>
    <x v="1"/>
    <s v="-"/>
    <s v="MC"/>
    <x v="221"/>
    <n v="663"/>
    <n v="0.995"/>
    <n v="1"/>
    <n v="201"/>
    <n v="201"/>
  </r>
  <r>
    <x v="1"/>
    <s v="-"/>
    <s v="MC"/>
    <x v="269"/>
    <n v="664"/>
    <n v="0.995"/>
    <n v="0.38168408113091601"/>
    <n v="3105"/>
    <n v="8135"/>
  </r>
  <r>
    <x v="2"/>
    <s v="E"/>
    <s v="MC"/>
    <x v="0"/>
    <n v="76"/>
    <n v="1"/>
    <n v="1"/>
    <n v="459153"/>
    <n v="459153"/>
  </r>
  <r>
    <x v="2"/>
    <s v="E"/>
    <s v="MC"/>
    <x v="1"/>
    <n v="77"/>
    <n v="1"/>
    <n v="0"/>
    <n v="0"/>
    <n v="459153"/>
  </r>
  <r>
    <x v="2"/>
    <s v="E"/>
    <s v="MC"/>
    <x v="2"/>
    <n v="78"/>
    <n v="1"/>
    <n v="1"/>
    <n v="459153"/>
    <n v="459153"/>
  </r>
  <r>
    <x v="2"/>
    <s v="E"/>
    <s v="MC"/>
    <x v="3"/>
    <n v="81"/>
    <n v="1"/>
    <n v="1"/>
    <n v="459153"/>
    <n v="459153"/>
  </r>
  <r>
    <x v="2"/>
    <s v="E"/>
    <s v="MC"/>
    <x v="4"/>
    <n v="82"/>
    <n v="1"/>
    <n v="1"/>
    <n v="459153"/>
    <n v="459153"/>
  </r>
  <r>
    <x v="2"/>
    <s v="E"/>
    <s v="MC"/>
    <x v="5"/>
    <n v="83"/>
    <n v="1"/>
    <n v="1"/>
    <n v="459153"/>
    <n v="459153"/>
  </r>
  <r>
    <x v="2"/>
    <s v="E"/>
    <s v="MC"/>
    <x v="6"/>
    <n v="84"/>
    <n v="1"/>
    <n v="1"/>
    <n v="459153"/>
    <n v="459153"/>
  </r>
  <r>
    <x v="2"/>
    <s v="E"/>
    <s v="MC"/>
    <x v="7"/>
    <n v="85"/>
    <n v="0.995"/>
    <n v="1"/>
    <n v="459153"/>
    <n v="459153"/>
  </r>
  <r>
    <x v="2"/>
    <s v="E"/>
    <s v="MC"/>
    <x v="8"/>
    <n v="86"/>
    <n v="0.999"/>
    <n v="1"/>
    <n v="459153"/>
    <n v="459153"/>
  </r>
  <r>
    <x v="2"/>
    <s v="E"/>
    <s v="MC"/>
    <x v="9"/>
    <n v="87"/>
    <n v="0.33"/>
    <n v="0.99854296933701803"/>
    <n v="458484"/>
    <n v="459153"/>
  </r>
  <r>
    <x v="2"/>
    <s v="E"/>
    <s v="MC"/>
    <x v="10"/>
    <n v="89"/>
    <n v="1"/>
    <n v="1"/>
    <n v="459153"/>
    <n v="459153"/>
  </r>
  <r>
    <x v="2"/>
    <s v="E"/>
    <s v="MC"/>
    <x v="11"/>
    <n v="90"/>
    <n v="0.75"/>
    <n v="0.49901884556999498"/>
    <n v="229126"/>
    <n v="459153"/>
  </r>
  <r>
    <x v="2"/>
    <s v="E"/>
    <s v="MC"/>
    <x v="12"/>
    <n v="93"/>
    <n v="1"/>
    <n v="1"/>
    <n v="459153"/>
    <n v="459153"/>
  </r>
  <r>
    <x v="2"/>
    <s v="E"/>
    <s v="MC"/>
    <x v="13"/>
    <n v="94"/>
    <n v="1"/>
    <n v="1"/>
    <n v="459153"/>
    <n v="459153"/>
  </r>
  <r>
    <x v="2"/>
    <s v="E"/>
    <s v="MC"/>
    <x v="14"/>
    <n v="95"/>
    <n v="0.996"/>
    <n v="1"/>
    <n v="459153"/>
    <n v="459153"/>
  </r>
  <r>
    <x v="2"/>
    <s v="E"/>
    <s v="MC"/>
    <x v="15"/>
    <n v="96"/>
    <n v="0.99"/>
    <n v="0.99987521404257995"/>
    <n v="144229"/>
    <n v="144247"/>
  </r>
  <r>
    <x v="2"/>
    <s v="E"/>
    <s v="MC"/>
    <x v="16"/>
    <n v="97"/>
    <n v="0.995"/>
    <n v="1"/>
    <n v="459153"/>
    <n v="459153"/>
  </r>
  <r>
    <x v="2"/>
    <s v="E"/>
    <s v="MC"/>
    <x v="17"/>
    <n v="100"/>
    <n v="1"/>
    <n v="1"/>
    <n v="459153"/>
    <n v="459153"/>
  </r>
  <r>
    <x v="2"/>
    <s v="E"/>
    <s v="MC"/>
    <x v="18"/>
    <n v="101"/>
    <n v="0.55000000000000004"/>
    <n v="1"/>
    <n v="459153"/>
    <n v="459153"/>
  </r>
  <r>
    <x v="2"/>
    <s v="E"/>
    <s v="MC"/>
    <x v="19"/>
    <n v="102"/>
    <n v="1"/>
    <n v="1"/>
    <n v="459153"/>
    <n v="459153"/>
  </r>
  <r>
    <x v="2"/>
    <s v="E"/>
    <s v="MC"/>
    <x v="20"/>
    <n v="105"/>
    <n v="1"/>
    <n v="1"/>
    <n v="459153"/>
    <n v="459153"/>
  </r>
  <r>
    <x v="2"/>
    <s v="E"/>
    <s v="MC"/>
    <x v="21"/>
    <n v="121"/>
    <n v="0.85"/>
    <n v="0.99994376746723002"/>
    <n v="177823"/>
    <n v="177833"/>
  </r>
  <r>
    <x v="2"/>
    <s v="E"/>
    <s v="MC"/>
    <x v="22"/>
    <n v="127"/>
    <n v="0.995"/>
    <n v="0.99799848852125495"/>
    <n v="458234"/>
    <n v="459153"/>
  </r>
  <r>
    <x v="2"/>
    <s v="E"/>
    <s v="MC"/>
    <x v="23"/>
    <n v="135"/>
    <n v="1"/>
    <n v="1"/>
    <n v="177833"/>
    <n v="177833"/>
  </r>
  <r>
    <x v="2"/>
    <s v="E"/>
    <s v="MC"/>
    <x v="24"/>
    <n v="136"/>
    <n v="1"/>
    <n v="1"/>
    <n v="459153"/>
    <n v="459153"/>
  </r>
  <r>
    <x v="2"/>
    <s v="E"/>
    <s v="MC"/>
    <x v="25"/>
    <n v="137"/>
    <n v="1"/>
    <n v="1"/>
    <n v="281320"/>
    <n v="281320"/>
  </r>
  <r>
    <x v="2"/>
    <s v="E"/>
    <s v="MC"/>
    <x v="26"/>
    <n v="139"/>
    <n v="1"/>
    <n v="1"/>
    <n v="459153"/>
    <n v="459153"/>
  </r>
  <r>
    <x v="2"/>
    <s v="E"/>
    <s v="MC"/>
    <x v="27"/>
    <n v="140"/>
    <n v="1"/>
    <n v="1"/>
    <n v="459153"/>
    <n v="459153"/>
  </r>
  <r>
    <x v="2"/>
    <s v="E"/>
    <s v="MC"/>
    <x v="28"/>
    <n v="151"/>
    <n v="0.995"/>
    <n v="1"/>
    <n v="16131"/>
    <n v="16131"/>
  </r>
  <r>
    <x v="2"/>
    <s v="E"/>
    <s v="MC"/>
    <x v="29"/>
    <n v="152"/>
    <n v="0.995"/>
    <n v="1"/>
    <n v="12937"/>
    <n v="12937"/>
  </r>
  <r>
    <x v="2"/>
    <s v="E"/>
    <s v="MC"/>
    <x v="30"/>
    <n v="153"/>
    <n v="0.995"/>
    <n v="1"/>
    <n v="10391"/>
    <n v="10391"/>
  </r>
  <r>
    <x v="2"/>
    <s v="E"/>
    <s v="MC"/>
    <x v="31"/>
    <n v="156"/>
    <n v="0.995"/>
    <n v="1"/>
    <n v="6511"/>
    <n v="6511"/>
  </r>
  <r>
    <x v="2"/>
    <s v="E"/>
    <s v="MC"/>
    <x v="32"/>
    <n v="157"/>
    <n v="0.995"/>
    <n v="0"/>
    <n v="0"/>
    <n v="0"/>
  </r>
  <r>
    <x v="2"/>
    <s v="E"/>
    <s v="MC"/>
    <x v="33"/>
    <n v="158"/>
    <n v="1"/>
    <n v="1"/>
    <n v="177810"/>
    <n v="177810"/>
  </r>
  <r>
    <x v="2"/>
    <s v="E"/>
    <s v="MC"/>
    <x v="34"/>
    <n v="164"/>
    <n v="1"/>
    <n v="1"/>
    <n v="459153"/>
    <n v="459153"/>
  </r>
  <r>
    <x v="2"/>
    <s v="E"/>
    <s v="MC"/>
    <x v="35"/>
    <n v="165"/>
    <n v="1"/>
    <n v="1"/>
    <n v="459153"/>
    <n v="459153"/>
  </r>
  <r>
    <x v="2"/>
    <s v="E"/>
    <s v="MC"/>
    <x v="36"/>
    <n v="166"/>
    <n v="1"/>
    <n v="1"/>
    <n v="17895"/>
    <n v="17895"/>
  </r>
  <r>
    <x v="2"/>
    <s v="E"/>
    <s v="MC"/>
    <x v="37"/>
    <n v="167"/>
    <n v="1"/>
    <n v="1"/>
    <n v="459153"/>
    <n v="459153"/>
  </r>
  <r>
    <x v="2"/>
    <s v="E"/>
    <s v="MC"/>
    <x v="38"/>
    <n v="168"/>
    <n v="1"/>
    <n v="1"/>
    <n v="17077"/>
    <n v="17077"/>
  </r>
  <r>
    <x v="2"/>
    <s v="E"/>
    <s v="MC"/>
    <x v="39"/>
    <n v="170"/>
    <n v="1"/>
    <n v="1"/>
    <n v="459153"/>
    <n v="459153"/>
  </r>
  <r>
    <x v="2"/>
    <s v="E"/>
    <s v="MC"/>
    <x v="40"/>
    <n v="171"/>
    <n v="0.95"/>
    <n v="0.96588283208429404"/>
    <n v="443488"/>
    <n v="459153"/>
  </r>
  <r>
    <x v="2"/>
    <s v="E"/>
    <s v="MC"/>
    <x v="41"/>
    <n v="172"/>
    <n v="1"/>
    <n v="1"/>
    <n v="459153"/>
    <n v="459153"/>
  </r>
  <r>
    <x v="2"/>
    <s v="E"/>
    <s v="MC"/>
    <x v="42"/>
    <n v="178"/>
    <n v="1"/>
    <n v="1"/>
    <n v="459153"/>
    <n v="459153"/>
  </r>
  <r>
    <x v="2"/>
    <s v="E"/>
    <s v="MC"/>
    <x v="43"/>
    <n v="189"/>
    <n v="1"/>
    <n v="1"/>
    <n v="459153"/>
    <n v="459153"/>
  </r>
  <r>
    <x v="2"/>
    <s v="E"/>
    <s v="MC"/>
    <x v="44"/>
    <n v="190"/>
    <n v="1"/>
    <n v="1"/>
    <n v="459153"/>
    <n v="459153"/>
  </r>
  <r>
    <x v="2"/>
    <s v="E"/>
    <s v="MC"/>
    <x v="45"/>
    <n v="192"/>
    <n v="1"/>
    <n v="1"/>
    <n v="459153"/>
    <n v="459153"/>
  </r>
  <r>
    <x v="2"/>
    <s v="E"/>
    <s v="MC"/>
    <x v="46"/>
    <n v="193"/>
    <n v="1"/>
    <n v="1"/>
    <n v="459153"/>
    <n v="459153"/>
  </r>
  <r>
    <x v="2"/>
    <s v="E"/>
    <s v="MC"/>
    <x v="47"/>
    <n v="195"/>
    <n v="1"/>
    <n v="1"/>
    <n v="459153"/>
    <n v="459153"/>
  </r>
  <r>
    <x v="2"/>
    <s v="E"/>
    <s v="MC"/>
    <x v="48"/>
    <n v="361"/>
    <n v="0.995"/>
    <n v="0.99854296933701803"/>
    <n v="458484"/>
    <n v="459153"/>
  </r>
  <r>
    <x v="2"/>
    <s v="E"/>
    <s v="MC"/>
    <x v="49"/>
    <n v="362"/>
    <n v="0.9"/>
    <n v="0.99028841873433104"/>
    <n v="84533"/>
    <n v="85362"/>
  </r>
  <r>
    <x v="2"/>
    <s v="E"/>
    <s v="MC"/>
    <x v="50"/>
    <n v="363"/>
    <n v="0.995"/>
    <n v="1"/>
    <n v="459153"/>
    <n v="459153"/>
  </r>
  <r>
    <x v="2"/>
    <s v="E"/>
    <s v="MC"/>
    <x v="51"/>
    <n v="364"/>
    <n v="0.995"/>
    <n v="1"/>
    <n v="459153"/>
    <n v="459153"/>
  </r>
  <r>
    <x v="2"/>
    <s v="E"/>
    <s v="MC"/>
    <x v="52"/>
    <n v="365"/>
    <n v="0.995"/>
    <n v="0.99954045819149595"/>
    <n v="458942"/>
    <n v="459153"/>
  </r>
  <r>
    <x v="2"/>
    <s v="E"/>
    <s v="MC"/>
    <x v="53"/>
    <n v="366"/>
    <n v="0.995"/>
    <n v="1"/>
    <n v="459153"/>
    <n v="459153"/>
  </r>
  <r>
    <x v="2"/>
    <s v="E"/>
    <s v="MC"/>
    <x v="54"/>
    <n v="367"/>
    <n v="0.995"/>
    <n v="0.99882949668357401"/>
    <n v="17920"/>
    <n v="17941"/>
  </r>
  <r>
    <x v="2"/>
    <s v="E"/>
    <s v="MC"/>
    <x v="55"/>
    <n v="368"/>
    <n v="0.5"/>
    <n v="0.95056016944429"/>
    <n v="17054"/>
    <n v="17941"/>
  </r>
  <r>
    <x v="2"/>
    <s v="E"/>
    <s v="MC"/>
    <x v="56"/>
    <n v="369"/>
    <n v="0.95"/>
    <n v="1"/>
    <n v="17074"/>
    <n v="17074"/>
  </r>
  <r>
    <x v="2"/>
    <s v="E"/>
    <s v="MC"/>
    <x v="57"/>
    <n v="370"/>
    <n v="0.95"/>
    <n v="0.95167493450755303"/>
    <n v="17074"/>
    <n v="17941"/>
  </r>
  <r>
    <x v="2"/>
    <s v="E"/>
    <s v="MC"/>
    <x v="58"/>
    <n v="371"/>
    <n v="0.9"/>
    <n v="1"/>
    <n v="17074"/>
    <n v="17074"/>
  </r>
  <r>
    <x v="2"/>
    <s v="E"/>
    <s v="MC"/>
    <x v="59"/>
    <n v="372"/>
    <n v="0.95"/>
    <n v="0.95167493450755303"/>
    <n v="17074"/>
    <n v="17941"/>
  </r>
  <r>
    <x v="2"/>
    <s v="E"/>
    <s v="MC"/>
    <x v="60"/>
    <n v="373"/>
    <n v="0.95"/>
    <n v="1"/>
    <n v="17102"/>
    <n v="17102"/>
  </r>
  <r>
    <x v="2"/>
    <s v="E"/>
    <s v="MC"/>
    <x v="61"/>
    <n v="374"/>
    <n v="0.95"/>
    <n v="1"/>
    <n v="17102"/>
    <n v="17102"/>
  </r>
  <r>
    <x v="2"/>
    <s v="E"/>
    <s v="MC"/>
    <x v="62"/>
    <n v="375"/>
    <n v="0.95"/>
    <n v="0.96631972868670302"/>
    <n v="16526"/>
    <n v="17102"/>
  </r>
  <r>
    <x v="2"/>
    <s v="E"/>
    <s v="MC"/>
    <x v="63"/>
    <n v="376"/>
    <n v="0.35"/>
    <n v="0.60273652204420503"/>
    <n v="10308"/>
    <n v="17102"/>
  </r>
  <r>
    <x v="2"/>
    <s v="E"/>
    <s v="MC"/>
    <x v="64"/>
    <n v="377"/>
    <n v="0.995"/>
    <n v="0.99981052067611498"/>
    <n v="459066"/>
    <n v="459153"/>
  </r>
  <r>
    <x v="2"/>
    <s v="E"/>
    <s v="MC"/>
    <x v="65"/>
    <n v="378"/>
    <n v="0.8"/>
    <n v="0.49799957748288698"/>
    <n v="228658"/>
    <n v="459153"/>
  </r>
  <r>
    <x v="2"/>
    <s v="E"/>
    <s v="MC"/>
    <x v="66"/>
    <n v="379"/>
    <n v="0.995"/>
    <n v="1"/>
    <n v="443726"/>
    <n v="443726"/>
  </r>
  <r>
    <x v="2"/>
    <s v="E"/>
    <s v="MC"/>
    <x v="67"/>
    <n v="380"/>
    <n v="0.9"/>
    <n v="0.96640117782090096"/>
    <n v="443726"/>
    <n v="459153"/>
  </r>
  <r>
    <x v="2"/>
    <s v="E"/>
    <s v="MC"/>
    <x v="68"/>
    <n v="381"/>
    <n v="0.995"/>
    <n v="1"/>
    <n v="459153"/>
    <n v="459153"/>
  </r>
  <r>
    <x v="2"/>
    <s v="E"/>
    <s v="MC"/>
    <x v="69"/>
    <n v="382"/>
    <n v="0.995"/>
    <n v="1"/>
    <n v="233085"/>
    <n v="233085"/>
  </r>
  <r>
    <x v="2"/>
    <s v="E"/>
    <s v="MC"/>
    <x v="70"/>
    <n v="383"/>
    <n v="0.4"/>
    <n v="0.98987030451014701"/>
    <n v="223778"/>
    <n v="226068"/>
  </r>
  <r>
    <x v="2"/>
    <s v="E"/>
    <s v="MC"/>
    <x v="71"/>
    <n v="384"/>
    <n v="0.995"/>
    <n v="1"/>
    <n v="459149"/>
    <n v="459149"/>
  </r>
  <r>
    <x v="2"/>
    <s v="E"/>
    <s v="MC"/>
    <x v="72"/>
    <n v="385"/>
    <n v="0.995"/>
    <n v="0.99999128830694795"/>
    <n v="459149"/>
    <n v="459153"/>
  </r>
  <r>
    <x v="2"/>
    <s v="E"/>
    <s v="MC"/>
    <x v="73"/>
    <n v="390"/>
    <n v="0.9"/>
    <n v="0.93264705882352905"/>
    <n v="9513"/>
    <n v="10200"/>
  </r>
  <r>
    <x v="2"/>
    <s v="E"/>
    <s v="MC"/>
    <x v="74"/>
    <n v="391"/>
    <n v="0.995"/>
    <n v="0"/>
    <n v="0"/>
    <n v="0"/>
  </r>
  <r>
    <x v="2"/>
    <s v="E"/>
    <s v="MC"/>
    <x v="75"/>
    <n v="392"/>
    <n v="0.995"/>
    <n v="0.99787082494045198"/>
    <n v="130289"/>
    <n v="130567"/>
  </r>
  <r>
    <x v="2"/>
    <s v="E"/>
    <s v="MC"/>
    <x v="76"/>
    <n v="393"/>
    <n v="0.995"/>
    <n v="0.99477345279726903"/>
    <n v="130567"/>
    <n v="131253"/>
  </r>
  <r>
    <x v="2"/>
    <s v="E"/>
    <s v="MC"/>
    <x v="77"/>
    <n v="394"/>
    <n v="0.995"/>
    <n v="1"/>
    <n v="85184"/>
    <n v="85184"/>
  </r>
  <r>
    <x v="2"/>
    <s v="E"/>
    <s v="MC"/>
    <x v="78"/>
    <n v="395"/>
    <n v="0.995"/>
    <n v="1"/>
    <n v="58984"/>
    <n v="58984"/>
  </r>
  <r>
    <x v="2"/>
    <s v="E"/>
    <s v="MC"/>
    <x v="79"/>
    <n v="396"/>
    <n v="0.995"/>
    <n v="1"/>
    <n v="42278"/>
    <n v="42278"/>
  </r>
  <r>
    <x v="2"/>
    <s v="E"/>
    <s v="MC"/>
    <x v="80"/>
    <n v="397"/>
    <n v="0.995"/>
    <n v="1"/>
    <n v="27470"/>
    <n v="27470"/>
  </r>
  <r>
    <x v="2"/>
    <s v="E"/>
    <s v="MC"/>
    <x v="81"/>
    <n v="398"/>
    <n v="0.995"/>
    <n v="1"/>
    <n v="20675"/>
    <n v="20675"/>
  </r>
  <r>
    <x v="2"/>
    <s v="E"/>
    <s v="MC"/>
    <x v="82"/>
    <n v="399"/>
    <n v="0.995"/>
    <n v="1"/>
    <n v="8656"/>
    <n v="8656"/>
  </r>
  <r>
    <x v="2"/>
    <s v="E"/>
    <s v="MC"/>
    <x v="83"/>
    <n v="400"/>
    <n v="0.995"/>
    <n v="1"/>
    <n v="7236"/>
    <n v="7236"/>
  </r>
  <r>
    <x v="2"/>
    <s v="E"/>
    <s v="MC"/>
    <x v="84"/>
    <n v="401"/>
    <n v="0.995"/>
    <n v="0.99842071719122005"/>
    <n v="426102"/>
    <n v="426776"/>
  </r>
  <r>
    <x v="2"/>
    <s v="E"/>
    <s v="MC"/>
    <x v="85"/>
    <n v="402"/>
    <n v="0.995"/>
    <n v="1"/>
    <n v="7638"/>
    <n v="7638"/>
  </r>
  <r>
    <x v="2"/>
    <s v="E"/>
    <s v="MC"/>
    <x v="86"/>
    <n v="403"/>
    <n v="0.995"/>
    <n v="0.94711566732657704"/>
    <n v="434871"/>
    <n v="459153"/>
  </r>
  <r>
    <x v="2"/>
    <s v="E"/>
    <s v="MC"/>
    <x v="87"/>
    <n v="404"/>
    <n v="0.995"/>
    <n v="1"/>
    <n v="459153"/>
    <n v="459153"/>
  </r>
  <r>
    <x v="2"/>
    <s v="E"/>
    <s v="MC"/>
    <x v="88"/>
    <n v="405"/>
    <n v="0.995"/>
    <n v="1"/>
    <n v="459153"/>
    <n v="459153"/>
  </r>
  <r>
    <x v="2"/>
    <s v="E"/>
    <s v="MC"/>
    <x v="89"/>
    <n v="406"/>
    <n v="0.995"/>
    <n v="0.98976811651018304"/>
    <n v="454455"/>
    <n v="459153"/>
  </r>
  <r>
    <x v="2"/>
    <s v="E"/>
    <s v="MC"/>
    <x v="90"/>
    <n v="407"/>
    <n v="0.9"/>
    <n v="0.99743604035449496"/>
    <n v="17895"/>
    <n v="17941"/>
  </r>
  <r>
    <x v="2"/>
    <s v="E"/>
    <s v="MC"/>
    <x v="91"/>
    <n v="408"/>
    <n v="0.995"/>
    <n v="0.98980949705218102"/>
    <n v="454474"/>
    <n v="459153"/>
  </r>
  <r>
    <x v="2"/>
    <s v="E"/>
    <s v="MC"/>
    <x v="92"/>
    <n v="409"/>
    <n v="0.995"/>
    <n v="0.52867733125243899"/>
    <n v="9485"/>
    <n v="17941"/>
  </r>
  <r>
    <x v="2"/>
    <s v="E"/>
    <s v="MC"/>
    <x v="93"/>
    <n v="410"/>
    <n v="0.2"/>
    <n v="0"/>
    <n v="0"/>
    <n v="159892"/>
  </r>
  <r>
    <x v="2"/>
    <s v="E"/>
    <s v="MC"/>
    <x v="94"/>
    <n v="411"/>
    <n v="0.995"/>
    <n v="1"/>
    <n v="12196"/>
    <n v="12196"/>
  </r>
  <r>
    <x v="2"/>
    <s v="E"/>
    <s v="MC"/>
    <x v="95"/>
    <n v="412"/>
    <n v="0.995"/>
    <n v="0.99447678660490102"/>
    <n v="456617"/>
    <n v="459153"/>
  </r>
  <r>
    <x v="2"/>
    <s v="E"/>
    <s v="MC"/>
    <x v="96"/>
    <n v="413"/>
    <n v="0.995"/>
    <n v="1"/>
    <n v="407821"/>
    <n v="407821"/>
  </r>
  <r>
    <x v="2"/>
    <s v="E"/>
    <s v="MC"/>
    <x v="97"/>
    <n v="414"/>
    <n v="0.995"/>
    <n v="0.99504304665329402"/>
    <n v="456877"/>
    <n v="459153"/>
  </r>
  <r>
    <x v="2"/>
    <s v="E"/>
    <s v="MC"/>
    <x v="98"/>
    <n v="454"/>
    <n v="0.5"/>
    <n v="0.94364862605206001"/>
    <n v="16930"/>
    <n v="17941"/>
  </r>
  <r>
    <x v="2"/>
    <s v="E"/>
    <s v="MC"/>
    <x v="99"/>
    <n v="455"/>
    <n v="0.5"/>
    <n v="1"/>
    <n v="16930"/>
    <n v="16930"/>
  </r>
  <r>
    <x v="2"/>
    <s v="E"/>
    <s v="MC"/>
    <x v="100"/>
    <n v="456"/>
    <n v="0.995"/>
    <n v="0.99876293958658702"/>
    <n v="458585"/>
    <n v="459153"/>
  </r>
  <r>
    <x v="2"/>
    <s v="E"/>
    <s v="MC"/>
    <x v="101"/>
    <n v="457"/>
    <n v="0.995"/>
    <n v="0.99563108593431804"/>
    <n v="457147"/>
    <n v="459153"/>
  </r>
  <r>
    <x v="2"/>
    <s v="E"/>
    <s v="MC"/>
    <x v="102"/>
    <n v="458"/>
    <n v="0.995"/>
    <n v="1"/>
    <n v="457147"/>
    <n v="457147"/>
  </r>
  <r>
    <x v="2"/>
    <s v="E"/>
    <s v="MC"/>
    <x v="103"/>
    <n v="459"/>
    <n v="1"/>
    <n v="1"/>
    <n v="457147"/>
    <n v="457147"/>
  </r>
  <r>
    <x v="2"/>
    <s v="E"/>
    <s v="MC"/>
    <x v="104"/>
    <n v="460"/>
    <n v="0.995"/>
    <n v="0.99563108593431804"/>
    <n v="457147"/>
    <n v="459153"/>
  </r>
  <r>
    <x v="2"/>
    <s v="E"/>
    <s v="MC"/>
    <x v="105"/>
    <n v="461"/>
    <n v="0.55000000000000004"/>
    <n v="0.80395583915020796"/>
    <n v="367526"/>
    <n v="457147"/>
  </r>
  <r>
    <x v="2"/>
    <s v="E"/>
    <s v="MC"/>
    <x v="106"/>
    <n v="462"/>
    <n v="0.995"/>
    <n v="1"/>
    <n v="457147"/>
    <n v="457147"/>
  </r>
  <r>
    <x v="2"/>
    <s v="E"/>
    <s v="MC"/>
    <x v="107"/>
    <n v="463"/>
    <n v="0.55000000000000004"/>
    <n v="0.80044342517635703"/>
    <n v="367526"/>
    <n v="459153"/>
  </r>
  <r>
    <x v="2"/>
    <s v="E"/>
    <s v="MC"/>
    <x v="108"/>
    <n v="464"/>
    <n v="0.995"/>
    <n v="0.99563108593431804"/>
    <n v="457147"/>
    <n v="459153"/>
  </r>
  <r>
    <x v="2"/>
    <s v="E"/>
    <s v="MC"/>
    <x v="109"/>
    <n v="465"/>
    <n v="0.995"/>
    <n v="0.99997822076736997"/>
    <n v="459143"/>
    <n v="459153"/>
  </r>
  <r>
    <x v="2"/>
    <s v="E"/>
    <s v="MC"/>
    <x v="110"/>
    <n v="466"/>
    <n v="0.995"/>
    <n v="0.99848250017349505"/>
    <n v="215817"/>
    <n v="216145"/>
  </r>
  <r>
    <x v="2"/>
    <s v="E"/>
    <s v="MC"/>
    <x v="111"/>
    <n v="467"/>
    <n v="0.995"/>
    <n v="0.99997822076736997"/>
    <n v="459143"/>
    <n v="459153"/>
  </r>
  <r>
    <x v="2"/>
    <s v="E"/>
    <s v="MC"/>
    <x v="112"/>
    <n v="468"/>
    <n v="0.995"/>
    <n v="1"/>
    <n v="459143"/>
    <n v="459143"/>
  </r>
  <r>
    <x v="2"/>
    <s v="E"/>
    <s v="MC"/>
    <x v="113"/>
    <n v="469"/>
    <n v="1"/>
    <n v="1"/>
    <n v="459143"/>
    <n v="459143"/>
  </r>
  <r>
    <x v="2"/>
    <s v="E"/>
    <s v="MC"/>
    <x v="114"/>
    <n v="470"/>
    <n v="0.995"/>
    <n v="0.99997822076736997"/>
    <n v="459143"/>
    <n v="459153"/>
  </r>
  <r>
    <x v="2"/>
    <s v="E"/>
    <s v="MC"/>
    <x v="115"/>
    <n v="471"/>
    <n v="0.55000000000000004"/>
    <n v="0.81580901810547002"/>
    <n v="374573"/>
    <n v="459143"/>
  </r>
  <r>
    <x v="2"/>
    <s v="E"/>
    <s v="MC"/>
    <x v="116"/>
    <n v="472"/>
    <n v="0.995"/>
    <n v="0.99999564405860497"/>
    <n v="459141"/>
    <n v="459143"/>
  </r>
  <r>
    <x v="2"/>
    <s v="E"/>
    <s v="MC"/>
    <x v="117"/>
    <n v="473"/>
    <n v="0.55000000000000004"/>
    <n v="0.81579125041108302"/>
    <n v="374573"/>
    <n v="459153"/>
  </r>
  <r>
    <x v="2"/>
    <s v="E"/>
    <s v="MC"/>
    <x v="118"/>
    <n v="474"/>
    <n v="0.995"/>
    <n v="0.99997822076736997"/>
    <n v="459143"/>
    <n v="459153"/>
  </r>
  <r>
    <x v="2"/>
    <s v="E"/>
    <s v="MC"/>
    <x v="119"/>
    <n v="478"/>
    <n v="0.995"/>
    <n v="0.99976212259835295"/>
    <n v="327822"/>
    <n v="327900"/>
  </r>
  <r>
    <x v="2"/>
    <s v="E"/>
    <s v="MC"/>
    <x v="120"/>
    <n v="479"/>
    <n v="0.995"/>
    <n v="0.97641710470237297"/>
    <n v="6873"/>
    <n v="7039"/>
  </r>
  <r>
    <x v="2"/>
    <s v="E"/>
    <s v="MC"/>
    <x v="121"/>
    <n v="480"/>
    <n v="0.995"/>
    <n v="1"/>
    <n v="7741"/>
    <n v="7741"/>
  </r>
  <r>
    <x v="2"/>
    <s v="E"/>
    <s v="MC"/>
    <x v="122"/>
    <n v="481"/>
    <n v="0.995"/>
    <n v="0"/>
    <n v="0"/>
    <n v="327900"/>
  </r>
  <r>
    <x v="2"/>
    <s v="E"/>
    <s v="MC"/>
    <x v="123"/>
    <n v="482"/>
    <n v="0.995"/>
    <n v="0"/>
    <n v="0"/>
    <n v="0"/>
  </r>
  <r>
    <x v="2"/>
    <s v="E"/>
    <s v="MC"/>
    <x v="124"/>
    <n v="483"/>
    <n v="0.995"/>
    <n v="0"/>
    <n v="0"/>
    <n v="0"/>
  </r>
  <r>
    <x v="2"/>
    <s v="E"/>
    <s v="MC"/>
    <x v="125"/>
    <n v="484"/>
    <n v="0.995"/>
    <n v="0"/>
    <n v="0"/>
    <n v="0"/>
  </r>
  <r>
    <x v="2"/>
    <s v="E"/>
    <s v="MC"/>
    <x v="126"/>
    <n v="485"/>
    <n v="0.995"/>
    <n v="0"/>
    <n v="0"/>
    <n v="0"/>
  </r>
  <r>
    <x v="2"/>
    <s v="E"/>
    <s v="MC"/>
    <x v="127"/>
    <n v="486"/>
    <n v="0.995"/>
    <n v="0"/>
    <n v="0"/>
    <n v="0"/>
  </r>
  <r>
    <x v="2"/>
    <s v="E"/>
    <s v="MC"/>
    <x v="128"/>
    <n v="487"/>
    <n v="0.995"/>
    <n v="0"/>
    <n v="0"/>
    <n v="0"/>
  </r>
  <r>
    <x v="2"/>
    <s v="E"/>
    <s v="MC"/>
    <x v="129"/>
    <n v="488"/>
    <n v="0.995"/>
    <n v="0"/>
    <n v="0"/>
    <n v="0"/>
  </r>
  <r>
    <x v="2"/>
    <s v="E"/>
    <s v="MC"/>
    <x v="130"/>
    <n v="489"/>
    <n v="0.995"/>
    <n v="0"/>
    <n v="0"/>
    <n v="0"/>
  </r>
  <r>
    <x v="2"/>
    <s v="E"/>
    <s v="MC"/>
    <x v="131"/>
    <n v="490"/>
    <n v="0.995"/>
    <n v="0"/>
    <n v="0"/>
    <n v="0"/>
  </r>
  <r>
    <x v="2"/>
    <s v="E"/>
    <s v="MC"/>
    <x v="132"/>
    <n v="491"/>
    <n v="0.995"/>
    <n v="0"/>
    <n v="0"/>
    <n v="0"/>
  </r>
  <r>
    <x v="2"/>
    <s v="E"/>
    <s v="MC"/>
    <x v="133"/>
    <n v="492"/>
    <n v="0.995"/>
    <n v="0"/>
    <n v="0"/>
    <n v="0"/>
  </r>
  <r>
    <x v="2"/>
    <s v="E"/>
    <s v="MC"/>
    <x v="134"/>
    <n v="493"/>
    <n v="0.995"/>
    <n v="0"/>
    <n v="0"/>
    <n v="0"/>
  </r>
  <r>
    <x v="2"/>
    <s v="E"/>
    <s v="MC"/>
    <x v="135"/>
    <n v="494"/>
    <n v="0.995"/>
    <n v="0"/>
    <n v="0"/>
    <n v="0"/>
  </r>
  <r>
    <x v="2"/>
    <s v="E"/>
    <s v="MC"/>
    <x v="136"/>
    <n v="495"/>
    <n v="0.995"/>
    <n v="0"/>
    <n v="0"/>
    <n v="0"/>
  </r>
  <r>
    <x v="2"/>
    <s v="E"/>
    <s v="MC"/>
    <x v="137"/>
    <n v="496"/>
    <n v="0.995"/>
    <n v="0"/>
    <n v="0"/>
    <n v="0"/>
  </r>
  <r>
    <x v="2"/>
    <s v="E"/>
    <s v="MC"/>
    <x v="138"/>
    <n v="497"/>
    <n v="0.995"/>
    <n v="0"/>
    <n v="0"/>
    <n v="0"/>
  </r>
  <r>
    <x v="2"/>
    <s v="E"/>
    <s v="MC"/>
    <x v="139"/>
    <n v="498"/>
    <n v="0.995"/>
    <n v="0"/>
    <n v="0"/>
    <n v="0"/>
  </r>
  <r>
    <x v="2"/>
    <s v="E"/>
    <s v="MC"/>
    <x v="140"/>
    <n v="499"/>
    <n v="0.995"/>
    <n v="0"/>
    <n v="0"/>
    <n v="0"/>
  </r>
  <r>
    <x v="2"/>
    <s v="E"/>
    <s v="MC"/>
    <x v="141"/>
    <n v="500"/>
    <n v="0.995"/>
    <n v="0"/>
    <n v="0"/>
    <n v="0"/>
  </r>
  <r>
    <x v="2"/>
    <s v="E"/>
    <s v="MC"/>
    <x v="142"/>
    <n v="501"/>
    <n v="0.995"/>
    <n v="0"/>
    <n v="0"/>
    <n v="0"/>
  </r>
  <r>
    <x v="2"/>
    <s v="E"/>
    <s v="MC"/>
    <x v="143"/>
    <n v="502"/>
    <n v="0.995"/>
    <n v="0"/>
    <n v="0"/>
    <n v="0"/>
  </r>
  <r>
    <x v="2"/>
    <s v="E"/>
    <s v="MC"/>
    <x v="144"/>
    <n v="503"/>
    <n v="0.995"/>
    <n v="0"/>
    <n v="0"/>
    <n v="0"/>
  </r>
  <r>
    <x v="2"/>
    <s v="E"/>
    <s v="MC"/>
    <x v="145"/>
    <n v="504"/>
    <n v="0.995"/>
    <n v="0"/>
    <n v="0"/>
    <n v="0"/>
  </r>
  <r>
    <x v="2"/>
    <s v="E"/>
    <s v="MC"/>
    <x v="146"/>
    <n v="505"/>
    <n v="0.995"/>
    <n v="0"/>
    <n v="0"/>
    <n v="0"/>
  </r>
  <r>
    <x v="2"/>
    <s v="E"/>
    <s v="MC"/>
    <x v="147"/>
    <n v="506"/>
    <n v="0.995"/>
    <n v="0"/>
    <n v="0"/>
    <n v="0"/>
  </r>
  <r>
    <x v="2"/>
    <s v="E"/>
    <s v="MC"/>
    <x v="148"/>
    <n v="507"/>
    <n v="0.995"/>
    <n v="0"/>
    <n v="0"/>
    <n v="0"/>
  </r>
  <r>
    <x v="2"/>
    <s v="E"/>
    <s v="MC"/>
    <x v="149"/>
    <n v="508"/>
    <n v="0.995"/>
    <n v="0"/>
    <n v="0"/>
    <n v="0"/>
  </r>
  <r>
    <x v="2"/>
    <s v="E"/>
    <s v="MC"/>
    <x v="150"/>
    <n v="509"/>
    <n v="0.995"/>
    <n v="0"/>
    <n v="0"/>
    <n v="0"/>
  </r>
  <r>
    <x v="2"/>
    <s v="E"/>
    <s v="MC"/>
    <x v="151"/>
    <n v="510"/>
    <n v="0.995"/>
    <n v="0"/>
    <n v="0"/>
    <n v="0"/>
  </r>
  <r>
    <x v="2"/>
    <s v="E"/>
    <s v="MC"/>
    <x v="152"/>
    <n v="511"/>
    <n v="0.995"/>
    <n v="0"/>
    <n v="0"/>
    <n v="0"/>
  </r>
  <r>
    <x v="2"/>
    <s v="E"/>
    <s v="MC"/>
    <x v="153"/>
    <n v="512"/>
    <n v="0.995"/>
    <n v="0"/>
    <n v="0"/>
    <n v="0"/>
  </r>
  <r>
    <x v="2"/>
    <s v="E"/>
    <s v="MC"/>
    <x v="154"/>
    <n v="513"/>
    <n v="0.995"/>
    <n v="0"/>
    <n v="0"/>
    <n v="0"/>
  </r>
  <r>
    <x v="2"/>
    <s v="E"/>
    <s v="MC"/>
    <x v="155"/>
    <n v="514"/>
    <n v="0.995"/>
    <n v="0"/>
    <n v="0"/>
    <n v="0"/>
  </r>
  <r>
    <x v="2"/>
    <s v="E"/>
    <s v="MC"/>
    <x v="156"/>
    <n v="515"/>
    <n v="0.995"/>
    <n v="0"/>
    <n v="0"/>
    <n v="0"/>
  </r>
  <r>
    <x v="2"/>
    <s v="E"/>
    <s v="MC"/>
    <x v="157"/>
    <n v="516"/>
    <n v="0.995"/>
    <n v="0"/>
    <n v="0"/>
    <n v="0"/>
  </r>
  <r>
    <x v="2"/>
    <s v="E"/>
    <s v="MC"/>
    <x v="158"/>
    <n v="517"/>
    <n v="0.995"/>
    <n v="0"/>
    <n v="0"/>
    <n v="0"/>
  </r>
  <r>
    <x v="2"/>
    <s v="E"/>
    <s v="MC"/>
    <x v="159"/>
    <n v="518"/>
    <n v="0.995"/>
    <n v="0"/>
    <n v="0"/>
    <n v="0"/>
  </r>
  <r>
    <x v="2"/>
    <s v="E"/>
    <s v="MC"/>
    <x v="160"/>
    <n v="519"/>
    <n v="0.995"/>
    <n v="0"/>
    <n v="0"/>
    <n v="0"/>
  </r>
  <r>
    <x v="2"/>
    <s v="E"/>
    <s v="MC"/>
    <x v="161"/>
    <n v="520"/>
    <n v="0.995"/>
    <n v="0"/>
    <n v="0"/>
    <n v="0"/>
  </r>
  <r>
    <x v="2"/>
    <s v="E"/>
    <s v="MC"/>
    <x v="162"/>
    <n v="521"/>
    <n v="0.995"/>
    <n v="0"/>
    <n v="0"/>
    <n v="0"/>
  </r>
  <r>
    <x v="2"/>
    <s v="E"/>
    <s v="MC"/>
    <x v="163"/>
    <n v="522"/>
    <n v="0.995"/>
    <n v="0"/>
    <n v="0"/>
    <n v="0"/>
  </r>
  <r>
    <x v="2"/>
    <s v="E"/>
    <s v="MC"/>
    <x v="164"/>
    <n v="523"/>
    <n v="0.995"/>
    <n v="0"/>
    <n v="0"/>
    <n v="0"/>
  </r>
  <r>
    <x v="2"/>
    <s v="E"/>
    <s v="MC"/>
    <x v="165"/>
    <n v="524"/>
    <n v="0.995"/>
    <n v="0"/>
    <n v="0"/>
    <n v="0"/>
  </r>
  <r>
    <x v="2"/>
    <s v="E"/>
    <s v="MC"/>
    <x v="166"/>
    <n v="525"/>
    <n v="0.995"/>
    <n v="0"/>
    <n v="0"/>
    <n v="0"/>
  </r>
  <r>
    <x v="2"/>
    <s v="E"/>
    <s v="MC"/>
    <x v="167"/>
    <n v="526"/>
    <n v="0.995"/>
    <n v="0"/>
    <n v="0"/>
    <n v="0"/>
  </r>
  <r>
    <x v="2"/>
    <s v="E"/>
    <s v="MC"/>
    <x v="168"/>
    <n v="527"/>
    <n v="0.995"/>
    <n v="0"/>
    <n v="0"/>
    <n v="0"/>
  </r>
  <r>
    <x v="2"/>
    <s v="E"/>
    <s v="MC"/>
    <x v="169"/>
    <n v="528"/>
    <n v="0.995"/>
    <n v="0"/>
    <n v="0"/>
    <n v="0"/>
  </r>
  <r>
    <x v="2"/>
    <s v="E"/>
    <s v="MC"/>
    <x v="170"/>
    <n v="529"/>
    <n v="0.995"/>
    <n v="0"/>
    <n v="0"/>
    <n v="0"/>
  </r>
  <r>
    <x v="2"/>
    <s v="E"/>
    <s v="MC"/>
    <x v="171"/>
    <n v="530"/>
    <n v="0.995"/>
    <n v="0"/>
    <n v="0"/>
    <n v="0"/>
  </r>
  <r>
    <x v="2"/>
    <s v="E"/>
    <s v="MC"/>
    <x v="172"/>
    <n v="531"/>
    <n v="0.995"/>
    <n v="0"/>
    <n v="0"/>
    <n v="0"/>
  </r>
  <r>
    <x v="2"/>
    <s v="E"/>
    <s v="MC"/>
    <x v="173"/>
    <n v="532"/>
    <n v="0.995"/>
    <n v="0.99991459508921798"/>
    <n v="327822"/>
    <n v="327850"/>
  </r>
  <r>
    <x v="2"/>
    <s v="E"/>
    <s v="MC"/>
    <x v="174"/>
    <n v="533"/>
    <n v="0.995"/>
    <n v="0.99229891614375398"/>
    <n v="6958"/>
    <n v="7012"/>
  </r>
  <r>
    <x v="2"/>
    <s v="E"/>
    <s v="MC"/>
    <x v="175"/>
    <n v="534"/>
    <n v="0.995"/>
    <n v="1"/>
    <n v="195459"/>
    <n v="195459"/>
  </r>
  <r>
    <x v="2"/>
    <s v="E"/>
    <s v="MC"/>
    <x v="176"/>
    <n v="535"/>
    <n v="0.995"/>
    <n v="0.98507687669580901"/>
    <n v="6535"/>
    <n v="6634"/>
  </r>
  <r>
    <x v="2"/>
    <s v="E"/>
    <s v="MC"/>
    <x v="177"/>
    <n v="536"/>
    <n v="0.995"/>
    <n v="1"/>
    <n v="125149"/>
    <n v="125149"/>
  </r>
  <r>
    <x v="2"/>
    <s v="E"/>
    <s v="MC"/>
    <x v="178"/>
    <n v="537"/>
    <n v="0.995"/>
    <n v="0.98653571994297495"/>
    <n v="6228"/>
    <n v="6313"/>
  </r>
  <r>
    <x v="2"/>
    <s v="E"/>
    <s v="MC"/>
    <x v="179"/>
    <n v="538"/>
    <n v="0.995"/>
    <n v="1"/>
    <n v="84032"/>
    <n v="84032"/>
  </r>
  <r>
    <x v="2"/>
    <s v="E"/>
    <s v="MC"/>
    <x v="180"/>
    <n v="539"/>
    <n v="0.995"/>
    <n v="0.99625595643294795"/>
    <n v="5854"/>
    <n v="5876"/>
  </r>
  <r>
    <x v="2"/>
    <s v="E"/>
    <s v="MC"/>
    <x v="181"/>
    <n v="540"/>
    <n v="0.995"/>
    <n v="1"/>
    <n v="43965"/>
    <n v="43965"/>
  </r>
  <r>
    <x v="2"/>
    <s v="E"/>
    <s v="MC"/>
    <x v="182"/>
    <n v="541"/>
    <n v="0.995"/>
    <n v="0.99580083983203405"/>
    <n v="4980"/>
    <n v="5001"/>
  </r>
  <r>
    <x v="2"/>
    <s v="E"/>
    <s v="MC"/>
    <x v="183"/>
    <n v="542"/>
    <n v="0.995"/>
    <n v="1"/>
    <n v="28758"/>
    <n v="28758"/>
  </r>
  <r>
    <x v="2"/>
    <s v="E"/>
    <s v="MC"/>
    <x v="184"/>
    <n v="543"/>
    <n v="0.995"/>
    <n v="0.99355412313847502"/>
    <n v="4470"/>
    <n v="4499"/>
  </r>
  <r>
    <x v="2"/>
    <s v="E"/>
    <s v="MC"/>
    <x v="185"/>
    <n v="544"/>
    <n v="0.995"/>
    <n v="1"/>
    <n v="20542"/>
    <n v="20542"/>
  </r>
  <r>
    <x v="2"/>
    <s v="E"/>
    <s v="MC"/>
    <x v="186"/>
    <n v="545"/>
    <n v="0.995"/>
    <n v="0.99574694311536405"/>
    <n v="3746"/>
    <n v="3762"/>
  </r>
  <r>
    <x v="2"/>
    <s v="E"/>
    <s v="MC"/>
    <x v="187"/>
    <n v="546"/>
    <n v="0.995"/>
    <n v="1"/>
    <n v="15265"/>
    <n v="15265"/>
  </r>
  <r>
    <x v="2"/>
    <s v="E"/>
    <s v="MC"/>
    <x v="188"/>
    <n v="547"/>
    <n v="0.995"/>
    <n v="0.995410212277682"/>
    <n v="3470"/>
    <n v="3486"/>
  </r>
  <r>
    <x v="2"/>
    <s v="E"/>
    <s v="MC"/>
    <x v="189"/>
    <n v="548"/>
    <n v="0.995"/>
    <n v="1"/>
    <n v="10671"/>
    <n v="10671"/>
  </r>
  <r>
    <x v="2"/>
    <s v="E"/>
    <s v="MC"/>
    <x v="190"/>
    <n v="549"/>
    <n v="0.995"/>
    <n v="0.99445214979195595"/>
    <n v="2868"/>
    <n v="2884"/>
  </r>
  <r>
    <x v="2"/>
    <s v="E"/>
    <s v="MC"/>
    <x v="191"/>
    <n v="550"/>
    <n v="0.995"/>
    <n v="1"/>
    <n v="7769"/>
    <n v="7769"/>
  </r>
  <r>
    <x v="2"/>
    <s v="E"/>
    <s v="MC"/>
    <x v="192"/>
    <n v="551"/>
    <n v="0.995"/>
    <n v="0.99387676999617303"/>
    <n v="2597"/>
    <n v="2613"/>
  </r>
  <r>
    <x v="2"/>
    <s v="E"/>
    <s v="MC"/>
    <x v="193"/>
    <n v="552"/>
    <n v="0.995"/>
    <n v="1"/>
    <n v="6205"/>
    <n v="6205"/>
  </r>
  <r>
    <x v="2"/>
    <s v="E"/>
    <s v="MC"/>
    <x v="194"/>
    <n v="553"/>
    <n v="0.995"/>
    <n v="0.99683919399446896"/>
    <n v="2523"/>
    <n v="2531"/>
  </r>
  <r>
    <x v="2"/>
    <s v="E"/>
    <s v="MC"/>
    <x v="195"/>
    <n v="554"/>
    <n v="0.995"/>
    <n v="1"/>
    <n v="4726"/>
    <n v="4726"/>
  </r>
  <r>
    <x v="2"/>
    <s v="E"/>
    <s v="MC"/>
    <x v="196"/>
    <n v="555"/>
    <n v="0.995"/>
    <n v="0.99574694311536405"/>
    <n v="1873"/>
    <n v="1881"/>
  </r>
  <r>
    <x v="2"/>
    <s v="E"/>
    <s v="MC"/>
    <x v="197"/>
    <n v="556"/>
    <n v="0.995"/>
    <n v="1"/>
    <n v="3637"/>
    <n v="3637"/>
  </r>
  <r>
    <x v="2"/>
    <s v="E"/>
    <s v="MC"/>
    <x v="198"/>
    <n v="557"/>
    <n v="0.995"/>
    <n v="0.99500312304809502"/>
    <n v="1593"/>
    <n v="1601"/>
  </r>
  <r>
    <x v="2"/>
    <s v="E"/>
    <s v="MC"/>
    <x v="199"/>
    <n v="558"/>
    <n v="0.995"/>
    <n v="1"/>
    <n v="2978"/>
    <n v="2978"/>
  </r>
  <r>
    <x v="2"/>
    <s v="E"/>
    <s v="MC"/>
    <x v="200"/>
    <n v="559"/>
    <n v="0.995"/>
    <n v="0.994691439946914"/>
    <n v="1499"/>
    <n v="1507"/>
  </r>
  <r>
    <x v="2"/>
    <s v="E"/>
    <s v="MC"/>
    <x v="201"/>
    <n v="560"/>
    <n v="0.995"/>
    <n v="1"/>
    <n v="2474"/>
    <n v="2474"/>
  </r>
  <r>
    <x v="2"/>
    <s v="E"/>
    <s v="MC"/>
    <x v="202"/>
    <n v="561"/>
    <n v="0.995"/>
    <n v="0.99336650082918698"/>
    <n v="1198"/>
    <n v="1206"/>
  </r>
  <r>
    <x v="2"/>
    <s v="E"/>
    <s v="MC"/>
    <x v="203"/>
    <n v="562"/>
    <n v="0.995"/>
    <n v="0"/>
    <n v="0"/>
    <n v="0"/>
  </r>
  <r>
    <x v="2"/>
    <s v="E"/>
    <s v="MC"/>
    <x v="204"/>
    <n v="563"/>
    <n v="0.995"/>
    <n v="0"/>
    <n v="0"/>
    <n v="0"/>
  </r>
  <r>
    <x v="2"/>
    <s v="E"/>
    <s v="MC"/>
    <x v="205"/>
    <n v="564"/>
    <n v="0.995"/>
    <n v="0"/>
    <n v="0"/>
    <n v="0"/>
  </r>
  <r>
    <x v="2"/>
    <s v="E"/>
    <s v="MC"/>
    <x v="206"/>
    <n v="565"/>
    <n v="0.995"/>
    <n v="0"/>
    <n v="0"/>
    <n v="0"/>
  </r>
  <r>
    <x v="2"/>
    <s v="E"/>
    <s v="MC"/>
    <x v="207"/>
    <n v="566"/>
    <n v="0.995"/>
    <n v="0"/>
    <n v="0"/>
    <n v="0"/>
  </r>
  <r>
    <x v="2"/>
    <s v="E"/>
    <s v="MC"/>
    <x v="208"/>
    <n v="567"/>
    <n v="0.995"/>
    <n v="0"/>
    <n v="0"/>
    <n v="0"/>
  </r>
  <r>
    <x v="2"/>
    <s v="E"/>
    <s v="MC"/>
    <x v="209"/>
    <n v="568"/>
    <n v="0.995"/>
    <n v="0"/>
    <n v="0"/>
    <n v="0"/>
  </r>
  <r>
    <x v="2"/>
    <s v="E"/>
    <s v="MC"/>
    <x v="210"/>
    <n v="569"/>
    <n v="0.995"/>
    <n v="0"/>
    <n v="0"/>
    <n v="0"/>
  </r>
  <r>
    <x v="2"/>
    <s v="E"/>
    <s v="MC"/>
    <x v="211"/>
    <n v="570"/>
    <n v="0.995"/>
    <n v="0"/>
    <n v="0"/>
    <n v="0"/>
  </r>
  <r>
    <x v="2"/>
    <s v="E"/>
    <s v="MC"/>
    <x v="212"/>
    <n v="571"/>
    <n v="0.995"/>
    <n v="0"/>
    <n v="0"/>
    <n v="0"/>
  </r>
  <r>
    <x v="2"/>
    <s v="E"/>
    <s v="MC"/>
    <x v="213"/>
    <n v="572"/>
    <n v="0.995"/>
    <n v="0"/>
    <n v="0"/>
    <n v="0"/>
  </r>
  <r>
    <x v="2"/>
    <s v="E"/>
    <s v="MC"/>
    <x v="214"/>
    <n v="573"/>
    <n v="0.995"/>
    <n v="0"/>
    <n v="0"/>
    <n v="0"/>
  </r>
  <r>
    <x v="2"/>
    <s v="E"/>
    <s v="MC"/>
    <x v="215"/>
    <n v="574"/>
    <n v="0.995"/>
    <n v="0"/>
    <n v="0"/>
    <n v="0"/>
  </r>
  <r>
    <x v="2"/>
    <s v="E"/>
    <s v="MC"/>
    <x v="216"/>
    <n v="575"/>
    <n v="0.995"/>
    <n v="0"/>
    <n v="0"/>
    <n v="0"/>
  </r>
  <r>
    <x v="2"/>
    <s v="E"/>
    <s v="MC"/>
    <x v="217"/>
    <n v="576"/>
    <n v="0.995"/>
    <n v="0"/>
    <n v="0"/>
    <n v="0"/>
  </r>
  <r>
    <x v="2"/>
    <s v="E"/>
    <s v="MC"/>
    <x v="218"/>
    <n v="577"/>
    <n v="0.995"/>
    <n v="0"/>
    <n v="0"/>
    <n v="0"/>
  </r>
  <r>
    <x v="2"/>
    <s v="E"/>
    <s v="MC"/>
    <x v="219"/>
    <n v="578"/>
    <n v="0.995"/>
    <n v="0"/>
    <n v="0"/>
    <n v="0"/>
  </r>
  <r>
    <x v="2"/>
    <s v="E"/>
    <s v="MC"/>
    <x v="220"/>
    <n v="579"/>
    <n v="0.995"/>
    <n v="0"/>
    <n v="0"/>
    <n v="0"/>
  </r>
  <r>
    <x v="2"/>
    <s v="E"/>
    <s v="MC"/>
    <x v="221"/>
    <n v="580"/>
    <n v="0.995"/>
    <n v="1.7544983226593501E-2"/>
    <n v="5753"/>
    <n v="327900"/>
  </r>
  <r>
    <x v="2"/>
    <s v="E"/>
    <s v="MC"/>
    <x v="222"/>
    <n v="581"/>
    <n v="0.995"/>
    <n v="1"/>
    <n v="3286"/>
    <n v="3286"/>
  </r>
  <r>
    <x v="2"/>
    <s v="E"/>
    <s v="MC"/>
    <x v="223"/>
    <n v="582"/>
    <n v="0.995"/>
    <n v="1"/>
    <n v="2098"/>
    <n v="2098"/>
  </r>
  <r>
    <x v="2"/>
    <s v="E"/>
    <s v="MC"/>
    <x v="224"/>
    <n v="583"/>
    <n v="0.995"/>
    <n v="1"/>
    <n v="1355"/>
    <n v="1355"/>
  </r>
  <r>
    <x v="2"/>
    <s v="E"/>
    <s v="MC"/>
    <x v="225"/>
    <n v="584"/>
    <n v="0.995"/>
    <n v="1"/>
    <n v="575"/>
    <n v="575"/>
  </r>
  <r>
    <x v="2"/>
    <s v="E"/>
    <s v="MC"/>
    <x v="226"/>
    <n v="585"/>
    <n v="0.995"/>
    <n v="1"/>
    <n v="224"/>
    <n v="224"/>
  </r>
  <r>
    <x v="2"/>
    <s v="E"/>
    <s v="MC"/>
    <x v="227"/>
    <n v="586"/>
    <n v="0.995"/>
    <n v="1"/>
    <n v="126"/>
    <n v="126"/>
  </r>
  <r>
    <x v="2"/>
    <s v="E"/>
    <s v="MC"/>
    <x v="228"/>
    <n v="587"/>
    <n v="0.995"/>
    <n v="1"/>
    <n v="67"/>
    <n v="67"/>
  </r>
  <r>
    <x v="2"/>
    <s v="E"/>
    <s v="MC"/>
    <x v="229"/>
    <n v="588"/>
    <n v="0.995"/>
    <n v="1"/>
    <n v="40"/>
    <n v="40"/>
  </r>
  <r>
    <x v="2"/>
    <s v="E"/>
    <s v="MC"/>
    <x v="230"/>
    <n v="589"/>
    <n v="0.995"/>
    <n v="1"/>
    <n v="18"/>
    <n v="18"/>
  </r>
  <r>
    <x v="2"/>
    <s v="E"/>
    <s v="MC"/>
    <x v="231"/>
    <n v="590"/>
    <n v="0.995"/>
    <n v="0"/>
    <n v="0"/>
    <n v="0"/>
  </r>
  <r>
    <x v="2"/>
    <s v="E"/>
    <s v="MC"/>
    <x v="232"/>
    <n v="591"/>
    <n v="0.995"/>
    <n v="0"/>
    <n v="0"/>
    <n v="0"/>
  </r>
  <r>
    <x v="2"/>
    <s v="E"/>
    <s v="MC"/>
    <x v="233"/>
    <n v="592"/>
    <n v="0.995"/>
    <n v="0"/>
    <n v="0"/>
    <n v="0"/>
  </r>
  <r>
    <x v="2"/>
    <s v="E"/>
    <s v="MC"/>
    <x v="234"/>
    <n v="593"/>
    <n v="0.995"/>
    <n v="0"/>
    <n v="0"/>
    <n v="0"/>
  </r>
  <r>
    <x v="2"/>
    <s v="E"/>
    <s v="MC"/>
    <x v="235"/>
    <n v="594"/>
    <n v="0.995"/>
    <n v="0"/>
    <n v="0"/>
    <n v="0"/>
  </r>
  <r>
    <x v="2"/>
    <s v="E"/>
    <s v="MC"/>
    <x v="236"/>
    <n v="595"/>
    <n v="0.995"/>
    <n v="0"/>
    <n v="0"/>
    <n v="0"/>
  </r>
  <r>
    <x v="2"/>
    <s v="E"/>
    <s v="MC"/>
    <x v="237"/>
    <n v="596"/>
    <n v="0.995"/>
    <n v="0"/>
    <n v="0"/>
    <n v="0"/>
  </r>
  <r>
    <x v="2"/>
    <s v="E"/>
    <s v="MC"/>
    <x v="238"/>
    <n v="597"/>
    <n v="0.995"/>
    <n v="0"/>
    <n v="0"/>
    <n v="0"/>
  </r>
  <r>
    <x v="2"/>
    <s v="E"/>
    <s v="MC"/>
    <x v="239"/>
    <n v="598"/>
    <n v="0.995"/>
    <n v="0"/>
    <n v="0"/>
    <n v="0"/>
  </r>
  <r>
    <x v="2"/>
    <s v="E"/>
    <s v="MC"/>
    <x v="240"/>
    <n v="599"/>
    <n v="0.995"/>
    <n v="0"/>
    <n v="0"/>
    <n v="0"/>
  </r>
  <r>
    <x v="2"/>
    <s v="E"/>
    <s v="MC"/>
    <x v="241"/>
    <n v="600"/>
    <n v="0.995"/>
    <n v="0"/>
    <n v="0"/>
    <n v="0"/>
  </r>
  <r>
    <x v="2"/>
    <s v="E"/>
    <s v="MC"/>
    <x v="242"/>
    <n v="601"/>
    <n v="0.995"/>
    <n v="0"/>
    <n v="0"/>
    <n v="0"/>
  </r>
  <r>
    <x v="2"/>
    <s v="E"/>
    <s v="MC"/>
    <x v="243"/>
    <n v="602"/>
    <n v="0.995"/>
    <n v="0"/>
    <n v="0"/>
    <n v="0"/>
  </r>
  <r>
    <x v="2"/>
    <s v="E"/>
    <s v="MC"/>
    <x v="244"/>
    <n v="603"/>
    <n v="0.995"/>
    <n v="0"/>
    <n v="0"/>
    <n v="0"/>
  </r>
  <r>
    <x v="2"/>
    <s v="E"/>
    <s v="MC"/>
    <x v="245"/>
    <n v="604"/>
    <n v="0.995"/>
    <n v="0"/>
    <n v="0"/>
    <n v="0"/>
  </r>
  <r>
    <x v="2"/>
    <s v="A"/>
    <s v="MC"/>
    <x v="0"/>
    <n v="76"/>
    <n v="1"/>
    <n v="1"/>
    <n v="14576"/>
    <n v="14576"/>
  </r>
  <r>
    <x v="2"/>
    <s v="A"/>
    <s v="MC"/>
    <x v="1"/>
    <n v="77"/>
    <n v="1"/>
    <n v="0"/>
    <n v="0"/>
    <n v="14576"/>
  </r>
  <r>
    <x v="2"/>
    <s v="A"/>
    <s v="MC"/>
    <x v="2"/>
    <n v="78"/>
    <n v="1"/>
    <n v="1"/>
    <n v="14576"/>
    <n v="14576"/>
  </r>
  <r>
    <x v="2"/>
    <s v="A"/>
    <s v="MC"/>
    <x v="3"/>
    <n v="81"/>
    <n v="1"/>
    <n v="1"/>
    <n v="14576"/>
    <n v="14576"/>
  </r>
  <r>
    <x v="2"/>
    <s v="A"/>
    <s v="MC"/>
    <x v="4"/>
    <n v="82"/>
    <n v="1"/>
    <n v="1"/>
    <n v="14576"/>
    <n v="14576"/>
  </r>
  <r>
    <x v="2"/>
    <s v="A"/>
    <s v="MC"/>
    <x v="5"/>
    <n v="83"/>
    <n v="1"/>
    <n v="1"/>
    <n v="14576"/>
    <n v="14576"/>
  </r>
  <r>
    <x v="2"/>
    <s v="A"/>
    <s v="MC"/>
    <x v="6"/>
    <n v="84"/>
    <n v="1"/>
    <n v="1"/>
    <n v="14576"/>
    <n v="14576"/>
  </r>
  <r>
    <x v="2"/>
    <s v="A"/>
    <s v="MC"/>
    <x v="7"/>
    <n v="85"/>
    <n v="0.995"/>
    <n v="1"/>
    <n v="14576"/>
    <n v="14576"/>
  </r>
  <r>
    <x v="2"/>
    <s v="A"/>
    <s v="MC"/>
    <x v="8"/>
    <n v="86"/>
    <n v="0.999"/>
    <n v="1"/>
    <n v="14576"/>
    <n v="14576"/>
  </r>
  <r>
    <x v="2"/>
    <s v="A"/>
    <s v="MC"/>
    <x v="9"/>
    <n v="87"/>
    <n v="0.33"/>
    <n v="1"/>
    <n v="14576"/>
    <n v="14576"/>
  </r>
  <r>
    <x v="2"/>
    <s v="A"/>
    <s v="MC"/>
    <x v="10"/>
    <n v="89"/>
    <n v="1"/>
    <n v="1"/>
    <n v="14576"/>
    <n v="14576"/>
  </r>
  <r>
    <x v="2"/>
    <s v="A"/>
    <s v="MC"/>
    <x v="11"/>
    <n v="90"/>
    <n v="0.75"/>
    <n v="0.97715422612513703"/>
    <n v="14243"/>
    <n v="14576"/>
  </r>
  <r>
    <x v="2"/>
    <s v="A"/>
    <s v="MC"/>
    <x v="12"/>
    <n v="93"/>
    <n v="1"/>
    <n v="1"/>
    <n v="14576"/>
    <n v="14576"/>
  </r>
  <r>
    <x v="2"/>
    <s v="A"/>
    <s v="MC"/>
    <x v="13"/>
    <n v="94"/>
    <n v="1"/>
    <n v="1"/>
    <n v="14576"/>
    <n v="14576"/>
  </r>
  <r>
    <x v="2"/>
    <s v="A"/>
    <s v="MC"/>
    <x v="14"/>
    <n v="95"/>
    <n v="0.996"/>
    <n v="1"/>
    <n v="14576"/>
    <n v="14576"/>
  </r>
  <r>
    <x v="2"/>
    <s v="A"/>
    <s v="MC"/>
    <x v="15"/>
    <n v="96"/>
    <n v="0.99"/>
    <n v="1"/>
    <n v="3989"/>
    <n v="3989"/>
  </r>
  <r>
    <x v="2"/>
    <s v="A"/>
    <s v="MC"/>
    <x v="16"/>
    <n v="97"/>
    <n v="0.995"/>
    <n v="1"/>
    <n v="14576"/>
    <n v="14576"/>
  </r>
  <r>
    <x v="2"/>
    <s v="A"/>
    <s v="MC"/>
    <x v="17"/>
    <n v="100"/>
    <n v="1"/>
    <n v="1"/>
    <n v="14576"/>
    <n v="14576"/>
  </r>
  <r>
    <x v="2"/>
    <s v="A"/>
    <s v="MC"/>
    <x v="18"/>
    <n v="101"/>
    <n v="0.55000000000000004"/>
    <n v="1"/>
    <n v="14576"/>
    <n v="14576"/>
  </r>
  <r>
    <x v="2"/>
    <s v="A"/>
    <s v="MC"/>
    <x v="19"/>
    <n v="102"/>
    <n v="1"/>
    <n v="1"/>
    <n v="14576"/>
    <n v="14576"/>
  </r>
  <r>
    <x v="2"/>
    <s v="A"/>
    <s v="MC"/>
    <x v="20"/>
    <n v="105"/>
    <n v="1"/>
    <n v="1"/>
    <n v="14576"/>
    <n v="14576"/>
  </r>
  <r>
    <x v="2"/>
    <s v="A"/>
    <s v="MC"/>
    <x v="21"/>
    <n v="121"/>
    <n v="0.85"/>
    <n v="1"/>
    <n v="5050"/>
    <n v="5050"/>
  </r>
  <r>
    <x v="2"/>
    <s v="A"/>
    <s v="MC"/>
    <x v="22"/>
    <n v="127"/>
    <n v="0.995"/>
    <n v="0.99677552140504899"/>
    <n v="14529"/>
    <n v="14576"/>
  </r>
  <r>
    <x v="2"/>
    <s v="A"/>
    <s v="MC"/>
    <x v="23"/>
    <n v="135"/>
    <n v="1"/>
    <n v="1"/>
    <n v="5050"/>
    <n v="5050"/>
  </r>
  <r>
    <x v="2"/>
    <s v="A"/>
    <s v="MC"/>
    <x v="24"/>
    <n v="136"/>
    <n v="1"/>
    <n v="1"/>
    <n v="14576"/>
    <n v="14576"/>
  </r>
  <r>
    <x v="2"/>
    <s v="A"/>
    <s v="MC"/>
    <x v="25"/>
    <n v="137"/>
    <n v="1"/>
    <n v="1"/>
    <n v="9526"/>
    <n v="9526"/>
  </r>
  <r>
    <x v="2"/>
    <s v="A"/>
    <s v="MC"/>
    <x v="26"/>
    <n v="139"/>
    <n v="1"/>
    <n v="1"/>
    <n v="14576"/>
    <n v="14576"/>
  </r>
  <r>
    <x v="2"/>
    <s v="A"/>
    <s v="MC"/>
    <x v="27"/>
    <n v="140"/>
    <n v="1"/>
    <n v="1"/>
    <n v="14576"/>
    <n v="14576"/>
  </r>
  <r>
    <x v="2"/>
    <s v="A"/>
    <s v="MC"/>
    <x v="28"/>
    <n v="151"/>
    <n v="0.995"/>
    <n v="0"/>
    <n v="0"/>
    <n v="0"/>
  </r>
  <r>
    <x v="2"/>
    <s v="A"/>
    <s v="MC"/>
    <x v="29"/>
    <n v="152"/>
    <n v="0.995"/>
    <n v="0"/>
    <n v="0"/>
    <n v="0"/>
  </r>
  <r>
    <x v="2"/>
    <s v="A"/>
    <s v="MC"/>
    <x v="30"/>
    <n v="153"/>
    <n v="0.995"/>
    <n v="0"/>
    <n v="0"/>
    <n v="0"/>
  </r>
  <r>
    <x v="2"/>
    <s v="A"/>
    <s v="MC"/>
    <x v="31"/>
    <n v="156"/>
    <n v="0.995"/>
    <n v="0"/>
    <n v="0"/>
    <n v="0"/>
  </r>
  <r>
    <x v="2"/>
    <s v="A"/>
    <s v="MC"/>
    <x v="32"/>
    <n v="157"/>
    <n v="0.995"/>
    <n v="0"/>
    <n v="0"/>
    <n v="0"/>
  </r>
  <r>
    <x v="2"/>
    <s v="A"/>
    <s v="MC"/>
    <x v="33"/>
    <n v="158"/>
    <n v="1"/>
    <n v="1"/>
    <n v="5050"/>
    <n v="5050"/>
  </r>
  <r>
    <x v="2"/>
    <s v="A"/>
    <s v="MC"/>
    <x v="34"/>
    <n v="164"/>
    <n v="1"/>
    <n v="1"/>
    <n v="14576"/>
    <n v="14576"/>
  </r>
  <r>
    <x v="2"/>
    <s v="A"/>
    <s v="MC"/>
    <x v="35"/>
    <n v="165"/>
    <n v="1"/>
    <n v="1"/>
    <n v="14576"/>
    <n v="14576"/>
  </r>
  <r>
    <x v="2"/>
    <s v="A"/>
    <s v="MC"/>
    <x v="36"/>
    <n v="166"/>
    <n v="1"/>
    <n v="1"/>
    <n v="549"/>
    <n v="549"/>
  </r>
  <r>
    <x v="2"/>
    <s v="A"/>
    <s v="MC"/>
    <x v="37"/>
    <n v="167"/>
    <n v="1"/>
    <n v="1"/>
    <n v="14576"/>
    <n v="14576"/>
  </r>
  <r>
    <x v="2"/>
    <s v="A"/>
    <s v="MC"/>
    <x v="38"/>
    <n v="168"/>
    <n v="1"/>
    <n v="1"/>
    <n v="549"/>
    <n v="549"/>
  </r>
  <r>
    <x v="2"/>
    <s v="A"/>
    <s v="MC"/>
    <x v="39"/>
    <n v="170"/>
    <n v="1"/>
    <n v="1"/>
    <n v="14576"/>
    <n v="14576"/>
  </r>
  <r>
    <x v="2"/>
    <s v="A"/>
    <s v="MC"/>
    <x v="40"/>
    <n v="171"/>
    <n v="0.95"/>
    <n v="0.97324368825466501"/>
    <n v="14186"/>
    <n v="14576"/>
  </r>
  <r>
    <x v="2"/>
    <s v="A"/>
    <s v="MC"/>
    <x v="41"/>
    <n v="172"/>
    <n v="1"/>
    <n v="1"/>
    <n v="14576"/>
    <n v="14576"/>
  </r>
  <r>
    <x v="2"/>
    <s v="A"/>
    <s v="MC"/>
    <x v="42"/>
    <n v="178"/>
    <n v="1"/>
    <n v="1"/>
    <n v="14576"/>
    <n v="14576"/>
  </r>
  <r>
    <x v="2"/>
    <s v="A"/>
    <s v="MC"/>
    <x v="43"/>
    <n v="189"/>
    <n v="1"/>
    <n v="1"/>
    <n v="14576"/>
    <n v="14576"/>
  </r>
  <r>
    <x v="2"/>
    <s v="A"/>
    <s v="MC"/>
    <x v="44"/>
    <n v="190"/>
    <n v="1"/>
    <n v="1"/>
    <n v="14576"/>
    <n v="14576"/>
  </r>
  <r>
    <x v="2"/>
    <s v="A"/>
    <s v="MC"/>
    <x v="45"/>
    <n v="192"/>
    <n v="1"/>
    <n v="1"/>
    <n v="14576"/>
    <n v="14576"/>
  </r>
  <r>
    <x v="2"/>
    <s v="A"/>
    <s v="MC"/>
    <x v="46"/>
    <n v="193"/>
    <n v="1"/>
    <n v="1"/>
    <n v="14576"/>
    <n v="14576"/>
  </r>
  <r>
    <x v="2"/>
    <s v="A"/>
    <s v="MC"/>
    <x v="47"/>
    <n v="195"/>
    <n v="1"/>
    <n v="1"/>
    <n v="14576"/>
    <n v="14576"/>
  </r>
  <r>
    <x v="2"/>
    <s v="A"/>
    <s v="MC"/>
    <x v="48"/>
    <n v="361"/>
    <n v="0.995"/>
    <n v="1"/>
    <n v="14576"/>
    <n v="14576"/>
  </r>
  <r>
    <x v="2"/>
    <s v="A"/>
    <s v="MC"/>
    <x v="49"/>
    <n v="362"/>
    <n v="0.9"/>
    <n v="1"/>
    <n v="2988"/>
    <n v="2988"/>
  </r>
  <r>
    <x v="2"/>
    <s v="A"/>
    <s v="MC"/>
    <x v="50"/>
    <n v="363"/>
    <n v="0.995"/>
    <n v="1"/>
    <n v="14576"/>
    <n v="14576"/>
  </r>
  <r>
    <x v="2"/>
    <s v="A"/>
    <s v="MC"/>
    <x v="51"/>
    <n v="364"/>
    <n v="0.995"/>
    <n v="1"/>
    <n v="14576"/>
    <n v="14576"/>
  </r>
  <r>
    <x v="2"/>
    <s v="A"/>
    <s v="MC"/>
    <x v="52"/>
    <n v="365"/>
    <n v="0.995"/>
    <n v="1"/>
    <n v="14576"/>
    <n v="14576"/>
  </r>
  <r>
    <x v="2"/>
    <s v="A"/>
    <s v="MC"/>
    <x v="53"/>
    <n v="366"/>
    <n v="0.995"/>
    <n v="1"/>
    <n v="14576"/>
    <n v="14576"/>
  </r>
  <r>
    <x v="2"/>
    <s v="A"/>
    <s v="MC"/>
    <x v="54"/>
    <n v="367"/>
    <n v="0.995"/>
    <n v="1"/>
    <n v="549"/>
    <n v="549"/>
  </r>
  <r>
    <x v="2"/>
    <s v="A"/>
    <s v="MC"/>
    <x v="55"/>
    <n v="368"/>
    <n v="0.5"/>
    <n v="1"/>
    <n v="549"/>
    <n v="549"/>
  </r>
  <r>
    <x v="2"/>
    <s v="A"/>
    <s v="MC"/>
    <x v="56"/>
    <n v="369"/>
    <n v="0.95"/>
    <n v="1"/>
    <n v="549"/>
    <n v="549"/>
  </r>
  <r>
    <x v="2"/>
    <s v="A"/>
    <s v="MC"/>
    <x v="57"/>
    <n v="370"/>
    <n v="0.95"/>
    <n v="1"/>
    <n v="549"/>
    <n v="549"/>
  </r>
  <r>
    <x v="2"/>
    <s v="A"/>
    <s v="MC"/>
    <x v="58"/>
    <n v="371"/>
    <n v="0.9"/>
    <n v="1"/>
    <n v="549"/>
    <n v="549"/>
  </r>
  <r>
    <x v="2"/>
    <s v="A"/>
    <s v="MC"/>
    <x v="59"/>
    <n v="372"/>
    <n v="0.95"/>
    <n v="1"/>
    <n v="549"/>
    <n v="549"/>
  </r>
  <r>
    <x v="2"/>
    <s v="A"/>
    <s v="MC"/>
    <x v="60"/>
    <n v="373"/>
    <n v="0.95"/>
    <n v="1"/>
    <n v="549"/>
    <n v="549"/>
  </r>
  <r>
    <x v="2"/>
    <s v="A"/>
    <s v="MC"/>
    <x v="61"/>
    <n v="374"/>
    <n v="0.95"/>
    <n v="1"/>
    <n v="549"/>
    <n v="549"/>
  </r>
  <r>
    <x v="2"/>
    <s v="A"/>
    <s v="MC"/>
    <x v="62"/>
    <n v="375"/>
    <n v="0.95"/>
    <n v="1"/>
    <n v="549"/>
    <n v="549"/>
  </r>
  <r>
    <x v="2"/>
    <s v="A"/>
    <s v="MC"/>
    <x v="63"/>
    <n v="376"/>
    <n v="0.35"/>
    <n v="0.71220400728597499"/>
    <n v="391"/>
    <n v="549"/>
  </r>
  <r>
    <x v="2"/>
    <s v="A"/>
    <s v="MC"/>
    <x v="64"/>
    <n v="377"/>
    <n v="0.995"/>
    <n v="1"/>
    <n v="14576"/>
    <n v="14576"/>
  </r>
  <r>
    <x v="2"/>
    <s v="A"/>
    <s v="MC"/>
    <x v="65"/>
    <n v="378"/>
    <n v="0.8"/>
    <n v="0.50240120746432504"/>
    <n v="7323"/>
    <n v="14576"/>
  </r>
  <r>
    <x v="2"/>
    <s v="A"/>
    <s v="MC"/>
    <x v="66"/>
    <n v="379"/>
    <n v="0.995"/>
    <n v="1"/>
    <n v="14553"/>
    <n v="14553"/>
  </r>
  <r>
    <x v="2"/>
    <s v="A"/>
    <s v="MC"/>
    <x v="67"/>
    <n v="380"/>
    <n v="0.9"/>
    <n v="0.99842206366630104"/>
    <n v="14553"/>
    <n v="14576"/>
  </r>
  <r>
    <x v="2"/>
    <s v="A"/>
    <s v="MC"/>
    <x v="68"/>
    <n v="381"/>
    <n v="0.995"/>
    <n v="1"/>
    <n v="14576"/>
    <n v="14576"/>
  </r>
  <r>
    <x v="2"/>
    <s v="A"/>
    <s v="MC"/>
    <x v="69"/>
    <n v="382"/>
    <n v="0.995"/>
    <n v="1"/>
    <n v="7323"/>
    <n v="7323"/>
  </r>
  <r>
    <x v="2"/>
    <s v="A"/>
    <s v="MC"/>
    <x v="70"/>
    <n v="383"/>
    <n v="0.4"/>
    <n v="1"/>
    <n v="7253"/>
    <n v="7253"/>
  </r>
  <r>
    <x v="2"/>
    <s v="A"/>
    <s v="MC"/>
    <x v="71"/>
    <n v="384"/>
    <n v="0.995"/>
    <n v="1"/>
    <n v="14576"/>
    <n v="14576"/>
  </r>
  <r>
    <x v="2"/>
    <s v="A"/>
    <s v="MC"/>
    <x v="72"/>
    <n v="385"/>
    <n v="0.995"/>
    <n v="1"/>
    <n v="14576"/>
    <n v="14576"/>
  </r>
  <r>
    <x v="2"/>
    <s v="A"/>
    <s v="MC"/>
    <x v="73"/>
    <n v="390"/>
    <n v="0.9"/>
    <n v="0.93489583333333304"/>
    <n v="359"/>
    <n v="384"/>
  </r>
  <r>
    <x v="2"/>
    <s v="A"/>
    <s v="MC"/>
    <x v="74"/>
    <n v="391"/>
    <n v="0.995"/>
    <n v="1"/>
    <n v="3"/>
    <n v="3"/>
  </r>
  <r>
    <x v="2"/>
    <s v="A"/>
    <s v="MC"/>
    <x v="75"/>
    <n v="392"/>
    <n v="0.995"/>
    <n v="1"/>
    <n v="4027"/>
    <n v="4027"/>
  </r>
  <r>
    <x v="2"/>
    <s v="A"/>
    <s v="MC"/>
    <x v="76"/>
    <n v="393"/>
    <n v="0.995"/>
    <n v="0.64607733033852099"/>
    <n v="4027"/>
    <n v="6233"/>
  </r>
  <r>
    <x v="2"/>
    <s v="A"/>
    <s v="MC"/>
    <x v="77"/>
    <n v="394"/>
    <n v="0.995"/>
    <n v="1"/>
    <n v="674"/>
    <n v="674"/>
  </r>
  <r>
    <x v="2"/>
    <s v="A"/>
    <s v="MC"/>
    <x v="78"/>
    <n v="395"/>
    <n v="0.995"/>
    <n v="1"/>
    <n v="437"/>
    <n v="437"/>
  </r>
  <r>
    <x v="2"/>
    <s v="A"/>
    <s v="MC"/>
    <x v="79"/>
    <n v="396"/>
    <n v="0.995"/>
    <n v="1"/>
    <n v="261"/>
    <n v="261"/>
  </r>
  <r>
    <x v="2"/>
    <s v="A"/>
    <s v="MC"/>
    <x v="80"/>
    <n v="397"/>
    <n v="0.995"/>
    <n v="0"/>
    <n v="0"/>
    <n v="0"/>
  </r>
  <r>
    <x v="2"/>
    <s v="A"/>
    <s v="MC"/>
    <x v="81"/>
    <n v="398"/>
    <n v="0.995"/>
    <n v="0"/>
    <n v="0"/>
    <n v="0"/>
  </r>
  <r>
    <x v="2"/>
    <s v="A"/>
    <s v="MC"/>
    <x v="82"/>
    <n v="399"/>
    <n v="0.995"/>
    <n v="0"/>
    <n v="0"/>
    <n v="0"/>
  </r>
  <r>
    <x v="2"/>
    <s v="A"/>
    <s v="MC"/>
    <x v="83"/>
    <n v="400"/>
    <n v="0.995"/>
    <n v="0"/>
    <n v="0"/>
    <n v="0"/>
  </r>
  <r>
    <x v="2"/>
    <s v="A"/>
    <s v="MC"/>
    <x v="84"/>
    <n v="401"/>
    <n v="0.995"/>
    <n v="0.99992613384547202"/>
    <n v="13537"/>
    <n v="13538"/>
  </r>
  <r>
    <x v="2"/>
    <s v="A"/>
    <s v="MC"/>
    <x v="85"/>
    <n v="402"/>
    <n v="0.995"/>
    <n v="1"/>
    <n v="293"/>
    <n v="293"/>
  </r>
  <r>
    <x v="2"/>
    <s v="A"/>
    <s v="MC"/>
    <x v="86"/>
    <n v="403"/>
    <n v="0.995"/>
    <n v="0.95718990120746394"/>
    <n v="13952"/>
    <n v="14576"/>
  </r>
  <r>
    <x v="2"/>
    <s v="A"/>
    <s v="MC"/>
    <x v="87"/>
    <n v="404"/>
    <n v="0.995"/>
    <n v="1"/>
    <n v="14576"/>
    <n v="14576"/>
  </r>
  <r>
    <x v="2"/>
    <s v="A"/>
    <s v="MC"/>
    <x v="88"/>
    <n v="405"/>
    <n v="0.995"/>
    <n v="1"/>
    <n v="14576"/>
    <n v="14576"/>
  </r>
  <r>
    <x v="2"/>
    <s v="A"/>
    <s v="MC"/>
    <x v="89"/>
    <n v="406"/>
    <n v="0.995"/>
    <n v="0.33973655323820001"/>
    <n v="4952"/>
    <n v="14576"/>
  </r>
  <r>
    <x v="2"/>
    <s v="A"/>
    <s v="MC"/>
    <x v="90"/>
    <n v="407"/>
    <n v="0.9"/>
    <n v="1"/>
    <n v="549"/>
    <n v="549"/>
  </r>
  <r>
    <x v="2"/>
    <s v="A"/>
    <s v="MC"/>
    <x v="91"/>
    <n v="408"/>
    <n v="0.995"/>
    <n v="1"/>
    <n v="14576"/>
    <n v="14576"/>
  </r>
  <r>
    <x v="2"/>
    <s v="A"/>
    <s v="MC"/>
    <x v="92"/>
    <n v="409"/>
    <n v="0.995"/>
    <n v="0"/>
    <n v="0"/>
    <n v="549"/>
  </r>
  <r>
    <x v="2"/>
    <s v="A"/>
    <s v="MC"/>
    <x v="93"/>
    <n v="410"/>
    <n v="0.2"/>
    <n v="0"/>
    <n v="0"/>
    <n v="4501"/>
  </r>
  <r>
    <x v="2"/>
    <s v="A"/>
    <s v="MC"/>
    <x v="94"/>
    <n v="411"/>
    <n v="0.995"/>
    <n v="1"/>
    <n v="338"/>
    <n v="338"/>
  </r>
  <r>
    <x v="2"/>
    <s v="A"/>
    <s v="MC"/>
    <x v="95"/>
    <n v="412"/>
    <n v="0.995"/>
    <n v="0.99958836443468702"/>
    <n v="14570"/>
    <n v="14576"/>
  </r>
  <r>
    <x v="2"/>
    <s v="A"/>
    <s v="MC"/>
    <x v="96"/>
    <n v="413"/>
    <n v="0.995"/>
    <n v="1"/>
    <n v="13228"/>
    <n v="13228"/>
  </r>
  <r>
    <x v="2"/>
    <s v="A"/>
    <s v="MC"/>
    <x v="97"/>
    <n v="414"/>
    <n v="0.995"/>
    <n v="0.99979418221734395"/>
    <n v="14573"/>
    <n v="14576"/>
  </r>
  <r>
    <x v="2"/>
    <s v="A"/>
    <s v="MC"/>
    <x v="98"/>
    <n v="454"/>
    <n v="0.5"/>
    <n v="1"/>
    <n v="549"/>
    <n v="549"/>
  </r>
  <r>
    <x v="2"/>
    <s v="A"/>
    <s v="MC"/>
    <x v="99"/>
    <n v="455"/>
    <n v="0.5"/>
    <n v="1"/>
    <n v="549"/>
    <n v="549"/>
  </r>
  <r>
    <x v="2"/>
    <s v="A"/>
    <s v="MC"/>
    <x v="100"/>
    <n v="456"/>
    <n v="0.995"/>
    <n v="0.99821624588364399"/>
    <n v="14550"/>
    <n v="14576"/>
  </r>
  <r>
    <x v="2"/>
    <s v="A"/>
    <s v="MC"/>
    <x v="101"/>
    <n v="457"/>
    <n v="0.995"/>
    <n v="0.99842206366630104"/>
    <n v="14553"/>
    <n v="14576"/>
  </r>
  <r>
    <x v="2"/>
    <s v="A"/>
    <s v="MC"/>
    <x v="102"/>
    <n v="458"/>
    <n v="0.995"/>
    <n v="1"/>
    <n v="14553"/>
    <n v="14553"/>
  </r>
  <r>
    <x v="2"/>
    <s v="A"/>
    <s v="MC"/>
    <x v="103"/>
    <n v="459"/>
    <n v="1"/>
    <n v="1"/>
    <n v="14553"/>
    <n v="14553"/>
  </r>
  <r>
    <x v="2"/>
    <s v="A"/>
    <s v="MC"/>
    <x v="104"/>
    <n v="460"/>
    <n v="0.995"/>
    <n v="0.99842206366630104"/>
    <n v="14553"/>
    <n v="14576"/>
  </r>
  <r>
    <x v="2"/>
    <s v="A"/>
    <s v="MC"/>
    <x v="105"/>
    <n v="461"/>
    <n v="0.55000000000000004"/>
    <n v="0.76953205524634105"/>
    <n v="11199"/>
    <n v="14553"/>
  </r>
  <r>
    <x v="2"/>
    <s v="A"/>
    <s v="MC"/>
    <x v="106"/>
    <n v="462"/>
    <n v="0.995"/>
    <n v="1"/>
    <n v="14553"/>
    <n v="14553"/>
  </r>
  <r>
    <x v="2"/>
    <s v="A"/>
    <s v="MC"/>
    <x v="107"/>
    <n v="463"/>
    <n v="0.55000000000000004"/>
    <n v="0.76831778265642103"/>
    <n v="11199"/>
    <n v="14576"/>
  </r>
  <r>
    <x v="2"/>
    <s v="A"/>
    <s v="MC"/>
    <x v="108"/>
    <n v="464"/>
    <n v="0.995"/>
    <n v="0.99842206366630104"/>
    <n v="14553"/>
    <n v="14576"/>
  </r>
  <r>
    <x v="2"/>
    <s v="A"/>
    <s v="MC"/>
    <x v="109"/>
    <n v="465"/>
    <n v="0.995"/>
    <n v="0.34645993413831"/>
    <n v="5050"/>
    <n v="14576"/>
  </r>
  <r>
    <x v="2"/>
    <s v="A"/>
    <s v="MC"/>
    <x v="110"/>
    <n v="466"/>
    <n v="0.995"/>
    <n v="1"/>
    <n v="5050"/>
    <n v="5050"/>
  </r>
  <r>
    <x v="2"/>
    <s v="A"/>
    <s v="MC"/>
    <x v="111"/>
    <n v="467"/>
    <n v="0.995"/>
    <n v="0.34645993413831"/>
    <n v="5050"/>
    <n v="14576"/>
  </r>
  <r>
    <x v="2"/>
    <s v="A"/>
    <s v="MC"/>
    <x v="112"/>
    <n v="468"/>
    <n v="0.995"/>
    <n v="1"/>
    <n v="5050"/>
    <n v="5050"/>
  </r>
  <r>
    <x v="2"/>
    <s v="A"/>
    <s v="MC"/>
    <x v="113"/>
    <n v="469"/>
    <n v="1"/>
    <n v="1"/>
    <n v="5050"/>
    <n v="5050"/>
  </r>
  <r>
    <x v="2"/>
    <s v="A"/>
    <s v="MC"/>
    <x v="114"/>
    <n v="470"/>
    <n v="0.995"/>
    <n v="0.34645993413831"/>
    <n v="5050"/>
    <n v="14576"/>
  </r>
  <r>
    <x v="2"/>
    <s v="A"/>
    <s v="MC"/>
    <x v="115"/>
    <n v="471"/>
    <n v="0.55000000000000004"/>
    <n v="0.89861386138613897"/>
    <n v="4538"/>
    <n v="5050"/>
  </r>
  <r>
    <x v="2"/>
    <s v="A"/>
    <s v="MC"/>
    <x v="116"/>
    <n v="472"/>
    <n v="0.995"/>
    <n v="1"/>
    <n v="5050"/>
    <n v="5050"/>
  </r>
  <r>
    <x v="2"/>
    <s v="A"/>
    <s v="MC"/>
    <x v="117"/>
    <n v="473"/>
    <n v="0.55000000000000004"/>
    <n v="0.31133369923161403"/>
    <n v="4538"/>
    <n v="14576"/>
  </r>
  <r>
    <x v="2"/>
    <s v="A"/>
    <s v="MC"/>
    <x v="118"/>
    <n v="474"/>
    <n v="0.995"/>
    <n v="0.34645993413831"/>
    <n v="5050"/>
    <n v="14576"/>
  </r>
  <r>
    <x v="2"/>
    <s v="A"/>
    <s v="MC"/>
    <x v="119"/>
    <n v="478"/>
    <n v="0.995"/>
    <n v="1"/>
    <n v="10541"/>
    <n v="10541"/>
  </r>
  <r>
    <x v="2"/>
    <s v="A"/>
    <s v="MC"/>
    <x v="120"/>
    <n v="479"/>
    <n v="0.995"/>
    <n v="0.63829787234042601"/>
    <n v="90"/>
    <n v="141"/>
  </r>
  <r>
    <x v="2"/>
    <s v="A"/>
    <s v="MC"/>
    <x v="121"/>
    <n v="480"/>
    <n v="0.995"/>
    <n v="1"/>
    <n v="165"/>
    <n v="165"/>
  </r>
  <r>
    <x v="2"/>
    <s v="A"/>
    <s v="MC"/>
    <x v="122"/>
    <n v="481"/>
    <n v="0.995"/>
    <n v="0.15748031496063"/>
    <n v="1660"/>
    <n v="10541"/>
  </r>
  <r>
    <x v="2"/>
    <s v="A"/>
    <s v="MC"/>
    <x v="123"/>
    <n v="482"/>
    <n v="0.995"/>
    <n v="1"/>
    <n v="301"/>
    <n v="301"/>
  </r>
  <r>
    <x v="2"/>
    <s v="A"/>
    <s v="MC"/>
    <x v="124"/>
    <n v="483"/>
    <n v="0.995"/>
    <n v="1"/>
    <n v="192"/>
    <n v="192"/>
  </r>
  <r>
    <x v="2"/>
    <s v="A"/>
    <s v="MC"/>
    <x v="125"/>
    <n v="484"/>
    <n v="0.995"/>
    <n v="1"/>
    <n v="119"/>
    <n v="119"/>
  </r>
  <r>
    <x v="2"/>
    <s v="A"/>
    <s v="MC"/>
    <x v="126"/>
    <n v="485"/>
    <n v="0.995"/>
    <n v="1"/>
    <n v="10"/>
    <n v="10"/>
  </r>
  <r>
    <x v="2"/>
    <s v="A"/>
    <s v="MC"/>
    <x v="127"/>
    <n v="486"/>
    <n v="0.995"/>
    <n v="1"/>
    <n v="80"/>
    <n v="80"/>
  </r>
  <r>
    <x v="2"/>
    <s v="A"/>
    <s v="MC"/>
    <x v="128"/>
    <n v="487"/>
    <n v="0.995"/>
    <n v="0"/>
    <n v="0"/>
    <n v="0"/>
  </r>
  <r>
    <x v="2"/>
    <s v="A"/>
    <s v="MC"/>
    <x v="129"/>
    <n v="488"/>
    <n v="0.995"/>
    <n v="0"/>
    <n v="0"/>
    <n v="0"/>
  </r>
  <r>
    <x v="2"/>
    <s v="A"/>
    <s v="MC"/>
    <x v="130"/>
    <n v="489"/>
    <n v="0.995"/>
    <n v="0"/>
    <n v="0"/>
    <n v="0"/>
  </r>
  <r>
    <x v="2"/>
    <s v="A"/>
    <s v="MC"/>
    <x v="131"/>
    <n v="490"/>
    <n v="0.995"/>
    <n v="0"/>
    <n v="0"/>
    <n v="0"/>
  </r>
  <r>
    <x v="2"/>
    <s v="A"/>
    <s v="MC"/>
    <x v="132"/>
    <n v="491"/>
    <n v="0.995"/>
    <n v="0"/>
    <n v="0"/>
    <n v="0"/>
  </r>
  <r>
    <x v="2"/>
    <s v="A"/>
    <s v="MC"/>
    <x v="133"/>
    <n v="492"/>
    <n v="0.995"/>
    <n v="0"/>
    <n v="0"/>
    <n v="0"/>
  </r>
  <r>
    <x v="2"/>
    <s v="A"/>
    <s v="MC"/>
    <x v="134"/>
    <n v="493"/>
    <n v="0.995"/>
    <n v="0"/>
    <n v="0"/>
    <n v="0"/>
  </r>
  <r>
    <x v="2"/>
    <s v="A"/>
    <s v="MC"/>
    <x v="135"/>
    <n v="494"/>
    <n v="0.995"/>
    <n v="0"/>
    <n v="0"/>
    <n v="0"/>
  </r>
  <r>
    <x v="2"/>
    <s v="A"/>
    <s v="MC"/>
    <x v="136"/>
    <n v="495"/>
    <n v="0.995"/>
    <n v="0"/>
    <n v="0"/>
    <n v="0"/>
  </r>
  <r>
    <x v="2"/>
    <s v="A"/>
    <s v="MC"/>
    <x v="137"/>
    <n v="496"/>
    <n v="0.995"/>
    <n v="0"/>
    <n v="0"/>
    <n v="0"/>
  </r>
  <r>
    <x v="2"/>
    <s v="A"/>
    <s v="MC"/>
    <x v="138"/>
    <n v="497"/>
    <n v="0.995"/>
    <n v="0"/>
    <n v="0"/>
    <n v="0"/>
  </r>
  <r>
    <x v="2"/>
    <s v="A"/>
    <s v="MC"/>
    <x v="139"/>
    <n v="498"/>
    <n v="0.995"/>
    <n v="0"/>
    <n v="0"/>
    <n v="0"/>
  </r>
  <r>
    <x v="2"/>
    <s v="A"/>
    <s v="MC"/>
    <x v="140"/>
    <n v="499"/>
    <n v="0.995"/>
    <n v="0"/>
    <n v="0"/>
    <n v="0"/>
  </r>
  <r>
    <x v="2"/>
    <s v="A"/>
    <s v="MC"/>
    <x v="141"/>
    <n v="500"/>
    <n v="0.995"/>
    <n v="0"/>
    <n v="0"/>
    <n v="0"/>
  </r>
  <r>
    <x v="2"/>
    <s v="A"/>
    <s v="MC"/>
    <x v="142"/>
    <n v="501"/>
    <n v="0.995"/>
    <n v="0"/>
    <n v="0"/>
    <n v="0"/>
  </r>
  <r>
    <x v="2"/>
    <s v="A"/>
    <s v="MC"/>
    <x v="143"/>
    <n v="502"/>
    <n v="0.995"/>
    <n v="0"/>
    <n v="0"/>
    <n v="0"/>
  </r>
  <r>
    <x v="2"/>
    <s v="A"/>
    <s v="MC"/>
    <x v="144"/>
    <n v="503"/>
    <n v="0.995"/>
    <n v="0"/>
    <n v="0"/>
    <n v="0"/>
  </r>
  <r>
    <x v="2"/>
    <s v="A"/>
    <s v="MC"/>
    <x v="145"/>
    <n v="504"/>
    <n v="0.995"/>
    <n v="0"/>
    <n v="0"/>
    <n v="0"/>
  </r>
  <r>
    <x v="2"/>
    <s v="A"/>
    <s v="MC"/>
    <x v="146"/>
    <n v="505"/>
    <n v="0.995"/>
    <n v="0"/>
    <n v="0"/>
    <n v="0"/>
  </r>
  <r>
    <x v="2"/>
    <s v="A"/>
    <s v="MC"/>
    <x v="147"/>
    <n v="506"/>
    <n v="0.995"/>
    <n v="0"/>
    <n v="0"/>
    <n v="0"/>
  </r>
  <r>
    <x v="2"/>
    <s v="A"/>
    <s v="MC"/>
    <x v="148"/>
    <n v="507"/>
    <n v="0.995"/>
    <n v="0"/>
    <n v="0"/>
    <n v="0"/>
  </r>
  <r>
    <x v="2"/>
    <s v="A"/>
    <s v="MC"/>
    <x v="149"/>
    <n v="508"/>
    <n v="0.995"/>
    <n v="0"/>
    <n v="0"/>
    <n v="0"/>
  </r>
  <r>
    <x v="2"/>
    <s v="A"/>
    <s v="MC"/>
    <x v="150"/>
    <n v="509"/>
    <n v="0.995"/>
    <n v="0"/>
    <n v="0"/>
    <n v="0"/>
  </r>
  <r>
    <x v="2"/>
    <s v="A"/>
    <s v="MC"/>
    <x v="151"/>
    <n v="510"/>
    <n v="0.995"/>
    <n v="0"/>
    <n v="0"/>
    <n v="0"/>
  </r>
  <r>
    <x v="2"/>
    <s v="A"/>
    <s v="MC"/>
    <x v="152"/>
    <n v="511"/>
    <n v="0.995"/>
    <n v="0"/>
    <n v="0"/>
    <n v="0"/>
  </r>
  <r>
    <x v="2"/>
    <s v="A"/>
    <s v="MC"/>
    <x v="153"/>
    <n v="512"/>
    <n v="0.995"/>
    <n v="0"/>
    <n v="0"/>
    <n v="0"/>
  </r>
  <r>
    <x v="2"/>
    <s v="A"/>
    <s v="MC"/>
    <x v="154"/>
    <n v="513"/>
    <n v="0.995"/>
    <n v="0"/>
    <n v="0"/>
    <n v="0"/>
  </r>
  <r>
    <x v="2"/>
    <s v="A"/>
    <s v="MC"/>
    <x v="155"/>
    <n v="514"/>
    <n v="0.995"/>
    <n v="0"/>
    <n v="0"/>
    <n v="0"/>
  </r>
  <r>
    <x v="2"/>
    <s v="A"/>
    <s v="MC"/>
    <x v="156"/>
    <n v="515"/>
    <n v="0.995"/>
    <n v="0"/>
    <n v="0"/>
    <n v="0"/>
  </r>
  <r>
    <x v="2"/>
    <s v="A"/>
    <s v="MC"/>
    <x v="157"/>
    <n v="516"/>
    <n v="0.995"/>
    <n v="0"/>
    <n v="0"/>
    <n v="0"/>
  </r>
  <r>
    <x v="2"/>
    <s v="A"/>
    <s v="MC"/>
    <x v="158"/>
    <n v="517"/>
    <n v="0.995"/>
    <n v="0"/>
    <n v="0"/>
    <n v="0"/>
  </r>
  <r>
    <x v="2"/>
    <s v="A"/>
    <s v="MC"/>
    <x v="159"/>
    <n v="518"/>
    <n v="0.995"/>
    <n v="0"/>
    <n v="0"/>
    <n v="0"/>
  </r>
  <r>
    <x v="2"/>
    <s v="A"/>
    <s v="MC"/>
    <x v="160"/>
    <n v="519"/>
    <n v="0.995"/>
    <n v="0"/>
    <n v="0"/>
    <n v="0"/>
  </r>
  <r>
    <x v="2"/>
    <s v="A"/>
    <s v="MC"/>
    <x v="161"/>
    <n v="520"/>
    <n v="0.995"/>
    <n v="0"/>
    <n v="0"/>
    <n v="0"/>
  </r>
  <r>
    <x v="2"/>
    <s v="A"/>
    <s v="MC"/>
    <x v="162"/>
    <n v="521"/>
    <n v="0.995"/>
    <n v="0"/>
    <n v="0"/>
    <n v="0"/>
  </r>
  <r>
    <x v="2"/>
    <s v="A"/>
    <s v="MC"/>
    <x v="163"/>
    <n v="522"/>
    <n v="0.995"/>
    <n v="0"/>
    <n v="0"/>
    <n v="0"/>
  </r>
  <r>
    <x v="2"/>
    <s v="A"/>
    <s v="MC"/>
    <x v="164"/>
    <n v="523"/>
    <n v="0.995"/>
    <n v="0"/>
    <n v="0"/>
    <n v="0"/>
  </r>
  <r>
    <x v="2"/>
    <s v="A"/>
    <s v="MC"/>
    <x v="165"/>
    <n v="524"/>
    <n v="0.995"/>
    <n v="0"/>
    <n v="0"/>
    <n v="0"/>
  </r>
  <r>
    <x v="2"/>
    <s v="A"/>
    <s v="MC"/>
    <x v="166"/>
    <n v="525"/>
    <n v="0.995"/>
    <n v="0"/>
    <n v="0"/>
    <n v="0"/>
  </r>
  <r>
    <x v="2"/>
    <s v="A"/>
    <s v="MC"/>
    <x v="167"/>
    <n v="526"/>
    <n v="0.995"/>
    <n v="0"/>
    <n v="0"/>
    <n v="0"/>
  </r>
  <r>
    <x v="2"/>
    <s v="A"/>
    <s v="MC"/>
    <x v="168"/>
    <n v="527"/>
    <n v="0.995"/>
    <n v="0"/>
    <n v="0"/>
    <n v="0"/>
  </r>
  <r>
    <x v="2"/>
    <s v="A"/>
    <s v="MC"/>
    <x v="169"/>
    <n v="528"/>
    <n v="0.995"/>
    <n v="0"/>
    <n v="0"/>
    <n v="0"/>
  </r>
  <r>
    <x v="2"/>
    <s v="A"/>
    <s v="MC"/>
    <x v="170"/>
    <n v="529"/>
    <n v="0.995"/>
    <n v="0"/>
    <n v="0"/>
    <n v="0"/>
  </r>
  <r>
    <x v="2"/>
    <s v="A"/>
    <s v="MC"/>
    <x v="171"/>
    <n v="530"/>
    <n v="0.995"/>
    <n v="0"/>
    <n v="0"/>
    <n v="0"/>
  </r>
  <r>
    <x v="2"/>
    <s v="A"/>
    <s v="MC"/>
    <x v="172"/>
    <n v="531"/>
    <n v="0.995"/>
    <n v="0"/>
    <n v="0"/>
    <n v="0"/>
  </r>
  <r>
    <x v="2"/>
    <s v="A"/>
    <s v="MC"/>
    <x v="173"/>
    <n v="532"/>
    <n v="0.995"/>
    <n v="1"/>
    <n v="4909"/>
    <n v="4909"/>
  </r>
  <r>
    <x v="2"/>
    <s v="A"/>
    <s v="MC"/>
    <x v="174"/>
    <n v="533"/>
    <n v="0.995"/>
    <n v="0.87378640776699001"/>
    <n v="90"/>
    <n v="103"/>
  </r>
  <r>
    <x v="2"/>
    <s v="A"/>
    <s v="MC"/>
    <x v="175"/>
    <n v="534"/>
    <n v="0.995"/>
    <n v="1"/>
    <n v="2770"/>
    <n v="2770"/>
  </r>
  <r>
    <x v="2"/>
    <s v="A"/>
    <s v="MC"/>
    <x v="176"/>
    <n v="535"/>
    <n v="0.995"/>
    <n v="0.78333333333333299"/>
    <n v="47"/>
    <n v="60"/>
  </r>
  <r>
    <x v="2"/>
    <s v="A"/>
    <s v="MC"/>
    <x v="177"/>
    <n v="536"/>
    <n v="0.995"/>
    <n v="1"/>
    <n v="1770"/>
    <n v="1770"/>
  </r>
  <r>
    <x v="2"/>
    <s v="A"/>
    <s v="MC"/>
    <x v="178"/>
    <n v="537"/>
    <n v="0.995"/>
    <n v="0.77966101694915302"/>
    <n v="46"/>
    <n v="59"/>
  </r>
  <r>
    <x v="2"/>
    <s v="A"/>
    <s v="MC"/>
    <x v="179"/>
    <n v="538"/>
    <n v="0.995"/>
    <n v="1"/>
    <n v="607"/>
    <n v="607"/>
  </r>
  <r>
    <x v="2"/>
    <s v="A"/>
    <s v="MC"/>
    <x v="180"/>
    <n v="539"/>
    <n v="0.995"/>
    <n v="1"/>
    <n v="36"/>
    <n v="36"/>
  </r>
  <r>
    <x v="2"/>
    <s v="A"/>
    <s v="MC"/>
    <x v="181"/>
    <n v="540"/>
    <n v="0.995"/>
    <n v="1"/>
    <n v="489"/>
    <n v="489"/>
  </r>
  <r>
    <x v="2"/>
    <s v="A"/>
    <s v="MC"/>
    <x v="182"/>
    <n v="541"/>
    <n v="0.995"/>
    <n v="0.77192982456140302"/>
    <n v="44"/>
    <n v="57"/>
  </r>
  <r>
    <x v="2"/>
    <s v="A"/>
    <s v="MC"/>
    <x v="183"/>
    <n v="542"/>
    <n v="0.995"/>
    <n v="1"/>
    <n v="367"/>
    <n v="367"/>
  </r>
  <r>
    <x v="2"/>
    <s v="A"/>
    <s v="MC"/>
    <x v="184"/>
    <n v="543"/>
    <n v="0.995"/>
    <n v="1"/>
    <n v="13"/>
    <n v="13"/>
  </r>
  <r>
    <x v="2"/>
    <s v="A"/>
    <s v="MC"/>
    <x v="185"/>
    <n v="544"/>
    <n v="0.995"/>
    <n v="1"/>
    <n v="243"/>
    <n v="243"/>
  </r>
  <r>
    <x v="2"/>
    <s v="A"/>
    <s v="MC"/>
    <x v="186"/>
    <n v="545"/>
    <n v="0.995"/>
    <n v="1"/>
    <n v="36"/>
    <n v="36"/>
  </r>
  <r>
    <x v="2"/>
    <s v="A"/>
    <s v="MC"/>
    <x v="187"/>
    <n v="546"/>
    <n v="0.995"/>
    <n v="1"/>
    <n v="156"/>
    <n v="156"/>
  </r>
  <r>
    <x v="2"/>
    <s v="A"/>
    <s v="MC"/>
    <x v="188"/>
    <n v="547"/>
    <n v="0.995"/>
    <n v="1"/>
    <n v="36"/>
    <n v="36"/>
  </r>
  <r>
    <x v="2"/>
    <s v="A"/>
    <s v="MC"/>
    <x v="189"/>
    <n v="548"/>
    <n v="0.995"/>
    <n v="1"/>
    <n v="113"/>
    <n v="113"/>
  </r>
  <r>
    <x v="2"/>
    <s v="A"/>
    <s v="MC"/>
    <x v="190"/>
    <n v="549"/>
    <n v="0.995"/>
    <n v="1"/>
    <n v="13"/>
    <n v="13"/>
  </r>
  <r>
    <x v="2"/>
    <s v="A"/>
    <s v="MC"/>
    <x v="191"/>
    <n v="550"/>
    <n v="0.995"/>
    <n v="1"/>
    <n v="97"/>
    <n v="97"/>
  </r>
  <r>
    <x v="2"/>
    <s v="A"/>
    <s v="MC"/>
    <x v="192"/>
    <n v="551"/>
    <n v="0.995"/>
    <n v="0"/>
    <n v="0"/>
    <n v="13"/>
  </r>
  <r>
    <x v="2"/>
    <s v="A"/>
    <s v="MC"/>
    <x v="193"/>
    <n v="552"/>
    <n v="0.995"/>
    <n v="1"/>
    <n v="95"/>
    <n v="95"/>
  </r>
  <r>
    <x v="2"/>
    <s v="A"/>
    <s v="MC"/>
    <x v="194"/>
    <n v="553"/>
    <n v="0.995"/>
    <n v="0"/>
    <n v="0"/>
    <n v="19"/>
  </r>
  <r>
    <x v="2"/>
    <s v="A"/>
    <s v="MC"/>
    <x v="195"/>
    <n v="554"/>
    <n v="0.995"/>
    <n v="1"/>
    <n v="34"/>
    <n v="34"/>
  </r>
  <r>
    <x v="2"/>
    <s v="A"/>
    <s v="MC"/>
    <x v="196"/>
    <n v="555"/>
    <n v="0.995"/>
    <n v="0"/>
    <n v="0"/>
    <n v="6"/>
  </r>
  <r>
    <x v="2"/>
    <s v="A"/>
    <s v="MC"/>
    <x v="197"/>
    <n v="556"/>
    <n v="0.995"/>
    <n v="1"/>
    <n v="34"/>
    <n v="34"/>
  </r>
  <r>
    <x v="2"/>
    <s v="A"/>
    <s v="MC"/>
    <x v="198"/>
    <n v="557"/>
    <n v="0.995"/>
    <n v="0"/>
    <n v="0"/>
    <n v="19"/>
  </r>
  <r>
    <x v="2"/>
    <s v="A"/>
    <s v="MC"/>
    <x v="199"/>
    <n v="558"/>
    <n v="0.995"/>
    <n v="1"/>
    <n v="23"/>
    <n v="23"/>
  </r>
  <r>
    <x v="2"/>
    <s v="A"/>
    <s v="MC"/>
    <x v="200"/>
    <n v="559"/>
    <n v="0.995"/>
    <n v="0"/>
    <n v="0"/>
    <n v="6"/>
  </r>
  <r>
    <x v="2"/>
    <s v="A"/>
    <s v="MC"/>
    <x v="201"/>
    <n v="560"/>
    <n v="0.995"/>
    <n v="1"/>
    <n v="17"/>
    <n v="17"/>
  </r>
  <r>
    <x v="2"/>
    <s v="A"/>
    <s v="MC"/>
    <x v="202"/>
    <n v="561"/>
    <n v="0.995"/>
    <n v="0"/>
    <n v="0"/>
    <n v="0"/>
  </r>
  <r>
    <x v="2"/>
    <s v="A"/>
    <s v="MC"/>
    <x v="203"/>
    <n v="562"/>
    <n v="0.995"/>
    <n v="1"/>
    <n v="17"/>
    <n v="17"/>
  </r>
  <r>
    <x v="2"/>
    <s v="A"/>
    <s v="MC"/>
    <x v="204"/>
    <n v="563"/>
    <n v="0.995"/>
    <n v="0"/>
    <n v="0"/>
    <n v="0"/>
  </r>
  <r>
    <x v="2"/>
    <s v="A"/>
    <s v="MC"/>
    <x v="205"/>
    <n v="564"/>
    <n v="0.995"/>
    <n v="1"/>
    <n v="13"/>
    <n v="13"/>
  </r>
  <r>
    <x v="2"/>
    <s v="A"/>
    <s v="MC"/>
    <x v="206"/>
    <n v="565"/>
    <n v="0.995"/>
    <n v="0"/>
    <n v="0"/>
    <n v="0"/>
  </r>
  <r>
    <x v="2"/>
    <s v="A"/>
    <s v="MC"/>
    <x v="207"/>
    <n v="566"/>
    <n v="0.995"/>
    <n v="1"/>
    <n v="13"/>
    <n v="13"/>
  </r>
  <r>
    <x v="2"/>
    <s v="A"/>
    <s v="MC"/>
    <x v="208"/>
    <n v="567"/>
    <n v="0.995"/>
    <n v="0"/>
    <n v="0"/>
    <n v="0"/>
  </r>
  <r>
    <x v="2"/>
    <s v="A"/>
    <s v="MC"/>
    <x v="209"/>
    <n v="568"/>
    <n v="0.995"/>
    <n v="1"/>
    <n v="13"/>
    <n v="13"/>
  </r>
  <r>
    <x v="2"/>
    <s v="A"/>
    <s v="MC"/>
    <x v="210"/>
    <n v="569"/>
    <n v="0.995"/>
    <n v="0"/>
    <n v="0"/>
    <n v="0"/>
  </r>
  <r>
    <x v="2"/>
    <s v="A"/>
    <s v="MC"/>
    <x v="211"/>
    <n v="570"/>
    <n v="0.995"/>
    <n v="1"/>
    <n v="13"/>
    <n v="13"/>
  </r>
  <r>
    <x v="2"/>
    <s v="A"/>
    <s v="MC"/>
    <x v="212"/>
    <n v="571"/>
    <n v="0.995"/>
    <n v="0"/>
    <n v="0"/>
    <n v="0"/>
  </r>
  <r>
    <x v="2"/>
    <s v="A"/>
    <s v="MC"/>
    <x v="213"/>
    <n v="572"/>
    <n v="0.995"/>
    <n v="0"/>
    <n v="0"/>
    <n v="0"/>
  </r>
  <r>
    <x v="2"/>
    <s v="A"/>
    <s v="MC"/>
    <x v="214"/>
    <n v="573"/>
    <n v="0.995"/>
    <n v="0"/>
    <n v="0"/>
    <n v="0"/>
  </r>
  <r>
    <x v="2"/>
    <s v="A"/>
    <s v="MC"/>
    <x v="215"/>
    <n v="574"/>
    <n v="0.995"/>
    <n v="0"/>
    <n v="0"/>
    <n v="0"/>
  </r>
  <r>
    <x v="2"/>
    <s v="A"/>
    <s v="MC"/>
    <x v="216"/>
    <n v="575"/>
    <n v="0.995"/>
    <n v="0"/>
    <n v="0"/>
    <n v="0"/>
  </r>
  <r>
    <x v="2"/>
    <s v="A"/>
    <s v="MC"/>
    <x v="217"/>
    <n v="576"/>
    <n v="0.995"/>
    <n v="0"/>
    <n v="0"/>
    <n v="0"/>
  </r>
  <r>
    <x v="2"/>
    <s v="A"/>
    <s v="MC"/>
    <x v="218"/>
    <n v="577"/>
    <n v="0.995"/>
    <n v="0"/>
    <n v="0"/>
    <n v="0"/>
  </r>
  <r>
    <x v="2"/>
    <s v="A"/>
    <s v="MC"/>
    <x v="219"/>
    <n v="578"/>
    <n v="0.995"/>
    <n v="0"/>
    <n v="0"/>
    <n v="0"/>
  </r>
  <r>
    <x v="2"/>
    <s v="A"/>
    <s v="MC"/>
    <x v="220"/>
    <n v="579"/>
    <n v="0.995"/>
    <n v="0"/>
    <n v="0"/>
    <n v="0"/>
  </r>
  <r>
    <x v="2"/>
    <s v="A"/>
    <s v="MC"/>
    <x v="221"/>
    <n v="580"/>
    <n v="0.995"/>
    <n v="9.9611042595579204E-3"/>
    <n v="105"/>
    <n v="10541"/>
  </r>
  <r>
    <x v="2"/>
    <s v="A"/>
    <s v="MC"/>
    <x v="222"/>
    <n v="581"/>
    <n v="0.995"/>
    <n v="1"/>
    <n v="40"/>
    <n v="40"/>
  </r>
  <r>
    <x v="2"/>
    <s v="A"/>
    <s v="MC"/>
    <x v="223"/>
    <n v="582"/>
    <n v="0.995"/>
    <n v="0"/>
    <n v="0"/>
    <n v="0"/>
  </r>
  <r>
    <x v="2"/>
    <s v="A"/>
    <s v="MC"/>
    <x v="224"/>
    <n v="583"/>
    <n v="0.995"/>
    <n v="0"/>
    <n v="0"/>
    <n v="0"/>
  </r>
  <r>
    <x v="2"/>
    <s v="A"/>
    <s v="MC"/>
    <x v="225"/>
    <n v="584"/>
    <n v="0.995"/>
    <n v="0"/>
    <n v="0"/>
    <n v="0"/>
  </r>
  <r>
    <x v="2"/>
    <s v="A"/>
    <s v="MC"/>
    <x v="226"/>
    <n v="585"/>
    <n v="0.995"/>
    <n v="0"/>
    <n v="0"/>
    <n v="0"/>
  </r>
  <r>
    <x v="2"/>
    <s v="A"/>
    <s v="MC"/>
    <x v="227"/>
    <n v="586"/>
    <n v="0.995"/>
    <n v="0"/>
    <n v="0"/>
    <n v="0"/>
  </r>
  <r>
    <x v="2"/>
    <s v="A"/>
    <s v="MC"/>
    <x v="228"/>
    <n v="587"/>
    <n v="0.995"/>
    <n v="0"/>
    <n v="0"/>
    <n v="0"/>
  </r>
  <r>
    <x v="2"/>
    <s v="A"/>
    <s v="MC"/>
    <x v="229"/>
    <n v="588"/>
    <n v="0.995"/>
    <n v="0"/>
    <n v="0"/>
    <n v="0"/>
  </r>
  <r>
    <x v="2"/>
    <s v="A"/>
    <s v="MC"/>
    <x v="230"/>
    <n v="589"/>
    <n v="0.995"/>
    <n v="0"/>
    <n v="0"/>
    <n v="0"/>
  </r>
  <r>
    <x v="2"/>
    <s v="A"/>
    <s v="MC"/>
    <x v="231"/>
    <n v="590"/>
    <n v="0.995"/>
    <n v="0"/>
    <n v="0"/>
    <n v="0"/>
  </r>
  <r>
    <x v="2"/>
    <s v="A"/>
    <s v="MC"/>
    <x v="232"/>
    <n v="591"/>
    <n v="0.995"/>
    <n v="0"/>
    <n v="0"/>
    <n v="0"/>
  </r>
  <r>
    <x v="2"/>
    <s v="A"/>
    <s v="MC"/>
    <x v="233"/>
    <n v="592"/>
    <n v="0.995"/>
    <n v="0"/>
    <n v="0"/>
    <n v="0"/>
  </r>
  <r>
    <x v="2"/>
    <s v="A"/>
    <s v="MC"/>
    <x v="234"/>
    <n v="593"/>
    <n v="0.995"/>
    <n v="0"/>
    <n v="0"/>
    <n v="0"/>
  </r>
  <r>
    <x v="2"/>
    <s v="A"/>
    <s v="MC"/>
    <x v="235"/>
    <n v="594"/>
    <n v="0.995"/>
    <n v="0"/>
    <n v="0"/>
    <n v="0"/>
  </r>
  <r>
    <x v="2"/>
    <s v="A"/>
    <s v="MC"/>
    <x v="236"/>
    <n v="595"/>
    <n v="0.995"/>
    <n v="0"/>
    <n v="0"/>
    <n v="0"/>
  </r>
  <r>
    <x v="2"/>
    <s v="A"/>
    <s v="MC"/>
    <x v="237"/>
    <n v="596"/>
    <n v="0.995"/>
    <n v="0"/>
    <n v="0"/>
    <n v="0"/>
  </r>
  <r>
    <x v="2"/>
    <s v="A"/>
    <s v="MC"/>
    <x v="238"/>
    <n v="597"/>
    <n v="0.995"/>
    <n v="0"/>
    <n v="0"/>
    <n v="0"/>
  </r>
  <r>
    <x v="2"/>
    <s v="A"/>
    <s v="MC"/>
    <x v="239"/>
    <n v="598"/>
    <n v="0.995"/>
    <n v="0"/>
    <n v="0"/>
    <n v="0"/>
  </r>
  <r>
    <x v="2"/>
    <s v="A"/>
    <s v="MC"/>
    <x v="240"/>
    <n v="599"/>
    <n v="0.995"/>
    <n v="0"/>
    <n v="0"/>
    <n v="0"/>
  </r>
  <r>
    <x v="2"/>
    <s v="A"/>
    <s v="MC"/>
    <x v="241"/>
    <n v="600"/>
    <n v="0.995"/>
    <n v="0"/>
    <n v="0"/>
    <n v="0"/>
  </r>
  <r>
    <x v="2"/>
    <s v="A"/>
    <s v="MC"/>
    <x v="242"/>
    <n v="601"/>
    <n v="0.995"/>
    <n v="0"/>
    <n v="0"/>
    <n v="0"/>
  </r>
  <r>
    <x v="2"/>
    <s v="A"/>
    <s v="MC"/>
    <x v="243"/>
    <n v="602"/>
    <n v="0.995"/>
    <n v="0"/>
    <n v="0"/>
    <n v="0"/>
  </r>
  <r>
    <x v="2"/>
    <s v="A"/>
    <s v="MC"/>
    <x v="244"/>
    <n v="603"/>
    <n v="0.995"/>
    <n v="0"/>
    <n v="0"/>
    <n v="0"/>
  </r>
  <r>
    <x v="2"/>
    <s v="A"/>
    <s v="MC"/>
    <x v="245"/>
    <n v="604"/>
    <n v="0.995"/>
    <n v="0"/>
    <n v="0"/>
    <n v="0"/>
  </r>
  <r>
    <x v="3"/>
    <s v="-"/>
    <s v="MC"/>
    <x v="0"/>
    <n v="76"/>
    <n v="1"/>
    <n v="1"/>
    <n v="56647"/>
    <n v="56647"/>
  </r>
  <r>
    <x v="3"/>
    <s v="-"/>
    <s v="MC"/>
    <x v="1"/>
    <n v="77"/>
    <n v="1"/>
    <n v="0"/>
    <n v="0"/>
    <n v="56647"/>
  </r>
  <r>
    <x v="3"/>
    <s v="-"/>
    <s v="MC"/>
    <x v="2"/>
    <n v="78"/>
    <n v="1"/>
    <n v="1"/>
    <n v="56647"/>
    <n v="56647"/>
  </r>
  <r>
    <x v="3"/>
    <s v="-"/>
    <s v="MC"/>
    <x v="3"/>
    <n v="81"/>
    <n v="1"/>
    <n v="1"/>
    <n v="56647"/>
    <n v="56647"/>
  </r>
  <r>
    <x v="3"/>
    <s v="-"/>
    <s v="MC"/>
    <x v="4"/>
    <n v="82"/>
    <n v="1"/>
    <n v="1"/>
    <n v="56647"/>
    <n v="56647"/>
  </r>
  <r>
    <x v="3"/>
    <s v="-"/>
    <s v="MC"/>
    <x v="5"/>
    <n v="83"/>
    <n v="1"/>
    <n v="1"/>
    <n v="56647"/>
    <n v="56647"/>
  </r>
  <r>
    <x v="3"/>
    <s v="-"/>
    <s v="MC"/>
    <x v="6"/>
    <n v="84"/>
    <n v="1"/>
    <n v="1"/>
    <n v="56647"/>
    <n v="56647"/>
  </r>
  <r>
    <x v="3"/>
    <s v="-"/>
    <s v="MC"/>
    <x v="7"/>
    <n v="85"/>
    <n v="0.995"/>
    <n v="1"/>
    <n v="56647"/>
    <n v="56647"/>
  </r>
  <r>
    <x v="3"/>
    <s v="-"/>
    <s v="MC"/>
    <x v="8"/>
    <n v="86"/>
    <n v="0.999"/>
    <n v="1"/>
    <n v="56647"/>
    <n v="56647"/>
  </r>
  <r>
    <x v="3"/>
    <s v="-"/>
    <s v="MC"/>
    <x v="9"/>
    <n v="87"/>
    <n v="0.33"/>
    <n v="0.20467103288788499"/>
    <n v="11594"/>
    <n v="56647"/>
  </r>
  <r>
    <x v="3"/>
    <s v="-"/>
    <s v="MC"/>
    <x v="10"/>
    <n v="89"/>
    <n v="1"/>
    <n v="1"/>
    <n v="56647"/>
    <n v="56647"/>
  </r>
  <r>
    <x v="3"/>
    <s v="-"/>
    <s v="MC"/>
    <x v="11"/>
    <n v="90"/>
    <n v="0.75"/>
    <n v="0.20467103288788499"/>
    <n v="11594"/>
    <n v="56647"/>
  </r>
  <r>
    <x v="3"/>
    <s v="-"/>
    <s v="MC"/>
    <x v="12"/>
    <n v="93"/>
    <n v="1"/>
    <n v="1"/>
    <n v="56647"/>
    <n v="56647"/>
  </r>
  <r>
    <x v="3"/>
    <s v="-"/>
    <s v="MC"/>
    <x v="13"/>
    <n v="94"/>
    <n v="1"/>
    <n v="1"/>
    <n v="56647"/>
    <n v="56647"/>
  </r>
  <r>
    <x v="3"/>
    <s v="-"/>
    <s v="MC"/>
    <x v="14"/>
    <n v="95"/>
    <n v="0.996"/>
    <n v="1"/>
    <n v="56647"/>
    <n v="56647"/>
  </r>
  <r>
    <x v="3"/>
    <s v="-"/>
    <s v="MC"/>
    <x v="15"/>
    <n v="96"/>
    <n v="0.99"/>
    <n v="0"/>
    <n v="0"/>
    <n v="0"/>
  </r>
  <r>
    <x v="3"/>
    <s v="-"/>
    <s v="MC"/>
    <x v="16"/>
    <n v="97"/>
    <n v="0.995"/>
    <n v="1"/>
    <n v="56647"/>
    <n v="56647"/>
  </r>
  <r>
    <x v="3"/>
    <s v="-"/>
    <s v="MC"/>
    <x v="17"/>
    <n v="100"/>
    <n v="1"/>
    <n v="1"/>
    <n v="56647"/>
    <n v="56647"/>
  </r>
  <r>
    <x v="3"/>
    <s v="-"/>
    <s v="MC"/>
    <x v="18"/>
    <n v="101"/>
    <n v="0.55000000000000004"/>
    <n v="1"/>
    <n v="56647"/>
    <n v="56647"/>
  </r>
  <r>
    <x v="3"/>
    <s v="-"/>
    <s v="MC"/>
    <x v="19"/>
    <n v="102"/>
    <n v="1"/>
    <n v="1"/>
    <n v="56647"/>
    <n v="56647"/>
  </r>
  <r>
    <x v="3"/>
    <s v="-"/>
    <s v="MC"/>
    <x v="20"/>
    <n v="105"/>
    <n v="1"/>
    <n v="1"/>
    <n v="56647"/>
    <n v="56647"/>
  </r>
  <r>
    <x v="3"/>
    <s v="-"/>
    <s v="MC"/>
    <x v="21"/>
    <n v="121"/>
    <n v="0.85"/>
    <n v="0.95419334093367203"/>
    <n v="32642"/>
    <n v="34209"/>
  </r>
  <r>
    <x v="3"/>
    <s v="-"/>
    <s v="MC"/>
    <x v="22"/>
    <n v="127"/>
    <n v="0.995"/>
    <n v="0.99715783713171002"/>
    <n v="56486"/>
    <n v="56647"/>
  </r>
  <r>
    <x v="3"/>
    <s v="-"/>
    <s v="MC"/>
    <x v="23"/>
    <n v="135"/>
    <n v="1"/>
    <n v="1"/>
    <n v="34209"/>
    <n v="34209"/>
  </r>
  <r>
    <x v="3"/>
    <s v="-"/>
    <s v="MC"/>
    <x v="24"/>
    <n v="136"/>
    <n v="1"/>
    <n v="1"/>
    <n v="56647"/>
    <n v="56647"/>
  </r>
  <r>
    <x v="3"/>
    <s v="-"/>
    <s v="MC"/>
    <x v="25"/>
    <n v="137"/>
    <n v="1"/>
    <n v="1"/>
    <n v="22438"/>
    <n v="22438"/>
  </r>
  <r>
    <x v="3"/>
    <s v="-"/>
    <s v="MC"/>
    <x v="26"/>
    <n v="139"/>
    <n v="1"/>
    <n v="1"/>
    <n v="56647"/>
    <n v="56647"/>
  </r>
  <r>
    <x v="3"/>
    <s v="-"/>
    <s v="MC"/>
    <x v="27"/>
    <n v="140"/>
    <n v="1"/>
    <n v="1"/>
    <n v="56647"/>
    <n v="56647"/>
  </r>
  <r>
    <x v="3"/>
    <s v="-"/>
    <s v="MC"/>
    <x v="28"/>
    <n v="151"/>
    <n v="0.995"/>
    <n v="1"/>
    <n v="6403"/>
    <n v="6403"/>
  </r>
  <r>
    <x v="3"/>
    <s v="-"/>
    <s v="MC"/>
    <x v="29"/>
    <n v="152"/>
    <n v="0.995"/>
    <n v="1"/>
    <n v="4841"/>
    <n v="4841"/>
  </r>
  <r>
    <x v="3"/>
    <s v="-"/>
    <s v="MC"/>
    <x v="30"/>
    <n v="153"/>
    <n v="0.995"/>
    <n v="1"/>
    <n v="4098"/>
    <n v="4098"/>
  </r>
  <r>
    <x v="3"/>
    <s v="-"/>
    <s v="MC"/>
    <x v="31"/>
    <n v="156"/>
    <n v="0.995"/>
    <n v="1"/>
    <n v="2008"/>
    <n v="2008"/>
  </r>
  <r>
    <x v="3"/>
    <s v="-"/>
    <s v="MC"/>
    <x v="32"/>
    <n v="157"/>
    <n v="0.995"/>
    <n v="1"/>
    <n v="1784"/>
    <n v="1784"/>
  </r>
  <r>
    <x v="3"/>
    <s v="-"/>
    <s v="MC"/>
    <x v="33"/>
    <n v="158"/>
    <n v="1"/>
    <n v="1"/>
    <n v="34209"/>
    <n v="34209"/>
  </r>
  <r>
    <x v="3"/>
    <s v="-"/>
    <s v="MC"/>
    <x v="34"/>
    <n v="164"/>
    <n v="1"/>
    <n v="1"/>
    <n v="56647"/>
    <n v="56647"/>
  </r>
  <r>
    <x v="3"/>
    <s v="-"/>
    <s v="MC"/>
    <x v="35"/>
    <n v="165"/>
    <n v="1"/>
    <n v="1"/>
    <n v="56647"/>
    <n v="56647"/>
  </r>
  <r>
    <x v="3"/>
    <s v="-"/>
    <s v="MC"/>
    <x v="36"/>
    <n v="166"/>
    <n v="1"/>
    <n v="0.83587786259541996"/>
    <n v="2409"/>
    <n v="2882"/>
  </r>
  <r>
    <x v="3"/>
    <s v="-"/>
    <s v="MC"/>
    <x v="37"/>
    <n v="167"/>
    <n v="1"/>
    <n v="1"/>
    <n v="56647"/>
    <n v="56647"/>
  </r>
  <r>
    <x v="3"/>
    <s v="-"/>
    <s v="MC"/>
    <x v="38"/>
    <n v="168"/>
    <n v="1"/>
    <n v="1"/>
    <n v="2882"/>
    <n v="2882"/>
  </r>
  <r>
    <x v="3"/>
    <s v="-"/>
    <s v="MC"/>
    <x v="39"/>
    <n v="170"/>
    <n v="1"/>
    <n v="1"/>
    <n v="56647"/>
    <n v="56647"/>
  </r>
  <r>
    <x v="3"/>
    <s v="-"/>
    <s v="MC"/>
    <x v="40"/>
    <n v="171"/>
    <n v="0.95"/>
    <n v="1"/>
    <n v="56647"/>
    <n v="56647"/>
  </r>
  <r>
    <x v="3"/>
    <s v="-"/>
    <s v="MC"/>
    <x v="41"/>
    <n v="172"/>
    <n v="1"/>
    <n v="1"/>
    <n v="56647"/>
    <n v="56647"/>
  </r>
  <r>
    <x v="3"/>
    <s v="-"/>
    <s v="MC"/>
    <x v="42"/>
    <n v="178"/>
    <n v="1"/>
    <n v="1"/>
    <n v="56647"/>
    <n v="56647"/>
  </r>
  <r>
    <x v="3"/>
    <s v="-"/>
    <s v="MC"/>
    <x v="43"/>
    <n v="189"/>
    <n v="1"/>
    <n v="1"/>
    <n v="56647"/>
    <n v="56647"/>
  </r>
  <r>
    <x v="3"/>
    <s v="-"/>
    <s v="MC"/>
    <x v="44"/>
    <n v="190"/>
    <n v="1"/>
    <n v="1"/>
    <n v="56647"/>
    <n v="56647"/>
  </r>
  <r>
    <x v="3"/>
    <s v="-"/>
    <s v="MC"/>
    <x v="45"/>
    <n v="192"/>
    <n v="1"/>
    <n v="1"/>
    <n v="56647"/>
    <n v="56647"/>
  </r>
  <r>
    <x v="3"/>
    <s v="-"/>
    <s v="MC"/>
    <x v="46"/>
    <n v="193"/>
    <n v="1"/>
    <n v="1"/>
    <n v="56647"/>
    <n v="56647"/>
  </r>
  <r>
    <x v="3"/>
    <s v="-"/>
    <s v="MC"/>
    <x v="47"/>
    <n v="195"/>
    <n v="1"/>
    <n v="1"/>
    <n v="56647"/>
    <n v="56647"/>
  </r>
  <r>
    <x v="3"/>
    <s v="-"/>
    <s v="MC"/>
    <x v="48"/>
    <n v="361"/>
    <n v="0.995"/>
    <n v="1"/>
    <n v="56647"/>
    <n v="56647"/>
  </r>
  <r>
    <x v="3"/>
    <s v="-"/>
    <s v="MC"/>
    <x v="49"/>
    <n v="362"/>
    <n v="0.9"/>
    <n v="0"/>
    <n v="0"/>
    <n v="0"/>
  </r>
  <r>
    <x v="3"/>
    <s v="-"/>
    <s v="MC"/>
    <x v="50"/>
    <n v="363"/>
    <n v="0.995"/>
    <n v="1"/>
    <n v="56647"/>
    <n v="56647"/>
  </r>
  <r>
    <x v="3"/>
    <s v="-"/>
    <s v="MC"/>
    <x v="51"/>
    <n v="364"/>
    <n v="0.995"/>
    <n v="1"/>
    <n v="56647"/>
    <n v="56647"/>
  </r>
  <r>
    <x v="3"/>
    <s v="-"/>
    <s v="MC"/>
    <x v="52"/>
    <n v="365"/>
    <n v="0.995"/>
    <n v="0.99955867036206703"/>
    <n v="56622"/>
    <n v="56647"/>
  </r>
  <r>
    <x v="3"/>
    <s v="-"/>
    <s v="MC"/>
    <x v="53"/>
    <n v="366"/>
    <n v="0.995"/>
    <n v="1"/>
    <n v="56647"/>
    <n v="56647"/>
  </r>
  <r>
    <x v="3"/>
    <s v="-"/>
    <s v="MC"/>
    <x v="54"/>
    <n v="367"/>
    <n v="0.995"/>
    <n v="0.99585348997926704"/>
    <n v="2882"/>
    <n v="2894"/>
  </r>
  <r>
    <x v="3"/>
    <s v="-"/>
    <s v="MC"/>
    <x v="55"/>
    <n v="368"/>
    <n v="0.5"/>
    <n v="1"/>
    <n v="2894"/>
    <n v="2894"/>
  </r>
  <r>
    <x v="3"/>
    <s v="-"/>
    <s v="MC"/>
    <x v="56"/>
    <n v="369"/>
    <n v="0.95"/>
    <n v="1"/>
    <n v="2894"/>
    <n v="2894"/>
  </r>
  <r>
    <x v="3"/>
    <s v="-"/>
    <s v="MC"/>
    <x v="57"/>
    <n v="370"/>
    <n v="0.95"/>
    <n v="1"/>
    <n v="2894"/>
    <n v="2894"/>
  </r>
  <r>
    <x v="3"/>
    <s v="-"/>
    <s v="MC"/>
    <x v="58"/>
    <n v="371"/>
    <n v="0.9"/>
    <n v="1"/>
    <n v="2894"/>
    <n v="2894"/>
  </r>
  <r>
    <x v="3"/>
    <s v="-"/>
    <s v="MC"/>
    <x v="59"/>
    <n v="372"/>
    <n v="0.95"/>
    <n v="1"/>
    <n v="2894"/>
    <n v="2894"/>
  </r>
  <r>
    <x v="3"/>
    <s v="-"/>
    <s v="MC"/>
    <x v="60"/>
    <n v="373"/>
    <n v="0.95"/>
    <n v="1"/>
    <n v="2894"/>
    <n v="2894"/>
  </r>
  <r>
    <x v="3"/>
    <s v="-"/>
    <s v="MC"/>
    <x v="61"/>
    <n v="374"/>
    <n v="0.95"/>
    <n v="1"/>
    <n v="2894"/>
    <n v="2894"/>
  </r>
  <r>
    <x v="3"/>
    <s v="-"/>
    <s v="MC"/>
    <x v="62"/>
    <n v="375"/>
    <n v="0.95"/>
    <n v="0.94713199723565999"/>
    <n v="2741"/>
    <n v="2894"/>
  </r>
  <r>
    <x v="3"/>
    <s v="-"/>
    <s v="MC"/>
    <x v="63"/>
    <n v="376"/>
    <n v="0.35"/>
    <n v="0.35279889426399402"/>
    <n v="1021"/>
    <n v="2894"/>
  </r>
  <r>
    <x v="3"/>
    <s v="-"/>
    <s v="MC"/>
    <x v="64"/>
    <n v="377"/>
    <n v="0.995"/>
    <n v="1"/>
    <n v="56647"/>
    <n v="56647"/>
  </r>
  <r>
    <x v="3"/>
    <s v="-"/>
    <s v="MC"/>
    <x v="65"/>
    <n v="378"/>
    <n v="0.8"/>
    <n v="1"/>
    <n v="56647"/>
    <n v="56647"/>
  </r>
  <r>
    <x v="3"/>
    <s v="-"/>
    <s v="MC"/>
    <x v="66"/>
    <n v="379"/>
    <n v="0.995"/>
    <n v="0.99992938725793101"/>
    <n v="56643"/>
    <n v="56647"/>
  </r>
  <r>
    <x v="3"/>
    <s v="-"/>
    <s v="MC"/>
    <x v="67"/>
    <n v="380"/>
    <n v="0.9"/>
    <n v="1"/>
    <n v="56647"/>
    <n v="56647"/>
  </r>
  <r>
    <x v="3"/>
    <s v="-"/>
    <s v="MC"/>
    <x v="68"/>
    <n v="381"/>
    <n v="0.995"/>
    <n v="1"/>
    <n v="56647"/>
    <n v="56647"/>
  </r>
  <r>
    <x v="3"/>
    <s v="-"/>
    <s v="MC"/>
    <x v="69"/>
    <n v="382"/>
    <n v="0.995"/>
    <n v="1"/>
    <n v="32642"/>
    <n v="32642"/>
  </r>
  <r>
    <x v="3"/>
    <s v="-"/>
    <s v="MC"/>
    <x v="70"/>
    <n v="383"/>
    <n v="0.4"/>
    <n v="0.78496146636117503"/>
    <n v="18843"/>
    <n v="24005"/>
  </r>
  <r>
    <x v="3"/>
    <s v="-"/>
    <s v="MC"/>
    <x v="71"/>
    <n v="384"/>
    <n v="0.995"/>
    <n v="1"/>
    <n v="56647"/>
    <n v="56647"/>
  </r>
  <r>
    <x v="3"/>
    <s v="-"/>
    <s v="MC"/>
    <x v="72"/>
    <n v="385"/>
    <n v="0.995"/>
    <n v="1"/>
    <n v="56647"/>
    <n v="56647"/>
  </r>
  <r>
    <x v="3"/>
    <s v="-"/>
    <s v="MC"/>
    <x v="73"/>
    <n v="390"/>
    <n v="0.9"/>
    <n v="0.90828804347826098"/>
    <n v="1337"/>
    <n v="1472"/>
  </r>
  <r>
    <x v="3"/>
    <s v="-"/>
    <s v="MC"/>
    <x v="74"/>
    <n v="391"/>
    <n v="0.995"/>
    <n v="1"/>
    <n v="1078"/>
    <n v="1078"/>
  </r>
  <r>
    <x v="3"/>
    <s v="-"/>
    <s v="MC"/>
    <x v="75"/>
    <n v="392"/>
    <n v="0.995"/>
    <n v="1"/>
    <n v="21560"/>
    <n v="21560"/>
  </r>
  <r>
    <x v="3"/>
    <s v="-"/>
    <s v="MC"/>
    <x v="76"/>
    <n v="393"/>
    <n v="0.995"/>
    <n v="0.98290403464782305"/>
    <n v="21560"/>
    <n v="21935"/>
  </r>
  <r>
    <x v="3"/>
    <s v="-"/>
    <s v="MC"/>
    <x v="77"/>
    <n v="394"/>
    <n v="0.995"/>
    <n v="1"/>
    <n v="21560"/>
    <n v="21560"/>
  </r>
  <r>
    <x v="3"/>
    <s v="-"/>
    <s v="MC"/>
    <x v="78"/>
    <n v="395"/>
    <n v="0.995"/>
    <n v="1"/>
    <n v="16532"/>
    <n v="16532"/>
  </r>
  <r>
    <x v="3"/>
    <s v="-"/>
    <s v="MC"/>
    <x v="79"/>
    <n v="396"/>
    <n v="0.995"/>
    <n v="1"/>
    <n v="13026"/>
    <n v="13026"/>
  </r>
  <r>
    <x v="3"/>
    <s v="-"/>
    <s v="MC"/>
    <x v="80"/>
    <n v="397"/>
    <n v="0.995"/>
    <n v="1"/>
    <n v="10199"/>
    <n v="10199"/>
  </r>
  <r>
    <x v="3"/>
    <s v="-"/>
    <s v="MC"/>
    <x v="81"/>
    <n v="398"/>
    <n v="0.995"/>
    <n v="1"/>
    <n v="7531"/>
    <n v="7531"/>
  </r>
  <r>
    <x v="3"/>
    <s v="-"/>
    <s v="MC"/>
    <x v="82"/>
    <n v="399"/>
    <n v="0.995"/>
    <n v="1"/>
    <n v="3214"/>
    <n v="3214"/>
  </r>
  <r>
    <x v="3"/>
    <s v="-"/>
    <s v="MC"/>
    <x v="83"/>
    <n v="400"/>
    <n v="0.995"/>
    <n v="1"/>
    <n v="2562"/>
    <n v="2562"/>
  </r>
  <r>
    <x v="3"/>
    <s v="-"/>
    <s v="MC"/>
    <x v="84"/>
    <n v="401"/>
    <n v="0.995"/>
    <n v="1"/>
    <n v="51771"/>
    <n v="51771"/>
  </r>
  <r>
    <x v="3"/>
    <s v="-"/>
    <s v="MC"/>
    <x v="85"/>
    <n v="402"/>
    <n v="0.995"/>
    <n v="1"/>
    <n v="675"/>
    <n v="675"/>
  </r>
  <r>
    <x v="3"/>
    <s v="-"/>
    <s v="MC"/>
    <x v="86"/>
    <n v="403"/>
    <n v="0.995"/>
    <n v="1"/>
    <n v="56647"/>
    <n v="56647"/>
  </r>
  <r>
    <x v="3"/>
    <s v="-"/>
    <s v="MC"/>
    <x v="87"/>
    <n v="404"/>
    <n v="0.995"/>
    <n v="1"/>
    <n v="56647"/>
    <n v="56647"/>
  </r>
  <r>
    <x v="3"/>
    <s v="-"/>
    <s v="MC"/>
    <x v="88"/>
    <n v="405"/>
    <n v="0.995"/>
    <n v="1"/>
    <n v="56647"/>
    <n v="56647"/>
  </r>
  <r>
    <x v="3"/>
    <s v="-"/>
    <s v="MC"/>
    <x v="89"/>
    <n v="406"/>
    <n v="0.995"/>
    <n v="0.99977050858827499"/>
    <n v="56634"/>
    <n v="56647"/>
  </r>
  <r>
    <x v="3"/>
    <s v="-"/>
    <s v="MC"/>
    <x v="90"/>
    <n v="407"/>
    <n v="0.9"/>
    <n v="1"/>
    <n v="2894"/>
    <n v="2894"/>
  </r>
  <r>
    <x v="3"/>
    <s v="-"/>
    <s v="MC"/>
    <x v="91"/>
    <n v="408"/>
    <n v="0.995"/>
    <n v="1"/>
    <n v="56647"/>
    <n v="56647"/>
  </r>
  <r>
    <x v="3"/>
    <s v="-"/>
    <s v="MC"/>
    <x v="92"/>
    <n v="409"/>
    <n v="0.995"/>
    <n v="0"/>
    <n v="0"/>
    <n v="2894"/>
  </r>
  <r>
    <x v="3"/>
    <s v="-"/>
    <s v="MC"/>
    <x v="93"/>
    <n v="410"/>
    <n v="0.2"/>
    <n v="0"/>
    <n v="0"/>
    <n v="31315"/>
  </r>
  <r>
    <x v="3"/>
    <s v="-"/>
    <s v="MC"/>
    <x v="94"/>
    <n v="411"/>
    <n v="0.995"/>
    <n v="1"/>
    <n v="942"/>
    <n v="942"/>
  </r>
  <r>
    <x v="3"/>
    <s v="-"/>
    <s v="MC"/>
    <x v="95"/>
    <n v="412"/>
    <n v="0.995"/>
    <n v="1"/>
    <n v="56647"/>
    <n v="56647"/>
  </r>
  <r>
    <x v="3"/>
    <s v="-"/>
    <s v="MC"/>
    <x v="96"/>
    <n v="413"/>
    <n v="0.995"/>
    <n v="1"/>
    <n v="56496"/>
    <n v="56496"/>
  </r>
  <r>
    <x v="3"/>
    <s v="-"/>
    <s v="MC"/>
    <x v="97"/>
    <n v="414"/>
    <n v="0.995"/>
    <n v="1"/>
    <n v="56647"/>
    <n v="56647"/>
  </r>
  <r>
    <x v="3"/>
    <s v="-"/>
    <s v="MC"/>
    <x v="98"/>
    <n v="454"/>
    <n v="0.5"/>
    <n v="1"/>
    <n v="2894"/>
    <n v="2894"/>
  </r>
  <r>
    <x v="3"/>
    <s v="-"/>
    <s v="MC"/>
    <x v="99"/>
    <n v="455"/>
    <n v="0.5"/>
    <n v="1"/>
    <n v="2894"/>
    <n v="2894"/>
  </r>
  <r>
    <x v="3"/>
    <s v="-"/>
    <s v="MC"/>
    <x v="100"/>
    <n v="456"/>
    <n v="0.995"/>
    <n v="0"/>
    <n v="0"/>
    <n v="56647"/>
  </r>
  <r>
    <x v="3"/>
    <s v="-"/>
    <s v="MC"/>
    <x v="101"/>
    <n v="457"/>
    <n v="0.995"/>
    <n v="0.99904672798206395"/>
    <n v="56593"/>
    <n v="56647"/>
  </r>
  <r>
    <x v="3"/>
    <s v="-"/>
    <s v="MC"/>
    <x v="102"/>
    <n v="458"/>
    <n v="0.995"/>
    <n v="1"/>
    <n v="56593"/>
    <n v="56593"/>
  </r>
  <r>
    <x v="3"/>
    <s v="-"/>
    <s v="MC"/>
    <x v="103"/>
    <n v="459"/>
    <n v="1"/>
    <n v="1"/>
    <n v="56593"/>
    <n v="56593"/>
  </r>
  <r>
    <x v="3"/>
    <s v="-"/>
    <s v="MC"/>
    <x v="104"/>
    <n v="460"/>
    <n v="0.995"/>
    <n v="0.99904672798206395"/>
    <n v="56593"/>
    <n v="56647"/>
  </r>
  <r>
    <x v="3"/>
    <s v="-"/>
    <s v="MC"/>
    <x v="105"/>
    <n v="461"/>
    <n v="0.55000000000000004"/>
    <n v="0.97165727210079"/>
    <n v="54989"/>
    <n v="56593"/>
  </r>
  <r>
    <x v="3"/>
    <s v="-"/>
    <s v="MC"/>
    <x v="106"/>
    <n v="462"/>
    <n v="0.995"/>
    <n v="1"/>
    <n v="56593"/>
    <n v="56593"/>
  </r>
  <r>
    <x v="3"/>
    <s v="-"/>
    <s v="MC"/>
    <x v="107"/>
    <n v="463"/>
    <n v="0.55000000000000004"/>
    <n v="0.97073101841227305"/>
    <n v="54989"/>
    <n v="56647"/>
  </r>
  <r>
    <x v="3"/>
    <s v="-"/>
    <s v="MC"/>
    <x v="108"/>
    <n v="464"/>
    <n v="0.995"/>
    <n v="0.99904672798206395"/>
    <n v="56593"/>
    <n v="56647"/>
  </r>
  <r>
    <x v="3"/>
    <s v="-"/>
    <s v="MC"/>
    <x v="109"/>
    <n v="465"/>
    <n v="0.995"/>
    <n v="0.576235281656575"/>
    <n v="32642"/>
    <n v="56647"/>
  </r>
  <r>
    <x v="3"/>
    <s v="-"/>
    <s v="MC"/>
    <x v="110"/>
    <n v="466"/>
    <n v="0.995"/>
    <n v="1"/>
    <n v="32642"/>
    <n v="32642"/>
  </r>
  <r>
    <x v="3"/>
    <s v="-"/>
    <s v="MC"/>
    <x v="111"/>
    <n v="467"/>
    <n v="0.995"/>
    <n v="0.576235281656575"/>
    <n v="32642"/>
    <n v="56647"/>
  </r>
  <r>
    <x v="3"/>
    <s v="-"/>
    <s v="MC"/>
    <x v="112"/>
    <n v="468"/>
    <n v="0.995"/>
    <n v="1"/>
    <n v="32642"/>
    <n v="32642"/>
  </r>
  <r>
    <x v="3"/>
    <s v="-"/>
    <s v="MC"/>
    <x v="113"/>
    <n v="469"/>
    <n v="1"/>
    <n v="1"/>
    <n v="32642"/>
    <n v="32642"/>
  </r>
  <r>
    <x v="3"/>
    <s v="-"/>
    <s v="MC"/>
    <x v="114"/>
    <n v="470"/>
    <n v="0.995"/>
    <n v="0.576235281656575"/>
    <n v="32642"/>
    <n v="56647"/>
  </r>
  <r>
    <x v="3"/>
    <s v="-"/>
    <s v="MC"/>
    <x v="115"/>
    <n v="471"/>
    <n v="0.55000000000000004"/>
    <n v="0.98459040499969397"/>
    <n v="32139"/>
    <n v="32642"/>
  </r>
  <r>
    <x v="3"/>
    <s v="-"/>
    <s v="MC"/>
    <x v="116"/>
    <n v="472"/>
    <n v="0.995"/>
    <n v="1"/>
    <n v="32642"/>
    <n v="32642"/>
  </r>
  <r>
    <x v="3"/>
    <s v="-"/>
    <s v="MC"/>
    <x v="117"/>
    <n v="473"/>
    <n v="0.55000000000000004"/>
    <n v="0.56735572934136003"/>
    <n v="32139"/>
    <n v="56647"/>
  </r>
  <r>
    <x v="3"/>
    <s v="-"/>
    <s v="MC"/>
    <x v="118"/>
    <n v="474"/>
    <n v="0.995"/>
    <n v="0.576235281656575"/>
    <n v="32642"/>
    <n v="56647"/>
  </r>
  <r>
    <x v="3"/>
    <s v="-"/>
    <s v="MC"/>
    <x v="119"/>
    <n v="478"/>
    <n v="0.995"/>
    <n v="0.99933740493201195"/>
    <n v="34689"/>
    <n v="34712"/>
  </r>
  <r>
    <x v="3"/>
    <s v="-"/>
    <s v="MC"/>
    <x v="120"/>
    <n v="479"/>
    <n v="0.995"/>
    <n v="1"/>
    <n v="1407"/>
    <n v="1407"/>
  </r>
  <r>
    <x v="3"/>
    <s v="-"/>
    <s v="MC"/>
    <x v="121"/>
    <n v="480"/>
    <n v="0.995"/>
    <n v="1"/>
    <n v="1422"/>
    <n v="1422"/>
  </r>
  <r>
    <x v="3"/>
    <s v="-"/>
    <s v="MC"/>
    <x v="122"/>
    <n v="481"/>
    <n v="0.995"/>
    <n v="0.42483867250518598"/>
    <n v="14747"/>
    <n v="34712"/>
  </r>
  <r>
    <x v="3"/>
    <s v="-"/>
    <s v="MC"/>
    <x v="123"/>
    <n v="482"/>
    <n v="0.995"/>
    <n v="1"/>
    <n v="3718"/>
    <n v="3718"/>
  </r>
  <r>
    <x v="3"/>
    <s v="-"/>
    <s v="MC"/>
    <x v="124"/>
    <n v="483"/>
    <n v="0.995"/>
    <n v="1"/>
    <n v="2449"/>
    <n v="2449"/>
  </r>
  <r>
    <x v="3"/>
    <s v="-"/>
    <s v="MC"/>
    <x v="125"/>
    <n v="484"/>
    <n v="0.995"/>
    <n v="0"/>
    <n v="0"/>
    <n v="1"/>
  </r>
  <r>
    <x v="3"/>
    <s v="-"/>
    <s v="MC"/>
    <x v="126"/>
    <n v="485"/>
    <n v="0.995"/>
    <n v="0"/>
    <n v="0"/>
    <n v="0"/>
  </r>
  <r>
    <x v="3"/>
    <s v="-"/>
    <s v="MC"/>
    <x v="127"/>
    <n v="486"/>
    <n v="0.995"/>
    <n v="1"/>
    <n v="76"/>
    <n v="76"/>
  </r>
  <r>
    <x v="3"/>
    <s v="-"/>
    <s v="MC"/>
    <x v="128"/>
    <n v="487"/>
    <n v="0.995"/>
    <n v="0"/>
    <n v="0"/>
    <n v="0"/>
  </r>
  <r>
    <x v="3"/>
    <s v="-"/>
    <s v="MC"/>
    <x v="129"/>
    <n v="488"/>
    <n v="0.995"/>
    <n v="1"/>
    <n v="87"/>
    <n v="87"/>
  </r>
  <r>
    <x v="3"/>
    <s v="-"/>
    <s v="MC"/>
    <x v="130"/>
    <n v="489"/>
    <n v="0.995"/>
    <n v="0"/>
    <n v="0"/>
    <n v="19"/>
  </r>
  <r>
    <x v="3"/>
    <s v="-"/>
    <s v="MC"/>
    <x v="131"/>
    <n v="490"/>
    <n v="0.995"/>
    <n v="0.83870967741935498"/>
    <n v="78"/>
    <n v="93"/>
  </r>
  <r>
    <x v="3"/>
    <s v="-"/>
    <s v="MC"/>
    <x v="132"/>
    <n v="491"/>
    <n v="0.995"/>
    <n v="0"/>
    <n v="0"/>
    <n v="0"/>
  </r>
  <r>
    <x v="3"/>
    <s v="-"/>
    <s v="MC"/>
    <x v="133"/>
    <n v="492"/>
    <n v="0.995"/>
    <n v="1"/>
    <n v="92"/>
    <n v="92"/>
  </r>
  <r>
    <x v="3"/>
    <s v="-"/>
    <s v="MC"/>
    <x v="134"/>
    <n v="493"/>
    <n v="0.995"/>
    <n v="1"/>
    <n v="15"/>
    <n v="15"/>
  </r>
  <r>
    <x v="3"/>
    <s v="-"/>
    <s v="MC"/>
    <x v="135"/>
    <n v="494"/>
    <n v="0.995"/>
    <n v="1"/>
    <n v="22"/>
    <n v="22"/>
  </r>
  <r>
    <x v="3"/>
    <s v="-"/>
    <s v="MC"/>
    <x v="136"/>
    <n v="495"/>
    <n v="0.995"/>
    <n v="0"/>
    <n v="0"/>
    <n v="0"/>
  </r>
  <r>
    <x v="3"/>
    <s v="-"/>
    <s v="MC"/>
    <x v="137"/>
    <n v="496"/>
    <n v="0.995"/>
    <n v="1"/>
    <n v="41"/>
    <n v="41"/>
  </r>
  <r>
    <x v="3"/>
    <s v="-"/>
    <s v="MC"/>
    <x v="138"/>
    <n v="497"/>
    <n v="0.995"/>
    <n v="0"/>
    <n v="0"/>
    <n v="0"/>
  </r>
  <r>
    <x v="3"/>
    <s v="-"/>
    <s v="MC"/>
    <x v="139"/>
    <n v="498"/>
    <n v="0.995"/>
    <n v="1"/>
    <n v="23"/>
    <n v="23"/>
  </r>
  <r>
    <x v="3"/>
    <s v="-"/>
    <s v="MC"/>
    <x v="140"/>
    <n v="499"/>
    <n v="0.995"/>
    <n v="0"/>
    <n v="0"/>
    <n v="0"/>
  </r>
  <r>
    <x v="3"/>
    <s v="-"/>
    <s v="MC"/>
    <x v="141"/>
    <n v="500"/>
    <n v="0.995"/>
    <n v="0"/>
    <n v="0"/>
    <n v="0"/>
  </r>
  <r>
    <x v="3"/>
    <s v="-"/>
    <s v="MC"/>
    <x v="142"/>
    <n v="501"/>
    <n v="0.995"/>
    <n v="0"/>
    <n v="0"/>
    <n v="0"/>
  </r>
  <r>
    <x v="3"/>
    <s v="-"/>
    <s v="MC"/>
    <x v="143"/>
    <n v="502"/>
    <n v="0.995"/>
    <n v="1"/>
    <n v="3"/>
    <n v="3"/>
  </r>
  <r>
    <x v="3"/>
    <s v="-"/>
    <s v="MC"/>
    <x v="144"/>
    <n v="503"/>
    <n v="0.995"/>
    <n v="0"/>
    <n v="0"/>
    <n v="0"/>
  </r>
  <r>
    <x v="3"/>
    <s v="-"/>
    <s v="MC"/>
    <x v="145"/>
    <n v="504"/>
    <n v="0.995"/>
    <n v="1"/>
    <n v="3"/>
    <n v="3"/>
  </r>
  <r>
    <x v="3"/>
    <s v="-"/>
    <s v="MC"/>
    <x v="146"/>
    <n v="505"/>
    <n v="0.995"/>
    <n v="0"/>
    <n v="0"/>
    <n v="0"/>
  </r>
  <r>
    <x v="3"/>
    <s v="-"/>
    <s v="MC"/>
    <x v="147"/>
    <n v="506"/>
    <n v="0.995"/>
    <n v="0"/>
    <n v="0"/>
    <n v="0"/>
  </r>
  <r>
    <x v="3"/>
    <s v="-"/>
    <s v="MC"/>
    <x v="148"/>
    <n v="507"/>
    <n v="0.995"/>
    <n v="0"/>
    <n v="0"/>
    <n v="0"/>
  </r>
  <r>
    <x v="3"/>
    <s v="-"/>
    <s v="MC"/>
    <x v="149"/>
    <n v="508"/>
    <n v="0.995"/>
    <n v="0"/>
    <n v="0"/>
    <n v="0"/>
  </r>
  <r>
    <x v="3"/>
    <s v="-"/>
    <s v="MC"/>
    <x v="150"/>
    <n v="509"/>
    <n v="0.995"/>
    <n v="0"/>
    <n v="0"/>
    <n v="0"/>
  </r>
  <r>
    <x v="3"/>
    <s v="-"/>
    <s v="MC"/>
    <x v="151"/>
    <n v="510"/>
    <n v="0.995"/>
    <n v="0"/>
    <n v="0"/>
    <n v="0"/>
  </r>
  <r>
    <x v="3"/>
    <s v="-"/>
    <s v="MC"/>
    <x v="152"/>
    <n v="511"/>
    <n v="0.995"/>
    <n v="0"/>
    <n v="0"/>
    <n v="0"/>
  </r>
  <r>
    <x v="3"/>
    <s v="-"/>
    <s v="MC"/>
    <x v="153"/>
    <n v="512"/>
    <n v="0.995"/>
    <n v="0"/>
    <n v="0"/>
    <n v="0"/>
  </r>
  <r>
    <x v="3"/>
    <s v="-"/>
    <s v="MC"/>
    <x v="154"/>
    <n v="513"/>
    <n v="0.995"/>
    <n v="0"/>
    <n v="0"/>
    <n v="0"/>
  </r>
  <r>
    <x v="3"/>
    <s v="-"/>
    <s v="MC"/>
    <x v="155"/>
    <n v="514"/>
    <n v="0.995"/>
    <n v="0"/>
    <n v="0"/>
    <n v="0"/>
  </r>
  <r>
    <x v="3"/>
    <s v="-"/>
    <s v="MC"/>
    <x v="156"/>
    <n v="515"/>
    <n v="0.995"/>
    <n v="0"/>
    <n v="0"/>
    <n v="0"/>
  </r>
  <r>
    <x v="3"/>
    <s v="-"/>
    <s v="MC"/>
    <x v="157"/>
    <n v="516"/>
    <n v="0.995"/>
    <n v="0"/>
    <n v="0"/>
    <n v="0"/>
  </r>
  <r>
    <x v="3"/>
    <s v="-"/>
    <s v="MC"/>
    <x v="158"/>
    <n v="517"/>
    <n v="0.995"/>
    <n v="0"/>
    <n v="0"/>
    <n v="0"/>
  </r>
  <r>
    <x v="3"/>
    <s v="-"/>
    <s v="MC"/>
    <x v="159"/>
    <n v="518"/>
    <n v="0.995"/>
    <n v="0"/>
    <n v="0"/>
    <n v="0"/>
  </r>
  <r>
    <x v="3"/>
    <s v="-"/>
    <s v="MC"/>
    <x v="160"/>
    <n v="519"/>
    <n v="0.995"/>
    <n v="0"/>
    <n v="0"/>
    <n v="0"/>
  </r>
  <r>
    <x v="3"/>
    <s v="-"/>
    <s v="MC"/>
    <x v="161"/>
    <n v="520"/>
    <n v="0.995"/>
    <n v="0"/>
    <n v="0"/>
    <n v="0"/>
  </r>
  <r>
    <x v="3"/>
    <s v="-"/>
    <s v="MC"/>
    <x v="162"/>
    <n v="521"/>
    <n v="0.995"/>
    <n v="0"/>
    <n v="0"/>
    <n v="0"/>
  </r>
  <r>
    <x v="3"/>
    <s v="-"/>
    <s v="MC"/>
    <x v="163"/>
    <n v="522"/>
    <n v="0.995"/>
    <n v="0"/>
    <n v="0"/>
    <n v="0"/>
  </r>
  <r>
    <x v="3"/>
    <s v="-"/>
    <s v="MC"/>
    <x v="164"/>
    <n v="523"/>
    <n v="0.995"/>
    <n v="0"/>
    <n v="0"/>
    <n v="0"/>
  </r>
  <r>
    <x v="3"/>
    <s v="-"/>
    <s v="MC"/>
    <x v="165"/>
    <n v="524"/>
    <n v="0.995"/>
    <n v="0"/>
    <n v="0"/>
    <n v="0"/>
  </r>
  <r>
    <x v="3"/>
    <s v="-"/>
    <s v="MC"/>
    <x v="166"/>
    <n v="525"/>
    <n v="0.995"/>
    <n v="0"/>
    <n v="0"/>
    <n v="0"/>
  </r>
  <r>
    <x v="3"/>
    <s v="-"/>
    <s v="MC"/>
    <x v="167"/>
    <n v="526"/>
    <n v="0.995"/>
    <n v="0"/>
    <n v="0"/>
    <n v="0"/>
  </r>
  <r>
    <x v="3"/>
    <s v="-"/>
    <s v="MC"/>
    <x v="168"/>
    <n v="527"/>
    <n v="0.995"/>
    <n v="0"/>
    <n v="0"/>
    <n v="0"/>
  </r>
  <r>
    <x v="3"/>
    <s v="-"/>
    <s v="MC"/>
    <x v="169"/>
    <n v="528"/>
    <n v="0.995"/>
    <n v="0"/>
    <n v="0"/>
    <n v="0"/>
  </r>
  <r>
    <x v="3"/>
    <s v="-"/>
    <s v="MC"/>
    <x v="170"/>
    <n v="529"/>
    <n v="0.995"/>
    <n v="0"/>
    <n v="0"/>
    <n v="0"/>
  </r>
  <r>
    <x v="3"/>
    <s v="-"/>
    <s v="MC"/>
    <x v="171"/>
    <n v="530"/>
    <n v="0.995"/>
    <n v="0"/>
    <n v="0"/>
    <n v="0"/>
  </r>
  <r>
    <x v="3"/>
    <s v="-"/>
    <s v="MC"/>
    <x v="172"/>
    <n v="531"/>
    <n v="0.995"/>
    <n v="0"/>
    <n v="0"/>
    <n v="0"/>
  </r>
  <r>
    <x v="3"/>
    <s v="-"/>
    <s v="MC"/>
    <x v="173"/>
    <n v="532"/>
    <n v="0.995"/>
    <n v="0.99930857653193494"/>
    <n v="34687"/>
    <n v="34711"/>
  </r>
  <r>
    <x v="3"/>
    <s v="-"/>
    <s v="MC"/>
    <x v="174"/>
    <n v="533"/>
    <n v="0.995"/>
    <n v="1"/>
    <n v="1407"/>
    <n v="1407"/>
  </r>
  <r>
    <x v="3"/>
    <s v="-"/>
    <s v="MC"/>
    <x v="175"/>
    <n v="534"/>
    <n v="0.995"/>
    <n v="0.99912456228114099"/>
    <n v="23967"/>
    <n v="23988"/>
  </r>
  <r>
    <x v="3"/>
    <s v="-"/>
    <s v="MC"/>
    <x v="176"/>
    <n v="535"/>
    <n v="0.995"/>
    <n v="1"/>
    <n v="1376"/>
    <n v="1376"/>
  </r>
  <r>
    <x v="3"/>
    <s v="-"/>
    <s v="MC"/>
    <x v="177"/>
    <n v="536"/>
    <n v="0.995"/>
    <n v="0.99988380874920102"/>
    <n v="17211"/>
    <n v="17213"/>
  </r>
  <r>
    <x v="3"/>
    <s v="-"/>
    <s v="MC"/>
    <x v="178"/>
    <n v="537"/>
    <n v="0.995"/>
    <n v="1"/>
    <n v="1321"/>
    <n v="1321"/>
  </r>
  <r>
    <x v="3"/>
    <s v="-"/>
    <s v="MC"/>
    <x v="179"/>
    <n v="538"/>
    <n v="0.995"/>
    <n v="0.99991971095945398"/>
    <n v="12454"/>
    <n v="12455"/>
  </r>
  <r>
    <x v="3"/>
    <s v="-"/>
    <s v="MC"/>
    <x v="180"/>
    <n v="539"/>
    <n v="0.995"/>
    <n v="1"/>
    <n v="1205"/>
    <n v="1205"/>
  </r>
  <r>
    <x v="3"/>
    <s v="-"/>
    <s v="MC"/>
    <x v="181"/>
    <n v="540"/>
    <n v="0.995"/>
    <n v="0.99903334944417599"/>
    <n v="8268"/>
    <n v="8276"/>
  </r>
  <r>
    <x v="3"/>
    <s v="-"/>
    <s v="MC"/>
    <x v="182"/>
    <n v="541"/>
    <n v="0.995"/>
    <n v="1"/>
    <n v="1158"/>
    <n v="1158"/>
  </r>
  <r>
    <x v="3"/>
    <s v="-"/>
    <s v="MC"/>
    <x v="183"/>
    <n v="542"/>
    <n v="0.995"/>
    <n v="0.99826580482421601"/>
    <n v="6332"/>
    <n v="6343"/>
  </r>
  <r>
    <x v="3"/>
    <s v="-"/>
    <s v="MC"/>
    <x v="184"/>
    <n v="543"/>
    <n v="0.995"/>
    <n v="1"/>
    <n v="1137"/>
    <n v="1137"/>
  </r>
  <r>
    <x v="3"/>
    <s v="-"/>
    <s v="MC"/>
    <x v="185"/>
    <n v="544"/>
    <n v="0.995"/>
    <n v="0.99811557788944705"/>
    <n v="4767"/>
    <n v="4776"/>
  </r>
  <r>
    <x v="3"/>
    <s v="-"/>
    <s v="MC"/>
    <x v="186"/>
    <n v="545"/>
    <n v="0.995"/>
    <n v="1"/>
    <n v="1063"/>
    <n v="1063"/>
  </r>
  <r>
    <x v="3"/>
    <s v="-"/>
    <s v="MC"/>
    <x v="187"/>
    <n v="546"/>
    <n v="0.995"/>
    <n v="1"/>
    <n v="3822"/>
    <n v="3822"/>
  </r>
  <r>
    <x v="3"/>
    <s v="-"/>
    <s v="MC"/>
    <x v="188"/>
    <n v="547"/>
    <n v="0.995"/>
    <n v="1"/>
    <n v="979"/>
    <n v="979"/>
  </r>
  <r>
    <x v="3"/>
    <s v="-"/>
    <s v="MC"/>
    <x v="189"/>
    <n v="548"/>
    <n v="0.995"/>
    <n v="1"/>
    <n v="2661"/>
    <n v="2661"/>
  </r>
  <r>
    <x v="3"/>
    <s v="-"/>
    <s v="MC"/>
    <x v="190"/>
    <n v="549"/>
    <n v="0.995"/>
    <n v="1"/>
    <n v="906"/>
    <n v="906"/>
  </r>
  <r>
    <x v="3"/>
    <s v="-"/>
    <s v="MC"/>
    <x v="191"/>
    <n v="550"/>
    <n v="0.995"/>
    <n v="1"/>
    <n v="2181"/>
    <n v="2181"/>
  </r>
  <r>
    <x v="3"/>
    <s v="-"/>
    <s v="MC"/>
    <x v="192"/>
    <n v="551"/>
    <n v="0.995"/>
    <n v="1"/>
    <n v="783"/>
    <n v="783"/>
  </r>
  <r>
    <x v="3"/>
    <s v="-"/>
    <s v="MC"/>
    <x v="193"/>
    <n v="552"/>
    <n v="0.995"/>
    <n v="1"/>
    <n v="1855"/>
    <n v="1855"/>
  </r>
  <r>
    <x v="3"/>
    <s v="-"/>
    <s v="MC"/>
    <x v="194"/>
    <n v="553"/>
    <n v="0.995"/>
    <n v="1"/>
    <n v="771"/>
    <n v="771"/>
  </r>
  <r>
    <x v="3"/>
    <s v="-"/>
    <s v="MC"/>
    <x v="195"/>
    <n v="554"/>
    <n v="0.995"/>
    <n v="1"/>
    <n v="1625"/>
    <n v="1625"/>
  </r>
  <r>
    <x v="3"/>
    <s v="-"/>
    <s v="MC"/>
    <x v="196"/>
    <n v="555"/>
    <n v="0.995"/>
    <n v="1"/>
    <n v="708"/>
    <n v="708"/>
  </r>
  <r>
    <x v="3"/>
    <s v="-"/>
    <s v="MC"/>
    <x v="197"/>
    <n v="556"/>
    <n v="0.995"/>
    <n v="1"/>
    <n v="1312"/>
    <n v="1312"/>
  </r>
  <r>
    <x v="3"/>
    <s v="-"/>
    <s v="MC"/>
    <x v="198"/>
    <n v="557"/>
    <n v="0.995"/>
    <n v="1"/>
    <n v="640"/>
    <n v="640"/>
  </r>
  <r>
    <x v="3"/>
    <s v="-"/>
    <s v="MC"/>
    <x v="199"/>
    <n v="558"/>
    <n v="0.995"/>
    <n v="1"/>
    <n v="1072"/>
    <n v="1072"/>
  </r>
  <r>
    <x v="3"/>
    <s v="-"/>
    <s v="MC"/>
    <x v="200"/>
    <n v="559"/>
    <n v="0.995"/>
    <n v="1"/>
    <n v="517"/>
    <n v="517"/>
  </r>
  <r>
    <x v="3"/>
    <s v="-"/>
    <s v="MC"/>
    <x v="201"/>
    <n v="560"/>
    <n v="0.995"/>
    <n v="1"/>
    <n v="984"/>
    <n v="984"/>
  </r>
  <r>
    <x v="3"/>
    <s v="-"/>
    <s v="MC"/>
    <x v="202"/>
    <n v="561"/>
    <n v="0.995"/>
    <n v="1"/>
    <n v="548"/>
    <n v="548"/>
  </r>
  <r>
    <x v="3"/>
    <s v="-"/>
    <s v="MC"/>
    <x v="203"/>
    <n v="562"/>
    <n v="0.995"/>
    <n v="1"/>
    <n v="899"/>
    <n v="899"/>
  </r>
  <r>
    <x v="3"/>
    <s v="-"/>
    <s v="MC"/>
    <x v="204"/>
    <n v="563"/>
    <n v="0.995"/>
    <n v="1"/>
    <n v="464"/>
    <n v="464"/>
  </r>
  <r>
    <x v="3"/>
    <s v="-"/>
    <s v="MC"/>
    <x v="205"/>
    <n v="564"/>
    <n v="0.995"/>
    <n v="1"/>
    <n v="719"/>
    <n v="719"/>
  </r>
  <r>
    <x v="3"/>
    <s v="-"/>
    <s v="MC"/>
    <x v="206"/>
    <n v="565"/>
    <n v="0.995"/>
    <n v="1"/>
    <n v="379"/>
    <n v="379"/>
  </r>
  <r>
    <x v="3"/>
    <s v="-"/>
    <s v="MC"/>
    <x v="207"/>
    <n v="566"/>
    <n v="0.995"/>
    <n v="1"/>
    <n v="612"/>
    <n v="612"/>
  </r>
  <r>
    <x v="3"/>
    <s v="-"/>
    <s v="MC"/>
    <x v="208"/>
    <n v="567"/>
    <n v="0.995"/>
    <n v="1"/>
    <n v="256"/>
    <n v="256"/>
  </r>
  <r>
    <x v="3"/>
    <s v="-"/>
    <s v="MC"/>
    <x v="209"/>
    <n v="568"/>
    <n v="0.995"/>
    <n v="1"/>
    <n v="546"/>
    <n v="546"/>
  </r>
  <r>
    <x v="3"/>
    <s v="-"/>
    <s v="MC"/>
    <x v="210"/>
    <n v="569"/>
    <n v="0.995"/>
    <n v="1"/>
    <n v="183"/>
    <n v="183"/>
  </r>
  <r>
    <x v="3"/>
    <s v="-"/>
    <s v="MC"/>
    <x v="211"/>
    <n v="570"/>
    <n v="0.995"/>
    <n v="1"/>
    <n v="456"/>
    <n v="456"/>
  </r>
  <r>
    <x v="3"/>
    <s v="-"/>
    <s v="MC"/>
    <x v="212"/>
    <n v="571"/>
    <n v="0.995"/>
    <n v="1"/>
    <n v="121"/>
    <n v="121"/>
  </r>
  <r>
    <x v="3"/>
    <s v="-"/>
    <s v="MC"/>
    <x v="213"/>
    <n v="572"/>
    <n v="0.995"/>
    <n v="1"/>
    <n v="411"/>
    <n v="411"/>
  </r>
  <r>
    <x v="3"/>
    <s v="-"/>
    <s v="MC"/>
    <x v="214"/>
    <n v="573"/>
    <n v="0.995"/>
    <n v="1"/>
    <n v="120"/>
    <n v="120"/>
  </r>
  <r>
    <x v="3"/>
    <s v="-"/>
    <s v="MC"/>
    <x v="215"/>
    <n v="574"/>
    <n v="0.995"/>
    <n v="1"/>
    <n v="259"/>
    <n v="259"/>
  </r>
  <r>
    <x v="3"/>
    <s v="-"/>
    <s v="MC"/>
    <x v="216"/>
    <n v="575"/>
    <n v="0.995"/>
    <n v="1"/>
    <n v="130"/>
    <n v="130"/>
  </r>
  <r>
    <x v="3"/>
    <s v="-"/>
    <s v="MC"/>
    <x v="217"/>
    <n v="576"/>
    <n v="0.995"/>
    <n v="1"/>
    <n v="219"/>
    <n v="219"/>
  </r>
  <r>
    <x v="3"/>
    <s v="-"/>
    <s v="MC"/>
    <x v="218"/>
    <n v="577"/>
    <n v="0.995"/>
    <n v="1"/>
    <n v="64"/>
    <n v="64"/>
  </r>
  <r>
    <x v="3"/>
    <s v="-"/>
    <s v="MC"/>
    <x v="219"/>
    <n v="578"/>
    <n v="0.995"/>
    <n v="1"/>
    <n v="160"/>
    <n v="160"/>
  </r>
  <r>
    <x v="3"/>
    <s v="-"/>
    <s v="MC"/>
    <x v="220"/>
    <n v="579"/>
    <n v="0.995"/>
    <n v="1"/>
    <n v="46"/>
    <n v="46"/>
  </r>
  <r>
    <x v="3"/>
    <s v="-"/>
    <s v="MC"/>
    <x v="221"/>
    <n v="580"/>
    <n v="0.995"/>
    <n v="1.8437427978797001E-2"/>
    <n v="640"/>
    <n v="34712"/>
  </r>
  <r>
    <x v="3"/>
    <s v="-"/>
    <s v="MC"/>
    <x v="222"/>
    <n v="581"/>
    <n v="0.995"/>
    <n v="1"/>
    <n v="374"/>
    <n v="374"/>
  </r>
  <r>
    <x v="3"/>
    <s v="-"/>
    <s v="MC"/>
    <x v="223"/>
    <n v="582"/>
    <n v="0.995"/>
    <n v="1"/>
    <n v="200"/>
    <n v="200"/>
  </r>
  <r>
    <x v="3"/>
    <s v="-"/>
    <s v="MC"/>
    <x v="224"/>
    <n v="583"/>
    <n v="0.995"/>
    <n v="1"/>
    <n v="89"/>
    <n v="89"/>
  </r>
  <r>
    <x v="3"/>
    <s v="-"/>
    <s v="MC"/>
    <x v="225"/>
    <n v="584"/>
    <n v="0.995"/>
    <n v="1"/>
    <n v="50"/>
    <n v="50"/>
  </r>
  <r>
    <x v="3"/>
    <s v="-"/>
    <s v="MC"/>
    <x v="226"/>
    <n v="585"/>
    <n v="0.995"/>
    <n v="1"/>
    <n v="50"/>
    <n v="50"/>
  </r>
  <r>
    <x v="3"/>
    <s v="-"/>
    <s v="MC"/>
    <x v="227"/>
    <n v="586"/>
    <n v="0.995"/>
    <n v="0"/>
    <n v="0"/>
    <n v="0"/>
  </r>
  <r>
    <x v="3"/>
    <s v="-"/>
    <s v="MC"/>
    <x v="228"/>
    <n v="587"/>
    <n v="0.995"/>
    <n v="0"/>
    <n v="0"/>
    <n v="0"/>
  </r>
  <r>
    <x v="3"/>
    <s v="-"/>
    <s v="MC"/>
    <x v="229"/>
    <n v="588"/>
    <n v="0.995"/>
    <n v="0"/>
    <n v="0"/>
    <n v="0"/>
  </r>
  <r>
    <x v="3"/>
    <s v="-"/>
    <s v="MC"/>
    <x v="230"/>
    <n v="589"/>
    <n v="0.995"/>
    <n v="0"/>
    <n v="0"/>
    <n v="0"/>
  </r>
  <r>
    <x v="3"/>
    <s v="-"/>
    <s v="MC"/>
    <x v="231"/>
    <n v="590"/>
    <n v="0.995"/>
    <n v="0"/>
    <n v="0"/>
    <n v="0"/>
  </r>
  <r>
    <x v="3"/>
    <s v="-"/>
    <s v="MC"/>
    <x v="232"/>
    <n v="591"/>
    <n v="0.995"/>
    <n v="0"/>
    <n v="0"/>
    <n v="0"/>
  </r>
  <r>
    <x v="3"/>
    <s v="-"/>
    <s v="MC"/>
    <x v="233"/>
    <n v="592"/>
    <n v="0.995"/>
    <n v="0"/>
    <n v="0"/>
    <n v="0"/>
  </r>
  <r>
    <x v="3"/>
    <s v="-"/>
    <s v="MC"/>
    <x v="234"/>
    <n v="593"/>
    <n v="0.995"/>
    <n v="0"/>
    <n v="0"/>
    <n v="0"/>
  </r>
  <r>
    <x v="3"/>
    <s v="-"/>
    <s v="MC"/>
    <x v="235"/>
    <n v="594"/>
    <n v="0.995"/>
    <n v="0"/>
    <n v="0"/>
    <n v="0"/>
  </r>
  <r>
    <x v="3"/>
    <s v="-"/>
    <s v="MC"/>
    <x v="236"/>
    <n v="595"/>
    <n v="0.995"/>
    <n v="0"/>
    <n v="0"/>
    <n v="0"/>
  </r>
  <r>
    <x v="3"/>
    <s v="-"/>
    <s v="MC"/>
    <x v="237"/>
    <n v="596"/>
    <n v="0.995"/>
    <n v="0"/>
    <n v="0"/>
    <n v="0"/>
  </r>
  <r>
    <x v="3"/>
    <s v="-"/>
    <s v="MC"/>
    <x v="238"/>
    <n v="597"/>
    <n v="0.995"/>
    <n v="0"/>
    <n v="0"/>
    <n v="0"/>
  </r>
  <r>
    <x v="3"/>
    <s v="-"/>
    <s v="MC"/>
    <x v="239"/>
    <n v="598"/>
    <n v="0.995"/>
    <n v="0"/>
    <n v="0"/>
    <n v="0"/>
  </r>
  <r>
    <x v="3"/>
    <s v="-"/>
    <s v="MC"/>
    <x v="240"/>
    <n v="599"/>
    <n v="0.995"/>
    <n v="0"/>
    <n v="0"/>
    <n v="0"/>
  </r>
  <r>
    <x v="3"/>
    <s v="-"/>
    <s v="MC"/>
    <x v="241"/>
    <n v="600"/>
    <n v="0.995"/>
    <n v="0"/>
    <n v="0"/>
    <n v="0"/>
  </r>
  <r>
    <x v="3"/>
    <s v="-"/>
    <s v="MC"/>
    <x v="242"/>
    <n v="601"/>
    <n v="0.995"/>
    <n v="0"/>
    <n v="0"/>
    <n v="0"/>
  </r>
  <r>
    <x v="3"/>
    <s v="-"/>
    <s v="MC"/>
    <x v="243"/>
    <n v="602"/>
    <n v="0.995"/>
    <n v="0"/>
    <n v="0"/>
    <n v="0"/>
  </r>
  <r>
    <x v="3"/>
    <s v="-"/>
    <s v="MC"/>
    <x v="244"/>
    <n v="603"/>
    <n v="0.995"/>
    <n v="0"/>
    <n v="0"/>
    <n v="0"/>
  </r>
  <r>
    <x v="3"/>
    <s v="-"/>
    <s v="MC"/>
    <x v="245"/>
    <n v="604"/>
    <n v="0.995"/>
    <n v="0"/>
    <n v="0"/>
    <n v="0"/>
  </r>
  <r>
    <x v="4"/>
    <s v="-"/>
    <s v="MC"/>
    <x v="0"/>
    <n v="76"/>
    <n v="1"/>
    <n v="1"/>
    <n v="292"/>
    <n v="292"/>
  </r>
  <r>
    <x v="4"/>
    <s v="-"/>
    <s v="MC"/>
    <x v="1"/>
    <n v="77"/>
    <n v="1"/>
    <n v="0"/>
    <n v="0"/>
    <n v="171"/>
  </r>
  <r>
    <x v="4"/>
    <s v="-"/>
    <s v="MC"/>
    <x v="2"/>
    <n v="78"/>
    <n v="1"/>
    <n v="1"/>
    <n v="292"/>
    <n v="292"/>
  </r>
  <r>
    <x v="4"/>
    <s v="-"/>
    <s v="MC"/>
    <x v="3"/>
    <n v="81"/>
    <n v="1"/>
    <n v="1"/>
    <n v="292"/>
    <n v="292"/>
  </r>
  <r>
    <x v="4"/>
    <s v="-"/>
    <s v="MC"/>
    <x v="4"/>
    <n v="82"/>
    <n v="1"/>
    <n v="1"/>
    <n v="292"/>
    <n v="292"/>
  </r>
  <r>
    <x v="4"/>
    <s v="-"/>
    <s v="MC"/>
    <x v="5"/>
    <n v="83"/>
    <n v="1"/>
    <n v="1"/>
    <n v="292"/>
    <n v="292"/>
  </r>
  <r>
    <x v="4"/>
    <s v="-"/>
    <s v="MC"/>
    <x v="6"/>
    <n v="84"/>
    <n v="1"/>
    <n v="1"/>
    <n v="292"/>
    <n v="292"/>
  </r>
  <r>
    <x v="4"/>
    <s v="-"/>
    <s v="MC"/>
    <x v="7"/>
    <n v="85"/>
    <n v="0.995"/>
    <n v="1"/>
    <n v="171"/>
    <n v="171"/>
  </r>
  <r>
    <x v="4"/>
    <s v="-"/>
    <s v="MC"/>
    <x v="8"/>
    <n v="86"/>
    <n v="0.999"/>
    <n v="1"/>
    <n v="292"/>
    <n v="292"/>
  </r>
  <r>
    <x v="4"/>
    <s v="-"/>
    <s v="MC"/>
    <x v="9"/>
    <n v="87"/>
    <n v="0.33"/>
    <n v="0.99657534246575297"/>
    <n v="291"/>
    <n v="292"/>
  </r>
  <r>
    <x v="4"/>
    <s v="-"/>
    <s v="MC"/>
    <x v="10"/>
    <n v="89"/>
    <n v="1"/>
    <n v="1"/>
    <n v="292"/>
    <n v="292"/>
  </r>
  <r>
    <x v="4"/>
    <s v="-"/>
    <s v="MC"/>
    <x v="11"/>
    <n v="90"/>
    <n v="0.75"/>
    <n v="0"/>
    <n v="0"/>
    <n v="292"/>
  </r>
  <r>
    <x v="4"/>
    <s v="-"/>
    <s v="MC"/>
    <x v="12"/>
    <n v="93"/>
    <n v="1"/>
    <n v="1"/>
    <n v="171"/>
    <n v="171"/>
  </r>
  <r>
    <x v="4"/>
    <s v="-"/>
    <s v="MC"/>
    <x v="13"/>
    <n v="94"/>
    <n v="1"/>
    <n v="1"/>
    <n v="292"/>
    <n v="292"/>
  </r>
  <r>
    <x v="4"/>
    <s v="-"/>
    <s v="MC"/>
    <x v="14"/>
    <n v="95"/>
    <n v="0.996"/>
    <n v="1"/>
    <n v="292"/>
    <n v="292"/>
  </r>
  <r>
    <x v="4"/>
    <s v="-"/>
    <s v="MC"/>
    <x v="15"/>
    <n v="96"/>
    <n v="0.99"/>
    <n v="1"/>
    <n v="46"/>
    <n v="46"/>
  </r>
  <r>
    <x v="4"/>
    <s v="-"/>
    <s v="MC"/>
    <x v="16"/>
    <n v="97"/>
    <n v="0.995"/>
    <n v="1"/>
    <n v="292"/>
    <n v="292"/>
  </r>
  <r>
    <x v="4"/>
    <s v="-"/>
    <s v="MC"/>
    <x v="17"/>
    <n v="100"/>
    <n v="1"/>
    <n v="1"/>
    <n v="292"/>
    <n v="292"/>
  </r>
  <r>
    <x v="4"/>
    <s v="-"/>
    <s v="MC"/>
    <x v="18"/>
    <n v="101"/>
    <n v="0.55000000000000004"/>
    <n v="1"/>
    <n v="292"/>
    <n v="292"/>
  </r>
  <r>
    <x v="4"/>
    <s v="-"/>
    <s v="MC"/>
    <x v="19"/>
    <n v="102"/>
    <n v="1"/>
    <n v="1"/>
    <n v="292"/>
    <n v="292"/>
  </r>
  <r>
    <x v="4"/>
    <s v="-"/>
    <s v="MC"/>
    <x v="20"/>
    <n v="105"/>
    <n v="1"/>
    <n v="1"/>
    <n v="292"/>
    <n v="292"/>
  </r>
  <r>
    <x v="4"/>
    <s v="-"/>
    <s v="MC"/>
    <x v="21"/>
    <n v="121"/>
    <n v="0.85"/>
    <n v="0"/>
    <n v="0"/>
    <n v="0"/>
  </r>
  <r>
    <x v="4"/>
    <s v="-"/>
    <s v="MC"/>
    <x v="22"/>
    <n v="127"/>
    <n v="0.995"/>
    <n v="1"/>
    <n v="292"/>
    <n v="292"/>
  </r>
  <r>
    <x v="4"/>
    <s v="-"/>
    <s v="MC"/>
    <x v="23"/>
    <n v="135"/>
    <n v="1"/>
    <n v="0"/>
    <n v="0"/>
    <n v="0"/>
  </r>
  <r>
    <x v="4"/>
    <s v="-"/>
    <s v="MC"/>
    <x v="24"/>
    <n v="136"/>
    <n v="1"/>
    <n v="1"/>
    <n v="171"/>
    <n v="171"/>
  </r>
  <r>
    <x v="4"/>
    <s v="-"/>
    <s v="MC"/>
    <x v="25"/>
    <n v="137"/>
    <n v="1"/>
    <n v="1"/>
    <n v="292"/>
    <n v="292"/>
  </r>
  <r>
    <x v="4"/>
    <s v="-"/>
    <s v="MC"/>
    <x v="26"/>
    <n v="139"/>
    <n v="1"/>
    <n v="1"/>
    <n v="292"/>
    <n v="292"/>
  </r>
  <r>
    <x v="4"/>
    <s v="-"/>
    <s v="MC"/>
    <x v="27"/>
    <n v="140"/>
    <n v="1"/>
    <n v="1"/>
    <n v="292"/>
    <n v="292"/>
  </r>
  <r>
    <x v="4"/>
    <s v="-"/>
    <s v="MC"/>
    <x v="28"/>
    <n v="151"/>
    <n v="0.995"/>
    <n v="0"/>
    <n v="0"/>
    <n v="0"/>
  </r>
  <r>
    <x v="4"/>
    <s v="-"/>
    <s v="MC"/>
    <x v="29"/>
    <n v="152"/>
    <n v="0.995"/>
    <n v="0"/>
    <n v="0"/>
    <n v="0"/>
  </r>
  <r>
    <x v="4"/>
    <s v="-"/>
    <s v="MC"/>
    <x v="30"/>
    <n v="153"/>
    <n v="0.995"/>
    <n v="0"/>
    <n v="0"/>
    <n v="0"/>
  </r>
  <r>
    <x v="4"/>
    <s v="-"/>
    <s v="MC"/>
    <x v="31"/>
    <n v="156"/>
    <n v="0.995"/>
    <n v="0"/>
    <n v="0"/>
    <n v="0"/>
  </r>
  <r>
    <x v="4"/>
    <s v="-"/>
    <s v="MC"/>
    <x v="32"/>
    <n v="157"/>
    <n v="0.995"/>
    <n v="0"/>
    <n v="0"/>
    <n v="0"/>
  </r>
  <r>
    <x v="4"/>
    <s v="-"/>
    <s v="MC"/>
    <x v="33"/>
    <n v="158"/>
    <n v="1"/>
    <n v="0"/>
    <n v="0"/>
    <n v="0"/>
  </r>
  <r>
    <x v="4"/>
    <s v="-"/>
    <s v="MC"/>
    <x v="34"/>
    <n v="164"/>
    <n v="1"/>
    <n v="1"/>
    <n v="292"/>
    <n v="292"/>
  </r>
  <r>
    <x v="4"/>
    <s v="-"/>
    <s v="MC"/>
    <x v="35"/>
    <n v="165"/>
    <n v="1"/>
    <n v="1"/>
    <n v="292"/>
    <n v="292"/>
  </r>
  <r>
    <x v="4"/>
    <s v="-"/>
    <s v="MC"/>
    <x v="36"/>
    <n v="166"/>
    <n v="1"/>
    <n v="0"/>
    <n v="0"/>
    <n v="0"/>
  </r>
  <r>
    <x v="4"/>
    <s v="-"/>
    <s v="MC"/>
    <x v="37"/>
    <n v="167"/>
    <n v="1"/>
    <n v="1"/>
    <n v="292"/>
    <n v="292"/>
  </r>
  <r>
    <x v="4"/>
    <s v="-"/>
    <s v="MC"/>
    <x v="38"/>
    <n v="168"/>
    <n v="1"/>
    <n v="0"/>
    <n v="0"/>
    <n v="0"/>
  </r>
  <r>
    <x v="4"/>
    <s v="-"/>
    <s v="MC"/>
    <x v="39"/>
    <n v="170"/>
    <n v="1"/>
    <n v="1"/>
    <n v="292"/>
    <n v="292"/>
  </r>
  <r>
    <x v="4"/>
    <s v="-"/>
    <s v="MC"/>
    <x v="40"/>
    <n v="171"/>
    <n v="0.95"/>
    <n v="1"/>
    <n v="292"/>
    <n v="292"/>
  </r>
  <r>
    <x v="4"/>
    <s v="-"/>
    <s v="MC"/>
    <x v="41"/>
    <n v="172"/>
    <n v="1"/>
    <n v="1"/>
    <n v="292"/>
    <n v="292"/>
  </r>
  <r>
    <x v="4"/>
    <s v="-"/>
    <s v="MC"/>
    <x v="42"/>
    <n v="178"/>
    <n v="1"/>
    <n v="1"/>
    <n v="292"/>
    <n v="292"/>
  </r>
  <r>
    <x v="4"/>
    <s v="-"/>
    <s v="MC"/>
    <x v="43"/>
    <n v="189"/>
    <n v="1"/>
    <n v="1"/>
    <n v="292"/>
    <n v="292"/>
  </r>
  <r>
    <x v="4"/>
    <s v="-"/>
    <s v="MC"/>
    <x v="44"/>
    <n v="190"/>
    <n v="1"/>
    <n v="1"/>
    <n v="292"/>
    <n v="292"/>
  </r>
  <r>
    <x v="4"/>
    <s v="-"/>
    <s v="MC"/>
    <x v="45"/>
    <n v="192"/>
    <n v="1"/>
    <n v="1"/>
    <n v="292"/>
    <n v="292"/>
  </r>
  <r>
    <x v="4"/>
    <s v="-"/>
    <s v="MC"/>
    <x v="46"/>
    <n v="193"/>
    <n v="1"/>
    <n v="1"/>
    <n v="292"/>
    <n v="292"/>
  </r>
  <r>
    <x v="4"/>
    <s v="-"/>
    <s v="MC"/>
    <x v="47"/>
    <n v="195"/>
    <n v="1"/>
    <n v="1"/>
    <n v="292"/>
    <n v="292"/>
  </r>
  <r>
    <x v="4"/>
    <s v="-"/>
    <s v="MC"/>
    <x v="48"/>
    <n v="361"/>
    <n v="0.995"/>
    <n v="1"/>
    <n v="292"/>
    <n v="292"/>
  </r>
  <r>
    <x v="4"/>
    <s v="-"/>
    <s v="MC"/>
    <x v="49"/>
    <n v="362"/>
    <n v="0.9"/>
    <n v="1"/>
    <n v="54"/>
    <n v="54"/>
  </r>
  <r>
    <x v="4"/>
    <s v="-"/>
    <s v="MC"/>
    <x v="50"/>
    <n v="363"/>
    <n v="0.995"/>
    <n v="1"/>
    <n v="292"/>
    <n v="292"/>
  </r>
  <r>
    <x v="4"/>
    <s v="-"/>
    <s v="MC"/>
    <x v="51"/>
    <n v="364"/>
    <n v="0.995"/>
    <n v="1"/>
    <n v="292"/>
    <n v="292"/>
  </r>
  <r>
    <x v="4"/>
    <s v="-"/>
    <s v="MC"/>
    <x v="52"/>
    <n v="365"/>
    <n v="0.995"/>
    <n v="1"/>
    <n v="292"/>
    <n v="292"/>
  </r>
  <r>
    <x v="4"/>
    <s v="-"/>
    <s v="MC"/>
    <x v="53"/>
    <n v="366"/>
    <n v="0.995"/>
    <n v="1"/>
    <n v="292"/>
    <n v="292"/>
  </r>
  <r>
    <x v="4"/>
    <s v="-"/>
    <s v="MC"/>
    <x v="54"/>
    <n v="367"/>
    <n v="0.995"/>
    <n v="0"/>
    <n v="0"/>
    <n v="0"/>
  </r>
  <r>
    <x v="4"/>
    <s v="-"/>
    <s v="MC"/>
    <x v="55"/>
    <n v="368"/>
    <n v="0.5"/>
    <n v="0"/>
    <n v="0"/>
    <n v="0"/>
  </r>
  <r>
    <x v="4"/>
    <s v="-"/>
    <s v="MC"/>
    <x v="56"/>
    <n v="369"/>
    <n v="0.95"/>
    <n v="0"/>
    <n v="0"/>
    <n v="0"/>
  </r>
  <r>
    <x v="4"/>
    <s v="-"/>
    <s v="MC"/>
    <x v="57"/>
    <n v="370"/>
    <n v="0.95"/>
    <n v="0"/>
    <n v="0"/>
    <n v="0"/>
  </r>
  <r>
    <x v="4"/>
    <s v="-"/>
    <s v="MC"/>
    <x v="58"/>
    <n v="371"/>
    <n v="0.9"/>
    <n v="0"/>
    <n v="0"/>
    <n v="0"/>
  </r>
  <r>
    <x v="4"/>
    <s v="-"/>
    <s v="MC"/>
    <x v="59"/>
    <n v="372"/>
    <n v="0.95"/>
    <n v="0"/>
    <n v="0"/>
    <n v="0"/>
  </r>
  <r>
    <x v="4"/>
    <s v="-"/>
    <s v="MC"/>
    <x v="60"/>
    <n v="373"/>
    <n v="0.95"/>
    <n v="0"/>
    <n v="0"/>
    <n v="0"/>
  </r>
  <r>
    <x v="4"/>
    <s v="-"/>
    <s v="MC"/>
    <x v="61"/>
    <n v="374"/>
    <n v="0.95"/>
    <n v="0"/>
    <n v="0"/>
    <n v="0"/>
  </r>
  <r>
    <x v="4"/>
    <s v="-"/>
    <s v="MC"/>
    <x v="62"/>
    <n v="375"/>
    <n v="0.95"/>
    <n v="0"/>
    <n v="0"/>
    <n v="0"/>
  </r>
  <r>
    <x v="4"/>
    <s v="-"/>
    <s v="MC"/>
    <x v="63"/>
    <n v="376"/>
    <n v="0.35"/>
    <n v="0"/>
    <n v="0"/>
    <n v="0"/>
  </r>
  <r>
    <x v="4"/>
    <s v="-"/>
    <s v="MC"/>
    <x v="64"/>
    <n v="377"/>
    <n v="0.995"/>
    <n v="1"/>
    <n v="292"/>
    <n v="292"/>
  </r>
  <r>
    <x v="4"/>
    <s v="-"/>
    <s v="MC"/>
    <x v="65"/>
    <n v="378"/>
    <n v="0.8"/>
    <n v="3.4246575342465799E-3"/>
    <n v="1"/>
    <n v="292"/>
  </r>
  <r>
    <x v="4"/>
    <s v="-"/>
    <s v="MC"/>
    <x v="66"/>
    <n v="379"/>
    <n v="0.995"/>
    <n v="1"/>
    <n v="168"/>
    <n v="168"/>
  </r>
  <r>
    <x v="4"/>
    <s v="-"/>
    <s v="MC"/>
    <x v="67"/>
    <n v="380"/>
    <n v="0.9"/>
    <n v="0.98630136986301398"/>
    <n v="288"/>
    <n v="292"/>
  </r>
  <r>
    <x v="4"/>
    <s v="-"/>
    <s v="MC"/>
    <x v="68"/>
    <n v="381"/>
    <n v="0.995"/>
    <n v="1"/>
    <n v="292"/>
    <n v="292"/>
  </r>
  <r>
    <x v="4"/>
    <s v="-"/>
    <s v="MC"/>
    <x v="69"/>
    <n v="382"/>
    <n v="0.995"/>
    <n v="1"/>
    <n v="1"/>
    <n v="1"/>
  </r>
  <r>
    <x v="4"/>
    <s v="-"/>
    <s v="MC"/>
    <x v="70"/>
    <n v="383"/>
    <n v="0.4"/>
    <n v="1"/>
    <n v="291"/>
    <n v="291"/>
  </r>
  <r>
    <x v="4"/>
    <s v="-"/>
    <s v="MC"/>
    <x v="71"/>
    <n v="384"/>
    <n v="0.995"/>
    <n v="1"/>
    <n v="292"/>
    <n v="292"/>
  </r>
  <r>
    <x v="4"/>
    <s v="-"/>
    <s v="MC"/>
    <x v="72"/>
    <n v="385"/>
    <n v="0.995"/>
    <n v="1"/>
    <n v="292"/>
    <n v="292"/>
  </r>
  <r>
    <x v="4"/>
    <s v="-"/>
    <s v="MC"/>
    <x v="73"/>
    <n v="390"/>
    <n v="0.9"/>
    <n v="0"/>
    <n v="0"/>
    <n v="0"/>
  </r>
  <r>
    <x v="4"/>
    <s v="-"/>
    <s v="MC"/>
    <x v="74"/>
    <n v="391"/>
    <n v="0.995"/>
    <n v="0"/>
    <n v="0"/>
    <n v="0"/>
  </r>
  <r>
    <x v="4"/>
    <s v="-"/>
    <s v="MC"/>
    <x v="75"/>
    <n v="392"/>
    <n v="0.995"/>
    <n v="1"/>
    <n v="43"/>
    <n v="43"/>
  </r>
  <r>
    <x v="4"/>
    <s v="-"/>
    <s v="MC"/>
    <x v="76"/>
    <n v="393"/>
    <n v="0.995"/>
    <n v="1"/>
    <n v="164"/>
    <n v="164"/>
  </r>
  <r>
    <x v="4"/>
    <s v="-"/>
    <s v="MC"/>
    <x v="77"/>
    <n v="394"/>
    <n v="0.995"/>
    <n v="0"/>
    <n v="0"/>
    <n v="0"/>
  </r>
  <r>
    <x v="4"/>
    <s v="-"/>
    <s v="MC"/>
    <x v="78"/>
    <n v="395"/>
    <n v="0.995"/>
    <n v="0"/>
    <n v="0"/>
    <n v="0"/>
  </r>
  <r>
    <x v="4"/>
    <s v="-"/>
    <s v="MC"/>
    <x v="79"/>
    <n v="396"/>
    <n v="0.995"/>
    <n v="0"/>
    <n v="0"/>
    <n v="0"/>
  </r>
  <r>
    <x v="4"/>
    <s v="-"/>
    <s v="MC"/>
    <x v="80"/>
    <n v="397"/>
    <n v="0.995"/>
    <n v="0"/>
    <n v="0"/>
    <n v="0"/>
  </r>
  <r>
    <x v="4"/>
    <s v="-"/>
    <s v="MC"/>
    <x v="81"/>
    <n v="398"/>
    <n v="0.995"/>
    <n v="0"/>
    <n v="0"/>
    <n v="0"/>
  </r>
  <r>
    <x v="4"/>
    <s v="-"/>
    <s v="MC"/>
    <x v="82"/>
    <n v="399"/>
    <n v="0.995"/>
    <n v="0"/>
    <n v="0"/>
    <n v="0"/>
  </r>
  <r>
    <x v="4"/>
    <s v="-"/>
    <s v="MC"/>
    <x v="83"/>
    <n v="400"/>
    <n v="0.995"/>
    <n v="0"/>
    <n v="0"/>
    <n v="0"/>
  </r>
  <r>
    <x v="4"/>
    <s v="-"/>
    <s v="MC"/>
    <x v="84"/>
    <n v="401"/>
    <n v="0.995"/>
    <n v="1"/>
    <n v="292"/>
    <n v="292"/>
  </r>
  <r>
    <x v="4"/>
    <s v="-"/>
    <s v="MC"/>
    <x v="85"/>
    <n v="402"/>
    <n v="0.995"/>
    <n v="0"/>
    <n v="0"/>
    <n v="0"/>
  </r>
  <r>
    <x v="4"/>
    <s v="-"/>
    <s v="MC"/>
    <x v="86"/>
    <n v="403"/>
    <n v="0.995"/>
    <n v="1"/>
    <n v="292"/>
    <n v="292"/>
  </r>
  <r>
    <x v="4"/>
    <s v="-"/>
    <s v="MC"/>
    <x v="87"/>
    <n v="404"/>
    <n v="0.995"/>
    <n v="1"/>
    <n v="292"/>
    <n v="292"/>
  </r>
  <r>
    <x v="4"/>
    <s v="-"/>
    <s v="MC"/>
    <x v="88"/>
    <n v="405"/>
    <n v="0.995"/>
    <n v="1"/>
    <n v="292"/>
    <n v="292"/>
  </r>
  <r>
    <x v="4"/>
    <s v="-"/>
    <s v="MC"/>
    <x v="89"/>
    <n v="406"/>
    <n v="0.995"/>
    <n v="0"/>
    <n v="0"/>
    <n v="292"/>
  </r>
  <r>
    <x v="4"/>
    <s v="-"/>
    <s v="MC"/>
    <x v="90"/>
    <n v="407"/>
    <n v="0.9"/>
    <n v="0"/>
    <n v="0"/>
    <n v="0"/>
  </r>
  <r>
    <x v="4"/>
    <s v="-"/>
    <s v="MC"/>
    <x v="91"/>
    <n v="408"/>
    <n v="0.995"/>
    <n v="1"/>
    <n v="171"/>
    <n v="171"/>
  </r>
  <r>
    <x v="4"/>
    <s v="-"/>
    <s v="MC"/>
    <x v="92"/>
    <n v="409"/>
    <n v="0.995"/>
    <n v="0"/>
    <n v="0"/>
    <n v="0"/>
  </r>
  <r>
    <x v="4"/>
    <s v="-"/>
    <s v="MC"/>
    <x v="93"/>
    <n v="410"/>
    <n v="0.2"/>
    <n v="0"/>
    <n v="0"/>
    <n v="0"/>
  </r>
  <r>
    <x v="4"/>
    <s v="-"/>
    <s v="MC"/>
    <x v="94"/>
    <n v="411"/>
    <n v="0.995"/>
    <n v="0"/>
    <n v="0"/>
    <n v="0"/>
  </r>
  <r>
    <x v="4"/>
    <s v="-"/>
    <s v="MC"/>
    <x v="95"/>
    <n v="412"/>
    <n v="0.995"/>
    <n v="1"/>
    <n v="292"/>
    <n v="292"/>
  </r>
  <r>
    <x v="4"/>
    <s v="-"/>
    <s v="MC"/>
    <x v="96"/>
    <n v="413"/>
    <n v="0.995"/>
    <n v="1"/>
    <n v="292"/>
    <n v="292"/>
  </r>
  <r>
    <x v="4"/>
    <s v="-"/>
    <s v="MC"/>
    <x v="97"/>
    <n v="414"/>
    <n v="0.995"/>
    <n v="1"/>
    <n v="292"/>
    <n v="292"/>
  </r>
  <r>
    <x v="4"/>
    <s v="-"/>
    <s v="MC"/>
    <x v="98"/>
    <n v="454"/>
    <n v="0.5"/>
    <n v="0"/>
    <n v="0"/>
    <n v="0"/>
  </r>
  <r>
    <x v="4"/>
    <s v="-"/>
    <s v="MC"/>
    <x v="99"/>
    <n v="455"/>
    <n v="0.5"/>
    <n v="0"/>
    <n v="0"/>
    <n v="0"/>
  </r>
  <r>
    <x v="4"/>
    <s v="-"/>
    <s v="MC"/>
    <x v="100"/>
    <n v="456"/>
    <n v="0.995"/>
    <n v="1"/>
    <n v="292"/>
    <n v="292"/>
  </r>
  <r>
    <x v="4"/>
    <s v="-"/>
    <s v="MC"/>
    <x v="101"/>
    <n v="457"/>
    <n v="0.995"/>
    <n v="1"/>
    <n v="292"/>
    <n v="292"/>
  </r>
  <r>
    <x v="4"/>
    <s v="-"/>
    <s v="MC"/>
    <x v="102"/>
    <n v="458"/>
    <n v="0.995"/>
    <n v="1"/>
    <n v="292"/>
    <n v="292"/>
  </r>
  <r>
    <x v="4"/>
    <s v="-"/>
    <s v="MC"/>
    <x v="103"/>
    <n v="459"/>
    <n v="1"/>
    <n v="1"/>
    <n v="292"/>
    <n v="292"/>
  </r>
  <r>
    <x v="4"/>
    <s v="-"/>
    <s v="MC"/>
    <x v="104"/>
    <n v="460"/>
    <n v="0.995"/>
    <n v="1"/>
    <n v="292"/>
    <n v="292"/>
  </r>
  <r>
    <x v="4"/>
    <s v="-"/>
    <s v="MC"/>
    <x v="105"/>
    <n v="461"/>
    <n v="0.55000000000000004"/>
    <n v="0.99657534246575297"/>
    <n v="291"/>
    <n v="292"/>
  </r>
  <r>
    <x v="4"/>
    <s v="-"/>
    <s v="MC"/>
    <x v="106"/>
    <n v="462"/>
    <n v="0.995"/>
    <n v="1"/>
    <n v="292"/>
    <n v="292"/>
  </r>
  <r>
    <x v="4"/>
    <s v="-"/>
    <s v="MC"/>
    <x v="107"/>
    <n v="463"/>
    <n v="0.55000000000000004"/>
    <n v="0.99657534246575297"/>
    <n v="291"/>
    <n v="292"/>
  </r>
  <r>
    <x v="4"/>
    <s v="-"/>
    <s v="MC"/>
    <x v="108"/>
    <n v="464"/>
    <n v="0.995"/>
    <n v="1"/>
    <n v="292"/>
    <n v="292"/>
  </r>
  <r>
    <x v="4"/>
    <s v="-"/>
    <s v="MC"/>
    <x v="109"/>
    <n v="465"/>
    <n v="0.995"/>
    <n v="1"/>
    <n v="292"/>
    <n v="292"/>
  </r>
  <r>
    <x v="4"/>
    <s v="-"/>
    <s v="MC"/>
    <x v="110"/>
    <n v="466"/>
    <n v="0.995"/>
    <n v="1"/>
    <n v="288"/>
    <n v="288"/>
  </r>
  <r>
    <x v="4"/>
    <s v="-"/>
    <s v="MC"/>
    <x v="111"/>
    <n v="467"/>
    <n v="0.995"/>
    <n v="1"/>
    <n v="292"/>
    <n v="292"/>
  </r>
  <r>
    <x v="4"/>
    <s v="-"/>
    <s v="MC"/>
    <x v="112"/>
    <n v="468"/>
    <n v="0.995"/>
    <n v="1"/>
    <n v="292"/>
    <n v="292"/>
  </r>
  <r>
    <x v="4"/>
    <s v="-"/>
    <s v="MC"/>
    <x v="113"/>
    <n v="469"/>
    <n v="1"/>
    <n v="1"/>
    <n v="292"/>
    <n v="292"/>
  </r>
  <r>
    <x v="4"/>
    <s v="-"/>
    <s v="MC"/>
    <x v="114"/>
    <n v="470"/>
    <n v="0.995"/>
    <n v="1"/>
    <n v="292"/>
    <n v="292"/>
  </r>
  <r>
    <x v="4"/>
    <s v="-"/>
    <s v="MC"/>
    <x v="115"/>
    <n v="471"/>
    <n v="0.55000000000000004"/>
    <n v="0.965753424657534"/>
    <n v="282"/>
    <n v="292"/>
  </r>
  <r>
    <x v="4"/>
    <s v="-"/>
    <s v="MC"/>
    <x v="116"/>
    <n v="472"/>
    <n v="0.995"/>
    <n v="1"/>
    <n v="292"/>
    <n v="292"/>
  </r>
  <r>
    <x v="4"/>
    <s v="-"/>
    <s v="MC"/>
    <x v="117"/>
    <n v="473"/>
    <n v="0.55000000000000004"/>
    <n v="0.965753424657534"/>
    <n v="282"/>
    <n v="292"/>
  </r>
  <r>
    <x v="4"/>
    <s v="-"/>
    <s v="MC"/>
    <x v="118"/>
    <n v="474"/>
    <n v="0.995"/>
    <n v="1"/>
    <n v="292"/>
    <n v="292"/>
  </r>
  <r>
    <x v="4"/>
    <s v="-"/>
    <s v="MC"/>
    <x v="119"/>
    <n v="478"/>
    <n v="0.995"/>
    <n v="0"/>
    <n v="0"/>
    <n v="128"/>
  </r>
  <r>
    <x v="4"/>
    <s v="-"/>
    <s v="MC"/>
    <x v="120"/>
    <n v="479"/>
    <n v="0.995"/>
    <n v="0"/>
    <n v="0"/>
    <n v="0"/>
  </r>
  <r>
    <x v="4"/>
    <s v="-"/>
    <s v="MC"/>
    <x v="121"/>
    <n v="480"/>
    <n v="0.995"/>
    <n v="0"/>
    <n v="0"/>
    <n v="0"/>
  </r>
  <r>
    <x v="4"/>
    <s v="-"/>
    <s v="MC"/>
    <x v="122"/>
    <n v="481"/>
    <n v="0.995"/>
    <n v="0"/>
    <n v="0"/>
    <n v="128"/>
  </r>
  <r>
    <x v="4"/>
    <s v="-"/>
    <s v="MC"/>
    <x v="123"/>
    <n v="482"/>
    <n v="0.995"/>
    <n v="0"/>
    <n v="0"/>
    <n v="0"/>
  </r>
  <r>
    <x v="4"/>
    <s v="-"/>
    <s v="MC"/>
    <x v="124"/>
    <n v="483"/>
    <n v="0.995"/>
    <n v="0"/>
    <n v="0"/>
    <n v="0"/>
  </r>
  <r>
    <x v="4"/>
    <s v="-"/>
    <s v="MC"/>
    <x v="125"/>
    <n v="484"/>
    <n v="0.995"/>
    <n v="0"/>
    <n v="0"/>
    <n v="0"/>
  </r>
  <r>
    <x v="4"/>
    <s v="-"/>
    <s v="MC"/>
    <x v="126"/>
    <n v="485"/>
    <n v="0.995"/>
    <n v="0"/>
    <n v="0"/>
    <n v="0"/>
  </r>
  <r>
    <x v="4"/>
    <s v="-"/>
    <s v="MC"/>
    <x v="127"/>
    <n v="486"/>
    <n v="0.995"/>
    <n v="0"/>
    <n v="0"/>
    <n v="0"/>
  </r>
  <r>
    <x v="4"/>
    <s v="-"/>
    <s v="MC"/>
    <x v="128"/>
    <n v="487"/>
    <n v="0.995"/>
    <n v="0"/>
    <n v="0"/>
    <n v="0"/>
  </r>
  <r>
    <x v="4"/>
    <s v="-"/>
    <s v="MC"/>
    <x v="129"/>
    <n v="488"/>
    <n v="0.995"/>
    <n v="0"/>
    <n v="0"/>
    <n v="0"/>
  </r>
  <r>
    <x v="4"/>
    <s v="-"/>
    <s v="MC"/>
    <x v="130"/>
    <n v="489"/>
    <n v="0.995"/>
    <n v="0"/>
    <n v="0"/>
    <n v="0"/>
  </r>
  <r>
    <x v="4"/>
    <s v="-"/>
    <s v="MC"/>
    <x v="131"/>
    <n v="490"/>
    <n v="0.995"/>
    <n v="0"/>
    <n v="0"/>
    <n v="0"/>
  </r>
  <r>
    <x v="4"/>
    <s v="-"/>
    <s v="MC"/>
    <x v="132"/>
    <n v="491"/>
    <n v="0.995"/>
    <n v="0"/>
    <n v="0"/>
    <n v="0"/>
  </r>
  <r>
    <x v="4"/>
    <s v="-"/>
    <s v="MC"/>
    <x v="133"/>
    <n v="492"/>
    <n v="0.995"/>
    <n v="0"/>
    <n v="0"/>
    <n v="0"/>
  </r>
  <r>
    <x v="4"/>
    <s v="-"/>
    <s v="MC"/>
    <x v="134"/>
    <n v="493"/>
    <n v="0.995"/>
    <n v="0"/>
    <n v="0"/>
    <n v="0"/>
  </r>
  <r>
    <x v="4"/>
    <s v="-"/>
    <s v="MC"/>
    <x v="135"/>
    <n v="494"/>
    <n v="0.995"/>
    <n v="0"/>
    <n v="0"/>
    <n v="0"/>
  </r>
  <r>
    <x v="4"/>
    <s v="-"/>
    <s v="MC"/>
    <x v="136"/>
    <n v="495"/>
    <n v="0.995"/>
    <n v="0"/>
    <n v="0"/>
    <n v="0"/>
  </r>
  <r>
    <x v="4"/>
    <s v="-"/>
    <s v="MC"/>
    <x v="137"/>
    <n v="496"/>
    <n v="0.995"/>
    <n v="0"/>
    <n v="0"/>
    <n v="0"/>
  </r>
  <r>
    <x v="4"/>
    <s v="-"/>
    <s v="MC"/>
    <x v="138"/>
    <n v="497"/>
    <n v="0.995"/>
    <n v="0"/>
    <n v="0"/>
    <n v="0"/>
  </r>
  <r>
    <x v="4"/>
    <s v="-"/>
    <s v="MC"/>
    <x v="139"/>
    <n v="498"/>
    <n v="0.995"/>
    <n v="0"/>
    <n v="0"/>
    <n v="0"/>
  </r>
  <r>
    <x v="4"/>
    <s v="-"/>
    <s v="MC"/>
    <x v="140"/>
    <n v="499"/>
    <n v="0.995"/>
    <n v="0"/>
    <n v="0"/>
    <n v="0"/>
  </r>
  <r>
    <x v="4"/>
    <s v="-"/>
    <s v="MC"/>
    <x v="141"/>
    <n v="500"/>
    <n v="0.995"/>
    <n v="0"/>
    <n v="0"/>
    <n v="0"/>
  </r>
  <r>
    <x v="4"/>
    <s v="-"/>
    <s v="MC"/>
    <x v="142"/>
    <n v="501"/>
    <n v="0.995"/>
    <n v="0"/>
    <n v="0"/>
    <n v="0"/>
  </r>
  <r>
    <x v="4"/>
    <s v="-"/>
    <s v="MC"/>
    <x v="143"/>
    <n v="502"/>
    <n v="0.995"/>
    <n v="0"/>
    <n v="0"/>
    <n v="0"/>
  </r>
  <r>
    <x v="4"/>
    <s v="-"/>
    <s v="MC"/>
    <x v="144"/>
    <n v="503"/>
    <n v="0.995"/>
    <n v="0"/>
    <n v="0"/>
    <n v="0"/>
  </r>
  <r>
    <x v="4"/>
    <s v="-"/>
    <s v="MC"/>
    <x v="145"/>
    <n v="504"/>
    <n v="0.995"/>
    <n v="0"/>
    <n v="0"/>
    <n v="0"/>
  </r>
  <r>
    <x v="4"/>
    <s v="-"/>
    <s v="MC"/>
    <x v="146"/>
    <n v="505"/>
    <n v="0.995"/>
    <n v="0"/>
    <n v="0"/>
    <n v="0"/>
  </r>
  <r>
    <x v="4"/>
    <s v="-"/>
    <s v="MC"/>
    <x v="147"/>
    <n v="506"/>
    <n v="0.995"/>
    <n v="0"/>
    <n v="0"/>
    <n v="0"/>
  </r>
  <r>
    <x v="4"/>
    <s v="-"/>
    <s v="MC"/>
    <x v="148"/>
    <n v="507"/>
    <n v="0.995"/>
    <n v="0"/>
    <n v="0"/>
    <n v="0"/>
  </r>
  <r>
    <x v="4"/>
    <s v="-"/>
    <s v="MC"/>
    <x v="149"/>
    <n v="508"/>
    <n v="0.995"/>
    <n v="0"/>
    <n v="0"/>
    <n v="0"/>
  </r>
  <r>
    <x v="4"/>
    <s v="-"/>
    <s v="MC"/>
    <x v="150"/>
    <n v="509"/>
    <n v="0.995"/>
    <n v="0"/>
    <n v="0"/>
    <n v="0"/>
  </r>
  <r>
    <x v="4"/>
    <s v="-"/>
    <s v="MC"/>
    <x v="151"/>
    <n v="510"/>
    <n v="0.995"/>
    <n v="0"/>
    <n v="0"/>
    <n v="0"/>
  </r>
  <r>
    <x v="4"/>
    <s v="-"/>
    <s v="MC"/>
    <x v="152"/>
    <n v="511"/>
    <n v="0.995"/>
    <n v="0"/>
    <n v="0"/>
    <n v="0"/>
  </r>
  <r>
    <x v="4"/>
    <s v="-"/>
    <s v="MC"/>
    <x v="153"/>
    <n v="512"/>
    <n v="0.995"/>
    <n v="0"/>
    <n v="0"/>
    <n v="0"/>
  </r>
  <r>
    <x v="4"/>
    <s v="-"/>
    <s v="MC"/>
    <x v="154"/>
    <n v="513"/>
    <n v="0.995"/>
    <n v="0"/>
    <n v="0"/>
    <n v="0"/>
  </r>
  <r>
    <x v="4"/>
    <s v="-"/>
    <s v="MC"/>
    <x v="155"/>
    <n v="514"/>
    <n v="0.995"/>
    <n v="0"/>
    <n v="0"/>
    <n v="0"/>
  </r>
  <r>
    <x v="4"/>
    <s v="-"/>
    <s v="MC"/>
    <x v="156"/>
    <n v="515"/>
    <n v="0.995"/>
    <n v="0"/>
    <n v="0"/>
    <n v="0"/>
  </r>
  <r>
    <x v="4"/>
    <s v="-"/>
    <s v="MC"/>
    <x v="157"/>
    <n v="516"/>
    <n v="0.995"/>
    <n v="0"/>
    <n v="0"/>
    <n v="0"/>
  </r>
  <r>
    <x v="4"/>
    <s v="-"/>
    <s v="MC"/>
    <x v="158"/>
    <n v="517"/>
    <n v="0.995"/>
    <n v="0"/>
    <n v="0"/>
    <n v="0"/>
  </r>
  <r>
    <x v="4"/>
    <s v="-"/>
    <s v="MC"/>
    <x v="159"/>
    <n v="518"/>
    <n v="0.995"/>
    <n v="0"/>
    <n v="0"/>
    <n v="0"/>
  </r>
  <r>
    <x v="4"/>
    <s v="-"/>
    <s v="MC"/>
    <x v="160"/>
    <n v="519"/>
    <n v="0.995"/>
    <n v="0"/>
    <n v="0"/>
    <n v="0"/>
  </r>
  <r>
    <x v="4"/>
    <s v="-"/>
    <s v="MC"/>
    <x v="161"/>
    <n v="520"/>
    <n v="0.995"/>
    <n v="0"/>
    <n v="0"/>
    <n v="0"/>
  </r>
  <r>
    <x v="4"/>
    <s v="-"/>
    <s v="MC"/>
    <x v="162"/>
    <n v="521"/>
    <n v="0.995"/>
    <n v="0"/>
    <n v="0"/>
    <n v="0"/>
  </r>
  <r>
    <x v="4"/>
    <s v="-"/>
    <s v="MC"/>
    <x v="163"/>
    <n v="522"/>
    <n v="0.995"/>
    <n v="0"/>
    <n v="0"/>
    <n v="0"/>
  </r>
  <r>
    <x v="4"/>
    <s v="-"/>
    <s v="MC"/>
    <x v="164"/>
    <n v="523"/>
    <n v="0.995"/>
    <n v="0"/>
    <n v="0"/>
    <n v="0"/>
  </r>
  <r>
    <x v="4"/>
    <s v="-"/>
    <s v="MC"/>
    <x v="165"/>
    <n v="524"/>
    <n v="0.995"/>
    <n v="0"/>
    <n v="0"/>
    <n v="0"/>
  </r>
  <r>
    <x v="4"/>
    <s v="-"/>
    <s v="MC"/>
    <x v="166"/>
    <n v="525"/>
    <n v="0.995"/>
    <n v="0"/>
    <n v="0"/>
    <n v="0"/>
  </r>
  <r>
    <x v="4"/>
    <s v="-"/>
    <s v="MC"/>
    <x v="167"/>
    <n v="526"/>
    <n v="0.995"/>
    <n v="0"/>
    <n v="0"/>
    <n v="0"/>
  </r>
  <r>
    <x v="4"/>
    <s v="-"/>
    <s v="MC"/>
    <x v="168"/>
    <n v="527"/>
    <n v="0.995"/>
    <n v="0"/>
    <n v="0"/>
    <n v="0"/>
  </r>
  <r>
    <x v="4"/>
    <s v="-"/>
    <s v="MC"/>
    <x v="169"/>
    <n v="528"/>
    <n v="0.995"/>
    <n v="0"/>
    <n v="0"/>
    <n v="0"/>
  </r>
  <r>
    <x v="4"/>
    <s v="-"/>
    <s v="MC"/>
    <x v="170"/>
    <n v="529"/>
    <n v="0.995"/>
    <n v="0"/>
    <n v="0"/>
    <n v="0"/>
  </r>
  <r>
    <x v="4"/>
    <s v="-"/>
    <s v="MC"/>
    <x v="171"/>
    <n v="530"/>
    <n v="0.995"/>
    <n v="0"/>
    <n v="0"/>
    <n v="0"/>
  </r>
  <r>
    <x v="4"/>
    <s v="-"/>
    <s v="MC"/>
    <x v="172"/>
    <n v="531"/>
    <n v="0.995"/>
    <n v="0"/>
    <n v="0"/>
    <n v="0"/>
  </r>
  <r>
    <x v="4"/>
    <s v="-"/>
    <s v="MC"/>
    <x v="173"/>
    <n v="532"/>
    <n v="0.995"/>
    <n v="0"/>
    <n v="0"/>
    <n v="0"/>
  </r>
  <r>
    <x v="4"/>
    <s v="-"/>
    <s v="MC"/>
    <x v="174"/>
    <n v="533"/>
    <n v="0.995"/>
    <n v="0"/>
    <n v="0"/>
    <n v="0"/>
  </r>
  <r>
    <x v="4"/>
    <s v="-"/>
    <s v="MC"/>
    <x v="175"/>
    <n v="534"/>
    <n v="0.995"/>
    <n v="0"/>
    <n v="0"/>
    <n v="0"/>
  </r>
  <r>
    <x v="4"/>
    <s v="-"/>
    <s v="MC"/>
    <x v="176"/>
    <n v="535"/>
    <n v="0.995"/>
    <n v="0"/>
    <n v="0"/>
    <n v="0"/>
  </r>
  <r>
    <x v="4"/>
    <s v="-"/>
    <s v="MC"/>
    <x v="177"/>
    <n v="536"/>
    <n v="0.995"/>
    <n v="0"/>
    <n v="0"/>
    <n v="0"/>
  </r>
  <r>
    <x v="4"/>
    <s v="-"/>
    <s v="MC"/>
    <x v="178"/>
    <n v="537"/>
    <n v="0.995"/>
    <n v="0"/>
    <n v="0"/>
    <n v="0"/>
  </r>
  <r>
    <x v="4"/>
    <s v="-"/>
    <s v="MC"/>
    <x v="179"/>
    <n v="538"/>
    <n v="0.995"/>
    <n v="0"/>
    <n v="0"/>
    <n v="0"/>
  </r>
  <r>
    <x v="4"/>
    <s v="-"/>
    <s v="MC"/>
    <x v="180"/>
    <n v="539"/>
    <n v="0.995"/>
    <n v="0"/>
    <n v="0"/>
    <n v="0"/>
  </r>
  <r>
    <x v="4"/>
    <s v="-"/>
    <s v="MC"/>
    <x v="181"/>
    <n v="540"/>
    <n v="0.995"/>
    <n v="0"/>
    <n v="0"/>
    <n v="0"/>
  </r>
  <r>
    <x v="4"/>
    <s v="-"/>
    <s v="MC"/>
    <x v="182"/>
    <n v="541"/>
    <n v="0.995"/>
    <n v="0"/>
    <n v="0"/>
    <n v="0"/>
  </r>
  <r>
    <x v="4"/>
    <s v="-"/>
    <s v="MC"/>
    <x v="183"/>
    <n v="542"/>
    <n v="0.995"/>
    <n v="0"/>
    <n v="0"/>
    <n v="0"/>
  </r>
  <r>
    <x v="4"/>
    <s v="-"/>
    <s v="MC"/>
    <x v="184"/>
    <n v="543"/>
    <n v="0.995"/>
    <n v="0"/>
    <n v="0"/>
    <n v="0"/>
  </r>
  <r>
    <x v="4"/>
    <s v="-"/>
    <s v="MC"/>
    <x v="185"/>
    <n v="544"/>
    <n v="0.995"/>
    <n v="0"/>
    <n v="0"/>
    <n v="0"/>
  </r>
  <r>
    <x v="4"/>
    <s v="-"/>
    <s v="MC"/>
    <x v="186"/>
    <n v="545"/>
    <n v="0.995"/>
    <n v="0"/>
    <n v="0"/>
    <n v="0"/>
  </r>
  <r>
    <x v="4"/>
    <s v="-"/>
    <s v="MC"/>
    <x v="187"/>
    <n v="546"/>
    <n v="0.995"/>
    <n v="0"/>
    <n v="0"/>
    <n v="0"/>
  </r>
  <r>
    <x v="4"/>
    <s v="-"/>
    <s v="MC"/>
    <x v="188"/>
    <n v="547"/>
    <n v="0.995"/>
    <n v="0"/>
    <n v="0"/>
    <n v="0"/>
  </r>
  <r>
    <x v="4"/>
    <s v="-"/>
    <s v="MC"/>
    <x v="189"/>
    <n v="548"/>
    <n v="0.995"/>
    <n v="0"/>
    <n v="0"/>
    <n v="0"/>
  </r>
  <r>
    <x v="4"/>
    <s v="-"/>
    <s v="MC"/>
    <x v="190"/>
    <n v="549"/>
    <n v="0.995"/>
    <n v="0"/>
    <n v="0"/>
    <n v="0"/>
  </r>
  <r>
    <x v="4"/>
    <s v="-"/>
    <s v="MC"/>
    <x v="191"/>
    <n v="550"/>
    <n v="0.995"/>
    <n v="0"/>
    <n v="0"/>
    <n v="0"/>
  </r>
  <r>
    <x v="4"/>
    <s v="-"/>
    <s v="MC"/>
    <x v="192"/>
    <n v="551"/>
    <n v="0.995"/>
    <n v="0"/>
    <n v="0"/>
    <n v="0"/>
  </r>
  <r>
    <x v="4"/>
    <s v="-"/>
    <s v="MC"/>
    <x v="193"/>
    <n v="552"/>
    <n v="0.995"/>
    <n v="0"/>
    <n v="0"/>
    <n v="0"/>
  </r>
  <r>
    <x v="4"/>
    <s v="-"/>
    <s v="MC"/>
    <x v="194"/>
    <n v="553"/>
    <n v="0.995"/>
    <n v="0"/>
    <n v="0"/>
    <n v="0"/>
  </r>
  <r>
    <x v="4"/>
    <s v="-"/>
    <s v="MC"/>
    <x v="195"/>
    <n v="554"/>
    <n v="0.995"/>
    <n v="0"/>
    <n v="0"/>
    <n v="0"/>
  </r>
  <r>
    <x v="4"/>
    <s v="-"/>
    <s v="MC"/>
    <x v="196"/>
    <n v="555"/>
    <n v="0.995"/>
    <n v="0"/>
    <n v="0"/>
    <n v="0"/>
  </r>
  <r>
    <x v="4"/>
    <s v="-"/>
    <s v="MC"/>
    <x v="197"/>
    <n v="556"/>
    <n v="0.995"/>
    <n v="0"/>
    <n v="0"/>
    <n v="0"/>
  </r>
  <r>
    <x v="4"/>
    <s v="-"/>
    <s v="MC"/>
    <x v="198"/>
    <n v="557"/>
    <n v="0.995"/>
    <n v="0"/>
    <n v="0"/>
    <n v="0"/>
  </r>
  <r>
    <x v="4"/>
    <s v="-"/>
    <s v="MC"/>
    <x v="199"/>
    <n v="558"/>
    <n v="0.995"/>
    <n v="0"/>
    <n v="0"/>
    <n v="0"/>
  </r>
  <r>
    <x v="4"/>
    <s v="-"/>
    <s v="MC"/>
    <x v="200"/>
    <n v="559"/>
    <n v="0.995"/>
    <n v="0"/>
    <n v="0"/>
    <n v="0"/>
  </r>
  <r>
    <x v="4"/>
    <s v="-"/>
    <s v="MC"/>
    <x v="201"/>
    <n v="560"/>
    <n v="0.995"/>
    <n v="0"/>
    <n v="0"/>
    <n v="0"/>
  </r>
  <r>
    <x v="4"/>
    <s v="-"/>
    <s v="MC"/>
    <x v="202"/>
    <n v="561"/>
    <n v="0.995"/>
    <n v="0"/>
    <n v="0"/>
    <n v="0"/>
  </r>
  <r>
    <x v="4"/>
    <s v="-"/>
    <s v="MC"/>
    <x v="203"/>
    <n v="562"/>
    <n v="0.995"/>
    <n v="0"/>
    <n v="0"/>
    <n v="0"/>
  </r>
  <r>
    <x v="4"/>
    <s v="-"/>
    <s v="MC"/>
    <x v="204"/>
    <n v="563"/>
    <n v="0.995"/>
    <n v="0"/>
    <n v="0"/>
    <n v="0"/>
  </r>
  <r>
    <x v="4"/>
    <s v="-"/>
    <s v="MC"/>
    <x v="205"/>
    <n v="564"/>
    <n v="0.995"/>
    <n v="0"/>
    <n v="0"/>
    <n v="0"/>
  </r>
  <r>
    <x v="4"/>
    <s v="-"/>
    <s v="MC"/>
    <x v="206"/>
    <n v="565"/>
    <n v="0.995"/>
    <n v="0"/>
    <n v="0"/>
    <n v="0"/>
  </r>
  <r>
    <x v="4"/>
    <s v="-"/>
    <s v="MC"/>
    <x v="207"/>
    <n v="566"/>
    <n v="0.995"/>
    <n v="0"/>
    <n v="0"/>
    <n v="0"/>
  </r>
  <r>
    <x v="4"/>
    <s v="-"/>
    <s v="MC"/>
    <x v="208"/>
    <n v="567"/>
    <n v="0.995"/>
    <n v="0"/>
    <n v="0"/>
    <n v="0"/>
  </r>
  <r>
    <x v="4"/>
    <s v="-"/>
    <s v="MC"/>
    <x v="209"/>
    <n v="568"/>
    <n v="0.995"/>
    <n v="0"/>
    <n v="0"/>
    <n v="0"/>
  </r>
  <r>
    <x v="4"/>
    <s v="-"/>
    <s v="MC"/>
    <x v="210"/>
    <n v="569"/>
    <n v="0.995"/>
    <n v="0"/>
    <n v="0"/>
    <n v="0"/>
  </r>
  <r>
    <x v="4"/>
    <s v="-"/>
    <s v="MC"/>
    <x v="211"/>
    <n v="570"/>
    <n v="0.995"/>
    <n v="0"/>
    <n v="0"/>
    <n v="0"/>
  </r>
  <r>
    <x v="4"/>
    <s v="-"/>
    <s v="MC"/>
    <x v="212"/>
    <n v="571"/>
    <n v="0.995"/>
    <n v="0"/>
    <n v="0"/>
    <n v="0"/>
  </r>
  <r>
    <x v="4"/>
    <s v="-"/>
    <s v="MC"/>
    <x v="213"/>
    <n v="572"/>
    <n v="0.995"/>
    <n v="0"/>
    <n v="0"/>
    <n v="0"/>
  </r>
  <r>
    <x v="4"/>
    <s v="-"/>
    <s v="MC"/>
    <x v="214"/>
    <n v="573"/>
    <n v="0.995"/>
    <n v="0"/>
    <n v="0"/>
    <n v="0"/>
  </r>
  <r>
    <x v="4"/>
    <s v="-"/>
    <s v="MC"/>
    <x v="215"/>
    <n v="574"/>
    <n v="0.995"/>
    <n v="0"/>
    <n v="0"/>
    <n v="0"/>
  </r>
  <r>
    <x v="4"/>
    <s v="-"/>
    <s v="MC"/>
    <x v="216"/>
    <n v="575"/>
    <n v="0.995"/>
    <n v="0"/>
    <n v="0"/>
    <n v="0"/>
  </r>
  <r>
    <x v="4"/>
    <s v="-"/>
    <s v="MC"/>
    <x v="217"/>
    <n v="576"/>
    <n v="0.995"/>
    <n v="0"/>
    <n v="0"/>
    <n v="0"/>
  </r>
  <r>
    <x v="4"/>
    <s v="-"/>
    <s v="MC"/>
    <x v="218"/>
    <n v="577"/>
    <n v="0.995"/>
    <n v="0"/>
    <n v="0"/>
    <n v="0"/>
  </r>
  <r>
    <x v="4"/>
    <s v="-"/>
    <s v="MC"/>
    <x v="219"/>
    <n v="578"/>
    <n v="0.995"/>
    <n v="0"/>
    <n v="0"/>
    <n v="0"/>
  </r>
  <r>
    <x v="4"/>
    <s v="-"/>
    <s v="MC"/>
    <x v="220"/>
    <n v="579"/>
    <n v="0.995"/>
    <n v="0"/>
    <n v="0"/>
    <n v="0"/>
  </r>
  <r>
    <x v="4"/>
    <s v="-"/>
    <s v="MC"/>
    <x v="221"/>
    <n v="580"/>
    <n v="0.995"/>
    <n v="0"/>
    <n v="0"/>
    <n v="128"/>
  </r>
  <r>
    <x v="4"/>
    <s v="-"/>
    <s v="MC"/>
    <x v="222"/>
    <n v="581"/>
    <n v="0.995"/>
    <n v="0"/>
    <n v="0"/>
    <n v="0"/>
  </r>
  <r>
    <x v="4"/>
    <s v="-"/>
    <s v="MC"/>
    <x v="223"/>
    <n v="582"/>
    <n v="0.995"/>
    <n v="0"/>
    <n v="0"/>
    <n v="0"/>
  </r>
  <r>
    <x v="4"/>
    <s v="-"/>
    <s v="MC"/>
    <x v="224"/>
    <n v="583"/>
    <n v="0.995"/>
    <n v="0"/>
    <n v="0"/>
    <n v="0"/>
  </r>
  <r>
    <x v="4"/>
    <s v="-"/>
    <s v="MC"/>
    <x v="225"/>
    <n v="584"/>
    <n v="0.995"/>
    <n v="0"/>
    <n v="0"/>
    <n v="0"/>
  </r>
  <r>
    <x v="4"/>
    <s v="-"/>
    <s v="MC"/>
    <x v="226"/>
    <n v="585"/>
    <n v="0.995"/>
    <n v="0"/>
    <n v="0"/>
    <n v="0"/>
  </r>
  <r>
    <x v="4"/>
    <s v="-"/>
    <s v="MC"/>
    <x v="227"/>
    <n v="586"/>
    <n v="0.995"/>
    <n v="0"/>
    <n v="0"/>
    <n v="0"/>
  </r>
  <r>
    <x v="4"/>
    <s v="-"/>
    <s v="MC"/>
    <x v="228"/>
    <n v="587"/>
    <n v="0.995"/>
    <n v="0"/>
    <n v="0"/>
    <n v="0"/>
  </r>
  <r>
    <x v="4"/>
    <s v="-"/>
    <s v="MC"/>
    <x v="229"/>
    <n v="588"/>
    <n v="0.995"/>
    <n v="0"/>
    <n v="0"/>
    <n v="0"/>
  </r>
  <r>
    <x v="4"/>
    <s v="-"/>
    <s v="MC"/>
    <x v="230"/>
    <n v="589"/>
    <n v="0.995"/>
    <n v="0"/>
    <n v="0"/>
    <n v="0"/>
  </r>
  <r>
    <x v="4"/>
    <s v="-"/>
    <s v="MC"/>
    <x v="231"/>
    <n v="590"/>
    <n v="0.995"/>
    <n v="0"/>
    <n v="0"/>
    <n v="0"/>
  </r>
  <r>
    <x v="4"/>
    <s v="-"/>
    <s v="MC"/>
    <x v="232"/>
    <n v="591"/>
    <n v="0.995"/>
    <n v="0"/>
    <n v="0"/>
    <n v="0"/>
  </r>
  <r>
    <x v="4"/>
    <s v="-"/>
    <s v="MC"/>
    <x v="233"/>
    <n v="592"/>
    <n v="0.995"/>
    <n v="0"/>
    <n v="0"/>
    <n v="0"/>
  </r>
  <r>
    <x v="4"/>
    <s v="-"/>
    <s v="MC"/>
    <x v="234"/>
    <n v="593"/>
    <n v="0.995"/>
    <n v="0"/>
    <n v="0"/>
    <n v="0"/>
  </r>
  <r>
    <x v="4"/>
    <s v="-"/>
    <s v="MC"/>
    <x v="235"/>
    <n v="594"/>
    <n v="0.995"/>
    <n v="0"/>
    <n v="0"/>
    <n v="0"/>
  </r>
  <r>
    <x v="4"/>
    <s v="-"/>
    <s v="MC"/>
    <x v="236"/>
    <n v="595"/>
    <n v="0.995"/>
    <n v="0"/>
    <n v="0"/>
    <n v="0"/>
  </r>
  <r>
    <x v="4"/>
    <s v="-"/>
    <s v="MC"/>
    <x v="237"/>
    <n v="596"/>
    <n v="0.995"/>
    <n v="0"/>
    <n v="0"/>
    <n v="0"/>
  </r>
  <r>
    <x v="4"/>
    <s v="-"/>
    <s v="MC"/>
    <x v="238"/>
    <n v="597"/>
    <n v="0.995"/>
    <n v="0"/>
    <n v="0"/>
    <n v="0"/>
  </r>
  <r>
    <x v="4"/>
    <s v="-"/>
    <s v="MC"/>
    <x v="239"/>
    <n v="598"/>
    <n v="0.995"/>
    <n v="0"/>
    <n v="0"/>
    <n v="0"/>
  </r>
  <r>
    <x v="4"/>
    <s v="-"/>
    <s v="MC"/>
    <x v="240"/>
    <n v="599"/>
    <n v="0.995"/>
    <n v="0"/>
    <n v="0"/>
    <n v="0"/>
  </r>
  <r>
    <x v="4"/>
    <s v="-"/>
    <s v="MC"/>
    <x v="241"/>
    <n v="600"/>
    <n v="0.995"/>
    <n v="0"/>
    <n v="0"/>
    <n v="0"/>
  </r>
  <r>
    <x v="4"/>
    <s v="-"/>
    <s v="MC"/>
    <x v="242"/>
    <n v="601"/>
    <n v="0.995"/>
    <n v="0"/>
    <n v="0"/>
    <n v="0"/>
  </r>
  <r>
    <x v="4"/>
    <s v="-"/>
    <s v="MC"/>
    <x v="243"/>
    <n v="602"/>
    <n v="0.995"/>
    <n v="0"/>
    <n v="0"/>
    <n v="0"/>
  </r>
  <r>
    <x v="4"/>
    <s v="-"/>
    <s v="MC"/>
    <x v="244"/>
    <n v="603"/>
    <n v="0.995"/>
    <n v="0"/>
    <n v="0"/>
    <n v="0"/>
  </r>
  <r>
    <x v="4"/>
    <s v="-"/>
    <s v="MC"/>
    <x v="245"/>
    <n v="604"/>
    <n v="0.995"/>
    <n v="0"/>
    <n v="0"/>
    <n v="0"/>
  </r>
  <r>
    <x v="4"/>
    <s v="-"/>
    <s v="MC"/>
    <x v="1"/>
    <n v="631"/>
    <n v="1"/>
    <n v="1"/>
    <n v="121"/>
    <n v="121"/>
  </r>
  <r>
    <x v="4"/>
    <s v="-"/>
    <s v="MC"/>
    <x v="12"/>
    <n v="632"/>
    <n v="0.995"/>
    <n v="1"/>
    <n v="121"/>
    <n v="121"/>
  </r>
  <r>
    <x v="4"/>
    <s v="-"/>
    <s v="MC"/>
    <x v="246"/>
    <n v="633"/>
    <n v="1"/>
    <n v="0"/>
    <n v="0"/>
    <n v="0"/>
  </r>
  <r>
    <x v="4"/>
    <s v="-"/>
    <s v="MC"/>
    <x v="60"/>
    <n v="634"/>
    <n v="1"/>
    <n v="0"/>
    <n v="0"/>
    <n v="0"/>
  </r>
  <r>
    <x v="4"/>
    <s v="-"/>
    <s v="MC"/>
    <x v="247"/>
    <n v="635"/>
    <n v="1"/>
    <n v="1"/>
    <n v="120"/>
    <n v="120"/>
  </r>
  <r>
    <x v="4"/>
    <s v="-"/>
    <s v="MC"/>
    <x v="24"/>
    <n v="636"/>
    <n v="1"/>
    <n v="1"/>
    <n v="121"/>
    <n v="121"/>
  </r>
  <r>
    <x v="4"/>
    <s v="-"/>
    <s v="MC"/>
    <x v="75"/>
    <n v="637"/>
    <n v="1"/>
    <n v="1"/>
    <n v="4"/>
    <n v="4"/>
  </r>
  <r>
    <x v="4"/>
    <s v="-"/>
    <s v="MC"/>
    <x v="38"/>
    <n v="638"/>
    <n v="1"/>
    <n v="0"/>
    <n v="0"/>
    <n v="0"/>
  </r>
  <r>
    <x v="4"/>
    <s v="-"/>
    <s v="MC"/>
    <x v="248"/>
    <n v="639"/>
    <n v="0.995"/>
    <n v="1"/>
    <n v="121"/>
    <n v="121"/>
  </r>
  <r>
    <x v="4"/>
    <s v="-"/>
    <s v="MC"/>
    <x v="249"/>
    <n v="640"/>
    <n v="0.995"/>
    <n v="0"/>
    <n v="0"/>
    <n v="121"/>
  </r>
  <r>
    <x v="4"/>
    <s v="-"/>
    <s v="MC"/>
    <x v="250"/>
    <n v="641"/>
    <n v="0.995"/>
    <n v="0"/>
    <n v="0"/>
    <n v="121"/>
  </r>
  <r>
    <x v="4"/>
    <s v="-"/>
    <s v="MC"/>
    <x v="251"/>
    <n v="642"/>
    <n v="0.995"/>
    <n v="0"/>
    <n v="0"/>
    <n v="0"/>
  </r>
  <r>
    <x v="4"/>
    <s v="-"/>
    <s v="MC"/>
    <x v="252"/>
    <n v="643"/>
    <n v="0.995"/>
    <n v="0"/>
    <n v="0"/>
    <n v="121"/>
  </r>
  <r>
    <x v="4"/>
    <s v="-"/>
    <s v="MC"/>
    <x v="253"/>
    <n v="644"/>
    <n v="0.1"/>
    <n v="0"/>
    <n v="0"/>
    <n v="121"/>
  </r>
  <r>
    <x v="4"/>
    <s v="-"/>
    <s v="MC"/>
    <x v="254"/>
    <n v="645"/>
    <n v="0.995"/>
    <n v="0"/>
    <n v="0"/>
    <n v="121"/>
  </r>
  <r>
    <x v="4"/>
    <s v="-"/>
    <s v="MC"/>
    <x v="255"/>
    <n v="646"/>
    <n v="0.995"/>
    <n v="0"/>
    <n v="0"/>
    <n v="121"/>
  </r>
  <r>
    <x v="4"/>
    <s v="-"/>
    <s v="MC"/>
    <x v="256"/>
    <n v="647"/>
    <n v="0.995"/>
    <n v="0"/>
    <n v="0"/>
    <n v="0"/>
  </r>
  <r>
    <x v="4"/>
    <s v="-"/>
    <s v="MC"/>
    <x v="257"/>
    <n v="648"/>
    <n v="0.995"/>
    <n v="0"/>
    <n v="0"/>
    <n v="121"/>
  </r>
  <r>
    <x v="4"/>
    <s v="-"/>
    <s v="MC"/>
    <x v="258"/>
    <n v="649"/>
    <n v="0.995"/>
    <n v="0"/>
    <n v="0"/>
    <n v="121"/>
  </r>
  <r>
    <x v="4"/>
    <s v="-"/>
    <s v="MC"/>
    <x v="259"/>
    <n v="650"/>
    <n v="0.995"/>
    <n v="0"/>
    <n v="0"/>
    <n v="0"/>
  </r>
  <r>
    <x v="4"/>
    <s v="-"/>
    <s v="MC"/>
    <x v="260"/>
    <n v="651"/>
    <n v="0.995"/>
    <n v="0"/>
    <n v="0"/>
    <n v="121"/>
  </r>
  <r>
    <x v="4"/>
    <s v="-"/>
    <s v="MC"/>
    <x v="261"/>
    <n v="652"/>
    <n v="0.1"/>
    <n v="0"/>
    <n v="0"/>
    <n v="121"/>
  </r>
  <r>
    <x v="4"/>
    <s v="-"/>
    <s v="MC"/>
    <x v="262"/>
    <n v="653"/>
    <n v="0.995"/>
    <n v="0"/>
    <n v="0"/>
    <n v="121"/>
  </r>
  <r>
    <x v="4"/>
    <s v="-"/>
    <s v="MC"/>
    <x v="263"/>
    <n v="654"/>
    <n v="0.995"/>
    <n v="0"/>
    <n v="0"/>
    <n v="121"/>
  </r>
  <r>
    <x v="4"/>
    <s v="-"/>
    <s v="MC"/>
    <x v="264"/>
    <n v="655"/>
    <n v="0.995"/>
    <n v="0"/>
    <n v="0"/>
    <n v="121"/>
  </r>
  <r>
    <x v="4"/>
    <s v="-"/>
    <s v="MC"/>
    <x v="265"/>
    <n v="656"/>
    <n v="0.995"/>
    <n v="0"/>
    <n v="0"/>
    <n v="0"/>
  </r>
  <r>
    <x v="4"/>
    <s v="-"/>
    <s v="MC"/>
    <x v="266"/>
    <n v="657"/>
    <n v="0.995"/>
    <n v="0"/>
    <n v="0"/>
    <n v="121"/>
  </r>
  <r>
    <x v="4"/>
    <s v="-"/>
    <s v="MC"/>
    <x v="267"/>
    <n v="658"/>
    <n v="0.1"/>
    <n v="0"/>
    <n v="0"/>
    <n v="121"/>
  </r>
  <r>
    <x v="4"/>
    <s v="-"/>
    <s v="MC"/>
    <x v="268"/>
    <n v="659"/>
    <n v="0.995"/>
    <n v="0"/>
    <n v="0"/>
    <n v="121"/>
  </r>
  <r>
    <x v="4"/>
    <s v="-"/>
    <s v="MC"/>
    <x v="119"/>
    <n v="661"/>
    <n v="0.995"/>
    <n v="0"/>
    <n v="0"/>
    <n v="0"/>
  </r>
  <r>
    <x v="4"/>
    <s v="-"/>
    <s v="MC"/>
    <x v="122"/>
    <n v="662"/>
    <n v="0.995"/>
    <n v="0"/>
    <n v="0"/>
    <n v="0"/>
  </r>
  <r>
    <x v="4"/>
    <s v="-"/>
    <s v="MC"/>
    <x v="221"/>
    <n v="663"/>
    <n v="0.995"/>
    <n v="0"/>
    <n v="0"/>
    <n v="0"/>
  </r>
  <r>
    <x v="4"/>
    <s v="-"/>
    <s v="MC"/>
    <x v="269"/>
    <n v="664"/>
    <n v="0.995"/>
    <n v="0"/>
    <n v="0"/>
    <n v="117"/>
  </r>
  <r>
    <x v="5"/>
    <s v="-"/>
    <s v="MC"/>
    <x v="0"/>
    <n v="76"/>
    <n v="1"/>
    <n v="1"/>
    <n v="1967338"/>
    <n v="1967338"/>
  </r>
  <r>
    <x v="5"/>
    <s v="-"/>
    <s v="MC"/>
    <x v="1"/>
    <n v="77"/>
    <n v="1"/>
    <n v="1"/>
    <n v="1967338"/>
    <n v="1967338"/>
  </r>
  <r>
    <x v="5"/>
    <s v="-"/>
    <s v="MC"/>
    <x v="2"/>
    <n v="78"/>
    <n v="1"/>
    <n v="1"/>
    <n v="1967338"/>
    <n v="1967338"/>
  </r>
  <r>
    <x v="5"/>
    <s v="-"/>
    <s v="MC"/>
    <x v="3"/>
    <n v="81"/>
    <n v="1"/>
    <n v="1"/>
    <n v="1967338"/>
    <n v="1967338"/>
  </r>
  <r>
    <x v="5"/>
    <s v="-"/>
    <s v="MC"/>
    <x v="4"/>
    <n v="82"/>
    <n v="1"/>
    <n v="1"/>
    <n v="1967338"/>
    <n v="1967338"/>
  </r>
  <r>
    <x v="5"/>
    <s v="-"/>
    <s v="MC"/>
    <x v="5"/>
    <n v="83"/>
    <n v="1"/>
    <n v="1"/>
    <n v="1967338"/>
    <n v="1967338"/>
  </r>
  <r>
    <x v="5"/>
    <s v="-"/>
    <s v="MC"/>
    <x v="6"/>
    <n v="84"/>
    <n v="1"/>
    <n v="1"/>
    <n v="1967338"/>
    <n v="1967338"/>
  </r>
  <r>
    <x v="5"/>
    <s v="-"/>
    <s v="MC"/>
    <x v="7"/>
    <n v="85"/>
    <n v="0.995"/>
    <n v="1"/>
    <n v="1967338"/>
    <n v="1967338"/>
  </r>
  <r>
    <x v="5"/>
    <s v="-"/>
    <s v="MC"/>
    <x v="8"/>
    <n v="86"/>
    <n v="0.999"/>
    <n v="1"/>
    <n v="1967338"/>
    <n v="1967338"/>
  </r>
  <r>
    <x v="5"/>
    <s v="-"/>
    <s v="MC"/>
    <x v="9"/>
    <n v="87"/>
    <n v="0.33"/>
    <n v="0.98880212754493602"/>
    <n v="1945308"/>
    <n v="1967338"/>
  </r>
  <r>
    <x v="5"/>
    <s v="-"/>
    <s v="MC"/>
    <x v="10"/>
    <n v="89"/>
    <n v="1"/>
    <n v="1"/>
    <n v="1967338"/>
    <n v="1967338"/>
  </r>
  <r>
    <x v="5"/>
    <s v="-"/>
    <s v="MC"/>
    <x v="11"/>
    <n v="90"/>
    <n v="0.75"/>
    <n v="0.28216402062075802"/>
    <n v="555112"/>
    <n v="1967338"/>
  </r>
  <r>
    <x v="5"/>
    <s v="-"/>
    <s v="MC"/>
    <x v="12"/>
    <n v="93"/>
    <n v="1"/>
    <n v="1"/>
    <n v="1967338"/>
    <n v="1967338"/>
  </r>
  <r>
    <x v="5"/>
    <s v="-"/>
    <s v="MC"/>
    <x v="13"/>
    <n v="94"/>
    <n v="1"/>
    <n v="1"/>
    <n v="1967338"/>
    <n v="1967338"/>
  </r>
  <r>
    <x v="5"/>
    <s v="-"/>
    <s v="MC"/>
    <x v="14"/>
    <n v="95"/>
    <n v="0.996"/>
    <n v="0.99999542529041796"/>
    <n v="1967329"/>
    <n v="1967338"/>
  </r>
  <r>
    <x v="5"/>
    <s v="-"/>
    <s v="MC"/>
    <x v="15"/>
    <n v="96"/>
    <n v="0.99"/>
    <n v="0.99993948416300504"/>
    <n v="330472"/>
    <n v="330492"/>
  </r>
  <r>
    <x v="5"/>
    <s v="-"/>
    <s v="MC"/>
    <x v="16"/>
    <n v="97"/>
    <n v="0.995"/>
    <n v="1"/>
    <n v="1967338"/>
    <n v="1967338"/>
  </r>
  <r>
    <x v="5"/>
    <s v="-"/>
    <s v="MC"/>
    <x v="17"/>
    <n v="100"/>
    <n v="1"/>
    <n v="1"/>
    <n v="1967338"/>
    <n v="1967338"/>
  </r>
  <r>
    <x v="5"/>
    <s v="-"/>
    <s v="MC"/>
    <x v="18"/>
    <n v="101"/>
    <n v="0.55000000000000004"/>
    <n v="1"/>
    <n v="1967338"/>
    <n v="1967338"/>
  </r>
  <r>
    <x v="5"/>
    <s v="-"/>
    <s v="MC"/>
    <x v="19"/>
    <n v="102"/>
    <n v="1"/>
    <n v="1"/>
    <n v="1967338"/>
    <n v="1967338"/>
  </r>
  <r>
    <x v="5"/>
    <s v="-"/>
    <s v="MC"/>
    <x v="20"/>
    <n v="105"/>
    <n v="1"/>
    <n v="1"/>
    <n v="1967338"/>
    <n v="1967338"/>
  </r>
  <r>
    <x v="5"/>
    <s v="-"/>
    <s v="MC"/>
    <x v="21"/>
    <n v="121"/>
    <n v="0.85"/>
    <n v="1"/>
    <n v="778148"/>
    <n v="778148"/>
  </r>
  <r>
    <x v="5"/>
    <s v="-"/>
    <s v="MC"/>
    <x v="22"/>
    <n v="127"/>
    <n v="0.995"/>
    <n v="0.99970315217822303"/>
    <n v="1966754"/>
    <n v="1967338"/>
  </r>
  <r>
    <x v="5"/>
    <s v="-"/>
    <s v="MC"/>
    <x v="23"/>
    <n v="135"/>
    <n v="1"/>
    <n v="1"/>
    <n v="778148"/>
    <n v="778148"/>
  </r>
  <r>
    <x v="5"/>
    <s v="-"/>
    <s v="MC"/>
    <x v="24"/>
    <n v="136"/>
    <n v="1"/>
    <n v="1"/>
    <n v="1967338"/>
    <n v="1967338"/>
  </r>
  <r>
    <x v="5"/>
    <s v="-"/>
    <s v="MC"/>
    <x v="25"/>
    <n v="137"/>
    <n v="1"/>
    <n v="1"/>
    <n v="1189190"/>
    <n v="1189190"/>
  </r>
  <r>
    <x v="5"/>
    <s v="-"/>
    <s v="MC"/>
    <x v="26"/>
    <n v="139"/>
    <n v="1"/>
    <n v="1"/>
    <n v="1967338"/>
    <n v="1967338"/>
  </r>
  <r>
    <x v="5"/>
    <s v="-"/>
    <s v="MC"/>
    <x v="27"/>
    <n v="140"/>
    <n v="1"/>
    <n v="1"/>
    <n v="1967338"/>
    <n v="1967338"/>
  </r>
  <r>
    <x v="5"/>
    <s v="-"/>
    <s v="MC"/>
    <x v="28"/>
    <n v="151"/>
    <n v="0.995"/>
    <n v="1"/>
    <n v="69974"/>
    <n v="69974"/>
  </r>
  <r>
    <x v="5"/>
    <s v="-"/>
    <s v="MC"/>
    <x v="29"/>
    <n v="152"/>
    <n v="0.995"/>
    <n v="1"/>
    <n v="57464"/>
    <n v="57464"/>
  </r>
  <r>
    <x v="5"/>
    <s v="-"/>
    <s v="MC"/>
    <x v="30"/>
    <n v="153"/>
    <n v="0.995"/>
    <n v="1"/>
    <n v="47082"/>
    <n v="47082"/>
  </r>
  <r>
    <x v="5"/>
    <s v="-"/>
    <s v="MC"/>
    <x v="31"/>
    <n v="156"/>
    <n v="0.995"/>
    <n v="1"/>
    <n v="27810"/>
    <n v="27810"/>
  </r>
  <r>
    <x v="5"/>
    <s v="-"/>
    <s v="MC"/>
    <x v="32"/>
    <n v="157"/>
    <n v="0.995"/>
    <n v="1"/>
    <n v="22632"/>
    <n v="22632"/>
  </r>
  <r>
    <x v="5"/>
    <s v="-"/>
    <s v="MC"/>
    <x v="33"/>
    <n v="158"/>
    <n v="1"/>
    <n v="1"/>
    <n v="778181"/>
    <n v="778181"/>
  </r>
  <r>
    <x v="5"/>
    <s v="-"/>
    <s v="MC"/>
    <x v="34"/>
    <n v="164"/>
    <n v="1"/>
    <n v="1"/>
    <n v="1967338"/>
    <n v="1967338"/>
  </r>
  <r>
    <x v="5"/>
    <s v="-"/>
    <s v="MC"/>
    <x v="35"/>
    <n v="165"/>
    <n v="1"/>
    <n v="1"/>
    <n v="1967338"/>
    <n v="1967338"/>
  </r>
  <r>
    <x v="5"/>
    <s v="-"/>
    <s v="MC"/>
    <x v="36"/>
    <n v="166"/>
    <n v="1"/>
    <n v="0.88736199038608099"/>
    <n v="64056"/>
    <n v="72187"/>
  </r>
  <r>
    <x v="5"/>
    <s v="-"/>
    <s v="MC"/>
    <x v="37"/>
    <n v="167"/>
    <n v="1"/>
    <n v="1"/>
    <n v="1967338"/>
    <n v="1967338"/>
  </r>
  <r>
    <x v="5"/>
    <s v="-"/>
    <s v="MC"/>
    <x v="38"/>
    <n v="168"/>
    <n v="1"/>
    <n v="0.99951514815687004"/>
    <n v="72152"/>
    <n v="72187"/>
  </r>
  <r>
    <x v="5"/>
    <s v="-"/>
    <s v="MC"/>
    <x v="39"/>
    <n v="170"/>
    <n v="1"/>
    <n v="1"/>
    <n v="1967338"/>
    <n v="1967338"/>
  </r>
  <r>
    <x v="5"/>
    <s v="-"/>
    <s v="MC"/>
    <x v="40"/>
    <n v="171"/>
    <n v="0.95"/>
    <n v="0.96078863926788405"/>
    <n v="1890196"/>
    <n v="1967338"/>
  </r>
  <r>
    <x v="5"/>
    <s v="-"/>
    <s v="MC"/>
    <x v="41"/>
    <n v="172"/>
    <n v="1"/>
    <n v="1"/>
    <n v="1967338"/>
    <n v="1967338"/>
  </r>
  <r>
    <x v="5"/>
    <s v="-"/>
    <s v="MC"/>
    <x v="42"/>
    <n v="178"/>
    <n v="1"/>
    <n v="1"/>
    <n v="1967338"/>
    <n v="1967338"/>
  </r>
  <r>
    <x v="5"/>
    <s v="-"/>
    <s v="MC"/>
    <x v="43"/>
    <n v="189"/>
    <n v="1"/>
    <n v="0.99998271776380099"/>
    <n v="1967304"/>
    <n v="1967338"/>
  </r>
  <r>
    <x v="5"/>
    <s v="-"/>
    <s v="MC"/>
    <x v="44"/>
    <n v="190"/>
    <n v="1"/>
    <n v="0.99997560154889498"/>
    <n v="1967290"/>
    <n v="1967338"/>
  </r>
  <r>
    <x v="5"/>
    <s v="-"/>
    <s v="MC"/>
    <x v="45"/>
    <n v="192"/>
    <n v="1"/>
    <n v="1"/>
    <n v="1967338"/>
    <n v="1967338"/>
  </r>
  <r>
    <x v="5"/>
    <s v="-"/>
    <s v="MC"/>
    <x v="46"/>
    <n v="193"/>
    <n v="1"/>
    <n v="0.99999644189254699"/>
    <n v="1967331"/>
    <n v="1967338"/>
  </r>
  <r>
    <x v="5"/>
    <s v="-"/>
    <s v="MC"/>
    <x v="47"/>
    <n v="195"/>
    <n v="1"/>
    <n v="1"/>
    <n v="1967338"/>
    <n v="1967338"/>
  </r>
  <r>
    <x v="5"/>
    <s v="-"/>
    <s v="MC"/>
    <x v="48"/>
    <n v="361"/>
    <n v="0.995"/>
    <n v="0.98898460762715901"/>
    <n v="1945667"/>
    <n v="1967338"/>
  </r>
  <r>
    <x v="5"/>
    <s v="-"/>
    <s v="MC"/>
    <x v="49"/>
    <n v="362"/>
    <n v="0.9"/>
    <n v="1"/>
    <n v="175451"/>
    <n v="175451"/>
  </r>
  <r>
    <x v="5"/>
    <s v="-"/>
    <s v="MC"/>
    <x v="50"/>
    <n v="363"/>
    <n v="0.995"/>
    <n v="1"/>
    <n v="1967338"/>
    <n v="1967338"/>
  </r>
  <r>
    <x v="5"/>
    <s v="-"/>
    <s v="MC"/>
    <x v="51"/>
    <n v="364"/>
    <n v="0.995"/>
    <n v="1"/>
    <n v="1967338"/>
    <n v="1967338"/>
  </r>
  <r>
    <x v="5"/>
    <s v="-"/>
    <s v="MC"/>
    <x v="52"/>
    <n v="365"/>
    <n v="0.995"/>
    <n v="0.99999034227977102"/>
    <n v="1967319"/>
    <n v="1967338"/>
  </r>
  <r>
    <x v="5"/>
    <s v="-"/>
    <s v="MC"/>
    <x v="53"/>
    <n v="366"/>
    <n v="0.995"/>
    <n v="0.99999186718296496"/>
    <n v="1967322"/>
    <n v="1967338"/>
  </r>
  <r>
    <x v="5"/>
    <s v="-"/>
    <s v="MC"/>
    <x v="54"/>
    <n v="367"/>
    <n v="0.995"/>
    <n v="1"/>
    <n v="73346"/>
    <n v="73346"/>
  </r>
  <r>
    <x v="5"/>
    <s v="-"/>
    <s v="MC"/>
    <x v="55"/>
    <n v="368"/>
    <n v="0.5"/>
    <n v="0.99881384124560302"/>
    <n v="73259"/>
    <n v="73346"/>
  </r>
  <r>
    <x v="5"/>
    <s v="-"/>
    <s v="MC"/>
    <x v="56"/>
    <n v="369"/>
    <n v="0.95"/>
    <n v="1"/>
    <n v="73346"/>
    <n v="73346"/>
  </r>
  <r>
    <x v="5"/>
    <s v="-"/>
    <s v="MC"/>
    <x v="57"/>
    <n v="370"/>
    <n v="0.95"/>
    <n v="1"/>
    <n v="73346"/>
    <n v="73346"/>
  </r>
  <r>
    <x v="5"/>
    <s v="-"/>
    <s v="MC"/>
    <x v="58"/>
    <n v="371"/>
    <n v="0.9"/>
    <n v="1"/>
    <n v="73346"/>
    <n v="73346"/>
  </r>
  <r>
    <x v="5"/>
    <s v="-"/>
    <s v="MC"/>
    <x v="59"/>
    <n v="372"/>
    <n v="0.95"/>
    <n v="1"/>
    <n v="73346"/>
    <n v="73346"/>
  </r>
  <r>
    <x v="5"/>
    <s v="-"/>
    <s v="MC"/>
    <x v="60"/>
    <n v="373"/>
    <n v="0.95"/>
    <n v="1"/>
    <n v="73346"/>
    <n v="73346"/>
  </r>
  <r>
    <x v="5"/>
    <s v="-"/>
    <s v="MC"/>
    <x v="61"/>
    <n v="374"/>
    <n v="0.95"/>
    <n v="1"/>
    <n v="73346"/>
    <n v="73346"/>
  </r>
  <r>
    <x v="5"/>
    <s v="-"/>
    <s v="MC"/>
    <x v="62"/>
    <n v="375"/>
    <n v="0.95"/>
    <n v="0.97694489133695095"/>
    <n v="71655"/>
    <n v="73346"/>
  </r>
  <r>
    <x v="5"/>
    <s v="-"/>
    <s v="MC"/>
    <x v="63"/>
    <n v="376"/>
    <n v="0.35"/>
    <n v="0.52695443514302098"/>
    <n v="38650"/>
    <n v="73346"/>
  </r>
  <r>
    <x v="5"/>
    <s v="-"/>
    <s v="MC"/>
    <x v="64"/>
    <n v="377"/>
    <n v="0.995"/>
    <n v="0.99995781101163095"/>
    <n v="1967255"/>
    <n v="1967338"/>
  </r>
  <r>
    <x v="5"/>
    <s v="-"/>
    <s v="MC"/>
    <x v="65"/>
    <n v="378"/>
    <n v="0.8"/>
    <n v="0.772405148479824"/>
    <n v="1519582"/>
    <n v="1967338"/>
  </r>
  <r>
    <x v="5"/>
    <s v="-"/>
    <s v="MC"/>
    <x v="66"/>
    <n v="379"/>
    <n v="0.995"/>
    <n v="0.99996451486158699"/>
    <n v="1944407"/>
    <n v="1944476"/>
  </r>
  <r>
    <x v="5"/>
    <s v="-"/>
    <s v="MC"/>
    <x v="67"/>
    <n v="380"/>
    <n v="0.9"/>
    <n v="0.98837922105911602"/>
    <n v="1944476"/>
    <n v="1967338"/>
  </r>
  <r>
    <x v="5"/>
    <s v="-"/>
    <s v="MC"/>
    <x v="68"/>
    <n v="381"/>
    <n v="0.995"/>
    <n v="1"/>
    <n v="1967338"/>
    <n v="1967338"/>
  </r>
  <r>
    <x v="5"/>
    <s v="-"/>
    <s v="MC"/>
    <x v="69"/>
    <n v="382"/>
    <n v="0.995"/>
    <n v="1"/>
    <n v="778148"/>
    <n v="778148"/>
  </r>
  <r>
    <x v="5"/>
    <s v="-"/>
    <s v="MC"/>
    <x v="70"/>
    <n v="383"/>
    <n v="0.4"/>
    <n v="0.64257603915270101"/>
    <n v="764145"/>
    <n v="1189190"/>
  </r>
  <r>
    <x v="5"/>
    <s v="-"/>
    <s v="MC"/>
    <x v="71"/>
    <n v="384"/>
    <n v="0.995"/>
    <n v="0.999665411025775"/>
    <n v="1965934"/>
    <n v="1966592"/>
  </r>
  <r>
    <x v="5"/>
    <s v="-"/>
    <s v="MC"/>
    <x v="72"/>
    <n v="385"/>
    <n v="0.995"/>
    <n v="0.99962080740574299"/>
    <n v="1966592"/>
    <n v="1967338"/>
  </r>
  <r>
    <x v="5"/>
    <s v="-"/>
    <s v="MC"/>
    <x v="73"/>
    <n v="390"/>
    <n v="0.9"/>
    <n v="0.89837864649533405"/>
    <n v="28979"/>
    <n v="32257"/>
  </r>
  <r>
    <x v="5"/>
    <s v="-"/>
    <s v="MC"/>
    <x v="74"/>
    <n v="391"/>
    <n v="0.995"/>
    <n v="0.97451987069785095"/>
    <n v="25625"/>
    <n v="26295"/>
  </r>
  <r>
    <x v="5"/>
    <s v="-"/>
    <s v="MC"/>
    <x v="75"/>
    <n v="392"/>
    <n v="0.995"/>
    <n v="1"/>
    <n v="563223"/>
    <n v="563223"/>
  </r>
  <r>
    <x v="5"/>
    <s v="-"/>
    <s v="MC"/>
    <x v="76"/>
    <n v="393"/>
    <n v="0.995"/>
    <n v="0.99068282558221299"/>
    <n v="563223"/>
    <n v="568520"/>
  </r>
  <r>
    <x v="5"/>
    <s v="-"/>
    <s v="MC"/>
    <x v="77"/>
    <n v="394"/>
    <n v="0.995"/>
    <n v="0.99997038607671795"/>
    <n v="337669"/>
    <n v="337679"/>
  </r>
  <r>
    <x v="5"/>
    <s v="-"/>
    <s v="MC"/>
    <x v="78"/>
    <n v="395"/>
    <n v="0.995"/>
    <n v="0.99995419834614396"/>
    <n v="240155"/>
    <n v="240166"/>
  </r>
  <r>
    <x v="5"/>
    <s v="-"/>
    <s v="MC"/>
    <x v="79"/>
    <n v="396"/>
    <n v="0.995"/>
    <n v="1"/>
    <n v="181336"/>
    <n v="181336"/>
  </r>
  <r>
    <x v="5"/>
    <s v="-"/>
    <s v="MC"/>
    <x v="80"/>
    <n v="397"/>
    <n v="0.995"/>
    <n v="1"/>
    <n v="110767"/>
    <n v="110767"/>
  </r>
  <r>
    <x v="5"/>
    <s v="-"/>
    <s v="MC"/>
    <x v="81"/>
    <n v="398"/>
    <n v="0.995"/>
    <n v="1"/>
    <n v="87537"/>
    <n v="87537"/>
  </r>
  <r>
    <x v="5"/>
    <s v="-"/>
    <s v="MC"/>
    <x v="82"/>
    <n v="399"/>
    <n v="0.995"/>
    <n v="1"/>
    <n v="38577"/>
    <n v="38577"/>
  </r>
  <r>
    <x v="5"/>
    <s v="-"/>
    <s v="MC"/>
    <x v="83"/>
    <n v="400"/>
    <n v="0.995"/>
    <n v="1"/>
    <n v="33203"/>
    <n v="33203"/>
  </r>
  <r>
    <x v="5"/>
    <s v="-"/>
    <s v="MC"/>
    <x v="84"/>
    <n v="401"/>
    <n v="0.995"/>
    <n v="0.99446553056262499"/>
    <n v="1822553"/>
    <n v="1832696"/>
  </r>
  <r>
    <x v="5"/>
    <s v="-"/>
    <s v="MC"/>
    <x v="85"/>
    <n v="402"/>
    <n v="0.995"/>
    <n v="0.908632840028189"/>
    <n v="25787"/>
    <n v="28380"/>
  </r>
  <r>
    <x v="5"/>
    <s v="-"/>
    <s v="MC"/>
    <x v="86"/>
    <n v="403"/>
    <n v="0.995"/>
    <n v="0.95397384689361997"/>
    <n v="1876789"/>
    <n v="1967338"/>
  </r>
  <r>
    <x v="5"/>
    <s v="-"/>
    <s v="MC"/>
    <x v="87"/>
    <n v="404"/>
    <n v="0.995"/>
    <n v="1"/>
    <n v="1967338"/>
    <n v="1967338"/>
  </r>
  <r>
    <x v="5"/>
    <s v="-"/>
    <s v="MC"/>
    <x v="88"/>
    <n v="405"/>
    <n v="0.995"/>
    <n v="1"/>
    <n v="1967338"/>
    <n v="1967338"/>
  </r>
  <r>
    <x v="5"/>
    <s v="-"/>
    <s v="MC"/>
    <x v="89"/>
    <n v="406"/>
    <n v="0.995"/>
    <n v="0.98581941689735098"/>
    <n v="1939440"/>
    <n v="1967338"/>
  </r>
  <r>
    <x v="5"/>
    <s v="-"/>
    <s v="MC"/>
    <x v="90"/>
    <n v="407"/>
    <n v="0.9"/>
    <n v="0.98419818395004499"/>
    <n v="72187"/>
    <n v="73346"/>
  </r>
  <r>
    <x v="5"/>
    <s v="-"/>
    <s v="MC"/>
    <x v="91"/>
    <n v="408"/>
    <n v="0.995"/>
    <n v="0.76386060758242902"/>
    <n v="1502772"/>
    <n v="1967338"/>
  </r>
  <r>
    <x v="5"/>
    <s v="-"/>
    <s v="MC"/>
    <x v="92"/>
    <n v="409"/>
    <n v="0.995"/>
    <n v="1"/>
    <n v="73346"/>
    <n v="73346"/>
  </r>
  <r>
    <x v="5"/>
    <s v="-"/>
    <s v="MC"/>
    <x v="93"/>
    <n v="410"/>
    <n v="0.2"/>
    <n v="0"/>
    <n v="0"/>
    <n v="704802"/>
  </r>
  <r>
    <x v="5"/>
    <s v="-"/>
    <s v="MC"/>
    <x v="94"/>
    <n v="411"/>
    <n v="0.995"/>
    <n v="0"/>
    <n v="0"/>
    <n v="0"/>
  </r>
  <r>
    <x v="5"/>
    <s v="-"/>
    <s v="MC"/>
    <x v="95"/>
    <n v="412"/>
    <n v="0.995"/>
    <n v="0.99995781101163095"/>
    <n v="1967255"/>
    <n v="1967338"/>
  </r>
  <r>
    <x v="5"/>
    <s v="-"/>
    <s v="MC"/>
    <x v="96"/>
    <n v="413"/>
    <n v="0.995"/>
    <n v="0.99998294017325595"/>
    <n v="1934336"/>
    <n v="1934369"/>
  </r>
  <r>
    <x v="5"/>
    <s v="-"/>
    <s v="MC"/>
    <x v="97"/>
    <n v="414"/>
    <n v="0.995"/>
    <n v="0.99519909644402704"/>
    <n v="1957893"/>
    <n v="1967338"/>
  </r>
  <r>
    <x v="5"/>
    <s v="-"/>
    <s v="MC"/>
    <x v="98"/>
    <n v="454"/>
    <n v="0.5"/>
    <n v="0.99779129059526095"/>
    <n v="73184"/>
    <n v="73346"/>
  </r>
  <r>
    <x v="5"/>
    <s v="-"/>
    <s v="MC"/>
    <x v="99"/>
    <n v="455"/>
    <n v="0.5"/>
    <n v="1"/>
    <n v="73184"/>
    <n v="73184"/>
  </r>
  <r>
    <x v="5"/>
    <s v="-"/>
    <s v="MC"/>
    <x v="100"/>
    <n v="456"/>
    <n v="0.995"/>
    <n v="0.85877363218725"/>
    <n v="1689498"/>
    <n v="1967338"/>
  </r>
  <r>
    <x v="5"/>
    <s v="-"/>
    <s v="MC"/>
    <x v="101"/>
    <n v="457"/>
    <n v="0.995"/>
    <n v="0.64123907533936697"/>
    <n v="1261534"/>
    <n v="1967338"/>
  </r>
  <r>
    <x v="5"/>
    <s v="-"/>
    <s v="MC"/>
    <x v="102"/>
    <n v="458"/>
    <n v="0.995"/>
    <n v="1"/>
    <n v="1689478"/>
    <n v="1689478"/>
  </r>
  <r>
    <x v="5"/>
    <s v="-"/>
    <s v="MC"/>
    <x v="103"/>
    <n v="459"/>
    <n v="1"/>
    <n v="1"/>
    <n v="1689478"/>
    <n v="1689478"/>
  </r>
  <r>
    <x v="5"/>
    <s v="-"/>
    <s v="MC"/>
    <x v="104"/>
    <n v="460"/>
    <n v="0.995"/>
    <n v="0.858763466165956"/>
    <n v="1689478"/>
    <n v="1967338"/>
  </r>
  <r>
    <x v="5"/>
    <s v="-"/>
    <s v="MC"/>
    <x v="105"/>
    <n v="461"/>
    <n v="0.55000000000000004"/>
    <n v="0.87924199072139397"/>
    <n v="1485460"/>
    <n v="1689478"/>
  </r>
  <r>
    <x v="5"/>
    <s v="-"/>
    <s v="MC"/>
    <x v="106"/>
    <n v="462"/>
    <n v="0.995"/>
    <n v="0.99972239946302899"/>
    <n v="1689009"/>
    <n v="1689478"/>
  </r>
  <r>
    <x v="5"/>
    <s v="-"/>
    <s v="MC"/>
    <x v="107"/>
    <n v="463"/>
    <n v="0.55000000000000004"/>
    <n v="0.75520932346144898"/>
    <n v="1485752"/>
    <n v="1967338"/>
  </r>
  <r>
    <x v="5"/>
    <s v="-"/>
    <s v="MC"/>
    <x v="108"/>
    <n v="464"/>
    <n v="0.995"/>
    <n v="0.858763466165956"/>
    <n v="1689478"/>
    <n v="1967338"/>
  </r>
  <r>
    <x v="5"/>
    <s v="-"/>
    <s v="MC"/>
    <x v="109"/>
    <n v="465"/>
    <n v="0.995"/>
    <n v="0.39551464974498501"/>
    <n v="778111"/>
    <n v="1967338"/>
  </r>
  <r>
    <x v="5"/>
    <s v="-"/>
    <s v="MC"/>
    <x v="110"/>
    <n v="466"/>
    <n v="0.995"/>
    <n v="0.999998678400706"/>
    <n v="756658"/>
    <n v="756659"/>
  </r>
  <r>
    <x v="5"/>
    <s v="-"/>
    <s v="MC"/>
    <x v="111"/>
    <n v="467"/>
    <n v="0.995"/>
    <n v="0.37704959696808599"/>
    <n v="741784"/>
    <n v="1967338"/>
  </r>
  <r>
    <x v="5"/>
    <s v="-"/>
    <s v="MC"/>
    <x v="112"/>
    <n v="468"/>
    <n v="0.995"/>
    <n v="1"/>
    <n v="755617"/>
    <n v="755617"/>
  </r>
  <r>
    <x v="5"/>
    <s v="-"/>
    <s v="MC"/>
    <x v="113"/>
    <n v="469"/>
    <n v="1"/>
    <n v="1"/>
    <n v="755617"/>
    <n v="755617"/>
  </r>
  <r>
    <x v="5"/>
    <s v="-"/>
    <s v="MC"/>
    <x v="114"/>
    <n v="470"/>
    <n v="0.995"/>
    <n v="0.38408092559590701"/>
    <n v="755617"/>
    <n v="1967338"/>
  </r>
  <r>
    <x v="5"/>
    <s v="-"/>
    <s v="MC"/>
    <x v="115"/>
    <n v="471"/>
    <n v="0.55000000000000004"/>
    <n v="0.90243734590407598"/>
    <n v="681897"/>
    <n v="755617"/>
  </r>
  <r>
    <x v="5"/>
    <s v="-"/>
    <s v="MC"/>
    <x v="116"/>
    <n v="472"/>
    <n v="0.995"/>
    <n v="0.99935681701179302"/>
    <n v="755131"/>
    <n v="755617"/>
  </r>
  <r>
    <x v="5"/>
    <s v="-"/>
    <s v="MC"/>
    <x v="117"/>
    <n v="473"/>
    <n v="0.55000000000000004"/>
    <n v="0.35463250341324198"/>
    <n v="697682"/>
    <n v="1967338"/>
  </r>
  <r>
    <x v="5"/>
    <s v="-"/>
    <s v="MC"/>
    <x v="118"/>
    <n v="474"/>
    <n v="0.995"/>
    <n v="0.39271797728707503"/>
    <n v="772609"/>
    <n v="1967338"/>
  </r>
  <r>
    <x v="5"/>
    <s v="-"/>
    <s v="MC"/>
    <x v="119"/>
    <n v="478"/>
    <n v="0.995"/>
    <n v="0.98922304402717198"/>
    <n v="1383743"/>
    <n v="1398818"/>
  </r>
  <r>
    <x v="5"/>
    <s v="-"/>
    <s v="MC"/>
    <x v="120"/>
    <n v="479"/>
    <n v="0.995"/>
    <n v="0.962645089574232"/>
    <n v="37238"/>
    <n v="38683"/>
  </r>
  <r>
    <x v="5"/>
    <s v="-"/>
    <s v="MC"/>
    <x v="121"/>
    <n v="480"/>
    <n v="0.995"/>
    <n v="1"/>
    <n v="41089"/>
    <n v="41089"/>
  </r>
  <r>
    <x v="5"/>
    <s v="-"/>
    <s v="MC"/>
    <x v="122"/>
    <n v="481"/>
    <n v="0.995"/>
    <n v="0.19515047704562"/>
    <n v="272980"/>
    <n v="1398818"/>
  </r>
  <r>
    <x v="5"/>
    <s v="-"/>
    <s v="MC"/>
    <x v="123"/>
    <n v="482"/>
    <n v="0.995"/>
    <n v="0"/>
    <n v="0"/>
    <n v="0"/>
  </r>
  <r>
    <x v="5"/>
    <s v="-"/>
    <s v="MC"/>
    <x v="124"/>
    <n v="483"/>
    <n v="0.995"/>
    <n v="0"/>
    <n v="0"/>
    <n v="0"/>
  </r>
  <r>
    <x v="5"/>
    <s v="-"/>
    <s v="MC"/>
    <x v="125"/>
    <n v="484"/>
    <n v="0.995"/>
    <n v="1"/>
    <n v="25440"/>
    <n v="25440"/>
  </r>
  <r>
    <x v="5"/>
    <s v="-"/>
    <s v="MC"/>
    <x v="126"/>
    <n v="485"/>
    <n v="0.995"/>
    <n v="0.58210332103321005"/>
    <n v="3155"/>
    <n v="5420"/>
  </r>
  <r>
    <x v="5"/>
    <s v="-"/>
    <s v="MC"/>
    <x v="127"/>
    <n v="486"/>
    <n v="0.995"/>
    <n v="1"/>
    <n v="9757"/>
    <n v="9757"/>
  </r>
  <r>
    <x v="5"/>
    <s v="-"/>
    <s v="MC"/>
    <x v="128"/>
    <n v="487"/>
    <n v="0.995"/>
    <n v="0.88190476190476197"/>
    <n v="926"/>
    <n v="1050"/>
  </r>
  <r>
    <x v="5"/>
    <s v="-"/>
    <s v="MC"/>
    <x v="129"/>
    <n v="488"/>
    <n v="0.995"/>
    <n v="1"/>
    <n v="3083"/>
    <n v="3083"/>
  </r>
  <r>
    <x v="5"/>
    <s v="-"/>
    <s v="MC"/>
    <x v="130"/>
    <n v="489"/>
    <n v="0.995"/>
    <n v="0.27118644067796599"/>
    <n v="16"/>
    <n v="59"/>
  </r>
  <r>
    <x v="5"/>
    <s v="-"/>
    <s v="MC"/>
    <x v="131"/>
    <n v="490"/>
    <n v="0.995"/>
    <n v="1"/>
    <n v="126"/>
    <n v="126"/>
  </r>
  <r>
    <x v="5"/>
    <s v="-"/>
    <s v="MC"/>
    <x v="132"/>
    <n v="491"/>
    <n v="0.995"/>
    <n v="0"/>
    <n v="0"/>
    <n v="0"/>
  </r>
  <r>
    <x v="5"/>
    <s v="-"/>
    <s v="MC"/>
    <x v="133"/>
    <n v="492"/>
    <n v="0.995"/>
    <n v="0"/>
    <n v="0"/>
    <n v="0"/>
  </r>
  <r>
    <x v="5"/>
    <s v="-"/>
    <s v="MC"/>
    <x v="134"/>
    <n v="493"/>
    <n v="0.995"/>
    <n v="0"/>
    <n v="0"/>
    <n v="0"/>
  </r>
  <r>
    <x v="5"/>
    <s v="-"/>
    <s v="MC"/>
    <x v="135"/>
    <n v="494"/>
    <n v="0.995"/>
    <n v="0"/>
    <n v="0"/>
    <n v="0"/>
  </r>
  <r>
    <x v="5"/>
    <s v="-"/>
    <s v="MC"/>
    <x v="136"/>
    <n v="495"/>
    <n v="0.995"/>
    <n v="0"/>
    <n v="0"/>
    <n v="0"/>
  </r>
  <r>
    <x v="5"/>
    <s v="-"/>
    <s v="MC"/>
    <x v="137"/>
    <n v="496"/>
    <n v="0.995"/>
    <n v="0"/>
    <n v="0"/>
    <n v="0"/>
  </r>
  <r>
    <x v="5"/>
    <s v="-"/>
    <s v="MC"/>
    <x v="138"/>
    <n v="497"/>
    <n v="0.995"/>
    <n v="0"/>
    <n v="0"/>
    <n v="0"/>
  </r>
  <r>
    <x v="5"/>
    <s v="-"/>
    <s v="MC"/>
    <x v="139"/>
    <n v="498"/>
    <n v="0.995"/>
    <n v="0"/>
    <n v="0"/>
    <n v="0"/>
  </r>
  <r>
    <x v="5"/>
    <s v="-"/>
    <s v="MC"/>
    <x v="140"/>
    <n v="499"/>
    <n v="0.995"/>
    <n v="0"/>
    <n v="0"/>
    <n v="0"/>
  </r>
  <r>
    <x v="5"/>
    <s v="-"/>
    <s v="MC"/>
    <x v="141"/>
    <n v="500"/>
    <n v="0.995"/>
    <n v="0"/>
    <n v="0"/>
    <n v="0"/>
  </r>
  <r>
    <x v="5"/>
    <s v="-"/>
    <s v="MC"/>
    <x v="142"/>
    <n v="501"/>
    <n v="0.995"/>
    <n v="0"/>
    <n v="0"/>
    <n v="0"/>
  </r>
  <r>
    <x v="5"/>
    <s v="-"/>
    <s v="MC"/>
    <x v="143"/>
    <n v="502"/>
    <n v="0.995"/>
    <n v="0"/>
    <n v="0"/>
    <n v="0"/>
  </r>
  <r>
    <x v="5"/>
    <s v="-"/>
    <s v="MC"/>
    <x v="144"/>
    <n v="503"/>
    <n v="0.995"/>
    <n v="0"/>
    <n v="0"/>
    <n v="0"/>
  </r>
  <r>
    <x v="5"/>
    <s v="-"/>
    <s v="MC"/>
    <x v="145"/>
    <n v="504"/>
    <n v="0.995"/>
    <n v="0"/>
    <n v="0"/>
    <n v="0"/>
  </r>
  <r>
    <x v="5"/>
    <s v="-"/>
    <s v="MC"/>
    <x v="146"/>
    <n v="505"/>
    <n v="0.995"/>
    <n v="0"/>
    <n v="0"/>
    <n v="0"/>
  </r>
  <r>
    <x v="5"/>
    <s v="-"/>
    <s v="MC"/>
    <x v="147"/>
    <n v="506"/>
    <n v="0.995"/>
    <n v="0"/>
    <n v="0"/>
    <n v="0"/>
  </r>
  <r>
    <x v="5"/>
    <s v="-"/>
    <s v="MC"/>
    <x v="148"/>
    <n v="507"/>
    <n v="0.995"/>
    <n v="0"/>
    <n v="0"/>
    <n v="0"/>
  </r>
  <r>
    <x v="5"/>
    <s v="-"/>
    <s v="MC"/>
    <x v="149"/>
    <n v="508"/>
    <n v="0.995"/>
    <n v="0"/>
    <n v="0"/>
    <n v="0"/>
  </r>
  <r>
    <x v="5"/>
    <s v="-"/>
    <s v="MC"/>
    <x v="150"/>
    <n v="509"/>
    <n v="0.995"/>
    <n v="0"/>
    <n v="0"/>
    <n v="0"/>
  </r>
  <r>
    <x v="5"/>
    <s v="-"/>
    <s v="MC"/>
    <x v="151"/>
    <n v="510"/>
    <n v="0.995"/>
    <n v="0"/>
    <n v="0"/>
    <n v="0"/>
  </r>
  <r>
    <x v="5"/>
    <s v="-"/>
    <s v="MC"/>
    <x v="152"/>
    <n v="511"/>
    <n v="0.995"/>
    <n v="0"/>
    <n v="0"/>
    <n v="0"/>
  </r>
  <r>
    <x v="5"/>
    <s v="-"/>
    <s v="MC"/>
    <x v="153"/>
    <n v="512"/>
    <n v="0.995"/>
    <n v="0"/>
    <n v="0"/>
    <n v="0"/>
  </r>
  <r>
    <x v="5"/>
    <s v="-"/>
    <s v="MC"/>
    <x v="154"/>
    <n v="513"/>
    <n v="0.995"/>
    <n v="0"/>
    <n v="0"/>
    <n v="0"/>
  </r>
  <r>
    <x v="5"/>
    <s v="-"/>
    <s v="MC"/>
    <x v="155"/>
    <n v="514"/>
    <n v="0.995"/>
    <n v="0"/>
    <n v="0"/>
    <n v="0"/>
  </r>
  <r>
    <x v="5"/>
    <s v="-"/>
    <s v="MC"/>
    <x v="156"/>
    <n v="515"/>
    <n v="0.995"/>
    <n v="0"/>
    <n v="0"/>
    <n v="0"/>
  </r>
  <r>
    <x v="5"/>
    <s v="-"/>
    <s v="MC"/>
    <x v="157"/>
    <n v="516"/>
    <n v="0.995"/>
    <n v="0"/>
    <n v="0"/>
    <n v="0"/>
  </r>
  <r>
    <x v="5"/>
    <s v="-"/>
    <s v="MC"/>
    <x v="158"/>
    <n v="517"/>
    <n v="0.995"/>
    <n v="0"/>
    <n v="0"/>
    <n v="0"/>
  </r>
  <r>
    <x v="5"/>
    <s v="-"/>
    <s v="MC"/>
    <x v="159"/>
    <n v="518"/>
    <n v="0.995"/>
    <n v="0"/>
    <n v="0"/>
    <n v="0"/>
  </r>
  <r>
    <x v="5"/>
    <s v="-"/>
    <s v="MC"/>
    <x v="160"/>
    <n v="519"/>
    <n v="0.995"/>
    <n v="0"/>
    <n v="0"/>
    <n v="0"/>
  </r>
  <r>
    <x v="5"/>
    <s v="-"/>
    <s v="MC"/>
    <x v="161"/>
    <n v="520"/>
    <n v="0.995"/>
    <n v="0"/>
    <n v="0"/>
    <n v="0"/>
  </r>
  <r>
    <x v="5"/>
    <s v="-"/>
    <s v="MC"/>
    <x v="162"/>
    <n v="521"/>
    <n v="0.995"/>
    <n v="0"/>
    <n v="0"/>
    <n v="0"/>
  </r>
  <r>
    <x v="5"/>
    <s v="-"/>
    <s v="MC"/>
    <x v="163"/>
    <n v="522"/>
    <n v="0.995"/>
    <n v="0"/>
    <n v="0"/>
    <n v="0"/>
  </r>
  <r>
    <x v="5"/>
    <s v="-"/>
    <s v="MC"/>
    <x v="164"/>
    <n v="523"/>
    <n v="0.995"/>
    <n v="0"/>
    <n v="0"/>
    <n v="0"/>
  </r>
  <r>
    <x v="5"/>
    <s v="-"/>
    <s v="MC"/>
    <x v="165"/>
    <n v="524"/>
    <n v="0.995"/>
    <n v="0"/>
    <n v="0"/>
    <n v="0"/>
  </r>
  <r>
    <x v="5"/>
    <s v="-"/>
    <s v="MC"/>
    <x v="166"/>
    <n v="525"/>
    <n v="0.995"/>
    <n v="0"/>
    <n v="0"/>
    <n v="0"/>
  </r>
  <r>
    <x v="5"/>
    <s v="-"/>
    <s v="MC"/>
    <x v="167"/>
    <n v="526"/>
    <n v="0.995"/>
    <n v="0"/>
    <n v="0"/>
    <n v="0"/>
  </r>
  <r>
    <x v="5"/>
    <s v="-"/>
    <s v="MC"/>
    <x v="168"/>
    <n v="527"/>
    <n v="0.995"/>
    <n v="0"/>
    <n v="0"/>
    <n v="0"/>
  </r>
  <r>
    <x v="5"/>
    <s v="-"/>
    <s v="MC"/>
    <x v="169"/>
    <n v="528"/>
    <n v="0.995"/>
    <n v="0"/>
    <n v="0"/>
    <n v="0"/>
  </r>
  <r>
    <x v="5"/>
    <s v="-"/>
    <s v="MC"/>
    <x v="170"/>
    <n v="529"/>
    <n v="0.995"/>
    <n v="0"/>
    <n v="0"/>
    <n v="0"/>
  </r>
  <r>
    <x v="5"/>
    <s v="-"/>
    <s v="MC"/>
    <x v="171"/>
    <n v="530"/>
    <n v="0.995"/>
    <n v="0"/>
    <n v="0"/>
    <n v="0"/>
  </r>
  <r>
    <x v="5"/>
    <s v="-"/>
    <s v="MC"/>
    <x v="172"/>
    <n v="531"/>
    <n v="0.995"/>
    <n v="0"/>
    <n v="0"/>
    <n v="0"/>
  </r>
  <r>
    <x v="5"/>
    <s v="-"/>
    <s v="MC"/>
    <x v="173"/>
    <n v="532"/>
    <n v="0.995"/>
    <n v="0.99996679331327998"/>
    <n v="722722"/>
    <n v="722746"/>
  </r>
  <r>
    <x v="5"/>
    <s v="-"/>
    <s v="MC"/>
    <x v="174"/>
    <n v="533"/>
    <n v="0.995"/>
    <n v="0.94637076863992997"/>
    <n v="34499"/>
    <n v="36454"/>
  </r>
  <r>
    <x v="5"/>
    <s v="-"/>
    <s v="MC"/>
    <x v="175"/>
    <n v="534"/>
    <n v="0.995"/>
    <n v="0.99998123342285705"/>
    <n v="479567"/>
    <n v="479576"/>
  </r>
  <r>
    <x v="5"/>
    <s v="-"/>
    <s v="MC"/>
    <x v="176"/>
    <n v="535"/>
    <n v="0.995"/>
    <n v="0.94638819805561802"/>
    <n v="33487"/>
    <n v="35384"/>
  </r>
  <r>
    <x v="5"/>
    <s v="-"/>
    <s v="MC"/>
    <x v="177"/>
    <n v="536"/>
    <n v="0.995"/>
    <n v="0.99998814052294405"/>
    <n v="337279"/>
    <n v="337283"/>
  </r>
  <r>
    <x v="5"/>
    <s v="-"/>
    <s v="MC"/>
    <x v="178"/>
    <n v="537"/>
    <n v="0.995"/>
    <n v="0.95210178370961696"/>
    <n v="30532"/>
    <n v="32068"/>
  </r>
  <r>
    <x v="5"/>
    <s v="-"/>
    <s v="MC"/>
    <x v="179"/>
    <n v="538"/>
    <n v="0.995"/>
    <n v="1"/>
    <n v="145090"/>
    <n v="145090"/>
  </r>
  <r>
    <x v="5"/>
    <s v="-"/>
    <s v="MC"/>
    <x v="180"/>
    <n v="539"/>
    <n v="0.995"/>
    <n v="0.946441624028175"/>
    <n v="28486"/>
    <n v="30098"/>
  </r>
  <r>
    <x v="5"/>
    <s v="-"/>
    <s v="MC"/>
    <x v="181"/>
    <n v="540"/>
    <n v="0.995"/>
    <n v="1"/>
    <n v="106899"/>
    <n v="106899"/>
  </r>
  <r>
    <x v="5"/>
    <s v="-"/>
    <s v="MC"/>
    <x v="182"/>
    <n v="541"/>
    <n v="0.995"/>
    <n v="0.94765483285825303"/>
    <n v="25599"/>
    <n v="27013"/>
  </r>
  <r>
    <x v="5"/>
    <s v="-"/>
    <s v="MC"/>
    <x v="183"/>
    <n v="542"/>
    <n v="0.995"/>
    <n v="1"/>
    <n v="82445"/>
    <n v="82445"/>
  </r>
  <r>
    <x v="5"/>
    <s v="-"/>
    <s v="MC"/>
    <x v="184"/>
    <n v="543"/>
    <n v="0.995"/>
    <n v="0.946073912679125"/>
    <n v="22579"/>
    <n v="23866"/>
  </r>
  <r>
    <x v="5"/>
    <s v="-"/>
    <s v="MC"/>
    <x v="185"/>
    <n v="544"/>
    <n v="0.995"/>
    <n v="1"/>
    <n v="66298"/>
    <n v="66298"/>
  </r>
  <r>
    <x v="5"/>
    <s v="-"/>
    <s v="MC"/>
    <x v="186"/>
    <n v="545"/>
    <n v="0.995"/>
    <n v="0.94518092182856095"/>
    <n v="20035"/>
    <n v="21197"/>
  </r>
  <r>
    <x v="5"/>
    <s v="-"/>
    <s v="MC"/>
    <x v="187"/>
    <n v="546"/>
    <n v="0.995"/>
    <n v="1"/>
    <n v="52800"/>
    <n v="52800"/>
  </r>
  <r>
    <x v="5"/>
    <s v="-"/>
    <s v="MC"/>
    <x v="188"/>
    <n v="547"/>
    <n v="0.995"/>
    <n v="0.94177812745869405"/>
    <n v="17955"/>
    <n v="19065"/>
  </r>
  <r>
    <x v="5"/>
    <s v="-"/>
    <s v="MC"/>
    <x v="189"/>
    <n v="548"/>
    <n v="0.995"/>
    <n v="1"/>
    <n v="43586"/>
    <n v="43586"/>
  </r>
  <r>
    <x v="5"/>
    <s v="-"/>
    <s v="MC"/>
    <x v="190"/>
    <n v="549"/>
    <n v="0.995"/>
    <n v="0.943425170276738"/>
    <n v="15375"/>
    <n v="16297"/>
  </r>
  <r>
    <x v="5"/>
    <s v="-"/>
    <s v="MC"/>
    <x v="191"/>
    <n v="550"/>
    <n v="0.995"/>
    <n v="1"/>
    <n v="35526"/>
    <n v="35526"/>
  </r>
  <r>
    <x v="5"/>
    <s v="-"/>
    <s v="MC"/>
    <x v="192"/>
    <n v="551"/>
    <n v="0.995"/>
    <n v="0.942454615546366"/>
    <n v="13446"/>
    <n v="14267"/>
  </r>
  <r>
    <x v="5"/>
    <s v="-"/>
    <s v="MC"/>
    <x v="193"/>
    <n v="552"/>
    <n v="0.995"/>
    <n v="1"/>
    <n v="29068"/>
    <n v="29068"/>
  </r>
  <r>
    <x v="5"/>
    <s v="-"/>
    <s v="MC"/>
    <x v="194"/>
    <n v="553"/>
    <n v="0.995"/>
    <n v="0.93441676291041098"/>
    <n v="11327"/>
    <n v="12122"/>
  </r>
  <r>
    <x v="5"/>
    <s v="-"/>
    <s v="MC"/>
    <x v="195"/>
    <n v="554"/>
    <n v="0.995"/>
    <n v="1"/>
    <n v="24071"/>
    <n v="24071"/>
  </r>
  <r>
    <x v="5"/>
    <s v="-"/>
    <s v="MC"/>
    <x v="196"/>
    <n v="555"/>
    <n v="0.995"/>
    <n v="0.94526335555346896"/>
    <n v="10068"/>
    <n v="10651"/>
  </r>
  <r>
    <x v="5"/>
    <s v="-"/>
    <s v="MC"/>
    <x v="197"/>
    <n v="556"/>
    <n v="0.995"/>
    <n v="1"/>
    <n v="19135"/>
    <n v="19135"/>
  </r>
  <r>
    <x v="5"/>
    <s v="-"/>
    <s v="MC"/>
    <x v="198"/>
    <n v="557"/>
    <n v="0.995"/>
    <n v="0.95960173952849603"/>
    <n v="8385"/>
    <n v="8738"/>
  </r>
  <r>
    <x v="5"/>
    <s v="-"/>
    <s v="MC"/>
    <x v="199"/>
    <n v="558"/>
    <n v="0.995"/>
    <n v="1"/>
    <n v="15814"/>
    <n v="15814"/>
  </r>
  <r>
    <x v="5"/>
    <s v="-"/>
    <s v="MC"/>
    <x v="200"/>
    <n v="559"/>
    <n v="0.995"/>
    <n v="0.94766146993318501"/>
    <n v="6808"/>
    <n v="7184"/>
  </r>
  <r>
    <x v="5"/>
    <s v="-"/>
    <s v="MC"/>
    <x v="201"/>
    <n v="560"/>
    <n v="0.995"/>
    <n v="1"/>
    <n v="13355"/>
    <n v="13355"/>
  </r>
  <r>
    <x v="5"/>
    <s v="-"/>
    <s v="MC"/>
    <x v="202"/>
    <n v="561"/>
    <n v="0.995"/>
    <n v="0.944797963728921"/>
    <n v="5939"/>
    <n v="6286"/>
  </r>
  <r>
    <x v="5"/>
    <s v="-"/>
    <s v="MC"/>
    <x v="203"/>
    <n v="562"/>
    <n v="0.995"/>
    <n v="1"/>
    <n v="11643"/>
    <n v="11643"/>
  </r>
  <r>
    <x v="5"/>
    <s v="-"/>
    <s v="MC"/>
    <x v="204"/>
    <n v="563"/>
    <n v="0.995"/>
    <n v="0.96407516580692698"/>
    <n v="5233"/>
    <n v="5428"/>
  </r>
  <r>
    <x v="5"/>
    <s v="-"/>
    <s v="MC"/>
    <x v="205"/>
    <n v="564"/>
    <n v="0.995"/>
    <n v="1"/>
    <n v="9271"/>
    <n v="9271"/>
  </r>
  <r>
    <x v="5"/>
    <s v="-"/>
    <s v="MC"/>
    <x v="206"/>
    <n v="565"/>
    <n v="0.995"/>
    <n v="0.95101751064836704"/>
    <n v="4019"/>
    <n v="4226"/>
  </r>
  <r>
    <x v="5"/>
    <s v="-"/>
    <s v="MC"/>
    <x v="207"/>
    <n v="566"/>
    <n v="0.995"/>
    <n v="1"/>
    <n v="7668"/>
    <n v="7668"/>
  </r>
  <r>
    <x v="5"/>
    <s v="-"/>
    <s v="MC"/>
    <x v="208"/>
    <n v="567"/>
    <n v="0.995"/>
    <n v="0.95180722891566305"/>
    <n v="3239"/>
    <n v="3403"/>
  </r>
  <r>
    <x v="5"/>
    <s v="-"/>
    <s v="MC"/>
    <x v="209"/>
    <n v="568"/>
    <n v="0.995"/>
    <n v="1"/>
    <n v="6480"/>
    <n v="6480"/>
  </r>
  <r>
    <x v="5"/>
    <s v="-"/>
    <s v="MC"/>
    <x v="210"/>
    <n v="569"/>
    <n v="0.995"/>
    <n v="0.94712885154061599"/>
    <n v="2705"/>
    <n v="2856"/>
  </r>
  <r>
    <x v="5"/>
    <s v="-"/>
    <s v="MC"/>
    <x v="211"/>
    <n v="570"/>
    <n v="0.995"/>
    <n v="1"/>
    <n v="5229"/>
    <n v="5229"/>
  </r>
  <r>
    <x v="5"/>
    <s v="-"/>
    <s v="MC"/>
    <x v="212"/>
    <n v="571"/>
    <n v="0.995"/>
    <n v="0.95106186518928904"/>
    <n v="2060"/>
    <n v="2166"/>
  </r>
  <r>
    <x v="5"/>
    <s v="-"/>
    <s v="MC"/>
    <x v="213"/>
    <n v="572"/>
    <n v="0.995"/>
    <n v="1"/>
    <n v="4265"/>
    <n v="4265"/>
  </r>
  <r>
    <x v="5"/>
    <s v="-"/>
    <s v="MC"/>
    <x v="214"/>
    <n v="573"/>
    <n v="0.995"/>
    <n v="0.952357320099256"/>
    <n v="1919"/>
    <n v="2015"/>
  </r>
  <r>
    <x v="5"/>
    <s v="-"/>
    <s v="MC"/>
    <x v="215"/>
    <n v="574"/>
    <n v="0.995"/>
    <n v="1"/>
    <n v="3726"/>
    <n v="3726"/>
  </r>
  <r>
    <x v="5"/>
    <s v="-"/>
    <s v="MC"/>
    <x v="216"/>
    <n v="575"/>
    <n v="0.995"/>
    <n v="0.94948265368228801"/>
    <n v="1560"/>
    <n v="1643"/>
  </r>
  <r>
    <x v="5"/>
    <s v="-"/>
    <s v="MC"/>
    <x v="217"/>
    <n v="576"/>
    <n v="0.995"/>
    <n v="1"/>
    <n v="2887"/>
    <n v="2887"/>
  </r>
  <r>
    <x v="5"/>
    <s v="-"/>
    <s v="MC"/>
    <x v="218"/>
    <n v="577"/>
    <n v="0.995"/>
    <n v="0.93620689655172395"/>
    <n v="1086"/>
    <n v="1160"/>
  </r>
  <r>
    <x v="5"/>
    <s v="-"/>
    <s v="MC"/>
    <x v="219"/>
    <n v="578"/>
    <n v="0.995"/>
    <n v="1"/>
    <n v="2063"/>
    <n v="2063"/>
  </r>
  <r>
    <x v="5"/>
    <s v="-"/>
    <s v="MC"/>
    <x v="220"/>
    <n v="579"/>
    <n v="0.995"/>
    <n v="0.91156462585034004"/>
    <n v="670"/>
    <n v="735"/>
  </r>
  <r>
    <x v="5"/>
    <s v="-"/>
    <s v="MC"/>
    <x v="221"/>
    <n v="580"/>
    <n v="0.995"/>
    <n v="2.07925548570293E-2"/>
    <n v="29085"/>
    <n v="1398818"/>
  </r>
  <r>
    <x v="5"/>
    <s v="-"/>
    <s v="MC"/>
    <x v="222"/>
    <n v="581"/>
    <n v="0.995"/>
    <n v="1"/>
    <n v="17423"/>
    <n v="17423"/>
  </r>
  <r>
    <x v="5"/>
    <s v="-"/>
    <s v="MC"/>
    <x v="223"/>
    <n v="582"/>
    <n v="0.995"/>
    <n v="1"/>
    <n v="10093"/>
    <n v="10093"/>
  </r>
  <r>
    <x v="5"/>
    <s v="-"/>
    <s v="MC"/>
    <x v="224"/>
    <n v="583"/>
    <n v="0.995"/>
    <n v="1"/>
    <n v="10093"/>
    <n v="10093"/>
  </r>
  <r>
    <x v="5"/>
    <s v="-"/>
    <s v="MC"/>
    <x v="225"/>
    <n v="584"/>
    <n v="0.995"/>
    <n v="1"/>
    <n v="6043"/>
    <n v="6043"/>
  </r>
  <r>
    <x v="5"/>
    <s v="-"/>
    <s v="MC"/>
    <x v="226"/>
    <n v="585"/>
    <n v="0.995"/>
    <n v="1"/>
    <n v="3871"/>
    <n v="3871"/>
  </r>
  <r>
    <x v="5"/>
    <s v="-"/>
    <s v="MC"/>
    <x v="227"/>
    <n v="586"/>
    <n v="0.995"/>
    <n v="1"/>
    <n v="2548"/>
    <n v="2548"/>
  </r>
  <r>
    <x v="5"/>
    <s v="-"/>
    <s v="MC"/>
    <x v="228"/>
    <n v="587"/>
    <n v="0.995"/>
    <n v="1"/>
    <n v="1366"/>
    <n v="1366"/>
  </r>
  <r>
    <x v="5"/>
    <s v="-"/>
    <s v="MC"/>
    <x v="229"/>
    <n v="588"/>
    <n v="0.995"/>
    <n v="1"/>
    <n v="890"/>
    <n v="890"/>
  </r>
  <r>
    <x v="5"/>
    <s v="-"/>
    <s v="MC"/>
    <x v="230"/>
    <n v="589"/>
    <n v="0.995"/>
    <n v="1"/>
    <n v="721"/>
    <n v="721"/>
  </r>
  <r>
    <x v="5"/>
    <s v="-"/>
    <s v="MC"/>
    <x v="231"/>
    <n v="590"/>
    <n v="0.995"/>
    <n v="1"/>
    <n v="435"/>
    <n v="435"/>
  </r>
  <r>
    <x v="5"/>
    <s v="-"/>
    <s v="MC"/>
    <x v="232"/>
    <n v="591"/>
    <n v="0.995"/>
    <n v="1"/>
    <n v="229"/>
    <n v="229"/>
  </r>
  <r>
    <x v="5"/>
    <s v="-"/>
    <s v="MC"/>
    <x v="233"/>
    <n v="592"/>
    <n v="0.995"/>
    <n v="1"/>
    <n v="229"/>
    <n v="229"/>
  </r>
  <r>
    <x v="5"/>
    <s v="-"/>
    <s v="MC"/>
    <x v="234"/>
    <n v="593"/>
    <n v="0.995"/>
    <n v="1"/>
    <n v="180"/>
    <n v="180"/>
  </r>
  <r>
    <x v="5"/>
    <s v="-"/>
    <s v="MC"/>
    <x v="235"/>
    <n v="594"/>
    <n v="0.995"/>
    <n v="1"/>
    <n v="180"/>
    <n v="180"/>
  </r>
  <r>
    <x v="5"/>
    <s v="-"/>
    <s v="MC"/>
    <x v="236"/>
    <n v="595"/>
    <n v="0.995"/>
    <n v="1"/>
    <n v="122"/>
    <n v="122"/>
  </r>
  <r>
    <x v="5"/>
    <s v="-"/>
    <s v="MC"/>
    <x v="237"/>
    <n v="596"/>
    <n v="0.995"/>
    <n v="1"/>
    <n v="84"/>
    <n v="84"/>
  </r>
  <r>
    <x v="5"/>
    <s v="-"/>
    <s v="MC"/>
    <x v="238"/>
    <n v="597"/>
    <n v="0.995"/>
    <n v="1"/>
    <n v="32"/>
    <n v="32"/>
  </r>
  <r>
    <x v="5"/>
    <s v="-"/>
    <s v="MC"/>
    <x v="239"/>
    <n v="598"/>
    <n v="0.995"/>
    <n v="1"/>
    <n v="32"/>
    <n v="32"/>
  </r>
  <r>
    <x v="5"/>
    <s v="-"/>
    <s v="MC"/>
    <x v="240"/>
    <n v="599"/>
    <n v="0.995"/>
    <n v="1"/>
    <n v="32"/>
    <n v="32"/>
  </r>
  <r>
    <x v="5"/>
    <s v="-"/>
    <s v="MC"/>
    <x v="241"/>
    <n v="600"/>
    <n v="0.995"/>
    <n v="1"/>
    <n v="32"/>
    <n v="32"/>
  </r>
  <r>
    <x v="5"/>
    <s v="-"/>
    <s v="MC"/>
    <x v="242"/>
    <n v="601"/>
    <n v="0.995"/>
    <n v="1"/>
    <n v="32"/>
    <n v="32"/>
  </r>
  <r>
    <x v="5"/>
    <s v="-"/>
    <s v="MC"/>
    <x v="243"/>
    <n v="602"/>
    <n v="0.995"/>
    <n v="1"/>
    <n v="32"/>
    <n v="32"/>
  </r>
  <r>
    <x v="5"/>
    <s v="-"/>
    <s v="MC"/>
    <x v="244"/>
    <n v="603"/>
    <n v="0.995"/>
    <n v="1"/>
    <n v="32"/>
    <n v="32"/>
  </r>
  <r>
    <x v="5"/>
    <s v="-"/>
    <s v="MC"/>
    <x v="245"/>
    <n v="604"/>
    <n v="0.995"/>
    <n v="1"/>
    <n v="32"/>
    <n v="32"/>
  </r>
  <r>
    <x v="6"/>
    <s v="-"/>
    <s v="MC"/>
    <x v="0"/>
    <n v="76"/>
    <n v="1"/>
    <n v="1"/>
    <n v="88943"/>
    <n v="88943"/>
  </r>
  <r>
    <x v="6"/>
    <s v="-"/>
    <s v="MC"/>
    <x v="2"/>
    <n v="78"/>
    <n v="1"/>
    <n v="1"/>
    <n v="88943"/>
    <n v="88943"/>
  </r>
  <r>
    <x v="6"/>
    <s v="-"/>
    <s v="MC"/>
    <x v="3"/>
    <n v="81"/>
    <n v="1"/>
    <n v="1"/>
    <n v="88943"/>
    <n v="88943"/>
  </r>
  <r>
    <x v="6"/>
    <s v="-"/>
    <s v="MC"/>
    <x v="4"/>
    <n v="82"/>
    <n v="1"/>
    <n v="1"/>
    <n v="88943"/>
    <n v="88943"/>
  </r>
  <r>
    <x v="6"/>
    <s v="-"/>
    <s v="MC"/>
    <x v="5"/>
    <n v="83"/>
    <n v="1"/>
    <n v="1"/>
    <n v="88943"/>
    <n v="88943"/>
  </r>
  <r>
    <x v="6"/>
    <s v="-"/>
    <s v="MC"/>
    <x v="6"/>
    <n v="84"/>
    <n v="1"/>
    <n v="1"/>
    <n v="88943"/>
    <n v="88943"/>
  </r>
  <r>
    <x v="6"/>
    <s v="-"/>
    <s v="MC"/>
    <x v="8"/>
    <n v="86"/>
    <n v="0.999"/>
    <n v="1"/>
    <n v="88943"/>
    <n v="88943"/>
  </r>
  <r>
    <x v="6"/>
    <s v="-"/>
    <s v="MC"/>
    <x v="9"/>
    <n v="87"/>
    <n v="0.33"/>
    <n v="0.91479936588601696"/>
    <n v="81365"/>
    <n v="88943"/>
  </r>
  <r>
    <x v="6"/>
    <s v="-"/>
    <s v="MC"/>
    <x v="10"/>
    <n v="89"/>
    <n v="1"/>
    <n v="1"/>
    <n v="88943"/>
    <n v="88943"/>
  </r>
  <r>
    <x v="6"/>
    <s v="-"/>
    <s v="MC"/>
    <x v="11"/>
    <n v="90"/>
    <n v="0.75"/>
    <n v="0.91479936588601696"/>
    <n v="81365"/>
    <n v="88943"/>
  </r>
  <r>
    <x v="6"/>
    <s v="-"/>
    <s v="MC"/>
    <x v="13"/>
    <n v="94"/>
    <n v="1"/>
    <n v="1"/>
    <n v="88943"/>
    <n v="88943"/>
  </r>
  <r>
    <x v="6"/>
    <s v="-"/>
    <s v="MC"/>
    <x v="14"/>
    <n v="95"/>
    <n v="0.996"/>
    <n v="1"/>
    <n v="88943"/>
    <n v="88943"/>
  </r>
  <r>
    <x v="6"/>
    <s v="-"/>
    <s v="MC"/>
    <x v="15"/>
    <n v="96"/>
    <n v="0.99"/>
    <n v="1"/>
    <n v="157"/>
    <n v="157"/>
  </r>
  <r>
    <x v="6"/>
    <s v="-"/>
    <s v="MC"/>
    <x v="16"/>
    <n v="97"/>
    <n v="0.995"/>
    <n v="1"/>
    <n v="88943"/>
    <n v="88943"/>
  </r>
  <r>
    <x v="6"/>
    <s v="-"/>
    <s v="MC"/>
    <x v="17"/>
    <n v="100"/>
    <n v="1"/>
    <n v="1"/>
    <n v="88943"/>
    <n v="88943"/>
  </r>
  <r>
    <x v="6"/>
    <s v="-"/>
    <s v="MC"/>
    <x v="18"/>
    <n v="101"/>
    <n v="0.55000000000000004"/>
    <n v="0.99808866352607895"/>
    <n v="88773"/>
    <n v="88943"/>
  </r>
  <r>
    <x v="6"/>
    <s v="-"/>
    <s v="MC"/>
    <x v="19"/>
    <n v="102"/>
    <n v="1"/>
    <n v="1"/>
    <n v="88943"/>
    <n v="88943"/>
  </r>
  <r>
    <x v="6"/>
    <s v="-"/>
    <s v="MC"/>
    <x v="20"/>
    <n v="105"/>
    <n v="1"/>
    <n v="1"/>
    <n v="88943"/>
    <n v="88943"/>
  </r>
  <r>
    <x v="6"/>
    <s v="-"/>
    <s v="MC"/>
    <x v="21"/>
    <n v="121"/>
    <n v="0.85"/>
    <n v="1"/>
    <n v="52887"/>
    <n v="52887"/>
  </r>
  <r>
    <x v="6"/>
    <s v="-"/>
    <s v="MC"/>
    <x v="22"/>
    <n v="127"/>
    <n v="0.995"/>
    <n v="0.997571478362547"/>
    <n v="88727"/>
    <n v="88943"/>
  </r>
  <r>
    <x v="6"/>
    <s v="-"/>
    <s v="MC"/>
    <x v="23"/>
    <n v="135"/>
    <n v="1"/>
    <n v="1"/>
    <n v="52887"/>
    <n v="52887"/>
  </r>
  <r>
    <x v="6"/>
    <s v="-"/>
    <s v="MC"/>
    <x v="25"/>
    <n v="137"/>
    <n v="1"/>
    <n v="1"/>
    <n v="36056"/>
    <n v="36056"/>
  </r>
  <r>
    <x v="6"/>
    <s v="-"/>
    <s v="MC"/>
    <x v="26"/>
    <n v="139"/>
    <n v="1"/>
    <n v="1"/>
    <n v="88943"/>
    <n v="88943"/>
  </r>
  <r>
    <x v="6"/>
    <s v="-"/>
    <s v="MC"/>
    <x v="27"/>
    <n v="140"/>
    <n v="1"/>
    <n v="1"/>
    <n v="88943"/>
    <n v="88943"/>
  </r>
  <r>
    <x v="6"/>
    <s v="-"/>
    <s v="MC"/>
    <x v="28"/>
    <n v="151"/>
    <n v="0.995"/>
    <n v="1"/>
    <n v="5463"/>
    <n v="5463"/>
  </r>
  <r>
    <x v="6"/>
    <s v="-"/>
    <s v="MC"/>
    <x v="29"/>
    <n v="152"/>
    <n v="0.995"/>
    <n v="1"/>
    <n v="4658"/>
    <n v="4658"/>
  </r>
  <r>
    <x v="6"/>
    <s v="-"/>
    <s v="MC"/>
    <x v="30"/>
    <n v="153"/>
    <n v="0.995"/>
    <n v="1"/>
    <n v="3870"/>
    <n v="3870"/>
  </r>
  <r>
    <x v="6"/>
    <s v="-"/>
    <s v="MC"/>
    <x v="31"/>
    <n v="156"/>
    <n v="0.995"/>
    <n v="0"/>
    <n v="0"/>
    <n v="0"/>
  </r>
  <r>
    <x v="6"/>
    <s v="-"/>
    <s v="MC"/>
    <x v="32"/>
    <n v="157"/>
    <n v="0.995"/>
    <n v="0"/>
    <n v="0"/>
    <n v="0"/>
  </r>
  <r>
    <x v="6"/>
    <s v="-"/>
    <s v="MC"/>
    <x v="33"/>
    <n v="158"/>
    <n v="1"/>
    <n v="1"/>
    <n v="52866"/>
    <n v="52866"/>
  </r>
  <r>
    <x v="6"/>
    <s v="-"/>
    <s v="MC"/>
    <x v="34"/>
    <n v="164"/>
    <n v="1"/>
    <n v="1"/>
    <n v="88943"/>
    <n v="88943"/>
  </r>
  <r>
    <x v="6"/>
    <s v="-"/>
    <s v="MC"/>
    <x v="35"/>
    <n v="165"/>
    <n v="1"/>
    <n v="1"/>
    <n v="88943"/>
    <n v="88943"/>
  </r>
  <r>
    <x v="6"/>
    <s v="-"/>
    <s v="MC"/>
    <x v="36"/>
    <n v="166"/>
    <n v="1"/>
    <n v="1"/>
    <n v="4125"/>
    <n v="4125"/>
  </r>
  <r>
    <x v="6"/>
    <s v="-"/>
    <s v="MC"/>
    <x v="37"/>
    <n v="167"/>
    <n v="1"/>
    <n v="1"/>
    <n v="88943"/>
    <n v="88943"/>
  </r>
  <r>
    <x v="6"/>
    <s v="-"/>
    <s v="MC"/>
    <x v="39"/>
    <n v="170"/>
    <n v="1"/>
    <n v="1"/>
    <n v="88943"/>
    <n v="88943"/>
  </r>
  <r>
    <x v="6"/>
    <s v="-"/>
    <s v="MC"/>
    <x v="40"/>
    <n v="171"/>
    <n v="0.95"/>
    <n v="1"/>
    <n v="88943"/>
    <n v="88943"/>
  </r>
  <r>
    <x v="6"/>
    <s v="-"/>
    <s v="MC"/>
    <x v="41"/>
    <n v="172"/>
    <n v="1"/>
    <n v="1"/>
    <n v="88943"/>
    <n v="88943"/>
  </r>
  <r>
    <x v="6"/>
    <s v="-"/>
    <s v="MC"/>
    <x v="42"/>
    <n v="178"/>
    <n v="1"/>
    <n v="1"/>
    <n v="88943"/>
    <n v="88943"/>
  </r>
  <r>
    <x v="6"/>
    <s v="-"/>
    <s v="MC"/>
    <x v="43"/>
    <n v="189"/>
    <n v="1"/>
    <n v="1"/>
    <n v="88943"/>
    <n v="88943"/>
  </r>
  <r>
    <x v="6"/>
    <s v="-"/>
    <s v="MC"/>
    <x v="44"/>
    <n v="190"/>
    <n v="1"/>
    <n v="1"/>
    <n v="88943"/>
    <n v="88943"/>
  </r>
  <r>
    <x v="6"/>
    <s v="-"/>
    <s v="MC"/>
    <x v="45"/>
    <n v="192"/>
    <n v="1"/>
    <n v="1"/>
    <n v="88943"/>
    <n v="88943"/>
  </r>
  <r>
    <x v="6"/>
    <s v="-"/>
    <s v="MC"/>
    <x v="46"/>
    <n v="193"/>
    <n v="1"/>
    <n v="1"/>
    <n v="88943"/>
    <n v="88943"/>
  </r>
  <r>
    <x v="6"/>
    <s v="-"/>
    <s v="MC"/>
    <x v="47"/>
    <n v="195"/>
    <n v="1"/>
    <n v="1"/>
    <n v="88943"/>
    <n v="88943"/>
  </r>
  <r>
    <x v="6"/>
    <s v="-"/>
    <s v="MC"/>
    <x v="48"/>
    <n v="361"/>
    <n v="0.995"/>
    <n v="1"/>
    <n v="88943"/>
    <n v="88943"/>
  </r>
  <r>
    <x v="6"/>
    <s v="-"/>
    <s v="MC"/>
    <x v="49"/>
    <n v="362"/>
    <n v="0.9"/>
    <n v="1"/>
    <n v="11"/>
    <n v="11"/>
  </r>
  <r>
    <x v="6"/>
    <s v="-"/>
    <s v="MC"/>
    <x v="50"/>
    <n v="363"/>
    <n v="0.995"/>
    <n v="1"/>
    <n v="88943"/>
    <n v="88943"/>
  </r>
  <r>
    <x v="6"/>
    <s v="-"/>
    <s v="MC"/>
    <x v="51"/>
    <n v="364"/>
    <n v="0.995"/>
    <n v="1"/>
    <n v="88943"/>
    <n v="88943"/>
  </r>
  <r>
    <x v="6"/>
    <s v="-"/>
    <s v="MC"/>
    <x v="52"/>
    <n v="365"/>
    <n v="0.995"/>
    <n v="1"/>
    <n v="88943"/>
    <n v="88943"/>
  </r>
  <r>
    <x v="6"/>
    <s v="-"/>
    <s v="MC"/>
    <x v="53"/>
    <n v="366"/>
    <n v="0.995"/>
    <n v="1"/>
    <n v="88943"/>
    <n v="88943"/>
  </r>
  <r>
    <x v="6"/>
    <s v="-"/>
    <s v="MC"/>
    <x v="54"/>
    <n v="367"/>
    <n v="0.995"/>
    <n v="1"/>
    <n v="4125"/>
    <n v="4125"/>
  </r>
  <r>
    <x v="6"/>
    <s v="-"/>
    <s v="MC"/>
    <x v="55"/>
    <n v="368"/>
    <n v="0.5"/>
    <n v="1"/>
    <n v="4125"/>
    <n v="4125"/>
  </r>
  <r>
    <x v="6"/>
    <s v="-"/>
    <s v="MC"/>
    <x v="56"/>
    <n v="369"/>
    <n v="0.95"/>
    <n v="1"/>
    <n v="4125"/>
    <n v="4125"/>
  </r>
  <r>
    <x v="6"/>
    <s v="-"/>
    <s v="MC"/>
    <x v="57"/>
    <n v="370"/>
    <n v="0.95"/>
    <n v="1"/>
    <n v="4125"/>
    <n v="4125"/>
  </r>
  <r>
    <x v="6"/>
    <s v="-"/>
    <s v="MC"/>
    <x v="59"/>
    <n v="372"/>
    <n v="0.95"/>
    <n v="1"/>
    <n v="4125"/>
    <n v="4125"/>
  </r>
  <r>
    <x v="6"/>
    <s v="-"/>
    <s v="MC"/>
    <x v="61"/>
    <n v="374"/>
    <n v="0.95"/>
    <n v="1"/>
    <n v="4125"/>
    <n v="4125"/>
  </r>
  <r>
    <x v="6"/>
    <s v="-"/>
    <s v="MC"/>
    <x v="62"/>
    <n v="375"/>
    <n v="0.95"/>
    <n v="1"/>
    <n v="4125"/>
    <n v="4125"/>
  </r>
  <r>
    <x v="6"/>
    <s v="-"/>
    <s v="MC"/>
    <x v="63"/>
    <n v="376"/>
    <n v="0.35"/>
    <n v="0.31636363636363601"/>
    <n v="1305"/>
    <n v="4125"/>
  </r>
  <r>
    <x v="6"/>
    <s v="-"/>
    <s v="MC"/>
    <x v="64"/>
    <n v="377"/>
    <n v="0.995"/>
    <n v="1"/>
    <n v="88943"/>
    <n v="88943"/>
  </r>
  <r>
    <x v="6"/>
    <s v="-"/>
    <s v="MC"/>
    <x v="65"/>
    <n v="378"/>
    <n v="0.8"/>
    <n v="0.78038743914641995"/>
    <n v="69410"/>
    <n v="88943"/>
  </r>
  <r>
    <x v="6"/>
    <s v="-"/>
    <s v="MC"/>
    <x v="67"/>
    <n v="380"/>
    <n v="0.9"/>
    <n v="0.99745904680525699"/>
    <n v="88717"/>
    <n v="88943"/>
  </r>
  <r>
    <x v="6"/>
    <s v="-"/>
    <s v="MC"/>
    <x v="68"/>
    <n v="381"/>
    <n v="0.995"/>
    <n v="1"/>
    <n v="88943"/>
    <n v="88943"/>
  </r>
  <r>
    <x v="6"/>
    <s v="-"/>
    <s v="MC"/>
    <x v="69"/>
    <n v="382"/>
    <n v="0.995"/>
    <n v="0.99988655057008302"/>
    <n v="52881"/>
    <n v="52887"/>
  </r>
  <r>
    <x v="6"/>
    <s v="-"/>
    <s v="MC"/>
    <x v="70"/>
    <n v="383"/>
    <n v="0.4"/>
    <n v="0.79096405591302399"/>
    <n v="28519"/>
    <n v="36056"/>
  </r>
  <r>
    <x v="6"/>
    <s v="-"/>
    <s v="MC"/>
    <x v="71"/>
    <n v="384"/>
    <n v="0.995"/>
    <n v="1"/>
    <n v="88943"/>
    <n v="88943"/>
  </r>
  <r>
    <x v="6"/>
    <s v="-"/>
    <s v="MC"/>
    <x v="72"/>
    <n v="385"/>
    <n v="0.995"/>
    <n v="1"/>
    <n v="88943"/>
    <n v="88943"/>
  </r>
  <r>
    <x v="6"/>
    <s v="-"/>
    <s v="MC"/>
    <x v="73"/>
    <n v="390"/>
    <n v="0.9"/>
    <n v="0.76821192052980103"/>
    <n v="1276"/>
    <n v="1661"/>
  </r>
  <r>
    <x v="6"/>
    <s v="-"/>
    <s v="MC"/>
    <x v="74"/>
    <n v="391"/>
    <n v="0.995"/>
    <n v="1"/>
    <n v="129"/>
    <n v="129"/>
  </r>
  <r>
    <x v="6"/>
    <s v="-"/>
    <s v="MC"/>
    <x v="76"/>
    <n v="393"/>
    <n v="0.995"/>
    <n v="0.28064041015032098"/>
    <n v="24961"/>
    <n v="88943"/>
  </r>
  <r>
    <x v="6"/>
    <s v="-"/>
    <s v="MC"/>
    <x v="77"/>
    <n v="394"/>
    <n v="0.995"/>
    <n v="1"/>
    <n v="18518"/>
    <n v="18518"/>
  </r>
  <r>
    <x v="6"/>
    <s v="-"/>
    <s v="MC"/>
    <x v="78"/>
    <n v="395"/>
    <n v="0.995"/>
    <n v="1"/>
    <n v="14133"/>
    <n v="14133"/>
  </r>
  <r>
    <x v="6"/>
    <s v="-"/>
    <s v="MC"/>
    <x v="79"/>
    <n v="396"/>
    <n v="0.995"/>
    <n v="1"/>
    <n v="11117"/>
    <n v="11117"/>
  </r>
  <r>
    <x v="6"/>
    <s v="-"/>
    <s v="MC"/>
    <x v="80"/>
    <n v="397"/>
    <n v="0.995"/>
    <n v="1"/>
    <n v="8379"/>
    <n v="8379"/>
  </r>
  <r>
    <x v="6"/>
    <s v="-"/>
    <s v="MC"/>
    <x v="81"/>
    <n v="398"/>
    <n v="0.995"/>
    <n v="1"/>
    <n v="6909"/>
    <n v="6909"/>
  </r>
  <r>
    <x v="6"/>
    <s v="-"/>
    <s v="MC"/>
    <x v="82"/>
    <n v="399"/>
    <n v="0.995"/>
    <n v="1"/>
    <n v="11"/>
    <n v="11"/>
  </r>
  <r>
    <x v="6"/>
    <s v="-"/>
    <s v="MC"/>
    <x v="83"/>
    <n v="400"/>
    <n v="0.995"/>
    <n v="0"/>
    <n v="0"/>
    <n v="0"/>
  </r>
  <r>
    <x v="6"/>
    <s v="-"/>
    <s v="MC"/>
    <x v="84"/>
    <n v="401"/>
    <n v="0.995"/>
    <n v="0.98418986502231698"/>
    <n v="54905"/>
    <n v="55787"/>
  </r>
  <r>
    <x v="6"/>
    <s v="-"/>
    <s v="MC"/>
    <x v="85"/>
    <n v="402"/>
    <n v="0.995"/>
    <n v="1"/>
    <n v="698"/>
    <n v="698"/>
  </r>
  <r>
    <x v="6"/>
    <s v="-"/>
    <s v="MC"/>
    <x v="86"/>
    <n v="403"/>
    <n v="0.995"/>
    <n v="1"/>
    <n v="88943"/>
    <n v="88943"/>
  </r>
  <r>
    <x v="6"/>
    <s v="-"/>
    <s v="MC"/>
    <x v="87"/>
    <n v="404"/>
    <n v="0.995"/>
    <n v="1"/>
    <n v="88943"/>
    <n v="88943"/>
  </r>
  <r>
    <x v="6"/>
    <s v="-"/>
    <s v="MC"/>
    <x v="88"/>
    <n v="405"/>
    <n v="0.995"/>
    <n v="1"/>
    <n v="88943"/>
    <n v="88943"/>
  </r>
  <r>
    <x v="6"/>
    <s v="-"/>
    <s v="MC"/>
    <x v="89"/>
    <n v="406"/>
    <n v="0.995"/>
    <n v="1"/>
    <n v="88943"/>
    <n v="88943"/>
  </r>
  <r>
    <x v="6"/>
    <s v="-"/>
    <s v="MC"/>
    <x v="90"/>
    <n v="407"/>
    <n v="0.9"/>
    <n v="1"/>
    <n v="4125"/>
    <n v="4125"/>
  </r>
  <r>
    <x v="6"/>
    <s v="-"/>
    <s v="MC"/>
    <x v="94"/>
    <n v="411"/>
    <n v="0.995"/>
    <n v="0"/>
    <n v="0"/>
    <n v="0"/>
  </r>
  <r>
    <x v="6"/>
    <s v="-"/>
    <s v="MC"/>
    <x v="95"/>
    <n v="412"/>
    <n v="0.995"/>
    <n v="1"/>
    <n v="88943"/>
    <n v="88943"/>
  </r>
  <r>
    <x v="6"/>
    <s v="-"/>
    <s v="MC"/>
    <x v="96"/>
    <n v="413"/>
    <n v="0.995"/>
    <n v="0.99943750703116196"/>
    <n v="88840"/>
    <n v="88890"/>
  </r>
  <r>
    <x v="6"/>
    <s v="-"/>
    <s v="MC"/>
    <x v="97"/>
    <n v="414"/>
    <n v="0.995"/>
    <n v="1"/>
    <n v="88943"/>
    <n v="88943"/>
  </r>
  <r>
    <x v="6"/>
    <s v="-"/>
    <s v="MC"/>
    <x v="98"/>
    <n v="454"/>
    <n v="0.5"/>
    <n v="1"/>
    <n v="4125"/>
    <n v="4125"/>
  </r>
  <r>
    <x v="6"/>
    <s v="-"/>
    <s v="MC"/>
    <x v="99"/>
    <n v="455"/>
    <n v="0.5"/>
    <n v="1"/>
    <n v="4125"/>
    <n v="4125"/>
  </r>
  <r>
    <x v="6"/>
    <s v="-"/>
    <s v="MC"/>
    <x v="100"/>
    <n v="456"/>
    <n v="0.995"/>
    <n v="1"/>
    <n v="88943"/>
    <n v="88943"/>
  </r>
  <r>
    <x v="6"/>
    <s v="-"/>
    <s v="MC"/>
    <x v="101"/>
    <n v="457"/>
    <n v="0.995"/>
    <n v="0.99937038327917904"/>
    <n v="88887"/>
    <n v="88943"/>
  </r>
  <r>
    <x v="6"/>
    <s v="-"/>
    <s v="MC"/>
    <x v="102"/>
    <n v="458"/>
    <n v="0.995"/>
    <n v="1"/>
    <n v="88887"/>
    <n v="88887"/>
  </r>
  <r>
    <x v="6"/>
    <s v="-"/>
    <s v="MC"/>
    <x v="103"/>
    <n v="459"/>
    <n v="1"/>
    <n v="1"/>
    <n v="88887"/>
    <n v="88887"/>
  </r>
  <r>
    <x v="6"/>
    <s v="-"/>
    <s v="MC"/>
    <x v="104"/>
    <n v="460"/>
    <n v="0.995"/>
    <n v="0.99937038327917904"/>
    <n v="88887"/>
    <n v="88943"/>
  </r>
  <r>
    <x v="6"/>
    <s v="-"/>
    <s v="MC"/>
    <x v="105"/>
    <n v="461"/>
    <n v="0.55000000000000004"/>
    <n v="0.94523383621902002"/>
    <n v="84019"/>
    <n v="88887"/>
  </r>
  <r>
    <x v="6"/>
    <s v="-"/>
    <s v="MC"/>
    <x v="106"/>
    <n v="462"/>
    <n v="0.995"/>
    <n v="1"/>
    <n v="88887"/>
    <n v="88887"/>
  </r>
  <r>
    <x v="6"/>
    <s v="-"/>
    <s v="MC"/>
    <x v="107"/>
    <n v="463"/>
    <n v="0.55000000000000004"/>
    <n v="0.94463870119064997"/>
    <n v="84019"/>
    <n v="88943"/>
  </r>
  <r>
    <x v="6"/>
    <s v="-"/>
    <s v="MC"/>
    <x v="108"/>
    <n v="464"/>
    <n v="0.995"/>
    <n v="0.99937038327917904"/>
    <n v="88887"/>
    <n v="88943"/>
  </r>
  <r>
    <x v="6"/>
    <s v="-"/>
    <s v="MC"/>
    <x v="109"/>
    <n v="465"/>
    <n v="0.995"/>
    <n v="1"/>
    <n v="88943"/>
    <n v="88943"/>
  </r>
  <r>
    <x v="6"/>
    <s v="-"/>
    <s v="MC"/>
    <x v="110"/>
    <n v="466"/>
    <n v="0.995"/>
    <n v="1"/>
    <n v="88717"/>
    <n v="88717"/>
  </r>
  <r>
    <x v="6"/>
    <s v="-"/>
    <s v="MC"/>
    <x v="111"/>
    <n v="467"/>
    <n v="0.995"/>
    <n v="0.99938162643490802"/>
    <n v="88888"/>
    <n v="88943"/>
  </r>
  <r>
    <x v="6"/>
    <s v="-"/>
    <s v="MC"/>
    <x v="112"/>
    <n v="468"/>
    <n v="0.995"/>
    <n v="1"/>
    <n v="88888"/>
    <n v="88888"/>
  </r>
  <r>
    <x v="6"/>
    <s v="-"/>
    <s v="MC"/>
    <x v="113"/>
    <n v="469"/>
    <n v="1"/>
    <n v="1"/>
    <n v="88888"/>
    <n v="88888"/>
  </r>
  <r>
    <x v="6"/>
    <s v="-"/>
    <s v="MC"/>
    <x v="114"/>
    <n v="470"/>
    <n v="0.995"/>
    <n v="0.99938162643490802"/>
    <n v="88888"/>
    <n v="88943"/>
  </r>
  <r>
    <x v="6"/>
    <s v="-"/>
    <s v="MC"/>
    <x v="115"/>
    <n v="471"/>
    <n v="0.55000000000000004"/>
    <n v="0.94523445234452297"/>
    <n v="84020"/>
    <n v="88888"/>
  </r>
  <r>
    <x v="6"/>
    <s v="-"/>
    <s v="MC"/>
    <x v="116"/>
    <n v="472"/>
    <n v="0.995"/>
    <n v="1"/>
    <n v="88888"/>
    <n v="88888"/>
  </r>
  <r>
    <x v="6"/>
    <s v="-"/>
    <s v="MC"/>
    <x v="117"/>
    <n v="473"/>
    <n v="0.55000000000000004"/>
    <n v="0.94464994434637894"/>
    <n v="84020"/>
    <n v="88943"/>
  </r>
  <r>
    <x v="6"/>
    <s v="-"/>
    <s v="MC"/>
    <x v="118"/>
    <n v="474"/>
    <n v="0.995"/>
    <n v="0.99938162643490802"/>
    <n v="88888"/>
    <n v="88943"/>
  </r>
  <r>
    <x v="6"/>
    <s v="-"/>
    <s v="MC"/>
    <x v="120"/>
    <n v="479"/>
    <n v="0.995"/>
    <n v="1"/>
    <n v="2415"/>
    <n v="2415"/>
  </r>
  <r>
    <x v="6"/>
    <s v="-"/>
    <s v="MC"/>
    <x v="121"/>
    <n v="480"/>
    <n v="0.995"/>
    <n v="0.99675324675324695"/>
    <n v="2456"/>
    <n v="2464"/>
  </r>
  <r>
    <x v="6"/>
    <s v="-"/>
    <s v="MC"/>
    <x v="123"/>
    <n v="482"/>
    <n v="0.995"/>
    <n v="0.99972229936128898"/>
    <n v="3600"/>
    <n v="3601"/>
  </r>
  <r>
    <x v="6"/>
    <s v="-"/>
    <s v="MC"/>
    <x v="124"/>
    <n v="483"/>
    <n v="0.995"/>
    <n v="1"/>
    <n v="2343"/>
    <n v="2343"/>
  </r>
  <r>
    <x v="6"/>
    <s v="-"/>
    <s v="MC"/>
    <x v="125"/>
    <n v="484"/>
    <n v="0.995"/>
    <n v="1"/>
    <n v="1845"/>
    <n v="1845"/>
  </r>
  <r>
    <x v="6"/>
    <s v="-"/>
    <s v="MC"/>
    <x v="126"/>
    <n v="485"/>
    <n v="0.995"/>
    <n v="0.984732824427481"/>
    <n v="516"/>
    <n v="524"/>
  </r>
  <r>
    <x v="6"/>
    <s v="-"/>
    <s v="MC"/>
    <x v="127"/>
    <n v="486"/>
    <n v="0.995"/>
    <n v="1"/>
    <n v="869"/>
    <n v="869"/>
  </r>
  <r>
    <x v="6"/>
    <s v="-"/>
    <s v="MC"/>
    <x v="128"/>
    <n v="487"/>
    <n v="0.995"/>
    <n v="1"/>
    <n v="30"/>
    <n v="30"/>
  </r>
  <r>
    <x v="6"/>
    <s v="-"/>
    <s v="MC"/>
    <x v="129"/>
    <n v="488"/>
    <n v="0.995"/>
    <n v="1"/>
    <n v="304"/>
    <n v="304"/>
  </r>
  <r>
    <x v="6"/>
    <s v="-"/>
    <s v="MC"/>
    <x v="130"/>
    <n v="489"/>
    <n v="0.995"/>
    <n v="1"/>
    <n v="76"/>
    <n v="76"/>
  </r>
  <r>
    <x v="6"/>
    <s v="-"/>
    <s v="MC"/>
    <x v="131"/>
    <n v="490"/>
    <n v="0.995"/>
    <n v="1"/>
    <n v="27"/>
    <n v="27"/>
  </r>
  <r>
    <x v="6"/>
    <s v="-"/>
    <s v="MC"/>
    <x v="132"/>
    <n v="491"/>
    <n v="0.995"/>
    <n v="0"/>
    <n v="0"/>
    <n v="0"/>
  </r>
  <r>
    <x v="6"/>
    <s v="-"/>
    <s v="MC"/>
    <x v="133"/>
    <n v="492"/>
    <n v="0.995"/>
    <n v="0"/>
    <n v="0"/>
    <n v="0"/>
  </r>
  <r>
    <x v="6"/>
    <s v="-"/>
    <s v="MC"/>
    <x v="134"/>
    <n v="493"/>
    <n v="0.995"/>
    <n v="0"/>
    <n v="0"/>
    <n v="0"/>
  </r>
  <r>
    <x v="6"/>
    <s v="-"/>
    <s v="MC"/>
    <x v="135"/>
    <n v="494"/>
    <n v="0.995"/>
    <n v="0"/>
    <n v="0"/>
    <n v="0"/>
  </r>
  <r>
    <x v="6"/>
    <s v="-"/>
    <s v="MC"/>
    <x v="136"/>
    <n v="495"/>
    <n v="0.995"/>
    <n v="0"/>
    <n v="0"/>
    <n v="0"/>
  </r>
  <r>
    <x v="6"/>
    <s v="-"/>
    <s v="MC"/>
    <x v="137"/>
    <n v="496"/>
    <n v="0.995"/>
    <n v="0"/>
    <n v="0"/>
    <n v="0"/>
  </r>
  <r>
    <x v="6"/>
    <s v="-"/>
    <s v="MC"/>
    <x v="138"/>
    <n v="497"/>
    <n v="0.995"/>
    <n v="0"/>
    <n v="0"/>
    <n v="0"/>
  </r>
  <r>
    <x v="6"/>
    <s v="-"/>
    <s v="MC"/>
    <x v="139"/>
    <n v="498"/>
    <n v="0.995"/>
    <n v="0"/>
    <n v="0"/>
    <n v="0"/>
  </r>
  <r>
    <x v="6"/>
    <s v="-"/>
    <s v="MC"/>
    <x v="140"/>
    <n v="499"/>
    <n v="0.995"/>
    <n v="0"/>
    <n v="0"/>
    <n v="0"/>
  </r>
  <r>
    <x v="6"/>
    <s v="-"/>
    <s v="MC"/>
    <x v="141"/>
    <n v="500"/>
    <n v="0.995"/>
    <n v="0"/>
    <n v="0"/>
    <n v="0"/>
  </r>
  <r>
    <x v="6"/>
    <s v="-"/>
    <s v="MC"/>
    <x v="142"/>
    <n v="501"/>
    <n v="0.995"/>
    <n v="0"/>
    <n v="0"/>
    <n v="0"/>
  </r>
  <r>
    <x v="6"/>
    <s v="-"/>
    <s v="MC"/>
    <x v="143"/>
    <n v="502"/>
    <n v="0.995"/>
    <n v="0"/>
    <n v="0"/>
    <n v="0"/>
  </r>
  <r>
    <x v="6"/>
    <s v="-"/>
    <s v="MC"/>
    <x v="144"/>
    <n v="503"/>
    <n v="0.995"/>
    <n v="0"/>
    <n v="0"/>
    <n v="0"/>
  </r>
  <r>
    <x v="6"/>
    <s v="-"/>
    <s v="MC"/>
    <x v="145"/>
    <n v="504"/>
    <n v="0.995"/>
    <n v="0"/>
    <n v="0"/>
    <n v="0"/>
  </r>
  <r>
    <x v="6"/>
    <s v="-"/>
    <s v="MC"/>
    <x v="146"/>
    <n v="505"/>
    <n v="0.995"/>
    <n v="0"/>
    <n v="0"/>
    <n v="0"/>
  </r>
  <r>
    <x v="6"/>
    <s v="-"/>
    <s v="MC"/>
    <x v="147"/>
    <n v="506"/>
    <n v="0.995"/>
    <n v="0"/>
    <n v="0"/>
    <n v="0"/>
  </r>
  <r>
    <x v="6"/>
    <s v="-"/>
    <s v="MC"/>
    <x v="148"/>
    <n v="507"/>
    <n v="0.995"/>
    <n v="0"/>
    <n v="0"/>
    <n v="0"/>
  </r>
  <r>
    <x v="6"/>
    <s v="-"/>
    <s v="MC"/>
    <x v="149"/>
    <n v="508"/>
    <n v="0.995"/>
    <n v="0"/>
    <n v="0"/>
    <n v="0"/>
  </r>
  <r>
    <x v="6"/>
    <s v="-"/>
    <s v="MC"/>
    <x v="150"/>
    <n v="509"/>
    <n v="0.995"/>
    <n v="0"/>
    <n v="0"/>
    <n v="0"/>
  </r>
  <r>
    <x v="6"/>
    <s v="-"/>
    <s v="MC"/>
    <x v="151"/>
    <n v="510"/>
    <n v="0.995"/>
    <n v="0"/>
    <n v="0"/>
    <n v="0"/>
  </r>
  <r>
    <x v="6"/>
    <s v="-"/>
    <s v="MC"/>
    <x v="152"/>
    <n v="511"/>
    <n v="0.995"/>
    <n v="0"/>
    <n v="0"/>
    <n v="0"/>
  </r>
  <r>
    <x v="6"/>
    <s v="-"/>
    <s v="MC"/>
    <x v="153"/>
    <n v="512"/>
    <n v="0.995"/>
    <n v="0"/>
    <n v="0"/>
    <n v="0"/>
  </r>
  <r>
    <x v="6"/>
    <s v="-"/>
    <s v="MC"/>
    <x v="154"/>
    <n v="513"/>
    <n v="0.995"/>
    <n v="0"/>
    <n v="0"/>
    <n v="0"/>
  </r>
  <r>
    <x v="6"/>
    <s v="-"/>
    <s v="MC"/>
    <x v="155"/>
    <n v="514"/>
    <n v="0.995"/>
    <n v="0"/>
    <n v="0"/>
    <n v="0"/>
  </r>
  <r>
    <x v="6"/>
    <s v="-"/>
    <s v="MC"/>
    <x v="156"/>
    <n v="515"/>
    <n v="0.995"/>
    <n v="0"/>
    <n v="0"/>
    <n v="0"/>
  </r>
  <r>
    <x v="6"/>
    <s v="-"/>
    <s v="MC"/>
    <x v="157"/>
    <n v="516"/>
    <n v="0.995"/>
    <n v="0"/>
    <n v="0"/>
    <n v="0"/>
  </r>
  <r>
    <x v="6"/>
    <s v="-"/>
    <s v="MC"/>
    <x v="158"/>
    <n v="517"/>
    <n v="0.995"/>
    <n v="0"/>
    <n v="0"/>
    <n v="0"/>
  </r>
  <r>
    <x v="6"/>
    <s v="-"/>
    <s v="MC"/>
    <x v="159"/>
    <n v="518"/>
    <n v="0.995"/>
    <n v="0"/>
    <n v="0"/>
    <n v="0"/>
  </r>
  <r>
    <x v="6"/>
    <s v="-"/>
    <s v="MC"/>
    <x v="160"/>
    <n v="519"/>
    <n v="0.995"/>
    <n v="0"/>
    <n v="0"/>
    <n v="0"/>
  </r>
  <r>
    <x v="6"/>
    <s v="-"/>
    <s v="MC"/>
    <x v="161"/>
    <n v="520"/>
    <n v="0.995"/>
    <n v="0"/>
    <n v="0"/>
    <n v="0"/>
  </r>
  <r>
    <x v="6"/>
    <s v="-"/>
    <s v="MC"/>
    <x v="162"/>
    <n v="521"/>
    <n v="0.995"/>
    <n v="0"/>
    <n v="0"/>
    <n v="0"/>
  </r>
  <r>
    <x v="6"/>
    <s v="-"/>
    <s v="MC"/>
    <x v="163"/>
    <n v="522"/>
    <n v="0.995"/>
    <n v="0"/>
    <n v="0"/>
    <n v="0"/>
  </r>
  <r>
    <x v="6"/>
    <s v="-"/>
    <s v="MC"/>
    <x v="164"/>
    <n v="523"/>
    <n v="0.995"/>
    <n v="0"/>
    <n v="0"/>
    <n v="0"/>
  </r>
  <r>
    <x v="6"/>
    <s v="-"/>
    <s v="MC"/>
    <x v="165"/>
    <n v="524"/>
    <n v="0.995"/>
    <n v="0"/>
    <n v="0"/>
    <n v="0"/>
  </r>
  <r>
    <x v="6"/>
    <s v="-"/>
    <s v="MC"/>
    <x v="166"/>
    <n v="525"/>
    <n v="0.995"/>
    <n v="0"/>
    <n v="0"/>
    <n v="0"/>
  </r>
  <r>
    <x v="6"/>
    <s v="-"/>
    <s v="MC"/>
    <x v="167"/>
    <n v="526"/>
    <n v="0.995"/>
    <n v="0"/>
    <n v="0"/>
    <n v="0"/>
  </r>
  <r>
    <x v="6"/>
    <s v="-"/>
    <s v="MC"/>
    <x v="168"/>
    <n v="527"/>
    <n v="0.995"/>
    <n v="0"/>
    <n v="0"/>
    <n v="0"/>
  </r>
  <r>
    <x v="6"/>
    <s v="-"/>
    <s v="MC"/>
    <x v="169"/>
    <n v="528"/>
    <n v="0.995"/>
    <n v="0"/>
    <n v="0"/>
    <n v="0"/>
  </r>
  <r>
    <x v="6"/>
    <s v="-"/>
    <s v="MC"/>
    <x v="170"/>
    <n v="529"/>
    <n v="0.995"/>
    <n v="0"/>
    <n v="0"/>
    <n v="0"/>
  </r>
  <r>
    <x v="6"/>
    <s v="-"/>
    <s v="MC"/>
    <x v="171"/>
    <n v="530"/>
    <n v="0.995"/>
    <n v="0"/>
    <n v="0"/>
    <n v="0"/>
  </r>
  <r>
    <x v="6"/>
    <s v="-"/>
    <s v="MC"/>
    <x v="172"/>
    <n v="531"/>
    <n v="0.995"/>
    <n v="0"/>
    <n v="0"/>
    <n v="0"/>
  </r>
  <r>
    <x v="6"/>
    <s v="-"/>
    <s v="MC"/>
    <x v="173"/>
    <n v="532"/>
    <n v="0.995"/>
    <n v="1"/>
    <n v="42878"/>
    <n v="42878"/>
  </r>
  <r>
    <x v="6"/>
    <s v="-"/>
    <s v="MC"/>
    <x v="174"/>
    <n v="533"/>
    <n v="0.995"/>
    <n v="0.97267080745341605"/>
    <n v="2349"/>
    <n v="2415"/>
  </r>
  <r>
    <x v="6"/>
    <s v="-"/>
    <s v="MC"/>
    <x v="175"/>
    <n v="534"/>
    <n v="0.995"/>
    <n v="1"/>
    <n v="31019"/>
    <n v="31019"/>
  </r>
  <r>
    <x v="6"/>
    <s v="-"/>
    <s v="MC"/>
    <x v="176"/>
    <n v="535"/>
    <n v="0.995"/>
    <n v="0.968537414965986"/>
    <n v="2278"/>
    <n v="2352"/>
  </r>
  <r>
    <x v="6"/>
    <s v="-"/>
    <s v="MC"/>
    <x v="177"/>
    <n v="536"/>
    <n v="0.995"/>
    <n v="1"/>
    <n v="22110"/>
    <n v="22110"/>
  </r>
  <r>
    <x v="6"/>
    <s v="-"/>
    <s v="MC"/>
    <x v="178"/>
    <n v="537"/>
    <n v="0.995"/>
    <n v="0.969670710571924"/>
    <n v="2238"/>
    <n v="2308"/>
  </r>
  <r>
    <x v="6"/>
    <s v="-"/>
    <s v="MC"/>
    <x v="179"/>
    <n v="538"/>
    <n v="0.995"/>
    <n v="1"/>
    <n v="14480"/>
    <n v="14480"/>
  </r>
  <r>
    <x v="6"/>
    <s v="-"/>
    <s v="MC"/>
    <x v="180"/>
    <n v="539"/>
    <n v="0.995"/>
    <n v="0.93046357615894004"/>
    <n v="1967"/>
    <n v="2114"/>
  </r>
  <r>
    <x v="6"/>
    <s v="-"/>
    <s v="MC"/>
    <x v="181"/>
    <n v="540"/>
    <n v="0.995"/>
    <n v="1"/>
    <n v="11093"/>
    <n v="11093"/>
  </r>
  <r>
    <x v="6"/>
    <s v="-"/>
    <s v="MC"/>
    <x v="182"/>
    <n v="541"/>
    <n v="0.995"/>
    <n v="0.95133587786259499"/>
    <n v="1994"/>
    <n v="2096"/>
  </r>
  <r>
    <x v="6"/>
    <s v="-"/>
    <s v="MC"/>
    <x v="183"/>
    <n v="542"/>
    <n v="0.995"/>
    <n v="1"/>
    <n v="8300"/>
    <n v="8300"/>
  </r>
  <r>
    <x v="6"/>
    <s v="-"/>
    <s v="MC"/>
    <x v="184"/>
    <n v="543"/>
    <n v="0.995"/>
    <n v="0.89004689942678505"/>
    <n v="1708"/>
    <n v="1919"/>
  </r>
  <r>
    <x v="6"/>
    <s v="-"/>
    <s v="MC"/>
    <x v="185"/>
    <n v="544"/>
    <n v="0.995"/>
    <n v="1"/>
    <n v="6848"/>
    <n v="6848"/>
  </r>
  <r>
    <x v="6"/>
    <s v="-"/>
    <s v="MC"/>
    <x v="186"/>
    <n v="545"/>
    <n v="0.995"/>
    <n v="0.93497892835641205"/>
    <n v="1553"/>
    <n v="1661"/>
  </r>
  <r>
    <x v="6"/>
    <s v="-"/>
    <s v="MC"/>
    <x v="187"/>
    <n v="546"/>
    <n v="0.995"/>
    <n v="1"/>
    <n v="5554"/>
    <n v="5554"/>
  </r>
  <r>
    <x v="6"/>
    <s v="-"/>
    <s v="MC"/>
    <x v="188"/>
    <n v="547"/>
    <n v="0.995"/>
    <n v="0.85045045045044998"/>
    <n v="1416"/>
    <n v="1665"/>
  </r>
  <r>
    <x v="6"/>
    <s v="-"/>
    <s v="MC"/>
    <x v="189"/>
    <n v="548"/>
    <n v="0.995"/>
    <n v="0"/>
    <n v="0"/>
    <n v="0"/>
  </r>
  <r>
    <x v="6"/>
    <s v="-"/>
    <s v="MC"/>
    <x v="190"/>
    <n v="549"/>
    <n v="0.995"/>
    <n v="0"/>
    <n v="0"/>
    <n v="0"/>
  </r>
  <r>
    <x v="6"/>
    <s v="-"/>
    <s v="MC"/>
    <x v="191"/>
    <n v="550"/>
    <n v="0.995"/>
    <n v="0"/>
    <n v="0"/>
    <n v="0"/>
  </r>
  <r>
    <x v="6"/>
    <s v="-"/>
    <s v="MC"/>
    <x v="192"/>
    <n v="551"/>
    <n v="0.995"/>
    <n v="0"/>
    <n v="0"/>
    <n v="0"/>
  </r>
  <r>
    <x v="6"/>
    <s v="-"/>
    <s v="MC"/>
    <x v="193"/>
    <n v="552"/>
    <n v="0.995"/>
    <n v="0"/>
    <n v="0"/>
    <n v="0"/>
  </r>
  <r>
    <x v="6"/>
    <s v="-"/>
    <s v="MC"/>
    <x v="194"/>
    <n v="553"/>
    <n v="0.995"/>
    <n v="0"/>
    <n v="0"/>
    <n v="0"/>
  </r>
  <r>
    <x v="6"/>
    <s v="-"/>
    <s v="MC"/>
    <x v="195"/>
    <n v="554"/>
    <n v="0.995"/>
    <n v="0"/>
    <n v="0"/>
    <n v="0"/>
  </r>
  <r>
    <x v="6"/>
    <s v="-"/>
    <s v="MC"/>
    <x v="196"/>
    <n v="555"/>
    <n v="0.995"/>
    <n v="0"/>
    <n v="0"/>
    <n v="0"/>
  </r>
  <r>
    <x v="6"/>
    <s v="-"/>
    <s v="MC"/>
    <x v="197"/>
    <n v="556"/>
    <n v="0.995"/>
    <n v="0"/>
    <n v="0"/>
    <n v="0"/>
  </r>
  <r>
    <x v="6"/>
    <s v="-"/>
    <s v="MC"/>
    <x v="198"/>
    <n v="557"/>
    <n v="0.995"/>
    <n v="0"/>
    <n v="0"/>
    <n v="0"/>
  </r>
  <r>
    <x v="6"/>
    <s v="-"/>
    <s v="MC"/>
    <x v="199"/>
    <n v="558"/>
    <n v="0.995"/>
    <n v="0"/>
    <n v="0"/>
    <n v="0"/>
  </r>
  <r>
    <x v="6"/>
    <s v="-"/>
    <s v="MC"/>
    <x v="200"/>
    <n v="559"/>
    <n v="0.995"/>
    <n v="0"/>
    <n v="0"/>
    <n v="0"/>
  </r>
  <r>
    <x v="6"/>
    <s v="-"/>
    <s v="MC"/>
    <x v="201"/>
    <n v="560"/>
    <n v="0.995"/>
    <n v="0"/>
    <n v="0"/>
    <n v="0"/>
  </r>
  <r>
    <x v="6"/>
    <s v="-"/>
    <s v="MC"/>
    <x v="202"/>
    <n v="561"/>
    <n v="0.995"/>
    <n v="0"/>
    <n v="0"/>
    <n v="0"/>
  </r>
  <r>
    <x v="6"/>
    <s v="-"/>
    <s v="MC"/>
    <x v="203"/>
    <n v="562"/>
    <n v="0.995"/>
    <n v="0"/>
    <n v="0"/>
    <n v="0"/>
  </r>
  <r>
    <x v="6"/>
    <s v="-"/>
    <s v="MC"/>
    <x v="204"/>
    <n v="563"/>
    <n v="0.995"/>
    <n v="0"/>
    <n v="0"/>
    <n v="0"/>
  </r>
  <r>
    <x v="6"/>
    <s v="-"/>
    <s v="MC"/>
    <x v="205"/>
    <n v="564"/>
    <n v="0.995"/>
    <n v="0"/>
    <n v="0"/>
    <n v="0"/>
  </r>
  <r>
    <x v="6"/>
    <s v="-"/>
    <s v="MC"/>
    <x v="206"/>
    <n v="565"/>
    <n v="0.995"/>
    <n v="0"/>
    <n v="0"/>
    <n v="0"/>
  </r>
  <r>
    <x v="6"/>
    <s v="-"/>
    <s v="MC"/>
    <x v="207"/>
    <n v="566"/>
    <n v="0.995"/>
    <n v="0"/>
    <n v="0"/>
    <n v="0"/>
  </r>
  <r>
    <x v="6"/>
    <s v="-"/>
    <s v="MC"/>
    <x v="208"/>
    <n v="567"/>
    <n v="0.995"/>
    <n v="0"/>
    <n v="0"/>
    <n v="0"/>
  </r>
  <r>
    <x v="6"/>
    <s v="-"/>
    <s v="MC"/>
    <x v="209"/>
    <n v="568"/>
    <n v="0.995"/>
    <n v="0"/>
    <n v="0"/>
    <n v="0"/>
  </r>
  <r>
    <x v="6"/>
    <s v="-"/>
    <s v="MC"/>
    <x v="210"/>
    <n v="569"/>
    <n v="0.995"/>
    <n v="0"/>
    <n v="0"/>
    <n v="0"/>
  </r>
  <r>
    <x v="6"/>
    <s v="-"/>
    <s v="MC"/>
    <x v="211"/>
    <n v="570"/>
    <n v="0.995"/>
    <n v="0"/>
    <n v="0"/>
    <n v="0"/>
  </r>
  <r>
    <x v="6"/>
    <s v="-"/>
    <s v="MC"/>
    <x v="212"/>
    <n v="571"/>
    <n v="0.995"/>
    <n v="0"/>
    <n v="0"/>
    <n v="0"/>
  </r>
  <r>
    <x v="6"/>
    <s v="-"/>
    <s v="MC"/>
    <x v="213"/>
    <n v="572"/>
    <n v="0.995"/>
    <n v="0"/>
    <n v="0"/>
    <n v="0"/>
  </r>
  <r>
    <x v="6"/>
    <s v="-"/>
    <s v="MC"/>
    <x v="214"/>
    <n v="573"/>
    <n v="0.995"/>
    <n v="0"/>
    <n v="0"/>
    <n v="0"/>
  </r>
  <r>
    <x v="6"/>
    <s v="-"/>
    <s v="MC"/>
    <x v="215"/>
    <n v="574"/>
    <n v="0.995"/>
    <n v="0"/>
    <n v="0"/>
    <n v="0"/>
  </r>
  <r>
    <x v="6"/>
    <s v="-"/>
    <s v="MC"/>
    <x v="216"/>
    <n v="575"/>
    <n v="0.995"/>
    <n v="0"/>
    <n v="0"/>
    <n v="0"/>
  </r>
  <r>
    <x v="6"/>
    <s v="-"/>
    <s v="MC"/>
    <x v="217"/>
    <n v="576"/>
    <n v="0.995"/>
    <n v="0"/>
    <n v="0"/>
    <n v="0"/>
  </r>
  <r>
    <x v="6"/>
    <s v="-"/>
    <s v="MC"/>
    <x v="218"/>
    <n v="577"/>
    <n v="0.995"/>
    <n v="0"/>
    <n v="0"/>
    <n v="0"/>
  </r>
  <r>
    <x v="6"/>
    <s v="-"/>
    <s v="MC"/>
    <x v="219"/>
    <n v="578"/>
    <n v="0.995"/>
    <n v="0"/>
    <n v="0"/>
    <n v="0"/>
  </r>
  <r>
    <x v="6"/>
    <s v="-"/>
    <s v="MC"/>
    <x v="220"/>
    <n v="579"/>
    <n v="0.995"/>
    <n v="0"/>
    <n v="0"/>
    <n v="0"/>
  </r>
  <r>
    <x v="6"/>
    <s v="-"/>
    <s v="MC"/>
    <x v="222"/>
    <n v="581"/>
    <n v="0.995"/>
    <n v="0"/>
    <n v="0"/>
    <n v="0"/>
  </r>
  <r>
    <x v="6"/>
    <s v="-"/>
    <s v="MC"/>
    <x v="223"/>
    <n v="582"/>
    <n v="0.995"/>
    <n v="0"/>
    <n v="0"/>
    <n v="0"/>
  </r>
  <r>
    <x v="6"/>
    <s v="-"/>
    <s v="MC"/>
    <x v="224"/>
    <n v="583"/>
    <n v="0.995"/>
    <n v="0"/>
    <n v="0"/>
    <n v="0"/>
  </r>
  <r>
    <x v="6"/>
    <s v="-"/>
    <s v="MC"/>
    <x v="225"/>
    <n v="584"/>
    <n v="0.995"/>
    <n v="0"/>
    <n v="0"/>
    <n v="0"/>
  </r>
  <r>
    <x v="6"/>
    <s v="-"/>
    <s v="MC"/>
    <x v="226"/>
    <n v="585"/>
    <n v="0.995"/>
    <n v="0"/>
    <n v="0"/>
    <n v="0"/>
  </r>
  <r>
    <x v="6"/>
    <s v="-"/>
    <s v="MC"/>
    <x v="227"/>
    <n v="586"/>
    <n v="0.995"/>
    <n v="0"/>
    <n v="0"/>
    <n v="0"/>
  </r>
  <r>
    <x v="6"/>
    <s v="-"/>
    <s v="MC"/>
    <x v="228"/>
    <n v="587"/>
    <n v="0.995"/>
    <n v="0"/>
    <n v="0"/>
    <n v="0"/>
  </r>
  <r>
    <x v="6"/>
    <s v="-"/>
    <s v="MC"/>
    <x v="229"/>
    <n v="588"/>
    <n v="0.995"/>
    <n v="0"/>
    <n v="0"/>
    <n v="0"/>
  </r>
  <r>
    <x v="6"/>
    <s v="-"/>
    <s v="MC"/>
    <x v="230"/>
    <n v="589"/>
    <n v="0.995"/>
    <n v="0"/>
    <n v="0"/>
    <n v="0"/>
  </r>
  <r>
    <x v="6"/>
    <s v="-"/>
    <s v="MC"/>
    <x v="231"/>
    <n v="590"/>
    <n v="0.995"/>
    <n v="0"/>
    <n v="0"/>
    <n v="0"/>
  </r>
  <r>
    <x v="6"/>
    <s v="-"/>
    <s v="MC"/>
    <x v="232"/>
    <n v="591"/>
    <n v="0.995"/>
    <n v="0"/>
    <n v="0"/>
    <n v="0"/>
  </r>
  <r>
    <x v="6"/>
    <s v="-"/>
    <s v="MC"/>
    <x v="233"/>
    <n v="592"/>
    <n v="0.995"/>
    <n v="0"/>
    <n v="0"/>
    <n v="0"/>
  </r>
  <r>
    <x v="6"/>
    <s v="-"/>
    <s v="MC"/>
    <x v="234"/>
    <n v="593"/>
    <n v="0.995"/>
    <n v="0"/>
    <n v="0"/>
    <n v="0"/>
  </r>
  <r>
    <x v="6"/>
    <s v="-"/>
    <s v="MC"/>
    <x v="235"/>
    <n v="594"/>
    <n v="0.995"/>
    <n v="0"/>
    <n v="0"/>
    <n v="0"/>
  </r>
  <r>
    <x v="6"/>
    <s v="-"/>
    <s v="MC"/>
    <x v="236"/>
    <n v="595"/>
    <n v="0.995"/>
    <n v="0"/>
    <n v="0"/>
    <n v="0"/>
  </r>
  <r>
    <x v="6"/>
    <s v="-"/>
    <s v="MC"/>
    <x v="237"/>
    <n v="596"/>
    <n v="0.995"/>
    <n v="0"/>
    <n v="0"/>
    <n v="0"/>
  </r>
  <r>
    <x v="6"/>
    <s v="-"/>
    <s v="MC"/>
    <x v="238"/>
    <n v="597"/>
    <n v="0.995"/>
    <n v="0"/>
    <n v="0"/>
    <n v="0"/>
  </r>
  <r>
    <x v="6"/>
    <s v="-"/>
    <s v="MC"/>
    <x v="239"/>
    <n v="598"/>
    <n v="0.995"/>
    <n v="0"/>
    <n v="0"/>
    <n v="0"/>
  </r>
  <r>
    <x v="6"/>
    <s v="-"/>
    <s v="MC"/>
    <x v="240"/>
    <n v="599"/>
    <n v="0.995"/>
    <n v="0"/>
    <n v="0"/>
    <n v="0"/>
  </r>
  <r>
    <x v="6"/>
    <s v="-"/>
    <s v="MC"/>
    <x v="241"/>
    <n v="600"/>
    <n v="0.995"/>
    <n v="0"/>
    <n v="0"/>
    <n v="0"/>
  </r>
  <r>
    <x v="6"/>
    <s v="-"/>
    <s v="MC"/>
    <x v="242"/>
    <n v="601"/>
    <n v="0.995"/>
    <n v="0"/>
    <n v="0"/>
    <n v="0"/>
  </r>
  <r>
    <x v="6"/>
    <s v="-"/>
    <s v="MC"/>
    <x v="243"/>
    <n v="602"/>
    <n v="0.995"/>
    <n v="0"/>
    <n v="0"/>
    <n v="0"/>
  </r>
  <r>
    <x v="6"/>
    <s v="-"/>
    <s v="MC"/>
    <x v="244"/>
    <n v="603"/>
    <n v="0.995"/>
    <n v="0"/>
    <n v="0"/>
    <n v="0"/>
  </r>
  <r>
    <x v="6"/>
    <s v="-"/>
    <s v="MC"/>
    <x v="245"/>
    <n v="604"/>
    <n v="0.995"/>
    <n v="0"/>
    <n v="0"/>
    <n v="0"/>
  </r>
  <r>
    <x v="6"/>
    <s v="-"/>
    <s v="MC"/>
    <x v="1"/>
    <n v="631"/>
    <n v="1"/>
    <n v="1"/>
    <n v="88943"/>
    <n v="88943"/>
  </r>
  <r>
    <x v="6"/>
    <s v="-"/>
    <s v="MC"/>
    <x v="12"/>
    <n v="632"/>
    <n v="0.995"/>
    <n v="1"/>
    <n v="88943"/>
    <n v="88943"/>
  </r>
  <r>
    <x v="6"/>
    <s v="-"/>
    <s v="MC"/>
    <x v="246"/>
    <n v="633"/>
    <n v="1"/>
    <n v="1"/>
    <n v="4125"/>
    <n v="4125"/>
  </r>
  <r>
    <x v="6"/>
    <s v="-"/>
    <s v="MC"/>
    <x v="60"/>
    <n v="634"/>
    <n v="1"/>
    <n v="1"/>
    <n v="4125"/>
    <n v="4125"/>
  </r>
  <r>
    <x v="6"/>
    <s v="-"/>
    <s v="MC"/>
    <x v="247"/>
    <n v="635"/>
    <n v="1"/>
    <n v="1"/>
    <n v="88717"/>
    <n v="88717"/>
  </r>
  <r>
    <x v="6"/>
    <s v="-"/>
    <s v="MC"/>
    <x v="24"/>
    <n v="636"/>
    <n v="1"/>
    <n v="1"/>
    <n v="88943"/>
    <n v="88943"/>
  </r>
  <r>
    <x v="6"/>
    <s v="-"/>
    <s v="MC"/>
    <x v="75"/>
    <n v="637"/>
    <n v="1"/>
    <n v="1"/>
    <n v="24909"/>
    <n v="24909"/>
  </r>
  <r>
    <x v="6"/>
    <s v="-"/>
    <s v="MC"/>
    <x v="38"/>
    <n v="638"/>
    <n v="1"/>
    <n v="1"/>
    <n v="4125"/>
    <n v="4125"/>
  </r>
  <r>
    <x v="6"/>
    <s v="-"/>
    <s v="MC"/>
    <x v="248"/>
    <n v="639"/>
    <n v="0.995"/>
    <n v="1"/>
    <n v="88943"/>
    <n v="88943"/>
  </r>
  <r>
    <x v="6"/>
    <s v="-"/>
    <s v="MC"/>
    <x v="249"/>
    <n v="640"/>
    <n v="0.995"/>
    <n v="0.42304622061320202"/>
    <n v="37627"/>
    <n v="88943"/>
  </r>
  <r>
    <x v="6"/>
    <s v="-"/>
    <s v="MC"/>
    <x v="250"/>
    <n v="641"/>
    <n v="0.995"/>
    <n v="0.47467479172054"/>
    <n v="42219"/>
    <n v="88943"/>
  </r>
  <r>
    <x v="6"/>
    <s v="-"/>
    <s v="MC"/>
    <x v="251"/>
    <n v="642"/>
    <n v="0.995"/>
    <n v="0.99992894194557003"/>
    <n v="42216"/>
    <n v="42219"/>
  </r>
  <r>
    <x v="6"/>
    <s v="-"/>
    <s v="MC"/>
    <x v="252"/>
    <n v="643"/>
    <n v="0.995"/>
    <n v="0.41356824033369699"/>
    <n v="36784"/>
    <n v="88943"/>
  </r>
  <r>
    <x v="6"/>
    <s v="-"/>
    <s v="MC"/>
    <x v="253"/>
    <n v="644"/>
    <n v="0.1"/>
    <n v="0.14411477013368101"/>
    <n v="12818"/>
    <n v="88943"/>
  </r>
  <r>
    <x v="6"/>
    <s v="-"/>
    <s v="MC"/>
    <x v="254"/>
    <n v="645"/>
    <n v="0.995"/>
    <n v="0.43056789179586902"/>
    <n v="38296"/>
    <n v="88943"/>
  </r>
  <r>
    <x v="6"/>
    <s v="-"/>
    <s v="MC"/>
    <x v="255"/>
    <n v="646"/>
    <n v="0.995"/>
    <n v="8.0647156043758397E-2"/>
    <n v="7173"/>
    <n v="88943"/>
  </r>
  <r>
    <x v="6"/>
    <s v="-"/>
    <s v="MC"/>
    <x v="256"/>
    <n v="647"/>
    <n v="0.995"/>
    <n v="1"/>
    <n v="7173"/>
    <n v="7173"/>
  </r>
  <r>
    <x v="6"/>
    <s v="-"/>
    <s v="MC"/>
    <x v="257"/>
    <n v="648"/>
    <n v="0.995"/>
    <n v="0.156785806640208"/>
    <n v="13945"/>
    <n v="88943"/>
  </r>
  <r>
    <x v="6"/>
    <s v="-"/>
    <s v="MC"/>
    <x v="258"/>
    <n v="649"/>
    <n v="0.995"/>
    <n v="0.17546068830599401"/>
    <n v="15606"/>
    <n v="88943"/>
  </r>
  <r>
    <x v="6"/>
    <s v="-"/>
    <s v="MC"/>
    <x v="259"/>
    <n v="650"/>
    <n v="0.995"/>
    <n v="1"/>
    <n v="15606"/>
    <n v="15606"/>
  </r>
  <r>
    <x v="6"/>
    <s v="-"/>
    <s v="MC"/>
    <x v="260"/>
    <n v="651"/>
    <n v="0.995"/>
    <n v="0.15894449254016599"/>
    <n v="14137"/>
    <n v="88943"/>
  </r>
  <r>
    <x v="6"/>
    <s v="-"/>
    <s v="MC"/>
    <x v="261"/>
    <n v="652"/>
    <n v="0.1"/>
    <n v="5.4664223154154902E-2"/>
    <n v="4862"/>
    <n v="88943"/>
  </r>
  <r>
    <x v="6"/>
    <s v="-"/>
    <s v="MC"/>
    <x v="262"/>
    <n v="653"/>
    <n v="0.995"/>
    <n v="0.16385775159371699"/>
    <n v="14574"/>
    <n v="88943"/>
  </r>
  <r>
    <x v="6"/>
    <s v="-"/>
    <s v="MC"/>
    <x v="263"/>
    <n v="654"/>
    <n v="0.995"/>
    <n v="0.29451446431984502"/>
    <n v="26195"/>
    <n v="88943"/>
  </r>
  <r>
    <x v="6"/>
    <s v="-"/>
    <s v="MC"/>
    <x v="264"/>
    <n v="655"/>
    <n v="0.995"/>
    <n v="0.32443250171458099"/>
    <n v="28856"/>
    <n v="88943"/>
  </r>
  <r>
    <x v="6"/>
    <s v="-"/>
    <s v="MC"/>
    <x v="265"/>
    <n v="656"/>
    <n v="0.995"/>
    <n v="1"/>
    <n v="28856"/>
    <n v="28856"/>
  </r>
  <r>
    <x v="6"/>
    <s v="-"/>
    <s v="MC"/>
    <x v="266"/>
    <n v="657"/>
    <n v="0.995"/>
    <n v="0.287577437235083"/>
    <n v="25578"/>
    <n v="88943"/>
  </r>
  <r>
    <x v="6"/>
    <s v="-"/>
    <s v="MC"/>
    <x v="267"/>
    <n v="658"/>
    <n v="0.1"/>
    <n v="0.110239141922355"/>
    <n v="9805"/>
    <n v="88943"/>
  </r>
  <r>
    <x v="6"/>
    <s v="-"/>
    <s v="MC"/>
    <x v="268"/>
    <n v="659"/>
    <n v="0.995"/>
    <n v="0.30075441574941297"/>
    <n v="26750"/>
    <n v="88943"/>
  </r>
  <r>
    <x v="6"/>
    <s v="-"/>
    <s v="MC"/>
    <x v="119"/>
    <n v="661"/>
    <n v="0.995"/>
    <n v="1"/>
    <n v="62890"/>
    <n v="62890"/>
  </r>
  <r>
    <x v="6"/>
    <s v="-"/>
    <s v="MC"/>
    <x v="122"/>
    <n v="662"/>
    <n v="0.995"/>
    <n v="0.99996819844172402"/>
    <n v="62888"/>
    <n v="62890"/>
  </r>
  <r>
    <x v="6"/>
    <s v="-"/>
    <s v="MC"/>
    <x v="221"/>
    <n v="663"/>
    <n v="0.995"/>
    <n v="0.99769850402761795"/>
    <n v="867"/>
    <n v="869"/>
  </r>
  <r>
    <x v="6"/>
    <s v="-"/>
    <s v="MC"/>
    <x v="269"/>
    <n v="664"/>
    <n v="0.995"/>
    <n v="0.999173842585237"/>
    <n v="62890"/>
    <n v="62942"/>
  </r>
  <r>
    <x v="7"/>
    <s v="-"/>
    <s v="MC"/>
    <x v="0"/>
    <n v="76"/>
    <n v="1"/>
    <n v="1"/>
    <n v="245882"/>
    <n v="245882"/>
  </r>
  <r>
    <x v="7"/>
    <s v="-"/>
    <s v="MC"/>
    <x v="1"/>
    <n v="77"/>
    <n v="1"/>
    <n v="1"/>
    <n v="245882"/>
    <n v="245882"/>
  </r>
  <r>
    <x v="7"/>
    <s v="-"/>
    <s v="MC"/>
    <x v="2"/>
    <n v="78"/>
    <n v="1"/>
    <n v="1"/>
    <n v="245882"/>
    <n v="245882"/>
  </r>
  <r>
    <x v="7"/>
    <s v="-"/>
    <s v="MC"/>
    <x v="3"/>
    <n v="81"/>
    <n v="1"/>
    <n v="1"/>
    <n v="245882"/>
    <n v="245882"/>
  </r>
  <r>
    <x v="7"/>
    <s v="-"/>
    <s v="MC"/>
    <x v="4"/>
    <n v="82"/>
    <n v="1"/>
    <n v="1"/>
    <n v="245882"/>
    <n v="245882"/>
  </r>
  <r>
    <x v="7"/>
    <s v="-"/>
    <s v="MC"/>
    <x v="5"/>
    <n v="83"/>
    <n v="1"/>
    <n v="1"/>
    <n v="245882"/>
    <n v="245882"/>
  </r>
  <r>
    <x v="7"/>
    <s v="-"/>
    <s v="MC"/>
    <x v="6"/>
    <n v="84"/>
    <n v="1"/>
    <n v="1"/>
    <n v="245882"/>
    <n v="245882"/>
  </r>
  <r>
    <x v="7"/>
    <s v="-"/>
    <s v="MC"/>
    <x v="7"/>
    <n v="85"/>
    <n v="0.995"/>
    <n v="1"/>
    <n v="245882"/>
    <n v="245882"/>
  </r>
  <r>
    <x v="7"/>
    <s v="-"/>
    <s v="MC"/>
    <x v="8"/>
    <n v="86"/>
    <n v="0.999"/>
    <n v="1"/>
    <n v="245882"/>
    <n v="245882"/>
  </r>
  <r>
    <x v="7"/>
    <s v="-"/>
    <s v="MC"/>
    <x v="9"/>
    <n v="87"/>
    <n v="0.33"/>
    <n v="0.99953636297085602"/>
    <n v="245768"/>
    <n v="245882"/>
  </r>
  <r>
    <x v="7"/>
    <s v="-"/>
    <s v="MC"/>
    <x v="10"/>
    <n v="89"/>
    <n v="1"/>
    <n v="1"/>
    <n v="245882"/>
    <n v="245882"/>
  </r>
  <r>
    <x v="7"/>
    <s v="-"/>
    <s v="MC"/>
    <x v="11"/>
    <n v="90"/>
    <n v="0.75"/>
    <n v="0.98469591104676202"/>
    <n v="242119"/>
    <n v="245882"/>
  </r>
  <r>
    <x v="7"/>
    <s v="-"/>
    <s v="MC"/>
    <x v="12"/>
    <n v="93"/>
    <n v="1"/>
    <n v="1"/>
    <n v="245882"/>
    <n v="245882"/>
  </r>
  <r>
    <x v="7"/>
    <s v="-"/>
    <s v="MC"/>
    <x v="13"/>
    <n v="94"/>
    <n v="1"/>
    <n v="1"/>
    <n v="245882"/>
    <n v="245882"/>
  </r>
  <r>
    <x v="7"/>
    <s v="-"/>
    <s v="MC"/>
    <x v="14"/>
    <n v="95"/>
    <n v="0.996"/>
    <n v="1"/>
    <n v="245882"/>
    <n v="245882"/>
  </r>
  <r>
    <x v="7"/>
    <s v="-"/>
    <s v="MC"/>
    <x v="15"/>
    <n v="96"/>
    <n v="0.99"/>
    <n v="0.99988090748496505"/>
    <n v="50375"/>
    <n v="50381"/>
  </r>
  <r>
    <x v="7"/>
    <s v="-"/>
    <s v="MC"/>
    <x v="16"/>
    <n v="97"/>
    <n v="0.995"/>
    <n v="1"/>
    <n v="245882"/>
    <n v="245882"/>
  </r>
  <r>
    <x v="7"/>
    <s v="-"/>
    <s v="MC"/>
    <x v="17"/>
    <n v="100"/>
    <n v="1"/>
    <n v="1"/>
    <n v="245882"/>
    <n v="245882"/>
  </r>
  <r>
    <x v="7"/>
    <s v="-"/>
    <s v="MC"/>
    <x v="18"/>
    <n v="101"/>
    <n v="0.55000000000000004"/>
    <n v="1"/>
    <n v="245882"/>
    <n v="245882"/>
  </r>
  <r>
    <x v="7"/>
    <s v="-"/>
    <s v="MC"/>
    <x v="19"/>
    <n v="102"/>
    <n v="1"/>
    <n v="1"/>
    <n v="245882"/>
    <n v="245882"/>
  </r>
  <r>
    <x v="7"/>
    <s v="-"/>
    <s v="MC"/>
    <x v="20"/>
    <n v="105"/>
    <n v="1"/>
    <n v="1"/>
    <n v="245882"/>
    <n v="245882"/>
  </r>
  <r>
    <x v="7"/>
    <s v="-"/>
    <s v="MC"/>
    <x v="21"/>
    <n v="121"/>
    <n v="0.85"/>
    <n v="0.999076004548901"/>
    <n v="84338"/>
    <n v="84416"/>
  </r>
  <r>
    <x v="7"/>
    <s v="-"/>
    <s v="MC"/>
    <x v="22"/>
    <n v="127"/>
    <n v="0.995"/>
    <n v="0.96937555412759002"/>
    <n v="238352"/>
    <n v="245882"/>
  </r>
  <r>
    <x v="7"/>
    <s v="-"/>
    <s v="MC"/>
    <x v="23"/>
    <n v="135"/>
    <n v="1"/>
    <n v="1"/>
    <n v="84416"/>
    <n v="84416"/>
  </r>
  <r>
    <x v="7"/>
    <s v="-"/>
    <s v="MC"/>
    <x v="24"/>
    <n v="136"/>
    <n v="1"/>
    <n v="1"/>
    <n v="245882"/>
    <n v="245882"/>
  </r>
  <r>
    <x v="7"/>
    <s v="-"/>
    <s v="MC"/>
    <x v="25"/>
    <n v="137"/>
    <n v="1"/>
    <n v="1"/>
    <n v="161466"/>
    <n v="161466"/>
  </r>
  <r>
    <x v="7"/>
    <s v="-"/>
    <s v="MC"/>
    <x v="26"/>
    <n v="139"/>
    <n v="1"/>
    <n v="1"/>
    <n v="245882"/>
    <n v="245882"/>
  </r>
  <r>
    <x v="7"/>
    <s v="-"/>
    <s v="MC"/>
    <x v="27"/>
    <n v="140"/>
    <n v="1"/>
    <n v="1"/>
    <n v="245882"/>
    <n v="245882"/>
  </r>
  <r>
    <x v="7"/>
    <s v="-"/>
    <s v="MC"/>
    <x v="28"/>
    <n v="151"/>
    <n v="0.995"/>
    <n v="1"/>
    <n v="6788"/>
    <n v="6788"/>
  </r>
  <r>
    <x v="7"/>
    <s v="-"/>
    <s v="MC"/>
    <x v="29"/>
    <n v="152"/>
    <n v="0.995"/>
    <n v="1"/>
    <n v="4877"/>
    <n v="4877"/>
  </r>
  <r>
    <x v="7"/>
    <s v="-"/>
    <s v="MC"/>
    <x v="30"/>
    <n v="153"/>
    <n v="0.995"/>
    <n v="1"/>
    <n v="3241"/>
    <n v="3241"/>
  </r>
  <r>
    <x v="7"/>
    <s v="-"/>
    <s v="MC"/>
    <x v="31"/>
    <n v="156"/>
    <n v="0.995"/>
    <n v="1"/>
    <n v="1239"/>
    <n v="1239"/>
  </r>
  <r>
    <x v="7"/>
    <s v="-"/>
    <s v="MC"/>
    <x v="32"/>
    <n v="157"/>
    <n v="0.995"/>
    <n v="1"/>
    <n v="866"/>
    <n v="866"/>
  </r>
  <r>
    <x v="7"/>
    <s v="-"/>
    <s v="MC"/>
    <x v="33"/>
    <n v="158"/>
    <n v="1"/>
    <n v="1"/>
    <n v="84121"/>
    <n v="84121"/>
  </r>
  <r>
    <x v="7"/>
    <s v="-"/>
    <s v="MC"/>
    <x v="34"/>
    <n v="164"/>
    <n v="1"/>
    <n v="1"/>
    <n v="245882"/>
    <n v="245882"/>
  </r>
  <r>
    <x v="7"/>
    <s v="-"/>
    <s v="MC"/>
    <x v="35"/>
    <n v="165"/>
    <n v="1"/>
    <n v="1"/>
    <n v="245882"/>
    <n v="245882"/>
  </r>
  <r>
    <x v="7"/>
    <s v="-"/>
    <s v="MC"/>
    <x v="36"/>
    <n v="166"/>
    <n v="1"/>
    <n v="0.98911500236630401"/>
    <n v="2090"/>
    <n v="2113"/>
  </r>
  <r>
    <x v="7"/>
    <s v="-"/>
    <s v="MC"/>
    <x v="37"/>
    <n v="167"/>
    <n v="1"/>
    <n v="1"/>
    <n v="245882"/>
    <n v="245882"/>
  </r>
  <r>
    <x v="7"/>
    <s v="-"/>
    <s v="MC"/>
    <x v="38"/>
    <n v="168"/>
    <n v="1"/>
    <n v="1"/>
    <n v="2092"/>
    <n v="2092"/>
  </r>
  <r>
    <x v="7"/>
    <s v="-"/>
    <s v="MC"/>
    <x v="39"/>
    <n v="170"/>
    <n v="1"/>
    <n v="1"/>
    <n v="245882"/>
    <n v="245882"/>
  </r>
  <r>
    <x v="7"/>
    <s v="-"/>
    <s v="MC"/>
    <x v="40"/>
    <n v="171"/>
    <n v="0.95"/>
    <n v="0.95255854434240805"/>
    <n v="234217"/>
    <n v="245882"/>
  </r>
  <r>
    <x v="7"/>
    <s v="-"/>
    <s v="MC"/>
    <x v="41"/>
    <n v="172"/>
    <n v="1"/>
    <n v="1"/>
    <n v="245882"/>
    <n v="245882"/>
  </r>
  <r>
    <x v="7"/>
    <s v="-"/>
    <s v="MC"/>
    <x v="42"/>
    <n v="178"/>
    <n v="1"/>
    <n v="1"/>
    <n v="245882"/>
    <n v="245882"/>
  </r>
  <r>
    <x v="7"/>
    <s v="-"/>
    <s v="MC"/>
    <x v="43"/>
    <n v="189"/>
    <n v="1"/>
    <n v="1"/>
    <n v="245882"/>
    <n v="245882"/>
  </r>
  <r>
    <x v="7"/>
    <s v="-"/>
    <s v="MC"/>
    <x v="44"/>
    <n v="190"/>
    <n v="1"/>
    <n v="1"/>
    <n v="245882"/>
    <n v="245882"/>
  </r>
  <r>
    <x v="7"/>
    <s v="-"/>
    <s v="MC"/>
    <x v="45"/>
    <n v="192"/>
    <n v="1"/>
    <n v="1"/>
    <n v="245882"/>
    <n v="245882"/>
  </r>
  <r>
    <x v="7"/>
    <s v="-"/>
    <s v="MC"/>
    <x v="46"/>
    <n v="193"/>
    <n v="1"/>
    <n v="1"/>
    <n v="245882"/>
    <n v="245882"/>
  </r>
  <r>
    <x v="7"/>
    <s v="-"/>
    <s v="MC"/>
    <x v="47"/>
    <n v="195"/>
    <n v="1"/>
    <n v="1"/>
    <n v="245882"/>
    <n v="245882"/>
  </r>
  <r>
    <x v="7"/>
    <s v="-"/>
    <s v="MC"/>
    <x v="48"/>
    <n v="361"/>
    <n v="0.995"/>
    <n v="1"/>
    <n v="245882"/>
    <n v="245882"/>
  </r>
  <r>
    <x v="7"/>
    <s v="-"/>
    <s v="MC"/>
    <x v="49"/>
    <n v="362"/>
    <n v="0.9"/>
    <n v="0.99878501673467501"/>
    <n v="43569"/>
    <n v="43622"/>
  </r>
  <r>
    <x v="7"/>
    <s v="-"/>
    <s v="MC"/>
    <x v="50"/>
    <n v="363"/>
    <n v="0.995"/>
    <n v="1"/>
    <n v="245882"/>
    <n v="245882"/>
  </r>
  <r>
    <x v="7"/>
    <s v="-"/>
    <s v="MC"/>
    <x v="51"/>
    <n v="364"/>
    <n v="0.995"/>
    <n v="1"/>
    <n v="245882"/>
    <n v="245882"/>
  </r>
  <r>
    <x v="7"/>
    <s v="-"/>
    <s v="MC"/>
    <x v="52"/>
    <n v="365"/>
    <n v="0.995"/>
    <n v="1"/>
    <n v="245882"/>
    <n v="245882"/>
  </r>
  <r>
    <x v="7"/>
    <s v="-"/>
    <s v="MC"/>
    <x v="53"/>
    <n v="366"/>
    <n v="0.995"/>
    <n v="1"/>
    <n v="245882"/>
    <n v="245882"/>
  </r>
  <r>
    <x v="7"/>
    <s v="-"/>
    <s v="MC"/>
    <x v="54"/>
    <n v="367"/>
    <n v="0.995"/>
    <n v="1"/>
    <n v="2161"/>
    <n v="2161"/>
  </r>
  <r>
    <x v="7"/>
    <s v="-"/>
    <s v="MC"/>
    <x v="55"/>
    <n v="368"/>
    <n v="0.5"/>
    <n v="1"/>
    <n v="2161"/>
    <n v="2161"/>
  </r>
  <r>
    <x v="7"/>
    <s v="-"/>
    <s v="MC"/>
    <x v="56"/>
    <n v="369"/>
    <n v="0.95"/>
    <n v="1"/>
    <n v="2161"/>
    <n v="2161"/>
  </r>
  <r>
    <x v="7"/>
    <s v="-"/>
    <s v="MC"/>
    <x v="57"/>
    <n v="370"/>
    <n v="0.95"/>
    <n v="1"/>
    <n v="2161"/>
    <n v="2161"/>
  </r>
  <r>
    <x v="7"/>
    <s v="-"/>
    <s v="MC"/>
    <x v="58"/>
    <n v="371"/>
    <n v="0.9"/>
    <n v="1"/>
    <n v="2161"/>
    <n v="2161"/>
  </r>
  <r>
    <x v="7"/>
    <s v="-"/>
    <s v="MC"/>
    <x v="59"/>
    <n v="372"/>
    <n v="0.95"/>
    <n v="1"/>
    <n v="2161"/>
    <n v="2161"/>
  </r>
  <r>
    <x v="7"/>
    <s v="-"/>
    <s v="MC"/>
    <x v="60"/>
    <n v="373"/>
    <n v="0.95"/>
    <n v="1"/>
    <n v="2140"/>
    <n v="2140"/>
  </r>
  <r>
    <x v="7"/>
    <s v="-"/>
    <s v="MC"/>
    <x v="61"/>
    <n v="374"/>
    <n v="0.95"/>
    <n v="1"/>
    <n v="2140"/>
    <n v="2140"/>
  </r>
  <r>
    <x v="7"/>
    <s v="-"/>
    <s v="MC"/>
    <x v="62"/>
    <n v="375"/>
    <n v="0.95"/>
    <n v="0.99579439252336399"/>
    <n v="2131"/>
    <n v="2140"/>
  </r>
  <r>
    <x v="7"/>
    <s v="-"/>
    <s v="MC"/>
    <x v="63"/>
    <n v="376"/>
    <n v="0.35"/>
    <n v="0.72196261682243001"/>
    <n v="1545"/>
    <n v="2140"/>
  </r>
  <r>
    <x v="7"/>
    <s v="-"/>
    <s v="MC"/>
    <x v="64"/>
    <n v="377"/>
    <n v="0.995"/>
    <n v="1"/>
    <n v="245882"/>
    <n v="245882"/>
  </r>
  <r>
    <x v="7"/>
    <s v="-"/>
    <s v="MC"/>
    <x v="65"/>
    <n v="378"/>
    <n v="0.8"/>
    <n v="0.50715383801986302"/>
    <n v="124700"/>
    <n v="245882"/>
  </r>
  <r>
    <x v="7"/>
    <s v="-"/>
    <s v="MC"/>
    <x v="66"/>
    <n v="379"/>
    <n v="0.995"/>
    <n v="0.99999181953903105"/>
    <n v="244483"/>
    <n v="244485"/>
  </r>
  <r>
    <x v="7"/>
    <s v="-"/>
    <s v="MC"/>
    <x v="67"/>
    <n v="380"/>
    <n v="0.9"/>
    <n v="0.99431841289724299"/>
    <n v="244485"/>
    <n v="245882"/>
  </r>
  <r>
    <x v="7"/>
    <s v="-"/>
    <s v="MC"/>
    <x v="68"/>
    <n v="381"/>
    <n v="0.995"/>
    <n v="1"/>
    <n v="245882"/>
    <n v="245882"/>
  </r>
  <r>
    <x v="7"/>
    <s v="-"/>
    <s v="MC"/>
    <x v="69"/>
    <n v="382"/>
    <n v="0.995"/>
    <n v="1"/>
    <n v="114721"/>
    <n v="114721"/>
  </r>
  <r>
    <x v="7"/>
    <s v="-"/>
    <s v="MC"/>
    <x v="70"/>
    <n v="383"/>
    <n v="0.4"/>
    <n v="0.99994663047704702"/>
    <n v="131154"/>
    <n v="131161"/>
  </r>
  <r>
    <x v="7"/>
    <s v="-"/>
    <s v="MC"/>
    <x v="71"/>
    <n v="384"/>
    <n v="0.995"/>
    <n v="1"/>
    <n v="245803"/>
    <n v="245803"/>
  </r>
  <r>
    <x v="7"/>
    <s v="-"/>
    <s v="MC"/>
    <x v="72"/>
    <n v="385"/>
    <n v="0.995"/>
    <n v="0.99967870767278599"/>
    <n v="245803"/>
    <n v="245882"/>
  </r>
  <r>
    <x v="7"/>
    <s v="-"/>
    <s v="MC"/>
    <x v="73"/>
    <n v="390"/>
    <n v="0.9"/>
    <n v="0.94552238805970101"/>
    <n v="1267"/>
    <n v="1340"/>
  </r>
  <r>
    <x v="7"/>
    <s v="-"/>
    <s v="MC"/>
    <x v="74"/>
    <n v="391"/>
    <n v="0.995"/>
    <n v="1"/>
    <n v="5133"/>
    <n v="5133"/>
  </r>
  <r>
    <x v="7"/>
    <s v="-"/>
    <s v="MC"/>
    <x v="75"/>
    <n v="392"/>
    <n v="0.995"/>
    <n v="1"/>
    <n v="82746"/>
    <n v="82746"/>
  </r>
  <r>
    <x v="7"/>
    <s v="-"/>
    <s v="MC"/>
    <x v="76"/>
    <n v="393"/>
    <n v="0.995"/>
    <n v="0.99911855975078201"/>
    <n v="82746"/>
    <n v="82819"/>
  </r>
  <r>
    <x v="7"/>
    <s v="-"/>
    <s v="MC"/>
    <x v="77"/>
    <n v="394"/>
    <n v="0.995"/>
    <n v="1"/>
    <n v="51842"/>
    <n v="51842"/>
  </r>
  <r>
    <x v="7"/>
    <s v="-"/>
    <s v="MC"/>
    <x v="78"/>
    <n v="395"/>
    <n v="0.995"/>
    <n v="1"/>
    <n v="35042"/>
    <n v="35042"/>
  </r>
  <r>
    <x v="7"/>
    <s v="-"/>
    <s v="MC"/>
    <x v="79"/>
    <n v="396"/>
    <n v="0.995"/>
    <n v="1"/>
    <n v="23955"/>
    <n v="23955"/>
  </r>
  <r>
    <x v="7"/>
    <s v="-"/>
    <s v="MC"/>
    <x v="80"/>
    <n v="397"/>
    <n v="0.995"/>
    <n v="1"/>
    <n v="13652"/>
    <n v="13652"/>
  </r>
  <r>
    <x v="7"/>
    <s v="-"/>
    <s v="MC"/>
    <x v="81"/>
    <n v="398"/>
    <n v="0.995"/>
    <n v="1"/>
    <n v="9464"/>
    <n v="9464"/>
  </r>
  <r>
    <x v="7"/>
    <s v="-"/>
    <s v="MC"/>
    <x v="82"/>
    <n v="399"/>
    <n v="0.995"/>
    <n v="1"/>
    <n v="2067"/>
    <n v="2067"/>
  </r>
  <r>
    <x v="7"/>
    <s v="-"/>
    <s v="MC"/>
    <x v="83"/>
    <n v="400"/>
    <n v="0.995"/>
    <n v="1"/>
    <n v="1583"/>
    <n v="1583"/>
  </r>
  <r>
    <x v="7"/>
    <s v="-"/>
    <s v="MC"/>
    <x v="84"/>
    <n v="401"/>
    <n v="0.995"/>
    <n v="0.99997000175703998"/>
    <n v="233340"/>
    <n v="233347"/>
  </r>
  <r>
    <x v="7"/>
    <s v="-"/>
    <s v="MC"/>
    <x v="85"/>
    <n v="402"/>
    <n v="0.995"/>
    <n v="1"/>
    <n v="1005"/>
    <n v="1005"/>
  </r>
  <r>
    <x v="7"/>
    <s v="-"/>
    <s v="MC"/>
    <x v="86"/>
    <n v="403"/>
    <n v="0.995"/>
    <n v="0.93599775502070104"/>
    <n v="230145"/>
    <n v="245882"/>
  </r>
  <r>
    <x v="7"/>
    <s v="-"/>
    <s v="MC"/>
    <x v="87"/>
    <n v="404"/>
    <n v="0.995"/>
    <n v="1"/>
    <n v="245882"/>
    <n v="245882"/>
  </r>
  <r>
    <x v="7"/>
    <s v="-"/>
    <s v="MC"/>
    <x v="88"/>
    <n v="405"/>
    <n v="0.995"/>
    <n v="1"/>
    <n v="245882"/>
    <n v="245882"/>
  </r>
  <r>
    <x v="7"/>
    <s v="-"/>
    <s v="MC"/>
    <x v="89"/>
    <n v="406"/>
    <n v="0.995"/>
    <n v="0.99966243970685098"/>
    <n v="245799"/>
    <n v="245882"/>
  </r>
  <r>
    <x v="7"/>
    <s v="-"/>
    <s v="MC"/>
    <x v="90"/>
    <n v="407"/>
    <n v="0.9"/>
    <n v="0.97778806108283201"/>
    <n v="2113"/>
    <n v="2161"/>
  </r>
  <r>
    <x v="7"/>
    <s v="-"/>
    <s v="MC"/>
    <x v="91"/>
    <n v="408"/>
    <n v="0.995"/>
    <n v="1"/>
    <n v="245882"/>
    <n v="245882"/>
  </r>
  <r>
    <x v="7"/>
    <s v="-"/>
    <s v="MC"/>
    <x v="92"/>
    <n v="409"/>
    <n v="0.995"/>
    <n v="0.55946321147616795"/>
    <n v="1209"/>
    <n v="2161"/>
  </r>
  <r>
    <x v="7"/>
    <s v="-"/>
    <s v="MC"/>
    <x v="93"/>
    <n v="410"/>
    <n v="0.2"/>
    <n v="0"/>
    <n v="0"/>
    <n v="82255"/>
  </r>
  <r>
    <x v="7"/>
    <s v="-"/>
    <s v="MC"/>
    <x v="94"/>
    <n v="411"/>
    <n v="0.995"/>
    <n v="1"/>
    <n v="4329"/>
    <n v="4329"/>
  </r>
  <r>
    <x v="7"/>
    <s v="-"/>
    <s v="MC"/>
    <x v="95"/>
    <n v="412"/>
    <n v="0.995"/>
    <n v="0.99998373203406499"/>
    <n v="245878"/>
    <n v="245882"/>
  </r>
  <r>
    <x v="7"/>
    <s v="-"/>
    <s v="MC"/>
    <x v="96"/>
    <n v="413"/>
    <n v="0.995"/>
    <n v="0.99997953846972298"/>
    <n v="244356"/>
    <n v="244361"/>
  </r>
  <r>
    <x v="7"/>
    <s v="-"/>
    <s v="MC"/>
    <x v="97"/>
    <n v="414"/>
    <n v="0.995"/>
    <n v="0.99997966504258096"/>
    <n v="245877"/>
    <n v="245882"/>
  </r>
  <r>
    <x v="7"/>
    <s v="-"/>
    <s v="MC"/>
    <x v="98"/>
    <n v="454"/>
    <n v="0.5"/>
    <n v="0.97871355853771402"/>
    <n v="2115"/>
    <n v="2161"/>
  </r>
  <r>
    <x v="7"/>
    <s v="-"/>
    <s v="MC"/>
    <x v="99"/>
    <n v="455"/>
    <n v="0.5"/>
    <n v="1"/>
    <n v="2115"/>
    <n v="2115"/>
  </r>
  <r>
    <x v="7"/>
    <s v="-"/>
    <s v="MC"/>
    <x v="100"/>
    <n v="456"/>
    <n v="0.995"/>
    <n v="0.89620224335250198"/>
    <n v="220360"/>
    <n v="245882"/>
  </r>
  <r>
    <x v="7"/>
    <s v="-"/>
    <s v="MC"/>
    <x v="101"/>
    <n v="457"/>
    <n v="0.995"/>
    <n v="0.9996502387324"/>
    <n v="245796"/>
    <n v="245882"/>
  </r>
  <r>
    <x v="7"/>
    <s v="-"/>
    <s v="MC"/>
    <x v="102"/>
    <n v="458"/>
    <n v="0.995"/>
    <n v="1"/>
    <n v="245793"/>
    <n v="245793"/>
  </r>
  <r>
    <x v="7"/>
    <s v="-"/>
    <s v="MC"/>
    <x v="103"/>
    <n v="459"/>
    <n v="1"/>
    <n v="1"/>
    <n v="245793"/>
    <n v="245793"/>
  </r>
  <r>
    <x v="7"/>
    <s v="-"/>
    <s v="MC"/>
    <x v="104"/>
    <n v="460"/>
    <n v="0.995"/>
    <n v="0.99963803775794902"/>
    <n v="245793"/>
    <n v="245882"/>
  </r>
  <r>
    <x v="7"/>
    <s v="-"/>
    <s v="MC"/>
    <x v="105"/>
    <n v="461"/>
    <n v="0.55000000000000004"/>
    <n v="0.81155687916254704"/>
    <n v="199475"/>
    <n v="245793"/>
  </r>
  <r>
    <x v="7"/>
    <s v="-"/>
    <s v="MC"/>
    <x v="106"/>
    <n v="462"/>
    <n v="0.995"/>
    <n v="1"/>
    <n v="245793"/>
    <n v="245793"/>
  </r>
  <r>
    <x v="7"/>
    <s v="-"/>
    <s v="MC"/>
    <x v="107"/>
    <n v="463"/>
    <n v="0.55000000000000004"/>
    <n v="0.81126312621501395"/>
    <n v="199475"/>
    <n v="245882"/>
  </r>
  <r>
    <x v="7"/>
    <s v="-"/>
    <s v="MC"/>
    <x v="108"/>
    <n v="464"/>
    <n v="0.995"/>
    <n v="0.99963803775794902"/>
    <n v="245793"/>
    <n v="245882"/>
  </r>
  <r>
    <x v="7"/>
    <s v="-"/>
    <s v="MC"/>
    <x v="109"/>
    <n v="465"/>
    <n v="0.995"/>
    <n v="0"/>
    <n v="0"/>
    <n v="245882"/>
  </r>
  <r>
    <x v="7"/>
    <s v="-"/>
    <s v="MC"/>
    <x v="110"/>
    <n v="466"/>
    <n v="0.995"/>
    <n v="0"/>
    <n v="0"/>
    <n v="0"/>
  </r>
  <r>
    <x v="7"/>
    <s v="-"/>
    <s v="MC"/>
    <x v="111"/>
    <n v="467"/>
    <n v="0.995"/>
    <n v="0"/>
    <n v="0"/>
    <n v="245882"/>
  </r>
  <r>
    <x v="7"/>
    <s v="-"/>
    <s v="MC"/>
    <x v="112"/>
    <n v="468"/>
    <n v="0.995"/>
    <n v="0"/>
    <n v="0"/>
    <n v="0"/>
  </r>
  <r>
    <x v="7"/>
    <s v="-"/>
    <s v="MC"/>
    <x v="113"/>
    <n v="469"/>
    <n v="1"/>
    <n v="0"/>
    <n v="0"/>
    <n v="0"/>
  </r>
  <r>
    <x v="7"/>
    <s v="-"/>
    <s v="MC"/>
    <x v="114"/>
    <n v="470"/>
    <n v="0.995"/>
    <n v="0"/>
    <n v="0"/>
    <n v="245882"/>
  </r>
  <r>
    <x v="7"/>
    <s v="-"/>
    <s v="MC"/>
    <x v="115"/>
    <n v="471"/>
    <n v="0.55000000000000004"/>
    <n v="0"/>
    <n v="0"/>
    <n v="0"/>
  </r>
  <r>
    <x v="7"/>
    <s v="-"/>
    <s v="MC"/>
    <x v="116"/>
    <n v="472"/>
    <n v="0.995"/>
    <n v="0"/>
    <n v="0"/>
    <n v="0"/>
  </r>
  <r>
    <x v="7"/>
    <s v="-"/>
    <s v="MC"/>
    <x v="117"/>
    <n v="473"/>
    <n v="0.55000000000000004"/>
    <n v="0"/>
    <n v="0"/>
    <n v="245882"/>
  </r>
  <r>
    <x v="7"/>
    <s v="-"/>
    <s v="MC"/>
    <x v="118"/>
    <n v="474"/>
    <n v="0.995"/>
    <n v="0"/>
    <n v="0"/>
    <n v="245882"/>
  </r>
  <r>
    <x v="7"/>
    <s v="-"/>
    <s v="MC"/>
    <x v="119"/>
    <n v="478"/>
    <n v="0.995"/>
    <n v="0.99998160220283006"/>
    <n v="163060"/>
    <n v="163063"/>
  </r>
  <r>
    <x v="7"/>
    <s v="-"/>
    <s v="MC"/>
    <x v="120"/>
    <n v="479"/>
    <n v="0.995"/>
    <n v="0.95633187772925798"/>
    <n v="657"/>
    <n v="687"/>
  </r>
  <r>
    <x v="7"/>
    <s v="-"/>
    <s v="MC"/>
    <x v="121"/>
    <n v="480"/>
    <n v="0.995"/>
    <n v="0.996345919610231"/>
    <n v="818"/>
    <n v="821"/>
  </r>
  <r>
    <x v="7"/>
    <s v="-"/>
    <s v="MC"/>
    <x v="122"/>
    <n v="481"/>
    <n v="0.995"/>
    <n v="0"/>
    <n v="0"/>
    <n v="163063"/>
  </r>
  <r>
    <x v="7"/>
    <s v="-"/>
    <s v="MC"/>
    <x v="123"/>
    <n v="482"/>
    <n v="0.995"/>
    <n v="0"/>
    <n v="0"/>
    <n v="0"/>
  </r>
  <r>
    <x v="7"/>
    <s v="-"/>
    <s v="MC"/>
    <x v="124"/>
    <n v="483"/>
    <n v="0.995"/>
    <n v="0"/>
    <n v="0"/>
    <n v="0"/>
  </r>
  <r>
    <x v="7"/>
    <s v="-"/>
    <s v="MC"/>
    <x v="125"/>
    <n v="484"/>
    <n v="0.995"/>
    <n v="0"/>
    <n v="0"/>
    <n v="0"/>
  </r>
  <r>
    <x v="7"/>
    <s v="-"/>
    <s v="MC"/>
    <x v="126"/>
    <n v="485"/>
    <n v="0.995"/>
    <n v="0"/>
    <n v="0"/>
    <n v="0"/>
  </r>
  <r>
    <x v="7"/>
    <s v="-"/>
    <s v="MC"/>
    <x v="127"/>
    <n v="486"/>
    <n v="0.995"/>
    <n v="0"/>
    <n v="0"/>
    <n v="0"/>
  </r>
  <r>
    <x v="7"/>
    <s v="-"/>
    <s v="MC"/>
    <x v="128"/>
    <n v="487"/>
    <n v="0.995"/>
    <n v="0"/>
    <n v="0"/>
    <n v="0"/>
  </r>
  <r>
    <x v="7"/>
    <s v="-"/>
    <s v="MC"/>
    <x v="129"/>
    <n v="488"/>
    <n v="0.995"/>
    <n v="0"/>
    <n v="0"/>
    <n v="0"/>
  </r>
  <r>
    <x v="7"/>
    <s v="-"/>
    <s v="MC"/>
    <x v="130"/>
    <n v="489"/>
    <n v="0.995"/>
    <n v="0"/>
    <n v="0"/>
    <n v="0"/>
  </r>
  <r>
    <x v="7"/>
    <s v="-"/>
    <s v="MC"/>
    <x v="131"/>
    <n v="490"/>
    <n v="0.995"/>
    <n v="0"/>
    <n v="0"/>
    <n v="0"/>
  </r>
  <r>
    <x v="7"/>
    <s v="-"/>
    <s v="MC"/>
    <x v="132"/>
    <n v="491"/>
    <n v="0.995"/>
    <n v="0"/>
    <n v="0"/>
    <n v="0"/>
  </r>
  <r>
    <x v="7"/>
    <s v="-"/>
    <s v="MC"/>
    <x v="133"/>
    <n v="492"/>
    <n v="0.995"/>
    <n v="0"/>
    <n v="0"/>
    <n v="0"/>
  </r>
  <r>
    <x v="7"/>
    <s v="-"/>
    <s v="MC"/>
    <x v="134"/>
    <n v="493"/>
    <n v="0.995"/>
    <n v="0"/>
    <n v="0"/>
    <n v="0"/>
  </r>
  <r>
    <x v="7"/>
    <s v="-"/>
    <s v="MC"/>
    <x v="135"/>
    <n v="494"/>
    <n v="0.995"/>
    <n v="0"/>
    <n v="0"/>
    <n v="0"/>
  </r>
  <r>
    <x v="7"/>
    <s v="-"/>
    <s v="MC"/>
    <x v="136"/>
    <n v="495"/>
    <n v="0.995"/>
    <n v="0"/>
    <n v="0"/>
    <n v="0"/>
  </r>
  <r>
    <x v="7"/>
    <s v="-"/>
    <s v="MC"/>
    <x v="137"/>
    <n v="496"/>
    <n v="0.995"/>
    <n v="0"/>
    <n v="0"/>
    <n v="0"/>
  </r>
  <r>
    <x v="7"/>
    <s v="-"/>
    <s v="MC"/>
    <x v="138"/>
    <n v="497"/>
    <n v="0.995"/>
    <n v="0"/>
    <n v="0"/>
    <n v="0"/>
  </r>
  <r>
    <x v="7"/>
    <s v="-"/>
    <s v="MC"/>
    <x v="139"/>
    <n v="498"/>
    <n v="0.995"/>
    <n v="0"/>
    <n v="0"/>
    <n v="0"/>
  </r>
  <r>
    <x v="7"/>
    <s v="-"/>
    <s v="MC"/>
    <x v="140"/>
    <n v="499"/>
    <n v="0.995"/>
    <n v="0"/>
    <n v="0"/>
    <n v="0"/>
  </r>
  <r>
    <x v="7"/>
    <s v="-"/>
    <s v="MC"/>
    <x v="141"/>
    <n v="500"/>
    <n v="0.995"/>
    <n v="0"/>
    <n v="0"/>
    <n v="0"/>
  </r>
  <r>
    <x v="7"/>
    <s v="-"/>
    <s v="MC"/>
    <x v="142"/>
    <n v="501"/>
    <n v="0.995"/>
    <n v="0"/>
    <n v="0"/>
    <n v="0"/>
  </r>
  <r>
    <x v="7"/>
    <s v="-"/>
    <s v="MC"/>
    <x v="143"/>
    <n v="502"/>
    <n v="0.995"/>
    <n v="0"/>
    <n v="0"/>
    <n v="0"/>
  </r>
  <r>
    <x v="7"/>
    <s v="-"/>
    <s v="MC"/>
    <x v="144"/>
    <n v="503"/>
    <n v="0.995"/>
    <n v="0"/>
    <n v="0"/>
    <n v="0"/>
  </r>
  <r>
    <x v="7"/>
    <s v="-"/>
    <s v="MC"/>
    <x v="145"/>
    <n v="504"/>
    <n v="0.995"/>
    <n v="0"/>
    <n v="0"/>
    <n v="0"/>
  </r>
  <r>
    <x v="7"/>
    <s v="-"/>
    <s v="MC"/>
    <x v="146"/>
    <n v="505"/>
    <n v="0.995"/>
    <n v="0"/>
    <n v="0"/>
    <n v="0"/>
  </r>
  <r>
    <x v="7"/>
    <s v="-"/>
    <s v="MC"/>
    <x v="147"/>
    <n v="506"/>
    <n v="0.995"/>
    <n v="0"/>
    <n v="0"/>
    <n v="0"/>
  </r>
  <r>
    <x v="7"/>
    <s v="-"/>
    <s v="MC"/>
    <x v="148"/>
    <n v="507"/>
    <n v="0.995"/>
    <n v="0"/>
    <n v="0"/>
    <n v="0"/>
  </r>
  <r>
    <x v="7"/>
    <s v="-"/>
    <s v="MC"/>
    <x v="149"/>
    <n v="508"/>
    <n v="0.995"/>
    <n v="0"/>
    <n v="0"/>
    <n v="0"/>
  </r>
  <r>
    <x v="7"/>
    <s v="-"/>
    <s v="MC"/>
    <x v="150"/>
    <n v="509"/>
    <n v="0.995"/>
    <n v="0"/>
    <n v="0"/>
    <n v="0"/>
  </r>
  <r>
    <x v="7"/>
    <s v="-"/>
    <s v="MC"/>
    <x v="151"/>
    <n v="510"/>
    <n v="0.995"/>
    <n v="0"/>
    <n v="0"/>
    <n v="0"/>
  </r>
  <r>
    <x v="7"/>
    <s v="-"/>
    <s v="MC"/>
    <x v="152"/>
    <n v="511"/>
    <n v="0.995"/>
    <n v="0"/>
    <n v="0"/>
    <n v="0"/>
  </r>
  <r>
    <x v="7"/>
    <s v="-"/>
    <s v="MC"/>
    <x v="153"/>
    <n v="512"/>
    <n v="0.995"/>
    <n v="0"/>
    <n v="0"/>
    <n v="0"/>
  </r>
  <r>
    <x v="7"/>
    <s v="-"/>
    <s v="MC"/>
    <x v="154"/>
    <n v="513"/>
    <n v="0.995"/>
    <n v="0"/>
    <n v="0"/>
    <n v="0"/>
  </r>
  <r>
    <x v="7"/>
    <s v="-"/>
    <s v="MC"/>
    <x v="155"/>
    <n v="514"/>
    <n v="0.995"/>
    <n v="0"/>
    <n v="0"/>
    <n v="0"/>
  </r>
  <r>
    <x v="7"/>
    <s v="-"/>
    <s v="MC"/>
    <x v="156"/>
    <n v="515"/>
    <n v="0.995"/>
    <n v="0"/>
    <n v="0"/>
    <n v="0"/>
  </r>
  <r>
    <x v="7"/>
    <s v="-"/>
    <s v="MC"/>
    <x v="157"/>
    <n v="516"/>
    <n v="0.995"/>
    <n v="0"/>
    <n v="0"/>
    <n v="0"/>
  </r>
  <r>
    <x v="7"/>
    <s v="-"/>
    <s v="MC"/>
    <x v="158"/>
    <n v="517"/>
    <n v="0.995"/>
    <n v="0"/>
    <n v="0"/>
    <n v="0"/>
  </r>
  <r>
    <x v="7"/>
    <s v="-"/>
    <s v="MC"/>
    <x v="159"/>
    <n v="518"/>
    <n v="0.995"/>
    <n v="0"/>
    <n v="0"/>
    <n v="0"/>
  </r>
  <r>
    <x v="7"/>
    <s v="-"/>
    <s v="MC"/>
    <x v="160"/>
    <n v="519"/>
    <n v="0.995"/>
    <n v="0"/>
    <n v="0"/>
    <n v="0"/>
  </r>
  <r>
    <x v="7"/>
    <s v="-"/>
    <s v="MC"/>
    <x v="161"/>
    <n v="520"/>
    <n v="0.995"/>
    <n v="0"/>
    <n v="0"/>
    <n v="0"/>
  </r>
  <r>
    <x v="7"/>
    <s v="-"/>
    <s v="MC"/>
    <x v="162"/>
    <n v="521"/>
    <n v="0.995"/>
    <n v="0"/>
    <n v="0"/>
    <n v="0"/>
  </r>
  <r>
    <x v="7"/>
    <s v="-"/>
    <s v="MC"/>
    <x v="163"/>
    <n v="522"/>
    <n v="0.995"/>
    <n v="0"/>
    <n v="0"/>
    <n v="0"/>
  </r>
  <r>
    <x v="7"/>
    <s v="-"/>
    <s v="MC"/>
    <x v="164"/>
    <n v="523"/>
    <n v="0.995"/>
    <n v="0"/>
    <n v="0"/>
    <n v="0"/>
  </r>
  <r>
    <x v="7"/>
    <s v="-"/>
    <s v="MC"/>
    <x v="165"/>
    <n v="524"/>
    <n v="0.995"/>
    <n v="0"/>
    <n v="0"/>
    <n v="0"/>
  </r>
  <r>
    <x v="7"/>
    <s v="-"/>
    <s v="MC"/>
    <x v="166"/>
    <n v="525"/>
    <n v="0.995"/>
    <n v="0"/>
    <n v="0"/>
    <n v="0"/>
  </r>
  <r>
    <x v="7"/>
    <s v="-"/>
    <s v="MC"/>
    <x v="167"/>
    <n v="526"/>
    <n v="0.995"/>
    <n v="0"/>
    <n v="0"/>
    <n v="0"/>
  </r>
  <r>
    <x v="7"/>
    <s v="-"/>
    <s v="MC"/>
    <x v="168"/>
    <n v="527"/>
    <n v="0.995"/>
    <n v="0"/>
    <n v="0"/>
    <n v="0"/>
  </r>
  <r>
    <x v="7"/>
    <s v="-"/>
    <s v="MC"/>
    <x v="169"/>
    <n v="528"/>
    <n v="0.995"/>
    <n v="0"/>
    <n v="0"/>
    <n v="0"/>
  </r>
  <r>
    <x v="7"/>
    <s v="-"/>
    <s v="MC"/>
    <x v="170"/>
    <n v="529"/>
    <n v="0.995"/>
    <n v="0"/>
    <n v="0"/>
    <n v="0"/>
  </r>
  <r>
    <x v="7"/>
    <s v="-"/>
    <s v="MC"/>
    <x v="171"/>
    <n v="530"/>
    <n v="0.995"/>
    <n v="0"/>
    <n v="0"/>
    <n v="0"/>
  </r>
  <r>
    <x v="7"/>
    <s v="-"/>
    <s v="MC"/>
    <x v="172"/>
    <n v="531"/>
    <n v="0.995"/>
    <n v="0"/>
    <n v="0"/>
    <n v="0"/>
  </r>
  <r>
    <x v="7"/>
    <s v="-"/>
    <s v="MC"/>
    <x v="173"/>
    <n v="532"/>
    <n v="0.995"/>
    <n v="1"/>
    <n v="94544"/>
    <n v="94544"/>
  </r>
  <r>
    <x v="7"/>
    <s v="-"/>
    <s v="MC"/>
    <x v="174"/>
    <n v="533"/>
    <n v="0.995"/>
    <n v="0.972413793103448"/>
    <n v="564"/>
    <n v="580"/>
  </r>
  <r>
    <x v="7"/>
    <s v="-"/>
    <s v="MC"/>
    <x v="175"/>
    <n v="534"/>
    <n v="0.995"/>
    <n v="1"/>
    <n v="57954"/>
    <n v="57954"/>
  </r>
  <r>
    <x v="7"/>
    <s v="-"/>
    <s v="MC"/>
    <x v="176"/>
    <n v="535"/>
    <n v="0.995"/>
    <n v="0.97297297297297303"/>
    <n v="648"/>
    <n v="666"/>
  </r>
  <r>
    <x v="7"/>
    <s v="-"/>
    <s v="MC"/>
    <x v="177"/>
    <n v="536"/>
    <n v="0.995"/>
    <n v="1"/>
    <n v="37982"/>
    <n v="37982"/>
  </r>
  <r>
    <x v="7"/>
    <s v="-"/>
    <s v="MC"/>
    <x v="178"/>
    <n v="537"/>
    <n v="0.995"/>
    <n v="0.97734627831715204"/>
    <n v="604"/>
    <n v="618"/>
  </r>
  <r>
    <x v="7"/>
    <s v="-"/>
    <s v="MC"/>
    <x v="179"/>
    <n v="538"/>
    <n v="0.995"/>
    <n v="1"/>
    <n v="17675"/>
    <n v="17675"/>
  </r>
  <r>
    <x v="7"/>
    <s v="-"/>
    <s v="MC"/>
    <x v="180"/>
    <n v="539"/>
    <n v="0.995"/>
    <n v="0.977911646586345"/>
    <n v="487"/>
    <n v="498"/>
  </r>
  <r>
    <x v="7"/>
    <s v="-"/>
    <s v="MC"/>
    <x v="181"/>
    <n v="540"/>
    <n v="0.995"/>
    <n v="1"/>
    <n v="10731"/>
    <n v="10731"/>
  </r>
  <r>
    <x v="7"/>
    <s v="-"/>
    <s v="MC"/>
    <x v="182"/>
    <n v="541"/>
    <n v="0.995"/>
    <n v="0.99757281553398103"/>
    <n v="411"/>
    <n v="412"/>
  </r>
  <r>
    <x v="7"/>
    <s v="-"/>
    <s v="MC"/>
    <x v="183"/>
    <n v="542"/>
    <n v="0.995"/>
    <n v="1"/>
    <n v="6726"/>
    <n v="6726"/>
  </r>
  <r>
    <x v="7"/>
    <s v="-"/>
    <s v="MC"/>
    <x v="184"/>
    <n v="543"/>
    <n v="0.995"/>
    <n v="0.98936170212765995"/>
    <n v="372"/>
    <n v="376"/>
  </r>
  <r>
    <x v="7"/>
    <s v="-"/>
    <s v="MC"/>
    <x v="185"/>
    <n v="544"/>
    <n v="0.995"/>
    <n v="1"/>
    <n v="4417"/>
    <n v="4417"/>
  </r>
  <r>
    <x v="7"/>
    <s v="-"/>
    <s v="MC"/>
    <x v="186"/>
    <n v="545"/>
    <n v="0.995"/>
    <n v="0.99019607843137303"/>
    <n v="303"/>
    <n v="306"/>
  </r>
  <r>
    <x v="7"/>
    <s v="-"/>
    <s v="MC"/>
    <x v="187"/>
    <n v="546"/>
    <n v="0.995"/>
    <n v="1"/>
    <n v="2779"/>
    <n v="2779"/>
  </r>
  <r>
    <x v="7"/>
    <s v="-"/>
    <s v="MC"/>
    <x v="188"/>
    <n v="547"/>
    <n v="0.995"/>
    <n v="0.98888888888888904"/>
    <n v="267"/>
    <n v="270"/>
  </r>
  <r>
    <x v="7"/>
    <s v="-"/>
    <s v="MC"/>
    <x v="189"/>
    <n v="548"/>
    <n v="0.995"/>
    <n v="1"/>
    <n v="2111"/>
    <n v="2111"/>
  </r>
  <r>
    <x v="7"/>
    <s v="-"/>
    <s v="MC"/>
    <x v="190"/>
    <n v="549"/>
    <n v="0.995"/>
    <n v="0.86979166666666696"/>
    <n v="167"/>
    <n v="192"/>
  </r>
  <r>
    <x v="7"/>
    <s v="-"/>
    <s v="MC"/>
    <x v="191"/>
    <n v="550"/>
    <n v="0.995"/>
    <n v="1"/>
    <n v="1340"/>
    <n v="1340"/>
  </r>
  <r>
    <x v="7"/>
    <s v="-"/>
    <s v="MC"/>
    <x v="192"/>
    <n v="551"/>
    <n v="0.995"/>
    <n v="0.99404761904761896"/>
    <n v="167"/>
    <n v="168"/>
  </r>
  <r>
    <x v="7"/>
    <s v="-"/>
    <s v="MC"/>
    <x v="193"/>
    <n v="552"/>
    <n v="0.995"/>
    <n v="1"/>
    <n v="945"/>
    <n v="945"/>
  </r>
  <r>
    <x v="7"/>
    <s v="-"/>
    <s v="MC"/>
    <x v="194"/>
    <n v="553"/>
    <n v="0.995"/>
    <n v="0.993506493506494"/>
    <n v="153"/>
    <n v="154"/>
  </r>
  <r>
    <x v="7"/>
    <s v="-"/>
    <s v="MC"/>
    <x v="195"/>
    <n v="554"/>
    <n v="0.995"/>
    <n v="1"/>
    <n v="458"/>
    <n v="458"/>
  </r>
  <r>
    <x v="7"/>
    <s v="-"/>
    <s v="MC"/>
    <x v="196"/>
    <n v="555"/>
    <n v="0.995"/>
    <n v="0.99173553719008301"/>
    <n v="120"/>
    <n v="121"/>
  </r>
  <r>
    <x v="7"/>
    <s v="-"/>
    <s v="MC"/>
    <x v="197"/>
    <n v="556"/>
    <n v="0.995"/>
    <n v="1"/>
    <n v="387"/>
    <n v="387"/>
  </r>
  <r>
    <x v="7"/>
    <s v="-"/>
    <s v="MC"/>
    <x v="198"/>
    <n v="557"/>
    <n v="0.995"/>
    <n v="1"/>
    <n v="98"/>
    <n v="98"/>
  </r>
  <r>
    <x v="7"/>
    <s v="-"/>
    <s v="MC"/>
    <x v="199"/>
    <n v="558"/>
    <n v="0.995"/>
    <n v="1"/>
    <n v="306"/>
    <n v="306"/>
  </r>
  <r>
    <x v="7"/>
    <s v="-"/>
    <s v="MC"/>
    <x v="200"/>
    <n v="559"/>
    <n v="0.995"/>
    <n v="1"/>
    <n v="82"/>
    <n v="82"/>
  </r>
  <r>
    <x v="7"/>
    <s v="-"/>
    <s v="MC"/>
    <x v="201"/>
    <n v="560"/>
    <n v="0.995"/>
    <n v="1"/>
    <n v="274"/>
    <n v="274"/>
  </r>
  <r>
    <x v="7"/>
    <s v="-"/>
    <s v="MC"/>
    <x v="202"/>
    <n v="561"/>
    <n v="0.995"/>
    <n v="1"/>
    <n v="67"/>
    <n v="67"/>
  </r>
  <r>
    <x v="7"/>
    <s v="-"/>
    <s v="MC"/>
    <x v="203"/>
    <n v="562"/>
    <n v="0.995"/>
    <n v="1"/>
    <n v="238"/>
    <n v="238"/>
  </r>
  <r>
    <x v="7"/>
    <s v="-"/>
    <s v="MC"/>
    <x v="204"/>
    <n v="563"/>
    <n v="0.995"/>
    <n v="1"/>
    <n v="54"/>
    <n v="54"/>
  </r>
  <r>
    <x v="7"/>
    <s v="-"/>
    <s v="MC"/>
    <x v="205"/>
    <n v="564"/>
    <n v="0.995"/>
    <n v="1"/>
    <n v="201"/>
    <n v="201"/>
  </r>
  <r>
    <x v="7"/>
    <s v="-"/>
    <s v="MC"/>
    <x v="206"/>
    <n v="565"/>
    <n v="0.995"/>
    <n v="1"/>
    <n v="55"/>
    <n v="55"/>
  </r>
  <r>
    <x v="7"/>
    <s v="-"/>
    <s v="MC"/>
    <x v="207"/>
    <n v="566"/>
    <n v="0.995"/>
    <n v="1"/>
    <n v="121"/>
    <n v="121"/>
  </r>
  <r>
    <x v="7"/>
    <s v="-"/>
    <s v="MC"/>
    <x v="208"/>
    <n v="567"/>
    <n v="0.995"/>
    <n v="1"/>
    <n v="30"/>
    <n v="30"/>
  </r>
  <r>
    <x v="7"/>
    <s v="-"/>
    <s v="MC"/>
    <x v="209"/>
    <n v="568"/>
    <n v="0.995"/>
    <n v="1"/>
    <n v="113"/>
    <n v="113"/>
  </r>
  <r>
    <x v="7"/>
    <s v="-"/>
    <s v="MC"/>
    <x v="210"/>
    <n v="569"/>
    <n v="0.995"/>
    <n v="1"/>
    <n v="26"/>
    <n v="26"/>
  </r>
  <r>
    <x v="7"/>
    <s v="-"/>
    <s v="MC"/>
    <x v="211"/>
    <n v="570"/>
    <n v="0.995"/>
    <n v="1"/>
    <n v="88"/>
    <n v="88"/>
  </r>
  <r>
    <x v="7"/>
    <s v="-"/>
    <s v="MC"/>
    <x v="212"/>
    <n v="571"/>
    <n v="0.995"/>
    <n v="1"/>
    <n v="26"/>
    <n v="26"/>
  </r>
  <r>
    <x v="7"/>
    <s v="-"/>
    <s v="MC"/>
    <x v="213"/>
    <n v="572"/>
    <n v="0.995"/>
    <n v="1"/>
    <n v="73"/>
    <n v="73"/>
  </r>
  <r>
    <x v="7"/>
    <s v="-"/>
    <s v="MC"/>
    <x v="214"/>
    <n v="573"/>
    <n v="0.995"/>
    <n v="1"/>
    <n v="12"/>
    <n v="12"/>
  </r>
  <r>
    <x v="7"/>
    <s v="-"/>
    <s v="MC"/>
    <x v="215"/>
    <n v="574"/>
    <n v="0.995"/>
    <n v="1"/>
    <n v="57"/>
    <n v="57"/>
  </r>
  <r>
    <x v="7"/>
    <s v="-"/>
    <s v="MC"/>
    <x v="216"/>
    <n v="575"/>
    <n v="0.995"/>
    <n v="1"/>
    <n v="16"/>
    <n v="16"/>
  </r>
  <r>
    <x v="7"/>
    <s v="-"/>
    <s v="MC"/>
    <x v="217"/>
    <n v="576"/>
    <n v="0.995"/>
    <n v="1"/>
    <n v="52"/>
    <n v="52"/>
  </r>
  <r>
    <x v="7"/>
    <s v="-"/>
    <s v="MC"/>
    <x v="218"/>
    <n v="577"/>
    <n v="0.995"/>
    <n v="1"/>
    <n v="9"/>
    <n v="9"/>
  </r>
  <r>
    <x v="7"/>
    <s v="-"/>
    <s v="MC"/>
    <x v="219"/>
    <n v="578"/>
    <n v="0.995"/>
    <n v="1"/>
    <n v="50"/>
    <n v="50"/>
  </r>
  <r>
    <x v="7"/>
    <s v="-"/>
    <s v="MC"/>
    <x v="220"/>
    <n v="579"/>
    <n v="0.995"/>
    <n v="1"/>
    <n v="11"/>
    <n v="11"/>
  </r>
  <r>
    <x v="7"/>
    <s v="-"/>
    <s v="MC"/>
    <x v="221"/>
    <n v="580"/>
    <n v="0.995"/>
    <n v="4.3970735237300902E-3"/>
    <n v="717"/>
    <n v="163063"/>
  </r>
  <r>
    <x v="7"/>
    <s v="-"/>
    <s v="MC"/>
    <x v="222"/>
    <n v="581"/>
    <n v="0.995"/>
    <n v="0.99475065616797897"/>
    <n v="379"/>
    <n v="381"/>
  </r>
  <r>
    <x v="7"/>
    <s v="-"/>
    <s v="MC"/>
    <x v="223"/>
    <n v="582"/>
    <n v="0.995"/>
    <n v="1"/>
    <n v="200"/>
    <n v="200"/>
  </r>
  <r>
    <x v="7"/>
    <s v="-"/>
    <s v="MC"/>
    <x v="224"/>
    <n v="583"/>
    <n v="0.995"/>
    <n v="1"/>
    <n v="121"/>
    <n v="121"/>
  </r>
  <r>
    <x v="7"/>
    <s v="-"/>
    <s v="MC"/>
    <x v="225"/>
    <n v="584"/>
    <n v="0.995"/>
    <n v="1"/>
    <n v="65"/>
    <n v="65"/>
  </r>
  <r>
    <x v="7"/>
    <s v="-"/>
    <s v="MC"/>
    <x v="226"/>
    <n v="585"/>
    <n v="0.995"/>
    <n v="1"/>
    <n v="34"/>
    <n v="34"/>
  </r>
  <r>
    <x v="7"/>
    <s v="-"/>
    <s v="MC"/>
    <x v="227"/>
    <n v="586"/>
    <n v="0.995"/>
    <n v="1"/>
    <n v="16"/>
    <n v="16"/>
  </r>
  <r>
    <x v="7"/>
    <s v="-"/>
    <s v="MC"/>
    <x v="228"/>
    <n v="587"/>
    <n v="0.995"/>
    <n v="1"/>
    <n v="9"/>
    <n v="9"/>
  </r>
  <r>
    <x v="7"/>
    <s v="-"/>
    <s v="MC"/>
    <x v="229"/>
    <n v="588"/>
    <n v="0.995"/>
    <n v="1"/>
    <n v="9"/>
    <n v="9"/>
  </r>
  <r>
    <x v="7"/>
    <s v="-"/>
    <s v="MC"/>
    <x v="230"/>
    <n v="589"/>
    <n v="0.995"/>
    <n v="1"/>
    <n v="9"/>
    <n v="9"/>
  </r>
  <r>
    <x v="7"/>
    <s v="-"/>
    <s v="MC"/>
    <x v="231"/>
    <n v="590"/>
    <n v="0.995"/>
    <n v="1"/>
    <n v="3"/>
    <n v="3"/>
  </r>
  <r>
    <x v="7"/>
    <s v="-"/>
    <s v="MC"/>
    <x v="232"/>
    <n v="591"/>
    <n v="0.995"/>
    <n v="1"/>
    <n v="3"/>
    <n v="3"/>
  </r>
  <r>
    <x v="7"/>
    <s v="-"/>
    <s v="MC"/>
    <x v="233"/>
    <n v="592"/>
    <n v="0.995"/>
    <n v="1"/>
    <n v="3"/>
    <n v="3"/>
  </r>
  <r>
    <x v="7"/>
    <s v="-"/>
    <s v="MC"/>
    <x v="234"/>
    <n v="593"/>
    <n v="0.995"/>
    <n v="0"/>
    <n v="0"/>
    <n v="0"/>
  </r>
  <r>
    <x v="7"/>
    <s v="-"/>
    <s v="MC"/>
    <x v="235"/>
    <n v="594"/>
    <n v="0.995"/>
    <n v="0"/>
    <n v="0"/>
    <n v="0"/>
  </r>
  <r>
    <x v="7"/>
    <s v="-"/>
    <s v="MC"/>
    <x v="236"/>
    <n v="595"/>
    <n v="0.995"/>
    <n v="0"/>
    <n v="0"/>
    <n v="0"/>
  </r>
  <r>
    <x v="7"/>
    <s v="-"/>
    <s v="MC"/>
    <x v="237"/>
    <n v="596"/>
    <n v="0.995"/>
    <n v="0"/>
    <n v="0"/>
    <n v="0"/>
  </r>
  <r>
    <x v="7"/>
    <s v="-"/>
    <s v="MC"/>
    <x v="238"/>
    <n v="597"/>
    <n v="0.995"/>
    <n v="0"/>
    <n v="0"/>
    <n v="0"/>
  </r>
  <r>
    <x v="7"/>
    <s v="-"/>
    <s v="MC"/>
    <x v="239"/>
    <n v="598"/>
    <n v="0.995"/>
    <n v="0"/>
    <n v="0"/>
    <n v="0"/>
  </r>
  <r>
    <x v="7"/>
    <s v="-"/>
    <s v="MC"/>
    <x v="240"/>
    <n v="599"/>
    <n v="0.995"/>
    <n v="0"/>
    <n v="0"/>
    <n v="0"/>
  </r>
  <r>
    <x v="7"/>
    <s v="-"/>
    <s v="MC"/>
    <x v="241"/>
    <n v="600"/>
    <n v="0.995"/>
    <n v="0"/>
    <n v="0"/>
    <n v="0"/>
  </r>
  <r>
    <x v="7"/>
    <s v="-"/>
    <s v="MC"/>
    <x v="242"/>
    <n v="601"/>
    <n v="0.995"/>
    <n v="0"/>
    <n v="0"/>
    <n v="0"/>
  </r>
  <r>
    <x v="7"/>
    <s v="-"/>
    <s v="MC"/>
    <x v="243"/>
    <n v="602"/>
    <n v="0.995"/>
    <n v="0"/>
    <n v="0"/>
    <n v="0"/>
  </r>
  <r>
    <x v="7"/>
    <s v="-"/>
    <s v="MC"/>
    <x v="244"/>
    <n v="603"/>
    <n v="0.995"/>
    <n v="0"/>
    <n v="0"/>
    <n v="0"/>
  </r>
  <r>
    <x v="7"/>
    <s v="-"/>
    <s v="MC"/>
    <x v="245"/>
    <n v="604"/>
    <n v="0.995"/>
    <n v="0"/>
    <n v="0"/>
    <n v="0"/>
  </r>
  <r>
    <x v="8"/>
    <s v="-"/>
    <s v="MC"/>
    <x v="0"/>
    <n v="76"/>
    <n v="1"/>
    <n v="1"/>
    <n v="1"/>
    <n v="1"/>
  </r>
  <r>
    <x v="8"/>
    <s v="-"/>
    <s v="MC"/>
    <x v="1"/>
    <n v="77"/>
    <n v="1"/>
    <n v="0"/>
    <n v="0"/>
    <n v="1"/>
  </r>
  <r>
    <x v="8"/>
    <s v="-"/>
    <s v="MC"/>
    <x v="2"/>
    <n v="78"/>
    <n v="1"/>
    <n v="1"/>
    <n v="1"/>
    <n v="1"/>
  </r>
  <r>
    <x v="8"/>
    <s v="-"/>
    <s v="MC"/>
    <x v="3"/>
    <n v="81"/>
    <n v="1"/>
    <n v="1"/>
    <n v="1"/>
    <n v="1"/>
  </r>
  <r>
    <x v="8"/>
    <s v="-"/>
    <s v="MC"/>
    <x v="4"/>
    <n v="82"/>
    <n v="1"/>
    <n v="1"/>
    <n v="1"/>
    <n v="1"/>
  </r>
  <r>
    <x v="8"/>
    <s v="-"/>
    <s v="MC"/>
    <x v="5"/>
    <n v="83"/>
    <n v="1"/>
    <n v="1"/>
    <n v="1"/>
    <n v="1"/>
  </r>
  <r>
    <x v="8"/>
    <s v="-"/>
    <s v="MC"/>
    <x v="6"/>
    <n v="84"/>
    <n v="1"/>
    <n v="1"/>
    <n v="1"/>
    <n v="1"/>
  </r>
  <r>
    <x v="8"/>
    <s v="-"/>
    <s v="MC"/>
    <x v="7"/>
    <n v="85"/>
    <n v="0.995"/>
    <n v="1"/>
    <n v="1"/>
    <n v="1"/>
  </r>
  <r>
    <x v="8"/>
    <s v="-"/>
    <s v="MC"/>
    <x v="8"/>
    <n v="86"/>
    <n v="0.999"/>
    <n v="1"/>
    <n v="1"/>
    <n v="1"/>
  </r>
  <r>
    <x v="8"/>
    <s v="-"/>
    <s v="MC"/>
    <x v="9"/>
    <n v="87"/>
    <n v="0.33"/>
    <n v="1"/>
    <n v="1"/>
    <n v="1"/>
  </r>
  <r>
    <x v="8"/>
    <s v="-"/>
    <s v="MC"/>
    <x v="10"/>
    <n v="89"/>
    <n v="1"/>
    <n v="1"/>
    <n v="1"/>
    <n v="1"/>
  </r>
  <r>
    <x v="8"/>
    <s v="-"/>
    <s v="MC"/>
    <x v="11"/>
    <n v="90"/>
    <n v="0.75"/>
    <n v="0"/>
    <n v="0"/>
    <n v="1"/>
  </r>
  <r>
    <x v="8"/>
    <s v="-"/>
    <s v="MC"/>
    <x v="12"/>
    <n v="93"/>
    <n v="1"/>
    <n v="1"/>
    <n v="1"/>
    <n v="1"/>
  </r>
  <r>
    <x v="8"/>
    <s v="-"/>
    <s v="MC"/>
    <x v="13"/>
    <n v="94"/>
    <n v="1"/>
    <n v="1"/>
    <n v="1"/>
    <n v="1"/>
  </r>
  <r>
    <x v="8"/>
    <s v="-"/>
    <s v="MC"/>
    <x v="14"/>
    <n v="95"/>
    <n v="0.996"/>
    <n v="1"/>
    <n v="1"/>
    <n v="1"/>
  </r>
  <r>
    <x v="8"/>
    <s v="-"/>
    <s v="MC"/>
    <x v="15"/>
    <n v="96"/>
    <n v="0.99"/>
    <n v="0"/>
    <n v="0"/>
    <n v="0"/>
  </r>
  <r>
    <x v="8"/>
    <s v="-"/>
    <s v="MC"/>
    <x v="16"/>
    <n v="97"/>
    <n v="0.995"/>
    <n v="1"/>
    <n v="1"/>
    <n v="1"/>
  </r>
  <r>
    <x v="8"/>
    <s v="-"/>
    <s v="MC"/>
    <x v="17"/>
    <n v="100"/>
    <n v="1"/>
    <n v="1"/>
    <n v="1"/>
    <n v="1"/>
  </r>
  <r>
    <x v="8"/>
    <s v="-"/>
    <s v="MC"/>
    <x v="18"/>
    <n v="101"/>
    <n v="0.55000000000000004"/>
    <n v="1"/>
    <n v="1"/>
    <n v="1"/>
  </r>
  <r>
    <x v="8"/>
    <s v="-"/>
    <s v="MC"/>
    <x v="19"/>
    <n v="102"/>
    <n v="1"/>
    <n v="1"/>
    <n v="1"/>
    <n v="1"/>
  </r>
  <r>
    <x v="8"/>
    <s v="-"/>
    <s v="MC"/>
    <x v="20"/>
    <n v="105"/>
    <n v="1"/>
    <n v="1"/>
    <n v="1"/>
    <n v="1"/>
  </r>
  <r>
    <x v="8"/>
    <s v="-"/>
    <s v="MC"/>
    <x v="21"/>
    <n v="121"/>
    <n v="0.85"/>
    <n v="0"/>
    <n v="0"/>
    <n v="0"/>
  </r>
  <r>
    <x v="8"/>
    <s v="-"/>
    <s v="MC"/>
    <x v="22"/>
    <n v="127"/>
    <n v="0.995"/>
    <n v="1"/>
    <n v="1"/>
    <n v="1"/>
  </r>
  <r>
    <x v="8"/>
    <s v="-"/>
    <s v="MC"/>
    <x v="23"/>
    <n v="135"/>
    <n v="1"/>
    <n v="0"/>
    <n v="0"/>
    <n v="0"/>
  </r>
  <r>
    <x v="8"/>
    <s v="-"/>
    <s v="MC"/>
    <x v="24"/>
    <n v="136"/>
    <n v="1"/>
    <n v="1"/>
    <n v="1"/>
    <n v="1"/>
  </r>
  <r>
    <x v="8"/>
    <s v="-"/>
    <s v="MC"/>
    <x v="25"/>
    <n v="137"/>
    <n v="1"/>
    <n v="1"/>
    <n v="1"/>
    <n v="1"/>
  </r>
  <r>
    <x v="8"/>
    <s v="-"/>
    <s v="MC"/>
    <x v="26"/>
    <n v="139"/>
    <n v="1"/>
    <n v="1"/>
    <n v="1"/>
    <n v="1"/>
  </r>
  <r>
    <x v="8"/>
    <s v="-"/>
    <s v="MC"/>
    <x v="27"/>
    <n v="140"/>
    <n v="1"/>
    <n v="1"/>
    <n v="1"/>
    <n v="1"/>
  </r>
  <r>
    <x v="8"/>
    <s v="-"/>
    <s v="MC"/>
    <x v="28"/>
    <n v="151"/>
    <n v="0.995"/>
    <n v="0"/>
    <n v="0"/>
    <n v="0"/>
  </r>
  <r>
    <x v="8"/>
    <s v="-"/>
    <s v="MC"/>
    <x v="29"/>
    <n v="152"/>
    <n v="0.995"/>
    <n v="0"/>
    <n v="0"/>
    <n v="0"/>
  </r>
  <r>
    <x v="8"/>
    <s v="-"/>
    <s v="MC"/>
    <x v="30"/>
    <n v="153"/>
    <n v="0.995"/>
    <n v="0"/>
    <n v="0"/>
    <n v="0"/>
  </r>
  <r>
    <x v="8"/>
    <s v="-"/>
    <s v="MC"/>
    <x v="31"/>
    <n v="156"/>
    <n v="0.995"/>
    <n v="0"/>
    <n v="0"/>
    <n v="0"/>
  </r>
  <r>
    <x v="8"/>
    <s v="-"/>
    <s v="MC"/>
    <x v="32"/>
    <n v="157"/>
    <n v="0.995"/>
    <n v="0"/>
    <n v="0"/>
    <n v="0"/>
  </r>
  <r>
    <x v="8"/>
    <s v="-"/>
    <s v="MC"/>
    <x v="33"/>
    <n v="158"/>
    <n v="1"/>
    <n v="0"/>
    <n v="0"/>
    <n v="0"/>
  </r>
  <r>
    <x v="8"/>
    <s v="-"/>
    <s v="MC"/>
    <x v="34"/>
    <n v="164"/>
    <n v="1"/>
    <n v="1"/>
    <n v="1"/>
    <n v="1"/>
  </r>
  <r>
    <x v="8"/>
    <s v="-"/>
    <s v="MC"/>
    <x v="35"/>
    <n v="165"/>
    <n v="1"/>
    <n v="1"/>
    <n v="1"/>
    <n v="1"/>
  </r>
  <r>
    <x v="8"/>
    <s v="-"/>
    <s v="MC"/>
    <x v="36"/>
    <n v="166"/>
    <n v="1"/>
    <n v="0"/>
    <n v="0"/>
    <n v="0"/>
  </r>
  <r>
    <x v="8"/>
    <s v="-"/>
    <s v="MC"/>
    <x v="37"/>
    <n v="167"/>
    <n v="1"/>
    <n v="1"/>
    <n v="1"/>
    <n v="1"/>
  </r>
  <r>
    <x v="8"/>
    <s v="-"/>
    <s v="MC"/>
    <x v="38"/>
    <n v="168"/>
    <n v="1"/>
    <n v="0"/>
    <n v="0"/>
    <n v="0"/>
  </r>
  <r>
    <x v="8"/>
    <s v="-"/>
    <s v="MC"/>
    <x v="39"/>
    <n v="170"/>
    <n v="1"/>
    <n v="1"/>
    <n v="1"/>
    <n v="1"/>
  </r>
  <r>
    <x v="8"/>
    <s v="-"/>
    <s v="MC"/>
    <x v="40"/>
    <n v="171"/>
    <n v="0.95"/>
    <n v="1"/>
    <n v="1"/>
    <n v="1"/>
  </r>
  <r>
    <x v="8"/>
    <s v="-"/>
    <s v="MC"/>
    <x v="41"/>
    <n v="172"/>
    <n v="1"/>
    <n v="1"/>
    <n v="1"/>
    <n v="1"/>
  </r>
  <r>
    <x v="8"/>
    <s v="-"/>
    <s v="MC"/>
    <x v="42"/>
    <n v="178"/>
    <n v="1"/>
    <n v="1"/>
    <n v="1"/>
    <n v="1"/>
  </r>
  <r>
    <x v="8"/>
    <s v="-"/>
    <s v="MC"/>
    <x v="43"/>
    <n v="189"/>
    <n v="1"/>
    <n v="1"/>
    <n v="1"/>
    <n v="1"/>
  </r>
  <r>
    <x v="8"/>
    <s v="-"/>
    <s v="MC"/>
    <x v="44"/>
    <n v="190"/>
    <n v="1"/>
    <n v="1"/>
    <n v="1"/>
    <n v="1"/>
  </r>
  <r>
    <x v="8"/>
    <s v="-"/>
    <s v="MC"/>
    <x v="45"/>
    <n v="192"/>
    <n v="1"/>
    <n v="1"/>
    <n v="1"/>
    <n v="1"/>
  </r>
  <r>
    <x v="8"/>
    <s v="-"/>
    <s v="MC"/>
    <x v="46"/>
    <n v="193"/>
    <n v="1"/>
    <n v="1"/>
    <n v="1"/>
    <n v="1"/>
  </r>
  <r>
    <x v="8"/>
    <s v="-"/>
    <s v="MC"/>
    <x v="47"/>
    <n v="195"/>
    <n v="1"/>
    <n v="1"/>
    <n v="1"/>
    <n v="1"/>
  </r>
  <r>
    <x v="8"/>
    <s v="-"/>
    <s v="MC"/>
    <x v="48"/>
    <n v="361"/>
    <n v="0.995"/>
    <n v="1"/>
    <n v="1"/>
    <n v="1"/>
  </r>
  <r>
    <x v="8"/>
    <s v="-"/>
    <s v="MC"/>
    <x v="49"/>
    <n v="362"/>
    <n v="0.9"/>
    <n v="0"/>
    <n v="0"/>
    <n v="0"/>
  </r>
  <r>
    <x v="8"/>
    <s v="-"/>
    <s v="MC"/>
    <x v="50"/>
    <n v="363"/>
    <n v="0.995"/>
    <n v="1"/>
    <n v="1"/>
    <n v="1"/>
  </r>
  <r>
    <x v="8"/>
    <s v="-"/>
    <s v="MC"/>
    <x v="51"/>
    <n v="364"/>
    <n v="0.995"/>
    <n v="1"/>
    <n v="1"/>
    <n v="1"/>
  </r>
  <r>
    <x v="8"/>
    <s v="-"/>
    <s v="MC"/>
    <x v="52"/>
    <n v="365"/>
    <n v="0.995"/>
    <n v="1"/>
    <n v="1"/>
    <n v="1"/>
  </r>
  <r>
    <x v="8"/>
    <s v="-"/>
    <s v="MC"/>
    <x v="53"/>
    <n v="366"/>
    <n v="0.995"/>
    <n v="1"/>
    <n v="1"/>
    <n v="1"/>
  </r>
  <r>
    <x v="8"/>
    <s v="-"/>
    <s v="MC"/>
    <x v="54"/>
    <n v="367"/>
    <n v="0.995"/>
    <n v="0"/>
    <n v="0"/>
    <n v="0"/>
  </r>
  <r>
    <x v="8"/>
    <s v="-"/>
    <s v="MC"/>
    <x v="55"/>
    <n v="368"/>
    <n v="0.5"/>
    <n v="0"/>
    <n v="0"/>
    <n v="0"/>
  </r>
  <r>
    <x v="8"/>
    <s v="-"/>
    <s v="MC"/>
    <x v="56"/>
    <n v="369"/>
    <n v="0.95"/>
    <n v="0"/>
    <n v="0"/>
    <n v="0"/>
  </r>
  <r>
    <x v="8"/>
    <s v="-"/>
    <s v="MC"/>
    <x v="57"/>
    <n v="370"/>
    <n v="0.95"/>
    <n v="0"/>
    <n v="0"/>
    <n v="0"/>
  </r>
  <r>
    <x v="8"/>
    <s v="-"/>
    <s v="MC"/>
    <x v="58"/>
    <n v="371"/>
    <n v="0.9"/>
    <n v="0"/>
    <n v="0"/>
    <n v="0"/>
  </r>
  <r>
    <x v="8"/>
    <s v="-"/>
    <s v="MC"/>
    <x v="59"/>
    <n v="372"/>
    <n v="0.95"/>
    <n v="0"/>
    <n v="0"/>
    <n v="0"/>
  </r>
  <r>
    <x v="8"/>
    <s v="-"/>
    <s v="MC"/>
    <x v="60"/>
    <n v="373"/>
    <n v="0.95"/>
    <n v="0"/>
    <n v="0"/>
    <n v="0"/>
  </r>
  <r>
    <x v="8"/>
    <s v="-"/>
    <s v="MC"/>
    <x v="61"/>
    <n v="374"/>
    <n v="0.95"/>
    <n v="0"/>
    <n v="0"/>
    <n v="0"/>
  </r>
  <r>
    <x v="8"/>
    <s v="-"/>
    <s v="MC"/>
    <x v="62"/>
    <n v="375"/>
    <n v="0.95"/>
    <n v="0"/>
    <n v="0"/>
    <n v="0"/>
  </r>
  <r>
    <x v="8"/>
    <s v="-"/>
    <s v="MC"/>
    <x v="63"/>
    <n v="376"/>
    <n v="0.35"/>
    <n v="0"/>
    <n v="0"/>
    <n v="0"/>
  </r>
  <r>
    <x v="8"/>
    <s v="-"/>
    <s v="MC"/>
    <x v="64"/>
    <n v="377"/>
    <n v="0.995"/>
    <n v="1"/>
    <n v="1"/>
    <n v="1"/>
  </r>
  <r>
    <x v="8"/>
    <s v="-"/>
    <s v="MC"/>
    <x v="65"/>
    <n v="378"/>
    <n v="0.8"/>
    <n v="0"/>
    <n v="0"/>
    <n v="1"/>
  </r>
  <r>
    <x v="8"/>
    <s v="-"/>
    <s v="MC"/>
    <x v="66"/>
    <n v="379"/>
    <n v="0.995"/>
    <n v="1"/>
    <n v="1"/>
    <n v="1"/>
  </r>
  <r>
    <x v="8"/>
    <s v="-"/>
    <s v="MC"/>
    <x v="67"/>
    <n v="380"/>
    <n v="0.9"/>
    <n v="1"/>
    <n v="1"/>
    <n v="1"/>
  </r>
  <r>
    <x v="8"/>
    <s v="-"/>
    <s v="MC"/>
    <x v="68"/>
    <n v="381"/>
    <n v="0.995"/>
    <n v="1"/>
    <n v="1"/>
    <n v="1"/>
  </r>
  <r>
    <x v="8"/>
    <s v="-"/>
    <s v="MC"/>
    <x v="69"/>
    <n v="382"/>
    <n v="0.995"/>
    <n v="0"/>
    <n v="0"/>
    <n v="0"/>
  </r>
  <r>
    <x v="8"/>
    <s v="-"/>
    <s v="MC"/>
    <x v="70"/>
    <n v="383"/>
    <n v="0.4"/>
    <n v="1"/>
    <n v="1"/>
    <n v="1"/>
  </r>
  <r>
    <x v="8"/>
    <s v="-"/>
    <s v="MC"/>
    <x v="71"/>
    <n v="384"/>
    <n v="0.995"/>
    <n v="1"/>
    <n v="1"/>
    <n v="1"/>
  </r>
  <r>
    <x v="8"/>
    <s v="-"/>
    <s v="MC"/>
    <x v="72"/>
    <n v="385"/>
    <n v="0.995"/>
    <n v="1"/>
    <n v="1"/>
    <n v="1"/>
  </r>
  <r>
    <x v="8"/>
    <s v="-"/>
    <s v="MC"/>
    <x v="73"/>
    <n v="390"/>
    <n v="0.9"/>
    <n v="0"/>
    <n v="0"/>
    <n v="0"/>
  </r>
  <r>
    <x v="8"/>
    <s v="-"/>
    <s v="MC"/>
    <x v="74"/>
    <n v="391"/>
    <n v="0.995"/>
    <n v="0"/>
    <n v="0"/>
    <n v="0"/>
  </r>
  <r>
    <x v="8"/>
    <s v="-"/>
    <s v="MC"/>
    <x v="75"/>
    <n v="392"/>
    <n v="0.995"/>
    <n v="0"/>
    <n v="0"/>
    <n v="0"/>
  </r>
  <r>
    <x v="8"/>
    <s v="-"/>
    <s v="MC"/>
    <x v="76"/>
    <n v="393"/>
    <n v="0.995"/>
    <n v="0"/>
    <n v="0"/>
    <n v="0"/>
  </r>
  <r>
    <x v="8"/>
    <s v="-"/>
    <s v="MC"/>
    <x v="77"/>
    <n v="394"/>
    <n v="0.995"/>
    <n v="0"/>
    <n v="0"/>
    <n v="0"/>
  </r>
  <r>
    <x v="8"/>
    <s v="-"/>
    <s v="MC"/>
    <x v="78"/>
    <n v="395"/>
    <n v="0.995"/>
    <n v="0"/>
    <n v="0"/>
    <n v="0"/>
  </r>
  <r>
    <x v="8"/>
    <s v="-"/>
    <s v="MC"/>
    <x v="79"/>
    <n v="396"/>
    <n v="0.995"/>
    <n v="0"/>
    <n v="0"/>
    <n v="0"/>
  </r>
  <r>
    <x v="8"/>
    <s v="-"/>
    <s v="MC"/>
    <x v="80"/>
    <n v="397"/>
    <n v="0.995"/>
    <n v="0"/>
    <n v="0"/>
    <n v="0"/>
  </r>
  <r>
    <x v="8"/>
    <s v="-"/>
    <s v="MC"/>
    <x v="81"/>
    <n v="398"/>
    <n v="0.995"/>
    <n v="0"/>
    <n v="0"/>
    <n v="0"/>
  </r>
  <r>
    <x v="8"/>
    <s v="-"/>
    <s v="MC"/>
    <x v="82"/>
    <n v="399"/>
    <n v="0.995"/>
    <n v="0"/>
    <n v="0"/>
    <n v="0"/>
  </r>
  <r>
    <x v="8"/>
    <s v="-"/>
    <s v="MC"/>
    <x v="83"/>
    <n v="400"/>
    <n v="0.995"/>
    <n v="0"/>
    <n v="0"/>
    <n v="0"/>
  </r>
  <r>
    <x v="8"/>
    <s v="-"/>
    <s v="MC"/>
    <x v="84"/>
    <n v="401"/>
    <n v="0.995"/>
    <n v="1"/>
    <n v="1"/>
    <n v="1"/>
  </r>
  <r>
    <x v="8"/>
    <s v="-"/>
    <s v="MC"/>
    <x v="85"/>
    <n v="402"/>
    <n v="0.995"/>
    <n v="0"/>
    <n v="0"/>
    <n v="0"/>
  </r>
  <r>
    <x v="8"/>
    <s v="-"/>
    <s v="MC"/>
    <x v="86"/>
    <n v="403"/>
    <n v="0.995"/>
    <n v="1"/>
    <n v="1"/>
    <n v="1"/>
  </r>
  <r>
    <x v="8"/>
    <s v="-"/>
    <s v="MC"/>
    <x v="87"/>
    <n v="404"/>
    <n v="0.995"/>
    <n v="1"/>
    <n v="1"/>
    <n v="1"/>
  </r>
  <r>
    <x v="8"/>
    <s v="-"/>
    <s v="MC"/>
    <x v="88"/>
    <n v="405"/>
    <n v="0.995"/>
    <n v="1"/>
    <n v="1"/>
    <n v="1"/>
  </r>
  <r>
    <x v="8"/>
    <s v="-"/>
    <s v="MC"/>
    <x v="89"/>
    <n v="406"/>
    <n v="0.995"/>
    <n v="0"/>
    <n v="0"/>
    <n v="1"/>
  </r>
  <r>
    <x v="8"/>
    <s v="-"/>
    <s v="MC"/>
    <x v="90"/>
    <n v="407"/>
    <n v="0.9"/>
    <n v="0"/>
    <n v="0"/>
    <n v="0"/>
  </r>
  <r>
    <x v="8"/>
    <s v="-"/>
    <s v="MC"/>
    <x v="91"/>
    <n v="408"/>
    <n v="0.995"/>
    <n v="1"/>
    <n v="1"/>
    <n v="1"/>
  </r>
  <r>
    <x v="8"/>
    <s v="-"/>
    <s v="MC"/>
    <x v="92"/>
    <n v="409"/>
    <n v="0.995"/>
    <n v="0"/>
    <n v="0"/>
    <n v="0"/>
  </r>
  <r>
    <x v="8"/>
    <s v="-"/>
    <s v="MC"/>
    <x v="93"/>
    <n v="410"/>
    <n v="0.2"/>
    <n v="0"/>
    <n v="0"/>
    <n v="0"/>
  </r>
  <r>
    <x v="8"/>
    <s v="-"/>
    <s v="MC"/>
    <x v="94"/>
    <n v="411"/>
    <n v="0.995"/>
    <n v="0"/>
    <n v="0"/>
    <n v="0"/>
  </r>
  <r>
    <x v="8"/>
    <s v="-"/>
    <s v="MC"/>
    <x v="95"/>
    <n v="412"/>
    <n v="0.995"/>
    <n v="1"/>
    <n v="1"/>
    <n v="1"/>
  </r>
  <r>
    <x v="8"/>
    <s v="-"/>
    <s v="MC"/>
    <x v="96"/>
    <n v="413"/>
    <n v="0.995"/>
    <n v="1"/>
    <n v="1"/>
    <n v="1"/>
  </r>
  <r>
    <x v="8"/>
    <s v="-"/>
    <s v="MC"/>
    <x v="97"/>
    <n v="414"/>
    <n v="0.995"/>
    <n v="1"/>
    <n v="1"/>
    <n v="1"/>
  </r>
  <r>
    <x v="8"/>
    <s v="-"/>
    <s v="MC"/>
    <x v="98"/>
    <n v="454"/>
    <n v="0.5"/>
    <n v="0"/>
    <n v="0"/>
    <n v="0"/>
  </r>
  <r>
    <x v="8"/>
    <s v="-"/>
    <s v="MC"/>
    <x v="99"/>
    <n v="455"/>
    <n v="0.5"/>
    <n v="0"/>
    <n v="0"/>
    <n v="0"/>
  </r>
  <r>
    <x v="8"/>
    <s v="-"/>
    <s v="MC"/>
    <x v="100"/>
    <n v="456"/>
    <n v="0.995"/>
    <n v="1"/>
    <n v="1"/>
    <n v="1"/>
  </r>
  <r>
    <x v="8"/>
    <s v="-"/>
    <s v="MC"/>
    <x v="101"/>
    <n v="457"/>
    <n v="0.995"/>
    <n v="1"/>
    <n v="1"/>
    <n v="1"/>
  </r>
  <r>
    <x v="8"/>
    <s v="-"/>
    <s v="MC"/>
    <x v="102"/>
    <n v="458"/>
    <n v="0.995"/>
    <n v="1"/>
    <n v="1"/>
    <n v="1"/>
  </r>
  <r>
    <x v="8"/>
    <s v="-"/>
    <s v="MC"/>
    <x v="103"/>
    <n v="459"/>
    <n v="1"/>
    <n v="1"/>
    <n v="1"/>
    <n v="1"/>
  </r>
  <r>
    <x v="8"/>
    <s v="-"/>
    <s v="MC"/>
    <x v="104"/>
    <n v="460"/>
    <n v="0.995"/>
    <n v="1"/>
    <n v="1"/>
    <n v="1"/>
  </r>
  <r>
    <x v="8"/>
    <s v="-"/>
    <s v="MC"/>
    <x v="105"/>
    <n v="461"/>
    <n v="0.55000000000000004"/>
    <n v="1"/>
    <n v="1"/>
    <n v="1"/>
  </r>
  <r>
    <x v="8"/>
    <s v="-"/>
    <s v="MC"/>
    <x v="106"/>
    <n v="462"/>
    <n v="0.995"/>
    <n v="1"/>
    <n v="1"/>
    <n v="1"/>
  </r>
  <r>
    <x v="8"/>
    <s v="-"/>
    <s v="MC"/>
    <x v="107"/>
    <n v="463"/>
    <n v="0.55000000000000004"/>
    <n v="1"/>
    <n v="1"/>
    <n v="1"/>
  </r>
  <r>
    <x v="8"/>
    <s v="-"/>
    <s v="MC"/>
    <x v="108"/>
    <n v="464"/>
    <n v="0.995"/>
    <n v="1"/>
    <n v="1"/>
    <n v="1"/>
  </r>
  <r>
    <x v="8"/>
    <s v="-"/>
    <s v="MC"/>
    <x v="109"/>
    <n v="465"/>
    <n v="0.995"/>
    <n v="1"/>
    <n v="1"/>
    <n v="1"/>
  </r>
  <r>
    <x v="8"/>
    <s v="-"/>
    <s v="MC"/>
    <x v="110"/>
    <n v="466"/>
    <n v="0.995"/>
    <n v="1"/>
    <n v="1"/>
    <n v="1"/>
  </r>
  <r>
    <x v="8"/>
    <s v="-"/>
    <s v="MC"/>
    <x v="111"/>
    <n v="467"/>
    <n v="0.995"/>
    <n v="1"/>
    <n v="1"/>
    <n v="1"/>
  </r>
  <r>
    <x v="8"/>
    <s v="-"/>
    <s v="MC"/>
    <x v="112"/>
    <n v="468"/>
    <n v="0.995"/>
    <n v="1"/>
    <n v="1"/>
    <n v="1"/>
  </r>
  <r>
    <x v="8"/>
    <s v="-"/>
    <s v="MC"/>
    <x v="113"/>
    <n v="469"/>
    <n v="1"/>
    <n v="1"/>
    <n v="1"/>
    <n v="1"/>
  </r>
  <r>
    <x v="8"/>
    <s v="-"/>
    <s v="MC"/>
    <x v="114"/>
    <n v="470"/>
    <n v="0.995"/>
    <n v="1"/>
    <n v="1"/>
    <n v="1"/>
  </r>
  <r>
    <x v="8"/>
    <s v="-"/>
    <s v="MC"/>
    <x v="115"/>
    <n v="471"/>
    <n v="0.55000000000000004"/>
    <n v="1"/>
    <n v="1"/>
    <n v="1"/>
  </r>
  <r>
    <x v="8"/>
    <s v="-"/>
    <s v="MC"/>
    <x v="116"/>
    <n v="472"/>
    <n v="0.995"/>
    <n v="1"/>
    <n v="1"/>
    <n v="1"/>
  </r>
  <r>
    <x v="8"/>
    <s v="-"/>
    <s v="MC"/>
    <x v="117"/>
    <n v="473"/>
    <n v="0.55000000000000004"/>
    <n v="1"/>
    <n v="1"/>
    <n v="1"/>
  </r>
  <r>
    <x v="8"/>
    <s v="-"/>
    <s v="MC"/>
    <x v="118"/>
    <n v="474"/>
    <n v="0.995"/>
    <n v="1"/>
    <n v="1"/>
    <n v="1"/>
  </r>
  <r>
    <x v="8"/>
    <s v="-"/>
    <s v="MC"/>
    <x v="119"/>
    <n v="478"/>
    <n v="0.995"/>
    <n v="0"/>
    <n v="0"/>
    <n v="1"/>
  </r>
  <r>
    <x v="8"/>
    <s v="-"/>
    <s v="MC"/>
    <x v="120"/>
    <n v="479"/>
    <n v="0.995"/>
    <n v="0"/>
    <n v="0"/>
    <n v="0"/>
  </r>
  <r>
    <x v="8"/>
    <s v="-"/>
    <s v="MC"/>
    <x v="121"/>
    <n v="480"/>
    <n v="0.995"/>
    <n v="0"/>
    <n v="0"/>
    <n v="0"/>
  </r>
  <r>
    <x v="8"/>
    <s v="-"/>
    <s v="MC"/>
    <x v="122"/>
    <n v="481"/>
    <n v="0.995"/>
    <n v="0"/>
    <n v="0"/>
    <n v="1"/>
  </r>
  <r>
    <x v="8"/>
    <s v="-"/>
    <s v="MC"/>
    <x v="123"/>
    <n v="482"/>
    <n v="0.995"/>
    <n v="0"/>
    <n v="0"/>
    <n v="0"/>
  </r>
  <r>
    <x v="8"/>
    <s v="-"/>
    <s v="MC"/>
    <x v="124"/>
    <n v="483"/>
    <n v="0.995"/>
    <n v="0"/>
    <n v="0"/>
    <n v="0"/>
  </r>
  <r>
    <x v="8"/>
    <s v="-"/>
    <s v="MC"/>
    <x v="125"/>
    <n v="484"/>
    <n v="0.995"/>
    <n v="0"/>
    <n v="0"/>
    <n v="0"/>
  </r>
  <r>
    <x v="8"/>
    <s v="-"/>
    <s v="MC"/>
    <x v="126"/>
    <n v="485"/>
    <n v="0.995"/>
    <n v="0"/>
    <n v="0"/>
    <n v="0"/>
  </r>
  <r>
    <x v="8"/>
    <s v="-"/>
    <s v="MC"/>
    <x v="127"/>
    <n v="486"/>
    <n v="0.995"/>
    <n v="0"/>
    <n v="0"/>
    <n v="0"/>
  </r>
  <r>
    <x v="8"/>
    <s v="-"/>
    <s v="MC"/>
    <x v="128"/>
    <n v="487"/>
    <n v="0.995"/>
    <n v="0"/>
    <n v="0"/>
    <n v="0"/>
  </r>
  <r>
    <x v="8"/>
    <s v="-"/>
    <s v="MC"/>
    <x v="129"/>
    <n v="488"/>
    <n v="0.995"/>
    <n v="0"/>
    <n v="0"/>
    <n v="0"/>
  </r>
  <r>
    <x v="8"/>
    <s v="-"/>
    <s v="MC"/>
    <x v="130"/>
    <n v="489"/>
    <n v="0.995"/>
    <n v="0"/>
    <n v="0"/>
    <n v="0"/>
  </r>
  <r>
    <x v="8"/>
    <s v="-"/>
    <s v="MC"/>
    <x v="131"/>
    <n v="490"/>
    <n v="0.995"/>
    <n v="0"/>
    <n v="0"/>
    <n v="0"/>
  </r>
  <r>
    <x v="8"/>
    <s v="-"/>
    <s v="MC"/>
    <x v="132"/>
    <n v="491"/>
    <n v="0.995"/>
    <n v="0"/>
    <n v="0"/>
    <n v="0"/>
  </r>
  <r>
    <x v="8"/>
    <s v="-"/>
    <s v="MC"/>
    <x v="133"/>
    <n v="492"/>
    <n v="0.995"/>
    <n v="0"/>
    <n v="0"/>
    <n v="0"/>
  </r>
  <r>
    <x v="8"/>
    <s v="-"/>
    <s v="MC"/>
    <x v="134"/>
    <n v="493"/>
    <n v="0.995"/>
    <n v="0"/>
    <n v="0"/>
    <n v="0"/>
  </r>
  <r>
    <x v="8"/>
    <s v="-"/>
    <s v="MC"/>
    <x v="135"/>
    <n v="494"/>
    <n v="0.995"/>
    <n v="0"/>
    <n v="0"/>
    <n v="0"/>
  </r>
  <r>
    <x v="8"/>
    <s v="-"/>
    <s v="MC"/>
    <x v="136"/>
    <n v="495"/>
    <n v="0.995"/>
    <n v="0"/>
    <n v="0"/>
    <n v="0"/>
  </r>
  <r>
    <x v="8"/>
    <s v="-"/>
    <s v="MC"/>
    <x v="137"/>
    <n v="496"/>
    <n v="0.995"/>
    <n v="0"/>
    <n v="0"/>
    <n v="0"/>
  </r>
  <r>
    <x v="8"/>
    <s v="-"/>
    <s v="MC"/>
    <x v="138"/>
    <n v="497"/>
    <n v="0.995"/>
    <n v="0"/>
    <n v="0"/>
    <n v="0"/>
  </r>
  <r>
    <x v="8"/>
    <s v="-"/>
    <s v="MC"/>
    <x v="139"/>
    <n v="498"/>
    <n v="0.995"/>
    <n v="0"/>
    <n v="0"/>
    <n v="0"/>
  </r>
  <r>
    <x v="8"/>
    <s v="-"/>
    <s v="MC"/>
    <x v="140"/>
    <n v="499"/>
    <n v="0.995"/>
    <n v="0"/>
    <n v="0"/>
    <n v="0"/>
  </r>
  <r>
    <x v="8"/>
    <s v="-"/>
    <s v="MC"/>
    <x v="141"/>
    <n v="500"/>
    <n v="0.995"/>
    <n v="0"/>
    <n v="0"/>
    <n v="0"/>
  </r>
  <r>
    <x v="8"/>
    <s v="-"/>
    <s v="MC"/>
    <x v="142"/>
    <n v="501"/>
    <n v="0.995"/>
    <n v="0"/>
    <n v="0"/>
    <n v="0"/>
  </r>
  <r>
    <x v="8"/>
    <s v="-"/>
    <s v="MC"/>
    <x v="143"/>
    <n v="502"/>
    <n v="0.995"/>
    <n v="0"/>
    <n v="0"/>
    <n v="0"/>
  </r>
  <r>
    <x v="8"/>
    <s v="-"/>
    <s v="MC"/>
    <x v="144"/>
    <n v="503"/>
    <n v="0.995"/>
    <n v="0"/>
    <n v="0"/>
    <n v="0"/>
  </r>
  <r>
    <x v="8"/>
    <s v="-"/>
    <s v="MC"/>
    <x v="145"/>
    <n v="504"/>
    <n v="0.995"/>
    <n v="0"/>
    <n v="0"/>
    <n v="0"/>
  </r>
  <r>
    <x v="8"/>
    <s v="-"/>
    <s v="MC"/>
    <x v="146"/>
    <n v="505"/>
    <n v="0.995"/>
    <n v="0"/>
    <n v="0"/>
    <n v="0"/>
  </r>
  <r>
    <x v="8"/>
    <s v="-"/>
    <s v="MC"/>
    <x v="147"/>
    <n v="506"/>
    <n v="0.995"/>
    <n v="0"/>
    <n v="0"/>
    <n v="0"/>
  </r>
  <r>
    <x v="8"/>
    <s v="-"/>
    <s v="MC"/>
    <x v="148"/>
    <n v="507"/>
    <n v="0.995"/>
    <n v="0"/>
    <n v="0"/>
    <n v="0"/>
  </r>
  <r>
    <x v="8"/>
    <s v="-"/>
    <s v="MC"/>
    <x v="149"/>
    <n v="508"/>
    <n v="0.995"/>
    <n v="0"/>
    <n v="0"/>
    <n v="0"/>
  </r>
  <r>
    <x v="8"/>
    <s v="-"/>
    <s v="MC"/>
    <x v="150"/>
    <n v="509"/>
    <n v="0.995"/>
    <n v="0"/>
    <n v="0"/>
    <n v="0"/>
  </r>
  <r>
    <x v="8"/>
    <s v="-"/>
    <s v="MC"/>
    <x v="151"/>
    <n v="510"/>
    <n v="0.995"/>
    <n v="0"/>
    <n v="0"/>
    <n v="0"/>
  </r>
  <r>
    <x v="8"/>
    <s v="-"/>
    <s v="MC"/>
    <x v="152"/>
    <n v="511"/>
    <n v="0.995"/>
    <n v="0"/>
    <n v="0"/>
    <n v="0"/>
  </r>
  <r>
    <x v="8"/>
    <s v="-"/>
    <s v="MC"/>
    <x v="153"/>
    <n v="512"/>
    <n v="0.995"/>
    <n v="0"/>
    <n v="0"/>
    <n v="0"/>
  </r>
  <r>
    <x v="8"/>
    <s v="-"/>
    <s v="MC"/>
    <x v="154"/>
    <n v="513"/>
    <n v="0.995"/>
    <n v="0"/>
    <n v="0"/>
    <n v="0"/>
  </r>
  <r>
    <x v="8"/>
    <s v="-"/>
    <s v="MC"/>
    <x v="155"/>
    <n v="514"/>
    <n v="0.995"/>
    <n v="0"/>
    <n v="0"/>
    <n v="0"/>
  </r>
  <r>
    <x v="8"/>
    <s v="-"/>
    <s v="MC"/>
    <x v="156"/>
    <n v="515"/>
    <n v="0.995"/>
    <n v="0"/>
    <n v="0"/>
    <n v="0"/>
  </r>
  <r>
    <x v="8"/>
    <s v="-"/>
    <s v="MC"/>
    <x v="157"/>
    <n v="516"/>
    <n v="0.995"/>
    <n v="0"/>
    <n v="0"/>
    <n v="0"/>
  </r>
  <r>
    <x v="8"/>
    <s v="-"/>
    <s v="MC"/>
    <x v="158"/>
    <n v="517"/>
    <n v="0.995"/>
    <n v="0"/>
    <n v="0"/>
    <n v="0"/>
  </r>
  <r>
    <x v="8"/>
    <s v="-"/>
    <s v="MC"/>
    <x v="159"/>
    <n v="518"/>
    <n v="0.995"/>
    <n v="0"/>
    <n v="0"/>
    <n v="0"/>
  </r>
  <r>
    <x v="8"/>
    <s v="-"/>
    <s v="MC"/>
    <x v="160"/>
    <n v="519"/>
    <n v="0.995"/>
    <n v="0"/>
    <n v="0"/>
    <n v="0"/>
  </r>
  <r>
    <x v="8"/>
    <s v="-"/>
    <s v="MC"/>
    <x v="161"/>
    <n v="520"/>
    <n v="0.995"/>
    <n v="0"/>
    <n v="0"/>
    <n v="0"/>
  </r>
  <r>
    <x v="8"/>
    <s v="-"/>
    <s v="MC"/>
    <x v="162"/>
    <n v="521"/>
    <n v="0.995"/>
    <n v="0"/>
    <n v="0"/>
    <n v="0"/>
  </r>
  <r>
    <x v="8"/>
    <s v="-"/>
    <s v="MC"/>
    <x v="163"/>
    <n v="522"/>
    <n v="0.995"/>
    <n v="0"/>
    <n v="0"/>
    <n v="0"/>
  </r>
  <r>
    <x v="8"/>
    <s v="-"/>
    <s v="MC"/>
    <x v="164"/>
    <n v="523"/>
    <n v="0.995"/>
    <n v="0"/>
    <n v="0"/>
    <n v="0"/>
  </r>
  <r>
    <x v="8"/>
    <s v="-"/>
    <s v="MC"/>
    <x v="165"/>
    <n v="524"/>
    <n v="0.995"/>
    <n v="0"/>
    <n v="0"/>
    <n v="0"/>
  </r>
  <r>
    <x v="8"/>
    <s v="-"/>
    <s v="MC"/>
    <x v="166"/>
    <n v="525"/>
    <n v="0.995"/>
    <n v="0"/>
    <n v="0"/>
    <n v="0"/>
  </r>
  <r>
    <x v="8"/>
    <s v="-"/>
    <s v="MC"/>
    <x v="167"/>
    <n v="526"/>
    <n v="0.995"/>
    <n v="0"/>
    <n v="0"/>
    <n v="0"/>
  </r>
  <r>
    <x v="8"/>
    <s v="-"/>
    <s v="MC"/>
    <x v="168"/>
    <n v="527"/>
    <n v="0.995"/>
    <n v="0"/>
    <n v="0"/>
    <n v="0"/>
  </r>
  <r>
    <x v="8"/>
    <s v="-"/>
    <s v="MC"/>
    <x v="169"/>
    <n v="528"/>
    <n v="0.995"/>
    <n v="0"/>
    <n v="0"/>
    <n v="0"/>
  </r>
  <r>
    <x v="8"/>
    <s v="-"/>
    <s v="MC"/>
    <x v="170"/>
    <n v="529"/>
    <n v="0.995"/>
    <n v="0"/>
    <n v="0"/>
    <n v="0"/>
  </r>
  <r>
    <x v="8"/>
    <s v="-"/>
    <s v="MC"/>
    <x v="171"/>
    <n v="530"/>
    <n v="0.995"/>
    <n v="0"/>
    <n v="0"/>
    <n v="0"/>
  </r>
  <r>
    <x v="8"/>
    <s v="-"/>
    <s v="MC"/>
    <x v="172"/>
    <n v="531"/>
    <n v="0.995"/>
    <n v="0"/>
    <n v="0"/>
    <n v="0"/>
  </r>
  <r>
    <x v="8"/>
    <s v="-"/>
    <s v="MC"/>
    <x v="173"/>
    <n v="532"/>
    <n v="0.995"/>
    <n v="0"/>
    <n v="0"/>
    <n v="0"/>
  </r>
  <r>
    <x v="8"/>
    <s v="-"/>
    <s v="MC"/>
    <x v="174"/>
    <n v="533"/>
    <n v="0.995"/>
    <n v="0"/>
    <n v="0"/>
    <n v="0"/>
  </r>
  <r>
    <x v="8"/>
    <s v="-"/>
    <s v="MC"/>
    <x v="175"/>
    <n v="534"/>
    <n v="0.995"/>
    <n v="0"/>
    <n v="0"/>
    <n v="0"/>
  </r>
  <r>
    <x v="8"/>
    <s v="-"/>
    <s v="MC"/>
    <x v="176"/>
    <n v="535"/>
    <n v="0.995"/>
    <n v="0"/>
    <n v="0"/>
    <n v="0"/>
  </r>
  <r>
    <x v="8"/>
    <s v="-"/>
    <s v="MC"/>
    <x v="177"/>
    <n v="536"/>
    <n v="0.995"/>
    <n v="0"/>
    <n v="0"/>
    <n v="0"/>
  </r>
  <r>
    <x v="8"/>
    <s v="-"/>
    <s v="MC"/>
    <x v="178"/>
    <n v="537"/>
    <n v="0.995"/>
    <n v="0"/>
    <n v="0"/>
    <n v="0"/>
  </r>
  <r>
    <x v="8"/>
    <s v="-"/>
    <s v="MC"/>
    <x v="179"/>
    <n v="538"/>
    <n v="0.995"/>
    <n v="0"/>
    <n v="0"/>
    <n v="0"/>
  </r>
  <r>
    <x v="8"/>
    <s v="-"/>
    <s v="MC"/>
    <x v="180"/>
    <n v="539"/>
    <n v="0.995"/>
    <n v="0"/>
    <n v="0"/>
    <n v="0"/>
  </r>
  <r>
    <x v="8"/>
    <s v="-"/>
    <s v="MC"/>
    <x v="181"/>
    <n v="540"/>
    <n v="0.995"/>
    <n v="0"/>
    <n v="0"/>
    <n v="0"/>
  </r>
  <r>
    <x v="8"/>
    <s v="-"/>
    <s v="MC"/>
    <x v="182"/>
    <n v="541"/>
    <n v="0.995"/>
    <n v="0"/>
    <n v="0"/>
    <n v="0"/>
  </r>
  <r>
    <x v="8"/>
    <s v="-"/>
    <s v="MC"/>
    <x v="183"/>
    <n v="542"/>
    <n v="0.995"/>
    <n v="0"/>
    <n v="0"/>
    <n v="0"/>
  </r>
  <r>
    <x v="8"/>
    <s v="-"/>
    <s v="MC"/>
    <x v="184"/>
    <n v="543"/>
    <n v="0.995"/>
    <n v="0"/>
    <n v="0"/>
    <n v="0"/>
  </r>
  <r>
    <x v="8"/>
    <s v="-"/>
    <s v="MC"/>
    <x v="185"/>
    <n v="544"/>
    <n v="0.995"/>
    <n v="0"/>
    <n v="0"/>
    <n v="0"/>
  </r>
  <r>
    <x v="8"/>
    <s v="-"/>
    <s v="MC"/>
    <x v="186"/>
    <n v="545"/>
    <n v="0.995"/>
    <n v="0"/>
    <n v="0"/>
    <n v="0"/>
  </r>
  <r>
    <x v="8"/>
    <s v="-"/>
    <s v="MC"/>
    <x v="187"/>
    <n v="546"/>
    <n v="0.995"/>
    <n v="0"/>
    <n v="0"/>
    <n v="0"/>
  </r>
  <r>
    <x v="8"/>
    <s v="-"/>
    <s v="MC"/>
    <x v="188"/>
    <n v="547"/>
    <n v="0.995"/>
    <n v="0"/>
    <n v="0"/>
    <n v="0"/>
  </r>
  <r>
    <x v="8"/>
    <s v="-"/>
    <s v="MC"/>
    <x v="189"/>
    <n v="548"/>
    <n v="0.995"/>
    <n v="0"/>
    <n v="0"/>
    <n v="0"/>
  </r>
  <r>
    <x v="8"/>
    <s v="-"/>
    <s v="MC"/>
    <x v="190"/>
    <n v="549"/>
    <n v="0.995"/>
    <n v="0"/>
    <n v="0"/>
    <n v="0"/>
  </r>
  <r>
    <x v="8"/>
    <s v="-"/>
    <s v="MC"/>
    <x v="191"/>
    <n v="550"/>
    <n v="0.995"/>
    <n v="0"/>
    <n v="0"/>
    <n v="0"/>
  </r>
  <r>
    <x v="8"/>
    <s v="-"/>
    <s v="MC"/>
    <x v="192"/>
    <n v="551"/>
    <n v="0.995"/>
    <n v="0"/>
    <n v="0"/>
    <n v="0"/>
  </r>
  <r>
    <x v="8"/>
    <s v="-"/>
    <s v="MC"/>
    <x v="193"/>
    <n v="552"/>
    <n v="0.995"/>
    <n v="0"/>
    <n v="0"/>
    <n v="0"/>
  </r>
  <r>
    <x v="8"/>
    <s v="-"/>
    <s v="MC"/>
    <x v="194"/>
    <n v="553"/>
    <n v="0.995"/>
    <n v="0"/>
    <n v="0"/>
    <n v="0"/>
  </r>
  <r>
    <x v="8"/>
    <s v="-"/>
    <s v="MC"/>
    <x v="195"/>
    <n v="554"/>
    <n v="0.995"/>
    <n v="0"/>
    <n v="0"/>
    <n v="0"/>
  </r>
  <r>
    <x v="8"/>
    <s v="-"/>
    <s v="MC"/>
    <x v="196"/>
    <n v="555"/>
    <n v="0.995"/>
    <n v="0"/>
    <n v="0"/>
    <n v="0"/>
  </r>
  <r>
    <x v="8"/>
    <s v="-"/>
    <s v="MC"/>
    <x v="197"/>
    <n v="556"/>
    <n v="0.995"/>
    <n v="0"/>
    <n v="0"/>
    <n v="0"/>
  </r>
  <r>
    <x v="8"/>
    <s v="-"/>
    <s v="MC"/>
    <x v="198"/>
    <n v="557"/>
    <n v="0.995"/>
    <n v="0"/>
    <n v="0"/>
    <n v="0"/>
  </r>
  <r>
    <x v="8"/>
    <s v="-"/>
    <s v="MC"/>
    <x v="199"/>
    <n v="558"/>
    <n v="0.995"/>
    <n v="0"/>
    <n v="0"/>
    <n v="0"/>
  </r>
  <r>
    <x v="8"/>
    <s v="-"/>
    <s v="MC"/>
    <x v="200"/>
    <n v="559"/>
    <n v="0.995"/>
    <n v="0"/>
    <n v="0"/>
    <n v="0"/>
  </r>
  <r>
    <x v="8"/>
    <s v="-"/>
    <s v="MC"/>
    <x v="201"/>
    <n v="560"/>
    <n v="0.995"/>
    <n v="0"/>
    <n v="0"/>
    <n v="0"/>
  </r>
  <r>
    <x v="8"/>
    <s v="-"/>
    <s v="MC"/>
    <x v="202"/>
    <n v="561"/>
    <n v="0.995"/>
    <n v="0"/>
    <n v="0"/>
    <n v="0"/>
  </r>
  <r>
    <x v="8"/>
    <s v="-"/>
    <s v="MC"/>
    <x v="203"/>
    <n v="562"/>
    <n v="0.995"/>
    <n v="0"/>
    <n v="0"/>
    <n v="0"/>
  </r>
  <r>
    <x v="8"/>
    <s v="-"/>
    <s v="MC"/>
    <x v="204"/>
    <n v="563"/>
    <n v="0.995"/>
    <n v="0"/>
    <n v="0"/>
    <n v="0"/>
  </r>
  <r>
    <x v="8"/>
    <s v="-"/>
    <s v="MC"/>
    <x v="205"/>
    <n v="564"/>
    <n v="0.995"/>
    <n v="0"/>
    <n v="0"/>
    <n v="0"/>
  </r>
  <r>
    <x v="8"/>
    <s v="-"/>
    <s v="MC"/>
    <x v="206"/>
    <n v="565"/>
    <n v="0.995"/>
    <n v="0"/>
    <n v="0"/>
    <n v="0"/>
  </r>
  <r>
    <x v="8"/>
    <s v="-"/>
    <s v="MC"/>
    <x v="207"/>
    <n v="566"/>
    <n v="0.995"/>
    <n v="0"/>
    <n v="0"/>
    <n v="0"/>
  </r>
  <r>
    <x v="8"/>
    <s v="-"/>
    <s v="MC"/>
    <x v="208"/>
    <n v="567"/>
    <n v="0.995"/>
    <n v="0"/>
    <n v="0"/>
    <n v="0"/>
  </r>
  <r>
    <x v="8"/>
    <s v="-"/>
    <s v="MC"/>
    <x v="209"/>
    <n v="568"/>
    <n v="0.995"/>
    <n v="0"/>
    <n v="0"/>
    <n v="0"/>
  </r>
  <r>
    <x v="8"/>
    <s v="-"/>
    <s v="MC"/>
    <x v="210"/>
    <n v="569"/>
    <n v="0.995"/>
    <n v="0"/>
    <n v="0"/>
    <n v="0"/>
  </r>
  <r>
    <x v="8"/>
    <s v="-"/>
    <s v="MC"/>
    <x v="211"/>
    <n v="570"/>
    <n v="0.995"/>
    <n v="0"/>
    <n v="0"/>
    <n v="0"/>
  </r>
  <r>
    <x v="8"/>
    <s v="-"/>
    <s v="MC"/>
    <x v="212"/>
    <n v="571"/>
    <n v="0.995"/>
    <n v="0"/>
    <n v="0"/>
    <n v="0"/>
  </r>
  <r>
    <x v="8"/>
    <s v="-"/>
    <s v="MC"/>
    <x v="213"/>
    <n v="572"/>
    <n v="0.995"/>
    <n v="0"/>
    <n v="0"/>
    <n v="0"/>
  </r>
  <r>
    <x v="8"/>
    <s v="-"/>
    <s v="MC"/>
    <x v="214"/>
    <n v="573"/>
    <n v="0.995"/>
    <n v="0"/>
    <n v="0"/>
    <n v="0"/>
  </r>
  <r>
    <x v="8"/>
    <s v="-"/>
    <s v="MC"/>
    <x v="215"/>
    <n v="574"/>
    <n v="0.995"/>
    <n v="0"/>
    <n v="0"/>
    <n v="0"/>
  </r>
  <r>
    <x v="8"/>
    <s v="-"/>
    <s v="MC"/>
    <x v="216"/>
    <n v="575"/>
    <n v="0.995"/>
    <n v="0"/>
    <n v="0"/>
    <n v="0"/>
  </r>
  <r>
    <x v="8"/>
    <s v="-"/>
    <s v="MC"/>
    <x v="217"/>
    <n v="576"/>
    <n v="0.995"/>
    <n v="0"/>
    <n v="0"/>
    <n v="0"/>
  </r>
  <r>
    <x v="8"/>
    <s v="-"/>
    <s v="MC"/>
    <x v="218"/>
    <n v="577"/>
    <n v="0.995"/>
    <n v="0"/>
    <n v="0"/>
    <n v="0"/>
  </r>
  <r>
    <x v="8"/>
    <s v="-"/>
    <s v="MC"/>
    <x v="219"/>
    <n v="578"/>
    <n v="0.995"/>
    <n v="0"/>
    <n v="0"/>
    <n v="0"/>
  </r>
  <r>
    <x v="8"/>
    <s v="-"/>
    <s v="MC"/>
    <x v="220"/>
    <n v="579"/>
    <n v="0.995"/>
    <n v="0"/>
    <n v="0"/>
    <n v="0"/>
  </r>
  <r>
    <x v="8"/>
    <s v="-"/>
    <s v="MC"/>
    <x v="221"/>
    <n v="580"/>
    <n v="0.995"/>
    <n v="0"/>
    <n v="0"/>
    <n v="1"/>
  </r>
  <r>
    <x v="8"/>
    <s v="-"/>
    <s v="MC"/>
    <x v="222"/>
    <n v="581"/>
    <n v="0.995"/>
    <n v="0"/>
    <n v="0"/>
    <n v="0"/>
  </r>
  <r>
    <x v="8"/>
    <s v="-"/>
    <s v="MC"/>
    <x v="223"/>
    <n v="582"/>
    <n v="0.995"/>
    <n v="0"/>
    <n v="0"/>
    <n v="0"/>
  </r>
  <r>
    <x v="8"/>
    <s v="-"/>
    <s v="MC"/>
    <x v="224"/>
    <n v="583"/>
    <n v="0.995"/>
    <n v="0"/>
    <n v="0"/>
    <n v="0"/>
  </r>
  <r>
    <x v="8"/>
    <s v="-"/>
    <s v="MC"/>
    <x v="225"/>
    <n v="584"/>
    <n v="0.995"/>
    <n v="0"/>
    <n v="0"/>
    <n v="0"/>
  </r>
  <r>
    <x v="8"/>
    <s v="-"/>
    <s v="MC"/>
    <x v="226"/>
    <n v="585"/>
    <n v="0.995"/>
    <n v="0"/>
    <n v="0"/>
    <n v="0"/>
  </r>
  <r>
    <x v="8"/>
    <s v="-"/>
    <s v="MC"/>
    <x v="227"/>
    <n v="586"/>
    <n v="0.995"/>
    <n v="0"/>
    <n v="0"/>
    <n v="0"/>
  </r>
  <r>
    <x v="8"/>
    <s v="-"/>
    <s v="MC"/>
    <x v="228"/>
    <n v="587"/>
    <n v="0.995"/>
    <n v="0"/>
    <n v="0"/>
    <n v="0"/>
  </r>
  <r>
    <x v="8"/>
    <s v="-"/>
    <s v="MC"/>
    <x v="229"/>
    <n v="588"/>
    <n v="0.995"/>
    <n v="0"/>
    <n v="0"/>
    <n v="0"/>
  </r>
  <r>
    <x v="8"/>
    <s v="-"/>
    <s v="MC"/>
    <x v="230"/>
    <n v="589"/>
    <n v="0.995"/>
    <n v="0"/>
    <n v="0"/>
    <n v="0"/>
  </r>
  <r>
    <x v="8"/>
    <s v="-"/>
    <s v="MC"/>
    <x v="231"/>
    <n v="590"/>
    <n v="0.995"/>
    <n v="0"/>
    <n v="0"/>
    <n v="0"/>
  </r>
  <r>
    <x v="8"/>
    <s v="-"/>
    <s v="MC"/>
    <x v="232"/>
    <n v="591"/>
    <n v="0.995"/>
    <n v="0"/>
    <n v="0"/>
    <n v="0"/>
  </r>
  <r>
    <x v="8"/>
    <s v="-"/>
    <s v="MC"/>
    <x v="233"/>
    <n v="592"/>
    <n v="0.995"/>
    <n v="0"/>
    <n v="0"/>
    <n v="0"/>
  </r>
  <r>
    <x v="8"/>
    <s v="-"/>
    <s v="MC"/>
    <x v="234"/>
    <n v="593"/>
    <n v="0.995"/>
    <n v="0"/>
    <n v="0"/>
    <n v="0"/>
  </r>
  <r>
    <x v="8"/>
    <s v="-"/>
    <s v="MC"/>
    <x v="235"/>
    <n v="594"/>
    <n v="0.995"/>
    <n v="0"/>
    <n v="0"/>
    <n v="0"/>
  </r>
  <r>
    <x v="8"/>
    <s v="-"/>
    <s v="MC"/>
    <x v="236"/>
    <n v="595"/>
    <n v="0.995"/>
    <n v="0"/>
    <n v="0"/>
    <n v="0"/>
  </r>
  <r>
    <x v="8"/>
    <s v="-"/>
    <s v="MC"/>
    <x v="237"/>
    <n v="596"/>
    <n v="0.995"/>
    <n v="0"/>
    <n v="0"/>
    <n v="0"/>
  </r>
  <r>
    <x v="8"/>
    <s v="-"/>
    <s v="MC"/>
    <x v="238"/>
    <n v="597"/>
    <n v="0.995"/>
    <n v="0"/>
    <n v="0"/>
    <n v="0"/>
  </r>
  <r>
    <x v="8"/>
    <s v="-"/>
    <s v="MC"/>
    <x v="239"/>
    <n v="598"/>
    <n v="0.995"/>
    <n v="0"/>
    <n v="0"/>
    <n v="0"/>
  </r>
  <r>
    <x v="8"/>
    <s v="-"/>
    <s v="MC"/>
    <x v="240"/>
    <n v="599"/>
    <n v="0.995"/>
    <n v="0"/>
    <n v="0"/>
    <n v="0"/>
  </r>
  <r>
    <x v="8"/>
    <s v="-"/>
    <s v="MC"/>
    <x v="241"/>
    <n v="600"/>
    <n v="0.995"/>
    <n v="0"/>
    <n v="0"/>
    <n v="0"/>
  </r>
  <r>
    <x v="8"/>
    <s v="-"/>
    <s v="MC"/>
    <x v="242"/>
    <n v="601"/>
    <n v="0.995"/>
    <n v="0"/>
    <n v="0"/>
    <n v="0"/>
  </r>
  <r>
    <x v="8"/>
    <s v="-"/>
    <s v="MC"/>
    <x v="243"/>
    <n v="602"/>
    <n v="0.995"/>
    <n v="0"/>
    <n v="0"/>
    <n v="0"/>
  </r>
  <r>
    <x v="8"/>
    <s v="-"/>
    <s v="MC"/>
    <x v="244"/>
    <n v="603"/>
    <n v="0.995"/>
    <n v="0"/>
    <n v="0"/>
    <n v="0"/>
  </r>
  <r>
    <x v="8"/>
    <s v="-"/>
    <s v="MC"/>
    <x v="245"/>
    <n v="604"/>
    <n v="0.995"/>
    <n v="0"/>
    <n v="0"/>
    <n v="0"/>
  </r>
  <r>
    <x v="9"/>
    <s v="-"/>
    <s v="MC"/>
    <x v="0"/>
    <n v="76"/>
    <n v="1"/>
    <n v="1"/>
    <n v="25"/>
    <n v="25"/>
  </r>
  <r>
    <x v="9"/>
    <s v="-"/>
    <s v="MC"/>
    <x v="1"/>
    <n v="77"/>
    <n v="1"/>
    <n v="0"/>
    <n v="0"/>
    <n v="25"/>
  </r>
  <r>
    <x v="9"/>
    <s v="-"/>
    <s v="MC"/>
    <x v="2"/>
    <n v="78"/>
    <n v="1"/>
    <n v="1"/>
    <n v="25"/>
    <n v="25"/>
  </r>
  <r>
    <x v="9"/>
    <s v="-"/>
    <s v="MC"/>
    <x v="3"/>
    <n v="81"/>
    <n v="1"/>
    <n v="1"/>
    <n v="25"/>
    <n v="25"/>
  </r>
  <r>
    <x v="9"/>
    <s v="-"/>
    <s v="MC"/>
    <x v="4"/>
    <n v="82"/>
    <n v="1"/>
    <n v="1"/>
    <n v="25"/>
    <n v="25"/>
  </r>
  <r>
    <x v="9"/>
    <s v="-"/>
    <s v="MC"/>
    <x v="5"/>
    <n v="83"/>
    <n v="1"/>
    <n v="1"/>
    <n v="25"/>
    <n v="25"/>
  </r>
  <r>
    <x v="9"/>
    <s v="-"/>
    <s v="MC"/>
    <x v="6"/>
    <n v="84"/>
    <n v="1"/>
    <n v="1"/>
    <n v="25"/>
    <n v="25"/>
  </r>
  <r>
    <x v="9"/>
    <s v="-"/>
    <s v="MC"/>
    <x v="7"/>
    <n v="85"/>
    <n v="0.995"/>
    <n v="1"/>
    <n v="25"/>
    <n v="25"/>
  </r>
  <r>
    <x v="9"/>
    <s v="-"/>
    <s v="MC"/>
    <x v="8"/>
    <n v="86"/>
    <n v="0.999"/>
    <n v="1"/>
    <n v="25"/>
    <n v="25"/>
  </r>
  <r>
    <x v="9"/>
    <s v="-"/>
    <s v="MC"/>
    <x v="9"/>
    <n v="87"/>
    <n v="0.33"/>
    <n v="1"/>
    <n v="25"/>
    <n v="25"/>
  </r>
  <r>
    <x v="9"/>
    <s v="-"/>
    <s v="MC"/>
    <x v="10"/>
    <n v="89"/>
    <n v="1"/>
    <n v="1"/>
    <n v="25"/>
    <n v="25"/>
  </r>
  <r>
    <x v="9"/>
    <s v="-"/>
    <s v="MC"/>
    <x v="11"/>
    <n v="90"/>
    <n v="0.75"/>
    <n v="0"/>
    <n v="0"/>
    <n v="25"/>
  </r>
  <r>
    <x v="9"/>
    <s v="-"/>
    <s v="MC"/>
    <x v="12"/>
    <n v="93"/>
    <n v="1"/>
    <n v="1"/>
    <n v="25"/>
    <n v="25"/>
  </r>
  <r>
    <x v="9"/>
    <s v="-"/>
    <s v="MC"/>
    <x v="13"/>
    <n v="94"/>
    <n v="1"/>
    <n v="1"/>
    <n v="25"/>
    <n v="25"/>
  </r>
  <r>
    <x v="9"/>
    <s v="-"/>
    <s v="MC"/>
    <x v="14"/>
    <n v="95"/>
    <n v="0.996"/>
    <n v="1"/>
    <n v="25"/>
    <n v="25"/>
  </r>
  <r>
    <x v="9"/>
    <s v="-"/>
    <s v="MC"/>
    <x v="15"/>
    <n v="96"/>
    <n v="0.99"/>
    <n v="1"/>
    <n v="12"/>
    <n v="12"/>
  </r>
  <r>
    <x v="9"/>
    <s v="-"/>
    <s v="MC"/>
    <x v="16"/>
    <n v="97"/>
    <n v="0.995"/>
    <n v="1"/>
    <n v="25"/>
    <n v="25"/>
  </r>
  <r>
    <x v="9"/>
    <s v="-"/>
    <s v="MC"/>
    <x v="17"/>
    <n v="100"/>
    <n v="1"/>
    <n v="1"/>
    <n v="25"/>
    <n v="25"/>
  </r>
  <r>
    <x v="9"/>
    <s v="-"/>
    <s v="MC"/>
    <x v="18"/>
    <n v="101"/>
    <n v="0.55000000000000004"/>
    <n v="1"/>
    <n v="25"/>
    <n v="25"/>
  </r>
  <r>
    <x v="9"/>
    <s v="-"/>
    <s v="MC"/>
    <x v="19"/>
    <n v="102"/>
    <n v="1"/>
    <n v="1"/>
    <n v="25"/>
    <n v="25"/>
  </r>
  <r>
    <x v="9"/>
    <s v="-"/>
    <s v="MC"/>
    <x v="20"/>
    <n v="105"/>
    <n v="1"/>
    <n v="1"/>
    <n v="25"/>
    <n v="25"/>
  </r>
  <r>
    <x v="9"/>
    <s v="-"/>
    <s v="MC"/>
    <x v="21"/>
    <n v="121"/>
    <n v="0.85"/>
    <n v="0"/>
    <n v="0"/>
    <n v="0"/>
  </r>
  <r>
    <x v="9"/>
    <s v="-"/>
    <s v="MC"/>
    <x v="22"/>
    <n v="127"/>
    <n v="0.995"/>
    <n v="1"/>
    <n v="25"/>
    <n v="25"/>
  </r>
  <r>
    <x v="9"/>
    <s v="-"/>
    <s v="MC"/>
    <x v="23"/>
    <n v="135"/>
    <n v="1"/>
    <n v="0"/>
    <n v="0"/>
    <n v="0"/>
  </r>
  <r>
    <x v="9"/>
    <s v="-"/>
    <s v="MC"/>
    <x v="24"/>
    <n v="136"/>
    <n v="1"/>
    <n v="1"/>
    <n v="25"/>
    <n v="25"/>
  </r>
  <r>
    <x v="9"/>
    <s v="-"/>
    <s v="MC"/>
    <x v="25"/>
    <n v="137"/>
    <n v="1"/>
    <n v="1"/>
    <n v="25"/>
    <n v="25"/>
  </r>
  <r>
    <x v="9"/>
    <s v="-"/>
    <s v="MC"/>
    <x v="26"/>
    <n v="139"/>
    <n v="1"/>
    <n v="1"/>
    <n v="25"/>
    <n v="25"/>
  </r>
  <r>
    <x v="9"/>
    <s v="-"/>
    <s v="MC"/>
    <x v="27"/>
    <n v="140"/>
    <n v="1"/>
    <n v="1"/>
    <n v="25"/>
    <n v="25"/>
  </r>
  <r>
    <x v="9"/>
    <s v="-"/>
    <s v="MC"/>
    <x v="28"/>
    <n v="151"/>
    <n v="0.995"/>
    <n v="0"/>
    <n v="0"/>
    <n v="0"/>
  </r>
  <r>
    <x v="9"/>
    <s v="-"/>
    <s v="MC"/>
    <x v="29"/>
    <n v="152"/>
    <n v="0.995"/>
    <n v="0"/>
    <n v="0"/>
    <n v="0"/>
  </r>
  <r>
    <x v="9"/>
    <s v="-"/>
    <s v="MC"/>
    <x v="30"/>
    <n v="153"/>
    <n v="0.995"/>
    <n v="0"/>
    <n v="0"/>
    <n v="0"/>
  </r>
  <r>
    <x v="9"/>
    <s v="-"/>
    <s v="MC"/>
    <x v="31"/>
    <n v="156"/>
    <n v="0.995"/>
    <n v="0"/>
    <n v="0"/>
    <n v="0"/>
  </r>
  <r>
    <x v="9"/>
    <s v="-"/>
    <s v="MC"/>
    <x v="32"/>
    <n v="157"/>
    <n v="0.995"/>
    <n v="0"/>
    <n v="0"/>
    <n v="0"/>
  </r>
  <r>
    <x v="9"/>
    <s v="-"/>
    <s v="MC"/>
    <x v="33"/>
    <n v="158"/>
    <n v="1"/>
    <n v="0"/>
    <n v="0"/>
    <n v="0"/>
  </r>
  <r>
    <x v="9"/>
    <s v="-"/>
    <s v="MC"/>
    <x v="34"/>
    <n v="164"/>
    <n v="1"/>
    <n v="1"/>
    <n v="25"/>
    <n v="25"/>
  </r>
  <r>
    <x v="9"/>
    <s v="-"/>
    <s v="MC"/>
    <x v="35"/>
    <n v="165"/>
    <n v="1"/>
    <n v="1"/>
    <n v="25"/>
    <n v="25"/>
  </r>
  <r>
    <x v="9"/>
    <s v="-"/>
    <s v="MC"/>
    <x v="36"/>
    <n v="166"/>
    <n v="1"/>
    <n v="0"/>
    <n v="0"/>
    <n v="0"/>
  </r>
  <r>
    <x v="9"/>
    <s v="-"/>
    <s v="MC"/>
    <x v="37"/>
    <n v="167"/>
    <n v="1"/>
    <n v="1"/>
    <n v="25"/>
    <n v="25"/>
  </r>
  <r>
    <x v="9"/>
    <s v="-"/>
    <s v="MC"/>
    <x v="38"/>
    <n v="168"/>
    <n v="1"/>
    <n v="0"/>
    <n v="0"/>
    <n v="0"/>
  </r>
  <r>
    <x v="9"/>
    <s v="-"/>
    <s v="MC"/>
    <x v="39"/>
    <n v="170"/>
    <n v="1"/>
    <n v="1"/>
    <n v="25"/>
    <n v="25"/>
  </r>
  <r>
    <x v="9"/>
    <s v="-"/>
    <s v="MC"/>
    <x v="40"/>
    <n v="171"/>
    <n v="0.95"/>
    <n v="1"/>
    <n v="25"/>
    <n v="25"/>
  </r>
  <r>
    <x v="9"/>
    <s v="-"/>
    <s v="MC"/>
    <x v="41"/>
    <n v="172"/>
    <n v="1"/>
    <n v="1"/>
    <n v="25"/>
    <n v="25"/>
  </r>
  <r>
    <x v="9"/>
    <s v="-"/>
    <s v="MC"/>
    <x v="42"/>
    <n v="178"/>
    <n v="1"/>
    <n v="1"/>
    <n v="25"/>
    <n v="25"/>
  </r>
  <r>
    <x v="9"/>
    <s v="-"/>
    <s v="MC"/>
    <x v="43"/>
    <n v="189"/>
    <n v="1"/>
    <n v="1"/>
    <n v="25"/>
    <n v="25"/>
  </r>
  <r>
    <x v="9"/>
    <s v="-"/>
    <s v="MC"/>
    <x v="44"/>
    <n v="190"/>
    <n v="1"/>
    <n v="1"/>
    <n v="25"/>
    <n v="25"/>
  </r>
  <r>
    <x v="9"/>
    <s v="-"/>
    <s v="MC"/>
    <x v="45"/>
    <n v="192"/>
    <n v="1"/>
    <n v="1"/>
    <n v="25"/>
    <n v="25"/>
  </r>
  <r>
    <x v="9"/>
    <s v="-"/>
    <s v="MC"/>
    <x v="46"/>
    <n v="193"/>
    <n v="1"/>
    <n v="1"/>
    <n v="25"/>
    <n v="25"/>
  </r>
  <r>
    <x v="9"/>
    <s v="-"/>
    <s v="MC"/>
    <x v="47"/>
    <n v="195"/>
    <n v="1"/>
    <n v="1"/>
    <n v="25"/>
    <n v="25"/>
  </r>
  <r>
    <x v="9"/>
    <s v="-"/>
    <s v="MC"/>
    <x v="48"/>
    <n v="361"/>
    <n v="0.995"/>
    <n v="1"/>
    <n v="25"/>
    <n v="25"/>
  </r>
  <r>
    <x v="9"/>
    <s v="-"/>
    <s v="MC"/>
    <x v="49"/>
    <n v="362"/>
    <n v="0.9"/>
    <n v="1"/>
    <n v="3"/>
    <n v="3"/>
  </r>
  <r>
    <x v="9"/>
    <s v="-"/>
    <s v="MC"/>
    <x v="50"/>
    <n v="363"/>
    <n v="0.995"/>
    <n v="1"/>
    <n v="25"/>
    <n v="25"/>
  </r>
  <r>
    <x v="9"/>
    <s v="-"/>
    <s v="MC"/>
    <x v="51"/>
    <n v="364"/>
    <n v="0.995"/>
    <n v="1"/>
    <n v="25"/>
    <n v="25"/>
  </r>
  <r>
    <x v="9"/>
    <s v="-"/>
    <s v="MC"/>
    <x v="52"/>
    <n v="365"/>
    <n v="0.995"/>
    <n v="1"/>
    <n v="25"/>
    <n v="25"/>
  </r>
  <r>
    <x v="9"/>
    <s v="-"/>
    <s v="MC"/>
    <x v="53"/>
    <n v="366"/>
    <n v="0.995"/>
    <n v="1"/>
    <n v="25"/>
    <n v="25"/>
  </r>
  <r>
    <x v="9"/>
    <s v="-"/>
    <s v="MC"/>
    <x v="54"/>
    <n v="367"/>
    <n v="0.995"/>
    <n v="0"/>
    <n v="0"/>
    <n v="0"/>
  </r>
  <r>
    <x v="9"/>
    <s v="-"/>
    <s v="MC"/>
    <x v="55"/>
    <n v="368"/>
    <n v="0.5"/>
    <n v="0"/>
    <n v="0"/>
    <n v="0"/>
  </r>
  <r>
    <x v="9"/>
    <s v="-"/>
    <s v="MC"/>
    <x v="56"/>
    <n v="369"/>
    <n v="0.95"/>
    <n v="0"/>
    <n v="0"/>
    <n v="0"/>
  </r>
  <r>
    <x v="9"/>
    <s v="-"/>
    <s v="MC"/>
    <x v="57"/>
    <n v="370"/>
    <n v="0.95"/>
    <n v="0"/>
    <n v="0"/>
    <n v="0"/>
  </r>
  <r>
    <x v="9"/>
    <s v="-"/>
    <s v="MC"/>
    <x v="58"/>
    <n v="371"/>
    <n v="0.9"/>
    <n v="0"/>
    <n v="0"/>
    <n v="0"/>
  </r>
  <r>
    <x v="9"/>
    <s v="-"/>
    <s v="MC"/>
    <x v="59"/>
    <n v="372"/>
    <n v="0.95"/>
    <n v="0"/>
    <n v="0"/>
    <n v="0"/>
  </r>
  <r>
    <x v="9"/>
    <s v="-"/>
    <s v="MC"/>
    <x v="60"/>
    <n v="373"/>
    <n v="0.95"/>
    <n v="0"/>
    <n v="0"/>
    <n v="0"/>
  </r>
  <r>
    <x v="9"/>
    <s v="-"/>
    <s v="MC"/>
    <x v="61"/>
    <n v="374"/>
    <n v="0.95"/>
    <n v="0"/>
    <n v="0"/>
    <n v="0"/>
  </r>
  <r>
    <x v="9"/>
    <s v="-"/>
    <s v="MC"/>
    <x v="62"/>
    <n v="375"/>
    <n v="0.95"/>
    <n v="0"/>
    <n v="0"/>
    <n v="0"/>
  </r>
  <r>
    <x v="9"/>
    <s v="-"/>
    <s v="MC"/>
    <x v="63"/>
    <n v="376"/>
    <n v="0.35"/>
    <n v="0"/>
    <n v="0"/>
    <n v="0"/>
  </r>
  <r>
    <x v="9"/>
    <s v="-"/>
    <s v="MC"/>
    <x v="64"/>
    <n v="377"/>
    <n v="0.995"/>
    <n v="1"/>
    <n v="25"/>
    <n v="25"/>
  </r>
  <r>
    <x v="9"/>
    <s v="-"/>
    <s v="MC"/>
    <x v="65"/>
    <n v="378"/>
    <n v="0.8"/>
    <n v="0.08"/>
    <n v="2"/>
    <n v="25"/>
  </r>
  <r>
    <x v="9"/>
    <s v="-"/>
    <s v="MC"/>
    <x v="66"/>
    <n v="379"/>
    <n v="0.995"/>
    <n v="1"/>
    <n v="18"/>
    <n v="18"/>
  </r>
  <r>
    <x v="9"/>
    <s v="-"/>
    <s v="MC"/>
    <x v="67"/>
    <n v="380"/>
    <n v="0.9"/>
    <n v="0.72"/>
    <n v="18"/>
    <n v="25"/>
  </r>
  <r>
    <x v="9"/>
    <s v="-"/>
    <s v="MC"/>
    <x v="68"/>
    <n v="381"/>
    <n v="0.995"/>
    <n v="1"/>
    <n v="25"/>
    <n v="25"/>
  </r>
  <r>
    <x v="9"/>
    <s v="-"/>
    <s v="MC"/>
    <x v="69"/>
    <n v="382"/>
    <n v="0.995"/>
    <n v="1"/>
    <n v="2"/>
    <n v="2"/>
  </r>
  <r>
    <x v="9"/>
    <s v="-"/>
    <s v="MC"/>
    <x v="70"/>
    <n v="383"/>
    <n v="0.4"/>
    <n v="1"/>
    <n v="23"/>
    <n v="23"/>
  </r>
  <r>
    <x v="9"/>
    <s v="-"/>
    <s v="MC"/>
    <x v="71"/>
    <n v="384"/>
    <n v="0.995"/>
    <n v="1"/>
    <n v="25"/>
    <n v="25"/>
  </r>
  <r>
    <x v="9"/>
    <s v="-"/>
    <s v="MC"/>
    <x v="72"/>
    <n v="385"/>
    <n v="0.995"/>
    <n v="1"/>
    <n v="25"/>
    <n v="25"/>
  </r>
  <r>
    <x v="9"/>
    <s v="-"/>
    <s v="MC"/>
    <x v="73"/>
    <n v="390"/>
    <n v="0.9"/>
    <n v="0"/>
    <n v="0"/>
    <n v="0"/>
  </r>
  <r>
    <x v="9"/>
    <s v="-"/>
    <s v="MC"/>
    <x v="74"/>
    <n v="391"/>
    <n v="0.995"/>
    <n v="0"/>
    <n v="0"/>
    <n v="0"/>
  </r>
  <r>
    <x v="9"/>
    <s v="-"/>
    <s v="MC"/>
    <x v="75"/>
    <n v="392"/>
    <n v="0.995"/>
    <n v="1"/>
    <n v="4"/>
    <n v="4"/>
  </r>
  <r>
    <x v="9"/>
    <s v="-"/>
    <s v="MC"/>
    <x v="76"/>
    <n v="393"/>
    <n v="0.995"/>
    <n v="1"/>
    <n v="4"/>
    <n v="4"/>
  </r>
  <r>
    <x v="9"/>
    <s v="-"/>
    <s v="MC"/>
    <x v="77"/>
    <n v="394"/>
    <n v="0.995"/>
    <n v="0"/>
    <n v="0"/>
    <n v="0"/>
  </r>
  <r>
    <x v="9"/>
    <s v="-"/>
    <s v="MC"/>
    <x v="78"/>
    <n v="395"/>
    <n v="0.995"/>
    <n v="0"/>
    <n v="0"/>
    <n v="0"/>
  </r>
  <r>
    <x v="9"/>
    <s v="-"/>
    <s v="MC"/>
    <x v="79"/>
    <n v="396"/>
    <n v="0.995"/>
    <n v="0"/>
    <n v="0"/>
    <n v="0"/>
  </r>
  <r>
    <x v="9"/>
    <s v="-"/>
    <s v="MC"/>
    <x v="80"/>
    <n v="397"/>
    <n v="0.995"/>
    <n v="0"/>
    <n v="0"/>
    <n v="0"/>
  </r>
  <r>
    <x v="9"/>
    <s v="-"/>
    <s v="MC"/>
    <x v="81"/>
    <n v="398"/>
    <n v="0.995"/>
    <n v="0"/>
    <n v="0"/>
    <n v="0"/>
  </r>
  <r>
    <x v="9"/>
    <s v="-"/>
    <s v="MC"/>
    <x v="82"/>
    <n v="399"/>
    <n v="0.995"/>
    <n v="0"/>
    <n v="0"/>
    <n v="0"/>
  </r>
  <r>
    <x v="9"/>
    <s v="-"/>
    <s v="MC"/>
    <x v="83"/>
    <n v="400"/>
    <n v="0.995"/>
    <n v="0"/>
    <n v="0"/>
    <n v="0"/>
  </r>
  <r>
    <x v="9"/>
    <s v="-"/>
    <s v="MC"/>
    <x v="84"/>
    <n v="401"/>
    <n v="0.995"/>
    <n v="1"/>
    <n v="25"/>
    <n v="25"/>
  </r>
  <r>
    <x v="9"/>
    <s v="-"/>
    <s v="MC"/>
    <x v="85"/>
    <n v="402"/>
    <n v="0.995"/>
    <n v="0"/>
    <n v="0"/>
    <n v="0"/>
  </r>
  <r>
    <x v="9"/>
    <s v="-"/>
    <s v="MC"/>
    <x v="86"/>
    <n v="403"/>
    <n v="0.995"/>
    <n v="1"/>
    <n v="25"/>
    <n v="25"/>
  </r>
  <r>
    <x v="9"/>
    <s v="-"/>
    <s v="MC"/>
    <x v="87"/>
    <n v="404"/>
    <n v="0.995"/>
    <n v="1"/>
    <n v="25"/>
    <n v="25"/>
  </r>
  <r>
    <x v="9"/>
    <s v="-"/>
    <s v="MC"/>
    <x v="88"/>
    <n v="405"/>
    <n v="0.995"/>
    <n v="1"/>
    <n v="25"/>
    <n v="25"/>
  </r>
  <r>
    <x v="9"/>
    <s v="-"/>
    <s v="MC"/>
    <x v="89"/>
    <n v="406"/>
    <n v="0.995"/>
    <n v="0"/>
    <n v="0"/>
    <n v="25"/>
  </r>
  <r>
    <x v="9"/>
    <s v="-"/>
    <s v="MC"/>
    <x v="90"/>
    <n v="407"/>
    <n v="0.9"/>
    <n v="0"/>
    <n v="0"/>
    <n v="0"/>
  </r>
  <r>
    <x v="9"/>
    <s v="-"/>
    <s v="MC"/>
    <x v="91"/>
    <n v="408"/>
    <n v="0.995"/>
    <n v="1"/>
    <n v="25"/>
    <n v="25"/>
  </r>
  <r>
    <x v="9"/>
    <s v="-"/>
    <s v="MC"/>
    <x v="92"/>
    <n v="409"/>
    <n v="0.995"/>
    <n v="0"/>
    <n v="0"/>
    <n v="0"/>
  </r>
  <r>
    <x v="9"/>
    <s v="-"/>
    <s v="MC"/>
    <x v="93"/>
    <n v="410"/>
    <n v="0.2"/>
    <n v="0"/>
    <n v="0"/>
    <n v="0"/>
  </r>
  <r>
    <x v="9"/>
    <s v="-"/>
    <s v="MC"/>
    <x v="94"/>
    <n v="411"/>
    <n v="0.995"/>
    <n v="0"/>
    <n v="0"/>
    <n v="0"/>
  </r>
  <r>
    <x v="9"/>
    <s v="-"/>
    <s v="MC"/>
    <x v="95"/>
    <n v="412"/>
    <n v="0.995"/>
    <n v="1"/>
    <n v="25"/>
    <n v="25"/>
  </r>
  <r>
    <x v="9"/>
    <s v="-"/>
    <s v="MC"/>
    <x v="96"/>
    <n v="413"/>
    <n v="0.995"/>
    <n v="1"/>
    <n v="22"/>
    <n v="22"/>
  </r>
  <r>
    <x v="9"/>
    <s v="-"/>
    <s v="MC"/>
    <x v="97"/>
    <n v="414"/>
    <n v="0.995"/>
    <n v="1"/>
    <n v="25"/>
    <n v="25"/>
  </r>
  <r>
    <x v="9"/>
    <s v="-"/>
    <s v="MC"/>
    <x v="98"/>
    <n v="454"/>
    <n v="0.5"/>
    <n v="0"/>
    <n v="0"/>
    <n v="0"/>
  </r>
  <r>
    <x v="9"/>
    <s v="-"/>
    <s v="MC"/>
    <x v="99"/>
    <n v="455"/>
    <n v="0.5"/>
    <n v="0"/>
    <n v="0"/>
    <n v="0"/>
  </r>
  <r>
    <x v="9"/>
    <s v="-"/>
    <s v="MC"/>
    <x v="100"/>
    <n v="456"/>
    <n v="0.995"/>
    <n v="1"/>
    <n v="25"/>
    <n v="25"/>
  </r>
  <r>
    <x v="9"/>
    <s v="-"/>
    <s v="MC"/>
    <x v="101"/>
    <n v="457"/>
    <n v="0.995"/>
    <n v="1"/>
    <n v="25"/>
    <n v="25"/>
  </r>
  <r>
    <x v="9"/>
    <s v="-"/>
    <s v="MC"/>
    <x v="102"/>
    <n v="458"/>
    <n v="0.995"/>
    <n v="1"/>
    <n v="25"/>
    <n v="25"/>
  </r>
  <r>
    <x v="9"/>
    <s v="-"/>
    <s v="MC"/>
    <x v="103"/>
    <n v="459"/>
    <n v="1"/>
    <n v="1"/>
    <n v="25"/>
    <n v="25"/>
  </r>
  <r>
    <x v="9"/>
    <s v="-"/>
    <s v="MC"/>
    <x v="104"/>
    <n v="460"/>
    <n v="0.995"/>
    <n v="1"/>
    <n v="25"/>
    <n v="25"/>
  </r>
  <r>
    <x v="9"/>
    <s v="-"/>
    <s v="MC"/>
    <x v="105"/>
    <n v="461"/>
    <n v="0.55000000000000004"/>
    <n v="0.92"/>
    <n v="23"/>
    <n v="25"/>
  </r>
  <r>
    <x v="9"/>
    <s v="-"/>
    <s v="MC"/>
    <x v="106"/>
    <n v="462"/>
    <n v="0.995"/>
    <n v="1"/>
    <n v="25"/>
    <n v="25"/>
  </r>
  <r>
    <x v="9"/>
    <s v="-"/>
    <s v="MC"/>
    <x v="107"/>
    <n v="463"/>
    <n v="0.55000000000000004"/>
    <n v="0.92"/>
    <n v="23"/>
    <n v="25"/>
  </r>
  <r>
    <x v="9"/>
    <s v="-"/>
    <s v="MC"/>
    <x v="108"/>
    <n v="464"/>
    <n v="0.995"/>
    <n v="1"/>
    <n v="25"/>
    <n v="25"/>
  </r>
  <r>
    <x v="9"/>
    <s v="-"/>
    <s v="MC"/>
    <x v="109"/>
    <n v="465"/>
    <n v="0.995"/>
    <n v="1"/>
    <n v="25"/>
    <n v="25"/>
  </r>
  <r>
    <x v="9"/>
    <s v="-"/>
    <s v="MC"/>
    <x v="110"/>
    <n v="466"/>
    <n v="0.995"/>
    <n v="1"/>
    <n v="18"/>
    <n v="18"/>
  </r>
  <r>
    <x v="9"/>
    <s v="-"/>
    <s v="MC"/>
    <x v="111"/>
    <n v="467"/>
    <n v="0.995"/>
    <n v="1"/>
    <n v="25"/>
    <n v="25"/>
  </r>
  <r>
    <x v="9"/>
    <s v="-"/>
    <s v="MC"/>
    <x v="112"/>
    <n v="468"/>
    <n v="0.995"/>
    <n v="1"/>
    <n v="25"/>
    <n v="25"/>
  </r>
  <r>
    <x v="9"/>
    <s v="-"/>
    <s v="MC"/>
    <x v="113"/>
    <n v="469"/>
    <n v="1"/>
    <n v="1"/>
    <n v="25"/>
    <n v="25"/>
  </r>
  <r>
    <x v="9"/>
    <s v="-"/>
    <s v="MC"/>
    <x v="114"/>
    <n v="470"/>
    <n v="0.995"/>
    <n v="1"/>
    <n v="25"/>
    <n v="25"/>
  </r>
  <r>
    <x v="9"/>
    <s v="-"/>
    <s v="MC"/>
    <x v="115"/>
    <n v="471"/>
    <n v="0.55000000000000004"/>
    <n v="0.92"/>
    <n v="23"/>
    <n v="25"/>
  </r>
  <r>
    <x v="9"/>
    <s v="-"/>
    <s v="MC"/>
    <x v="116"/>
    <n v="472"/>
    <n v="0.995"/>
    <n v="1"/>
    <n v="25"/>
    <n v="25"/>
  </r>
  <r>
    <x v="9"/>
    <s v="-"/>
    <s v="MC"/>
    <x v="117"/>
    <n v="473"/>
    <n v="0.55000000000000004"/>
    <n v="0.92"/>
    <n v="23"/>
    <n v="25"/>
  </r>
  <r>
    <x v="9"/>
    <s v="-"/>
    <s v="MC"/>
    <x v="118"/>
    <n v="474"/>
    <n v="0.995"/>
    <n v="1"/>
    <n v="25"/>
    <n v="25"/>
  </r>
  <r>
    <x v="9"/>
    <s v="-"/>
    <s v="MC"/>
    <x v="119"/>
    <n v="478"/>
    <n v="0.995"/>
    <n v="0"/>
    <n v="0"/>
    <n v="21"/>
  </r>
  <r>
    <x v="9"/>
    <s v="-"/>
    <s v="MC"/>
    <x v="120"/>
    <n v="479"/>
    <n v="0.995"/>
    <n v="0"/>
    <n v="0"/>
    <n v="0"/>
  </r>
  <r>
    <x v="9"/>
    <s v="-"/>
    <s v="MC"/>
    <x v="121"/>
    <n v="480"/>
    <n v="0.995"/>
    <n v="0"/>
    <n v="0"/>
    <n v="0"/>
  </r>
  <r>
    <x v="9"/>
    <s v="-"/>
    <s v="MC"/>
    <x v="122"/>
    <n v="481"/>
    <n v="0.995"/>
    <n v="0"/>
    <n v="0"/>
    <n v="21"/>
  </r>
  <r>
    <x v="9"/>
    <s v="-"/>
    <s v="MC"/>
    <x v="123"/>
    <n v="482"/>
    <n v="0.995"/>
    <n v="0"/>
    <n v="0"/>
    <n v="0"/>
  </r>
  <r>
    <x v="9"/>
    <s v="-"/>
    <s v="MC"/>
    <x v="124"/>
    <n v="483"/>
    <n v="0.995"/>
    <n v="0"/>
    <n v="0"/>
    <n v="0"/>
  </r>
  <r>
    <x v="9"/>
    <s v="-"/>
    <s v="MC"/>
    <x v="125"/>
    <n v="484"/>
    <n v="0.995"/>
    <n v="0"/>
    <n v="0"/>
    <n v="0"/>
  </r>
  <r>
    <x v="9"/>
    <s v="-"/>
    <s v="MC"/>
    <x v="126"/>
    <n v="485"/>
    <n v="0.995"/>
    <n v="0"/>
    <n v="0"/>
    <n v="0"/>
  </r>
  <r>
    <x v="9"/>
    <s v="-"/>
    <s v="MC"/>
    <x v="127"/>
    <n v="486"/>
    <n v="0.995"/>
    <n v="0"/>
    <n v="0"/>
    <n v="0"/>
  </r>
  <r>
    <x v="9"/>
    <s v="-"/>
    <s v="MC"/>
    <x v="128"/>
    <n v="487"/>
    <n v="0.995"/>
    <n v="0"/>
    <n v="0"/>
    <n v="0"/>
  </r>
  <r>
    <x v="9"/>
    <s v="-"/>
    <s v="MC"/>
    <x v="129"/>
    <n v="488"/>
    <n v="0.995"/>
    <n v="0"/>
    <n v="0"/>
    <n v="0"/>
  </r>
  <r>
    <x v="9"/>
    <s v="-"/>
    <s v="MC"/>
    <x v="130"/>
    <n v="489"/>
    <n v="0.995"/>
    <n v="0"/>
    <n v="0"/>
    <n v="0"/>
  </r>
  <r>
    <x v="9"/>
    <s v="-"/>
    <s v="MC"/>
    <x v="131"/>
    <n v="490"/>
    <n v="0.995"/>
    <n v="0"/>
    <n v="0"/>
    <n v="0"/>
  </r>
  <r>
    <x v="9"/>
    <s v="-"/>
    <s v="MC"/>
    <x v="132"/>
    <n v="491"/>
    <n v="0.995"/>
    <n v="0"/>
    <n v="0"/>
    <n v="0"/>
  </r>
  <r>
    <x v="9"/>
    <s v="-"/>
    <s v="MC"/>
    <x v="133"/>
    <n v="492"/>
    <n v="0.995"/>
    <n v="0"/>
    <n v="0"/>
    <n v="0"/>
  </r>
  <r>
    <x v="9"/>
    <s v="-"/>
    <s v="MC"/>
    <x v="134"/>
    <n v="493"/>
    <n v="0.995"/>
    <n v="0"/>
    <n v="0"/>
    <n v="0"/>
  </r>
  <r>
    <x v="9"/>
    <s v="-"/>
    <s v="MC"/>
    <x v="135"/>
    <n v="494"/>
    <n v="0.995"/>
    <n v="0"/>
    <n v="0"/>
    <n v="0"/>
  </r>
  <r>
    <x v="9"/>
    <s v="-"/>
    <s v="MC"/>
    <x v="136"/>
    <n v="495"/>
    <n v="0.995"/>
    <n v="0"/>
    <n v="0"/>
    <n v="0"/>
  </r>
  <r>
    <x v="9"/>
    <s v="-"/>
    <s v="MC"/>
    <x v="137"/>
    <n v="496"/>
    <n v="0.995"/>
    <n v="0"/>
    <n v="0"/>
    <n v="0"/>
  </r>
  <r>
    <x v="9"/>
    <s v="-"/>
    <s v="MC"/>
    <x v="138"/>
    <n v="497"/>
    <n v="0.995"/>
    <n v="0"/>
    <n v="0"/>
    <n v="0"/>
  </r>
  <r>
    <x v="9"/>
    <s v="-"/>
    <s v="MC"/>
    <x v="139"/>
    <n v="498"/>
    <n v="0.995"/>
    <n v="0"/>
    <n v="0"/>
    <n v="0"/>
  </r>
  <r>
    <x v="9"/>
    <s v="-"/>
    <s v="MC"/>
    <x v="140"/>
    <n v="499"/>
    <n v="0.995"/>
    <n v="0"/>
    <n v="0"/>
    <n v="0"/>
  </r>
  <r>
    <x v="9"/>
    <s v="-"/>
    <s v="MC"/>
    <x v="141"/>
    <n v="500"/>
    <n v="0.995"/>
    <n v="0"/>
    <n v="0"/>
    <n v="0"/>
  </r>
  <r>
    <x v="9"/>
    <s v="-"/>
    <s v="MC"/>
    <x v="142"/>
    <n v="501"/>
    <n v="0.995"/>
    <n v="0"/>
    <n v="0"/>
    <n v="0"/>
  </r>
  <r>
    <x v="9"/>
    <s v="-"/>
    <s v="MC"/>
    <x v="143"/>
    <n v="502"/>
    <n v="0.995"/>
    <n v="0"/>
    <n v="0"/>
    <n v="0"/>
  </r>
  <r>
    <x v="9"/>
    <s v="-"/>
    <s v="MC"/>
    <x v="144"/>
    <n v="503"/>
    <n v="0.995"/>
    <n v="0"/>
    <n v="0"/>
    <n v="0"/>
  </r>
  <r>
    <x v="9"/>
    <s v="-"/>
    <s v="MC"/>
    <x v="145"/>
    <n v="504"/>
    <n v="0.995"/>
    <n v="0"/>
    <n v="0"/>
    <n v="0"/>
  </r>
  <r>
    <x v="9"/>
    <s v="-"/>
    <s v="MC"/>
    <x v="146"/>
    <n v="505"/>
    <n v="0.995"/>
    <n v="0"/>
    <n v="0"/>
    <n v="0"/>
  </r>
  <r>
    <x v="9"/>
    <s v="-"/>
    <s v="MC"/>
    <x v="147"/>
    <n v="506"/>
    <n v="0.995"/>
    <n v="0"/>
    <n v="0"/>
    <n v="0"/>
  </r>
  <r>
    <x v="9"/>
    <s v="-"/>
    <s v="MC"/>
    <x v="148"/>
    <n v="507"/>
    <n v="0.995"/>
    <n v="0"/>
    <n v="0"/>
    <n v="0"/>
  </r>
  <r>
    <x v="9"/>
    <s v="-"/>
    <s v="MC"/>
    <x v="149"/>
    <n v="508"/>
    <n v="0.995"/>
    <n v="0"/>
    <n v="0"/>
    <n v="0"/>
  </r>
  <r>
    <x v="9"/>
    <s v="-"/>
    <s v="MC"/>
    <x v="150"/>
    <n v="509"/>
    <n v="0.995"/>
    <n v="0"/>
    <n v="0"/>
    <n v="0"/>
  </r>
  <r>
    <x v="9"/>
    <s v="-"/>
    <s v="MC"/>
    <x v="151"/>
    <n v="510"/>
    <n v="0.995"/>
    <n v="0"/>
    <n v="0"/>
    <n v="0"/>
  </r>
  <r>
    <x v="9"/>
    <s v="-"/>
    <s v="MC"/>
    <x v="152"/>
    <n v="511"/>
    <n v="0.995"/>
    <n v="0"/>
    <n v="0"/>
    <n v="0"/>
  </r>
  <r>
    <x v="9"/>
    <s v="-"/>
    <s v="MC"/>
    <x v="153"/>
    <n v="512"/>
    <n v="0.995"/>
    <n v="0"/>
    <n v="0"/>
    <n v="0"/>
  </r>
  <r>
    <x v="9"/>
    <s v="-"/>
    <s v="MC"/>
    <x v="154"/>
    <n v="513"/>
    <n v="0.995"/>
    <n v="0"/>
    <n v="0"/>
    <n v="0"/>
  </r>
  <r>
    <x v="9"/>
    <s v="-"/>
    <s v="MC"/>
    <x v="155"/>
    <n v="514"/>
    <n v="0.995"/>
    <n v="0"/>
    <n v="0"/>
    <n v="0"/>
  </r>
  <r>
    <x v="9"/>
    <s v="-"/>
    <s v="MC"/>
    <x v="156"/>
    <n v="515"/>
    <n v="0.995"/>
    <n v="0"/>
    <n v="0"/>
    <n v="0"/>
  </r>
  <r>
    <x v="9"/>
    <s v="-"/>
    <s v="MC"/>
    <x v="157"/>
    <n v="516"/>
    <n v="0.995"/>
    <n v="0"/>
    <n v="0"/>
    <n v="0"/>
  </r>
  <r>
    <x v="9"/>
    <s v="-"/>
    <s v="MC"/>
    <x v="158"/>
    <n v="517"/>
    <n v="0.995"/>
    <n v="0"/>
    <n v="0"/>
    <n v="0"/>
  </r>
  <r>
    <x v="9"/>
    <s v="-"/>
    <s v="MC"/>
    <x v="159"/>
    <n v="518"/>
    <n v="0.995"/>
    <n v="0"/>
    <n v="0"/>
    <n v="0"/>
  </r>
  <r>
    <x v="9"/>
    <s v="-"/>
    <s v="MC"/>
    <x v="160"/>
    <n v="519"/>
    <n v="0.995"/>
    <n v="0"/>
    <n v="0"/>
    <n v="0"/>
  </r>
  <r>
    <x v="9"/>
    <s v="-"/>
    <s v="MC"/>
    <x v="161"/>
    <n v="520"/>
    <n v="0.995"/>
    <n v="0"/>
    <n v="0"/>
    <n v="0"/>
  </r>
  <r>
    <x v="9"/>
    <s v="-"/>
    <s v="MC"/>
    <x v="162"/>
    <n v="521"/>
    <n v="0.995"/>
    <n v="0"/>
    <n v="0"/>
    <n v="0"/>
  </r>
  <r>
    <x v="9"/>
    <s v="-"/>
    <s v="MC"/>
    <x v="163"/>
    <n v="522"/>
    <n v="0.995"/>
    <n v="0"/>
    <n v="0"/>
    <n v="0"/>
  </r>
  <r>
    <x v="9"/>
    <s v="-"/>
    <s v="MC"/>
    <x v="164"/>
    <n v="523"/>
    <n v="0.995"/>
    <n v="0"/>
    <n v="0"/>
    <n v="0"/>
  </r>
  <r>
    <x v="9"/>
    <s v="-"/>
    <s v="MC"/>
    <x v="165"/>
    <n v="524"/>
    <n v="0.995"/>
    <n v="0"/>
    <n v="0"/>
    <n v="0"/>
  </r>
  <r>
    <x v="9"/>
    <s v="-"/>
    <s v="MC"/>
    <x v="166"/>
    <n v="525"/>
    <n v="0.995"/>
    <n v="0"/>
    <n v="0"/>
    <n v="0"/>
  </r>
  <r>
    <x v="9"/>
    <s v="-"/>
    <s v="MC"/>
    <x v="167"/>
    <n v="526"/>
    <n v="0.995"/>
    <n v="0"/>
    <n v="0"/>
    <n v="0"/>
  </r>
  <r>
    <x v="9"/>
    <s v="-"/>
    <s v="MC"/>
    <x v="168"/>
    <n v="527"/>
    <n v="0.995"/>
    <n v="0"/>
    <n v="0"/>
    <n v="0"/>
  </r>
  <r>
    <x v="9"/>
    <s v="-"/>
    <s v="MC"/>
    <x v="169"/>
    <n v="528"/>
    <n v="0.995"/>
    <n v="0"/>
    <n v="0"/>
    <n v="0"/>
  </r>
  <r>
    <x v="9"/>
    <s v="-"/>
    <s v="MC"/>
    <x v="170"/>
    <n v="529"/>
    <n v="0.995"/>
    <n v="0"/>
    <n v="0"/>
    <n v="0"/>
  </r>
  <r>
    <x v="9"/>
    <s v="-"/>
    <s v="MC"/>
    <x v="171"/>
    <n v="530"/>
    <n v="0.995"/>
    <n v="0"/>
    <n v="0"/>
    <n v="0"/>
  </r>
  <r>
    <x v="9"/>
    <s v="-"/>
    <s v="MC"/>
    <x v="172"/>
    <n v="531"/>
    <n v="0.995"/>
    <n v="0"/>
    <n v="0"/>
    <n v="0"/>
  </r>
  <r>
    <x v="9"/>
    <s v="-"/>
    <s v="MC"/>
    <x v="173"/>
    <n v="532"/>
    <n v="0.995"/>
    <n v="0"/>
    <n v="0"/>
    <n v="0"/>
  </r>
  <r>
    <x v="9"/>
    <s v="-"/>
    <s v="MC"/>
    <x v="174"/>
    <n v="533"/>
    <n v="0.995"/>
    <n v="0"/>
    <n v="0"/>
    <n v="0"/>
  </r>
  <r>
    <x v="9"/>
    <s v="-"/>
    <s v="MC"/>
    <x v="175"/>
    <n v="534"/>
    <n v="0.995"/>
    <n v="0"/>
    <n v="0"/>
    <n v="0"/>
  </r>
  <r>
    <x v="9"/>
    <s v="-"/>
    <s v="MC"/>
    <x v="176"/>
    <n v="535"/>
    <n v="0.995"/>
    <n v="0"/>
    <n v="0"/>
    <n v="0"/>
  </r>
  <r>
    <x v="9"/>
    <s v="-"/>
    <s v="MC"/>
    <x v="177"/>
    <n v="536"/>
    <n v="0.995"/>
    <n v="0"/>
    <n v="0"/>
    <n v="0"/>
  </r>
  <r>
    <x v="9"/>
    <s v="-"/>
    <s v="MC"/>
    <x v="178"/>
    <n v="537"/>
    <n v="0.995"/>
    <n v="0"/>
    <n v="0"/>
    <n v="0"/>
  </r>
  <r>
    <x v="9"/>
    <s v="-"/>
    <s v="MC"/>
    <x v="179"/>
    <n v="538"/>
    <n v="0.995"/>
    <n v="0"/>
    <n v="0"/>
    <n v="0"/>
  </r>
  <r>
    <x v="9"/>
    <s v="-"/>
    <s v="MC"/>
    <x v="180"/>
    <n v="539"/>
    <n v="0.995"/>
    <n v="0"/>
    <n v="0"/>
    <n v="0"/>
  </r>
  <r>
    <x v="9"/>
    <s v="-"/>
    <s v="MC"/>
    <x v="181"/>
    <n v="540"/>
    <n v="0.995"/>
    <n v="0"/>
    <n v="0"/>
    <n v="0"/>
  </r>
  <r>
    <x v="9"/>
    <s v="-"/>
    <s v="MC"/>
    <x v="182"/>
    <n v="541"/>
    <n v="0.995"/>
    <n v="0"/>
    <n v="0"/>
    <n v="0"/>
  </r>
  <r>
    <x v="9"/>
    <s v="-"/>
    <s v="MC"/>
    <x v="183"/>
    <n v="542"/>
    <n v="0.995"/>
    <n v="0"/>
    <n v="0"/>
    <n v="0"/>
  </r>
  <r>
    <x v="9"/>
    <s v="-"/>
    <s v="MC"/>
    <x v="184"/>
    <n v="543"/>
    <n v="0.995"/>
    <n v="0"/>
    <n v="0"/>
    <n v="0"/>
  </r>
  <r>
    <x v="9"/>
    <s v="-"/>
    <s v="MC"/>
    <x v="185"/>
    <n v="544"/>
    <n v="0.995"/>
    <n v="0"/>
    <n v="0"/>
    <n v="0"/>
  </r>
  <r>
    <x v="9"/>
    <s v="-"/>
    <s v="MC"/>
    <x v="186"/>
    <n v="545"/>
    <n v="0.995"/>
    <n v="0"/>
    <n v="0"/>
    <n v="0"/>
  </r>
  <r>
    <x v="9"/>
    <s v="-"/>
    <s v="MC"/>
    <x v="187"/>
    <n v="546"/>
    <n v="0.995"/>
    <n v="0"/>
    <n v="0"/>
    <n v="0"/>
  </r>
  <r>
    <x v="9"/>
    <s v="-"/>
    <s v="MC"/>
    <x v="188"/>
    <n v="547"/>
    <n v="0.995"/>
    <n v="0"/>
    <n v="0"/>
    <n v="0"/>
  </r>
  <r>
    <x v="9"/>
    <s v="-"/>
    <s v="MC"/>
    <x v="189"/>
    <n v="548"/>
    <n v="0.995"/>
    <n v="0"/>
    <n v="0"/>
    <n v="0"/>
  </r>
  <r>
    <x v="9"/>
    <s v="-"/>
    <s v="MC"/>
    <x v="190"/>
    <n v="549"/>
    <n v="0.995"/>
    <n v="0"/>
    <n v="0"/>
    <n v="0"/>
  </r>
  <r>
    <x v="9"/>
    <s v="-"/>
    <s v="MC"/>
    <x v="191"/>
    <n v="550"/>
    <n v="0.995"/>
    <n v="0"/>
    <n v="0"/>
    <n v="0"/>
  </r>
  <r>
    <x v="9"/>
    <s v="-"/>
    <s v="MC"/>
    <x v="192"/>
    <n v="551"/>
    <n v="0.995"/>
    <n v="0"/>
    <n v="0"/>
    <n v="0"/>
  </r>
  <r>
    <x v="9"/>
    <s v="-"/>
    <s v="MC"/>
    <x v="193"/>
    <n v="552"/>
    <n v="0.995"/>
    <n v="0"/>
    <n v="0"/>
    <n v="0"/>
  </r>
  <r>
    <x v="9"/>
    <s v="-"/>
    <s v="MC"/>
    <x v="194"/>
    <n v="553"/>
    <n v="0.995"/>
    <n v="0"/>
    <n v="0"/>
    <n v="0"/>
  </r>
  <r>
    <x v="9"/>
    <s v="-"/>
    <s v="MC"/>
    <x v="195"/>
    <n v="554"/>
    <n v="0.995"/>
    <n v="0"/>
    <n v="0"/>
    <n v="0"/>
  </r>
  <r>
    <x v="9"/>
    <s v="-"/>
    <s v="MC"/>
    <x v="196"/>
    <n v="555"/>
    <n v="0.995"/>
    <n v="0"/>
    <n v="0"/>
    <n v="0"/>
  </r>
  <r>
    <x v="9"/>
    <s v="-"/>
    <s v="MC"/>
    <x v="197"/>
    <n v="556"/>
    <n v="0.995"/>
    <n v="0"/>
    <n v="0"/>
    <n v="0"/>
  </r>
  <r>
    <x v="9"/>
    <s v="-"/>
    <s v="MC"/>
    <x v="198"/>
    <n v="557"/>
    <n v="0.995"/>
    <n v="0"/>
    <n v="0"/>
    <n v="0"/>
  </r>
  <r>
    <x v="9"/>
    <s v="-"/>
    <s v="MC"/>
    <x v="199"/>
    <n v="558"/>
    <n v="0.995"/>
    <n v="0"/>
    <n v="0"/>
    <n v="0"/>
  </r>
  <r>
    <x v="9"/>
    <s v="-"/>
    <s v="MC"/>
    <x v="200"/>
    <n v="559"/>
    <n v="0.995"/>
    <n v="0"/>
    <n v="0"/>
    <n v="0"/>
  </r>
  <r>
    <x v="9"/>
    <s v="-"/>
    <s v="MC"/>
    <x v="201"/>
    <n v="560"/>
    <n v="0.995"/>
    <n v="0"/>
    <n v="0"/>
    <n v="0"/>
  </r>
  <r>
    <x v="9"/>
    <s v="-"/>
    <s v="MC"/>
    <x v="202"/>
    <n v="561"/>
    <n v="0.995"/>
    <n v="0"/>
    <n v="0"/>
    <n v="0"/>
  </r>
  <r>
    <x v="9"/>
    <s v="-"/>
    <s v="MC"/>
    <x v="203"/>
    <n v="562"/>
    <n v="0.995"/>
    <n v="0"/>
    <n v="0"/>
    <n v="0"/>
  </r>
  <r>
    <x v="9"/>
    <s v="-"/>
    <s v="MC"/>
    <x v="204"/>
    <n v="563"/>
    <n v="0.995"/>
    <n v="0"/>
    <n v="0"/>
    <n v="0"/>
  </r>
  <r>
    <x v="9"/>
    <s v="-"/>
    <s v="MC"/>
    <x v="205"/>
    <n v="564"/>
    <n v="0.995"/>
    <n v="0"/>
    <n v="0"/>
    <n v="0"/>
  </r>
  <r>
    <x v="9"/>
    <s v="-"/>
    <s v="MC"/>
    <x v="206"/>
    <n v="565"/>
    <n v="0.995"/>
    <n v="0"/>
    <n v="0"/>
    <n v="0"/>
  </r>
  <r>
    <x v="9"/>
    <s v="-"/>
    <s v="MC"/>
    <x v="207"/>
    <n v="566"/>
    <n v="0.995"/>
    <n v="0"/>
    <n v="0"/>
    <n v="0"/>
  </r>
  <r>
    <x v="9"/>
    <s v="-"/>
    <s v="MC"/>
    <x v="208"/>
    <n v="567"/>
    <n v="0.995"/>
    <n v="0"/>
    <n v="0"/>
    <n v="0"/>
  </r>
  <r>
    <x v="9"/>
    <s v="-"/>
    <s v="MC"/>
    <x v="209"/>
    <n v="568"/>
    <n v="0.995"/>
    <n v="0"/>
    <n v="0"/>
    <n v="0"/>
  </r>
  <r>
    <x v="9"/>
    <s v="-"/>
    <s v="MC"/>
    <x v="210"/>
    <n v="569"/>
    <n v="0.995"/>
    <n v="0"/>
    <n v="0"/>
    <n v="0"/>
  </r>
  <r>
    <x v="9"/>
    <s v="-"/>
    <s v="MC"/>
    <x v="211"/>
    <n v="570"/>
    <n v="0.995"/>
    <n v="0"/>
    <n v="0"/>
    <n v="0"/>
  </r>
  <r>
    <x v="9"/>
    <s v="-"/>
    <s v="MC"/>
    <x v="212"/>
    <n v="571"/>
    <n v="0.995"/>
    <n v="0"/>
    <n v="0"/>
    <n v="0"/>
  </r>
  <r>
    <x v="9"/>
    <s v="-"/>
    <s v="MC"/>
    <x v="213"/>
    <n v="572"/>
    <n v="0.995"/>
    <n v="0"/>
    <n v="0"/>
    <n v="0"/>
  </r>
  <r>
    <x v="9"/>
    <s v="-"/>
    <s v="MC"/>
    <x v="214"/>
    <n v="573"/>
    <n v="0.995"/>
    <n v="0"/>
    <n v="0"/>
    <n v="0"/>
  </r>
  <r>
    <x v="9"/>
    <s v="-"/>
    <s v="MC"/>
    <x v="215"/>
    <n v="574"/>
    <n v="0.995"/>
    <n v="0"/>
    <n v="0"/>
    <n v="0"/>
  </r>
  <r>
    <x v="9"/>
    <s v="-"/>
    <s v="MC"/>
    <x v="216"/>
    <n v="575"/>
    <n v="0.995"/>
    <n v="0"/>
    <n v="0"/>
    <n v="0"/>
  </r>
  <r>
    <x v="9"/>
    <s v="-"/>
    <s v="MC"/>
    <x v="217"/>
    <n v="576"/>
    <n v="0.995"/>
    <n v="0"/>
    <n v="0"/>
    <n v="0"/>
  </r>
  <r>
    <x v="9"/>
    <s v="-"/>
    <s v="MC"/>
    <x v="218"/>
    <n v="577"/>
    <n v="0.995"/>
    <n v="0"/>
    <n v="0"/>
    <n v="0"/>
  </r>
  <r>
    <x v="9"/>
    <s v="-"/>
    <s v="MC"/>
    <x v="219"/>
    <n v="578"/>
    <n v="0.995"/>
    <n v="0"/>
    <n v="0"/>
    <n v="0"/>
  </r>
  <r>
    <x v="9"/>
    <s v="-"/>
    <s v="MC"/>
    <x v="220"/>
    <n v="579"/>
    <n v="0.995"/>
    <n v="0"/>
    <n v="0"/>
    <n v="0"/>
  </r>
  <r>
    <x v="9"/>
    <s v="-"/>
    <s v="MC"/>
    <x v="221"/>
    <n v="580"/>
    <n v="0.995"/>
    <n v="0"/>
    <n v="0"/>
    <n v="21"/>
  </r>
  <r>
    <x v="9"/>
    <s v="-"/>
    <s v="MC"/>
    <x v="222"/>
    <n v="581"/>
    <n v="0.995"/>
    <n v="0"/>
    <n v="0"/>
    <n v="0"/>
  </r>
  <r>
    <x v="9"/>
    <s v="-"/>
    <s v="MC"/>
    <x v="223"/>
    <n v="582"/>
    <n v="0.995"/>
    <n v="0"/>
    <n v="0"/>
    <n v="0"/>
  </r>
  <r>
    <x v="9"/>
    <s v="-"/>
    <s v="MC"/>
    <x v="224"/>
    <n v="583"/>
    <n v="0.995"/>
    <n v="0"/>
    <n v="0"/>
    <n v="0"/>
  </r>
  <r>
    <x v="9"/>
    <s v="-"/>
    <s v="MC"/>
    <x v="225"/>
    <n v="584"/>
    <n v="0.995"/>
    <n v="0"/>
    <n v="0"/>
    <n v="0"/>
  </r>
  <r>
    <x v="9"/>
    <s v="-"/>
    <s v="MC"/>
    <x v="226"/>
    <n v="585"/>
    <n v="0.995"/>
    <n v="0"/>
    <n v="0"/>
    <n v="0"/>
  </r>
  <r>
    <x v="9"/>
    <s v="-"/>
    <s v="MC"/>
    <x v="227"/>
    <n v="586"/>
    <n v="0.995"/>
    <n v="0"/>
    <n v="0"/>
    <n v="0"/>
  </r>
  <r>
    <x v="9"/>
    <s v="-"/>
    <s v="MC"/>
    <x v="228"/>
    <n v="587"/>
    <n v="0.995"/>
    <n v="0"/>
    <n v="0"/>
    <n v="0"/>
  </r>
  <r>
    <x v="9"/>
    <s v="-"/>
    <s v="MC"/>
    <x v="229"/>
    <n v="588"/>
    <n v="0.995"/>
    <n v="0"/>
    <n v="0"/>
    <n v="0"/>
  </r>
  <r>
    <x v="9"/>
    <s v="-"/>
    <s v="MC"/>
    <x v="230"/>
    <n v="589"/>
    <n v="0.995"/>
    <n v="0"/>
    <n v="0"/>
    <n v="0"/>
  </r>
  <r>
    <x v="9"/>
    <s v="-"/>
    <s v="MC"/>
    <x v="231"/>
    <n v="590"/>
    <n v="0.995"/>
    <n v="0"/>
    <n v="0"/>
    <n v="0"/>
  </r>
  <r>
    <x v="9"/>
    <s v="-"/>
    <s v="MC"/>
    <x v="232"/>
    <n v="591"/>
    <n v="0.995"/>
    <n v="0"/>
    <n v="0"/>
    <n v="0"/>
  </r>
  <r>
    <x v="9"/>
    <s v="-"/>
    <s v="MC"/>
    <x v="233"/>
    <n v="592"/>
    <n v="0.995"/>
    <n v="0"/>
    <n v="0"/>
    <n v="0"/>
  </r>
  <r>
    <x v="9"/>
    <s v="-"/>
    <s v="MC"/>
    <x v="234"/>
    <n v="593"/>
    <n v="0.995"/>
    <n v="0"/>
    <n v="0"/>
    <n v="0"/>
  </r>
  <r>
    <x v="9"/>
    <s v="-"/>
    <s v="MC"/>
    <x v="235"/>
    <n v="594"/>
    <n v="0.995"/>
    <n v="0"/>
    <n v="0"/>
    <n v="0"/>
  </r>
  <r>
    <x v="9"/>
    <s v="-"/>
    <s v="MC"/>
    <x v="236"/>
    <n v="595"/>
    <n v="0.995"/>
    <n v="0"/>
    <n v="0"/>
    <n v="0"/>
  </r>
  <r>
    <x v="9"/>
    <s v="-"/>
    <s v="MC"/>
    <x v="237"/>
    <n v="596"/>
    <n v="0.995"/>
    <n v="0"/>
    <n v="0"/>
    <n v="0"/>
  </r>
  <r>
    <x v="9"/>
    <s v="-"/>
    <s v="MC"/>
    <x v="238"/>
    <n v="597"/>
    <n v="0.995"/>
    <n v="0"/>
    <n v="0"/>
    <n v="0"/>
  </r>
  <r>
    <x v="9"/>
    <s v="-"/>
    <s v="MC"/>
    <x v="239"/>
    <n v="598"/>
    <n v="0.995"/>
    <n v="0"/>
    <n v="0"/>
    <n v="0"/>
  </r>
  <r>
    <x v="9"/>
    <s v="-"/>
    <s v="MC"/>
    <x v="240"/>
    <n v="599"/>
    <n v="0.995"/>
    <n v="0"/>
    <n v="0"/>
    <n v="0"/>
  </r>
  <r>
    <x v="9"/>
    <s v="-"/>
    <s v="MC"/>
    <x v="241"/>
    <n v="600"/>
    <n v="0.995"/>
    <n v="0"/>
    <n v="0"/>
    <n v="0"/>
  </r>
  <r>
    <x v="9"/>
    <s v="-"/>
    <s v="MC"/>
    <x v="242"/>
    <n v="601"/>
    <n v="0.995"/>
    <n v="0"/>
    <n v="0"/>
    <n v="0"/>
  </r>
  <r>
    <x v="9"/>
    <s v="-"/>
    <s v="MC"/>
    <x v="243"/>
    <n v="602"/>
    <n v="0.995"/>
    <n v="0"/>
    <n v="0"/>
    <n v="0"/>
  </r>
  <r>
    <x v="9"/>
    <s v="-"/>
    <s v="MC"/>
    <x v="244"/>
    <n v="603"/>
    <n v="0.995"/>
    <n v="0"/>
    <n v="0"/>
    <n v="0"/>
  </r>
  <r>
    <x v="9"/>
    <s v="-"/>
    <s v="MC"/>
    <x v="245"/>
    <n v="604"/>
    <n v="0.995"/>
    <n v="0"/>
    <n v="0"/>
    <n v="0"/>
  </r>
  <r>
    <x v="10"/>
    <s v="-"/>
    <s v="MC"/>
    <x v="0"/>
    <n v="76"/>
    <n v="1"/>
    <n v="1"/>
    <n v="2260"/>
    <n v="2260"/>
  </r>
  <r>
    <x v="10"/>
    <s v="-"/>
    <s v="MC"/>
    <x v="1"/>
    <n v="77"/>
    <n v="1"/>
    <n v="1"/>
    <n v="2260"/>
    <n v="2260"/>
  </r>
  <r>
    <x v="10"/>
    <s v="-"/>
    <s v="MC"/>
    <x v="2"/>
    <n v="78"/>
    <n v="1"/>
    <n v="1"/>
    <n v="2260"/>
    <n v="2260"/>
  </r>
  <r>
    <x v="10"/>
    <s v="-"/>
    <s v="MC"/>
    <x v="3"/>
    <n v="81"/>
    <n v="1"/>
    <n v="1"/>
    <n v="2260"/>
    <n v="2260"/>
  </r>
  <r>
    <x v="10"/>
    <s v="-"/>
    <s v="MC"/>
    <x v="4"/>
    <n v="82"/>
    <n v="1"/>
    <n v="1"/>
    <n v="2260"/>
    <n v="2260"/>
  </r>
  <r>
    <x v="10"/>
    <s v="-"/>
    <s v="MC"/>
    <x v="5"/>
    <n v="83"/>
    <n v="1"/>
    <n v="1"/>
    <n v="2260"/>
    <n v="2260"/>
  </r>
  <r>
    <x v="10"/>
    <s v="-"/>
    <s v="MC"/>
    <x v="6"/>
    <n v="84"/>
    <n v="1"/>
    <n v="1"/>
    <n v="2260"/>
    <n v="2260"/>
  </r>
  <r>
    <x v="10"/>
    <s v="-"/>
    <s v="MC"/>
    <x v="7"/>
    <n v="85"/>
    <n v="0.995"/>
    <n v="1"/>
    <n v="2260"/>
    <n v="2260"/>
  </r>
  <r>
    <x v="10"/>
    <s v="-"/>
    <s v="MC"/>
    <x v="8"/>
    <n v="86"/>
    <n v="0.999"/>
    <n v="1"/>
    <n v="2260"/>
    <n v="2260"/>
  </r>
  <r>
    <x v="10"/>
    <s v="-"/>
    <s v="MC"/>
    <x v="9"/>
    <n v="87"/>
    <n v="0.33"/>
    <n v="1"/>
    <n v="2260"/>
    <n v="2260"/>
  </r>
  <r>
    <x v="10"/>
    <s v="-"/>
    <s v="MC"/>
    <x v="10"/>
    <n v="89"/>
    <n v="1"/>
    <n v="1"/>
    <n v="2260"/>
    <n v="2260"/>
  </r>
  <r>
    <x v="10"/>
    <s v="-"/>
    <s v="MC"/>
    <x v="11"/>
    <n v="90"/>
    <n v="0.75"/>
    <n v="1"/>
    <n v="2260"/>
    <n v="2260"/>
  </r>
  <r>
    <x v="10"/>
    <s v="-"/>
    <s v="MC"/>
    <x v="12"/>
    <n v="93"/>
    <n v="1"/>
    <n v="1"/>
    <n v="2260"/>
    <n v="2260"/>
  </r>
  <r>
    <x v="10"/>
    <s v="-"/>
    <s v="MC"/>
    <x v="13"/>
    <n v="94"/>
    <n v="1"/>
    <n v="1"/>
    <n v="2260"/>
    <n v="2260"/>
  </r>
  <r>
    <x v="10"/>
    <s v="-"/>
    <s v="MC"/>
    <x v="14"/>
    <n v="95"/>
    <n v="0.996"/>
    <n v="1"/>
    <n v="2260"/>
    <n v="2260"/>
  </r>
  <r>
    <x v="10"/>
    <s v="-"/>
    <s v="MC"/>
    <x v="15"/>
    <n v="96"/>
    <n v="0.99"/>
    <n v="1"/>
    <n v="437"/>
    <n v="437"/>
  </r>
  <r>
    <x v="10"/>
    <s v="-"/>
    <s v="MC"/>
    <x v="16"/>
    <n v="97"/>
    <n v="0.995"/>
    <n v="1"/>
    <n v="2260"/>
    <n v="2260"/>
  </r>
  <r>
    <x v="10"/>
    <s v="-"/>
    <s v="MC"/>
    <x v="17"/>
    <n v="100"/>
    <n v="1"/>
    <n v="1"/>
    <n v="2260"/>
    <n v="2260"/>
  </r>
  <r>
    <x v="10"/>
    <s v="-"/>
    <s v="MC"/>
    <x v="18"/>
    <n v="101"/>
    <n v="0.55000000000000004"/>
    <n v="1"/>
    <n v="2260"/>
    <n v="2260"/>
  </r>
  <r>
    <x v="10"/>
    <s v="-"/>
    <s v="MC"/>
    <x v="19"/>
    <n v="102"/>
    <n v="1"/>
    <n v="1"/>
    <n v="2260"/>
    <n v="2260"/>
  </r>
  <r>
    <x v="10"/>
    <s v="-"/>
    <s v="MC"/>
    <x v="20"/>
    <n v="105"/>
    <n v="1"/>
    <n v="1"/>
    <n v="2260"/>
    <n v="2260"/>
  </r>
  <r>
    <x v="10"/>
    <s v="-"/>
    <s v="MC"/>
    <x v="21"/>
    <n v="121"/>
    <n v="0.85"/>
    <n v="1"/>
    <n v="364"/>
    <n v="364"/>
  </r>
  <r>
    <x v="10"/>
    <s v="-"/>
    <s v="MC"/>
    <x v="22"/>
    <n v="127"/>
    <n v="0.995"/>
    <n v="1"/>
    <n v="2260"/>
    <n v="2260"/>
  </r>
  <r>
    <x v="10"/>
    <s v="-"/>
    <s v="MC"/>
    <x v="23"/>
    <n v="135"/>
    <n v="1"/>
    <n v="1"/>
    <n v="364"/>
    <n v="364"/>
  </r>
  <r>
    <x v="10"/>
    <s v="-"/>
    <s v="MC"/>
    <x v="24"/>
    <n v="136"/>
    <n v="1"/>
    <n v="1"/>
    <n v="2260"/>
    <n v="2260"/>
  </r>
  <r>
    <x v="10"/>
    <s v="-"/>
    <s v="MC"/>
    <x v="25"/>
    <n v="137"/>
    <n v="1"/>
    <n v="1"/>
    <n v="1896"/>
    <n v="1896"/>
  </r>
  <r>
    <x v="10"/>
    <s v="-"/>
    <s v="MC"/>
    <x v="26"/>
    <n v="139"/>
    <n v="1"/>
    <n v="1"/>
    <n v="2260"/>
    <n v="2260"/>
  </r>
  <r>
    <x v="10"/>
    <s v="-"/>
    <s v="MC"/>
    <x v="27"/>
    <n v="140"/>
    <n v="1"/>
    <n v="1"/>
    <n v="2260"/>
    <n v="2260"/>
  </r>
  <r>
    <x v="10"/>
    <s v="-"/>
    <s v="MC"/>
    <x v="28"/>
    <n v="151"/>
    <n v="0.995"/>
    <n v="0"/>
    <n v="0"/>
    <n v="0"/>
  </r>
  <r>
    <x v="10"/>
    <s v="-"/>
    <s v="MC"/>
    <x v="29"/>
    <n v="152"/>
    <n v="0.995"/>
    <n v="0"/>
    <n v="0"/>
    <n v="0"/>
  </r>
  <r>
    <x v="10"/>
    <s v="-"/>
    <s v="MC"/>
    <x v="30"/>
    <n v="153"/>
    <n v="0.995"/>
    <n v="0"/>
    <n v="0"/>
    <n v="0"/>
  </r>
  <r>
    <x v="10"/>
    <s v="-"/>
    <s v="MC"/>
    <x v="31"/>
    <n v="156"/>
    <n v="0.995"/>
    <n v="0"/>
    <n v="0"/>
    <n v="0"/>
  </r>
  <r>
    <x v="10"/>
    <s v="-"/>
    <s v="MC"/>
    <x v="32"/>
    <n v="157"/>
    <n v="0.995"/>
    <n v="0"/>
    <n v="0"/>
    <n v="0"/>
  </r>
  <r>
    <x v="10"/>
    <s v="-"/>
    <s v="MC"/>
    <x v="33"/>
    <n v="158"/>
    <n v="1"/>
    <n v="0"/>
    <n v="0"/>
    <n v="0"/>
  </r>
  <r>
    <x v="10"/>
    <s v="-"/>
    <s v="MC"/>
    <x v="34"/>
    <n v="164"/>
    <n v="1"/>
    <n v="1"/>
    <n v="2260"/>
    <n v="2260"/>
  </r>
  <r>
    <x v="10"/>
    <s v="-"/>
    <s v="MC"/>
    <x v="35"/>
    <n v="165"/>
    <n v="1"/>
    <n v="1"/>
    <n v="2260"/>
    <n v="2260"/>
  </r>
  <r>
    <x v="10"/>
    <s v="-"/>
    <s v="MC"/>
    <x v="36"/>
    <n v="166"/>
    <n v="1"/>
    <n v="0.91666666666666696"/>
    <n v="22"/>
    <n v="24"/>
  </r>
  <r>
    <x v="10"/>
    <s v="-"/>
    <s v="MC"/>
    <x v="37"/>
    <n v="167"/>
    <n v="1"/>
    <n v="1"/>
    <n v="2260"/>
    <n v="2260"/>
  </r>
  <r>
    <x v="10"/>
    <s v="-"/>
    <s v="MC"/>
    <x v="38"/>
    <n v="168"/>
    <n v="1"/>
    <n v="1"/>
    <n v="24"/>
    <n v="24"/>
  </r>
  <r>
    <x v="10"/>
    <s v="-"/>
    <s v="MC"/>
    <x v="39"/>
    <n v="170"/>
    <n v="1"/>
    <n v="1"/>
    <n v="2260"/>
    <n v="2260"/>
  </r>
  <r>
    <x v="10"/>
    <s v="-"/>
    <s v="MC"/>
    <x v="40"/>
    <n v="171"/>
    <n v="0.95"/>
    <n v="0.98893805309734495"/>
    <n v="2235"/>
    <n v="2260"/>
  </r>
  <r>
    <x v="10"/>
    <s v="-"/>
    <s v="MC"/>
    <x v="41"/>
    <n v="172"/>
    <n v="1"/>
    <n v="1"/>
    <n v="2260"/>
    <n v="2260"/>
  </r>
  <r>
    <x v="10"/>
    <s v="-"/>
    <s v="MC"/>
    <x v="42"/>
    <n v="178"/>
    <n v="1"/>
    <n v="1"/>
    <n v="2260"/>
    <n v="2260"/>
  </r>
  <r>
    <x v="10"/>
    <s v="-"/>
    <s v="MC"/>
    <x v="43"/>
    <n v="189"/>
    <n v="1"/>
    <n v="1"/>
    <n v="2260"/>
    <n v="2260"/>
  </r>
  <r>
    <x v="10"/>
    <s v="-"/>
    <s v="MC"/>
    <x v="44"/>
    <n v="190"/>
    <n v="1"/>
    <n v="1"/>
    <n v="2260"/>
    <n v="2260"/>
  </r>
  <r>
    <x v="10"/>
    <s v="-"/>
    <s v="MC"/>
    <x v="45"/>
    <n v="192"/>
    <n v="1"/>
    <n v="1"/>
    <n v="2260"/>
    <n v="2260"/>
  </r>
  <r>
    <x v="10"/>
    <s v="-"/>
    <s v="MC"/>
    <x v="46"/>
    <n v="193"/>
    <n v="1"/>
    <n v="1"/>
    <n v="2260"/>
    <n v="2260"/>
  </r>
  <r>
    <x v="10"/>
    <s v="-"/>
    <s v="MC"/>
    <x v="47"/>
    <n v="195"/>
    <n v="1"/>
    <n v="1"/>
    <n v="2260"/>
    <n v="2260"/>
  </r>
  <r>
    <x v="10"/>
    <s v="-"/>
    <s v="MC"/>
    <x v="48"/>
    <n v="361"/>
    <n v="0.995"/>
    <n v="1"/>
    <n v="2260"/>
    <n v="2260"/>
  </r>
  <r>
    <x v="10"/>
    <s v="-"/>
    <s v="MC"/>
    <x v="49"/>
    <n v="362"/>
    <n v="0.9"/>
    <n v="1"/>
    <n v="1164"/>
    <n v="1164"/>
  </r>
  <r>
    <x v="10"/>
    <s v="-"/>
    <s v="MC"/>
    <x v="50"/>
    <n v="363"/>
    <n v="0.995"/>
    <n v="1"/>
    <n v="2260"/>
    <n v="2260"/>
  </r>
  <r>
    <x v="10"/>
    <s v="-"/>
    <s v="MC"/>
    <x v="51"/>
    <n v="364"/>
    <n v="0.995"/>
    <n v="1"/>
    <n v="2260"/>
    <n v="2260"/>
  </r>
  <r>
    <x v="10"/>
    <s v="-"/>
    <s v="MC"/>
    <x v="52"/>
    <n v="365"/>
    <n v="0.995"/>
    <n v="1"/>
    <n v="2260"/>
    <n v="2260"/>
  </r>
  <r>
    <x v="10"/>
    <s v="-"/>
    <s v="MC"/>
    <x v="53"/>
    <n v="366"/>
    <n v="0.995"/>
    <n v="1"/>
    <n v="2260"/>
    <n v="2260"/>
  </r>
  <r>
    <x v="10"/>
    <s v="-"/>
    <s v="MC"/>
    <x v="54"/>
    <n v="367"/>
    <n v="0.995"/>
    <n v="1"/>
    <n v="24"/>
    <n v="24"/>
  </r>
  <r>
    <x v="10"/>
    <s v="-"/>
    <s v="MC"/>
    <x v="55"/>
    <n v="368"/>
    <n v="0.5"/>
    <n v="1"/>
    <n v="24"/>
    <n v="24"/>
  </r>
  <r>
    <x v="10"/>
    <s v="-"/>
    <s v="MC"/>
    <x v="56"/>
    <n v="369"/>
    <n v="0.95"/>
    <n v="1"/>
    <n v="24"/>
    <n v="24"/>
  </r>
  <r>
    <x v="10"/>
    <s v="-"/>
    <s v="MC"/>
    <x v="57"/>
    <n v="370"/>
    <n v="0.95"/>
    <n v="1"/>
    <n v="24"/>
    <n v="24"/>
  </r>
  <r>
    <x v="10"/>
    <s v="-"/>
    <s v="MC"/>
    <x v="58"/>
    <n v="371"/>
    <n v="0.9"/>
    <n v="1"/>
    <n v="24"/>
    <n v="24"/>
  </r>
  <r>
    <x v="10"/>
    <s v="-"/>
    <s v="MC"/>
    <x v="59"/>
    <n v="372"/>
    <n v="0.95"/>
    <n v="1"/>
    <n v="24"/>
    <n v="24"/>
  </r>
  <r>
    <x v="10"/>
    <s v="-"/>
    <s v="MC"/>
    <x v="60"/>
    <n v="373"/>
    <n v="0.95"/>
    <n v="1"/>
    <n v="24"/>
    <n v="24"/>
  </r>
  <r>
    <x v="10"/>
    <s v="-"/>
    <s v="MC"/>
    <x v="61"/>
    <n v="374"/>
    <n v="0.95"/>
    <n v="1"/>
    <n v="24"/>
    <n v="24"/>
  </r>
  <r>
    <x v="10"/>
    <s v="-"/>
    <s v="MC"/>
    <x v="62"/>
    <n v="375"/>
    <n v="0.95"/>
    <n v="1"/>
    <n v="24"/>
    <n v="24"/>
  </r>
  <r>
    <x v="10"/>
    <s v="-"/>
    <s v="MC"/>
    <x v="63"/>
    <n v="376"/>
    <n v="0.35"/>
    <n v="0.75"/>
    <n v="18"/>
    <n v="24"/>
  </r>
  <r>
    <x v="10"/>
    <s v="-"/>
    <s v="MC"/>
    <x v="64"/>
    <n v="377"/>
    <n v="0.995"/>
    <n v="1"/>
    <n v="2260"/>
    <n v="2260"/>
  </r>
  <r>
    <x v="10"/>
    <s v="-"/>
    <s v="MC"/>
    <x v="65"/>
    <n v="378"/>
    <n v="0.8"/>
    <n v="0"/>
    <n v="0"/>
    <n v="2260"/>
  </r>
  <r>
    <x v="10"/>
    <s v="-"/>
    <s v="MC"/>
    <x v="66"/>
    <n v="379"/>
    <n v="0.995"/>
    <n v="1"/>
    <n v="2259"/>
    <n v="2259"/>
  </r>
  <r>
    <x v="10"/>
    <s v="-"/>
    <s v="MC"/>
    <x v="67"/>
    <n v="380"/>
    <n v="0.9"/>
    <n v="0.99955752212389404"/>
    <n v="2259"/>
    <n v="2260"/>
  </r>
  <r>
    <x v="10"/>
    <s v="-"/>
    <s v="MC"/>
    <x v="68"/>
    <n v="381"/>
    <n v="0.995"/>
    <n v="1"/>
    <n v="2260"/>
    <n v="2260"/>
  </r>
  <r>
    <x v="10"/>
    <s v="-"/>
    <s v="MC"/>
    <x v="69"/>
    <n v="382"/>
    <n v="0.995"/>
    <n v="1"/>
    <n v="364"/>
    <n v="364"/>
  </r>
  <r>
    <x v="10"/>
    <s v="-"/>
    <s v="MC"/>
    <x v="70"/>
    <n v="383"/>
    <n v="0.4"/>
    <n v="0"/>
    <n v="0"/>
    <n v="1896"/>
  </r>
  <r>
    <x v="10"/>
    <s v="-"/>
    <s v="MC"/>
    <x v="71"/>
    <n v="384"/>
    <n v="0.995"/>
    <n v="1"/>
    <n v="2260"/>
    <n v="2260"/>
  </r>
  <r>
    <x v="10"/>
    <s v="-"/>
    <s v="MC"/>
    <x v="72"/>
    <n v="385"/>
    <n v="0.995"/>
    <n v="1"/>
    <n v="2260"/>
    <n v="2260"/>
  </r>
  <r>
    <x v="10"/>
    <s v="-"/>
    <s v="MC"/>
    <x v="73"/>
    <n v="390"/>
    <n v="0.9"/>
    <n v="1"/>
    <n v="22"/>
    <n v="22"/>
  </r>
  <r>
    <x v="10"/>
    <s v="-"/>
    <s v="MC"/>
    <x v="74"/>
    <n v="391"/>
    <n v="0.995"/>
    <n v="0"/>
    <n v="0"/>
    <n v="0"/>
  </r>
  <r>
    <x v="10"/>
    <s v="-"/>
    <s v="MC"/>
    <x v="75"/>
    <n v="392"/>
    <n v="0.995"/>
    <n v="1"/>
    <n v="445"/>
    <n v="445"/>
  </r>
  <r>
    <x v="10"/>
    <s v="-"/>
    <s v="MC"/>
    <x v="76"/>
    <n v="393"/>
    <n v="0.995"/>
    <n v="1"/>
    <n v="445"/>
    <n v="445"/>
  </r>
  <r>
    <x v="10"/>
    <s v="-"/>
    <s v="MC"/>
    <x v="77"/>
    <n v="394"/>
    <n v="0.995"/>
    <n v="1"/>
    <n v="445"/>
    <n v="445"/>
  </r>
  <r>
    <x v="10"/>
    <s v="-"/>
    <s v="MC"/>
    <x v="78"/>
    <n v="395"/>
    <n v="0.995"/>
    <n v="1"/>
    <n v="202"/>
    <n v="202"/>
  </r>
  <r>
    <x v="10"/>
    <s v="-"/>
    <s v="MC"/>
    <x v="79"/>
    <n v="396"/>
    <n v="0.995"/>
    <n v="1"/>
    <n v="161"/>
    <n v="161"/>
  </r>
  <r>
    <x v="10"/>
    <s v="-"/>
    <s v="MC"/>
    <x v="80"/>
    <n v="397"/>
    <n v="0.995"/>
    <n v="1"/>
    <n v="150"/>
    <n v="150"/>
  </r>
  <r>
    <x v="10"/>
    <s v="-"/>
    <s v="MC"/>
    <x v="81"/>
    <n v="398"/>
    <n v="0.995"/>
    <n v="0"/>
    <n v="0"/>
    <n v="0"/>
  </r>
  <r>
    <x v="10"/>
    <s v="-"/>
    <s v="MC"/>
    <x v="82"/>
    <n v="399"/>
    <n v="0.995"/>
    <n v="0"/>
    <n v="0"/>
    <n v="0"/>
  </r>
  <r>
    <x v="10"/>
    <s v="-"/>
    <s v="MC"/>
    <x v="83"/>
    <n v="400"/>
    <n v="0.995"/>
    <n v="0"/>
    <n v="0"/>
    <n v="0"/>
  </r>
  <r>
    <x v="10"/>
    <s v="-"/>
    <s v="MC"/>
    <x v="84"/>
    <n v="401"/>
    <n v="0.995"/>
    <n v="1"/>
    <n v="2227"/>
    <n v="2227"/>
  </r>
  <r>
    <x v="10"/>
    <s v="-"/>
    <s v="MC"/>
    <x v="85"/>
    <n v="402"/>
    <n v="0.995"/>
    <n v="1"/>
    <n v="16"/>
    <n v="16"/>
  </r>
  <r>
    <x v="10"/>
    <s v="-"/>
    <s v="MC"/>
    <x v="86"/>
    <n v="403"/>
    <n v="0.995"/>
    <n v="0.983185840707965"/>
    <n v="2222"/>
    <n v="2260"/>
  </r>
  <r>
    <x v="10"/>
    <s v="-"/>
    <s v="MC"/>
    <x v="87"/>
    <n v="404"/>
    <n v="0.995"/>
    <n v="1"/>
    <n v="2260"/>
    <n v="2260"/>
  </r>
  <r>
    <x v="10"/>
    <s v="-"/>
    <s v="MC"/>
    <x v="88"/>
    <n v="405"/>
    <n v="0.995"/>
    <n v="1"/>
    <n v="2260"/>
    <n v="2260"/>
  </r>
  <r>
    <x v="10"/>
    <s v="-"/>
    <s v="MC"/>
    <x v="89"/>
    <n v="406"/>
    <n v="0.995"/>
    <n v="0.99734513274336301"/>
    <n v="2254"/>
    <n v="2260"/>
  </r>
  <r>
    <x v="10"/>
    <s v="-"/>
    <s v="MC"/>
    <x v="90"/>
    <n v="407"/>
    <n v="0.9"/>
    <n v="1"/>
    <n v="24"/>
    <n v="24"/>
  </r>
  <r>
    <x v="10"/>
    <s v="-"/>
    <s v="MC"/>
    <x v="91"/>
    <n v="408"/>
    <n v="0.995"/>
    <n v="1"/>
    <n v="2260"/>
    <n v="2260"/>
  </r>
  <r>
    <x v="10"/>
    <s v="-"/>
    <s v="MC"/>
    <x v="92"/>
    <n v="409"/>
    <n v="0.995"/>
    <n v="1"/>
    <n v="24"/>
    <n v="24"/>
  </r>
  <r>
    <x v="10"/>
    <s v="-"/>
    <s v="MC"/>
    <x v="93"/>
    <n v="410"/>
    <n v="0.2"/>
    <n v="0"/>
    <n v="0"/>
    <n v="340"/>
  </r>
  <r>
    <x v="10"/>
    <s v="-"/>
    <s v="MC"/>
    <x v="94"/>
    <n v="411"/>
    <n v="0.995"/>
    <n v="0"/>
    <n v="0"/>
    <n v="0"/>
  </r>
  <r>
    <x v="10"/>
    <s v="-"/>
    <s v="MC"/>
    <x v="95"/>
    <n v="412"/>
    <n v="0.995"/>
    <n v="1"/>
    <n v="2260"/>
    <n v="2260"/>
  </r>
  <r>
    <x v="10"/>
    <s v="-"/>
    <s v="MC"/>
    <x v="96"/>
    <n v="413"/>
    <n v="0.995"/>
    <n v="1"/>
    <n v="2259"/>
    <n v="2259"/>
  </r>
  <r>
    <x v="10"/>
    <s v="-"/>
    <s v="MC"/>
    <x v="97"/>
    <n v="414"/>
    <n v="0.995"/>
    <n v="1"/>
    <n v="2260"/>
    <n v="2260"/>
  </r>
  <r>
    <x v="10"/>
    <s v="-"/>
    <s v="MC"/>
    <x v="98"/>
    <n v="454"/>
    <n v="0.5"/>
    <n v="1"/>
    <n v="24"/>
    <n v="24"/>
  </r>
  <r>
    <x v="10"/>
    <s v="-"/>
    <s v="MC"/>
    <x v="99"/>
    <n v="455"/>
    <n v="0.5"/>
    <n v="1"/>
    <n v="24"/>
    <n v="24"/>
  </r>
  <r>
    <x v="10"/>
    <s v="-"/>
    <s v="MC"/>
    <x v="100"/>
    <n v="456"/>
    <n v="0.995"/>
    <n v="1"/>
    <n v="2260"/>
    <n v="2260"/>
  </r>
  <r>
    <x v="10"/>
    <s v="-"/>
    <s v="MC"/>
    <x v="101"/>
    <n v="457"/>
    <n v="0.995"/>
    <n v="0.998672566371681"/>
    <n v="2257"/>
    <n v="2260"/>
  </r>
  <r>
    <x v="10"/>
    <s v="-"/>
    <s v="MC"/>
    <x v="102"/>
    <n v="458"/>
    <n v="0.995"/>
    <n v="1"/>
    <n v="2257"/>
    <n v="2257"/>
  </r>
  <r>
    <x v="10"/>
    <s v="-"/>
    <s v="MC"/>
    <x v="103"/>
    <n v="459"/>
    <n v="1"/>
    <n v="1"/>
    <n v="2257"/>
    <n v="2257"/>
  </r>
  <r>
    <x v="10"/>
    <s v="-"/>
    <s v="MC"/>
    <x v="104"/>
    <n v="460"/>
    <n v="0.995"/>
    <n v="0.998672566371681"/>
    <n v="2257"/>
    <n v="2260"/>
  </r>
  <r>
    <x v="10"/>
    <s v="-"/>
    <s v="MC"/>
    <x v="105"/>
    <n v="461"/>
    <n v="0.55000000000000004"/>
    <n v="0.54630039875941505"/>
    <n v="1233"/>
    <n v="2257"/>
  </r>
  <r>
    <x v="10"/>
    <s v="-"/>
    <s v="MC"/>
    <x v="106"/>
    <n v="462"/>
    <n v="0.995"/>
    <n v="1"/>
    <n v="2257"/>
    <n v="2257"/>
  </r>
  <r>
    <x v="10"/>
    <s v="-"/>
    <s v="MC"/>
    <x v="107"/>
    <n v="463"/>
    <n v="0.55000000000000004"/>
    <n v="0.54557522123893798"/>
    <n v="1233"/>
    <n v="2260"/>
  </r>
  <r>
    <x v="10"/>
    <s v="-"/>
    <s v="MC"/>
    <x v="108"/>
    <n v="464"/>
    <n v="0.995"/>
    <n v="0.998672566371681"/>
    <n v="2257"/>
    <n v="2260"/>
  </r>
  <r>
    <x v="10"/>
    <s v="-"/>
    <s v="MC"/>
    <x v="109"/>
    <n v="465"/>
    <n v="0.995"/>
    <n v="0"/>
    <n v="0"/>
    <n v="2260"/>
  </r>
  <r>
    <x v="10"/>
    <s v="-"/>
    <s v="MC"/>
    <x v="110"/>
    <n v="466"/>
    <n v="0.995"/>
    <n v="0"/>
    <n v="0"/>
    <n v="0"/>
  </r>
  <r>
    <x v="10"/>
    <s v="-"/>
    <s v="MC"/>
    <x v="111"/>
    <n v="467"/>
    <n v="0.995"/>
    <n v="0.519469026548673"/>
    <n v="1174"/>
    <n v="2260"/>
  </r>
  <r>
    <x v="10"/>
    <s v="-"/>
    <s v="MC"/>
    <x v="112"/>
    <n v="468"/>
    <n v="0.995"/>
    <n v="1"/>
    <n v="1174"/>
    <n v="1174"/>
  </r>
  <r>
    <x v="10"/>
    <s v="-"/>
    <s v="MC"/>
    <x v="113"/>
    <n v="469"/>
    <n v="1"/>
    <n v="1"/>
    <n v="1174"/>
    <n v="1174"/>
  </r>
  <r>
    <x v="10"/>
    <s v="-"/>
    <s v="MC"/>
    <x v="114"/>
    <n v="470"/>
    <n v="0.995"/>
    <n v="0.519469026548673"/>
    <n v="1174"/>
    <n v="2260"/>
  </r>
  <r>
    <x v="10"/>
    <s v="-"/>
    <s v="MC"/>
    <x v="115"/>
    <n v="471"/>
    <n v="0.55000000000000004"/>
    <n v="0.281090289608177"/>
    <n v="330"/>
    <n v="1174"/>
  </r>
  <r>
    <x v="10"/>
    <s v="-"/>
    <s v="MC"/>
    <x v="116"/>
    <n v="472"/>
    <n v="0.995"/>
    <n v="1"/>
    <n v="1174"/>
    <n v="1174"/>
  </r>
  <r>
    <x v="10"/>
    <s v="-"/>
    <s v="MC"/>
    <x v="117"/>
    <n v="473"/>
    <n v="0.55000000000000004"/>
    <n v="0.146017699115044"/>
    <n v="330"/>
    <n v="2260"/>
  </r>
  <r>
    <x v="10"/>
    <s v="-"/>
    <s v="MC"/>
    <x v="118"/>
    <n v="474"/>
    <n v="0.995"/>
    <n v="0.519469026548673"/>
    <n v="1174"/>
    <n v="2260"/>
  </r>
  <r>
    <x v="10"/>
    <s v="-"/>
    <s v="MC"/>
    <x v="119"/>
    <n v="478"/>
    <n v="0.995"/>
    <n v="1"/>
    <n v="1815"/>
    <n v="1815"/>
  </r>
  <r>
    <x v="10"/>
    <s v="-"/>
    <s v="MC"/>
    <x v="120"/>
    <n v="479"/>
    <n v="0.995"/>
    <n v="1"/>
    <n v="2"/>
    <n v="2"/>
  </r>
  <r>
    <x v="10"/>
    <s v="-"/>
    <s v="MC"/>
    <x v="121"/>
    <n v="480"/>
    <n v="0.995"/>
    <n v="1"/>
    <n v="2"/>
    <n v="2"/>
  </r>
  <r>
    <x v="10"/>
    <s v="-"/>
    <s v="MC"/>
    <x v="122"/>
    <n v="481"/>
    <n v="0.995"/>
    <n v="1"/>
    <n v="1815"/>
    <n v="1815"/>
  </r>
  <r>
    <x v="10"/>
    <s v="-"/>
    <s v="MC"/>
    <x v="123"/>
    <n v="482"/>
    <n v="0.995"/>
    <n v="0"/>
    <n v="0"/>
    <n v="0"/>
  </r>
  <r>
    <x v="10"/>
    <s v="-"/>
    <s v="MC"/>
    <x v="124"/>
    <n v="483"/>
    <n v="0.995"/>
    <n v="0"/>
    <n v="0"/>
    <n v="0"/>
  </r>
  <r>
    <x v="10"/>
    <s v="-"/>
    <s v="MC"/>
    <x v="125"/>
    <n v="484"/>
    <n v="0.995"/>
    <n v="0"/>
    <n v="0"/>
    <n v="0"/>
  </r>
  <r>
    <x v="10"/>
    <s v="-"/>
    <s v="MC"/>
    <x v="126"/>
    <n v="485"/>
    <n v="0.995"/>
    <n v="0"/>
    <n v="0"/>
    <n v="0"/>
  </r>
  <r>
    <x v="10"/>
    <s v="-"/>
    <s v="MC"/>
    <x v="127"/>
    <n v="486"/>
    <n v="0.995"/>
    <n v="0"/>
    <n v="0"/>
    <n v="0"/>
  </r>
  <r>
    <x v="10"/>
    <s v="-"/>
    <s v="MC"/>
    <x v="128"/>
    <n v="487"/>
    <n v="0.995"/>
    <n v="0"/>
    <n v="0"/>
    <n v="0"/>
  </r>
  <r>
    <x v="10"/>
    <s v="-"/>
    <s v="MC"/>
    <x v="129"/>
    <n v="488"/>
    <n v="0.995"/>
    <n v="0"/>
    <n v="0"/>
    <n v="0"/>
  </r>
  <r>
    <x v="10"/>
    <s v="-"/>
    <s v="MC"/>
    <x v="130"/>
    <n v="489"/>
    <n v="0.995"/>
    <n v="0"/>
    <n v="0"/>
    <n v="0"/>
  </r>
  <r>
    <x v="10"/>
    <s v="-"/>
    <s v="MC"/>
    <x v="131"/>
    <n v="490"/>
    <n v="0.995"/>
    <n v="0"/>
    <n v="0"/>
    <n v="0"/>
  </r>
  <r>
    <x v="10"/>
    <s v="-"/>
    <s v="MC"/>
    <x v="132"/>
    <n v="491"/>
    <n v="0.995"/>
    <n v="0"/>
    <n v="0"/>
    <n v="0"/>
  </r>
  <r>
    <x v="10"/>
    <s v="-"/>
    <s v="MC"/>
    <x v="133"/>
    <n v="492"/>
    <n v="0.995"/>
    <n v="0"/>
    <n v="0"/>
    <n v="0"/>
  </r>
  <r>
    <x v="10"/>
    <s v="-"/>
    <s v="MC"/>
    <x v="134"/>
    <n v="493"/>
    <n v="0.995"/>
    <n v="0"/>
    <n v="0"/>
    <n v="0"/>
  </r>
  <r>
    <x v="10"/>
    <s v="-"/>
    <s v="MC"/>
    <x v="135"/>
    <n v="494"/>
    <n v="0.995"/>
    <n v="0"/>
    <n v="0"/>
    <n v="0"/>
  </r>
  <r>
    <x v="10"/>
    <s v="-"/>
    <s v="MC"/>
    <x v="136"/>
    <n v="495"/>
    <n v="0.995"/>
    <n v="0"/>
    <n v="0"/>
    <n v="0"/>
  </r>
  <r>
    <x v="10"/>
    <s v="-"/>
    <s v="MC"/>
    <x v="137"/>
    <n v="496"/>
    <n v="0.995"/>
    <n v="0"/>
    <n v="0"/>
    <n v="0"/>
  </r>
  <r>
    <x v="10"/>
    <s v="-"/>
    <s v="MC"/>
    <x v="138"/>
    <n v="497"/>
    <n v="0.995"/>
    <n v="0"/>
    <n v="0"/>
    <n v="0"/>
  </r>
  <r>
    <x v="10"/>
    <s v="-"/>
    <s v="MC"/>
    <x v="139"/>
    <n v="498"/>
    <n v="0.995"/>
    <n v="0"/>
    <n v="0"/>
    <n v="0"/>
  </r>
  <r>
    <x v="10"/>
    <s v="-"/>
    <s v="MC"/>
    <x v="140"/>
    <n v="499"/>
    <n v="0.995"/>
    <n v="0"/>
    <n v="0"/>
    <n v="0"/>
  </r>
  <r>
    <x v="10"/>
    <s v="-"/>
    <s v="MC"/>
    <x v="141"/>
    <n v="500"/>
    <n v="0.995"/>
    <n v="0"/>
    <n v="0"/>
    <n v="0"/>
  </r>
  <r>
    <x v="10"/>
    <s v="-"/>
    <s v="MC"/>
    <x v="142"/>
    <n v="501"/>
    <n v="0.995"/>
    <n v="0"/>
    <n v="0"/>
    <n v="0"/>
  </r>
  <r>
    <x v="10"/>
    <s v="-"/>
    <s v="MC"/>
    <x v="143"/>
    <n v="502"/>
    <n v="0.995"/>
    <n v="0"/>
    <n v="0"/>
    <n v="0"/>
  </r>
  <r>
    <x v="10"/>
    <s v="-"/>
    <s v="MC"/>
    <x v="144"/>
    <n v="503"/>
    <n v="0.995"/>
    <n v="0"/>
    <n v="0"/>
    <n v="0"/>
  </r>
  <r>
    <x v="10"/>
    <s v="-"/>
    <s v="MC"/>
    <x v="145"/>
    <n v="504"/>
    <n v="0.995"/>
    <n v="0"/>
    <n v="0"/>
    <n v="0"/>
  </r>
  <r>
    <x v="10"/>
    <s v="-"/>
    <s v="MC"/>
    <x v="146"/>
    <n v="505"/>
    <n v="0.995"/>
    <n v="0"/>
    <n v="0"/>
    <n v="0"/>
  </r>
  <r>
    <x v="10"/>
    <s v="-"/>
    <s v="MC"/>
    <x v="147"/>
    <n v="506"/>
    <n v="0.995"/>
    <n v="0"/>
    <n v="0"/>
    <n v="0"/>
  </r>
  <r>
    <x v="10"/>
    <s v="-"/>
    <s v="MC"/>
    <x v="148"/>
    <n v="507"/>
    <n v="0.995"/>
    <n v="0"/>
    <n v="0"/>
    <n v="0"/>
  </r>
  <r>
    <x v="10"/>
    <s v="-"/>
    <s v="MC"/>
    <x v="149"/>
    <n v="508"/>
    <n v="0.995"/>
    <n v="0"/>
    <n v="0"/>
    <n v="0"/>
  </r>
  <r>
    <x v="10"/>
    <s v="-"/>
    <s v="MC"/>
    <x v="150"/>
    <n v="509"/>
    <n v="0.995"/>
    <n v="0"/>
    <n v="0"/>
    <n v="0"/>
  </r>
  <r>
    <x v="10"/>
    <s v="-"/>
    <s v="MC"/>
    <x v="151"/>
    <n v="510"/>
    <n v="0.995"/>
    <n v="0"/>
    <n v="0"/>
    <n v="0"/>
  </r>
  <r>
    <x v="10"/>
    <s v="-"/>
    <s v="MC"/>
    <x v="152"/>
    <n v="511"/>
    <n v="0.995"/>
    <n v="0"/>
    <n v="0"/>
    <n v="0"/>
  </r>
  <r>
    <x v="10"/>
    <s v="-"/>
    <s v="MC"/>
    <x v="153"/>
    <n v="512"/>
    <n v="0.995"/>
    <n v="0"/>
    <n v="0"/>
    <n v="0"/>
  </r>
  <r>
    <x v="10"/>
    <s v="-"/>
    <s v="MC"/>
    <x v="154"/>
    <n v="513"/>
    <n v="0.995"/>
    <n v="0"/>
    <n v="0"/>
    <n v="0"/>
  </r>
  <r>
    <x v="10"/>
    <s v="-"/>
    <s v="MC"/>
    <x v="155"/>
    <n v="514"/>
    <n v="0.995"/>
    <n v="0"/>
    <n v="0"/>
    <n v="0"/>
  </r>
  <r>
    <x v="10"/>
    <s v="-"/>
    <s v="MC"/>
    <x v="156"/>
    <n v="515"/>
    <n v="0.995"/>
    <n v="0"/>
    <n v="0"/>
    <n v="0"/>
  </r>
  <r>
    <x v="10"/>
    <s v="-"/>
    <s v="MC"/>
    <x v="157"/>
    <n v="516"/>
    <n v="0.995"/>
    <n v="0"/>
    <n v="0"/>
    <n v="0"/>
  </r>
  <r>
    <x v="10"/>
    <s v="-"/>
    <s v="MC"/>
    <x v="158"/>
    <n v="517"/>
    <n v="0.995"/>
    <n v="0"/>
    <n v="0"/>
    <n v="0"/>
  </r>
  <r>
    <x v="10"/>
    <s v="-"/>
    <s v="MC"/>
    <x v="159"/>
    <n v="518"/>
    <n v="0.995"/>
    <n v="0"/>
    <n v="0"/>
    <n v="0"/>
  </r>
  <r>
    <x v="10"/>
    <s v="-"/>
    <s v="MC"/>
    <x v="160"/>
    <n v="519"/>
    <n v="0.995"/>
    <n v="0"/>
    <n v="0"/>
    <n v="0"/>
  </r>
  <r>
    <x v="10"/>
    <s v="-"/>
    <s v="MC"/>
    <x v="161"/>
    <n v="520"/>
    <n v="0.995"/>
    <n v="0"/>
    <n v="0"/>
    <n v="0"/>
  </r>
  <r>
    <x v="10"/>
    <s v="-"/>
    <s v="MC"/>
    <x v="162"/>
    <n v="521"/>
    <n v="0.995"/>
    <n v="0"/>
    <n v="0"/>
    <n v="0"/>
  </r>
  <r>
    <x v="10"/>
    <s v="-"/>
    <s v="MC"/>
    <x v="163"/>
    <n v="522"/>
    <n v="0.995"/>
    <n v="0"/>
    <n v="0"/>
    <n v="0"/>
  </r>
  <r>
    <x v="10"/>
    <s v="-"/>
    <s v="MC"/>
    <x v="164"/>
    <n v="523"/>
    <n v="0.995"/>
    <n v="0"/>
    <n v="0"/>
    <n v="0"/>
  </r>
  <r>
    <x v="10"/>
    <s v="-"/>
    <s v="MC"/>
    <x v="165"/>
    <n v="524"/>
    <n v="0.995"/>
    <n v="0"/>
    <n v="0"/>
    <n v="0"/>
  </r>
  <r>
    <x v="10"/>
    <s v="-"/>
    <s v="MC"/>
    <x v="166"/>
    <n v="525"/>
    <n v="0.995"/>
    <n v="0"/>
    <n v="0"/>
    <n v="0"/>
  </r>
  <r>
    <x v="10"/>
    <s v="-"/>
    <s v="MC"/>
    <x v="167"/>
    <n v="526"/>
    <n v="0.995"/>
    <n v="0"/>
    <n v="0"/>
    <n v="0"/>
  </r>
  <r>
    <x v="10"/>
    <s v="-"/>
    <s v="MC"/>
    <x v="168"/>
    <n v="527"/>
    <n v="0.995"/>
    <n v="0"/>
    <n v="0"/>
    <n v="0"/>
  </r>
  <r>
    <x v="10"/>
    <s v="-"/>
    <s v="MC"/>
    <x v="169"/>
    <n v="528"/>
    <n v="0.995"/>
    <n v="0"/>
    <n v="0"/>
    <n v="0"/>
  </r>
  <r>
    <x v="10"/>
    <s v="-"/>
    <s v="MC"/>
    <x v="170"/>
    <n v="529"/>
    <n v="0.995"/>
    <n v="0"/>
    <n v="0"/>
    <n v="0"/>
  </r>
  <r>
    <x v="10"/>
    <s v="-"/>
    <s v="MC"/>
    <x v="171"/>
    <n v="530"/>
    <n v="0.995"/>
    <n v="0"/>
    <n v="0"/>
    <n v="0"/>
  </r>
  <r>
    <x v="10"/>
    <s v="-"/>
    <s v="MC"/>
    <x v="172"/>
    <n v="531"/>
    <n v="0.995"/>
    <n v="0"/>
    <n v="0"/>
    <n v="0"/>
  </r>
  <r>
    <x v="10"/>
    <s v="-"/>
    <s v="MC"/>
    <x v="173"/>
    <n v="532"/>
    <n v="0.995"/>
    <n v="1"/>
    <n v="1815"/>
    <n v="1815"/>
  </r>
  <r>
    <x v="10"/>
    <s v="-"/>
    <s v="MC"/>
    <x v="174"/>
    <n v="533"/>
    <n v="0.995"/>
    <n v="1"/>
    <n v="2"/>
    <n v="2"/>
  </r>
  <r>
    <x v="10"/>
    <s v="-"/>
    <s v="MC"/>
    <x v="175"/>
    <n v="534"/>
    <n v="0.995"/>
    <n v="1"/>
    <n v="1229"/>
    <n v="1229"/>
  </r>
  <r>
    <x v="10"/>
    <s v="-"/>
    <s v="MC"/>
    <x v="176"/>
    <n v="535"/>
    <n v="0.995"/>
    <n v="1"/>
    <n v="2"/>
    <n v="2"/>
  </r>
  <r>
    <x v="10"/>
    <s v="-"/>
    <s v="MC"/>
    <x v="177"/>
    <n v="536"/>
    <n v="0.995"/>
    <n v="1"/>
    <n v="848"/>
    <n v="848"/>
  </r>
  <r>
    <x v="10"/>
    <s v="-"/>
    <s v="MC"/>
    <x v="178"/>
    <n v="537"/>
    <n v="0.995"/>
    <n v="1"/>
    <n v="2"/>
    <n v="2"/>
  </r>
  <r>
    <x v="10"/>
    <s v="-"/>
    <s v="MC"/>
    <x v="179"/>
    <n v="538"/>
    <n v="0.995"/>
    <n v="1"/>
    <n v="419"/>
    <n v="419"/>
  </r>
  <r>
    <x v="10"/>
    <s v="-"/>
    <s v="MC"/>
    <x v="180"/>
    <n v="539"/>
    <n v="0.995"/>
    <n v="1"/>
    <n v="2"/>
    <n v="2"/>
  </r>
  <r>
    <x v="10"/>
    <s v="-"/>
    <s v="MC"/>
    <x v="181"/>
    <n v="540"/>
    <n v="0.995"/>
    <n v="1"/>
    <n v="95"/>
    <n v="95"/>
  </r>
  <r>
    <x v="10"/>
    <s v="-"/>
    <s v="MC"/>
    <x v="182"/>
    <n v="541"/>
    <n v="0.995"/>
    <n v="0"/>
    <n v="0"/>
    <n v="0"/>
  </r>
  <r>
    <x v="10"/>
    <s v="-"/>
    <s v="MC"/>
    <x v="183"/>
    <n v="542"/>
    <n v="0.995"/>
    <n v="1"/>
    <n v="67"/>
    <n v="67"/>
  </r>
  <r>
    <x v="10"/>
    <s v="-"/>
    <s v="MC"/>
    <x v="184"/>
    <n v="543"/>
    <n v="0.995"/>
    <n v="0"/>
    <n v="0"/>
    <n v="0"/>
  </r>
  <r>
    <x v="10"/>
    <s v="-"/>
    <s v="MC"/>
    <x v="185"/>
    <n v="544"/>
    <n v="0.995"/>
    <n v="1"/>
    <n v="42"/>
    <n v="42"/>
  </r>
  <r>
    <x v="10"/>
    <s v="-"/>
    <s v="MC"/>
    <x v="186"/>
    <n v="545"/>
    <n v="0.995"/>
    <n v="0"/>
    <n v="0"/>
    <n v="0"/>
  </r>
  <r>
    <x v="10"/>
    <s v="-"/>
    <s v="MC"/>
    <x v="187"/>
    <n v="546"/>
    <n v="0.995"/>
    <n v="1"/>
    <n v="25"/>
    <n v="25"/>
  </r>
  <r>
    <x v="10"/>
    <s v="-"/>
    <s v="MC"/>
    <x v="188"/>
    <n v="547"/>
    <n v="0.995"/>
    <n v="0"/>
    <n v="0"/>
    <n v="0"/>
  </r>
  <r>
    <x v="10"/>
    <s v="-"/>
    <s v="MC"/>
    <x v="189"/>
    <n v="548"/>
    <n v="0.995"/>
    <n v="1"/>
    <n v="23"/>
    <n v="23"/>
  </r>
  <r>
    <x v="10"/>
    <s v="-"/>
    <s v="MC"/>
    <x v="190"/>
    <n v="549"/>
    <n v="0.995"/>
    <n v="0"/>
    <n v="0"/>
    <n v="0"/>
  </r>
  <r>
    <x v="10"/>
    <s v="-"/>
    <s v="MC"/>
    <x v="191"/>
    <n v="550"/>
    <n v="0.995"/>
    <n v="1"/>
    <n v="8"/>
    <n v="8"/>
  </r>
  <r>
    <x v="10"/>
    <s v="-"/>
    <s v="MC"/>
    <x v="192"/>
    <n v="551"/>
    <n v="0.995"/>
    <n v="0"/>
    <n v="0"/>
    <n v="0"/>
  </r>
  <r>
    <x v="10"/>
    <s v="-"/>
    <s v="MC"/>
    <x v="193"/>
    <n v="552"/>
    <n v="0.995"/>
    <n v="1"/>
    <n v="8"/>
    <n v="8"/>
  </r>
  <r>
    <x v="10"/>
    <s v="-"/>
    <s v="MC"/>
    <x v="194"/>
    <n v="553"/>
    <n v="0.995"/>
    <n v="0"/>
    <n v="0"/>
    <n v="0"/>
  </r>
  <r>
    <x v="10"/>
    <s v="-"/>
    <s v="MC"/>
    <x v="195"/>
    <n v="554"/>
    <n v="0.995"/>
    <n v="1"/>
    <n v="8"/>
    <n v="8"/>
  </r>
  <r>
    <x v="10"/>
    <s v="-"/>
    <s v="MC"/>
    <x v="196"/>
    <n v="555"/>
    <n v="0.995"/>
    <n v="0"/>
    <n v="0"/>
    <n v="0"/>
  </r>
  <r>
    <x v="10"/>
    <s v="-"/>
    <s v="MC"/>
    <x v="197"/>
    <n v="556"/>
    <n v="0.995"/>
    <n v="1"/>
    <n v="8"/>
    <n v="8"/>
  </r>
  <r>
    <x v="10"/>
    <s v="-"/>
    <s v="MC"/>
    <x v="198"/>
    <n v="557"/>
    <n v="0.995"/>
    <n v="0"/>
    <n v="0"/>
    <n v="0"/>
  </r>
  <r>
    <x v="10"/>
    <s v="-"/>
    <s v="MC"/>
    <x v="199"/>
    <n v="558"/>
    <n v="0.995"/>
    <n v="1"/>
    <n v="8"/>
    <n v="8"/>
  </r>
  <r>
    <x v="10"/>
    <s v="-"/>
    <s v="MC"/>
    <x v="200"/>
    <n v="559"/>
    <n v="0.995"/>
    <n v="0"/>
    <n v="0"/>
    <n v="0"/>
  </r>
  <r>
    <x v="10"/>
    <s v="-"/>
    <s v="MC"/>
    <x v="201"/>
    <n v="560"/>
    <n v="0.995"/>
    <n v="0"/>
    <n v="0"/>
    <n v="0"/>
  </r>
  <r>
    <x v="10"/>
    <s v="-"/>
    <s v="MC"/>
    <x v="202"/>
    <n v="561"/>
    <n v="0.995"/>
    <n v="0"/>
    <n v="0"/>
    <n v="0"/>
  </r>
  <r>
    <x v="10"/>
    <s v="-"/>
    <s v="MC"/>
    <x v="203"/>
    <n v="562"/>
    <n v="0.995"/>
    <n v="0"/>
    <n v="0"/>
    <n v="0"/>
  </r>
  <r>
    <x v="10"/>
    <s v="-"/>
    <s v="MC"/>
    <x v="204"/>
    <n v="563"/>
    <n v="0.995"/>
    <n v="0"/>
    <n v="0"/>
    <n v="0"/>
  </r>
  <r>
    <x v="10"/>
    <s v="-"/>
    <s v="MC"/>
    <x v="205"/>
    <n v="564"/>
    <n v="0.995"/>
    <n v="0"/>
    <n v="0"/>
    <n v="0"/>
  </r>
  <r>
    <x v="10"/>
    <s v="-"/>
    <s v="MC"/>
    <x v="206"/>
    <n v="565"/>
    <n v="0.995"/>
    <n v="0"/>
    <n v="0"/>
    <n v="0"/>
  </r>
  <r>
    <x v="10"/>
    <s v="-"/>
    <s v="MC"/>
    <x v="207"/>
    <n v="566"/>
    <n v="0.995"/>
    <n v="0"/>
    <n v="0"/>
    <n v="0"/>
  </r>
  <r>
    <x v="10"/>
    <s v="-"/>
    <s v="MC"/>
    <x v="208"/>
    <n v="567"/>
    <n v="0.995"/>
    <n v="0"/>
    <n v="0"/>
    <n v="0"/>
  </r>
  <r>
    <x v="10"/>
    <s v="-"/>
    <s v="MC"/>
    <x v="209"/>
    <n v="568"/>
    <n v="0.995"/>
    <n v="0"/>
    <n v="0"/>
    <n v="0"/>
  </r>
  <r>
    <x v="10"/>
    <s v="-"/>
    <s v="MC"/>
    <x v="210"/>
    <n v="569"/>
    <n v="0.995"/>
    <n v="0"/>
    <n v="0"/>
    <n v="0"/>
  </r>
  <r>
    <x v="10"/>
    <s v="-"/>
    <s v="MC"/>
    <x v="211"/>
    <n v="570"/>
    <n v="0.995"/>
    <n v="0"/>
    <n v="0"/>
    <n v="0"/>
  </r>
  <r>
    <x v="10"/>
    <s v="-"/>
    <s v="MC"/>
    <x v="212"/>
    <n v="571"/>
    <n v="0.995"/>
    <n v="0"/>
    <n v="0"/>
    <n v="0"/>
  </r>
  <r>
    <x v="10"/>
    <s v="-"/>
    <s v="MC"/>
    <x v="213"/>
    <n v="572"/>
    <n v="0.995"/>
    <n v="0"/>
    <n v="0"/>
    <n v="0"/>
  </r>
  <r>
    <x v="10"/>
    <s v="-"/>
    <s v="MC"/>
    <x v="214"/>
    <n v="573"/>
    <n v="0.995"/>
    <n v="0"/>
    <n v="0"/>
    <n v="0"/>
  </r>
  <r>
    <x v="10"/>
    <s v="-"/>
    <s v="MC"/>
    <x v="215"/>
    <n v="574"/>
    <n v="0.995"/>
    <n v="0"/>
    <n v="0"/>
    <n v="0"/>
  </r>
  <r>
    <x v="10"/>
    <s v="-"/>
    <s v="MC"/>
    <x v="216"/>
    <n v="575"/>
    <n v="0.995"/>
    <n v="0"/>
    <n v="0"/>
    <n v="0"/>
  </r>
  <r>
    <x v="10"/>
    <s v="-"/>
    <s v="MC"/>
    <x v="217"/>
    <n v="576"/>
    <n v="0.995"/>
    <n v="0"/>
    <n v="0"/>
    <n v="0"/>
  </r>
  <r>
    <x v="10"/>
    <s v="-"/>
    <s v="MC"/>
    <x v="218"/>
    <n v="577"/>
    <n v="0.995"/>
    <n v="0"/>
    <n v="0"/>
    <n v="0"/>
  </r>
  <r>
    <x v="10"/>
    <s v="-"/>
    <s v="MC"/>
    <x v="219"/>
    <n v="578"/>
    <n v="0.995"/>
    <n v="0"/>
    <n v="0"/>
    <n v="0"/>
  </r>
  <r>
    <x v="10"/>
    <s v="-"/>
    <s v="MC"/>
    <x v="220"/>
    <n v="579"/>
    <n v="0.995"/>
    <n v="0"/>
    <n v="0"/>
    <n v="0"/>
  </r>
  <r>
    <x v="10"/>
    <s v="-"/>
    <s v="MC"/>
    <x v="221"/>
    <n v="580"/>
    <n v="0.995"/>
    <n v="4.40771349862259E-3"/>
    <n v="8"/>
    <n v="1815"/>
  </r>
  <r>
    <x v="10"/>
    <s v="-"/>
    <s v="MC"/>
    <x v="222"/>
    <n v="581"/>
    <n v="0.995"/>
    <n v="1"/>
    <n v="8"/>
    <n v="8"/>
  </r>
  <r>
    <x v="10"/>
    <s v="-"/>
    <s v="MC"/>
    <x v="223"/>
    <n v="582"/>
    <n v="0.995"/>
    <n v="0"/>
    <n v="0"/>
    <n v="0"/>
  </r>
  <r>
    <x v="10"/>
    <s v="-"/>
    <s v="MC"/>
    <x v="224"/>
    <n v="583"/>
    <n v="0.995"/>
    <n v="0"/>
    <n v="0"/>
    <n v="0"/>
  </r>
  <r>
    <x v="10"/>
    <s v="-"/>
    <s v="MC"/>
    <x v="225"/>
    <n v="584"/>
    <n v="0.995"/>
    <n v="0"/>
    <n v="0"/>
    <n v="0"/>
  </r>
  <r>
    <x v="10"/>
    <s v="-"/>
    <s v="MC"/>
    <x v="226"/>
    <n v="585"/>
    <n v="0.995"/>
    <n v="0"/>
    <n v="0"/>
    <n v="0"/>
  </r>
  <r>
    <x v="10"/>
    <s v="-"/>
    <s v="MC"/>
    <x v="227"/>
    <n v="586"/>
    <n v="0.995"/>
    <n v="0"/>
    <n v="0"/>
    <n v="0"/>
  </r>
  <r>
    <x v="10"/>
    <s v="-"/>
    <s v="MC"/>
    <x v="228"/>
    <n v="587"/>
    <n v="0.995"/>
    <n v="0"/>
    <n v="0"/>
    <n v="0"/>
  </r>
  <r>
    <x v="10"/>
    <s v="-"/>
    <s v="MC"/>
    <x v="229"/>
    <n v="588"/>
    <n v="0.995"/>
    <n v="0"/>
    <n v="0"/>
    <n v="0"/>
  </r>
  <r>
    <x v="10"/>
    <s v="-"/>
    <s v="MC"/>
    <x v="230"/>
    <n v="589"/>
    <n v="0.995"/>
    <n v="0"/>
    <n v="0"/>
    <n v="0"/>
  </r>
  <r>
    <x v="10"/>
    <s v="-"/>
    <s v="MC"/>
    <x v="231"/>
    <n v="590"/>
    <n v="0.995"/>
    <n v="0"/>
    <n v="0"/>
    <n v="0"/>
  </r>
  <r>
    <x v="10"/>
    <s v="-"/>
    <s v="MC"/>
    <x v="232"/>
    <n v="591"/>
    <n v="0.995"/>
    <n v="0"/>
    <n v="0"/>
    <n v="0"/>
  </r>
  <r>
    <x v="10"/>
    <s v="-"/>
    <s v="MC"/>
    <x v="233"/>
    <n v="592"/>
    <n v="0.995"/>
    <n v="0"/>
    <n v="0"/>
    <n v="0"/>
  </r>
  <r>
    <x v="10"/>
    <s v="-"/>
    <s v="MC"/>
    <x v="234"/>
    <n v="593"/>
    <n v="0.995"/>
    <n v="0"/>
    <n v="0"/>
    <n v="0"/>
  </r>
  <r>
    <x v="10"/>
    <s v="-"/>
    <s v="MC"/>
    <x v="235"/>
    <n v="594"/>
    <n v="0.995"/>
    <n v="0"/>
    <n v="0"/>
    <n v="0"/>
  </r>
  <r>
    <x v="10"/>
    <s v="-"/>
    <s v="MC"/>
    <x v="236"/>
    <n v="595"/>
    <n v="0.995"/>
    <n v="0"/>
    <n v="0"/>
    <n v="0"/>
  </r>
  <r>
    <x v="10"/>
    <s v="-"/>
    <s v="MC"/>
    <x v="237"/>
    <n v="596"/>
    <n v="0.995"/>
    <n v="0"/>
    <n v="0"/>
    <n v="0"/>
  </r>
  <r>
    <x v="10"/>
    <s v="-"/>
    <s v="MC"/>
    <x v="238"/>
    <n v="597"/>
    <n v="0.995"/>
    <n v="0"/>
    <n v="0"/>
    <n v="0"/>
  </r>
  <r>
    <x v="10"/>
    <s v="-"/>
    <s v="MC"/>
    <x v="239"/>
    <n v="598"/>
    <n v="0.995"/>
    <n v="0"/>
    <n v="0"/>
    <n v="0"/>
  </r>
  <r>
    <x v="10"/>
    <s v="-"/>
    <s v="MC"/>
    <x v="240"/>
    <n v="599"/>
    <n v="0.995"/>
    <n v="0"/>
    <n v="0"/>
    <n v="0"/>
  </r>
  <r>
    <x v="10"/>
    <s v="-"/>
    <s v="MC"/>
    <x v="241"/>
    <n v="600"/>
    <n v="0.995"/>
    <n v="0"/>
    <n v="0"/>
    <n v="0"/>
  </r>
  <r>
    <x v="10"/>
    <s v="-"/>
    <s v="MC"/>
    <x v="242"/>
    <n v="601"/>
    <n v="0.995"/>
    <n v="0"/>
    <n v="0"/>
    <n v="0"/>
  </r>
  <r>
    <x v="10"/>
    <s v="-"/>
    <s v="MC"/>
    <x v="243"/>
    <n v="602"/>
    <n v="0.995"/>
    <n v="0"/>
    <n v="0"/>
    <n v="0"/>
  </r>
  <r>
    <x v="10"/>
    <s v="-"/>
    <s v="MC"/>
    <x v="244"/>
    <n v="603"/>
    <n v="0.995"/>
    <n v="0"/>
    <n v="0"/>
    <n v="0"/>
  </r>
  <r>
    <x v="10"/>
    <s v="-"/>
    <s v="MC"/>
    <x v="245"/>
    <n v="604"/>
    <n v="0.995"/>
    <n v="0"/>
    <n v="0"/>
    <n v="0"/>
  </r>
  <r>
    <x v="11"/>
    <s v="-"/>
    <s v="MC"/>
    <x v="0"/>
    <n v="76"/>
    <n v="1"/>
    <n v="1"/>
    <n v="22109"/>
    <n v="22109"/>
  </r>
  <r>
    <x v="11"/>
    <s v="-"/>
    <s v="MC"/>
    <x v="1"/>
    <n v="77"/>
    <n v="1"/>
    <n v="1"/>
    <n v="22109"/>
    <n v="22109"/>
  </r>
  <r>
    <x v="11"/>
    <s v="-"/>
    <s v="MC"/>
    <x v="2"/>
    <n v="78"/>
    <n v="1"/>
    <n v="1"/>
    <n v="22109"/>
    <n v="22109"/>
  </r>
  <r>
    <x v="11"/>
    <s v="-"/>
    <s v="MC"/>
    <x v="3"/>
    <n v="81"/>
    <n v="1"/>
    <n v="1"/>
    <n v="22109"/>
    <n v="22109"/>
  </r>
  <r>
    <x v="11"/>
    <s v="-"/>
    <s v="MC"/>
    <x v="4"/>
    <n v="82"/>
    <n v="1"/>
    <n v="1"/>
    <n v="22109"/>
    <n v="22109"/>
  </r>
  <r>
    <x v="11"/>
    <s v="-"/>
    <s v="MC"/>
    <x v="5"/>
    <n v="83"/>
    <n v="1"/>
    <n v="1"/>
    <n v="22109"/>
    <n v="22109"/>
  </r>
  <r>
    <x v="11"/>
    <s v="-"/>
    <s v="MC"/>
    <x v="6"/>
    <n v="84"/>
    <n v="1"/>
    <n v="1"/>
    <n v="22109"/>
    <n v="22109"/>
  </r>
  <r>
    <x v="11"/>
    <s v="-"/>
    <s v="MC"/>
    <x v="7"/>
    <n v="85"/>
    <n v="0.995"/>
    <n v="1"/>
    <n v="22109"/>
    <n v="22109"/>
  </r>
  <r>
    <x v="11"/>
    <s v="-"/>
    <s v="MC"/>
    <x v="8"/>
    <n v="86"/>
    <n v="0.999"/>
    <n v="1"/>
    <n v="22109"/>
    <n v="22109"/>
  </r>
  <r>
    <x v="11"/>
    <s v="-"/>
    <s v="MC"/>
    <x v="9"/>
    <n v="87"/>
    <n v="0.33"/>
    <n v="0.99900493011895597"/>
    <n v="22087"/>
    <n v="22109"/>
  </r>
  <r>
    <x v="11"/>
    <s v="-"/>
    <s v="MC"/>
    <x v="10"/>
    <n v="89"/>
    <n v="1"/>
    <n v="1"/>
    <n v="22109"/>
    <n v="22109"/>
  </r>
  <r>
    <x v="11"/>
    <s v="-"/>
    <s v="MC"/>
    <x v="11"/>
    <n v="90"/>
    <n v="0.75"/>
    <n v="0.91261477226468901"/>
    <n v="20177"/>
    <n v="22109"/>
  </r>
  <r>
    <x v="11"/>
    <s v="-"/>
    <s v="MC"/>
    <x v="12"/>
    <n v="93"/>
    <n v="1"/>
    <n v="1"/>
    <n v="22109"/>
    <n v="22109"/>
  </r>
  <r>
    <x v="11"/>
    <s v="-"/>
    <s v="MC"/>
    <x v="13"/>
    <n v="94"/>
    <n v="1"/>
    <n v="1"/>
    <n v="22109"/>
    <n v="22109"/>
  </r>
  <r>
    <x v="11"/>
    <s v="-"/>
    <s v="MC"/>
    <x v="14"/>
    <n v="95"/>
    <n v="0.996"/>
    <n v="1"/>
    <n v="22109"/>
    <n v="22109"/>
  </r>
  <r>
    <x v="11"/>
    <s v="-"/>
    <s v="MC"/>
    <x v="15"/>
    <n v="96"/>
    <n v="0.99"/>
    <n v="1"/>
    <n v="7667"/>
    <n v="7667"/>
  </r>
  <r>
    <x v="11"/>
    <s v="-"/>
    <s v="MC"/>
    <x v="16"/>
    <n v="97"/>
    <n v="0.995"/>
    <n v="1"/>
    <n v="22109"/>
    <n v="22109"/>
  </r>
  <r>
    <x v="11"/>
    <s v="-"/>
    <s v="MC"/>
    <x v="17"/>
    <n v="100"/>
    <n v="1"/>
    <n v="1"/>
    <n v="22109"/>
    <n v="22109"/>
  </r>
  <r>
    <x v="11"/>
    <s v="-"/>
    <s v="MC"/>
    <x v="18"/>
    <n v="101"/>
    <n v="0.55000000000000004"/>
    <n v="1"/>
    <n v="22109"/>
    <n v="22109"/>
  </r>
  <r>
    <x v="11"/>
    <s v="-"/>
    <s v="MC"/>
    <x v="19"/>
    <n v="102"/>
    <n v="1"/>
    <n v="1"/>
    <n v="22109"/>
    <n v="22109"/>
  </r>
  <r>
    <x v="11"/>
    <s v="-"/>
    <s v="MC"/>
    <x v="20"/>
    <n v="105"/>
    <n v="1"/>
    <n v="1"/>
    <n v="22109"/>
    <n v="22109"/>
  </r>
  <r>
    <x v="11"/>
    <s v="-"/>
    <s v="MC"/>
    <x v="21"/>
    <n v="121"/>
    <n v="0.85"/>
    <n v="0.99809160305343503"/>
    <n v="4184"/>
    <n v="4192"/>
  </r>
  <r>
    <x v="11"/>
    <s v="-"/>
    <s v="MC"/>
    <x v="22"/>
    <n v="127"/>
    <n v="0.995"/>
    <n v="0.99959292595775495"/>
    <n v="22100"/>
    <n v="22109"/>
  </r>
  <r>
    <x v="11"/>
    <s v="-"/>
    <s v="MC"/>
    <x v="23"/>
    <n v="135"/>
    <n v="1"/>
    <n v="1"/>
    <n v="4192"/>
    <n v="4192"/>
  </r>
  <r>
    <x v="11"/>
    <s v="-"/>
    <s v="MC"/>
    <x v="24"/>
    <n v="136"/>
    <n v="1"/>
    <n v="1"/>
    <n v="22109"/>
    <n v="22109"/>
  </r>
  <r>
    <x v="11"/>
    <s v="-"/>
    <s v="MC"/>
    <x v="25"/>
    <n v="137"/>
    <n v="1"/>
    <n v="1"/>
    <n v="17917"/>
    <n v="17917"/>
  </r>
  <r>
    <x v="11"/>
    <s v="-"/>
    <s v="MC"/>
    <x v="26"/>
    <n v="139"/>
    <n v="1"/>
    <n v="1"/>
    <n v="22109"/>
    <n v="22109"/>
  </r>
  <r>
    <x v="11"/>
    <s v="-"/>
    <s v="MC"/>
    <x v="27"/>
    <n v="140"/>
    <n v="1"/>
    <n v="1"/>
    <n v="22109"/>
    <n v="22109"/>
  </r>
  <r>
    <x v="11"/>
    <s v="-"/>
    <s v="MC"/>
    <x v="28"/>
    <n v="151"/>
    <n v="0.995"/>
    <n v="1"/>
    <n v="327"/>
    <n v="327"/>
  </r>
  <r>
    <x v="11"/>
    <s v="-"/>
    <s v="MC"/>
    <x v="29"/>
    <n v="152"/>
    <n v="0.995"/>
    <n v="1"/>
    <n v="265"/>
    <n v="265"/>
  </r>
  <r>
    <x v="11"/>
    <s v="-"/>
    <s v="MC"/>
    <x v="30"/>
    <n v="153"/>
    <n v="0.995"/>
    <n v="1"/>
    <n v="146"/>
    <n v="146"/>
  </r>
  <r>
    <x v="11"/>
    <s v="-"/>
    <s v="MC"/>
    <x v="31"/>
    <n v="156"/>
    <n v="0.995"/>
    <n v="1"/>
    <n v="64"/>
    <n v="64"/>
  </r>
  <r>
    <x v="11"/>
    <s v="-"/>
    <s v="MC"/>
    <x v="32"/>
    <n v="157"/>
    <n v="0.995"/>
    <n v="1"/>
    <n v="39"/>
    <n v="39"/>
  </r>
  <r>
    <x v="11"/>
    <s v="-"/>
    <s v="MC"/>
    <x v="33"/>
    <n v="158"/>
    <n v="1"/>
    <n v="1"/>
    <n v="4187"/>
    <n v="4187"/>
  </r>
  <r>
    <x v="11"/>
    <s v="-"/>
    <s v="MC"/>
    <x v="34"/>
    <n v="164"/>
    <n v="1"/>
    <n v="1"/>
    <n v="22109"/>
    <n v="22109"/>
  </r>
  <r>
    <x v="11"/>
    <s v="-"/>
    <s v="MC"/>
    <x v="35"/>
    <n v="165"/>
    <n v="1"/>
    <n v="1"/>
    <n v="22109"/>
    <n v="22109"/>
  </r>
  <r>
    <x v="11"/>
    <s v="-"/>
    <s v="MC"/>
    <x v="36"/>
    <n v="166"/>
    <n v="1"/>
    <n v="1"/>
    <n v="99"/>
    <n v="99"/>
  </r>
  <r>
    <x v="11"/>
    <s v="-"/>
    <s v="MC"/>
    <x v="37"/>
    <n v="167"/>
    <n v="1"/>
    <n v="1"/>
    <n v="22109"/>
    <n v="22109"/>
  </r>
  <r>
    <x v="11"/>
    <s v="-"/>
    <s v="MC"/>
    <x v="38"/>
    <n v="168"/>
    <n v="1"/>
    <n v="1"/>
    <n v="99"/>
    <n v="99"/>
  </r>
  <r>
    <x v="11"/>
    <s v="-"/>
    <s v="MC"/>
    <x v="39"/>
    <n v="170"/>
    <n v="1"/>
    <n v="1"/>
    <n v="22109"/>
    <n v="22109"/>
  </r>
  <r>
    <x v="11"/>
    <s v="-"/>
    <s v="MC"/>
    <x v="40"/>
    <n v="171"/>
    <n v="0.95"/>
    <n v="0.99131575376543501"/>
    <n v="21917"/>
    <n v="22109"/>
  </r>
  <r>
    <x v="11"/>
    <s v="-"/>
    <s v="MC"/>
    <x v="41"/>
    <n v="172"/>
    <n v="1"/>
    <n v="1"/>
    <n v="22109"/>
    <n v="22109"/>
  </r>
  <r>
    <x v="11"/>
    <s v="-"/>
    <s v="MC"/>
    <x v="42"/>
    <n v="178"/>
    <n v="1"/>
    <n v="1"/>
    <n v="22109"/>
    <n v="22109"/>
  </r>
  <r>
    <x v="11"/>
    <s v="-"/>
    <s v="MC"/>
    <x v="43"/>
    <n v="189"/>
    <n v="1"/>
    <n v="1"/>
    <n v="22109"/>
    <n v="22109"/>
  </r>
  <r>
    <x v="11"/>
    <s v="-"/>
    <s v="MC"/>
    <x v="44"/>
    <n v="190"/>
    <n v="1"/>
    <n v="1"/>
    <n v="22109"/>
    <n v="22109"/>
  </r>
  <r>
    <x v="11"/>
    <s v="-"/>
    <s v="MC"/>
    <x v="45"/>
    <n v="192"/>
    <n v="1"/>
    <n v="1"/>
    <n v="22109"/>
    <n v="22109"/>
  </r>
  <r>
    <x v="11"/>
    <s v="-"/>
    <s v="MC"/>
    <x v="46"/>
    <n v="193"/>
    <n v="1"/>
    <n v="1"/>
    <n v="22109"/>
    <n v="22109"/>
  </r>
  <r>
    <x v="11"/>
    <s v="-"/>
    <s v="MC"/>
    <x v="47"/>
    <n v="195"/>
    <n v="1"/>
    <n v="1"/>
    <n v="22109"/>
    <n v="22109"/>
  </r>
  <r>
    <x v="11"/>
    <s v="-"/>
    <s v="MC"/>
    <x v="48"/>
    <n v="361"/>
    <n v="0.995"/>
    <n v="1"/>
    <n v="22109"/>
    <n v="22109"/>
  </r>
  <r>
    <x v="11"/>
    <s v="-"/>
    <s v="MC"/>
    <x v="49"/>
    <n v="362"/>
    <n v="0.9"/>
    <n v="1"/>
    <n v="2941"/>
    <n v="2941"/>
  </r>
  <r>
    <x v="11"/>
    <s v="-"/>
    <s v="MC"/>
    <x v="50"/>
    <n v="363"/>
    <n v="0.995"/>
    <n v="1"/>
    <n v="22109"/>
    <n v="22109"/>
  </r>
  <r>
    <x v="11"/>
    <s v="-"/>
    <s v="MC"/>
    <x v="51"/>
    <n v="364"/>
    <n v="0.995"/>
    <n v="1"/>
    <n v="22109"/>
    <n v="22109"/>
  </r>
  <r>
    <x v="11"/>
    <s v="-"/>
    <s v="MC"/>
    <x v="52"/>
    <n v="365"/>
    <n v="0.995"/>
    <n v="1"/>
    <n v="22109"/>
    <n v="22109"/>
  </r>
  <r>
    <x v="11"/>
    <s v="-"/>
    <s v="MC"/>
    <x v="53"/>
    <n v="366"/>
    <n v="0.995"/>
    <n v="1"/>
    <n v="22109"/>
    <n v="22109"/>
  </r>
  <r>
    <x v="11"/>
    <s v="-"/>
    <s v="MC"/>
    <x v="54"/>
    <n v="367"/>
    <n v="0.995"/>
    <n v="1"/>
    <n v="99"/>
    <n v="99"/>
  </r>
  <r>
    <x v="11"/>
    <s v="-"/>
    <s v="MC"/>
    <x v="55"/>
    <n v="368"/>
    <n v="0.5"/>
    <n v="1"/>
    <n v="99"/>
    <n v="99"/>
  </r>
  <r>
    <x v="11"/>
    <s v="-"/>
    <s v="MC"/>
    <x v="56"/>
    <n v="369"/>
    <n v="0.95"/>
    <n v="1"/>
    <n v="99"/>
    <n v="99"/>
  </r>
  <r>
    <x v="11"/>
    <s v="-"/>
    <s v="MC"/>
    <x v="57"/>
    <n v="370"/>
    <n v="0.95"/>
    <n v="1"/>
    <n v="99"/>
    <n v="99"/>
  </r>
  <r>
    <x v="11"/>
    <s v="-"/>
    <s v="MC"/>
    <x v="58"/>
    <n v="371"/>
    <n v="0.9"/>
    <n v="1"/>
    <n v="99"/>
    <n v="99"/>
  </r>
  <r>
    <x v="11"/>
    <s v="-"/>
    <s v="MC"/>
    <x v="59"/>
    <n v="372"/>
    <n v="0.95"/>
    <n v="1"/>
    <n v="99"/>
    <n v="99"/>
  </r>
  <r>
    <x v="11"/>
    <s v="-"/>
    <s v="MC"/>
    <x v="60"/>
    <n v="373"/>
    <n v="0.95"/>
    <n v="1"/>
    <n v="99"/>
    <n v="99"/>
  </r>
  <r>
    <x v="11"/>
    <s v="-"/>
    <s v="MC"/>
    <x v="61"/>
    <n v="374"/>
    <n v="0.95"/>
    <n v="1"/>
    <n v="99"/>
    <n v="99"/>
  </r>
  <r>
    <x v="11"/>
    <s v="-"/>
    <s v="MC"/>
    <x v="62"/>
    <n v="375"/>
    <n v="0.95"/>
    <n v="0.98989898989898994"/>
    <n v="98"/>
    <n v="99"/>
  </r>
  <r>
    <x v="11"/>
    <s v="-"/>
    <s v="MC"/>
    <x v="63"/>
    <n v="376"/>
    <n v="0.35"/>
    <n v="0.90909090909090895"/>
    <n v="90"/>
    <n v="99"/>
  </r>
  <r>
    <x v="11"/>
    <s v="-"/>
    <s v="MC"/>
    <x v="64"/>
    <n v="377"/>
    <n v="0.995"/>
    <n v="1"/>
    <n v="22109"/>
    <n v="22109"/>
  </r>
  <r>
    <x v="11"/>
    <s v="-"/>
    <s v="MC"/>
    <x v="65"/>
    <n v="378"/>
    <n v="0.8"/>
    <n v="0.99611018137410101"/>
    <n v="22023"/>
    <n v="22109"/>
  </r>
  <r>
    <x v="11"/>
    <s v="-"/>
    <s v="MC"/>
    <x v="66"/>
    <n v="379"/>
    <n v="0.995"/>
    <n v="1"/>
    <n v="18471"/>
    <n v="18471"/>
  </r>
  <r>
    <x v="11"/>
    <s v="-"/>
    <s v="MC"/>
    <x v="67"/>
    <n v="380"/>
    <n v="0.9"/>
    <n v="0.83545162603464695"/>
    <n v="18471"/>
    <n v="22109"/>
  </r>
  <r>
    <x v="11"/>
    <s v="-"/>
    <s v="MC"/>
    <x v="68"/>
    <n v="381"/>
    <n v="0.995"/>
    <n v="1"/>
    <n v="22109"/>
    <n v="22109"/>
  </r>
  <r>
    <x v="11"/>
    <s v="-"/>
    <s v="MC"/>
    <x v="69"/>
    <n v="382"/>
    <n v="0.995"/>
    <n v="1"/>
    <n v="9677"/>
    <n v="9677"/>
  </r>
  <r>
    <x v="11"/>
    <s v="-"/>
    <s v="MC"/>
    <x v="70"/>
    <n v="383"/>
    <n v="0.4"/>
    <n v="0.99806949806949796"/>
    <n v="12408"/>
    <n v="12432"/>
  </r>
  <r>
    <x v="11"/>
    <s v="-"/>
    <s v="MC"/>
    <x v="71"/>
    <n v="384"/>
    <n v="0.995"/>
    <n v="1"/>
    <n v="22109"/>
    <n v="22109"/>
  </r>
  <r>
    <x v="11"/>
    <s v="-"/>
    <s v="MC"/>
    <x v="72"/>
    <n v="385"/>
    <n v="0.995"/>
    <n v="1"/>
    <n v="22109"/>
    <n v="22109"/>
  </r>
  <r>
    <x v="11"/>
    <s v="-"/>
    <s v="MC"/>
    <x v="73"/>
    <n v="390"/>
    <n v="0.9"/>
    <n v="0.875"/>
    <n v="42"/>
    <n v="48"/>
  </r>
  <r>
    <x v="11"/>
    <s v="-"/>
    <s v="MC"/>
    <x v="74"/>
    <n v="391"/>
    <n v="0.995"/>
    <n v="1"/>
    <n v="167"/>
    <n v="167"/>
  </r>
  <r>
    <x v="11"/>
    <s v="-"/>
    <s v="MC"/>
    <x v="75"/>
    <n v="392"/>
    <n v="0.995"/>
    <n v="1"/>
    <n v="6588"/>
    <n v="6588"/>
  </r>
  <r>
    <x v="11"/>
    <s v="-"/>
    <s v="MC"/>
    <x v="76"/>
    <n v="393"/>
    <n v="0.995"/>
    <n v="0.99984823190165395"/>
    <n v="6588"/>
    <n v="6589"/>
  </r>
  <r>
    <x v="11"/>
    <s v="-"/>
    <s v="MC"/>
    <x v="77"/>
    <n v="394"/>
    <n v="0.995"/>
    <n v="1"/>
    <n v="4159"/>
    <n v="4159"/>
  </r>
  <r>
    <x v="11"/>
    <s v="-"/>
    <s v="MC"/>
    <x v="78"/>
    <n v="395"/>
    <n v="0.995"/>
    <n v="1"/>
    <n v="2773"/>
    <n v="2773"/>
  </r>
  <r>
    <x v="11"/>
    <s v="-"/>
    <s v="MC"/>
    <x v="79"/>
    <n v="396"/>
    <n v="0.995"/>
    <n v="1"/>
    <n v="2007"/>
    <n v="2007"/>
  </r>
  <r>
    <x v="11"/>
    <s v="-"/>
    <s v="MC"/>
    <x v="80"/>
    <n v="397"/>
    <n v="0.995"/>
    <n v="1"/>
    <n v="978"/>
    <n v="978"/>
  </r>
  <r>
    <x v="11"/>
    <s v="-"/>
    <s v="MC"/>
    <x v="81"/>
    <n v="398"/>
    <n v="0.995"/>
    <n v="1"/>
    <n v="476"/>
    <n v="476"/>
  </r>
  <r>
    <x v="11"/>
    <s v="-"/>
    <s v="MC"/>
    <x v="82"/>
    <n v="399"/>
    <n v="0.995"/>
    <n v="1"/>
    <n v="114"/>
    <n v="114"/>
  </r>
  <r>
    <x v="11"/>
    <s v="-"/>
    <s v="MC"/>
    <x v="83"/>
    <n v="400"/>
    <n v="0.995"/>
    <n v="1"/>
    <n v="87"/>
    <n v="87"/>
  </r>
  <r>
    <x v="11"/>
    <s v="-"/>
    <s v="MC"/>
    <x v="84"/>
    <n v="401"/>
    <n v="0.995"/>
    <n v="1"/>
    <n v="14274"/>
    <n v="14274"/>
  </r>
  <r>
    <x v="11"/>
    <s v="-"/>
    <s v="MC"/>
    <x v="85"/>
    <n v="402"/>
    <n v="0.995"/>
    <n v="0.90476190476190499"/>
    <n v="19"/>
    <n v="21"/>
  </r>
  <r>
    <x v="11"/>
    <s v="-"/>
    <s v="MC"/>
    <x v="86"/>
    <n v="403"/>
    <n v="0.995"/>
    <n v="1"/>
    <n v="22109"/>
    <n v="22109"/>
  </r>
  <r>
    <x v="11"/>
    <s v="-"/>
    <s v="MC"/>
    <x v="87"/>
    <n v="404"/>
    <n v="0.995"/>
    <n v="1"/>
    <n v="22109"/>
    <n v="22109"/>
  </r>
  <r>
    <x v="11"/>
    <s v="-"/>
    <s v="MC"/>
    <x v="88"/>
    <n v="405"/>
    <n v="0.995"/>
    <n v="1"/>
    <n v="22109"/>
    <n v="22109"/>
  </r>
  <r>
    <x v="11"/>
    <s v="-"/>
    <s v="MC"/>
    <x v="89"/>
    <n v="406"/>
    <n v="0.995"/>
    <n v="0.99859785607671103"/>
    <n v="22078"/>
    <n v="22109"/>
  </r>
  <r>
    <x v="11"/>
    <s v="-"/>
    <s v="MC"/>
    <x v="90"/>
    <n v="407"/>
    <n v="0.9"/>
    <n v="1"/>
    <n v="99"/>
    <n v="99"/>
  </r>
  <r>
    <x v="11"/>
    <s v="-"/>
    <s v="MC"/>
    <x v="91"/>
    <n v="408"/>
    <n v="0.995"/>
    <n v="1"/>
    <n v="22109"/>
    <n v="22109"/>
  </r>
  <r>
    <x v="11"/>
    <s v="-"/>
    <s v="MC"/>
    <x v="92"/>
    <n v="409"/>
    <n v="0.995"/>
    <n v="1"/>
    <n v="99"/>
    <n v="99"/>
  </r>
  <r>
    <x v="11"/>
    <s v="-"/>
    <s v="MC"/>
    <x v="93"/>
    <n v="410"/>
    <n v="0.2"/>
    <n v="0"/>
    <n v="0"/>
    <n v="4093"/>
  </r>
  <r>
    <x v="11"/>
    <s v="-"/>
    <s v="MC"/>
    <x v="94"/>
    <n v="411"/>
    <n v="0.995"/>
    <n v="1"/>
    <n v="463"/>
    <n v="463"/>
  </r>
  <r>
    <x v="11"/>
    <s v="-"/>
    <s v="MC"/>
    <x v="95"/>
    <n v="412"/>
    <n v="0.995"/>
    <n v="0.99846216472929605"/>
    <n v="22075"/>
    <n v="22109"/>
  </r>
  <r>
    <x v="11"/>
    <s v="-"/>
    <s v="MC"/>
    <x v="96"/>
    <n v="413"/>
    <n v="0.995"/>
    <n v="0.99995467730239296"/>
    <n v="22063"/>
    <n v="22064"/>
  </r>
  <r>
    <x v="11"/>
    <s v="-"/>
    <s v="MC"/>
    <x v="97"/>
    <n v="414"/>
    <n v="0.995"/>
    <n v="0.99846216472929605"/>
    <n v="22075"/>
    <n v="22109"/>
  </r>
  <r>
    <x v="11"/>
    <s v="-"/>
    <s v="MC"/>
    <x v="98"/>
    <n v="454"/>
    <n v="0.5"/>
    <n v="1"/>
    <n v="99"/>
    <n v="99"/>
  </r>
  <r>
    <x v="11"/>
    <s v="-"/>
    <s v="MC"/>
    <x v="99"/>
    <n v="455"/>
    <n v="0.5"/>
    <n v="1"/>
    <n v="99"/>
    <n v="99"/>
  </r>
  <r>
    <x v="11"/>
    <s v="-"/>
    <s v="MC"/>
    <x v="100"/>
    <n v="456"/>
    <n v="0.995"/>
    <n v="0.99846216472929605"/>
    <n v="22075"/>
    <n v="22109"/>
  </r>
  <r>
    <x v="11"/>
    <s v="-"/>
    <s v="MC"/>
    <x v="101"/>
    <n v="457"/>
    <n v="0.995"/>
    <n v="0.99846216472929605"/>
    <n v="22075"/>
    <n v="22109"/>
  </r>
  <r>
    <x v="11"/>
    <s v="-"/>
    <s v="MC"/>
    <x v="102"/>
    <n v="458"/>
    <n v="0.995"/>
    <n v="1"/>
    <n v="22075"/>
    <n v="22075"/>
  </r>
  <r>
    <x v="11"/>
    <s v="-"/>
    <s v="MC"/>
    <x v="103"/>
    <n v="459"/>
    <n v="1"/>
    <n v="1"/>
    <n v="22075"/>
    <n v="22075"/>
  </r>
  <r>
    <x v="11"/>
    <s v="-"/>
    <s v="MC"/>
    <x v="104"/>
    <n v="460"/>
    <n v="0.995"/>
    <n v="0.99846216472929605"/>
    <n v="22075"/>
    <n v="22109"/>
  </r>
  <r>
    <x v="11"/>
    <s v="-"/>
    <s v="MC"/>
    <x v="105"/>
    <n v="461"/>
    <n v="0.55000000000000004"/>
    <n v="0.79678369195923004"/>
    <n v="17589"/>
    <n v="22075"/>
  </r>
  <r>
    <x v="11"/>
    <s v="-"/>
    <s v="MC"/>
    <x v="106"/>
    <n v="462"/>
    <n v="0.995"/>
    <n v="1"/>
    <n v="22075"/>
    <n v="22075"/>
  </r>
  <r>
    <x v="11"/>
    <s v="-"/>
    <s v="MC"/>
    <x v="107"/>
    <n v="463"/>
    <n v="0.55000000000000004"/>
    <n v="0.79555836989461304"/>
    <n v="17589"/>
    <n v="22109"/>
  </r>
  <r>
    <x v="11"/>
    <s v="-"/>
    <s v="MC"/>
    <x v="108"/>
    <n v="464"/>
    <n v="0.995"/>
    <n v="0.99846216472929605"/>
    <n v="22075"/>
    <n v="22109"/>
  </r>
  <r>
    <x v="11"/>
    <s v="-"/>
    <s v="MC"/>
    <x v="109"/>
    <n v="465"/>
    <n v="0.995"/>
    <n v="0.99606495092496306"/>
    <n v="22022"/>
    <n v="22109"/>
  </r>
  <r>
    <x v="11"/>
    <s v="-"/>
    <s v="MC"/>
    <x v="110"/>
    <n v="466"/>
    <n v="0.995"/>
    <n v="1"/>
    <n v="20572"/>
    <n v="20572"/>
  </r>
  <r>
    <x v="11"/>
    <s v="-"/>
    <s v="MC"/>
    <x v="111"/>
    <n v="467"/>
    <n v="0.995"/>
    <n v="1"/>
    <n v="22109"/>
    <n v="22109"/>
  </r>
  <r>
    <x v="11"/>
    <s v="-"/>
    <s v="MC"/>
    <x v="112"/>
    <n v="468"/>
    <n v="0.995"/>
    <n v="1"/>
    <n v="22022"/>
    <n v="22022"/>
  </r>
  <r>
    <x v="11"/>
    <s v="-"/>
    <s v="MC"/>
    <x v="113"/>
    <n v="469"/>
    <n v="1"/>
    <n v="1"/>
    <n v="22022"/>
    <n v="22022"/>
  </r>
  <r>
    <x v="11"/>
    <s v="-"/>
    <s v="MC"/>
    <x v="114"/>
    <n v="470"/>
    <n v="0.995"/>
    <n v="0.99606495092496306"/>
    <n v="22022"/>
    <n v="22109"/>
  </r>
  <r>
    <x v="11"/>
    <s v="-"/>
    <s v="MC"/>
    <x v="115"/>
    <n v="471"/>
    <n v="0.55000000000000004"/>
    <n v="0.77218236309145405"/>
    <n v="17005"/>
    <n v="22022"/>
  </r>
  <r>
    <x v="11"/>
    <s v="-"/>
    <s v="MC"/>
    <x v="116"/>
    <n v="472"/>
    <n v="0.995"/>
    <n v="1"/>
    <n v="22022"/>
    <n v="22022"/>
  </r>
  <r>
    <x v="11"/>
    <s v="-"/>
    <s v="MC"/>
    <x v="117"/>
    <n v="473"/>
    <n v="0.55000000000000004"/>
    <n v="0.76914378759781099"/>
    <n v="17005"/>
    <n v="22109"/>
  </r>
  <r>
    <x v="11"/>
    <s v="-"/>
    <s v="MC"/>
    <x v="118"/>
    <n v="474"/>
    <n v="0.995"/>
    <n v="1"/>
    <n v="22109"/>
    <n v="22109"/>
  </r>
  <r>
    <x v="11"/>
    <s v="-"/>
    <s v="MC"/>
    <x v="119"/>
    <n v="478"/>
    <n v="0.995"/>
    <n v="0.99858247422680402"/>
    <n v="15498"/>
    <n v="15520"/>
  </r>
  <r>
    <x v="11"/>
    <s v="-"/>
    <s v="MC"/>
    <x v="120"/>
    <n v="479"/>
    <n v="0.995"/>
    <n v="1"/>
    <n v="42"/>
    <n v="42"/>
  </r>
  <r>
    <x v="11"/>
    <s v="-"/>
    <s v="MC"/>
    <x v="121"/>
    <n v="480"/>
    <n v="0.995"/>
    <n v="1"/>
    <n v="51"/>
    <n v="51"/>
  </r>
  <r>
    <x v="11"/>
    <s v="-"/>
    <s v="MC"/>
    <x v="122"/>
    <n v="481"/>
    <n v="0.995"/>
    <n v="0.99858247422680402"/>
    <n v="15498"/>
    <n v="15520"/>
  </r>
  <r>
    <x v="11"/>
    <s v="-"/>
    <s v="MC"/>
    <x v="123"/>
    <n v="482"/>
    <n v="0.995"/>
    <n v="0.99484656828297002"/>
    <n v="4247"/>
    <n v="4269"/>
  </r>
  <r>
    <x v="11"/>
    <s v="-"/>
    <s v="MC"/>
    <x v="124"/>
    <n v="483"/>
    <n v="0.995"/>
    <n v="0.997339414671228"/>
    <n v="2624"/>
    <n v="2631"/>
  </r>
  <r>
    <x v="11"/>
    <s v="-"/>
    <s v="MC"/>
    <x v="125"/>
    <n v="484"/>
    <n v="0.995"/>
    <n v="0"/>
    <n v="0"/>
    <n v="0"/>
  </r>
  <r>
    <x v="11"/>
    <s v="-"/>
    <s v="MC"/>
    <x v="126"/>
    <n v="485"/>
    <n v="0.995"/>
    <n v="0"/>
    <n v="0"/>
    <n v="0"/>
  </r>
  <r>
    <x v="11"/>
    <s v="-"/>
    <s v="MC"/>
    <x v="127"/>
    <n v="486"/>
    <n v="0.995"/>
    <n v="1"/>
    <n v="4"/>
    <n v="4"/>
  </r>
  <r>
    <x v="11"/>
    <s v="-"/>
    <s v="MC"/>
    <x v="128"/>
    <n v="487"/>
    <n v="0.995"/>
    <n v="0"/>
    <n v="0"/>
    <n v="0"/>
  </r>
  <r>
    <x v="11"/>
    <s v="-"/>
    <s v="MC"/>
    <x v="129"/>
    <n v="488"/>
    <n v="0.995"/>
    <n v="1"/>
    <n v="4"/>
    <n v="4"/>
  </r>
  <r>
    <x v="11"/>
    <s v="-"/>
    <s v="MC"/>
    <x v="130"/>
    <n v="489"/>
    <n v="0.995"/>
    <n v="0"/>
    <n v="0"/>
    <n v="0"/>
  </r>
  <r>
    <x v="11"/>
    <s v="-"/>
    <s v="MC"/>
    <x v="131"/>
    <n v="490"/>
    <n v="0.995"/>
    <n v="0"/>
    <n v="0"/>
    <n v="0"/>
  </r>
  <r>
    <x v="11"/>
    <s v="-"/>
    <s v="MC"/>
    <x v="132"/>
    <n v="491"/>
    <n v="0.995"/>
    <n v="0"/>
    <n v="0"/>
    <n v="0"/>
  </r>
  <r>
    <x v="11"/>
    <s v="-"/>
    <s v="MC"/>
    <x v="133"/>
    <n v="492"/>
    <n v="0.995"/>
    <n v="0"/>
    <n v="0"/>
    <n v="0"/>
  </r>
  <r>
    <x v="11"/>
    <s v="-"/>
    <s v="MC"/>
    <x v="134"/>
    <n v="493"/>
    <n v="0.995"/>
    <n v="0"/>
    <n v="0"/>
    <n v="0"/>
  </r>
  <r>
    <x v="11"/>
    <s v="-"/>
    <s v="MC"/>
    <x v="135"/>
    <n v="494"/>
    <n v="0.995"/>
    <n v="0"/>
    <n v="0"/>
    <n v="0"/>
  </r>
  <r>
    <x v="11"/>
    <s v="-"/>
    <s v="MC"/>
    <x v="136"/>
    <n v="495"/>
    <n v="0.995"/>
    <n v="0"/>
    <n v="0"/>
    <n v="0"/>
  </r>
  <r>
    <x v="11"/>
    <s v="-"/>
    <s v="MC"/>
    <x v="137"/>
    <n v="496"/>
    <n v="0.995"/>
    <n v="0"/>
    <n v="0"/>
    <n v="0"/>
  </r>
  <r>
    <x v="11"/>
    <s v="-"/>
    <s v="MC"/>
    <x v="138"/>
    <n v="497"/>
    <n v="0.995"/>
    <n v="0"/>
    <n v="0"/>
    <n v="0"/>
  </r>
  <r>
    <x v="11"/>
    <s v="-"/>
    <s v="MC"/>
    <x v="139"/>
    <n v="498"/>
    <n v="0.995"/>
    <n v="0"/>
    <n v="0"/>
    <n v="0"/>
  </r>
  <r>
    <x v="11"/>
    <s v="-"/>
    <s v="MC"/>
    <x v="140"/>
    <n v="499"/>
    <n v="0.995"/>
    <n v="0"/>
    <n v="0"/>
    <n v="0"/>
  </r>
  <r>
    <x v="11"/>
    <s v="-"/>
    <s v="MC"/>
    <x v="141"/>
    <n v="500"/>
    <n v="0.995"/>
    <n v="0"/>
    <n v="0"/>
    <n v="0"/>
  </r>
  <r>
    <x v="11"/>
    <s v="-"/>
    <s v="MC"/>
    <x v="142"/>
    <n v="501"/>
    <n v="0.995"/>
    <n v="0"/>
    <n v="0"/>
    <n v="0"/>
  </r>
  <r>
    <x v="11"/>
    <s v="-"/>
    <s v="MC"/>
    <x v="143"/>
    <n v="502"/>
    <n v="0.995"/>
    <n v="0"/>
    <n v="0"/>
    <n v="0"/>
  </r>
  <r>
    <x v="11"/>
    <s v="-"/>
    <s v="MC"/>
    <x v="144"/>
    <n v="503"/>
    <n v="0.995"/>
    <n v="0"/>
    <n v="0"/>
    <n v="0"/>
  </r>
  <r>
    <x v="11"/>
    <s v="-"/>
    <s v="MC"/>
    <x v="145"/>
    <n v="504"/>
    <n v="0.995"/>
    <n v="0"/>
    <n v="0"/>
    <n v="0"/>
  </r>
  <r>
    <x v="11"/>
    <s v="-"/>
    <s v="MC"/>
    <x v="146"/>
    <n v="505"/>
    <n v="0.995"/>
    <n v="0"/>
    <n v="0"/>
    <n v="0"/>
  </r>
  <r>
    <x v="11"/>
    <s v="-"/>
    <s v="MC"/>
    <x v="147"/>
    <n v="506"/>
    <n v="0.995"/>
    <n v="0"/>
    <n v="0"/>
    <n v="0"/>
  </r>
  <r>
    <x v="11"/>
    <s v="-"/>
    <s v="MC"/>
    <x v="148"/>
    <n v="507"/>
    <n v="0.995"/>
    <n v="0"/>
    <n v="0"/>
    <n v="0"/>
  </r>
  <r>
    <x v="11"/>
    <s v="-"/>
    <s v="MC"/>
    <x v="149"/>
    <n v="508"/>
    <n v="0.995"/>
    <n v="0"/>
    <n v="0"/>
    <n v="0"/>
  </r>
  <r>
    <x v="11"/>
    <s v="-"/>
    <s v="MC"/>
    <x v="150"/>
    <n v="509"/>
    <n v="0.995"/>
    <n v="0"/>
    <n v="0"/>
    <n v="0"/>
  </r>
  <r>
    <x v="11"/>
    <s v="-"/>
    <s v="MC"/>
    <x v="151"/>
    <n v="510"/>
    <n v="0.995"/>
    <n v="0"/>
    <n v="0"/>
    <n v="0"/>
  </r>
  <r>
    <x v="11"/>
    <s v="-"/>
    <s v="MC"/>
    <x v="152"/>
    <n v="511"/>
    <n v="0.995"/>
    <n v="0"/>
    <n v="0"/>
    <n v="0"/>
  </r>
  <r>
    <x v="11"/>
    <s v="-"/>
    <s v="MC"/>
    <x v="153"/>
    <n v="512"/>
    <n v="0.995"/>
    <n v="0"/>
    <n v="0"/>
    <n v="0"/>
  </r>
  <r>
    <x v="11"/>
    <s v="-"/>
    <s v="MC"/>
    <x v="154"/>
    <n v="513"/>
    <n v="0.995"/>
    <n v="0"/>
    <n v="0"/>
    <n v="0"/>
  </r>
  <r>
    <x v="11"/>
    <s v="-"/>
    <s v="MC"/>
    <x v="155"/>
    <n v="514"/>
    <n v="0.995"/>
    <n v="0"/>
    <n v="0"/>
    <n v="0"/>
  </r>
  <r>
    <x v="11"/>
    <s v="-"/>
    <s v="MC"/>
    <x v="156"/>
    <n v="515"/>
    <n v="0.995"/>
    <n v="0"/>
    <n v="0"/>
    <n v="0"/>
  </r>
  <r>
    <x v="11"/>
    <s v="-"/>
    <s v="MC"/>
    <x v="157"/>
    <n v="516"/>
    <n v="0.995"/>
    <n v="0"/>
    <n v="0"/>
    <n v="0"/>
  </r>
  <r>
    <x v="11"/>
    <s v="-"/>
    <s v="MC"/>
    <x v="158"/>
    <n v="517"/>
    <n v="0.995"/>
    <n v="0"/>
    <n v="0"/>
    <n v="0"/>
  </r>
  <r>
    <x v="11"/>
    <s v="-"/>
    <s v="MC"/>
    <x v="159"/>
    <n v="518"/>
    <n v="0.995"/>
    <n v="0"/>
    <n v="0"/>
    <n v="0"/>
  </r>
  <r>
    <x v="11"/>
    <s v="-"/>
    <s v="MC"/>
    <x v="160"/>
    <n v="519"/>
    <n v="0.995"/>
    <n v="0"/>
    <n v="0"/>
    <n v="0"/>
  </r>
  <r>
    <x v="11"/>
    <s v="-"/>
    <s v="MC"/>
    <x v="161"/>
    <n v="520"/>
    <n v="0.995"/>
    <n v="0"/>
    <n v="0"/>
    <n v="0"/>
  </r>
  <r>
    <x v="11"/>
    <s v="-"/>
    <s v="MC"/>
    <x v="162"/>
    <n v="521"/>
    <n v="0.995"/>
    <n v="0"/>
    <n v="0"/>
    <n v="0"/>
  </r>
  <r>
    <x v="11"/>
    <s v="-"/>
    <s v="MC"/>
    <x v="163"/>
    <n v="522"/>
    <n v="0.995"/>
    <n v="0"/>
    <n v="0"/>
    <n v="0"/>
  </r>
  <r>
    <x v="11"/>
    <s v="-"/>
    <s v="MC"/>
    <x v="164"/>
    <n v="523"/>
    <n v="0.995"/>
    <n v="0"/>
    <n v="0"/>
    <n v="0"/>
  </r>
  <r>
    <x v="11"/>
    <s v="-"/>
    <s v="MC"/>
    <x v="165"/>
    <n v="524"/>
    <n v="0.995"/>
    <n v="0"/>
    <n v="0"/>
    <n v="0"/>
  </r>
  <r>
    <x v="11"/>
    <s v="-"/>
    <s v="MC"/>
    <x v="166"/>
    <n v="525"/>
    <n v="0.995"/>
    <n v="0"/>
    <n v="0"/>
    <n v="0"/>
  </r>
  <r>
    <x v="11"/>
    <s v="-"/>
    <s v="MC"/>
    <x v="167"/>
    <n v="526"/>
    <n v="0.995"/>
    <n v="0"/>
    <n v="0"/>
    <n v="0"/>
  </r>
  <r>
    <x v="11"/>
    <s v="-"/>
    <s v="MC"/>
    <x v="168"/>
    <n v="527"/>
    <n v="0.995"/>
    <n v="0"/>
    <n v="0"/>
    <n v="0"/>
  </r>
  <r>
    <x v="11"/>
    <s v="-"/>
    <s v="MC"/>
    <x v="169"/>
    <n v="528"/>
    <n v="0.995"/>
    <n v="0"/>
    <n v="0"/>
    <n v="0"/>
  </r>
  <r>
    <x v="11"/>
    <s v="-"/>
    <s v="MC"/>
    <x v="170"/>
    <n v="529"/>
    <n v="0.995"/>
    <n v="0"/>
    <n v="0"/>
    <n v="0"/>
  </r>
  <r>
    <x v="11"/>
    <s v="-"/>
    <s v="MC"/>
    <x v="171"/>
    <n v="530"/>
    <n v="0.995"/>
    <n v="0"/>
    <n v="0"/>
    <n v="0"/>
  </r>
  <r>
    <x v="11"/>
    <s v="-"/>
    <s v="MC"/>
    <x v="172"/>
    <n v="531"/>
    <n v="0.995"/>
    <n v="0"/>
    <n v="0"/>
    <n v="0"/>
  </r>
  <r>
    <x v="11"/>
    <s v="-"/>
    <s v="MC"/>
    <x v="173"/>
    <n v="532"/>
    <n v="0.995"/>
    <n v="1"/>
    <n v="9308"/>
    <n v="9308"/>
  </r>
  <r>
    <x v="11"/>
    <s v="-"/>
    <s v="MC"/>
    <x v="174"/>
    <n v="533"/>
    <n v="0.995"/>
    <n v="1"/>
    <n v="43"/>
    <n v="43"/>
  </r>
  <r>
    <x v="11"/>
    <s v="-"/>
    <s v="MC"/>
    <x v="175"/>
    <n v="534"/>
    <n v="0.995"/>
    <n v="1"/>
    <n v="5525"/>
    <n v="5525"/>
  </r>
  <r>
    <x v="11"/>
    <s v="-"/>
    <s v="MC"/>
    <x v="176"/>
    <n v="535"/>
    <n v="0.995"/>
    <n v="1"/>
    <n v="37"/>
    <n v="37"/>
  </r>
  <r>
    <x v="11"/>
    <s v="-"/>
    <s v="MC"/>
    <x v="177"/>
    <n v="536"/>
    <n v="0.995"/>
    <n v="1"/>
    <n v="3768"/>
    <n v="3768"/>
  </r>
  <r>
    <x v="11"/>
    <s v="-"/>
    <s v="MC"/>
    <x v="178"/>
    <n v="537"/>
    <n v="0.995"/>
    <n v="1"/>
    <n v="34"/>
    <n v="34"/>
  </r>
  <r>
    <x v="11"/>
    <s v="-"/>
    <s v="MC"/>
    <x v="179"/>
    <n v="538"/>
    <n v="0.995"/>
    <n v="1"/>
    <n v="1845"/>
    <n v="1845"/>
  </r>
  <r>
    <x v="11"/>
    <s v="-"/>
    <s v="MC"/>
    <x v="180"/>
    <n v="539"/>
    <n v="0.995"/>
    <n v="1"/>
    <n v="32"/>
    <n v="32"/>
  </r>
  <r>
    <x v="11"/>
    <s v="-"/>
    <s v="MC"/>
    <x v="181"/>
    <n v="540"/>
    <n v="0.995"/>
    <n v="1"/>
    <n v="622"/>
    <n v="622"/>
  </r>
  <r>
    <x v="11"/>
    <s v="-"/>
    <s v="MC"/>
    <x v="182"/>
    <n v="541"/>
    <n v="0.995"/>
    <n v="1"/>
    <n v="23"/>
    <n v="23"/>
  </r>
  <r>
    <x v="11"/>
    <s v="-"/>
    <s v="MC"/>
    <x v="183"/>
    <n v="542"/>
    <n v="0.995"/>
    <n v="0.99541284403669705"/>
    <n v="434"/>
    <n v="436"/>
  </r>
  <r>
    <x v="11"/>
    <s v="-"/>
    <s v="MC"/>
    <x v="184"/>
    <n v="543"/>
    <n v="0.995"/>
    <n v="1"/>
    <n v="25"/>
    <n v="25"/>
  </r>
  <r>
    <x v="11"/>
    <s v="-"/>
    <s v="MC"/>
    <x v="185"/>
    <n v="544"/>
    <n v="0.995"/>
    <n v="1"/>
    <n v="327"/>
    <n v="327"/>
  </r>
  <r>
    <x v="11"/>
    <s v="-"/>
    <s v="MC"/>
    <x v="186"/>
    <n v="545"/>
    <n v="0.995"/>
    <n v="1"/>
    <n v="20"/>
    <n v="20"/>
  </r>
  <r>
    <x v="11"/>
    <s v="-"/>
    <s v="MC"/>
    <x v="187"/>
    <n v="546"/>
    <n v="0.995"/>
    <n v="1"/>
    <n v="176"/>
    <n v="176"/>
  </r>
  <r>
    <x v="11"/>
    <s v="-"/>
    <s v="MC"/>
    <x v="188"/>
    <n v="547"/>
    <n v="0.995"/>
    <n v="1"/>
    <n v="11"/>
    <n v="11"/>
  </r>
  <r>
    <x v="11"/>
    <s v="-"/>
    <s v="MC"/>
    <x v="189"/>
    <n v="548"/>
    <n v="0.995"/>
    <n v="1"/>
    <n v="132"/>
    <n v="132"/>
  </r>
  <r>
    <x v="11"/>
    <s v="-"/>
    <s v="MC"/>
    <x v="190"/>
    <n v="549"/>
    <n v="0.995"/>
    <n v="1"/>
    <n v="13"/>
    <n v="13"/>
  </r>
  <r>
    <x v="11"/>
    <s v="-"/>
    <s v="MC"/>
    <x v="191"/>
    <n v="550"/>
    <n v="0.995"/>
    <n v="1"/>
    <n v="103"/>
    <n v="103"/>
  </r>
  <r>
    <x v="11"/>
    <s v="-"/>
    <s v="MC"/>
    <x v="192"/>
    <n v="551"/>
    <n v="0.995"/>
    <n v="1"/>
    <n v="10"/>
    <n v="10"/>
  </r>
  <r>
    <x v="11"/>
    <s v="-"/>
    <s v="MC"/>
    <x v="193"/>
    <n v="552"/>
    <n v="0.995"/>
    <n v="1"/>
    <n v="81"/>
    <n v="81"/>
  </r>
  <r>
    <x v="11"/>
    <s v="-"/>
    <s v="MC"/>
    <x v="194"/>
    <n v="553"/>
    <n v="0.995"/>
    <n v="1"/>
    <n v="2"/>
    <n v="2"/>
  </r>
  <r>
    <x v="11"/>
    <s v="-"/>
    <s v="MC"/>
    <x v="195"/>
    <n v="554"/>
    <n v="0.995"/>
    <n v="1"/>
    <n v="41"/>
    <n v="41"/>
  </r>
  <r>
    <x v="11"/>
    <s v="-"/>
    <s v="MC"/>
    <x v="196"/>
    <n v="555"/>
    <n v="0.995"/>
    <n v="1"/>
    <n v="6"/>
    <n v="6"/>
  </r>
  <r>
    <x v="11"/>
    <s v="-"/>
    <s v="MC"/>
    <x v="197"/>
    <n v="556"/>
    <n v="0.995"/>
    <n v="0"/>
    <n v="0"/>
    <n v="0"/>
  </r>
  <r>
    <x v="11"/>
    <s v="-"/>
    <s v="MC"/>
    <x v="198"/>
    <n v="557"/>
    <n v="0.995"/>
    <n v="0"/>
    <n v="0"/>
    <n v="0"/>
  </r>
  <r>
    <x v="11"/>
    <s v="-"/>
    <s v="MC"/>
    <x v="199"/>
    <n v="558"/>
    <n v="0.995"/>
    <n v="0"/>
    <n v="0"/>
    <n v="0"/>
  </r>
  <r>
    <x v="11"/>
    <s v="-"/>
    <s v="MC"/>
    <x v="200"/>
    <n v="559"/>
    <n v="0.995"/>
    <n v="0"/>
    <n v="0"/>
    <n v="0"/>
  </r>
  <r>
    <x v="11"/>
    <s v="-"/>
    <s v="MC"/>
    <x v="201"/>
    <n v="560"/>
    <n v="0.995"/>
    <n v="0"/>
    <n v="0"/>
    <n v="0"/>
  </r>
  <r>
    <x v="11"/>
    <s v="-"/>
    <s v="MC"/>
    <x v="202"/>
    <n v="561"/>
    <n v="0.995"/>
    <n v="0"/>
    <n v="0"/>
    <n v="0"/>
  </r>
  <r>
    <x v="11"/>
    <s v="-"/>
    <s v="MC"/>
    <x v="203"/>
    <n v="562"/>
    <n v="0.995"/>
    <n v="0"/>
    <n v="0"/>
    <n v="0"/>
  </r>
  <r>
    <x v="11"/>
    <s v="-"/>
    <s v="MC"/>
    <x v="204"/>
    <n v="563"/>
    <n v="0.995"/>
    <n v="0"/>
    <n v="0"/>
    <n v="0"/>
  </r>
  <r>
    <x v="11"/>
    <s v="-"/>
    <s v="MC"/>
    <x v="205"/>
    <n v="564"/>
    <n v="0.995"/>
    <n v="0"/>
    <n v="0"/>
    <n v="0"/>
  </r>
  <r>
    <x v="11"/>
    <s v="-"/>
    <s v="MC"/>
    <x v="206"/>
    <n v="565"/>
    <n v="0.995"/>
    <n v="0"/>
    <n v="0"/>
    <n v="0"/>
  </r>
  <r>
    <x v="11"/>
    <s v="-"/>
    <s v="MC"/>
    <x v="207"/>
    <n v="566"/>
    <n v="0.995"/>
    <n v="0"/>
    <n v="0"/>
    <n v="0"/>
  </r>
  <r>
    <x v="11"/>
    <s v="-"/>
    <s v="MC"/>
    <x v="208"/>
    <n v="567"/>
    <n v="0.995"/>
    <n v="0"/>
    <n v="0"/>
    <n v="0"/>
  </r>
  <r>
    <x v="11"/>
    <s v="-"/>
    <s v="MC"/>
    <x v="209"/>
    <n v="568"/>
    <n v="0.995"/>
    <n v="0"/>
    <n v="0"/>
    <n v="0"/>
  </r>
  <r>
    <x v="11"/>
    <s v="-"/>
    <s v="MC"/>
    <x v="210"/>
    <n v="569"/>
    <n v="0.995"/>
    <n v="0"/>
    <n v="0"/>
    <n v="0"/>
  </r>
  <r>
    <x v="11"/>
    <s v="-"/>
    <s v="MC"/>
    <x v="211"/>
    <n v="570"/>
    <n v="0.995"/>
    <n v="0"/>
    <n v="0"/>
    <n v="0"/>
  </r>
  <r>
    <x v="11"/>
    <s v="-"/>
    <s v="MC"/>
    <x v="212"/>
    <n v="571"/>
    <n v="0.995"/>
    <n v="0"/>
    <n v="0"/>
    <n v="0"/>
  </r>
  <r>
    <x v="11"/>
    <s v="-"/>
    <s v="MC"/>
    <x v="213"/>
    <n v="572"/>
    <n v="0.995"/>
    <n v="0"/>
    <n v="0"/>
    <n v="0"/>
  </r>
  <r>
    <x v="11"/>
    <s v="-"/>
    <s v="MC"/>
    <x v="214"/>
    <n v="573"/>
    <n v="0.995"/>
    <n v="0"/>
    <n v="0"/>
    <n v="0"/>
  </r>
  <r>
    <x v="11"/>
    <s v="-"/>
    <s v="MC"/>
    <x v="215"/>
    <n v="574"/>
    <n v="0.995"/>
    <n v="0"/>
    <n v="0"/>
    <n v="0"/>
  </r>
  <r>
    <x v="11"/>
    <s v="-"/>
    <s v="MC"/>
    <x v="216"/>
    <n v="575"/>
    <n v="0.995"/>
    <n v="0"/>
    <n v="0"/>
    <n v="0"/>
  </r>
  <r>
    <x v="11"/>
    <s v="-"/>
    <s v="MC"/>
    <x v="217"/>
    <n v="576"/>
    <n v="0.995"/>
    <n v="0"/>
    <n v="0"/>
    <n v="0"/>
  </r>
  <r>
    <x v="11"/>
    <s v="-"/>
    <s v="MC"/>
    <x v="218"/>
    <n v="577"/>
    <n v="0.995"/>
    <n v="0"/>
    <n v="0"/>
    <n v="0"/>
  </r>
  <r>
    <x v="11"/>
    <s v="-"/>
    <s v="MC"/>
    <x v="219"/>
    <n v="578"/>
    <n v="0.995"/>
    <n v="0"/>
    <n v="0"/>
    <n v="0"/>
  </r>
  <r>
    <x v="11"/>
    <s v="-"/>
    <s v="MC"/>
    <x v="220"/>
    <n v="579"/>
    <n v="0.995"/>
    <n v="0"/>
    <n v="0"/>
    <n v="0"/>
  </r>
  <r>
    <x v="11"/>
    <s v="-"/>
    <s v="MC"/>
    <x v="221"/>
    <n v="580"/>
    <n v="0.995"/>
    <n v="1.9329896907216499E-4"/>
    <n v="3"/>
    <n v="15520"/>
  </r>
  <r>
    <x v="11"/>
    <s v="-"/>
    <s v="MC"/>
    <x v="222"/>
    <n v="581"/>
    <n v="0.995"/>
    <n v="1"/>
    <n v="3"/>
    <n v="3"/>
  </r>
  <r>
    <x v="11"/>
    <s v="-"/>
    <s v="MC"/>
    <x v="223"/>
    <n v="582"/>
    <n v="0.995"/>
    <n v="1"/>
    <n v="3"/>
    <n v="3"/>
  </r>
  <r>
    <x v="11"/>
    <s v="-"/>
    <s v="MC"/>
    <x v="224"/>
    <n v="583"/>
    <n v="0.995"/>
    <n v="0"/>
    <n v="0"/>
    <n v="0"/>
  </r>
  <r>
    <x v="11"/>
    <s v="-"/>
    <s v="MC"/>
    <x v="225"/>
    <n v="584"/>
    <n v="0.995"/>
    <n v="0"/>
    <n v="0"/>
    <n v="0"/>
  </r>
  <r>
    <x v="11"/>
    <s v="-"/>
    <s v="MC"/>
    <x v="226"/>
    <n v="585"/>
    <n v="0.995"/>
    <n v="0"/>
    <n v="0"/>
    <n v="0"/>
  </r>
  <r>
    <x v="11"/>
    <s v="-"/>
    <s v="MC"/>
    <x v="227"/>
    <n v="586"/>
    <n v="0.995"/>
    <n v="0"/>
    <n v="0"/>
    <n v="0"/>
  </r>
  <r>
    <x v="11"/>
    <s v="-"/>
    <s v="MC"/>
    <x v="228"/>
    <n v="587"/>
    <n v="0.995"/>
    <n v="0"/>
    <n v="0"/>
    <n v="0"/>
  </r>
  <r>
    <x v="11"/>
    <s v="-"/>
    <s v="MC"/>
    <x v="229"/>
    <n v="588"/>
    <n v="0.995"/>
    <n v="0"/>
    <n v="0"/>
    <n v="0"/>
  </r>
  <r>
    <x v="11"/>
    <s v="-"/>
    <s v="MC"/>
    <x v="230"/>
    <n v="589"/>
    <n v="0.995"/>
    <n v="0"/>
    <n v="0"/>
    <n v="0"/>
  </r>
  <r>
    <x v="11"/>
    <s v="-"/>
    <s v="MC"/>
    <x v="231"/>
    <n v="590"/>
    <n v="0.995"/>
    <n v="0"/>
    <n v="0"/>
    <n v="0"/>
  </r>
  <r>
    <x v="11"/>
    <s v="-"/>
    <s v="MC"/>
    <x v="232"/>
    <n v="591"/>
    <n v="0.995"/>
    <n v="0"/>
    <n v="0"/>
    <n v="0"/>
  </r>
  <r>
    <x v="11"/>
    <s v="-"/>
    <s v="MC"/>
    <x v="233"/>
    <n v="592"/>
    <n v="0.995"/>
    <n v="0"/>
    <n v="0"/>
    <n v="0"/>
  </r>
  <r>
    <x v="11"/>
    <s v="-"/>
    <s v="MC"/>
    <x v="234"/>
    <n v="593"/>
    <n v="0.995"/>
    <n v="0"/>
    <n v="0"/>
    <n v="0"/>
  </r>
  <r>
    <x v="11"/>
    <s v="-"/>
    <s v="MC"/>
    <x v="235"/>
    <n v="594"/>
    <n v="0.995"/>
    <n v="0"/>
    <n v="0"/>
    <n v="0"/>
  </r>
  <r>
    <x v="11"/>
    <s v="-"/>
    <s v="MC"/>
    <x v="236"/>
    <n v="595"/>
    <n v="0.995"/>
    <n v="0"/>
    <n v="0"/>
    <n v="0"/>
  </r>
  <r>
    <x v="11"/>
    <s v="-"/>
    <s v="MC"/>
    <x v="237"/>
    <n v="596"/>
    <n v="0.995"/>
    <n v="0"/>
    <n v="0"/>
    <n v="0"/>
  </r>
  <r>
    <x v="11"/>
    <s v="-"/>
    <s v="MC"/>
    <x v="238"/>
    <n v="597"/>
    <n v="0.995"/>
    <n v="0"/>
    <n v="0"/>
    <n v="0"/>
  </r>
  <r>
    <x v="11"/>
    <s v="-"/>
    <s v="MC"/>
    <x v="239"/>
    <n v="598"/>
    <n v="0.995"/>
    <n v="0"/>
    <n v="0"/>
    <n v="0"/>
  </r>
  <r>
    <x v="11"/>
    <s v="-"/>
    <s v="MC"/>
    <x v="240"/>
    <n v="599"/>
    <n v="0.995"/>
    <n v="0"/>
    <n v="0"/>
    <n v="0"/>
  </r>
  <r>
    <x v="11"/>
    <s v="-"/>
    <s v="MC"/>
    <x v="241"/>
    <n v="600"/>
    <n v="0.995"/>
    <n v="0"/>
    <n v="0"/>
    <n v="0"/>
  </r>
  <r>
    <x v="11"/>
    <s v="-"/>
    <s v="MC"/>
    <x v="242"/>
    <n v="601"/>
    <n v="0.995"/>
    <n v="0"/>
    <n v="0"/>
    <n v="0"/>
  </r>
  <r>
    <x v="11"/>
    <s v="-"/>
    <s v="MC"/>
    <x v="243"/>
    <n v="602"/>
    <n v="0.995"/>
    <n v="0"/>
    <n v="0"/>
    <n v="0"/>
  </r>
  <r>
    <x v="11"/>
    <s v="-"/>
    <s v="MC"/>
    <x v="244"/>
    <n v="603"/>
    <n v="0.995"/>
    <n v="0"/>
    <n v="0"/>
    <n v="0"/>
  </r>
  <r>
    <x v="11"/>
    <s v="-"/>
    <s v="MC"/>
    <x v="245"/>
    <n v="604"/>
    <n v="0.995"/>
    <n v="0"/>
    <n v="0"/>
    <n v="0"/>
  </r>
  <r>
    <x v="11"/>
    <s v="D"/>
    <s v="MC"/>
    <x v="0"/>
    <n v="76"/>
    <n v="1"/>
    <n v="1"/>
    <n v="164208"/>
    <n v="164208"/>
  </r>
  <r>
    <x v="11"/>
    <s v="D"/>
    <s v="MC"/>
    <x v="2"/>
    <n v="78"/>
    <n v="1"/>
    <n v="1"/>
    <n v="164208"/>
    <n v="164208"/>
  </r>
  <r>
    <x v="11"/>
    <s v="D"/>
    <s v="MC"/>
    <x v="3"/>
    <n v="81"/>
    <n v="1"/>
    <n v="1"/>
    <n v="164208"/>
    <n v="164208"/>
  </r>
  <r>
    <x v="11"/>
    <s v="D"/>
    <s v="MC"/>
    <x v="4"/>
    <n v="82"/>
    <n v="1"/>
    <n v="1"/>
    <n v="164208"/>
    <n v="164208"/>
  </r>
  <r>
    <x v="11"/>
    <s v="D"/>
    <s v="MC"/>
    <x v="5"/>
    <n v="83"/>
    <n v="1"/>
    <n v="1"/>
    <n v="164208"/>
    <n v="164208"/>
  </r>
  <r>
    <x v="11"/>
    <s v="D"/>
    <s v="MC"/>
    <x v="6"/>
    <n v="84"/>
    <n v="1"/>
    <n v="1"/>
    <n v="164208"/>
    <n v="164208"/>
  </r>
  <r>
    <x v="11"/>
    <s v="D"/>
    <s v="MC"/>
    <x v="8"/>
    <n v="86"/>
    <n v="0.999"/>
    <n v="1"/>
    <n v="164208"/>
    <n v="164208"/>
  </r>
  <r>
    <x v="11"/>
    <s v="D"/>
    <s v="MC"/>
    <x v="9"/>
    <n v="87"/>
    <n v="0.33"/>
    <n v="0"/>
    <n v="0"/>
    <n v="164208"/>
  </r>
  <r>
    <x v="11"/>
    <s v="D"/>
    <s v="MC"/>
    <x v="10"/>
    <n v="89"/>
    <n v="1"/>
    <n v="1"/>
    <n v="164208"/>
    <n v="164208"/>
  </r>
  <r>
    <x v="11"/>
    <s v="D"/>
    <s v="MC"/>
    <x v="11"/>
    <n v="90"/>
    <n v="0.75"/>
    <n v="0"/>
    <n v="0"/>
    <n v="164208"/>
  </r>
  <r>
    <x v="11"/>
    <s v="D"/>
    <s v="MC"/>
    <x v="13"/>
    <n v="94"/>
    <n v="1"/>
    <n v="1"/>
    <n v="164208"/>
    <n v="164208"/>
  </r>
  <r>
    <x v="11"/>
    <s v="D"/>
    <s v="MC"/>
    <x v="14"/>
    <n v="95"/>
    <n v="0.996"/>
    <n v="1"/>
    <n v="164208"/>
    <n v="164208"/>
  </r>
  <r>
    <x v="11"/>
    <s v="D"/>
    <s v="MC"/>
    <x v="15"/>
    <n v="96"/>
    <n v="0.99"/>
    <n v="0"/>
    <n v="0"/>
    <n v="0"/>
  </r>
  <r>
    <x v="11"/>
    <s v="D"/>
    <s v="MC"/>
    <x v="16"/>
    <n v="97"/>
    <n v="0.995"/>
    <n v="1"/>
    <n v="164208"/>
    <n v="164208"/>
  </r>
  <r>
    <x v="11"/>
    <s v="D"/>
    <s v="MC"/>
    <x v="17"/>
    <n v="100"/>
    <n v="1"/>
    <n v="1"/>
    <n v="164208"/>
    <n v="164208"/>
  </r>
  <r>
    <x v="11"/>
    <s v="D"/>
    <s v="MC"/>
    <x v="18"/>
    <n v="101"/>
    <n v="0.55000000000000004"/>
    <n v="1"/>
    <n v="164208"/>
    <n v="164208"/>
  </r>
  <r>
    <x v="11"/>
    <s v="D"/>
    <s v="MC"/>
    <x v="19"/>
    <n v="102"/>
    <n v="1"/>
    <n v="1"/>
    <n v="164208"/>
    <n v="164208"/>
  </r>
  <r>
    <x v="11"/>
    <s v="D"/>
    <s v="MC"/>
    <x v="20"/>
    <n v="105"/>
    <n v="1"/>
    <n v="1"/>
    <n v="164208"/>
    <n v="164208"/>
  </r>
  <r>
    <x v="11"/>
    <s v="D"/>
    <s v="MC"/>
    <x v="21"/>
    <n v="121"/>
    <n v="0.85"/>
    <n v="1"/>
    <n v="87885"/>
    <n v="87885"/>
  </r>
  <r>
    <x v="11"/>
    <s v="D"/>
    <s v="MC"/>
    <x v="22"/>
    <n v="127"/>
    <n v="0.995"/>
    <n v="1"/>
    <n v="164208"/>
    <n v="164208"/>
  </r>
  <r>
    <x v="11"/>
    <s v="D"/>
    <s v="MC"/>
    <x v="23"/>
    <n v="135"/>
    <n v="1"/>
    <n v="1"/>
    <n v="87885"/>
    <n v="87885"/>
  </r>
  <r>
    <x v="11"/>
    <s v="D"/>
    <s v="MC"/>
    <x v="25"/>
    <n v="137"/>
    <n v="1"/>
    <n v="1"/>
    <n v="76323"/>
    <n v="76323"/>
  </r>
  <r>
    <x v="11"/>
    <s v="D"/>
    <s v="MC"/>
    <x v="26"/>
    <n v="139"/>
    <n v="1"/>
    <n v="1"/>
    <n v="164208"/>
    <n v="164208"/>
  </r>
  <r>
    <x v="11"/>
    <s v="D"/>
    <s v="MC"/>
    <x v="27"/>
    <n v="140"/>
    <n v="1"/>
    <n v="1"/>
    <n v="164208"/>
    <n v="164208"/>
  </r>
  <r>
    <x v="11"/>
    <s v="D"/>
    <s v="MC"/>
    <x v="28"/>
    <n v="151"/>
    <n v="0.995"/>
    <n v="1"/>
    <n v="13587"/>
    <n v="13587"/>
  </r>
  <r>
    <x v="11"/>
    <s v="D"/>
    <s v="MC"/>
    <x v="29"/>
    <n v="152"/>
    <n v="0.995"/>
    <n v="1"/>
    <n v="11211"/>
    <n v="11211"/>
  </r>
  <r>
    <x v="11"/>
    <s v="D"/>
    <s v="MC"/>
    <x v="30"/>
    <n v="153"/>
    <n v="0.995"/>
    <n v="1"/>
    <n v="8718"/>
    <n v="8718"/>
  </r>
  <r>
    <x v="11"/>
    <s v="D"/>
    <s v="MC"/>
    <x v="31"/>
    <n v="156"/>
    <n v="0.995"/>
    <n v="0"/>
    <n v="0"/>
    <n v="0"/>
  </r>
  <r>
    <x v="11"/>
    <s v="D"/>
    <s v="MC"/>
    <x v="32"/>
    <n v="157"/>
    <n v="0.995"/>
    <n v="0"/>
    <n v="0"/>
    <n v="0"/>
  </r>
  <r>
    <x v="11"/>
    <s v="D"/>
    <s v="MC"/>
    <x v="33"/>
    <n v="158"/>
    <n v="1"/>
    <n v="1"/>
    <n v="87885"/>
    <n v="87885"/>
  </r>
  <r>
    <x v="11"/>
    <s v="D"/>
    <s v="MC"/>
    <x v="34"/>
    <n v="164"/>
    <n v="1"/>
    <n v="1"/>
    <n v="164208"/>
    <n v="164208"/>
  </r>
  <r>
    <x v="11"/>
    <s v="D"/>
    <s v="MC"/>
    <x v="35"/>
    <n v="165"/>
    <n v="1"/>
    <n v="1"/>
    <n v="164208"/>
    <n v="164208"/>
  </r>
  <r>
    <x v="11"/>
    <s v="D"/>
    <s v="MC"/>
    <x v="36"/>
    <n v="166"/>
    <n v="1"/>
    <n v="0.80162286544749894"/>
    <n v="6619"/>
    <n v="8257"/>
  </r>
  <r>
    <x v="11"/>
    <s v="D"/>
    <s v="MC"/>
    <x v="37"/>
    <n v="167"/>
    <n v="1"/>
    <n v="1"/>
    <n v="164208"/>
    <n v="164208"/>
  </r>
  <r>
    <x v="11"/>
    <s v="D"/>
    <s v="MC"/>
    <x v="39"/>
    <n v="170"/>
    <n v="1"/>
    <n v="1"/>
    <n v="164208"/>
    <n v="164208"/>
  </r>
  <r>
    <x v="11"/>
    <s v="D"/>
    <s v="MC"/>
    <x v="40"/>
    <n v="171"/>
    <n v="0.95"/>
    <n v="0.986626717334113"/>
    <n v="162012"/>
    <n v="164208"/>
  </r>
  <r>
    <x v="11"/>
    <s v="D"/>
    <s v="MC"/>
    <x v="41"/>
    <n v="172"/>
    <n v="1"/>
    <n v="1"/>
    <n v="164208"/>
    <n v="164208"/>
  </r>
  <r>
    <x v="11"/>
    <s v="D"/>
    <s v="MC"/>
    <x v="42"/>
    <n v="178"/>
    <n v="1"/>
    <n v="1"/>
    <n v="164208"/>
    <n v="164208"/>
  </r>
  <r>
    <x v="11"/>
    <s v="D"/>
    <s v="MC"/>
    <x v="43"/>
    <n v="189"/>
    <n v="1"/>
    <n v="1"/>
    <n v="164208"/>
    <n v="164208"/>
  </r>
  <r>
    <x v="11"/>
    <s v="D"/>
    <s v="MC"/>
    <x v="44"/>
    <n v="190"/>
    <n v="1"/>
    <n v="1"/>
    <n v="164208"/>
    <n v="164208"/>
  </r>
  <r>
    <x v="11"/>
    <s v="D"/>
    <s v="MC"/>
    <x v="45"/>
    <n v="192"/>
    <n v="1"/>
    <n v="1"/>
    <n v="164208"/>
    <n v="164208"/>
  </r>
  <r>
    <x v="11"/>
    <s v="D"/>
    <s v="MC"/>
    <x v="46"/>
    <n v="193"/>
    <n v="1"/>
    <n v="1"/>
    <n v="164208"/>
    <n v="164208"/>
  </r>
  <r>
    <x v="11"/>
    <s v="D"/>
    <s v="MC"/>
    <x v="47"/>
    <n v="195"/>
    <n v="1"/>
    <n v="1"/>
    <n v="164208"/>
    <n v="164208"/>
  </r>
  <r>
    <x v="11"/>
    <s v="D"/>
    <s v="MC"/>
    <x v="48"/>
    <n v="361"/>
    <n v="0.995"/>
    <n v="1"/>
    <n v="164208"/>
    <n v="164208"/>
  </r>
  <r>
    <x v="11"/>
    <s v="D"/>
    <s v="MC"/>
    <x v="49"/>
    <n v="362"/>
    <n v="0.9"/>
    <n v="0"/>
    <n v="0"/>
    <n v="0"/>
  </r>
  <r>
    <x v="11"/>
    <s v="D"/>
    <s v="MC"/>
    <x v="50"/>
    <n v="363"/>
    <n v="0.995"/>
    <n v="1"/>
    <n v="164208"/>
    <n v="164208"/>
  </r>
  <r>
    <x v="11"/>
    <s v="D"/>
    <s v="MC"/>
    <x v="51"/>
    <n v="364"/>
    <n v="0.995"/>
    <n v="1"/>
    <n v="164208"/>
    <n v="164208"/>
  </r>
  <r>
    <x v="11"/>
    <s v="D"/>
    <s v="MC"/>
    <x v="52"/>
    <n v="365"/>
    <n v="0.995"/>
    <n v="1"/>
    <n v="164208"/>
    <n v="164208"/>
  </r>
  <r>
    <x v="11"/>
    <s v="D"/>
    <s v="MC"/>
    <x v="53"/>
    <n v="366"/>
    <n v="0.995"/>
    <n v="1"/>
    <n v="164208"/>
    <n v="164208"/>
  </r>
  <r>
    <x v="11"/>
    <s v="D"/>
    <s v="MC"/>
    <x v="54"/>
    <n v="367"/>
    <n v="0.995"/>
    <n v="1"/>
    <n v="8257"/>
    <n v="8257"/>
  </r>
  <r>
    <x v="11"/>
    <s v="D"/>
    <s v="MC"/>
    <x v="55"/>
    <n v="368"/>
    <n v="0.5"/>
    <n v="0.78272980501392797"/>
    <n v="6463"/>
    <n v="8257"/>
  </r>
  <r>
    <x v="11"/>
    <s v="D"/>
    <s v="MC"/>
    <x v="56"/>
    <n v="369"/>
    <n v="0.95"/>
    <n v="1"/>
    <n v="8256"/>
    <n v="8256"/>
  </r>
  <r>
    <x v="11"/>
    <s v="D"/>
    <s v="MC"/>
    <x v="57"/>
    <n v="370"/>
    <n v="0.95"/>
    <n v="0.99987889063824598"/>
    <n v="8256"/>
    <n v="8257"/>
  </r>
  <r>
    <x v="11"/>
    <s v="D"/>
    <s v="MC"/>
    <x v="59"/>
    <n v="372"/>
    <n v="0.95"/>
    <n v="1"/>
    <n v="8257"/>
    <n v="8257"/>
  </r>
  <r>
    <x v="11"/>
    <s v="D"/>
    <s v="MC"/>
    <x v="61"/>
    <n v="374"/>
    <n v="0.95"/>
    <n v="1"/>
    <n v="8257"/>
    <n v="8257"/>
  </r>
  <r>
    <x v="11"/>
    <s v="D"/>
    <s v="MC"/>
    <x v="62"/>
    <n v="375"/>
    <n v="0.95"/>
    <n v="0.96148722296233502"/>
    <n v="7939"/>
    <n v="8257"/>
  </r>
  <r>
    <x v="11"/>
    <s v="D"/>
    <s v="MC"/>
    <x v="63"/>
    <n v="376"/>
    <n v="0.35"/>
    <n v="0.37483347462758898"/>
    <n v="3095"/>
    <n v="8257"/>
  </r>
  <r>
    <x v="11"/>
    <s v="D"/>
    <s v="MC"/>
    <x v="64"/>
    <n v="377"/>
    <n v="0.995"/>
    <n v="1"/>
    <n v="164208"/>
    <n v="164208"/>
  </r>
  <r>
    <x v="11"/>
    <s v="D"/>
    <s v="MC"/>
    <x v="65"/>
    <n v="378"/>
    <n v="0.8"/>
    <n v="1"/>
    <n v="164208"/>
    <n v="164208"/>
  </r>
  <r>
    <x v="11"/>
    <s v="D"/>
    <s v="MC"/>
    <x v="67"/>
    <n v="380"/>
    <n v="0.9"/>
    <n v="0.97646886875182703"/>
    <n v="160344"/>
    <n v="164208"/>
  </r>
  <r>
    <x v="11"/>
    <s v="D"/>
    <s v="MC"/>
    <x v="68"/>
    <n v="381"/>
    <n v="0.995"/>
    <n v="1"/>
    <n v="164208"/>
    <n v="164208"/>
  </r>
  <r>
    <x v="11"/>
    <s v="D"/>
    <s v="MC"/>
    <x v="69"/>
    <n v="382"/>
    <n v="0.995"/>
    <n v="1"/>
    <n v="110664"/>
    <n v="110664"/>
  </r>
  <r>
    <x v="11"/>
    <s v="D"/>
    <s v="MC"/>
    <x v="70"/>
    <n v="383"/>
    <n v="0.4"/>
    <n v="1"/>
    <n v="53544"/>
    <n v="53544"/>
  </r>
  <r>
    <x v="11"/>
    <s v="D"/>
    <s v="MC"/>
    <x v="71"/>
    <n v="384"/>
    <n v="0.995"/>
    <n v="1"/>
    <n v="164208"/>
    <n v="164208"/>
  </r>
  <r>
    <x v="11"/>
    <s v="D"/>
    <s v="MC"/>
    <x v="72"/>
    <n v="385"/>
    <n v="0.995"/>
    <n v="1"/>
    <n v="164208"/>
    <n v="164208"/>
  </r>
  <r>
    <x v="11"/>
    <s v="D"/>
    <s v="MC"/>
    <x v="73"/>
    <n v="390"/>
    <n v="0.9"/>
    <n v="0.94503337259521003"/>
    <n v="4814"/>
    <n v="5094"/>
  </r>
  <r>
    <x v="11"/>
    <s v="D"/>
    <s v="MC"/>
    <x v="74"/>
    <n v="391"/>
    <n v="0.995"/>
    <n v="1"/>
    <n v="2979"/>
    <n v="2979"/>
  </r>
  <r>
    <x v="11"/>
    <s v="D"/>
    <s v="MC"/>
    <x v="76"/>
    <n v="393"/>
    <n v="0.995"/>
    <n v="0.45164669200038998"/>
    <n v="74164"/>
    <n v="164208"/>
  </r>
  <r>
    <x v="11"/>
    <s v="D"/>
    <s v="MC"/>
    <x v="77"/>
    <n v="394"/>
    <n v="0.995"/>
    <n v="1"/>
    <n v="53685"/>
    <n v="53685"/>
  </r>
  <r>
    <x v="11"/>
    <s v="D"/>
    <s v="MC"/>
    <x v="78"/>
    <n v="395"/>
    <n v="0.995"/>
    <n v="1"/>
    <n v="40726"/>
    <n v="40726"/>
  </r>
  <r>
    <x v="11"/>
    <s v="D"/>
    <s v="MC"/>
    <x v="79"/>
    <n v="396"/>
    <n v="0.995"/>
    <n v="1"/>
    <n v="31284"/>
    <n v="31284"/>
  </r>
  <r>
    <x v="11"/>
    <s v="D"/>
    <s v="MC"/>
    <x v="80"/>
    <n v="397"/>
    <n v="0.995"/>
    <n v="1"/>
    <n v="22920"/>
    <n v="22920"/>
  </r>
  <r>
    <x v="11"/>
    <s v="D"/>
    <s v="MC"/>
    <x v="81"/>
    <n v="398"/>
    <n v="0.995"/>
    <n v="1"/>
    <n v="17078"/>
    <n v="17078"/>
  </r>
  <r>
    <x v="11"/>
    <s v="D"/>
    <s v="MC"/>
    <x v="82"/>
    <n v="399"/>
    <n v="0.995"/>
    <n v="0"/>
    <n v="0"/>
    <n v="0"/>
  </r>
  <r>
    <x v="11"/>
    <s v="D"/>
    <s v="MC"/>
    <x v="83"/>
    <n v="400"/>
    <n v="0.995"/>
    <n v="0"/>
    <n v="0"/>
    <n v="0"/>
  </r>
  <r>
    <x v="11"/>
    <s v="D"/>
    <s v="MC"/>
    <x v="84"/>
    <n v="401"/>
    <n v="0.995"/>
    <n v="0.99999341550779597"/>
    <n v="151871"/>
    <n v="151872"/>
  </r>
  <r>
    <x v="11"/>
    <s v="D"/>
    <s v="MC"/>
    <x v="85"/>
    <n v="402"/>
    <n v="0.995"/>
    <n v="1"/>
    <n v="2855"/>
    <n v="2855"/>
  </r>
  <r>
    <x v="11"/>
    <s v="D"/>
    <s v="MC"/>
    <x v="86"/>
    <n v="403"/>
    <n v="0.995"/>
    <n v="1"/>
    <n v="164208"/>
    <n v="164208"/>
  </r>
  <r>
    <x v="11"/>
    <s v="D"/>
    <s v="MC"/>
    <x v="87"/>
    <n v="404"/>
    <n v="0.995"/>
    <n v="1"/>
    <n v="164208"/>
    <n v="164208"/>
  </r>
  <r>
    <x v="11"/>
    <s v="D"/>
    <s v="MC"/>
    <x v="88"/>
    <n v="405"/>
    <n v="0.995"/>
    <n v="1"/>
    <n v="164208"/>
    <n v="164208"/>
  </r>
  <r>
    <x v="11"/>
    <s v="D"/>
    <s v="MC"/>
    <x v="89"/>
    <n v="406"/>
    <n v="0.995"/>
    <n v="0.998501900029231"/>
    <n v="163962"/>
    <n v="164208"/>
  </r>
  <r>
    <x v="11"/>
    <s v="D"/>
    <s v="MC"/>
    <x v="90"/>
    <n v="407"/>
    <n v="0.9"/>
    <n v="1"/>
    <n v="8257"/>
    <n v="8257"/>
  </r>
  <r>
    <x v="11"/>
    <s v="D"/>
    <s v="MC"/>
    <x v="94"/>
    <n v="411"/>
    <n v="0.995"/>
    <n v="1"/>
    <n v="1236"/>
    <n v="1236"/>
  </r>
  <r>
    <x v="11"/>
    <s v="D"/>
    <s v="MC"/>
    <x v="95"/>
    <n v="412"/>
    <n v="0.995"/>
    <n v="1"/>
    <n v="164208"/>
    <n v="164208"/>
  </r>
  <r>
    <x v="11"/>
    <s v="D"/>
    <s v="MC"/>
    <x v="96"/>
    <n v="413"/>
    <n v="0.995"/>
    <n v="0.99998758881752503"/>
    <n v="161143"/>
    <n v="161145"/>
  </r>
  <r>
    <x v="11"/>
    <s v="D"/>
    <s v="MC"/>
    <x v="97"/>
    <n v="414"/>
    <n v="0.995"/>
    <n v="0.998958637825197"/>
    <n v="164037"/>
    <n v="164208"/>
  </r>
  <r>
    <x v="11"/>
    <s v="D"/>
    <s v="MC"/>
    <x v="98"/>
    <n v="454"/>
    <n v="0.5"/>
    <n v="0.99854668765895604"/>
    <n v="8245"/>
    <n v="8257"/>
  </r>
  <r>
    <x v="11"/>
    <s v="D"/>
    <s v="MC"/>
    <x v="99"/>
    <n v="455"/>
    <n v="0.5"/>
    <n v="1"/>
    <n v="8245"/>
    <n v="8245"/>
  </r>
  <r>
    <x v="11"/>
    <s v="D"/>
    <s v="MC"/>
    <x v="100"/>
    <n v="456"/>
    <n v="0.995"/>
    <n v="1"/>
    <n v="164208"/>
    <n v="164208"/>
  </r>
  <r>
    <x v="11"/>
    <s v="D"/>
    <s v="MC"/>
    <x v="101"/>
    <n v="457"/>
    <n v="0.995"/>
    <n v="1"/>
    <n v="164208"/>
    <n v="164208"/>
  </r>
  <r>
    <x v="11"/>
    <s v="D"/>
    <s v="MC"/>
    <x v="102"/>
    <n v="458"/>
    <n v="0.995"/>
    <n v="1"/>
    <n v="164208"/>
    <n v="164208"/>
  </r>
  <r>
    <x v="11"/>
    <s v="D"/>
    <s v="MC"/>
    <x v="103"/>
    <n v="459"/>
    <n v="1"/>
    <n v="1"/>
    <n v="164208"/>
    <n v="164208"/>
  </r>
  <r>
    <x v="11"/>
    <s v="D"/>
    <s v="MC"/>
    <x v="104"/>
    <n v="460"/>
    <n v="0.995"/>
    <n v="1"/>
    <n v="164208"/>
    <n v="164208"/>
  </r>
  <r>
    <x v="11"/>
    <s v="D"/>
    <s v="MC"/>
    <x v="105"/>
    <n v="461"/>
    <n v="0.55000000000000004"/>
    <n v="0.87978661210172504"/>
    <n v="144468"/>
    <n v="164208"/>
  </r>
  <r>
    <x v="11"/>
    <s v="D"/>
    <s v="MC"/>
    <x v="106"/>
    <n v="462"/>
    <n v="0.995"/>
    <n v="0.99998173048816097"/>
    <n v="164205"/>
    <n v="164208"/>
  </r>
  <r>
    <x v="11"/>
    <s v="D"/>
    <s v="MC"/>
    <x v="107"/>
    <n v="463"/>
    <n v="0.55000000000000004"/>
    <n v="0.87976834258988601"/>
    <n v="144465"/>
    <n v="164208"/>
  </r>
  <r>
    <x v="11"/>
    <s v="D"/>
    <s v="MC"/>
    <x v="108"/>
    <n v="464"/>
    <n v="0.995"/>
    <n v="1"/>
    <n v="164208"/>
    <n v="164208"/>
  </r>
  <r>
    <x v="11"/>
    <s v="D"/>
    <s v="MC"/>
    <x v="109"/>
    <n v="465"/>
    <n v="0.995"/>
    <n v="1"/>
    <n v="164208"/>
    <n v="164208"/>
  </r>
  <r>
    <x v="11"/>
    <s v="D"/>
    <s v="MC"/>
    <x v="110"/>
    <n v="466"/>
    <n v="0.995"/>
    <n v="0.999638277702939"/>
    <n v="160286"/>
    <n v="160344"/>
  </r>
  <r>
    <x v="11"/>
    <s v="D"/>
    <s v="MC"/>
    <x v="111"/>
    <n v="467"/>
    <n v="0.995"/>
    <n v="1"/>
    <n v="164208"/>
    <n v="164208"/>
  </r>
  <r>
    <x v="11"/>
    <s v="D"/>
    <s v="MC"/>
    <x v="112"/>
    <n v="468"/>
    <n v="0.995"/>
    <n v="1"/>
    <n v="164208"/>
    <n v="164208"/>
  </r>
  <r>
    <x v="11"/>
    <s v="D"/>
    <s v="MC"/>
    <x v="113"/>
    <n v="469"/>
    <n v="1"/>
    <n v="1"/>
    <n v="164208"/>
    <n v="164208"/>
  </r>
  <r>
    <x v="11"/>
    <s v="D"/>
    <s v="MC"/>
    <x v="114"/>
    <n v="470"/>
    <n v="0.995"/>
    <n v="1"/>
    <n v="164208"/>
    <n v="164208"/>
  </r>
  <r>
    <x v="11"/>
    <s v="D"/>
    <s v="MC"/>
    <x v="115"/>
    <n v="471"/>
    <n v="0.55000000000000004"/>
    <n v="0.87978661210172504"/>
    <n v="144468"/>
    <n v="164208"/>
  </r>
  <r>
    <x v="11"/>
    <s v="D"/>
    <s v="MC"/>
    <x v="116"/>
    <n v="472"/>
    <n v="0.995"/>
    <n v="0.99998173048816097"/>
    <n v="164205"/>
    <n v="164208"/>
  </r>
  <r>
    <x v="11"/>
    <s v="D"/>
    <s v="MC"/>
    <x v="117"/>
    <n v="473"/>
    <n v="0.55000000000000004"/>
    <n v="0.87976834258988601"/>
    <n v="144465"/>
    <n v="164208"/>
  </r>
  <r>
    <x v="11"/>
    <s v="D"/>
    <s v="MC"/>
    <x v="118"/>
    <n v="474"/>
    <n v="0.995"/>
    <n v="1"/>
    <n v="164208"/>
    <n v="164208"/>
  </r>
  <r>
    <x v="11"/>
    <s v="D"/>
    <s v="MC"/>
    <x v="120"/>
    <n v="479"/>
    <n v="0.995"/>
    <n v="0"/>
    <n v="0"/>
    <n v="3117"/>
  </r>
  <r>
    <x v="11"/>
    <s v="D"/>
    <s v="MC"/>
    <x v="121"/>
    <n v="480"/>
    <n v="0.995"/>
    <n v="1"/>
    <n v="3163"/>
    <n v="3163"/>
  </r>
  <r>
    <x v="11"/>
    <s v="D"/>
    <s v="MC"/>
    <x v="123"/>
    <n v="482"/>
    <n v="0.995"/>
    <n v="0"/>
    <n v="0"/>
    <n v="0"/>
  </r>
  <r>
    <x v="11"/>
    <s v="D"/>
    <s v="MC"/>
    <x v="124"/>
    <n v="483"/>
    <n v="0.995"/>
    <n v="0"/>
    <n v="0"/>
    <n v="0"/>
  </r>
  <r>
    <x v="11"/>
    <s v="D"/>
    <s v="MC"/>
    <x v="125"/>
    <n v="484"/>
    <n v="0.995"/>
    <n v="1"/>
    <n v="1660"/>
    <n v="1660"/>
  </r>
  <r>
    <x v="11"/>
    <s v="D"/>
    <s v="MC"/>
    <x v="126"/>
    <n v="485"/>
    <n v="0.995"/>
    <n v="0"/>
    <n v="0"/>
    <n v="486"/>
  </r>
  <r>
    <x v="11"/>
    <s v="D"/>
    <s v="MC"/>
    <x v="127"/>
    <n v="486"/>
    <n v="0.995"/>
    <n v="0"/>
    <n v="0"/>
    <n v="0"/>
  </r>
  <r>
    <x v="11"/>
    <s v="D"/>
    <s v="MC"/>
    <x v="128"/>
    <n v="487"/>
    <n v="0.995"/>
    <n v="0"/>
    <n v="0"/>
    <n v="0"/>
  </r>
  <r>
    <x v="11"/>
    <s v="D"/>
    <s v="MC"/>
    <x v="129"/>
    <n v="488"/>
    <n v="0.995"/>
    <n v="0"/>
    <n v="0"/>
    <n v="0"/>
  </r>
  <r>
    <x v="11"/>
    <s v="D"/>
    <s v="MC"/>
    <x v="130"/>
    <n v="489"/>
    <n v="0.995"/>
    <n v="0"/>
    <n v="0"/>
    <n v="0"/>
  </r>
  <r>
    <x v="11"/>
    <s v="D"/>
    <s v="MC"/>
    <x v="131"/>
    <n v="490"/>
    <n v="0.995"/>
    <n v="0"/>
    <n v="0"/>
    <n v="0"/>
  </r>
  <r>
    <x v="11"/>
    <s v="D"/>
    <s v="MC"/>
    <x v="132"/>
    <n v="491"/>
    <n v="0.995"/>
    <n v="0"/>
    <n v="0"/>
    <n v="0"/>
  </r>
  <r>
    <x v="11"/>
    <s v="D"/>
    <s v="MC"/>
    <x v="133"/>
    <n v="492"/>
    <n v="0.995"/>
    <n v="0"/>
    <n v="0"/>
    <n v="0"/>
  </r>
  <r>
    <x v="11"/>
    <s v="D"/>
    <s v="MC"/>
    <x v="134"/>
    <n v="493"/>
    <n v="0.995"/>
    <n v="0"/>
    <n v="0"/>
    <n v="0"/>
  </r>
  <r>
    <x v="11"/>
    <s v="D"/>
    <s v="MC"/>
    <x v="135"/>
    <n v="494"/>
    <n v="0.995"/>
    <n v="0"/>
    <n v="0"/>
    <n v="0"/>
  </r>
  <r>
    <x v="11"/>
    <s v="D"/>
    <s v="MC"/>
    <x v="136"/>
    <n v="495"/>
    <n v="0.995"/>
    <n v="0"/>
    <n v="0"/>
    <n v="0"/>
  </r>
  <r>
    <x v="11"/>
    <s v="D"/>
    <s v="MC"/>
    <x v="137"/>
    <n v="496"/>
    <n v="0.995"/>
    <n v="0"/>
    <n v="0"/>
    <n v="0"/>
  </r>
  <r>
    <x v="11"/>
    <s v="D"/>
    <s v="MC"/>
    <x v="138"/>
    <n v="497"/>
    <n v="0.995"/>
    <n v="0"/>
    <n v="0"/>
    <n v="0"/>
  </r>
  <r>
    <x v="11"/>
    <s v="D"/>
    <s v="MC"/>
    <x v="139"/>
    <n v="498"/>
    <n v="0.995"/>
    <n v="0"/>
    <n v="0"/>
    <n v="0"/>
  </r>
  <r>
    <x v="11"/>
    <s v="D"/>
    <s v="MC"/>
    <x v="140"/>
    <n v="499"/>
    <n v="0.995"/>
    <n v="0"/>
    <n v="0"/>
    <n v="0"/>
  </r>
  <r>
    <x v="11"/>
    <s v="D"/>
    <s v="MC"/>
    <x v="141"/>
    <n v="500"/>
    <n v="0.995"/>
    <n v="0"/>
    <n v="0"/>
    <n v="0"/>
  </r>
  <r>
    <x v="11"/>
    <s v="D"/>
    <s v="MC"/>
    <x v="142"/>
    <n v="501"/>
    <n v="0.995"/>
    <n v="0"/>
    <n v="0"/>
    <n v="0"/>
  </r>
  <r>
    <x v="11"/>
    <s v="D"/>
    <s v="MC"/>
    <x v="143"/>
    <n v="502"/>
    <n v="0.995"/>
    <n v="0"/>
    <n v="0"/>
    <n v="0"/>
  </r>
  <r>
    <x v="11"/>
    <s v="D"/>
    <s v="MC"/>
    <x v="144"/>
    <n v="503"/>
    <n v="0.995"/>
    <n v="0"/>
    <n v="0"/>
    <n v="0"/>
  </r>
  <r>
    <x v="11"/>
    <s v="D"/>
    <s v="MC"/>
    <x v="145"/>
    <n v="504"/>
    <n v="0.995"/>
    <n v="0"/>
    <n v="0"/>
    <n v="0"/>
  </r>
  <r>
    <x v="11"/>
    <s v="D"/>
    <s v="MC"/>
    <x v="146"/>
    <n v="505"/>
    <n v="0.995"/>
    <n v="0"/>
    <n v="0"/>
    <n v="0"/>
  </r>
  <r>
    <x v="11"/>
    <s v="D"/>
    <s v="MC"/>
    <x v="147"/>
    <n v="506"/>
    <n v="0.995"/>
    <n v="0"/>
    <n v="0"/>
    <n v="0"/>
  </r>
  <r>
    <x v="11"/>
    <s v="D"/>
    <s v="MC"/>
    <x v="148"/>
    <n v="507"/>
    <n v="0.995"/>
    <n v="0"/>
    <n v="0"/>
    <n v="0"/>
  </r>
  <r>
    <x v="11"/>
    <s v="D"/>
    <s v="MC"/>
    <x v="149"/>
    <n v="508"/>
    <n v="0.995"/>
    <n v="0"/>
    <n v="0"/>
    <n v="0"/>
  </r>
  <r>
    <x v="11"/>
    <s v="D"/>
    <s v="MC"/>
    <x v="150"/>
    <n v="509"/>
    <n v="0.995"/>
    <n v="0"/>
    <n v="0"/>
    <n v="0"/>
  </r>
  <r>
    <x v="11"/>
    <s v="D"/>
    <s v="MC"/>
    <x v="151"/>
    <n v="510"/>
    <n v="0.995"/>
    <n v="0"/>
    <n v="0"/>
    <n v="0"/>
  </r>
  <r>
    <x v="11"/>
    <s v="D"/>
    <s v="MC"/>
    <x v="152"/>
    <n v="511"/>
    <n v="0.995"/>
    <n v="0"/>
    <n v="0"/>
    <n v="0"/>
  </r>
  <r>
    <x v="11"/>
    <s v="D"/>
    <s v="MC"/>
    <x v="153"/>
    <n v="512"/>
    <n v="0.995"/>
    <n v="0"/>
    <n v="0"/>
    <n v="0"/>
  </r>
  <r>
    <x v="11"/>
    <s v="D"/>
    <s v="MC"/>
    <x v="154"/>
    <n v="513"/>
    <n v="0.995"/>
    <n v="0"/>
    <n v="0"/>
    <n v="0"/>
  </r>
  <r>
    <x v="11"/>
    <s v="D"/>
    <s v="MC"/>
    <x v="155"/>
    <n v="514"/>
    <n v="0.995"/>
    <n v="0"/>
    <n v="0"/>
    <n v="0"/>
  </r>
  <r>
    <x v="11"/>
    <s v="D"/>
    <s v="MC"/>
    <x v="156"/>
    <n v="515"/>
    <n v="0.995"/>
    <n v="0"/>
    <n v="0"/>
    <n v="0"/>
  </r>
  <r>
    <x v="11"/>
    <s v="D"/>
    <s v="MC"/>
    <x v="157"/>
    <n v="516"/>
    <n v="0.995"/>
    <n v="0"/>
    <n v="0"/>
    <n v="0"/>
  </r>
  <r>
    <x v="11"/>
    <s v="D"/>
    <s v="MC"/>
    <x v="158"/>
    <n v="517"/>
    <n v="0.995"/>
    <n v="0"/>
    <n v="0"/>
    <n v="0"/>
  </r>
  <r>
    <x v="11"/>
    <s v="D"/>
    <s v="MC"/>
    <x v="159"/>
    <n v="518"/>
    <n v="0.995"/>
    <n v="0"/>
    <n v="0"/>
    <n v="0"/>
  </r>
  <r>
    <x v="11"/>
    <s v="D"/>
    <s v="MC"/>
    <x v="160"/>
    <n v="519"/>
    <n v="0.995"/>
    <n v="0"/>
    <n v="0"/>
    <n v="0"/>
  </r>
  <r>
    <x v="11"/>
    <s v="D"/>
    <s v="MC"/>
    <x v="161"/>
    <n v="520"/>
    <n v="0.995"/>
    <n v="0"/>
    <n v="0"/>
    <n v="0"/>
  </r>
  <r>
    <x v="11"/>
    <s v="D"/>
    <s v="MC"/>
    <x v="162"/>
    <n v="521"/>
    <n v="0.995"/>
    <n v="0"/>
    <n v="0"/>
    <n v="0"/>
  </r>
  <r>
    <x v="11"/>
    <s v="D"/>
    <s v="MC"/>
    <x v="163"/>
    <n v="522"/>
    <n v="0.995"/>
    <n v="0"/>
    <n v="0"/>
    <n v="0"/>
  </r>
  <r>
    <x v="11"/>
    <s v="D"/>
    <s v="MC"/>
    <x v="164"/>
    <n v="523"/>
    <n v="0.995"/>
    <n v="0"/>
    <n v="0"/>
    <n v="0"/>
  </r>
  <r>
    <x v="11"/>
    <s v="D"/>
    <s v="MC"/>
    <x v="165"/>
    <n v="524"/>
    <n v="0.995"/>
    <n v="0"/>
    <n v="0"/>
    <n v="0"/>
  </r>
  <r>
    <x v="11"/>
    <s v="D"/>
    <s v="MC"/>
    <x v="166"/>
    <n v="525"/>
    <n v="0.995"/>
    <n v="0"/>
    <n v="0"/>
    <n v="0"/>
  </r>
  <r>
    <x v="11"/>
    <s v="D"/>
    <s v="MC"/>
    <x v="167"/>
    <n v="526"/>
    <n v="0.995"/>
    <n v="0"/>
    <n v="0"/>
    <n v="0"/>
  </r>
  <r>
    <x v="11"/>
    <s v="D"/>
    <s v="MC"/>
    <x v="168"/>
    <n v="527"/>
    <n v="0.995"/>
    <n v="0"/>
    <n v="0"/>
    <n v="0"/>
  </r>
  <r>
    <x v="11"/>
    <s v="D"/>
    <s v="MC"/>
    <x v="169"/>
    <n v="528"/>
    <n v="0.995"/>
    <n v="0"/>
    <n v="0"/>
    <n v="0"/>
  </r>
  <r>
    <x v="11"/>
    <s v="D"/>
    <s v="MC"/>
    <x v="170"/>
    <n v="529"/>
    <n v="0.995"/>
    <n v="0"/>
    <n v="0"/>
    <n v="0"/>
  </r>
  <r>
    <x v="11"/>
    <s v="D"/>
    <s v="MC"/>
    <x v="171"/>
    <n v="530"/>
    <n v="0.995"/>
    <n v="0"/>
    <n v="0"/>
    <n v="0"/>
  </r>
  <r>
    <x v="11"/>
    <s v="D"/>
    <s v="MC"/>
    <x v="172"/>
    <n v="531"/>
    <n v="0.995"/>
    <n v="0"/>
    <n v="0"/>
    <n v="0"/>
  </r>
  <r>
    <x v="11"/>
    <s v="D"/>
    <s v="MC"/>
    <x v="173"/>
    <n v="532"/>
    <n v="0.995"/>
    <n v="1"/>
    <n v="61304"/>
    <n v="61304"/>
  </r>
  <r>
    <x v="11"/>
    <s v="D"/>
    <s v="MC"/>
    <x v="174"/>
    <n v="533"/>
    <n v="0.995"/>
    <n v="0"/>
    <n v="0"/>
    <n v="3013"/>
  </r>
  <r>
    <x v="11"/>
    <s v="D"/>
    <s v="MC"/>
    <x v="175"/>
    <n v="534"/>
    <n v="0.995"/>
    <n v="1"/>
    <n v="43926"/>
    <n v="43926"/>
  </r>
  <r>
    <x v="11"/>
    <s v="D"/>
    <s v="MC"/>
    <x v="176"/>
    <n v="535"/>
    <n v="0.995"/>
    <n v="0"/>
    <n v="0"/>
    <n v="2940"/>
  </r>
  <r>
    <x v="11"/>
    <s v="D"/>
    <s v="MC"/>
    <x v="177"/>
    <n v="536"/>
    <n v="0.995"/>
    <n v="1"/>
    <n v="31526"/>
    <n v="31526"/>
  </r>
  <r>
    <x v="11"/>
    <s v="D"/>
    <s v="MC"/>
    <x v="178"/>
    <n v="537"/>
    <n v="0.995"/>
    <n v="0"/>
    <n v="0"/>
    <n v="2859"/>
  </r>
  <r>
    <x v="11"/>
    <s v="D"/>
    <s v="MC"/>
    <x v="179"/>
    <n v="538"/>
    <n v="0.995"/>
    <n v="1"/>
    <n v="20317"/>
    <n v="20317"/>
  </r>
  <r>
    <x v="11"/>
    <s v="D"/>
    <s v="MC"/>
    <x v="180"/>
    <n v="539"/>
    <n v="0.995"/>
    <n v="0"/>
    <n v="0"/>
    <n v="2818"/>
  </r>
  <r>
    <x v="11"/>
    <s v="D"/>
    <s v="MC"/>
    <x v="181"/>
    <n v="540"/>
    <n v="0.995"/>
    <n v="1"/>
    <n v="12252"/>
    <n v="12252"/>
  </r>
  <r>
    <x v="11"/>
    <s v="D"/>
    <s v="MC"/>
    <x v="182"/>
    <n v="541"/>
    <n v="0.995"/>
    <n v="0"/>
    <n v="0"/>
    <n v="2641"/>
  </r>
  <r>
    <x v="11"/>
    <s v="D"/>
    <s v="MC"/>
    <x v="183"/>
    <n v="542"/>
    <n v="0.995"/>
    <n v="1"/>
    <n v="9699"/>
    <n v="9699"/>
  </r>
  <r>
    <x v="11"/>
    <s v="D"/>
    <s v="MC"/>
    <x v="184"/>
    <n v="543"/>
    <n v="0.995"/>
    <n v="0"/>
    <n v="0"/>
    <n v="2451"/>
  </r>
  <r>
    <x v="11"/>
    <s v="D"/>
    <s v="MC"/>
    <x v="185"/>
    <n v="544"/>
    <n v="0.995"/>
    <n v="1"/>
    <n v="7935"/>
    <n v="7935"/>
  </r>
  <r>
    <x v="11"/>
    <s v="D"/>
    <s v="MC"/>
    <x v="186"/>
    <n v="545"/>
    <n v="0.995"/>
    <n v="0"/>
    <n v="0"/>
    <n v="2370"/>
  </r>
  <r>
    <x v="11"/>
    <s v="D"/>
    <s v="MC"/>
    <x v="187"/>
    <n v="546"/>
    <n v="0.995"/>
    <n v="1"/>
    <n v="6588"/>
    <n v="6588"/>
  </r>
  <r>
    <x v="11"/>
    <s v="D"/>
    <s v="MC"/>
    <x v="188"/>
    <n v="547"/>
    <n v="0.995"/>
    <n v="0"/>
    <n v="0"/>
    <n v="2202"/>
  </r>
  <r>
    <x v="11"/>
    <s v="D"/>
    <s v="MC"/>
    <x v="189"/>
    <n v="548"/>
    <n v="0.995"/>
    <n v="0"/>
    <n v="0"/>
    <n v="0"/>
  </r>
  <r>
    <x v="11"/>
    <s v="D"/>
    <s v="MC"/>
    <x v="190"/>
    <n v="549"/>
    <n v="0.995"/>
    <n v="0"/>
    <n v="0"/>
    <n v="0"/>
  </r>
  <r>
    <x v="11"/>
    <s v="D"/>
    <s v="MC"/>
    <x v="191"/>
    <n v="550"/>
    <n v="0.995"/>
    <n v="0"/>
    <n v="0"/>
    <n v="0"/>
  </r>
  <r>
    <x v="11"/>
    <s v="D"/>
    <s v="MC"/>
    <x v="192"/>
    <n v="551"/>
    <n v="0.995"/>
    <n v="0"/>
    <n v="0"/>
    <n v="0"/>
  </r>
  <r>
    <x v="11"/>
    <s v="D"/>
    <s v="MC"/>
    <x v="193"/>
    <n v="552"/>
    <n v="0.995"/>
    <n v="0"/>
    <n v="0"/>
    <n v="0"/>
  </r>
  <r>
    <x v="11"/>
    <s v="D"/>
    <s v="MC"/>
    <x v="194"/>
    <n v="553"/>
    <n v="0.995"/>
    <n v="0"/>
    <n v="0"/>
    <n v="0"/>
  </r>
  <r>
    <x v="11"/>
    <s v="D"/>
    <s v="MC"/>
    <x v="195"/>
    <n v="554"/>
    <n v="0.995"/>
    <n v="0"/>
    <n v="0"/>
    <n v="0"/>
  </r>
  <r>
    <x v="11"/>
    <s v="D"/>
    <s v="MC"/>
    <x v="196"/>
    <n v="555"/>
    <n v="0.995"/>
    <n v="0"/>
    <n v="0"/>
    <n v="0"/>
  </r>
  <r>
    <x v="11"/>
    <s v="D"/>
    <s v="MC"/>
    <x v="197"/>
    <n v="556"/>
    <n v="0.995"/>
    <n v="0"/>
    <n v="0"/>
    <n v="0"/>
  </r>
  <r>
    <x v="11"/>
    <s v="D"/>
    <s v="MC"/>
    <x v="198"/>
    <n v="557"/>
    <n v="0.995"/>
    <n v="0"/>
    <n v="0"/>
    <n v="0"/>
  </r>
  <r>
    <x v="11"/>
    <s v="D"/>
    <s v="MC"/>
    <x v="199"/>
    <n v="558"/>
    <n v="0.995"/>
    <n v="0"/>
    <n v="0"/>
    <n v="0"/>
  </r>
  <r>
    <x v="11"/>
    <s v="D"/>
    <s v="MC"/>
    <x v="200"/>
    <n v="559"/>
    <n v="0.995"/>
    <n v="0"/>
    <n v="0"/>
    <n v="0"/>
  </r>
  <r>
    <x v="11"/>
    <s v="D"/>
    <s v="MC"/>
    <x v="201"/>
    <n v="560"/>
    <n v="0.995"/>
    <n v="0"/>
    <n v="0"/>
    <n v="0"/>
  </r>
  <r>
    <x v="11"/>
    <s v="D"/>
    <s v="MC"/>
    <x v="202"/>
    <n v="561"/>
    <n v="0.995"/>
    <n v="0"/>
    <n v="0"/>
    <n v="0"/>
  </r>
  <r>
    <x v="11"/>
    <s v="D"/>
    <s v="MC"/>
    <x v="203"/>
    <n v="562"/>
    <n v="0.995"/>
    <n v="0"/>
    <n v="0"/>
    <n v="0"/>
  </r>
  <r>
    <x v="11"/>
    <s v="D"/>
    <s v="MC"/>
    <x v="204"/>
    <n v="563"/>
    <n v="0.995"/>
    <n v="0"/>
    <n v="0"/>
    <n v="0"/>
  </r>
  <r>
    <x v="11"/>
    <s v="D"/>
    <s v="MC"/>
    <x v="205"/>
    <n v="564"/>
    <n v="0.995"/>
    <n v="0"/>
    <n v="0"/>
    <n v="0"/>
  </r>
  <r>
    <x v="11"/>
    <s v="D"/>
    <s v="MC"/>
    <x v="206"/>
    <n v="565"/>
    <n v="0.995"/>
    <n v="0"/>
    <n v="0"/>
    <n v="0"/>
  </r>
  <r>
    <x v="11"/>
    <s v="D"/>
    <s v="MC"/>
    <x v="207"/>
    <n v="566"/>
    <n v="0.995"/>
    <n v="0"/>
    <n v="0"/>
    <n v="0"/>
  </r>
  <r>
    <x v="11"/>
    <s v="D"/>
    <s v="MC"/>
    <x v="208"/>
    <n v="567"/>
    <n v="0.995"/>
    <n v="0"/>
    <n v="0"/>
    <n v="0"/>
  </r>
  <r>
    <x v="11"/>
    <s v="D"/>
    <s v="MC"/>
    <x v="209"/>
    <n v="568"/>
    <n v="0.995"/>
    <n v="0"/>
    <n v="0"/>
    <n v="0"/>
  </r>
  <r>
    <x v="11"/>
    <s v="D"/>
    <s v="MC"/>
    <x v="210"/>
    <n v="569"/>
    <n v="0.995"/>
    <n v="0"/>
    <n v="0"/>
    <n v="0"/>
  </r>
  <r>
    <x v="11"/>
    <s v="D"/>
    <s v="MC"/>
    <x v="211"/>
    <n v="570"/>
    <n v="0.995"/>
    <n v="0"/>
    <n v="0"/>
    <n v="0"/>
  </r>
  <r>
    <x v="11"/>
    <s v="D"/>
    <s v="MC"/>
    <x v="212"/>
    <n v="571"/>
    <n v="0.995"/>
    <n v="0"/>
    <n v="0"/>
    <n v="0"/>
  </r>
  <r>
    <x v="11"/>
    <s v="D"/>
    <s v="MC"/>
    <x v="213"/>
    <n v="572"/>
    <n v="0.995"/>
    <n v="0"/>
    <n v="0"/>
    <n v="0"/>
  </r>
  <r>
    <x v="11"/>
    <s v="D"/>
    <s v="MC"/>
    <x v="214"/>
    <n v="573"/>
    <n v="0.995"/>
    <n v="0"/>
    <n v="0"/>
    <n v="0"/>
  </r>
  <r>
    <x v="11"/>
    <s v="D"/>
    <s v="MC"/>
    <x v="215"/>
    <n v="574"/>
    <n v="0.995"/>
    <n v="0"/>
    <n v="0"/>
    <n v="0"/>
  </r>
  <r>
    <x v="11"/>
    <s v="D"/>
    <s v="MC"/>
    <x v="216"/>
    <n v="575"/>
    <n v="0.995"/>
    <n v="0"/>
    <n v="0"/>
    <n v="0"/>
  </r>
  <r>
    <x v="11"/>
    <s v="D"/>
    <s v="MC"/>
    <x v="217"/>
    <n v="576"/>
    <n v="0.995"/>
    <n v="0"/>
    <n v="0"/>
    <n v="0"/>
  </r>
  <r>
    <x v="11"/>
    <s v="D"/>
    <s v="MC"/>
    <x v="218"/>
    <n v="577"/>
    <n v="0.995"/>
    <n v="0"/>
    <n v="0"/>
    <n v="0"/>
  </r>
  <r>
    <x v="11"/>
    <s v="D"/>
    <s v="MC"/>
    <x v="219"/>
    <n v="578"/>
    <n v="0.995"/>
    <n v="0"/>
    <n v="0"/>
    <n v="0"/>
  </r>
  <r>
    <x v="11"/>
    <s v="D"/>
    <s v="MC"/>
    <x v="220"/>
    <n v="579"/>
    <n v="0.995"/>
    <n v="0"/>
    <n v="0"/>
    <n v="0"/>
  </r>
  <r>
    <x v="11"/>
    <s v="D"/>
    <s v="MC"/>
    <x v="222"/>
    <n v="581"/>
    <n v="0.995"/>
    <n v="0"/>
    <n v="0"/>
    <n v="0"/>
  </r>
  <r>
    <x v="11"/>
    <s v="D"/>
    <s v="MC"/>
    <x v="223"/>
    <n v="582"/>
    <n v="0.995"/>
    <n v="0"/>
    <n v="0"/>
    <n v="0"/>
  </r>
  <r>
    <x v="11"/>
    <s v="D"/>
    <s v="MC"/>
    <x v="224"/>
    <n v="583"/>
    <n v="0.995"/>
    <n v="0"/>
    <n v="0"/>
    <n v="0"/>
  </r>
  <r>
    <x v="11"/>
    <s v="D"/>
    <s v="MC"/>
    <x v="225"/>
    <n v="584"/>
    <n v="0.995"/>
    <n v="0"/>
    <n v="0"/>
    <n v="0"/>
  </r>
  <r>
    <x v="11"/>
    <s v="D"/>
    <s v="MC"/>
    <x v="226"/>
    <n v="585"/>
    <n v="0.995"/>
    <n v="0"/>
    <n v="0"/>
    <n v="0"/>
  </r>
  <r>
    <x v="11"/>
    <s v="D"/>
    <s v="MC"/>
    <x v="227"/>
    <n v="586"/>
    <n v="0.995"/>
    <n v="0"/>
    <n v="0"/>
    <n v="0"/>
  </r>
  <r>
    <x v="11"/>
    <s v="D"/>
    <s v="MC"/>
    <x v="228"/>
    <n v="587"/>
    <n v="0.995"/>
    <n v="0"/>
    <n v="0"/>
    <n v="0"/>
  </r>
  <r>
    <x v="11"/>
    <s v="D"/>
    <s v="MC"/>
    <x v="229"/>
    <n v="588"/>
    <n v="0.995"/>
    <n v="0"/>
    <n v="0"/>
    <n v="0"/>
  </r>
  <r>
    <x v="11"/>
    <s v="D"/>
    <s v="MC"/>
    <x v="230"/>
    <n v="589"/>
    <n v="0.995"/>
    <n v="0"/>
    <n v="0"/>
    <n v="0"/>
  </r>
  <r>
    <x v="11"/>
    <s v="D"/>
    <s v="MC"/>
    <x v="231"/>
    <n v="590"/>
    <n v="0.995"/>
    <n v="0"/>
    <n v="0"/>
    <n v="0"/>
  </r>
  <r>
    <x v="11"/>
    <s v="D"/>
    <s v="MC"/>
    <x v="232"/>
    <n v="591"/>
    <n v="0.995"/>
    <n v="0"/>
    <n v="0"/>
    <n v="0"/>
  </r>
  <r>
    <x v="11"/>
    <s v="D"/>
    <s v="MC"/>
    <x v="233"/>
    <n v="592"/>
    <n v="0.995"/>
    <n v="0"/>
    <n v="0"/>
    <n v="0"/>
  </r>
  <r>
    <x v="11"/>
    <s v="D"/>
    <s v="MC"/>
    <x v="234"/>
    <n v="593"/>
    <n v="0.995"/>
    <n v="0"/>
    <n v="0"/>
    <n v="0"/>
  </r>
  <r>
    <x v="11"/>
    <s v="D"/>
    <s v="MC"/>
    <x v="235"/>
    <n v="594"/>
    <n v="0.995"/>
    <n v="0"/>
    <n v="0"/>
    <n v="0"/>
  </r>
  <r>
    <x v="11"/>
    <s v="D"/>
    <s v="MC"/>
    <x v="236"/>
    <n v="595"/>
    <n v="0.995"/>
    <n v="0"/>
    <n v="0"/>
    <n v="0"/>
  </r>
  <r>
    <x v="11"/>
    <s v="D"/>
    <s v="MC"/>
    <x v="237"/>
    <n v="596"/>
    <n v="0.995"/>
    <n v="0"/>
    <n v="0"/>
    <n v="0"/>
  </r>
  <r>
    <x v="11"/>
    <s v="D"/>
    <s v="MC"/>
    <x v="238"/>
    <n v="597"/>
    <n v="0.995"/>
    <n v="0"/>
    <n v="0"/>
    <n v="0"/>
  </r>
  <r>
    <x v="11"/>
    <s v="D"/>
    <s v="MC"/>
    <x v="239"/>
    <n v="598"/>
    <n v="0.995"/>
    <n v="0"/>
    <n v="0"/>
    <n v="0"/>
  </r>
  <r>
    <x v="11"/>
    <s v="D"/>
    <s v="MC"/>
    <x v="240"/>
    <n v="599"/>
    <n v="0.995"/>
    <n v="0"/>
    <n v="0"/>
    <n v="0"/>
  </r>
  <r>
    <x v="11"/>
    <s v="D"/>
    <s v="MC"/>
    <x v="241"/>
    <n v="600"/>
    <n v="0.995"/>
    <n v="0"/>
    <n v="0"/>
    <n v="0"/>
  </r>
  <r>
    <x v="11"/>
    <s v="D"/>
    <s v="MC"/>
    <x v="242"/>
    <n v="601"/>
    <n v="0.995"/>
    <n v="0"/>
    <n v="0"/>
    <n v="0"/>
  </r>
  <r>
    <x v="11"/>
    <s v="D"/>
    <s v="MC"/>
    <x v="243"/>
    <n v="602"/>
    <n v="0.995"/>
    <n v="0"/>
    <n v="0"/>
    <n v="0"/>
  </r>
  <r>
    <x v="11"/>
    <s v="D"/>
    <s v="MC"/>
    <x v="244"/>
    <n v="603"/>
    <n v="0.995"/>
    <n v="0"/>
    <n v="0"/>
    <n v="0"/>
  </r>
  <r>
    <x v="11"/>
    <s v="D"/>
    <s v="MC"/>
    <x v="245"/>
    <n v="604"/>
    <n v="0.995"/>
    <n v="0"/>
    <n v="0"/>
    <n v="0"/>
  </r>
  <r>
    <x v="11"/>
    <s v="D"/>
    <s v="MC"/>
    <x v="1"/>
    <n v="631"/>
    <n v="1"/>
    <n v="1"/>
    <n v="164208"/>
    <n v="164208"/>
  </r>
  <r>
    <x v="11"/>
    <s v="D"/>
    <s v="MC"/>
    <x v="12"/>
    <n v="632"/>
    <n v="0.995"/>
    <n v="1"/>
    <n v="164208"/>
    <n v="164208"/>
  </r>
  <r>
    <x v="11"/>
    <s v="D"/>
    <s v="MC"/>
    <x v="246"/>
    <n v="633"/>
    <n v="1"/>
    <n v="1"/>
    <n v="8257"/>
    <n v="8257"/>
  </r>
  <r>
    <x v="11"/>
    <s v="D"/>
    <s v="MC"/>
    <x v="60"/>
    <n v="634"/>
    <n v="1"/>
    <n v="1"/>
    <n v="8257"/>
    <n v="8257"/>
  </r>
  <r>
    <x v="11"/>
    <s v="D"/>
    <s v="MC"/>
    <x v="247"/>
    <n v="635"/>
    <n v="1"/>
    <n v="0.999638277702939"/>
    <n v="160286"/>
    <n v="160344"/>
  </r>
  <r>
    <x v="11"/>
    <s v="D"/>
    <s v="MC"/>
    <x v="24"/>
    <n v="636"/>
    <n v="1"/>
    <n v="1"/>
    <n v="164208"/>
    <n v="164208"/>
  </r>
  <r>
    <x v="11"/>
    <s v="D"/>
    <s v="MC"/>
    <x v="75"/>
    <n v="637"/>
    <n v="1"/>
    <n v="1"/>
    <n v="74164"/>
    <n v="74164"/>
  </r>
  <r>
    <x v="11"/>
    <s v="D"/>
    <s v="MC"/>
    <x v="38"/>
    <n v="638"/>
    <n v="1"/>
    <n v="1"/>
    <n v="8257"/>
    <n v="8257"/>
  </r>
  <r>
    <x v="11"/>
    <s v="D"/>
    <s v="MC"/>
    <x v="248"/>
    <n v="639"/>
    <n v="0.995"/>
    <n v="1"/>
    <n v="164208"/>
    <n v="164208"/>
  </r>
  <r>
    <x v="11"/>
    <s v="D"/>
    <s v="MC"/>
    <x v="249"/>
    <n v="640"/>
    <n v="0.995"/>
    <n v="1"/>
    <n v="164208"/>
    <n v="164208"/>
  </r>
  <r>
    <x v="11"/>
    <s v="D"/>
    <s v="MC"/>
    <x v="250"/>
    <n v="641"/>
    <n v="0.995"/>
    <n v="0"/>
    <n v="0"/>
    <n v="164208"/>
  </r>
  <r>
    <x v="11"/>
    <s v="D"/>
    <s v="MC"/>
    <x v="251"/>
    <n v="642"/>
    <n v="0.995"/>
    <n v="0"/>
    <n v="0"/>
    <n v="0"/>
  </r>
  <r>
    <x v="11"/>
    <s v="D"/>
    <s v="MC"/>
    <x v="252"/>
    <n v="643"/>
    <n v="0.995"/>
    <n v="0.32607424729611201"/>
    <n v="53544"/>
    <n v="164208"/>
  </r>
  <r>
    <x v="11"/>
    <s v="D"/>
    <s v="MC"/>
    <x v="253"/>
    <n v="644"/>
    <n v="0.1"/>
    <n v="0.29458978856085"/>
    <n v="48374"/>
    <n v="164208"/>
  </r>
  <r>
    <x v="11"/>
    <s v="D"/>
    <s v="MC"/>
    <x v="254"/>
    <n v="645"/>
    <n v="0.995"/>
    <n v="1"/>
    <n v="164208"/>
    <n v="164208"/>
  </r>
  <r>
    <x v="11"/>
    <s v="D"/>
    <s v="MC"/>
    <x v="255"/>
    <n v="646"/>
    <n v="0.995"/>
    <n v="1"/>
    <n v="164208"/>
    <n v="164208"/>
  </r>
  <r>
    <x v="11"/>
    <s v="D"/>
    <s v="MC"/>
    <x v="256"/>
    <n v="647"/>
    <n v="0.995"/>
    <n v="1"/>
    <n v="164208"/>
    <n v="164208"/>
  </r>
  <r>
    <x v="11"/>
    <s v="D"/>
    <s v="MC"/>
    <x v="257"/>
    <n v="648"/>
    <n v="0.995"/>
    <n v="0"/>
    <n v="0"/>
    <n v="164208"/>
  </r>
  <r>
    <x v="11"/>
    <s v="D"/>
    <s v="MC"/>
    <x v="258"/>
    <n v="649"/>
    <n v="0.995"/>
    <n v="0"/>
    <n v="0"/>
    <n v="164208"/>
  </r>
  <r>
    <x v="11"/>
    <s v="D"/>
    <s v="MC"/>
    <x v="259"/>
    <n v="650"/>
    <n v="0.995"/>
    <n v="0"/>
    <n v="0"/>
    <n v="0"/>
  </r>
  <r>
    <x v="11"/>
    <s v="D"/>
    <s v="MC"/>
    <x v="260"/>
    <n v="651"/>
    <n v="0.995"/>
    <n v="0"/>
    <n v="0"/>
    <n v="164208"/>
  </r>
  <r>
    <x v="11"/>
    <s v="D"/>
    <s v="MC"/>
    <x v="261"/>
    <n v="652"/>
    <n v="0.1"/>
    <n v="0"/>
    <n v="0"/>
    <n v="164208"/>
  </r>
  <r>
    <x v="11"/>
    <s v="D"/>
    <s v="MC"/>
    <x v="262"/>
    <n v="653"/>
    <n v="0.995"/>
    <n v="0"/>
    <n v="0"/>
    <n v="164208"/>
  </r>
  <r>
    <x v="11"/>
    <s v="D"/>
    <s v="MC"/>
    <x v="263"/>
    <n v="654"/>
    <n v="0.995"/>
    <n v="1"/>
    <n v="164208"/>
    <n v="164208"/>
  </r>
  <r>
    <x v="11"/>
    <s v="D"/>
    <s v="MC"/>
    <x v="264"/>
    <n v="655"/>
    <n v="0.995"/>
    <n v="0.65032154340836001"/>
    <n v="106788"/>
    <n v="164208"/>
  </r>
  <r>
    <x v="11"/>
    <s v="D"/>
    <s v="MC"/>
    <x v="265"/>
    <n v="656"/>
    <n v="0.995"/>
    <n v="0.99968161216616103"/>
    <n v="106754"/>
    <n v="106788"/>
  </r>
  <r>
    <x v="11"/>
    <s v="D"/>
    <s v="MC"/>
    <x v="266"/>
    <n v="657"/>
    <n v="0.995"/>
    <n v="0.32607424729611201"/>
    <n v="53544"/>
    <n v="164208"/>
  </r>
  <r>
    <x v="11"/>
    <s v="D"/>
    <s v="MC"/>
    <x v="267"/>
    <n v="658"/>
    <n v="0.1"/>
    <n v="0.29458978856085"/>
    <n v="48374"/>
    <n v="164208"/>
  </r>
  <r>
    <x v="11"/>
    <s v="D"/>
    <s v="MC"/>
    <x v="268"/>
    <n v="659"/>
    <n v="0.995"/>
    <n v="1"/>
    <n v="164208"/>
    <n v="164208"/>
  </r>
  <r>
    <x v="11"/>
    <s v="D"/>
    <s v="MC"/>
    <x v="119"/>
    <n v="661"/>
    <n v="0.995"/>
    <n v="1"/>
    <n v="88944"/>
    <n v="88944"/>
  </r>
  <r>
    <x v="11"/>
    <s v="D"/>
    <s v="MC"/>
    <x v="122"/>
    <n v="662"/>
    <n v="0.995"/>
    <n v="0"/>
    <n v="0"/>
    <n v="0"/>
  </r>
  <r>
    <x v="11"/>
    <s v="D"/>
    <s v="MC"/>
    <x v="221"/>
    <n v="663"/>
    <n v="0.995"/>
    <n v="0"/>
    <n v="0"/>
    <n v="0"/>
  </r>
  <r>
    <x v="11"/>
    <s v="D"/>
    <s v="MC"/>
    <x v="269"/>
    <n v="664"/>
    <n v="0.995"/>
    <n v="1"/>
    <n v="88944"/>
    <n v="88944"/>
  </r>
  <r>
    <x v="12"/>
    <s v="B"/>
    <s v="MC"/>
    <x v="0"/>
    <n v="76"/>
    <n v="1"/>
    <n v="1"/>
    <n v="39267"/>
    <n v="39267"/>
  </r>
  <r>
    <x v="12"/>
    <s v="B"/>
    <s v="MC"/>
    <x v="1"/>
    <n v="77"/>
    <n v="1"/>
    <n v="1"/>
    <n v="39267"/>
    <n v="39267"/>
  </r>
  <r>
    <x v="12"/>
    <s v="B"/>
    <s v="MC"/>
    <x v="2"/>
    <n v="78"/>
    <n v="1"/>
    <n v="1"/>
    <n v="39267"/>
    <n v="39267"/>
  </r>
  <r>
    <x v="12"/>
    <s v="B"/>
    <s v="MC"/>
    <x v="3"/>
    <n v="81"/>
    <n v="1"/>
    <n v="1"/>
    <n v="39267"/>
    <n v="39267"/>
  </r>
  <r>
    <x v="12"/>
    <s v="B"/>
    <s v="MC"/>
    <x v="4"/>
    <n v="82"/>
    <n v="1"/>
    <n v="1"/>
    <n v="39267"/>
    <n v="39267"/>
  </r>
  <r>
    <x v="12"/>
    <s v="B"/>
    <s v="MC"/>
    <x v="5"/>
    <n v="83"/>
    <n v="1"/>
    <n v="1"/>
    <n v="39267"/>
    <n v="39267"/>
  </r>
  <r>
    <x v="12"/>
    <s v="B"/>
    <s v="MC"/>
    <x v="6"/>
    <n v="84"/>
    <n v="1"/>
    <n v="1"/>
    <n v="39267"/>
    <n v="39267"/>
  </r>
  <r>
    <x v="12"/>
    <s v="B"/>
    <s v="MC"/>
    <x v="7"/>
    <n v="85"/>
    <n v="0.995"/>
    <n v="1"/>
    <n v="39267"/>
    <n v="39267"/>
  </r>
  <r>
    <x v="12"/>
    <s v="B"/>
    <s v="MC"/>
    <x v="8"/>
    <n v="86"/>
    <n v="0.999"/>
    <n v="1"/>
    <n v="39267"/>
    <n v="39267"/>
  </r>
  <r>
    <x v="12"/>
    <s v="B"/>
    <s v="MC"/>
    <x v="9"/>
    <n v="87"/>
    <n v="0.33"/>
    <n v="0.99994906664629302"/>
    <n v="39265"/>
    <n v="39267"/>
  </r>
  <r>
    <x v="12"/>
    <s v="B"/>
    <s v="MC"/>
    <x v="10"/>
    <n v="89"/>
    <n v="1"/>
    <n v="1"/>
    <n v="39267"/>
    <n v="39267"/>
  </r>
  <r>
    <x v="12"/>
    <s v="B"/>
    <s v="MC"/>
    <x v="11"/>
    <n v="90"/>
    <n v="0.75"/>
    <n v="0.97888812488858301"/>
    <n v="38438"/>
    <n v="39267"/>
  </r>
  <r>
    <x v="12"/>
    <s v="B"/>
    <s v="MC"/>
    <x v="12"/>
    <n v="93"/>
    <n v="1"/>
    <n v="1"/>
    <n v="39267"/>
    <n v="39267"/>
  </r>
  <r>
    <x v="12"/>
    <s v="B"/>
    <s v="MC"/>
    <x v="13"/>
    <n v="94"/>
    <n v="1"/>
    <n v="1"/>
    <n v="39267"/>
    <n v="39267"/>
  </r>
  <r>
    <x v="12"/>
    <s v="B"/>
    <s v="MC"/>
    <x v="14"/>
    <n v="95"/>
    <n v="0.996"/>
    <n v="1"/>
    <n v="39267"/>
    <n v="39267"/>
  </r>
  <r>
    <x v="12"/>
    <s v="B"/>
    <s v="MC"/>
    <x v="15"/>
    <n v="96"/>
    <n v="0.99"/>
    <n v="1"/>
    <n v="10738"/>
    <n v="10738"/>
  </r>
  <r>
    <x v="12"/>
    <s v="B"/>
    <s v="MC"/>
    <x v="16"/>
    <n v="97"/>
    <n v="0.995"/>
    <n v="1"/>
    <n v="39267"/>
    <n v="39267"/>
  </r>
  <r>
    <x v="12"/>
    <s v="B"/>
    <s v="MC"/>
    <x v="17"/>
    <n v="100"/>
    <n v="1"/>
    <n v="1"/>
    <n v="39267"/>
    <n v="39267"/>
  </r>
  <r>
    <x v="12"/>
    <s v="B"/>
    <s v="MC"/>
    <x v="18"/>
    <n v="101"/>
    <n v="0.55000000000000004"/>
    <n v="1"/>
    <n v="39267"/>
    <n v="39267"/>
  </r>
  <r>
    <x v="12"/>
    <s v="B"/>
    <s v="MC"/>
    <x v="19"/>
    <n v="102"/>
    <n v="1"/>
    <n v="1"/>
    <n v="39267"/>
    <n v="39267"/>
  </r>
  <r>
    <x v="12"/>
    <s v="B"/>
    <s v="MC"/>
    <x v="20"/>
    <n v="105"/>
    <n v="1"/>
    <n v="1"/>
    <n v="39267"/>
    <n v="39267"/>
  </r>
  <r>
    <x v="12"/>
    <s v="B"/>
    <s v="MC"/>
    <x v="21"/>
    <n v="121"/>
    <n v="0.85"/>
    <n v="0.99836823497416405"/>
    <n v="14684"/>
    <n v="14708"/>
  </r>
  <r>
    <x v="12"/>
    <s v="B"/>
    <s v="MC"/>
    <x v="22"/>
    <n v="127"/>
    <n v="0.995"/>
    <n v="0.62462118318180704"/>
    <n v="24527"/>
    <n v="39267"/>
  </r>
  <r>
    <x v="12"/>
    <s v="B"/>
    <s v="MC"/>
    <x v="23"/>
    <n v="135"/>
    <n v="1"/>
    <n v="1"/>
    <n v="14708"/>
    <n v="14708"/>
  </r>
  <r>
    <x v="12"/>
    <s v="B"/>
    <s v="MC"/>
    <x v="24"/>
    <n v="136"/>
    <n v="1"/>
    <n v="1"/>
    <n v="39267"/>
    <n v="39267"/>
  </r>
  <r>
    <x v="12"/>
    <s v="B"/>
    <s v="MC"/>
    <x v="25"/>
    <n v="137"/>
    <n v="1"/>
    <n v="1"/>
    <n v="24559"/>
    <n v="24559"/>
  </r>
  <r>
    <x v="12"/>
    <s v="B"/>
    <s v="MC"/>
    <x v="26"/>
    <n v="139"/>
    <n v="1"/>
    <n v="1"/>
    <n v="39267"/>
    <n v="39267"/>
  </r>
  <r>
    <x v="12"/>
    <s v="B"/>
    <s v="MC"/>
    <x v="27"/>
    <n v="140"/>
    <n v="1"/>
    <n v="1"/>
    <n v="39267"/>
    <n v="39267"/>
  </r>
  <r>
    <x v="12"/>
    <s v="B"/>
    <s v="MC"/>
    <x v="28"/>
    <n v="151"/>
    <n v="0.995"/>
    <n v="1"/>
    <n v="1311"/>
    <n v="1311"/>
  </r>
  <r>
    <x v="12"/>
    <s v="B"/>
    <s v="MC"/>
    <x v="29"/>
    <n v="152"/>
    <n v="0.995"/>
    <n v="1"/>
    <n v="945"/>
    <n v="945"/>
  </r>
  <r>
    <x v="12"/>
    <s v="B"/>
    <s v="MC"/>
    <x v="30"/>
    <n v="153"/>
    <n v="0.995"/>
    <n v="1"/>
    <n v="771"/>
    <n v="771"/>
  </r>
  <r>
    <x v="12"/>
    <s v="B"/>
    <s v="MC"/>
    <x v="31"/>
    <n v="156"/>
    <n v="0.995"/>
    <n v="1"/>
    <n v="453"/>
    <n v="453"/>
  </r>
  <r>
    <x v="12"/>
    <s v="B"/>
    <s v="MC"/>
    <x v="32"/>
    <n v="157"/>
    <n v="0.995"/>
    <n v="1"/>
    <n v="416"/>
    <n v="416"/>
  </r>
  <r>
    <x v="12"/>
    <s v="B"/>
    <s v="MC"/>
    <x v="33"/>
    <n v="158"/>
    <n v="1"/>
    <n v="1"/>
    <n v="14684"/>
    <n v="14684"/>
  </r>
  <r>
    <x v="12"/>
    <s v="B"/>
    <s v="MC"/>
    <x v="34"/>
    <n v="164"/>
    <n v="1"/>
    <n v="1"/>
    <n v="39267"/>
    <n v="39267"/>
  </r>
  <r>
    <x v="12"/>
    <s v="B"/>
    <s v="MC"/>
    <x v="35"/>
    <n v="165"/>
    <n v="1"/>
    <n v="1"/>
    <n v="39267"/>
    <n v="39267"/>
  </r>
  <r>
    <x v="12"/>
    <s v="B"/>
    <s v="MC"/>
    <x v="36"/>
    <n v="166"/>
    <n v="1"/>
    <n v="0.99867109634551499"/>
    <n v="1503"/>
    <n v="1505"/>
  </r>
  <r>
    <x v="12"/>
    <s v="B"/>
    <s v="MC"/>
    <x v="37"/>
    <n v="167"/>
    <n v="1"/>
    <n v="1"/>
    <n v="39267"/>
    <n v="39267"/>
  </r>
  <r>
    <x v="12"/>
    <s v="B"/>
    <s v="MC"/>
    <x v="38"/>
    <n v="168"/>
    <n v="1"/>
    <n v="1"/>
    <n v="1488"/>
    <n v="1488"/>
  </r>
  <r>
    <x v="12"/>
    <s v="B"/>
    <s v="MC"/>
    <x v="39"/>
    <n v="170"/>
    <n v="1"/>
    <n v="1"/>
    <n v="39267"/>
    <n v="39267"/>
  </r>
  <r>
    <x v="12"/>
    <s v="B"/>
    <s v="MC"/>
    <x v="40"/>
    <n v="171"/>
    <n v="0.95"/>
    <n v="0.97415132299386298"/>
    <n v="38252"/>
    <n v="39267"/>
  </r>
  <r>
    <x v="12"/>
    <s v="B"/>
    <s v="MC"/>
    <x v="41"/>
    <n v="172"/>
    <n v="1"/>
    <n v="1"/>
    <n v="39267"/>
    <n v="39267"/>
  </r>
  <r>
    <x v="12"/>
    <s v="B"/>
    <s v="MC"/>
    <x v="42"/>
    <n v="178"/>
    <n v="1"/>
    <n v="1"/>
    <n v="39267"/>
    <n v="39267"/>
  </r>
  <r>
    <x v="12"/>
    <s v="B"/>
    <s v="MC"/>
    <x v="43"/>
    <n v="189"/>
    <n v="1"/>
    <n v="1"/>
    <n v="39267"/>
    <n v="39267"/>
  </r>
  <r>
    <x v="12"/>
    <s v="B"/>
    <s v="MC"/>
    <x v="44"/>
    <n v="190"/>
    <n v="1"/>
    <n v="1"/>
    <n v="39267"/>
    <n v="39267"/>
  </r>
  <r>
    <x v="12"/>
    <s v="B"/>
    <s v="MC"/>
    <x v="45"/>
    <n v="192"/>
    <n v="1"/>
    <n v="1"/>
    <n v="39267"/>
    <n v="39267"/>
  </r>
  <r>
    <x v="12"/>
    <s v="B"/>
    <s v="MC"/>
    <x v="46"/>
    <n v="193"/>
    <n v="1"/>
    <n v="1"/>
    <n v="39267"/>
    <n v="39267"/>
  </r>
  <r>
    <x v="12"/>
    <s v="B"/>
    <s v="MC"/>
    <x v="47"/>
    <n v="195"/>
    <n v="1"/>
    <n v="1"/>
    <n v="39267"/>
    <n v="39267"/>
  </r>
  <r>
    <x v="12"/>
    <s v="B"/>
    <s v="MC"/>
    <x v="48"/>
    <n v="361"/>
    <n v="0.995"/>
    <n v="1"/>
    <n v="39267"/>
    <n v="39267"/>
  </r>
  <r>
    <x v="12"/>
    <s v="B"/>
    <s v="MC"/>
    <x v="49"/>
    <n v="362"/>
    <n v="0.9"/>
    <n v="0.999755859375"/>
    <n v="8190"/>
    <n v="8192"/>
  </r>
  <r>
    <x v="12"/>
    <s v="B"/>
    <s v="MC"/>
    <x v="50"/>
    <n v="363"/>
    <n v="0.995"/>
    <n v="1"/>
    <n v="39267"/>
    <n v="39267"/>
  </r>
  <r>
    <x v="12"/>
    <s v="B"/>
    <s v="MC"/>
    <x v="51"/>
    <n v="364"/>
    <n v="0.995"/>
    <n v="1"/>
    <n v="39267"/>
    <n v="39267"/>
  </r>
  <r>
    <x v="12"/>
    <s v="B"/>
    <s v="MC"/>
    <x v="52"/>
    <n v="365"/>
    <n v="0.995"/>
    <n v="1"/>
    <n v="39267"/>
    <n v="39267"/>
  </r>
  <r>
    <x v="12"/>
    <s v="B"/>
    <s v="MC"/>
    <x v="53"/>
    <n v="366"/>
    <n v="0.995"/>
    <n v="1"/>
    <n v="39267"/>
    <n v="39267"/>
  </r>
  <r>
    <x v="12"/>
    <s v="B"/>
    <s v="MC"/>
    <x v="54"/>
    <n v="367"/>
    <n v="0.995"/>
    <n v="1"/>
    <n v="1505"/>
    <n v="1505"/>
  </r>
  <r>
    <x v="12"/>
    <s v="B"/>
    <s v="MC"/>
    <x v="55"/>
    <n v="368"/>
    <n v="0.5"/>
    <n v="0.88504983388704295"/>
    <n v="1332"/>
    <n v="1505"/>
  </r>
  <r>
    <x v="12"/>
    <s v="B"/>
    <s v="MC"/>
    <x v="56"/>
    <n v="369"/>
    <n v="0.95"/>
    <n v="1"/>
    <n v="1488"/>
    <n v="1488"/>
  </r>
  <r>
    <x v="12"/>
    <s v="B"/>
    <s v="MC"/>
    <x v="57"/>
    <n v="370"/>
    <n v="0.95"/>
    <n v="0.98870431893687705"/>
    <n v="1488"/>
    <n v="1505"/>
  </r>
  <r>
    <x v="12"/>
    <s v="B"/>
    <s v="MC"/>
    <x v="58"/>
    <n v="371"/>
    <n v="0.9"/>
    <n v="1"/>
    <n v="1488"/>
    <n v="1488"/>
  </r>
  <r>
    <x v="12"/>
    <s v="B"/>
    <s v="MC"/>
    <x v="59"/>
    <n v="372"/>
    <n v="0.95"/>
    <n v="0.98870431893687705"/>
    <n v="1488"/>
    <n v="1505"/>
  </r>
  <r>
    <x v="12"/>
    <s v="B"/>
    <s v="MC"/>
    <x v="60"/>
    <n v="373"/>
    <n v="0.95"/>
    <n v="1"/>
    <n v="1488"/>
    <n v="1488"/>
  </r>
  <r>
    <x v="12"/>
    <s v="B"/>
    <s v="MC"/>
    <x v="61"/>
    <n v="374"/>
    <n v="0.95"/>
    <n v="1"/>
    <n v="1488"/>
    <n v="1488"/>
  </r>
  <r>
    <x v="12"/>
    <s v="B"/>
    <s v="MC"/>
    <x v="62"/>
    <n v="375"/>
    <n v="0.95"/>
    <n v="0.99596774193548399"/>
    <n v="1482"/>
    <n v="1488"/>
  </r>
  <r>
    <x v="12"/>
    <s v="B"/>
    <s v="MC"/>
    <x v="63"/>
    <n v="376"/>
    <n v="0.35"/>
    <n v="0.64784946236559104"/>
    <n v="964"/>
    <n v="1488"/>
  </r>
  <r>
    <x v="12"/>
    <s v="B"/>
    <s v="MC"/>
    <x v="64"/>
    <n v="377"/>
    <n v="0.995"/>
    <n v="0.91254743168563901"/>
    <n v="35833"/>
    <n v="39267"/>
  </r>
  <r>
    <x v="12"/>
    <s v="B"/>
    <s v="MC"/>
    <x v="65"/>
    <n v="378"/>
    <n v="0.8"/>
    <n v="0.374563883158887"/>
    <n v="14708"/>
    <n v="39267"/>
  </r>
  <r>
    <x v="12"/>
    <s v="B"/>
    <s v="MC"/>
    <x v="66"/>
    <n v="379"/>
    <n v="0.995"/>
    <n v="1"/>
    <n v="39036"/>
    <n v="39036"/>
  </r>
  <r>
    <x v="12"/>
    <s v="B"/>
    <s v="MC"/>
    <x v="67"/>
    <n v="380"/>
    <n v="0.9"/>
    <n v="0.994117197646879"/>
    <n v="39036"/>
    <n v="39267"/>
  </r>
  <r>
    <x v="12"/>
    <s v="B"/>
    <s v="MC"/>
    <x v="68"/>
    <n v="381"/>
    <n v="0.995"/>
    <n v="0.99941426643237297"/>
    <n v="39244"/>
    <n v="39267"/>
  </r>
  <r>
    <x v="12"/>
    <s v="B"/>
    <s v="MC"/>
    <x v="69"/>
    <n v="382"/>
    <n v="0.995"/>
    <n v="1"/>
    <n v="19329"/>
    <n v="19329"/>
  </r>
  <r>
    <x v="12"/>
    <s v="B"/>
    <s v="MC"/>
    <x v="70"/>
    <n v="383"/>
    <n v="0.4"/>
    <n v="0.99784082349987402"/>
    <n v="19872"/>
    <n v="19915"/>
  </r>
  <r>
    <x v="12"/>
    <s v="B"/>
    <s v="MC"/>
    <x v="71"/>
    <n v="384"/>
    <n v="0.995"/>
    <n v="1"/>
    <n v="39265"/>
    <n v="39265"/>
  </r>
  <r>
    <x v="12"/>
    <s v="B"/>
    <s v="MC"/>
    <x v="72"/>
    <n v="385"/>
    <n v="0.995"/>
    <n v="0.99994906664629302"/>
    <n v="39265"/>
    <n v="39267"/>
  </r>
  <r>
    <x v="12"/>
    <s v="B"/>
    <s v="MC"/>
    <x v="73"/>
    <n v="390"/>
    <n v="0.9"/>
    <n v="0.760290556900726"/>
    <n v="628"/>
    <n v="826"/>
  </r>
  <r>
    <x v="12"/>
    <s v="B"/>
    <s v="MC"/>
    <x v="74"/>
    <n v="391"/>
    <n v="0.995"/>
    <n v="1"/>
    <n v="32"/>
    <n v="32"/>
  </r>
  <r>
    <x v="12"/>
    <s v="B"/>
    <s v="MC"/>
    <x v="75"/>
    <n v="392"/>
    <n v="0.995"/>
    <n v="1"/>
    <n v="10809"/>
    <n v="10809"/>
  </r>
  <r>
    <x v="12"/>
    <s v="B"/>
    <s v="MC"/>
    <x v="76"/>
    <n v="393"/>
    <n v="0.995"/>
    <n v="0.98263636363636397"/>
    <n v="10809"/>
    <n v="11000"/>
  </r>
  <r>
    <x v="12"/>
    <s v="B"/>
    <s v="MC"/>
    <x v="77"/>
    <n v="394"/>
    <n v="0.995"/>
    <n v="1"/>
    <n v="6717"/>
    <n v="6717"/>
  </r>
  <r>
    <x v="12"/>
    <s v="B"/>
    <s v="MC"/>
    <x v="78"/>
    <n v="395"/>
    <n v="0.995"/>
    <n v="1"/>
    <n v="4685"/>
    <n v="4685"/>
  </r>
  <r>
    <x v="12"/>
    <s v="B"/>
    <s v="MC"/>
    <x v="79"/>
    <n v="396"/>
    <n v="0.995"/>
    <n v="1"/>
    <n v="3593"/>
    <n v="3593"/>
  </r>
  <r>
    <x v="12"/>
    <s v="B"/>
    <s v="MC"/>
    <x v="80"/>
    <n v="397"/>
    <n v="0.995"/>
    <n v="1"/>
    <n v="2354"/>
    <n v="2354"/>
  </r>
  <r>
    <x v="12"/>
    <s v="B"/>
    <s v="MC"/>
    <x v="81"/>
    <n v="398"/>
    <n v="0.995"/>
    <n v="1"/>
    <n v="1770"/>
    <n v="1770"/>
  </r>
  <r>
    <x v="12"/>
    <s v="B"/>
    <s v="MC"/>
    <x v="82"/>
    <n v="399"/>
    <n v="0.995"/>
    <n v="1"/>
    <n v="617"/>
    <n v="617"/>
  </r>
  <r>
    <x v="12"/>
    <s v="B"/>
    <s v="MC"/>
    <x v="83"/>
    <n v="400"/>
    <n v="0.995"/>
    <n v="1"/>
    <n v="562"/>
    <n v="562"/>
  </r>
  <r>
    <x v="12"/>
    <s v="B"/>
    <s v="MC"/>
    <x v="84"/>
    <n v="401"/>
    <n v="0.995"/>
    <n v="1"/>
    <n v="36770"/>
    <n v="36770"/>
  </r>
  <r>
    <x v="12"/>
    <s v="B"/>
    <s v="MC"/>
    <x v="85"/>
    <n v="402"/>
    <n v="0.995"/>
    <n v="1"/>
    <n v="537"/>
    <n v="537"/>
  </r>
  <r>
    <x v="12"/>
    <s v="B"/>
    <s v="MC"/>
    <x v="86"/>
    <n v="403"/>
    <n v="0.995"/>
    <n v="0.96574731963226101"/>
    <n v="37922"/>
    <n v="39267"/>
  </r>
  <r>
    <x v="12"/>
    <s v="B"/>
    <s v="MC"/>
    <x v="87"/>
    <n v="404"/>
    <n v="0.995"/>
    <n v="1"/>
    <n v="39267"/>
    <n v="39267"/>
  </r>
  <r>
    <x v="12"/>
    <s v="B"/>
    <s v="MC"/>
    <x v="88"/>
    <n v="405"/>
    <n v="0.995"/>
    <n v="1"/>
    <n v="39267"/>
    <n v="39267"/>
  </r>
  <r>
    <x v="12"/>
    <s v="B"/>
    <s v="MC"/>
    <x v="89"/>
    <n v="406"/>
    <n v="0.995"/>
    <n v="0.99663839865535897"/>
    <n v="39135"/>
    <n v="39267"/>
  </r>
  <r>
    <x v="12"/>
    <s v="B"/>
    <s v="MC"/>
    <x v="90"/>
    <n v="407"/>
    <n v="0.9"/>
    <n v="1"/>
    <n v="1505"/>
    <n v="1505"/>
  </r>
  <r>
    <x v="12"/>
    <s v="B"/>
    <s v="MC"/>
    <x v="91"/>
    <n v="408"/>
    <n v="0.995"/>
    <n v="0.99949066646293305"/>
    <n v="39247"/>
    <n v="39267"/>
  </r>
  <r>
    <x v="12"/>
    <s v="B"/>
    <s v="MC"/>
    <x v="92"/>
    <n v="409"/>
    <n v="0.995"/>
    <n v="0.96079734219269097"/>
    <n v="1446"/>
    <n v="1505"/>
  </r>
  <r>
    <x v="12"/>
    <s v="B"/>
    <s v="MC"/>
    <x v="93"/>
    <n v="410"/>
    <n v="0.2"/>
    <n v="0"/>
    <n v="0"/>
    <n v="13203"/>
  </r>
  <r>
    <x v="12"/>
    <s v="B"/>
    <s v="MC"/>
    <x v="94"/>
    <n v="411"/>
    <n v="0.995"/>
    <n v="1"/>
    <n v="887"/>
    <n v="887"/>
  </r>
  <r>
    <x v="12"/>
    <s v="B"/>
    <s v="MC"/>
    <x v="95"/>
    <n v="412"/>
    <n v="0.995"/>
    <n v="0.91254743168563901"/>
    <n v="35833"/>
    <n v="39267"/>
  </r>
  <r>
    <x v="12"/>
    <s v="B"/>
    <s v="MC"/>
    <x v="96"/>
    <n v="413"/>
    <n v="0.995"/>
    <n v="1"/>
    <n v="39241"/>
    <n v="39241"/>
  </r>
  <r>
    <x v="12"/>
    <s v="B"/>
    <s v="MC"/>
    <x v="97"/>
    <n v="414"/>
    <n v="0.995"/>
    <n v="1"/>
    <n v="39267"/>
    <n v="39267"/>
  </r>
  <r>
    <x v="12"/>
    <s v="B"/>
    <s v="MC"/>
    <x v="98"/>
    <n v="454"/>
    <n v="0.5"/>
    <n v="0.88504983388704295"/>
    <n v="1332"/>
    <n v="1505"/>
  </r>
  <r>
    <x v="12"/>
    <s v="B"/>
    <s v="MC"/>
    <x v="99"/>
    <n v="455"/>
    <n v="0.5"/>
    <n v="1"/>
    <n v="1332"/>
    <n v="1332"/>
  </r>
  <r>
    <x v="12"/>
    <s v="B"/>
    <s v="MC"/>
    <x v="100"/>
    <n v="456"/>
    <n v="0.995"/>
    <n v="0.99511039804415902"/>
    <n v="39075"/>
    <n v="39267"/>
  </r>
  <r>
    <x v="12"/>
    <s v="B"/>
    <s v="MC"/>
    <x v="101"/>
    <n v="457"/>
    <n v="0.995"/>
    <n v="0.99954159981664004"/>
    <n v="39249"/>
    <n v="39267"/>
  </r>
  <r>
    <x v="12"/>
    <s v="B"/>
    <s v="MC"/>
    <x v="102"/>
    <n v="458"/>
    <n v="0.995"/>
    <n v="1"/>
    <n v="39249"/>
    <n v="39249"/>
  </r>
  <r>
    <x v="12"/>
    <s v="B"/>
    <s v="MC"/>
    <x v="103"/>
    <n v="459"/>
    <n v="1"/>
    <n v="1"/>
    <n v="39249"/>
    <n v="39249"/>
  </r>
  <r>
    <x v="12"/>
    <s v="B"/>
    <s v="MC"/>
    <x v="104"/>
    <n v="460"/>
    <n v="0.995"/>
    <n v="0.99954159981664004"/>
    <n v="39249"/>
    <n v="39267"/>
  </r>
  <r>
    <x v="12"/>
    <s v="B"/>
    <s v="MC"/>
    <x v="105"/>
    <n v="461"/>
    <n v="0.55000000000000004"/>
    <n v="0.81576600677724298"/>
    <n v="32018"/>
    <n v="39249"/>
  </r>
  <r>
    <x v="12"/>
    <s v="B"/>
    <s v="MC"/>
    <x v="106"/>
    <n v="462"/>
    <n v="0.995"/>
    <n v="0.99982165150704505"/>
    <n v="39242"/>
    <n v="39249"/>
  </r>
  <r>
    <x v="12"/>
    <s v="B"/>
    <s v="MC"/>
    <x v="107"/>
    <n v="463"/>
    <n v="0.55000000000000004"/>
    <n v="0.815468459520717"/>
    <n v="32021"/>
    <n v="39267"/>
  </r>
  <r>
    <x v="12"/>
    <s v="B"/>
    <s v="MC"/>
    <x v="108"/>
    <n v="464"/>
    <n v="0.995"/>
    <n v="0.99954159981664004"/>
    <n v="39249"/>
    <n v="39267"/>
  </r>
  <r>
    <x v="12"/>
    <s v="B"/>
    <s v="MC"/>
    <x v="109"/>
    <n v="465"/>
    <n v="0.995"/>
    <n v="0"/>
    <n v="0"/>
    <n v="39267"/>
  </r>
  <r>
    <x v="12"/>
    <s v="B"/>
    <s v="MC"/>
    <x v="110"/>
    <n v="466"/>
    <n v="0.995"/>
    <n v="0"/>
    <n v="0"/>
    <n v="0"/>
  </r>
  <r>
    <x v="12"/>
    <s v="B"/>
    <s v="MC"/>
    <x v="111"/>
    <n v="467"/>
    <n v="0.995"/>
    <n v="0"/>
    <n v="0"/>
    <n v="39267"/>
  </r>
  <r>
    <x v="12"/>
    <s v="B"/>
    <s v="MC"/>
    <x v="112"/>
    <n v="468"/>
    <n v="0.995"/>
    <n v="0"/>
    <n v="0"/>
    <n v="0"/>
  </r>
  <r>
    <x v="12"/>
    <s v="B"/>
    <s v="MC"/>
    <x v="113"/>
    <n v="469"/>
    <n v="1"/>
    <n v="0"/>
    <n v="0"/>
    <n v="0"/>
  </r>
  <r>
    <x v="12"/>
    <s v="B"/>
    <s v="MC"/>
    <x v="114"/>
    <n v="470"/>
    <n v="0.995"/>
    <n v="0"/>
    <n v="0"/>
    <n v="39267"/>
  </r>
  <r>
    <x v="12"/>
    <s v="B"/>
    <s v="MC"/>
    <x v="115"/>
    <n v="471"/>
    <n v="0.55000000000000004"/>
    <n v="0"/>
    <n v="0"/>
    <n v="0"/>
  </r>
  <r>
    <x v="12"/>
    <s v="B"/>
    <s v="MC"/>
    <x v="116"/>
    <n v="472"/>
    <n v="0.995"/>
    <n v="0"/>
    <n v="0"/>
    <n v="0"/>
  </r>
  <r>
    <x v="12"/>
    <s v="B"/>
    <s v="MC"/>
    <x v="117"/>
    <n v="473"/>
    <n v="0.55000000000000004"/>
    <n v="0"/>
    <n v="0"/>
    <n v="39267"/>
  </r>
  <r>
    <x v="12"/>
    <s v="B"/>
    <s v="MC"/>
    <x v="118"/>
    <n v="474"/>
    <n v="0.995"/>
    <n v="0"/>
    <n v="0"/>
    <n v="39267"/>
  </r>
  <r>
    <x v="12"/>
    <s v="B"/>
    <s v="MC"/>
    <x v="119"/>
    <n v="478"/>
    <n v="0.995"/>
    <n v="1"/>
    <n v="28267"/>
    <n v="28267"/>
  </r>
  <r>
    <x v="12"/>
    <s v="B"/>
    <s v="MC"/>
    <x v="120"/>
    <n v="479"/>
    <n v="0.995"/>
    <n v="0.98722044728434499"/>
    <n v="618"/>
    <n v="626"/>
  </r>
  <r>
    <x v="12"/>
    <s v="B"/>
    <s v="MC"/>
    <x v="121"/>
    <n v="480"/>
    <n v="0.995"/>
    <n v="0.98527245949926401"/>
    <n v="669"/>
    <n v="679"/>
  </r>
  <r>
    <x v="12"/>
    <s v="B"/>
    <s v="MC"/>
    <x v="122"/>
    <n v="481"/>
    <n v="0.995"/>
    <n v="0.37977146495913999"/>
    <n v="10735"/>
    <n v="28267"/>
  </r>
  <r>
    <x v="12"/>
    <s v="B"/>
    <s v="MC"/>
    <x v="123"/>
    <n v="482"/>
    <n v="0.995"/>
    <n v="1"/>
    <n v="4133"/>
    <n v="4133"/>
  </r>
  <r>
    <x v="12"/>
    <s v="B"/>
    <s v="MC"/>
    <x v="124"/>
    <n v="483"/>
    <n v="0.995"/>
    <n v="1"/>
    <n v="1330"/>
    <n v="1330"/>
  </r>
  <r>
    <x v="12"/>
    <s v="B"/>
    <s v="MC"/>
    <x v="125"/>
    <n v="484"/>
    <n v="0.995"/>
    <n v="1"/>
    <n v="190"/>
    <n v="190"/>
  </r>
  <r>
    <x v="12"/>
    <s v="B"/>
    <s v="MC"/>
    <x v="126"/>
    <n v="485"/>
    <n v="0.995"/>
    <n v="0"/>
    <n v="0"/>
    <n v="0"/>
  </r>
  <r>
    <x v="12"/>
    <s v="B"/>
    <s v="MC"/>
    <x v="127"/>
    <n v="486"/>
    <n v="0.995"/>
    <n v="1"/>
    <n v="52"/>
    <n v="52"/>
  </r>
  <r>
    <x v="12"/>
    <s v="B"/>
    <s v="MC"/>
    <x v="128"/>
    <n v="487"/>
    <n v="0.995"/>
    <n v="0"/>
    <n v="0"/>
    <n v="0"/>
  </r>
  <r>
    <x v="12"/>
    <s v="B"/>
    <s v="MC"/>
    <x v="129"/>
    <n v="488"/>
    <n v="0.995"/>
    <n v="1"/>
    <n v="12"/>
    <n v="12"/>
  </r>
  <r>
    <x v="12"/>
    <s v="B"/>
    <s v="MC"/>
    <x v="130"/>
    <n v="489"/>
    <n v="0.995"/>
    <n v="0"/>
    <n v="0"/>
    <n v="0"/>
  </r>
  <r>
    <x v="12"/>
    <s v="B"/>
    <s v="MC"/>
    <x v="131"/>
    <n v="490"/>
    <n v="0.995"/>
    <n v="1"/>
    <n v="8"/>
    <n v="8"/>
  </r>
  <r>
    <x v="12"/>
    <s v="B"/>
    <s v="MC"/>
    <x v="132"/>
    <n v="491"/>
    <n v="0.995"/>
    <n v="0"/>
    <n v="0"/>
    <n v="0"/>
  </r>
  <r>
    <x v="12"/>
    <s v="B"/>
    <s v="MC"/>
    <x v="133"/>
    <n v="492"/>
    <n v="0.995"/>
    <n v="1"/>
    <n v="4"/>
    <n v="4"/>
  </r>
  <r>
    <x v="12"/>
    <s v="B"/>
    <s v="MC"/>
    <x v="134"/>
    <n v="493"/>
    <n v="0.995"/>
    <n v="0"/>
    <n v="0"/>
    <n v="0"/>
  </r>
  <r>
    <x v="12"/>
    <s v="B"/>
    <s v="MC"/>
    <x v="135"/>
    <n v="494"/>
    <n v="0.995"/>
    <n v="0"/>
    <n v="0"/>
    <n v="0"/>
  </r>
  <r>
    <x v="12"/>
    <s v="B"/>
    <s v="MC"/>
    <x v="136"/>
    <n v="495"/>
    <n v="0.995"/>
    <n v="0"/>
    <n v="0"/>
    <n v="0"/>
  </r>
  <r>
    <x v="12"/>
    <s v="B"/>
    <s v="MC"/>
    <x v="137"/>
    <n v="496"/>
    <n v="0.995"/>
    <n v="0"/>
    <n v="0"/>
    <n v="0"/>
  </r>
  <r>
    <x v="12"/>
    <s v="B"/>
    <s v="MC"/>
    <x v="138"/>
    <n v="497"/>
    <n v="0.995"/>
    <n v="0"/>
    <n v="0"/>
    <n v="0"/>
  </r>
  <r>
    <x v="12"/>
    <s v="B"/>
    <s v="MC"/>
    <x v="139"/>
    <n v="498"/>
    <n v="0.995"/>
    <n v="0"/>
    <n v="0"/>
    <n v="0"/>
  </r>
  <r>
    <x v="12"/>
    <s v="B"/>
    <s v="MC"/>
    <x v="140"/>
    <n v="499"/>
    <n v="0.995"/>
    <n v="0"/>
    <n v="0"/>
    <n v="0"/>
  </r>
  <r>
    <x v="12"/>
    <s v="B"/>
    <s v="MC"/>
    <x v="141"/>
    <n v="500"/>
    <n v="0.995"/>
    <n v="0"/>
    <n v="0"/>
    <n v="0"/>
  </r>
  <r>
    <x v="12"/>
    <s v="B"/>
    <s v="MC"/>
    <x v="142"/>
    <n v="501"/>
    <n v="0.995"/>
    <n v="0"/>
    <n v="0"/>
    <n v="0"/>
  </r>
  <r>
    <x v="12"/>
    <s v="B"/>
    <s v="MC"/>
    <x v="143"/>
    <n v="502"/>
    <n v="0.995"/>
    <n v="0"/>
    <n v="0"/>
    <n v="0"/>
  </r>
  <r>
    <x v="12"/>
    <s v="B"/>
    <s v="MC"/>
    <x v="144"/>
    <n v="503"/>
    <n v="0.995"/>
    <n v="0"/>
    <n v="0"/>
    <n v="0"/>
  </r>
  <r>
    <x v="12"/>
    <s v="B"/>
    <s v="MC"/>
    <x v="145"/>
    <n v="504"/>
    <n v="0.995"/>
    <n v="0"/>
    <n v="0"/>
    <n v="0"/>
  </r>
  <r>
    <x v="12"/>
    <s v="B"/>
    <s v="MC"/>
    <x v="146"/>
    <n v="505"/>
    <n v="0.995"/>
    <n v="0"/>
    <n v="0"/>
    <n v="0"/>
  </r>
  <r>
    <x v="12"/>
    <s v="B"/>
    <s v="MC"/>
    <x v="147"/>
    <n v="506"/>
    <n v="0.995"/>
    <n v="0"/>
    <n v="0"/>
    <n v="0"/>
  </r>
  <r>
    <x v="12"/>
    <s v="B"/>
    <s v="MC"/>
    <x v="148"/>
    <n v="507"/>
    <n v="0.995"/>
    <n v="0"/>
    <n v="0"/>
    <n v="0"/>
  </r>
  <r>
    <x v="12"/>
    <s v="B"/>
    <s v="MC"/>
    <x v="149"/>
    <n v="508"/>
    <n v="0.995"/>
    <n v="0"/>
    <n v="0"/>
    <n v="0"/>
  </r>
  <r>
    <x v="12"/>
    <s v="B"/>
    <s v="MC"/>
    <x v="150"/>
    <n v="509"/>
    <n v="0.995"/>
    <n v="0"/>
    <n v="0"/>
    <n v="0"/>
  </r>
  <r>
    <x v="12"/>
    <s v="B"/>
    <s v="MC"/>
    <x v="151"/>
    <n v="510"/>
    <n v="0.995"/>
    <n v="0"/>
    <n v="0"/>
    <n v="0"/>
  </r>
  <r>
    <x v="12"/>
    <s v="B"/>
    <s v="MC"/>
    <x v="152"/>
    <n v="511"/>
    <n v="0.995"/>
    <n v="0"/>
    <n v="0"/>
    <n v="0"/>
  </r>
  <r>
    <x v="12"/>
    <s v="B"/>
    <s v="MC"/>
    <x v="153"/>
    <n v="512"/>
    <n v="0.995"/>
    <n v="0"/>
    <n v="0"/>
    <n v="0"/>
  </r>
  <r>
    <x v="12"/>
    <s v="B"/>
    <s v="MC"/>
    <x v="154"/>
    <n v="513"/>
    <n v="0.995"/>
    <n v="0"/>
    <n v="0"/>
    <n v="0"/>
  </r>
  <r>
    <x v="12"/>
    <s v="B"/>
    <s v="MC"/>
    <x v="155"/>
    <n v="514"/>
    <n v="0.995"/>
    <n v="0"/>
    <n v="0"/>
    <n v="0"/>
  </r>
  <r>
    <x v="12"/>
    <s v="B"/>
    <s v="MC"/>
    <x v="156"/>
    <n v="515"/>
    <n v="0.995"/>
    <n v="0"/>
    <n v="0"/>
    <n v="0"/>
  </r>
  <r>
    <x v="12"/>
    <s v="B"/>
    <s v="MC"/>
    <x v="157"/>
    <n v="516"/>
    <n v="0.995"/>
    <n v="0"/>
    <n v="0"/>
    <n v="0"/>
  </r>
  <r>
    <x v="12"/>
    <s v="B"/>
    <s v="MC"/>
    <x v="158"/>
    <n v="517"/>
    <n v="0.995"/>
    <n v="0"/>
    <n v="0"/>
    <n v="0"/>
  </r>
  <r>
    <x v="12"/>
    <s v="B"/>
    <s v="MC"/>
    <x v="159"/>
    <n v="518"/>
    <n v="0.995"/>
    <n v="0"/>
    <n v="0"/>
    <n v="0"/>
  </r>
  <r>
    <x v="12"/>
    <s v="B"/>
    <s v="MC"/>
    <x v="160"/>
    <n v="519"/>
    <n v="0.995"/>
    <n v="0"/>
    <n v="0"/>
    <n v="0"/>
  </r>
  <r>
    <x v="12"/>
    <s v="B"/>
    <s v="MC"/>
    <x v="161"/>
    <n v="520"/>
    <n v="0.995"/>
    <n v="0"/>
    <n v="0"/>
    <n v="0"/>
  </r>
  <r>
    <x v="12"/>
    <s v="B"/>
    <s v="MC"/>
    <x v="162"/>
    <n v="521"/>
    <n v="0.995"/>
    <n v="0"/>
    <n v="0"/>
    <n v="0"/>
  </r>
  <r>
    <x v="12"/>
    <s v="B"/>
    <s v="MC"/>
    <x v="163"/>
    <n v="522"/>
    <n v="0.995"/>
    <n v="0"/>
    <n v="0"/>
    <n v="0"/>
  </r>
  <r>
    <x v="12"/>
    <s v="B"/>
    <s v="MC"/>
    <x v="164"/>
    <n v="523"/>
    <n v="0.995"/>
    <n v="0"/>
    <n v="0"/>
    <n v="0"/>
  </r>
  <r>
    <x v="12"/>
    <s v="B"/>
    <s v="MC"/>
    <x v="165"/>
    <n v="524"/>
    <n v="0.995"/>
    <n v="0"/>
    <n v="0"/>
    <n v="0"/>
  </r>
  <r>
    <x v="12"/>
    <s v="B"/>
    <s v="MC"/>
    <x v="166"/>
    <n v="525"/>
    <n v="0.995"/>
    <n v="0"/>
    <n v="0"/>
    <n v="0"/>
  </r>
  <r>
    <x v="12"/>
    <s v="B"/>
    <s v="MC"/>
    <x v="167"/>
    <n v="526"/>
    <n v="0.995"/>
    <n v="0"/>
    <n v="0"/>
    <n v="0"/>
  </r>
  <r>
    <x v="12"/>
    <s v="B"/>
    <s v="MC"/>
    <x v="168"/>
    <n v="527"/>
    <n v="0.995"/>
    <n v="0"/>
    <n v="0"/>
    <n v="0"/>
  </r>
  <r>
    <x v="12"/>
    <s v="B"/>
    <s v="MC"/>
    <x v="169"/>
    <n v="528"/>
    <n v="0.995"/>
    <n v="0"/>
    <n v="0"/>
    <n v="0"/>
  </r>
  <r>
    <x v="12"/>
    <s v="B"/>
    <s v="MC"/>
    <x v="170"/>
    <n v="529"/>
    <n v="0.995"/>
    <n v="0"/>
    <n v="0"/>
    <n v="0"/>
  </r>
  <r>
    <x v="12"/>
    <s v="B"/>
    <s v="MC"/>
    <x v="171"/>
    <n v="530"/>
    <n v="0.995"/>
    <n v="0"/>
    <n v="0"/>
    <n v="0"/>
  </r>
  <r>
    <x v="12"/>
    <s v="B"/>
    <s v="MC"/>
    <x v="172"/>
    <n v="531"/>
    <n v="0.995"/>
    <n v="0"/>
    <n v="0"/>
    <n v="0"/>
  </r>
  <r>
    <x v="12"/>
    <s v="B"/>
    <s v="MC"/>
    <x v="173"/>
    <n v="532"/>
    <n v="0.995"/>
    <n v="1"/>
    <n v="17177"/>
    <n v="17177"/>
  </r>
  <r>
    <x v="12"/>
    <s v="B"/>
    <s v="MC"/>
    <x v="174"/>
    <n v="533"/>
    <n v="0.995"/>
    <n v="1"/>
    <n v="527"/>
    <n v="527"/>
  </r>
  <r>
    <x v="12"/>
    <s v="B"/>
    <s v="MC"/>
    <x v="175"/>
    <n v="534"/>
    <n v="0.995"/>
    <n v="1"/>
    <n v="10564"/>
    <n v="10564"/>
  </r>
  <r>
    <x v="12"/>
    <s v="B"/>
    <s v="MC"/>
    <x v="176"/>
    <n v="535"/>
    <n v="0.995"/>
    <n v="1"/>
    <n v="533"/>
    <n v="533"/>
  </r>
  <r>
    <x v="12"/>
    <s v="B"/>
    <s v="MC"/>
    <x v="177"/>
    <n v="536"/>
    <n v="0.995"/>
    <n v="1"/>
    <n v="6929"/>
    <n v="6929"/>
  </r>
  <r>
    <x v="12"/>
    <s v="B"/>
    <s v="MC"/>
    <x v="178"/>
    <n v="537"/>
    <n v="0.995"/>
    <n v="1"/>
    <n v="467"/>
    <n v="467"/>
  </r>
  <r>
    <x v="12"/>
    <s v="B"/>
    <s v="MC"/>
    <x v="179"/>
    <n v="538"/>
    <n v="0.995"/>
    <n v="1"/>
    <n v="3526"/>
    <n v="3526"/>
  </r>
  <r>
    <x v="12"/>
    <s v="B"/>
    <s v="MC"/>
    <x v="180"/>
    <n v="539"/>
    <n v="0.995"/>
    <n v="1"/>
    <n v="479"/>
    <n v="479"/>
  </r>
  <r>
    <x v="12"/>
    <s v="B"/>
    <s v="MC"/>
    <x v="181"/>
    <n v="540"/>
    <n v="0.995"/>
    <n v="1"/>
    <n v="2409"/>
    <n v="2409"/>
  </r>
  <r>
    <x v="12"/>
    <s v="B"/>
    <s v="MC"/>
    <x v="182"/>
    <n v="541"/>
    <n v="0.995"/>
    <n v="1"/>
    <n v="285"/>
    <n v="285"/>
  </r>
  <r>
    <x v="12"/>
    <s v="B"/>
    <s v="MC"/>
    <x v="183"/>
    <n v="542"/>
    <n v="0.995"/>
    <n v="1"/>
    <n v="1518"/>
    <n v="1518"/>
  </r>
  <r>
    <x v="12"/>
    <s v="B"/>
    <s v="MC"/>
    <x v="184"/>
    <n v="543"/>
    <n v="0.995"/>
    <n v="1"/>
    <n v="271"/>
    <n v="271"/>
  </r>
  <r>
    <x v="12"/>
    <s v="B"/>
    <s v="MC"/>
    <x v="185"/>
    <n v="544"/>
    <n v="0.995"/>
    <n v="1"/>
    <n v="980"/>
    <n v="980"/>
  </r>
  <r>
    <x v="12"/>
    <s v="B"/>
    <s v="MC"/>
    <x v="186"/>
    <n v="545"/>
    <n v="0.995"/>
    <n v="1"/>
    <n v="181"/>
    <n v="181"/>
  </r>
  <r>
    <x v="12"/>
    <s v="B"/>
    <s v="MC"/>
    <x v="187"/>
    <n v="546"/>
    <n v="0.995"/>
    <n v="1"/>
    <n v="639"/>
    <n v="639"/>
  </r>
  <r>
    <x v="12"/>
    <s v="B"/>
    <s v="MC"/>
    <x v="188"/>
    <n v="547"/>
    <n v="0.995"/>
    <n v="1"/>
    <n v="278"/>
    <n v="278"/>
  </r>
  <r>
    <x v="12"/>
    <s v="B"/>
    <s v="MC"/>
    <x v="189"/>
    <n v="548"/>
    <n v="0.995"/>
    <n v="1"/>
    <n v="491"/>
    <n v="491"/>
  </r>
  <r>
    <x v="12"/>
    <s v="B"/>
    <s v="MC"/>
    <x v="190"/>
    <n v="549"/>
    <n v="0.995"/>
    <n v="1"/>
    <n v="168"/>
    <n v="168"/>
  </r>
  <r>
    <x v="12"/>
    <s v="B"/>
    <s v="MC"/>
    <x v="191"/>
    <n v="550"/>
    <n v="0.995"/>
    <n v="1"/>
    <n v="386"/>
    <n v="386"/>
  </r>
  <r>
    <x v="12"/>
    <s v="B"/>
    <s v="MC"/>
    <x v="192"/>
    <n v="551"/>
    <n v="0.995"/>
    <n v="0.92021276595744705"/>
    <n v="173"/>
    <n v="188"/>
  </r>
  <r>
    <x v="12"/>
    <s v="B"/>
    <s v="MC"/>
    <x v="193"/>
    <n v="552"/>
    <n v="0.995"/>
    <n v="1"/>
    <n v="245"/>
    <n v="245"/>
  </r>
  <r>
    <x v="12"/>
    <s v="B"/>
    <s v="MC"/>
    <x v="194"/>
    <n v="553"/>
    <n v="0.995"/>
    <n v="1"/>
    <n v="94"/>
    <n v="94"/>
  </r>
  <r>
    <x v="12"/>
    <s v="B"/>
    <s v="MC"/>
    <x v="195"/>
    <n v="554"/>
    <n v="0.995"/>
    <n v="1"/>
    <n v="171"/>
    <n v="171"/>
  </r>
  <r>
    <x v="12"/>
    <s v="B"/>
    <s v="MC"/>
    <x v="196"/>
    <n v="555"/>
    <n v="0.995"/>
    <n v="1"/>
    <n v="103"/>
    <n v="103"/>
  </r>
  <r>
    <x v="12"/>
    <s v="B"/>
    <s v="MC"/>
    <x v="197"/>
    <n v="556"/>
    <n v="0.995"/>
    <n v="1"/>
    <n v="152"/>
    <n v="152"/>
  </r>
  <r>
    <x v="12"/>
    <s v="B"/>
    <s v="MC"/>
    <x v="198"/>
    <n v="557"/>
    <n v="0.995"/>
    <n v="1"/>
    <n v="109"/>
    <n v="109"/>
  </r>
  <r>
    <x v="12"/>
    <s v="B"/>
    <s v="MC"/>
    <x v="199"/>
    <n v="558"/>
    <n v="0.995"/>
    <n v="1"/>
    <n v="122"/>
    <n v="122"/>
  </r>
  <r>
    <x v="12"/>
    <s v="B"/>
    <s v="MC"/>
    <x v="200"/>
    <n v="559"/>
    <n v="0.995"/>
    <n v="1"/>
    <n v="58"/>
    <n v="58"/>
  </r>
  <r>
    <x v="12"/>
    <s v="B"/>
    <s v="MC"/>
    <x v="201"/>
    <n v="560"/>
    <n v="0.995"/>
    <n v="1"/>
    <n v="122"/>
    <n v="122"/>
  </r>
  <r>
    <x v="12"/>
    <s v="B"/>
    <s v="MC"/>
    <x v="202"/>
    <n v="561"/>
    <n v="0.995"/>
    <n v="1"/>
    <n v="59"/>
    <n v="59"/>
  </r>
  <r>
    <x v="12"/>
    <s v="B"/>
    <s v="MC"/>
    <x v="203"/>
    <n v="562"/>
    <n v="0.995"/>
    <n v="1"/>
    <n v="122"/>
    <n v="122"/>
  </r>
  <r>
    <x v="12"/>
    <s v="B"/>
    <s v="MC"/>
    <x v="204"/>
    <n v="563"/>
    <n v="0.995"/>
    <n v="1"/>
    <n v="59"/>
    <n v="59"/>
  </r>
  <r>
    <x v="12"/>
    <s v="B"/>
    <s v="MC"/>
    <x v="205"/>
    <n v="564"/>
    <n v="0.995"/>
    <n v="1"/>
    <n v="122"/>
    <n v="122"/>
  </r>
  <r>
    <x v="12"/>
    <s v="B"/>
    <s v="MC"/>
    <x v="206"/>
    <n v="565"/>
    <n v="0.995"/>
    <n v="1"/>
    <n v="31"/>
    <n v="31"/>
  </r>
  <r>
    <x v="12"/>
    <s v="B"/>
    <s v="MC"/>
    <x v="207"/>
    <n v="566"/>
    <n v="0.995"/>
    <n v="1"/>
    <n v="122"/>
    <n v="122"/>
  </r>
  <r>
    <x v="12"/>
    <s v="B"/>
    <s v="MC"/>
    <x v="208"/>
    <n v="567"/>
    <n v="0.995"/>
    <n v="1"/>
    <n v="86"/>
    <n v="86"/>
  </r>
  <r>
    <x v="12"/>
    <s v="B"/>
    <s v="MC"/>
    <x v="209"/>
    <n v="568"/>
    <n v="0.995"/>
    <n v="1"/>
    <n v="60"/>
    <n v="60"/>
  </r>
  <r>
    <x v="12"/>
    <s v="B"/>
    <s v="MC"/>
    <x v="210"/>
    <n v="569"/>
    <n v="0.995"/>
    <n v="1"/>
    <n v="60"/>
    <n v="60"/>
  </r>
  <r>
    <x v="12"/>
    <s v="B"/>
    <s v="MC"/>
    <x v="211"/>
    <n v="570"/>
    <n v="0.995"/>
    <n v="1"/>
    <n v="60"/>
    <n v="60"/>
  </r>
  <r>
    <x v="12"/>
    <s v="B"/>
    <s v="MC"/>
    <x v="212"/>
    <n v="571"/>
    <n v="0.995"/>
    <n v="1"/>
    <n v="30"/>
    <n v="30"/>
  </r>
  <r>
    <x v="12"/>
    <s v="B"/>
    <s v="MC"/>
    <x v="213"/>
    <n v="572"/>
    <n v="0.995"/>
    <n v="1"/>
    <n v="60"/>
    <n v="60"/>
  </r>
  <r>
    <x v="12"/>
    <s v="B"/>
    <s v="MC"/>
    <x v="214"/>
    <n v="573"/>
    <n v="0.995"/>
    <n v="1"/>
    <n v="30"/>
    <n v="30"/>
  </r>
  <r>
    <x v="12"/>
    <s v="B"/>
    <s v="MC"/>
    <x v="215"/>
    <n v="574"/>
    <n v="0.995"/>
    <n v="1"/>
    <n v="60"/>
    <n v="60"/>
  </r>
  <r>
    <x v="12"/>
    <s v="B"/>
    <s v="MC"/>
    <x v="216"/>
    <n v="575"/>
    <n v="0.995"/>
    <n v="1"/>
    <n v="30"/>
    <n v="30"/>
  </r>
  <r>
    <x v="12"/>
    <s v="B"/>
    <s v="MC"/>
    <x v="217"/>
    <n v="576"/>
    <n v="0.995"/>
    <n v="1"/>
    <n v="32"/>
    <n v="32"/>
  </r>
  <r>
    <x v="12"/>
    <s v="B"/>
    <s v="MC"/>
    <x v="218"/>
    <n v="577"/>
    <n v="0.995"/>
    <n v="1"/>
    <n v="1"/>
    <n v="1"/>
  </r>
  <r>
    <x v="12"/>
    <s v="B"/>
    <s v="MC"/>
    <x v="219"/>
    <n v="578"/>
    <n v="0.995"/>
    <n v="1"/>
    <n v="32"/>
    <n v="32"/>
  </r>
  <r>
    <x v="12"/>
    <s v="B"/>
    <s v="MC"/>
    <x v="220"/>
    <n v="579"/>
    <n v="0.995"/>
    <n v="1"/>
    <n v="1"/>
    <n v="1"/>
  </r>
  <r>
    <x v="12"/>
    <s v="B"/>
    <s v="MC"/>
    <x v="221"/>
    <n v="580"/>
    <n v="0.995"/>
    <n v="2.0447872076980199E-2"/>
    <n v="578"/>
    <n v="28267"/>
  </r>
  <r>
    <x v="12"/>
    <s v="B"/>
    <s v="MC"/>
    <x v="222"/>
    <n v="581"/>
    <n v="0.995"/>
    <n v="1"/>
    <n v="578"/>
    <n v="578"/>
  </r>
  <r>
    <x v="12"/>
    <s v="B"/>
    <s v="MC"/>
    <x v="223"/>
    <n v="582"/>
    <n v="0.995"/>
    <n v="1"/>
    <n v="291"/>
    <n v="291"/>
  </r>
  <r>
    <x v="12"/>
    <s v="B"/>
    <s v="MC"/>
    <x v="224"/>
    <n v="583"/>
    <n v="0.995"/>
    <n v="1"/>
    <n v="139"/>
    <n v="139"/>
  </r>
  <r>
    <x v="12"/>
    <s v="B"/>
    <s v="MC"/>
    <x v="225"/>
    <n v="584"/>
    <n v="0.995"/>
    <n v="1"/>
    <n v="105"/>
    <n v="105"/>
  </r>
  <r>
    <x v="12"/>
    <s v="B"/>
    <s v="MC"/>
    <x v="226"/>
    <n v="585"/>
    <n v="0.995"/>
    <n v="1"/>
    <n v="89"/>
    <n v="89"/>
  </r>
  <r>
    <x v="12"/>
    <s v="B"/>
    <s v="MC"/>
    <x v="227"/>
    <n v="586"/>
    <n v="0.995"/>
    <n v="1"/>
    <n v="42"/>
    <n v="42"/>
  </r>
  <r>
    <x v="12"/>
    <s v="B"/>
    <s v="MC"/>
    <x v="228"/>
    <n v="587"/>
    <n v="0.995"/>
    <n v="1"/>
    <n v="42"/>
    <n v="42"/>
  </r>
  <r>
    <x v="12"/>
    <s v="B"/>
    <s v="MC"/>
    <x v="229"/>
    <n v="588"/>
    <n v="0.995"/>
    <n v="1"/>
    <n v="42"/>
    <n v="42"/>
  </r>
  <r>
    <x v="12"/>
    <s v="B"/>
    <s v="MC"/>
    <x v="230"/>
    <n v="589"/>
    <n v="0.995"/>
    <n v="1"/>
    <n v="42"/>
    <n v="42"/>
  </r>
  <r>
    <x v="12"/>
    <s v="B"/>
    <s v="MC"/>
    <x v="231"/>
    <n v="590"/>
    <n v="0.995"/>
    <n v="1"/>
    <n v="42"/>
    <n v="42"/>
  </r>
  <r>
    <x v="12"/>
    <s v="B"/>
    <s v="MC"/>
    <x v="232"/>
    <n v="591"/>
    <n v="0.995"/>
    <n v="1"/>
    <n v="42"/>
    <n v="42"/>
  </r>
  <r>
    <x v="12"/>
    <s v="B"/>
    <s v="MC"/>
    <x v="233"/>
    <n v="592"/>
    <n v="0.995"/>
    <n v="1"/>
    <n v="27"/>
    <n v="27"/>
  </r>
  <r>
    <x v="12"/>
    <s v="B"/>
    <s v="MC"/>
    <x v="234"/>
    <n v="593"/>
    <n v="0.995"/>
    <n v="1"/>
    <n v="27"/>
    <n v="27"/>
  </r>
  <r>
    <x v="12"/>
    <s v="B"/>
    <s v="MC"/>
    <x v="235"/>
    <n v="594"/>
    <n v="0.995"/>
    <n v="1"/>
    <n v="27"/>
    <n v="27"/>
  </r>
  <r>
    <x v="12"/>
    <s v="B"/>
    <s v="MC"/>
    <x v="236"/>
    <n v="595"/>
    <n v="0.995"/>
    <n v="1"/>
    <n v="27"/>
    <n v="27"/>
  </r>
  <r>
    <x v="12"/>
    <s v="B"/>
    <s v="MC"/>
    <x v="237"/>
    <n v="596"/>
    <n v="0.995"/>
    <n v="1"/>
    <n v="27"/>
    <n v="27"/>
  </r>
  <r>
    <x v="12"/>
    <s v="B"/>
    <s v="MC"/>
    <x v="238"/>
    <n v="597"/>
    <n v="0.995"/>
    <n v="0"/>
    <n v="0"/>
    <n v="0"/>
  </r>
  <r>
    <x v="12"/>
    <s v="B"/>
    <s v="MC"/>
    <x v="239"/>
    <n v="598"/>
    <n v="0.995"/>
    <n v="0"/>
    <n v="0"/>
    <n v="0"/>
  </r>
  <r>
    <x v="12"/>
    <s v="B"/>
    <s v="MC"/>
    <x v="240"/>
    <n v="599"/>
    <n v="0.995"/>
    <n v="0"/>
    <n v="0"/>
    <n v="0"/>
  </r>
  <r>
    <x v="12"/>
    <s v="B"/>
    <s v="MC"/>
    <x v="241"/>
    <n v="600"/>
    <n v="0.995"/>
    <n v="0"/>
    <n v="0"/>
    <n v="0"/>
  </r>
  <r>
    <x v="12"/>
    <s v="B"/>
    <s v="MC"/>
    <x v="242"/>
    <n v="601"/>
    <n v="0.995"/>
    <n v="0"/>
    <n v="0"/>
    <n v="0"/>
  </r>
  <r>
    <x v="12"/>
    <s v="B"/>
    <s v="MC"/>
    <x v="243"/>
    <n v="602"/>
    <n v="0.995"/>
    <n v="0"/>
    <n v="0"/>
    <n v="0"/>
  </r>
  <r>
    <x v="12"/>
    <s v="B"/>
    <s v="MC"/>
    <x v="244"/>
    <n v="603"/>
    <n v="0.995"/>
    <n v="0"/>
    <n v="0"/>
    <n v="0"/>
  </r>
  <r>
    <x v="12"/>
    <s v="B"/>
    <s v="MC"/>
    <x v="245"/>
    <n v="604"/>
    <n v="0.995"/>
    <n v="0"/>
    <n v="0"/>
    <n v="0"/>
  </r>
  <r>
    <x v="12"/>
    <s v="C"/>
    <s v="MC"/>
    <x v="0"/>
    <n v="76"/>
    <n v="1"/>
    <n v="1"/>
    <n v="29029"/>
    <n v="29029"/>
  </r>
  <r>
    <x v="12"/>
    <s v="C"/>
    <s v="MC"/>
    <x v="1"/>
    <n v="77"/>
    <n v="1"/>
    <n v="1"/>
    <n v="29029"/>
    <n v="29029"/>
  </r>
  <r>
    <x v="12"/>
    <s v="C"/>
    <s v="MC"/>
    <x v="2"/>
    <n v="78"/>
    <n v="1"/>
    <n v="1"/>
    <n v="29029"/>
    <n v="29029"/>
  </r>
  <r>
    <x v="12"/>
    <s v="C"/>
    <s v="MC"/>
    <x v="3"/>
    <n v="81"/>
    <n v="1"/>
    <n v="1"/>
    <n v="29029"/>
    <n v="29029"/>
  </r>
  <r>
    <x v="12"/>
    <s v="C"/>
    <s v="MC"/>
    <x v="4"/>
    <n v="82"/>
    <n v="1"/>
    <n v="1"/>
    <n v="29029"/>
    <n v="29029"/>
  </r>
  <r>
    <x v="12"/>
    <s v="C"/>
    <s v="MC"/>
    <x v="5"/>
    <n v="83"/>
    <n v="1"/>
    <n v="1"/>
    <n v="29029"/>
    <n v="29029"/>
  </r>
  <r>
    <x v="12"/>
    <s v="C"/>
    <s v="MC"/>
    <x v="6"/>
    <n v="84"/>
    <n v="1"/>
    <n v="1"/>
    <n v="29029"/>
    <n v="29029"/>
  </r>
  <r>
    <x v="12"/>
    <s v="C"/>
    <s v="MC"/>
    <x v="7"/>
    <n v="85"/>
    <n v="0.995"/>
    <n v="1"/>
    <n v="29029"/>
    <n v="29029"/>
  </r>
  <r>
    <x v="12"/>
    <s v="C"/>
    <s v="MC"/>
    <x v="8"/>
    <n v="86"/>
    <n v="0.999"/>
    <n v="1"/>
    <n v="29029"/>
    <n v="29029"/>
  </r>
  <r>
    <x v="12"/>
    <s v="C"/>
    <s v="MC"/>
    <x v="9"/>
    <n v="87"/>
    <n v="0.33"/>
    <n v="1"/>
    <n v="29029"/>
    <n v="29029"/>
  </r>
  <r>
    <x v="12"/>
    <s v="C"/>
    <s v="MC"/>
    <x v="10"/>
    <n v="89"/>
    <n v="1"/>
    <n v="1"/>
    <n v="29029"/>
    <n v="29029"/>
  </r>
  <r>
    <x v="12"/>
    <s v="C"/>
    <s v="MC"/>
    <x v="11"/>
    <n v="90"/>
    <n v="0.75"/>
    <n v="0.98684074546143496"/>
    <n v="28647"/>
    <n v="29029"/>
  </r>
  <r>
    <x v="12"/>
    <s v="C"/>
    <s v="MC"/>
    <x v="12"/>
    <n v="93"/>
    <n v="1"/>
    <n v="1"/>
    <n v="29029"/>
    <n v="29029"/>
  </r>
  <r>
    <x v="12"/>
    <s v="C"/>
    <s v="MC"/>
    <x v="13"/>
    <n v="94"/>
    <n v="1"/>
    <n v="1"/>
    <n v="29029"/>
    <n v="29029"/>
  </r>
  <r>
    <x v="12"/>
    <s v="C"/>
    <s v="MC"/>
    <x v="14"/>
    <n v="95"/>
    <n v="0.996"/>
    <n v="1"/>
    <n v="29029"/>
    <n v="29029"/>
  </r>
  <r>
    <x v="12"/>
    <s v="C"/>
    <s v="MC"/>
    <x v="15"/>
    <n v="96"/>
    <n v="0.99"/>
    <n v="1"/>
    <n v="8555"/>
    <n v="8555"/>
  </r>
  <r>
    <x v="12"/>
    <s v="C"/>
    <s v="MC"/>
    <x v="16"/>
    <n v="97"/>
    <n v="0.995"/>
    <n v="1"/>
    <n v="29029"/>
    <n v="29029"/>
  </r>
  <r>
    <x v="12"/>
    <s v="C"/>
    <s v="MC"/>
    <x v="17"/>
    <n v="100"/>
    <n v="1"/>
    <n v="1"/>
    <n v="29029"/>
    <n v="29029"/>
  </r>
  <r>
    <x v="12"/>
    <s v="C"/>
    <s v="MC"/>
    <x v="18"/>
    <n v="101"/>
    <n v="0.55000000000000004"/>
    <n v="1"/>
    <n v="29029"/>
    <n v="29029"/>
  </r>
  <r>
    <x v="12"/>
    <s v="C"/>
    <s v="MC"/>
    <x v="19"/>
    <n v="102"/>
    <n v="1"/>
    <n v="1"/>
    <n v="29029"/>
    <n v="29029"/>
  </r>
  <r>
    <x v="12"/>
    <s v="C"/>
    <s v="MC"/>
    <x v="20"/>
    <n v="105"/>
    <n v="1"/>
    <n v="1"/>
    <n v="29029"/>
    <n v="29029"/>
  </r>
  <r>
    <x v="12"/>
    <s v="C"/>
    <s v="MC"/>
    <x v="21"/>
    <n v="121"/>
    <n v="0.85"/>
    <n v="1"/>
    <n v="8318"/>
    <n v="8318"/>
  </r>
  <r>
    <x v="12"/>
    <s v="C"/>
    <s v="MC"/>
    <x v="22"/>
    <n v="127"/>
    <n v="0.995"/>
    <n v="0.73657377105652999"/>
    <n v="21382"/>
    <n v="29029"/>
  </r>
  <r>
    <x v="12"/>
    <s v="C"/>
    <s v="MC"/>
    <x v="23"/>
    <n v="135"/>
    <n v="1"/>
    <n v="1"/>
    <n v="8318"/>
    <n v="8318"/>
  </r>
  <r>
    <x v="12"/>
    <s v="C"/>
    <s v="MC"/>
    <x v="24"/>
    <n v="136"/>
    <n v="1"/>
    <n v="1"/>
    <n v="29029"/>
    <n v="29029"/>
  </r>
  <r>
    <x v="12"/>
    <s v="C"/>
    <s v="MC"/>
    <x v="25"/>
    <n v="137"/>
    <n v="1"/>
    <n v="1"/>
    <n v="20711"/>
    <n v="20711"/>
  </r>
  <r>
    <x v="12"/>
    <s v="C"/>
    <s v="MC"/>
    <x v="26"/>
    <n v="139"/>
    <n v="1"/>
    <n v="1"/>
    <n v="29029"/>
    <n v="29029"/>
  </r>
  <r>
    <x v="12"/>
    <s v="C"/>
    <s v="MC"/>
    <x v="27"/>
    <n v="140"/>
    <n v="1"/>
    <n v="1"/>
    <n v="29029"/>
    <n v="29029"/>
  </r>
  <r>
    <x v="12"/>
    <s v="C"/>
    <s v="MC"/>
    <x v="28"/>
    <n v="151"/>
    <n v="0.995"/>
    <n v="1"/>
    <n v="849"/>
    <n v="849"/>
  </r>
  <r>
    <x v="12"/>
    <s v="C"/>
    <s v="MC"/>
    <x v="29"/>
    <n v="152"/>
    <n v="0.995"/>
    <n v="1"/>
    <n v="665"/>
    <n v="665"/>
  </r>
  <r>
    <x v="12"/>
    <s v="C"/>
    <s v="MC"/>
    <x v="30"/>
    <n v="153"/>
    <n v="0.995"/>
    <n v="1"/>
    <n v="543"/>
    <n v="543"/>
  </r>
  <r>
    <x v="12"/>
    <s v="C"/>
    <s v="MC"/>
    <x v="31"/>
    <n v="156"/>
    <n v="0.995"/>
    <n v="1"/>
    <n v="387"/>
    <n v="387"/>
  </r>
  <r>
    <x v="12"/>
    <s v="C"/>
    <s v="MC"/>
    <x v="32"/>
    <n v="157"/>
    <n v="0.995"/>
    <n v="1"/>
    <n v="344"/>
    <n v="344"/>
  </r>
  <r>
    <x v="12"/>
    <s v="C"/>
    <s v="MC"/>
    <x v="33"/>
    <n v="158"/>
    <n v="1"/>
    <n v="1"/>
    <n v="8318"/>
    <n v="8318"/>
  </r>
  <r>
    <x v="12"/>
    <s v="C"/>
    <s v="MC"/>
    <x v="34"/>
    <n v="164"/>
    <n v="1"/>
    <n v="1"/>
    <n v="29029"/>
    <n v="29029"/>
  </r>
  <r>
    <x v="12"/>
    <s v="C"/>
    <s v="MC"/>
    <x v="35"/>
    <n v="165"/>
    <n v="1"/>
    <n v="1"/>
    <n v="29029"/>
    <n v="29029"/>
  </r>
  <r>
    <x v="12"/>
    <s v="C"/>
    <s v="MC"/>
    <x v="36"/>
    <n v="166"/>
    <n v="1"/>
    <n v="1"/>
    <n v="870"/>
    <n v="870"/>
  </r>
  <r>
    <x v="12"/>
    <s v="C"/>
    <s v="MC"/>
    <x v="37"/>
    <n v="167"/>
    <n v="1"/>
    <n v="1"/>
    <n v="29029"/>
    <n v="29029"/>
  </r>
  <r>
    <x v="12"/>
    <s v="C"/>
    <s v="MC"/>
    <x v="38"/>
    <n v="168"/>
    <n v="1"/>
    <n v="1"/>
    <n v="870"/>
    <n v="870"/>
  </r>
  <r>
    <x v="12"/>
    <s v="C"/>
    <s v="MC"/>
    <x v="39"/>
    <n v="170"/>
    <n v="1"/>
    <n v="1"/>
    <n v="29029"/>
    <n v="29029"/>
  </r>
  <r>
    <x v="12"/>
    <s v="C"/>
    <s v="MC"/>
    <x v="40"/>
    <n v="171"/>
    <n v="0.95"/>
    <n v="0.97647180405801104"/>
    <n v="28346"/>
    <n v="29029"/>
  </r>
  <r>
    <x v="12"/>
    <s v="C"/>
    <s v="MC"/>
    <x v="41"/>
    <n v="172"/>
    <n v="1"/>
    <n v="1"/>
    <n v="29029"/>
    <n v="29029"/>
  </r>
  <r>
    <x v="12"/>
    <s v="C"/>
    <s v="MC"/>
    <x v="42"/>
    <n v="178"/>
    <n v="1"/>
    <n v="1"/>
    <n v="29029"/>
    <n v="29029"/>
  </r>
  <r>
    <x v="12"/>
    <s v="C"/>
    <s v="MC"/>
    <x v="43"/>
    <n v="189"/>
    <n v="1"/>
    <n v="1"/>
    <n v="29029"/>
    <n v="29029"/>
  </r>
  <r>
    <x v="12"/>
    <s v="C"/>
    <s v="MC"/>
    <x v="44"/>
    <n v="190"/>
    <n v="1"/>
    <n v="1"/>
    <n v="29029"/>
    <n v="29029"/>
  </r>
  <r>
    <x v="12"/>
    <s v="C"/>
    <s v="MC"/>
    <x v="45"/>
    <n v="192"/>
    <n v="1"/>
    <n v="1"/>
    <n v="29029"/>
    <n v="29029"/>
  </r>
  <r>
    <x v="12"/>
    <s v="C"/>
    <s v="MC"/>
    <x v="46"/>
    <n v="193"/>
    <n v="1"/>
    <n v="1"/>
    <n v="29029"/>
    <n v="29029"/>
  </r>
  <r>
    <x v="12"/>
    <s v="C"/>
    <s v="MC"/>
    <x v="47"/>
    <n v="195"/>
    <n v="1"/>
    <n v="1"/>
    <n v="29029"/>
    <n v="29029"/>
  </r>
  <r>
    <x v="12"/>
    <s v="C"/>
    <s v="MC"/>
    <x v="48"/>
    <n v="361"/>
    <n v="0.995"/>
    <n v="1"/>
    <n v="29029"/>
    <n v="29029"/>
  </r>
  <r>
    <x v="12"/>
    <s v="C"/>
    <s v="MC"/>
    <x v="49"/>
    <n v="362"/>
    <n v="0.9"/>
    <n v="1"/>
    <n v="6622"/>
    <n v="6622"/>
  </r>
  <r>
    <x v="12"/>
    <s v="C"/>
    <s v="MC"/>
    <x v="50"/>
    <n v="363"/>
    <n v="0.995"/>
    <n v="1"/>
    <n v="29029"/>
    <n v="29029"/>
  </r>
  <r>
    <x v="12"/>
    <s v="C"/>
    <s v="MC"/>
    <x v="51"/>
    <n v="364"/>
    <n v="0.995"/>
    <n v="1"/>
    <n v="29029"/>
    <n v="29029"/>
  </r>
  <r>
    <x v="12"/>
    <s v="C"/>
    <s v="MC"/>
    <x v="52"/>
    <n v="365"/>
    <n v="0.995"/>
    <n v="1"/>
    <n v="29029"/>
    <n v="29029"/>
  </r>
  <r>
    <x v="12"/>
    <s v="C"/>
    <s v="MC"/>
    <x v="53"/>
    <n v="366"/>
    <n v="0.995"/>
    <n v="1"/>
    <n v="29029"/>
    <n v="29029"/>
  </r>
  <r>
    <x v="12"/>
    <s v="C"/>
    <s v="MC"/>
    <x v="54"/>
    <n v="367"/>
    <n v="0.995"/>
    <n v="1"/>
    <n v="870"/>
    <n v="870"/>
  </r>
  <r>
    <x v="12"/>
    <s v="C"/>
    <s v="MC"/>
    <x v="55"/>
    <n v="368"/>
    <n v="0.5"/>
    <n v="0.95747126436781604"/>
    <n v="833"/>
    <n v="870"/>
  </r>
  <r>
    <x v="12"/>
    <s v="C"/>
    <s v="MC"/>
    <x v="56"/>
    <n v="369"/>
    <n v="0.95"/>
    <n v="1"/>
    <n v="870"/>
    <n v="870"/>
  </r>
  <r>
    <x v="12"/>
    <s v="C"/>
    <s v="MC"/>
    <x v="57"/>
    <n v="370"/>
    <n v="0.95"/>
    <n v="1"/>
    <n v="870"/>
    <n v="870"/>
  </r>
  <r>
    <x v="12"/>
    <s v="C"/>
    <s v="MC"/>
    <x v="58"/>
    <n v="371"/>
    <n v="0.9"/>
    <n v="1"/>
    <n v="870"/>
    <n v="870"/>
  </r>
  <r>
    <x v="12"/>
    <s v="C"/>
    <s v="MC"/>
    <x v="59"/>
    <n v="372"/>
    <n v="0.95"/>
    <n v="1"/>
    <n v="870"/>
    <n v="870"/>
  </r>
  <r>
    <x v="12"/>
    <s v="C"/>
    <s v="MC"/>
    <x v="60"/>
    <n v="373"/>
    <n v="0.95"/>
    <n v="1"/>
    <n v="870"/>
    <n v="870"/>
  </r>
  <r>
    <x v="12"/>
    <s v="C"/>
    <s v="MC"/>
    <x v="61"/>
    <n v="374"/>
    <n v="0.95"/>
    <n v="1"/>
    <n v="870"/>
    <n v="870"/>
  </r>
  <r>
    <x v="12"/>
    <s v="C"/>
    <s v="MC"/>
    <x v="62"/>
    <n v="375"/>
    <n v="0.95"/>
    <n v="1"/>
    <n v="870"/>
    <n v="870"/>
  </r>
  <r>
    <x v="12"/>
    <s v="C"/>
    <s v="MC"/>
    <x v="63"/>
    <n v="376"/>
    <n v="0.35"/>
    <n v="0.629885057471264"/>
    <n v="548"/>
    <n v="870"/>
  </r>
  <r>
    <x v="12"/>
    <s v="C"/>
    <s v="MC"/>
    <x v="64"/>
    <n v="377"/>
    <n v="0.995"/>
    <n v="0.96241689345137604"/>
    <n v="27938"/>
    <n v="29029"/>
  </r>
  <r>
    <x v="12"/>
    <s v="C"/>
    <s v="MC"/>
    <x v="65"/>
    <n v="378"/>
    <n v="0.8"/>
    <n v="0.28654104516173501"/>
    <n v="8318"/>
    <n v="29029"/>
  </r>
  <r>
    <x v="12"/>
    <s v="C"/>
    <s v="MC"/>
    <x v="66"/>
    <n v="379"/>
    <n v="0.995"/>
    <n v="0.99986148625251103"/>
    <n v="28874"/>
    <n v="28878"/>
  </r>
  <r>
    <x v="12"/>
    <s v="C"/>
    <s v="MC"/>
    <x v="67"/>
    <n v="380"/>
    <n v="0.9"/>
    <n v="0.99479830514313305"/>
    <n v="28878"/>
    <n v="29029"/>
  </r>
  <r>
    <x v="12"/>
    <s v="C"/>
    <s v="MC"/>
    <x v="68"/>
    <n v="381"/>
    <n v="0.995"/>
    <n v="0.99844982603603305"/>
    <n v="28984"/>
    <n v="29029"/>
  </r>
  <r>
    <x v="12"/>
    <s v="C"/>
    <s v="MC"/>
    <x v="69"/>
    <n v="382"/>
    <n v="0.995"/>
    <n v="1"/>
    <n v="11386"/>
    <n v="11386"/>
  </r>
  <r>
    <x v="12"/>
    <s v="C"/>
    <s v="MC"/>
    <x v="70"/>
    <n v="383"/>
    <n v="0.4"/>
    <n v="0.99369246505284703"/>
    <n v="17487"/>
    <n v="17598"/>
  </r>
  <r>
    <x v="12"/>
    <s v="C"/>
    <s v="MC"/>
    <x v="71"/>
    <n v="384"/>
    <n v="0.995"/>
    <n v="1"/>
    <n v="28962"/>
    <n v="28962"/>
  </r>
  <r>
    <x v="12"/>
    <s v="C"/>
    <s v="MC"/>
    <x v="72"/>
    <n v="385"/>
    <n v="0.995"/>
    <n v="0.99769196320920495"/>
    <n v="28962"/>
    <n v="29029"/>
  </r>
  <r>
    <x v="12"/>
    <s v="C"/>
    <s v="MC"/>
    <x v="73"/>
    <n v="390"/>
    <n v="0.9"/>
    <n v="0.95158597662771305"/>
    <n v="570"/>
    <n v="599"/>
  </r>
  <r>
    <x v="12"/>
    <s v="C"/>
    <s v="MC"/>
    <x v="74"/>
    <n v="391"/>
    <n v="0.995"/>
    <n v="1"/>
    <n v="25"/>
    <n v="25"/>
  </r>
  <r>
    <x v="12"/>
    <s v="C"/>
    <s v="MC"/>
    <x v="75"/>
    <n v="392"/>
    <n v="0.995"/>
    <n v="1"/>
    <n v="7954"/>
    <n v="7954"/>
  </r>
  <r>
    <x v="12"/>
    <s v="C"/>
    <s v="MC"/>
    <x v="76"/>
    <n v="393"/>
    <n v="0.995"/>
    <n v="0.69063124077450699"/>
    <n v="7954"/>
    <n v="11517"/>
  </r>
  <r>
    <x v="12"/>
    <s v="C"/>
    <s v="MC"/>
    <x v="77"/>
    <n v="394"/>
    <n v="0.995"/>
    <n v="1"/>
    <n v="4894"/>
    <n v="4894"/>
  </r>
  <r>
    <x v="12"/>
    <s v="C"/>
    <s v="MC"/>
    <x v="78"/>
    <n v="395"/>
    <n v="0.995"/>
    <n v="1"/>
    <n v="3409"/>
    <n v="3409"/>
  </r>
  <r>
    <x v="12"/>
    <s v="C"/>
    <s v="MC"/>
    <x v="79"/>
    <n v="396"/>
    <n v="0.995"/>
    <n v="1"/>
    <n v="2579"/>
    <n v="2579"/>
  </r>
  <r>
    <x v="12"/>
    <s v="C"/>
    <s v="MC"/>
    <x v="80"/>
    <n v="397"/>
    <n v="0.995"/>
    <n v="1"/>
    <n v="1696"/>
    <n v="1696"/>
  </r>
  <r>
    <x v="12"/>
    <s v="C"/>
    <s v="MC"/>
    <x v="81"/>
    <n v="398"/>
    <n v="0.995"/>
    <n v="1"/>
    <n v="1284"/>
    <n v="1284"/>
  </r>
  <r>
    <x v="12"/>
    <s v="C"/>
    <s v="MC"/>
    <x v="82"/>
    <n v="399"/>
    <n v="0.995"/>
    <n v="1"/>
    <n v="448"/>
    <n v="448"/>
  </r>
  <r>
    <x v="12"/>
    <s v="C"/>
    <s v="MC"/>
    <x v="83"/>
    <n v="400"/>
    <n v="0.995"/>
    <n v="1"/>
    <n v="415"/>
    <n v="415"/>
  </r>
  <r>
    <x v="12"/>
    <s v="C"/>
    <s v="MC"/>
    <x v="84"/>
    <n v="401"/>
    <n v="0.995"/>
    <n v="1"/>
    <n v="27498"/>
    <n v="27498"/>
  </r>
  <r>
    <x v="12"/>
    <s v="C"/>
    <s v="MC"/>
    <x v="85"/>
    <n v="402"/>
    <n v="0.995"/>
    <n v="1"/>
    <n v="567"/>
    <n v="567"/>
  </r>
  <r>
    <x v="12"/>
    <s v="C"/>
    <s v="MC"/>
    <x v="86"/>
    <n v="403"/>
    <n v="0.995"/>
    <n v="0.97106341933928098"/>
    <n v="28189"/>
    <n v="29029"/>
  </r>
  <r>
    <x v="12"/>
    <s v="C"/>
    <s v="MC"/>
    <x v="87"/>
    <n v="404"/>
    <n v="0.995"/>
    <n v="1"/>
    <n v="29029"/>
    <n v="29029"/>
  </r>
  <r>
    <x v="12"/>
    <s v="C"/>
    <s v="MC"/>
    <x v="88"/>
    <n v="405"/>
    <n v="0.995"/>
    <n v="1"/>
    <n v="29029"/>
    <n v="29029"/>
  </r>
  <r>
    <x v="12"/>
    <s v="C"/>
    <s v="MC"/>
    <x v="89"/>
    <n v="406"/>
    <n v="0.995"/>
    <n v="0.99741637672672201"/>
    <n v="28954"/>
    <n v="29029"/>
  </r>
  <r>
    <x v="12"/>
    <s v="C"/>
    <s v="MC"/>
    <x v="90"/>
    <n v="407"/>
    <n v="0.9"/>
    <n v="1"/>
    <n v="870"/>
    <n v="870"/>
  </r>
  <r>
    <x v="12"/>
    <s v="C"/>
    <s v="MC"/>
    <x v="91"/>
    <n v="408"/>
    <n v="0.995"/>
    <n v="0.99631403079678904"/>
    <n v="28922"/>
    <n v="29029"/>
  </r>
  <r>
    <x v="12"/>
    <s v="C"/>
    <s v="MC"/>
    <x v="92"/>
    <n v="409"/>
    <n v="0.995"/>
    <n v="0.96551724137931005"/>
    <n v="840"/>
    <n v="870"/>
  </r>
  <r>
    <x v="12"/>
    <s v="C"/>
    <s v="MC"/>
    <x v="93"/>
    <n v="410"/>
    <n v="0.2"/>
    <n v="0"/>
    <n v="0"/>
    <n v="7448"/>
  </r>
  <r>
    <x v="12"/>
    <s v="C"/>
    <s v="MC"/>
    <x v="94"/>
    <n v="411"/>
    <n v="0.995"/>
    <n v="1"/>
    <n v="742"/>
    <n v="742"/>
  </r>
  <r>
    <x v="12"/>
    <s v="C"/>
    <s v="MC"/>
    <x v="95"/>
    <n v="412"/>
    <n v="0.995"/>
    <n v="0.96586172448241403"/>
    <n v="28038"/>
    <n v="29029"/>
  </r>
  <r>
    <x v="12"/>
    <s v="C"/>
    <s v="MC"/>
    <x v="96"/>
    <n v="413"/>
    <n v="0.995"/>
    <n v="1"/>
    <n v="28986"/>
    <n v="28986"/>
  </r>
  <r>
    <x v="12"/>
    <s v="C"/>
    <s v="MC"/>
    <x v="97"/>
    <n v="414"/>
    <n v="0.995"/>
    <n v="1"/>
    <n v="29029"/>
    <n v="29029"/>
  </r>
  <r>
    <x v="12"/>
    <s v="C"/>
    <s v="MC"/>
    <x v="98"/>
    <n v="454"/>
    <n v="0.5"/>
    <n v="0.95747126436781604"/>
    <n v="833"/>
    <n v="870"/>
  </r>
  <r>
    <x v="12"/>
    <s v="C"/>
    <s v="MC"/>
    <x v="99"/>
    <n v="455"/>
    <n v="0.5"/>
    <n v="1"/>
    <n v="833"/>
    <n v="833"/>
  </r>
  <r>
    <x v="12"/>
    <s v="C"/>
    <s v="MC"/>
    <x v="100"/>
    <n v="456"/>
    <n v="0.995"/>
    <n v="0.99965551689689602"/>
    <n v="29019"/>
    <n v="29029"/>
  </r>
  <r>
    <x v="12"/>
    <s v="C"/>
    <s v="MC"/>
    <x v="101"/>
    <n v="457"/>
    <n v="0.995"/>
    <n v="0.99872541251851599"/>
    <n v="28992"/>
    <n v="29029"/>
  </r>
  <r>
    <x v="12"/>
    <s v="C"/>
    <s v="MC"/>
    <x v="102"/>
    <n v="458"/>
    <n v="0.995"/>
    <n v="1"/>
    <n v="28992"/>
    <n v="28992"/>
  </r>
  <r>
    <x v="12"/>
    <s v="C"/>
    <s v="MC"/>
    <x v="103"/>
    <n v="459"/>
    <n v="1"/>
    <n v="1"/>
    <n v="28992"/>
    <n v="28992"/>
  </r>
  <r>
    <x v="12"/>
    <s v="C"/>
    <s v="MC"/>
    <x v="104"/>
    <n v="460"/>
    <n v="0.995"/>
    <n v="0.99872541251851599"/>
    <n v="28992"/>
    <n v="29029"/>
  </r>
  <r>
    <x v="12"/>
    <s v="C"/>
    <s v="MC"/>
    <x v="105"/>
    <n v="461"/>
    <n v="0.55000000000000004"/>
    <n v="0.81184464679911705"/>
    <n v="23537"/>
    <n v="28992"/>
  </r>
  <r>
    <x v="12"/>
    <s v="C"/>
    <s v="MC"/>
    <x v="106"/>
    <n v="462"/>
    <n v="0.995"/>
    <n v="0.99979304635761601"/>
    <n v="28986"/>
    <n v="28992"/>
  </r>
  <r>
    <x v="12"/>
    <s v="C"/>
    <s v="MC"/>
    <x v="107"/>
    <n v="463"/>
    <n v="0.55000000000000004"/>
    <n v="0.81101656963725899"/>
    <n v="23543"/>
    <n v="29029"/>
  </r>
  <r>
    <x v="12"/>
    <s v="C"/>
    <s v="MC"/>
    <x v="108"/>
    <n v="464"/>
    <n v="0.995"/>
    <n v="0.99872541251851599"/>
    <n v="28992"/>
    <n v="29029"/>
  </r>
  <r>
    <x v="12"/>
    <s v="C"/>
    <s v="MC"/>
    <x v="109"/>
    <n v="465"/>
    <n v="0.995"/>
    <n v="0"/>
    <n v="0"/>
    <n v="29029"/>
  </r>
  <r>
    <x v="12"/>
    <s v="C"/>
    <s v="MC"/>
    <x v="110"/>
    <n v="466"/>
    <n v="0.995"/>
    <n v="0"/>
    <n v="0"/>
    <n v="0"/>
  </r>
  <r>
    <x v="12"/>
    <s v="C"/>
    <s v="MC"/>
    <x v="111"/>
    <n v="467"/>
    <n v="0.995"/>
    <n v="0"/>
    <n v="0"/>
    <n v="29029"/>
  </r>
  <r>
    <x v="12"/>
    <s v="C"/>
    <s v="MC"/>
    <x v="112"/>
    <n v="468"/>
    <n v="0.995"/>
    <n v="0"/>
    <n v="0"/>
    <n v="0"/>
  </r>
  <r>
    <x v="12"/>
    <s v="C"/>
    <s v="MC"/>
    <x v="113"/>
    <n v="469"/>
    <n v="1"/>
    <n v="0"/>
    <n v="0"/>
    <n v="0"/>
  </r>
  <r>
    <x v="12"/>
    <s v="C"/>
    <s v="MC"/>
    <x v="114"/>
    <n v="470"/>
    <n v="0.995"/>
    <n v="0"/>
    <n v="0"/>
    <n v="29029"/>
  </r>
  <r>
    <x v="12"/>
    <s v="C"/>
    <s v="MC"/>
    <x v="115"/>
    <n v="471"/>
    <n v="0.55000000000000004"/>
    <n v="0"/>
    <n v="0"/>
    <n v="0"/>
  </r>
  <r>
    <x v="12"/>
    <s v="C"/>
    <s v="MC"/>
    <x v="116"/>
    <n v="472"/>
    <n v="0.995"/>
    <n v="0"/>
    <n v="0"/>
    <n v="0"/>
  </r>
  <r>
    <x v="12"/>
    <s v="C"/>
    <s v="MC"/>
    <x v="117"/>
    <n v="473"/>
    <n v="0.55000000000000004"/>
    <n v="0"/>
    <n v="0"/>
    <n v="29029"/>
  </r>
  <r>
    <x v="12"/>
    <s v="C"/>
    <s v="MC"/>
    <x v="118"/>
    <n v="474"/>
    <n v="0.995"/>
    <n v="0"/>
    <n v="0"/>
    <n v="29029"/>
  </r>
  <r>
    <x v="12"/>
    <s v="C"/>
    <s v="MC"/>
    <x v="119"/>
    <n v="478"/>
    <n v="0.995"/>
    <n v="1"/>
    <n v="21046"/>
    <n v="21046"/>
  </r>
  <r>
    <x v="12"/>
    <s v="C"/>
    <s v="MC"/>
    <x v="120"/>
    <n v="479"/>
    <n v="0.995"/>
    <n v="1"/>
    <n v="250"/>
    <n v="250"/>
  </r>
  <r>
    <x v="12"/>
    <s v="C"/>
    <s v="MC"/>
    <x v="121"/>
    <n v="480"/>
    <n v="0.995"/>
    <n v="1"/>
    <n v="271"/>
    <n v="271"/>
  </r>
  <r>
    <x v="12"/>
    <s v="C"/>
    <s v="MC"/>
    <x v="122"/>
    <n v="481"/>
    <n v="0.995"/>
    <n v="0.34286800342107798"/>
    <n v="7216"/>
    <n v="21046"/>
  </r>
  <r>
    <x v="12"/>
    <s v="C"/>
    <s v="MC"/>
    <x v="123"/>
    <n v="482"/>
    <n v="0.995"/>
    <n v="1"/>
    <n v="2783"/>
    <n v="2783"/>
  </r>
  <r>
    <x v="12"/>
    <s v="C"/>
    <s v="MC"/>
    <x v="124"/>
    <n v="483"/>
    <n v="0.995"/>
    <n v="1"/>
    <n v="829"/>
    <n v="829"/>
  </r>
  <r>
    <x v="12"/>
    <s v="C"/>
    <s v="MC"/>
    <x v="125"/>
    <n v="484"/>
    <n v="0.995"/>
    <n v="1"/>
    <n v="84"/>
    <n v="84"/>
  </r>
  <r>
    <x v="12"/>
    <s v="C"/>
    <s v="MC"/>
    <x v="126"/>
    <n v="485"/>
    <n v="0.995"/>
    <n v="0"/>
    <n v="0"/>
    <n v="0"/>
  </r>
  <r>
    <x v="12"/>
    <s v="C"/>
    <s v="MC"/>
    <x v="127"/>
    <n v="486"/>
    <n v="0.995"/>
    <n v="1"/>
    <n v="37"/>
    <n v="37"/>
  </r>
  <r>
    <x v="12"/>
    <s v="C"/>
    <s v="MC"/>
    <x v="128"/>
    <n v="487"/>
    <n v="0.995"/>
    <n v="0"/>
    <n v="0"/>
    <n v="0"/>
  </r>
  <r>
    <x v="12"/>
    <s v="C"/>
    <s v="MC"/>
    <x v="129"/>
    <n v="488"/>
    <n v="0.995"/>
    <n v="1"/>
    <n v="31"/>
    <n v="31"/>
  </r>
  <r>
    <x v="12"/>
    <s v="C"/>
    <s v="MC"/>
    <x v="130"/>
    <n v="489"/>
    <n v="0.995"/>
    <n v="0"/>
    <n v="0"/>
    <n v="0"/>
  </r>
  <r>
    <x v="12"/>
    <s v="C"/>
    <s v="MC"/>
    <x v="131"/>
    <n v="490"/>
    <n v="0.995"/>
    <n v="1"/>
    <n v="1"/>
    <n v="1"/>
  </r>
  <r>
    <x v="12"/>
    <s v="C"/>
    <s v="MC"/>
    <x v="132"/>
    <n v="491"/>
    <n v="0.995"/>
    <n v="0"/>
    <n v="0"/>
    <n v="0"/>
  </r>
  <r>
    <x v="12"/>
    <s v="C"/>
    <s v="MC"/>
    <x v="133"/>
    <n v="492"/>
    <n v="0.995"/>
    <n v="0"/>
    <n v="0"/>
    <n v="0"/>
  </r>
  <r>
    <x v="12"/>
    <s v="C"/>
    <s v="MC"/>
    <x v="134"/>
    <n v="493"/>
    <n v="0.995"/>
    <n v="0"/>
    <n v="0"/>
    <n v="0"/>
  </r>
  <r>
    <x v="12"/>
    <s v="C"/>
    <s v="MC"/>
    <x v="135"/>
    <n v="494"/>
    <n v="0.995"/>
    <n v="0"/>
    <n v="0"/>
    <n v="0"/>
  </r>
  <r>
    <x v="12"/>
    <s v="C"/>
    <s v="MC"/>
    <x v="136"/>
    <n v="495"/>
    <n v="0.995"/>
    <n v="0"/>
    <n v="0"/>
    <n v="0"/>
  </r>
  <r>
    <x v="12"/>
    <s v="C"/>
    <s v="MC"/>
    <x v="137"/>
    <n v="496"/>
    <n v="0.995"/>
    <n v="0"/>
    <n v="0"/>
    <n v="0"/>
  </r>
  <r>
    <x v="12"/>
    <s v="C"/>
    <s v="MC"/>
    <x v="138"/>
    <n v="497"/>
    <n v="0.995"/>
    <n v="0"/>
    <n v="0"/>
    <n v="0"/>
  </r>
  <r>
    <x v="12"/>
    <s v="C"/>
    <s v="MC"/>
    <x v="139"/>
    <n v="498"/>
    <n v="0.995"/>
    <n v="0"/>
    <n v="0"/>
    <n v="0"/>
  </r>
  <r>
    <x v="12"/>
    <s v="C"/>
    <s v="MC"/>
    <x v="140"/>
    <n v="499"/>
    <n v="0.995"/>
    <n v="0"/>
    <n v="0"/>
    <n v="0"/>
  </r>
  <r>
    <x v="12"/>
    <s v="C"/>
    <s v="MC"/>
    <x v="141"/>
    <n v="500"/>
    <n v="0.995"/>
    <n v="0"/>
    <n v="0"/>
    <n v="0"/>
  </r>
  <r>
    <x v="12"/>
    <s v="C"/>
    <s v="MC"/>
    <x v="142"/>
    <n v="501"/>
    <n v="0.995"/>
    <n v="0"/>
    <n v="0"/>
    <n v="0"/>
  </r>
  <r>
    <x v="12"/>
    <s v="C"/>
    <s v="MC"/>
    <x v="143"/>
    <n v="502"/>
    <n v="0.995"/>
    <n v="0"/>
    <n v="0"/>
    <n v="0"/>
  </r>
  <r>
    <x v="12"/>
    <s v="C"/>
    <s v="MC"/>
    <x v="144"/>
    <n v="503"/>
    <n v="0.995"/>
    <n v="0"/>
    <n v="0"/>
    <n v="0"/>
  </r>
  <r>
    <x v="12"/>
    <s v="C"/>
    <s v="MC"/>
    <x v="145"/>
    <n v="504"/>
    <n v="0.995"/>
    <n v="0"/>
    <n v="0"/>
    <n v="0"/>
  </r>
  <r>
    <x v="12"/>
    <s v="C"/>
    <s v="MC"/>
    <x v="146"/>
    <n v="505"/>
    <n v="0.995"/>
    <n v="0"/>
    <n v="0"/>
    <n v="0"/>
  </r>
  <r>
    <x v="12"/>
    <s v="C"/>
    <s v="MC"/>
    <x v="147"/>
    <n v="506"/>
    <n v="0.995"/>
    <n v="0"/>
    <n v="0"/>
    <n v="0"/>
  </r>
  <r>
    <x v="12"/>
    <s v="C"/>
    <s v="MC"/>
    <x v="148"/>
    <n v="507"/>
    <n v="0.995"/>
    <n v="0"/>
    <n v="0"/>
    <n v="0"/>
  </r>
  <r>
    <x v="12"/>
    <s v="C"/>
    <s v="MC"/>
    <x v="149"/>
    <n v="508"/>
    <n v="0.995"/>
    <n v="0"/>
    <n v="0"/>
    <n v="0"/>
  </r>
  <r>
    <x v="12"/>
    <s v="C"/>
    <s v="MC"/>
    <x v="150"/>
    <n v="509"/>
    <n v="0.995"/>
    <n v="0"/>
    <n v="0"/>
    <n v="0"/>
  </r>
  <r>
    <x v="12"/>
    <s v="C"/>
    <s v="MC"/>
    <x v="151"/>
    <n v="510"/>
    <n v="0.995"/>
    <n v="0"/>
    <n v="0"/>
    <n v="0"/>
  </r>
  <r>
    <x v="12"/>
    <s v="C"/>
    <s v="MC"/>
    <x v="152"/>
    <n v="511"/>
    <n v="0.995"/>
    <n v="0"/>
    <n v="0"/>
    <n v="0"/>
  </r>
  <r>
    <x v="12"/>
    <s v="C"/>
    <s v="MC"/>
    <x v="153"/>
    <n v="512"/>
    <n v="0.995"/>
    <n v="0"/>
    <n v="0"/>
    <n v="0"/>
  </r>
  <r>
    <x v="12"/>
    <s v="C"/>
    <s v="MC"/>
    <x v="154"/>
    <n v="513"/>
    <n v="0.995"/>
    <n v="0"/>
    <n v="0"/>
    <n v="0"/>
  </r>
  <r>
    <x v="12"/>
    <s v="C"/>
    <s v="MC"/>
    <x v="155"/>
    <n v="514"/>
    <n v="0.995"/>
    <n v="0"/>
    <n v="0"/>
    <n v="0"/>
  </r>
  <r>
    <x v="12"/>
    <s v="C"/>
    <s v="MC"/>
    <x v="156"/>
    <n v="515"/>
    <n v="0.995"/>
    <n v="0"/>
    <n v="0"/>
    <n v="0"/>
  </r>
  <r>
    <x v="12"/>
    <s v="C"/>
    <s v="MC"/>
    <x v="157"/>
    <n v="516"/>
    <n v="0.995"/>
    <n v="0"/>
    <n v="0"/>
    <n v="0"/>
  </r>
  <r>
    <x v="12"/>
    <s v="C"/>
    <s v="MC"/>
    <x v="158"/>
    <n v="517"/>
    <n v="0.995"/>
    <n v="0"/>
    <n v="0"/>
    <n v="0"/>
  </r>
  <r>
    <x v="12"/>
    <s v="C"/>
    <s v="MC"/>
    <x v="159"/>
    <n v="518"/>
    <n v="0.995"/>
    <n v="0"/>
    <n v="0"/>
    <n v="0"/>
  </r>
  <r>
    <x v="12"/>
    <s v="C"/>
    <s v="MC"/>
    <x v="160"/>
    <n v="519"/>
    <n v="0.995"/>
    <n v="0"/>
    <n v="0"/>
    <n v="0"/>
  </r>
  <r>
    <x v="12"/>
    <s v="C"/>
    <s v="MC"/>
    <x v="161"/>
    <n v="520"/>
    <n v="0.995"/>
    <n v="0"/>
    <n v="0"/>
    <n v="0"/>
  </r>
  <r>
    <x v="12"/>
    <s v="C"/>
    <s v="MC"/>
    <x v="162"/>
    <n v="521"/>
    <n v="0.995"/>
    <n v="0"/>
    <n v="0"/>
    <n v="0"/>
  </r>
  <r>
    <x v="12"/>
    <s v="C"/>
    <s v="MC"/>
    <x v="163"/>
    <n v="522"/>
    <n v="0.995"/>
    <n v="0"/>
    <n v="0"/>
    <n v="0"/>
  </r>
  <r>
    <x v="12"/>
    <s v="C"/>
    <s v="MC"/>
    <x v="164"/>
    <n v="523"/>
    <n v="0.995"/>
    <n v="0"/>
    <n v="0"/>
    <n v="0"/>
  </r>
  <r>
    <x v="12"/>
    <s v="C"/>
    <s v="MC"/>
    <x v="165"/>
    <n v="524"/>
    <n v="0.995"/>
    <n v="0"/>
    <n v="0"/>
    <n v="0"/>
  </r>
  <r>
    <x v="12"/>
    <s v="C"/>
    <s v="MC"/>
    <x v="166"/>
    <n v="525"/>
    <n v="0.995"/>
    <n v="0"/>
    <n v="0"/>
    <n v="0"/>
  </r>
  <r>
    <x v="12"/>
    <s v="C"/>
    <s v="MC"/>
    <x v="167"/>
    <n v="526"/>
    <n v="0.995"/>
    <n v="0"/>
    <n v="0"/>
    <n v="0"/>
  </r>
  <r>
    <x v="12"/>
    <s v="C"/>
    <s v="MC"/>
    <x v="168"/>
    <n v="527"/>
    <n v="0.995"/>
    <n v="0"/>
    <n v="0"/>
    <n v="0"/>
  </r>
  <r>
    <x v="12"/>
    <s v="C"/>
    <s v="MC"/>
    <x v="169"/>
    <n v="528"/>
    <n v="0.995"/>
    <n v="0"/>
    <n v="0"/>
    <n v="0"/>
  </r>
  <r>
    <x v="12"/>
    <s v="C"/>
    <s v="MC"/>
    <x v="170"/>
    <n v="529"/>
    <n v="0.995"/>
    <n v="0"/>
    <n v="0"/>
    <n v="0"/>
  </r>
  <r>
    <x v="12"/>
    <s v="C"/>
    <s v="MC"/>
    <x v="171"/>
    <n v="530"/>
    <n v="0.995"/>
    <n v="0"/>
    <n v="0"/>
    <n v="0"/>
  </r>
  <r>
    <x v="12"/>
    <s v="C"/>
    <s v="MC"/>
    <x v="172"/>
    <n v="531"/>
    <n v="0.995"/>
    <n v="0"/>
    <n v="0"/>
    <n v="0"/>
  </r>
  <r>
    <x v="12"/>
    <s v="C"/>
    <s v="MC"/>
    <x v="173"/>
    <n v="532"/>
    <n v="0.995"/>
    <n v="1"/>
    <n v="11993"/>
    <n v="11993"/>
  </r>
  <r>
    <x v="12"/>
    <s v="C"/>
    <s v="MC"/>
    <x v="174"/>
    <n v="533"/>
    <n v="0.995"/>
    <n v="1"/>
    <n v="202"/>
    <n v="202"/>
  </r>
  <r>
    <x v="12"/>
    <s v="C"/>
    <s v="MC"/>
    <x v="175"/>
    <n v="534"/>
    <n v="0.995"/>
    <n v="1"/>
    <n v="7398"/>
    <n v="7398"/>
  </r>
  <r>
    <x v="12"/>
    <s v="C"/>
    <s v="MC"/>
    <x v="176"/>
    <n v="535"/>
    <n v="0.995"/>
    <n v="1"/>
    <n v="215"/>
    <n v="215"/>
  </r>
  <r>
    <x v="12"/>
    <s v="C"/>
    <s v="MC"/>
    <x v="177"/>
    <n v="536"/>
    <n v="0.995"/>
    <n v="1"/>
    <n v="4975"/>
    <n v="4975"/>
  </r>
  <r>
    <x v="12"/>
    <s v="C"/>
    <s v="MC"/>
    <x v="178"/>
    <n v="537"/>
    <n v="0.995"/>
    <n v="1"/>
    <n v="169"/>
    <n v="169"/>
  </r>
  <r>
    <x v="12"/>
    <s v="C"/>
    <s v="MC"/>
    <x v="179"/>
    <n v="538"/>
    <n v="0.995"/>
    <n v="1"/>
    <n v="2443"/>
    <n v="2443"/>
  </r>
  <r>
    <x v="12"/>
    <s v="C"/>
    <s v="MC"/>
    <x v="180"/>
    <n v="539"/>
    <n v="0.995"/>
    <n v="1"/>
    <n v="212"/>
    <n v="212"/>
  </r>
  <r>
    <x v="12"/>
    <s v="C"/>
    <s v="MC"/>
    <x v="181"/>
    <n v="540"/>
    <n v="0.995"/>
    <n v="1"/>
    <n v="1519"/>
    <n v="1519"/>
  </r>
  <r>
    <x v="12"/>
    <s v="C"/>
    <s v="MC"/>
    <x v="182"/>
    <n v="541"/>
    <n v="0.995"/>
    <n v="1"/>
    <n v="137"/>
    <n v="137"/>
  </r>
  <r>
    <x v="12"/>
    <s v="C"/>
    <s v="MC"/>
    <x v="183"/>
    <n v="542"/>
    <n v="0.995"/>
    <n v="1"/>
    <n v="1090"/>
    <n v="1090"/>
  </r>
  <r>
    <x v="12"/>
    <s v="C"/>
    <s v="MC"/>
    <x v="184"/>
    <n v="543"/>
    <n v="0.995"/>
    <n v="1"/>
    <n v="86"/>
    <n v="86"/>
  </r>
  <r>
    <x v="12"/>
    <s v="C"/>
    <s v="MC"/>
    <x v="185"/>
    <n v="544"/>
    <n v="0.995"/>
    <n v="1"/>
    <n v="784"/>
    <n v="784"/>
  </r>
  <r>
    <x v="12"/>
    <s v="C"/>
    <s v="MC"/>
    <x v="186"/>
    <n v="545"/>
    <n v="0.995"/>
    <n v="1"/>
    <n v="73"/>
    <n v="73"/>
  </r>
  <r>
    <x v="12"/>
    <s v="C"/>
    <s v="MC"/>
    <x v="187"/>
    <n v="546"/>
    <n v="0.995"/>
    <n v="1"/>
    <n v="507"/>
    <n v="507"/>
  </r>
  <r>
    <x v="12"/>
    <s v="C"/>
    <s v="MC"/>
    <x v="188"/>
    <n v="547"/>
    <n v="0.995"/>
    <n v="1"/>
    <n v="85"/>
    <n v="85"/>
  </r>
  <r>
    <x v="12"/>
    <s v="C"/>
    <s v="MC"/>
    <x v="189"/>
    <n v="548"/>
    <n v="0.995"/>
    <n v="1"/>
    <n v="357"/>
    <n v="357"/>
  </r>
  <r>
    <x v="12"/>
    <s v="C"/>
    <s v="MC"/>
    <x v="190"/>
    <n v="549"/>
    <n v="0.995"/>
    <n v="1"/>
    <n v="85"/>
    <n v="85"/>
  </r>
  <r>
    <x v="12"/>
    <s v="C"/>
    <s v="MC"/>
    <x v="191"/>
    <n v="550"/>
    <n v="0.995"/>
    <n v="1"/>
    <n v="213"/>
    <n v="213"/>
  </r>
  <r>
    <x v="12"/>
    <s v="C"/>
    <s v="MC"/>
    <x v="192"/>
    <n v="551"/>
    <n v="0.995"/>
    <n v="1"/>
    <n v="72"/>
    <n v="72"/>
  </r>
  <r>
    <x v="12"/>
    <s v="C"/>
    <s v="MC"/>
    <x v="193"/>
    <n v="552"/>
    <n v="0.995"/>
    <n v="1"/>
    <n v="199"/>
    <n v="199"/>
  </r>
  <r>
    <x v="12"/>
    <s v="C"/>
    <s v="MC"/>
    <x v="194"/>
    <n v="553"/>
    <n v="0.995"/>
    <n v="1"/>
    <n v="44"/>
    <n v="44"/>
  </r>
  <r>
    <x v="12"/>
    <s v="C"/>
    <s v="MC"/>
    <x v="195"/>
    <n v="554"/>
    <n v="0.995"/>
    <n v="1"/>
    <n v="131"/>
    <n v="131"/>
  </r>
  <r>
    <x v="12"/>
    <s v="C"/>
    <s v="MC"/>
    <x v="196"/>
    <n v="555"/>
    <n v="0.995"/>
    <n v="1"/>
    <n v="56"/>
    <n v="56"/>
  </r>
  <r>
    <x v="12"/>
    <s v="C"/>
    <s v="MC"/>
    <x v="197"/>
    <n v="556"/>
    <n v="0.995"/>
    <n v="1"/>
    <n v="91"/>
    <n v="91"/>
  </r>
  <r>
    <x v="12"/>
    <s v="C"/>
    <s v="MC"/>
    <x v="198"/>
    <n v="557"/>
    <n v="0.995"/>
    <n v="1"/>
    <n v="14"/>
    <n v="14"/>
  </r>
  <r>
    <x v="12"/>
    <s v="C"/>
    <s v="MC"/>
    <x v="199"/>
    <n v="558"/>
    <n v="0.995"/>
    <n v="1"/>
    <n v="42"/>
    <n v="42"/>
  </r>
  <r>
    <x v="12"/>
    <s v="C"/>
    <s v="MC"/>
    <x v="200"/>
    <n v="559"/>
    <n v="0.995"/>
    <n v="1"/>
    <n v="14"/>
    <n v="14"/>
  </r>
  <r>
    <x v="12"/>
    <s v="C"/>
    <s v="MC"/>
    <x v="201"/>
    <n v="560"/>
    <n v="0.995"/>
    <n v="1"/>
    <n v="42"/>
    <n v="42"/>
  </r>
  <r>
    <x v="12"/>
    <s v="C"/>
    <s v="MC"/>
    <x v="202"/>
    <n v="561"/>
    <n v="0.995"/>
    <n v="1"/>
    <n v="14"/>
    <n v="14"/>
  </r>
  <r>
    <x v="12"/>
    <s v="C"/>
    <s v="MC"/>
    <x v="203"/>
    <n v="562"/>
    <n v="0.995"/>
    <n v="1"/>
    <n v="42"/>
    <n v="42"/>
  </r>
  <r>
    <x v="12"/>
    <s v="C"/>
    <s v="MC"/>
    <x v="204"/>
    <n v="563"/>
    <n v="0.995"/>
    <n v="1"/>
    <n v="14"/>
    <n v="14"/>
  </r>
  <r>
    <x v="12"/>
    <s v="C"/>
    <s v="MC"/>
    <x v="205"/>
    <n v="564"/>
    <n v="0.995"/>
    <n v="1"/>
    <n v="14"/>
    <n v="14"/>
  </r>
  <r>
    <x v="12"/>
    <s v="C"/>
    <s v="MC"/>
    <x v="206"/>
    <n v="565"/>
    <n v="0.995"/>
    <n v="1"/>
    <n v="14"/>
    <n v="14"/>
  </r>
  <r>
    <x v="12"/>
    <s v="C"/>
    <s v="MC"/>
    <x v="207"/>
    <n v="566"/>
    <n v="0.995"/>
    <n v="1"/>
    <n v="14"/>
    <n v="14"/>
  </r>
  <r>
    <x v="12"/>
    <s v="C"/>
    <s v="MC"/>
    <x v="208"/>
    <n v="567"/>
    <n v="0.995"/>
    <n v="1"/>
    <n v="14"/>
    <n v="14"/>
  </r>
  <r>
    <x v="12"/>
    <s v="C"/>
    <s v="MC"/>
    <x v="209"/>
    <n v="568"/>
    <n v="0.995"/>
    <n v="1"/>
    <n v="14"/>
    <n v="14"/>
  </r>
  <r>
    <x v="12"/>
    <s v="C"/>
    <s v="MC"/>
    <x v="210"/>
    <n v="569"/>
    <n v="0.995"/>
    <n v="1"/>
    <n v="14"/>
    <n v="14"/>
  </r>
  <r>
    <x v="12"/>
    <s v="C"/>
    <s v="MC"/>
    <x v="211"/>
    <n v="570"/>
    <n v="0.995"/>
    <n v="0"/>
    <n v="0"/>
    <n v="0"/>
  </r>
  <r>
    <x v="12"/>
    <s v="C"/>
    <s v="MC"/>
    <x v="212"/>
    <n v="571"/>
    <n v="0.995"/>
    <n v="0"/>
    <n v="0"/>
    <n v="0"/>
  </r>
  <r>
    <x v="12"/>
    <s v="C"/>
    <s v="MC"/>
    <x v="213"/>
    <n v="572"/>
    <n v="0.995"/>
    <n v="0"/>
    <n v="0"/>
    <n v="0"/>
  </r>
  <r>
    <x v="12"/>
    <s v="C"/>
    <s v="MC"/>
    <x v="214"/>
    <n v="573"/>
    <n v="0.995"/>
    <n v="0"/>
    <n v="0"/>
    <n v="0"/>
  </r>
  <r>
    <x v="12"/>
    <s v="C"/>
    <s v="MC"/>
    <x v="215"/>
    <n v="574"/>
    <n v="0.995"/>
    <n v="0"/>
    <n v="0"/>
    <n v="0"/>
  </r>
  <r>
    <x v="12"/>
    <s v="C"/>
    <s v="MC"/>
    <x v="216"/>
    <n v="575"/>
    <n v="0.995"/>
    <n v="0"/>
    <n v="0"/>
    <n v="0"/>
  </r>
  <r>
    <x v="12"/>
    <s v="C"/>
    <s v="MC"/>
    <x v="217"/>
    <n v="576"/>
    <n v="0.995"/>
    <n v="0"/>
    <n v="0"/>
    <n v="0"/>
  </r>
  <r>
    <x v="12"/>
    <s v="C"/>
    <s v="MC"/>
    <x v="218"/>
    <n v="577"/>
    <n v="0.995"/>
    <n v="0"/>
    <n v="0"/>
    <n v="0"/>
  </r>
  <r>
    <x v="12"/>
    <s v="C"/>
    <s v="MC"/>
    <x v="219"/>
    <n v="578"/>
    <n v="0.995"/>
    <n v="0"/>
    <n v="0"/>
    <n v="0"/>
  </r>
  <r>
    <x v="12"/>
    <s v="C"/>
    <s v="MC"/>
    <x v="220"/>
    <n v="579"/>
    <n v="0.995"/>
    <n v="0"/>
    <n v="0"/>
    <n v="0"/>
  </r>
  <r>
    <x v="12"/>
    <s v="C"/>
    <s v="MC"/>
    <x v="221"/>
    <n v="580"/>
    <n v="0.995"/>
    <n v="1.5822484082485998E-2"/>
    <n v="333"/>
    <n v="21046"/>
  </r>
  <r>
    <x v="12"/>
    <s v="C"/>
    <s v="MC"/>
    <x v="222"/>
    <n v="581"/>
    <n v="0.995"/>
    <n v="1"/>
    <n v="333"/>
    <n v="333"/>
  </r>
  <r>
    <x v="12"/>
    <s v="C"/>
    <s v="MC"/>
    <x v="223"/>
    <n v="582"/>
    <n v="0.995"/>
    <n v="1"/>
    <n v="137"/>
    <n v="137"/>
  </r>
  <r>
    <x v="12"/>
    <s v="C"/>
    <s v="MC"/>
    <x v="224"/>
    <n v="583"/>
    <n v="0.995"/>
    <n v="1"/>
    <n v="54"/>
    <n v="54"/>
  </r>
  <r>
    <x v="12"/>
    <s v="C"/>
    <s v="MC"/>
    <x v="225"/>
    <n v="584"/>
    <n v="0.995"/>
    <n v="1"/>
    <n v="11"/>
    <n v="11"/>
  </r>
  <r>
    <x v="12"/>
    <s v="C"/>
    <s v="MC"/>
    <x v="226"/>
    <n v="585"/>
    <n v="0.995"/>
    <n v="0"/>
    <n v="0"/>
    <n v="0"/>
  </r>
  <r>
    <x v="12"/>
    <s v="C"/>
    <s v="MC"/>
    <x v="227"/>
    <n v="586"/>
    <n v="0.995"/>
    <n v="0"/>
    <n v="0"/>
    <n v="0"/>
  </r>
  <r>
    <x v="12"/>
    <s v="C"/>
    <s v="MC"/>
    <x v="228"/>
    <n v="587"/>
    <n v="0.995"/>
    <n v="0"/>
    <n v="0"/>
    <n v="0"/>
  </r>
  <r>
    <x v="12"/>
    <s v="C"/>
    <s v="MC"/>
    <x v="229"/>
    <n v="588"/>
    <n v="0.995"/>
    <n v="0"/>
    <n v="0"/>
    <n v="0"/>
  </r>
  <r>
    <x v="12"/>
    <s v="C"/>
    <s v="MC"/>
    <x v="230"/>
    <n v="589"/>
    <n v="0.995"/>
    <n v="0"/>
    <n v="0"/>
    <n v="0"/>
  </r>
  <r>
    <x v="12"/>
    <s v="C"/>
    <s v="MC"/>
    <x v="231"/>
    <n v="590"/>
    <n v="0.995"/>
    <n v="0"/>
    <n v="0"/>
    <n v="0"/>
  </r>
  <r>
    <x v="12"/>
    <s v="C"/>
    <s v="MC"/>
    <x v="232"/>
    <n v="591"/>
    <n v="0.995"/>
    <n v="0"/>
    <n v="0"/>
    <n v="0"/>
  </r>
  <r>
    <x v="12"/>
    <s v="C"/>
    <s v="MC"/>
    <x v="233"/>
    <n v="592"/>
    <n v="0.995"/>
    <n v="0"/>
    <n v="0"/>
    <n v="0"/>
  </r>
  <r>
    <x v="12"/>
    <s v="C"/>
    <s v="MC"/>
    <x v="234"/>
    <n v="593"/>
    <n v="0.995"/>
    <n v="0"/>
    <n v="0"/>
    <n v="0"/>
  </r>
  <r>
    <x v="12"/>
    <s v="C"/>
    <s v="MC"/>
    <x v="235"/>
    <n v="594"/>
    <n v="0.995"/>
    <n v="0"/>
    <n v="0"/>
    <n v="0"/>
  </r>
  <r>
    <x v="12"/>
    <s v="C"/>
    <s v="MC"/>
    <x v="236"/>
    <n v="595"/>
    <n v="0.995"/>
    <n v="0"/>
    <n v="0"/>
    <n v="0"/>
  </r>
  <r>
    <x v="12"/>
    <s v="C"/>
    <s v="MC"/>
    <x v="237"/>
    <n v="596"/>
    <n v="0.995"/>
    <n v="0"/>
    <n v="0"/>
    <n v="0"/>
  </r>
  <r>
    <x v="12"/>
    <s v="C"/>
    <s v="MC"/>
    <x v="238"/>
    <n v="597"/>
    <n v="0.995"/>
    <n v="0"/>
    <n v="0"/>
    <n v="0"/>
  </r>
  <r>
    <x v="12"/>
    <s v="C"/>
    <s v="MC"/>
    <x v="239"/>
    <n v="598"/>
    <n v="0.995"/>
    <n v="0"/>
    <n v="0"/>
    <n v="0"/>
  </r>
  <r>
    <x v="12"/>
    <s v="C"/>
    <s v="MC"/>
    <x v="240"/>
    <n v="599"/>
    <n v="0.995"/>
    <n v="0"/>
    <n v="0"/>
    <n v="0"/>
  </r>
  <r>
    <x v="12"/>
    <s v="C"/>
    <s v="MC"/>
    <x v="241"/>
    <n v="600"/>
    <n v="0.995"/>
    <n v="0"/>
    <n v="0"/>
    <n v="0"/>
  </r>
  <r>
    <x v="12"/>
    <s v="C"/>
    <s v="MC"/>
    <x v="242"/>
    <n v="601"/>
    <n v="0.995"/>
    <n v="0"/>
    <n v="0"/>
    <n v="0"/>
  </r>
  <r>
    <x v="12"/>
    <s v="C"/>
    <s v="MC"/>
    <x v="243"/>
    <n v="602"/>
    <n v="0.995"/>
    <n v="0"/>
    <n v="0"/>
    <n v="0"/>
  </r>
  <r>
    <x v="12"/>
    <s v="C"/>
    <s v="MC"/>
    <x v="244"/>
    <n v="603"/>
    <n v="0.995"/>
    <n v="0"/>
    <n v="0"/>
    <n v="0"/>
  </r>
  <r>
    <x v="12"/>
    <s v="C"/>
    <s v="MC"/>
    <x v="245"/>
    <n v="604"/>
    <n v="0.995"/>
    <n v="0"/>
    <n v="0"/>
    <n v="0"/>
  </r>
  <r>
    <x v="13"/>
    <s v="-"/>
    <s v="MC"/>
    <x v="0"/>
    <n v="76"/>
    <n v="1"/>
    <n v="1"/>
    <n v="175598"/>
    <n v="175598"/>
  </r>
  <r>
    <x v="13"/>
    <s v="-"/>
    <s v="MC"/>
    <x v="1"/>
    <n v="77"/>
    <n v="1"/>
    <n v="1"/>
    <n v="175598"/>
    <n v="175598"/>
  </r>
  <r>
    <x v="13"/>
    <s v="-"/>
    <s v="MC"/>
    <x v="2"/>
    <n v="78"/>
    <n v="1"/>
    <n v="1"/>
    <n v="175598"/>
    <n v="175598"/>
  </r>
  <r>
    <x v="13"/>
    <s v="-"/>
    <s v="MC"/>
    <x v="3"/>
    <n v="81"/>
    <n v="1"/>
    <n v="1"/>
    <n v="175598"/>
    <n v="175598"/>
  </r>
  <r>
    <x v="13"/>
    <s v="-"/>
    <s v="MC"/>
    <x v="4"/>
    <n v="82"/>
    <n v="1"/>
    <n v="1"/>
    <n v="175598"/>
    <n v="175598"/>
  </r>
  <r>
    <x v="13"/>
    <s v="-"/>
    <s v="MC"/>
    <x v="5"/>
    <n v="83"/>
    <n v="1"/>
    <n v="1"/>
    <n v="175598"/>
    <n v="175598"/>
  </r>
  <r>
    <x v="13"/>
    <s v="-"/>
    <s v="MC"/>
    <x v="6"/>
    <n v="84"/>
    <n v="1"/>
    <n v="1"/>
    <n v="175598"/>
    <n v="175598"/>
  </r>
  <r>
    <x v="13"/>
    <s v="-"/>
    <s v="MC"/>
    <x v="7"/>
    <n v="85"/>
    <n v="0.995"/>
    <n v="1"/>
    <n v="175598"/>
    <n v="175598"/>
  </r>
  <r>
    <x v="13"/>
    <s v="-"/>
    <s v="MC"/>
    <x v="8"/>
    <n v="86"/>
    <n v="0.999"/>
    <n v="1"/>
    <n v="175598"/>
    <n v="175598"/>
  </r>
  <r>
    <x v="13"/>
    <s v="-"/>
    <s v="MC"/>
    <x v="9"/>
    <n v="87"/>
    <n v="0.33"/>
    <n v="0.99974942767001895"/>
    <n v="175554"/>
    <n v="175598"/>
  </r>
  <r>
    <x v="13"/>
    <s v="-"/>
    <s v="MC"/>
    <x v="10"/>
    <n v="89"/>
    <n v="1"/>
    <n v="1"/>
    <n v="175598"/>
    <n v="175598"/>
  </r>
  <r>
    <x v="13"/>
    <s v="-"/>
    <s v="MC"/>
    <x v="11"/>
    <n v="90"/>
    <n v="0.75"/>
    <n v="0.98392920192712896"/>
    <n v="172776"/>
    <n v="175598"/>
  </r>
  <r>
    <x v="13"/>
    <s v="-"/>
    <s v="MC"/>
    <x v="12"/>
    <n v="93"/>
    <n v="1"/>
    <n v="1"/>
    <n v="175598"/>
    <n v="175598"/>
  </r>
  <r>
    <x v="13"/>
    <s v="-"/>
    <s v="MC"/>
    <x v="13"/>
    <n v="94"/>
    <n v="1"/>
    <n v="1"/>
    <n v="175598"/>
    <n v="175598"/>
  </r>
  <r>
    <x v="13"/>
    <s v="-"/>
    <s v="MC"/>
    <x v="14"/>
    <n v="95"/>
    <n v="0.996"/>
    <n v="1"/>
    <n v="175598"/>
    <n v="175598"/>
  </r>
  <r>
    <x v="13"/>
    <s v="-"/>
    <s v="MC"/>
    <x v="15"/>
    <n v="96"/>
    <n v="0.99"/>
    <n v="1"/>
    <n v="37376"/>
    <n v="37376"/>
  </r>
  <r>
    <x v="13"/>
    <s v="-"/>
    <s v="MC"/>
    <x v="16"/>
    <n v="97"/>
    <n v="0.995"/>
    <n v="1"/>
    <n v="175598"/>
    <n v="175598"/>
  </r>
  <r>
    <x v="13"/>
    <s v="-"/>
    <s v="MC"/>
    <x v="17"/>
    <n v="100"/>
    <n v="1"/>
    <n v="1"/>
    <n v="175598"/>
    <n v="175598"/>
  </r>
  <r>
    <x v="13"/>
    <s v="-"/>
    <s v="MC"/>
    <x v="18"/>
    <n v="101"/>
    <n v="0.55000000000000004"/>
    <n v="1"/>
    <n v="175598"/>
    <n v="175598"/>
  </r>
  <r>
    <x v="13"/>
    <s v="-"/>
    <s v="MC"/>
    <x v="19"/>
    <n v="102"/>
    <n v="1"/>
    <n v="1"/>
    <n v="175598"/>
    <n v="175598"/>
  </r>
  <r>
    <x v="13"/>
    <s v="-"/>
    <s v="MC"/>
    <x v="20"/>
    <n v="105"/>
    <n v="1"/>
    <n v="1"/>
    <n v="175598"/>
    <n v="175598"/>
  </r>
  <r>
    <x v="13"/>
    <s v="-"/>
    <s v="MC"/>
    <x v="21"/>
    <n v="121"/>
    <n v="0.85"/>
    <n v="0.99942464669711195"/>
    <n v="55586"/>
    <n v="55618"/>
  </r>
  <r>
    <x v="13"/>
    <s v="-"/>
    <s v="MC"/>
    <x v="22"/>
    <n v="127"/>
    <n v="0.995"/>
    <n v="0.96808619688151298"/>
    <n v="169994"/>
    <n v="175598"/>
  </r>
  <r>
    <x v="13"/>
    <s v="-"/>
    <s v="MC"/>
    <x v="23"/>
    <n v="135"/>
    <n v="1"/>
    <n v="1"/>
    <n v="55618"/>
    <n v="55618"/>
  </r>
  <r>
    <x v="13"/>
    <s v="-"/>
    <s v="MC"/>
    <x v="24"/>
    <n v="136"/>
    <n v="1"/>
    <n v="1"/>
    <n v="175598"/>
    <n v="175598"/>
  </r>
  <r>
    <x v="13"/>
    <s v="-"/>
    <s v="MC"/>
    <x v="25"/>
    <n v="137"/>
    <n v="1"/>
    <n v="1"/>
    <n v="119980"/>
    <n v="119980"/>
  </r>
  <r>
    <x v="13"/>
    <s v="-"/>
    <s v="MC"/>
    <x v="26"/>
    <n v="139"/>
    <n v="1"/>
    <n v="1"/>
    <n v="175598"/>
    <n v="175598"/>
  </r>
  <r>
    <x v="13"/>
    <s v="-"/>
    <s v="MC"/>
    <x v="27"/>
    <n v="140"/>
    <n v="1"/>
    <n v="1"/>
    <n v="175598"/>
    <n v="175598"/>
  </r>
  <r>
    <x v="13"/>
    <s v="-"/>
    <s v="MC"/>
    <x v="28"/>
    <n v="151"/>
    <n v="0.995"/>
    <n v="1"/>
    <n v="3791"/>
    <n v="3791"/>
  </r>
  <r>
    <x v="13"/>
    <s v="-"/>
    <s v="MC"/>
    <x v="29"/>
    <n v="152"/>
    <n v="0.995"/>
    <n v="1"/>
    <n v="2652"/>
    <n v="2652"/>
  </r>
  <r>
    <x v="13"/>
    <s v="-"/>
    <s v="MC"/>
    <x v="30"/>
    <n v="153"/>
    <n v="0.995"/>
    <n v="1"/>
    <n v="1872"/>
    <n v="1872"/>
  </r>
  <r>
    <x v="13"/>
    <s v="-"/>
    <s v="MC"/>
    <x v="31"/>
    <n v="156"/>
    <n v="0.995"/>
    <n v="1"/>
    <n v="1084"/>
    <n v="1084"/>
  </r>
  <r>
    <x v="13"/>
    <s v="-"/>
    <s v="MC"/>
    <x v="32"/>
    <n v="157"/>
    <n v="0.995"/>
    <n v="1"/>
    <n v="901"/>
    <n v="901"/>
  </r>
  <r>
    <x v="13"/>
    <s v="-"/>
    <s v="MC"/>
    <x v="33"/>
    <n v="158"/>
    <n v="1"/>
    <n v="1"/>
    <n v="55544"/>
    <n v="55544"/>
  </r>
  <r>
    <x v="13"/>
    <s v="-"/>
    <s v="MC"/>
    <x v="34"/>
    <n v="164"/>
    <n v="1"/>
    <n v="1"/>
    <n v="175598"/>
    <n v="175598"/>
  </r>
  <r>
    <x v="13"/>
    <s v="-"/>
    <s v="MC"/>
    <x v="35"/>
    <n v="165"/>
    <n v="1"/>
    <n v="1"/>
    <n v="175598"/>
    <n v="175598"/>
  </r>
  <r>
    <x v="13"/>
    <s v="-"/>
    <s v="MC"/>
    <x v="36"/>
    <n v="166"/>
    <n v="1"/>
    <n v="0.99712437095614703"/>
    <n v="1387"/>
    <n v="1391"/>
  </r>
  <r>
    <x v="13"/>
    <s v="-"/>
    <s v="MC"/>
    <x v="37"/>
    <n v="167"/>
    <n v="1"/>
    <n v="1"/>
    <n v="175598"/>
    <n v="175598"/>
  </r>
  <r>
    <x v="13"/>
    <s v="-"/>
    <s v="MC"/>
    <x v="38"/>
    <n v="168"/>
    <n v="1"/>
    <n v="1"/>
    <n v="1346"/>
    <n v="1346"/>
  </r>
  <r>
    <x v="13"/>
    <s v="-"/>
    <s v="MC"/>
    <x v="39"/>
    <n v="170"/>
    <n v="1"/>
    <n v="1"/>
    <n v="175598"/>
    <n v="175598"/>
  </r>
  <r>
    <x v="13"/>
    <s v="-"/>
    <s v="MC"/>
    <x v="40"/>
    <n v="171"/>
    <n v="0.95"/>
    <n v="0.95953826353375304"/>
    <n v="168493"/>
    <n v="175598"/>
  </r>
  <r>
    <x v="13"/>
    <s v="-"/>
    <s v="MC"/>
    <x v="41"/>
    <n v="172"/>
    <n v="1"/>
    <n v="1"/>
    <n v="175598"/>
    <n v="175598"/>
  </r>
  <r>
    <x v="13"/>
    <s v="-"/>
    <s v="MC"/>
    <x v="42"/>
    <n v="178"/>
    <n v="1"/>
    <n v="1"/>
    <n v="175598"/>
    <n v="175598"/>
  </r>
  <r>
    <x v="13"/>
    <s v="-"/>
    <s v="MC"/>
    <x v="43"/>
    <n v="189"/>
    <n v="1"/>
    <n v="1"/>
    <n v="175598"/>
    <n v="175598"/>
  </r>
  <r>
    <x v="13"/>
    <s v="-"/>
    <s v="MC"/>
    <x v="44"/>
    <n v="190"/>
    <n v="1"/>
    <n v="1"/>
    <n v="175598"/>
    <n v="175598"/>
  </r>
  <r>
    <x v="13"/>
    <s v="-"/>
    <s v="MC"/>
    <x v="45"/>
    <n v="192"/>
    <n v="1"/>
    <n v="1"/>
    <n v="175598"/>
    <n v="175598"/>
  </r>
  <r>
    <x v="13"/>
    <s v="-"/>
    <s v="MC"/>
    <x v="46"/>
    <n v="193"/>
    <n v="1"/>
    <n v="1"/>
    <n v="175598"/>
    <n v="175598"/>
  </r>
  <r>
    <x v="13"/>
    <s v="-"/>
    <s v="MC"/>
    <x v="47"/>
    <n v="195"/>
    <n v="1"/>
    <n v="1"/>
    <n v="175598"/>
    <n v="175598"/>
  </r>
  <r>
    <x v="13"/>
    <s v="-"/>
    <s v="MC"/>
    <x v="48"/>
    <n v="361"/>
    <n v="0.995"/>
    <n v="1"/>
    <n v="175598"/>
    <n v="175598"/>
  </r>
  <r>
    <x v="13"/>
    <s v="-"/>
    <s v="MC"/>
    <x v="49"/>
    <n v="362"/>
    <n v="0.9"/>
    <n v="0.99945366801226199"/>
    <n v="32929"/>
    <n v="32947"/>
  </r>
  <r>
    <x v="13"/>
    <s v="-"/>
    <s v="MC"/>
    <x v="50"/>
    <n v="363"/>
    <n v="0.995"/>
    <n v="1"/>
    <n v="175598"/>
    <n v="175598"/>
  </r>
  <r>
    <x v="13"/>
    <s v="-"/>
    <s v="MC"/>
    <x v="51"/>
    <n v="364"/>
    <n v="0.995"/>
    <n v="1"/>
    <n v="175598"/>
    <n v="175598"/>
  </r>
  <r>
    <x v="13"/>
    <s v="-"/>
    <s v="MC"/>
    <x v="52"/>
    <n v="365"/>
    <n v="0.995"/>
    <n v="0.99997152587159299"/>
    <n v="175593"/>
    <n v="175598"/>
  </r>
  <r>
    <x v="13"/>
    <s v="-"/>
    <s v="MC"/>
    <x v="53"/>
    <n v="366"/>
    <n v="0.995"/>
    <n v="1"/>
    <n v="175598"/>
    <n v="175598"/>
  </r>
  <r>
    <x v="13"/>
    <s v="-"/>
    <s v="MC"/>
    <x v="54"/>
    <n v="367"/>
    <n v="0.995"/>
    <n v="1"/>
    <n v="1391"/>
    <n v="1391"/>
  </r>
  <r>
    <x v="13"/>
    <s v="-"/>
    <s v="MC"/>
    <x v="55"/>
    <n v="368"/>
    <n v="0.5"/>
    <n v="1"/>
    <n v="1391"/>
    <n v="1391"/>
  </r>
  <r>
    <x v="13"/>
    <s v="-"/>
    <s v="MC"/>
    <x v="56"/>
    <n v="369"/>
    <n v="0.95"/>
    <n v="1"/>
    <n v="1391"/>
    <n v="1391"/>
  </r>
  <r>
    <x v="13"/>
    <s v="-"/>
    <s v="MC"/>
    <x v="57"/>
    <n v="370"/>
    <n v="0.95"/>
    <n v="1"/>
    <n v="1391"/>
    <n v="1391"/>
  </r>
  <r>
    <x v="13"/>
    <s v="-"/>
    <s v="MC"/>
    <x v="58"/>
    <n v="371"/>
    <n v="0.9"/>
    <n v="1"/>
    <n v="1391"/>
    <n v="1391"/>
  </r>
  <r>
    <x v="13"/>
    <s v="-"/>
    <s v="MC"/>
    <x v="59"/>
    <n v="372"/>
    <n v="0.95"/>
    <n v="1"/>
    <n v="1391"/>
    <n v="1391"/>
  </r>
  <r>
    <x v="13"/>
    <s v="-"/>
    <s v="MC"/>
    <x v="60"/>
    <n v="373"/>
    <n v="0.95"/>
    <n v="1"/>
    <n v="1346"/>
    <n v="1346"/>
  </r>
  <r>
    <x v="13"/>
    <s v="-"/>
    <s v="MC"/>
    <x v="61"/>
    <n v="374"/>
    <n v="0.95"/>
    <n v="1"/>
    <n v="1346"/>
    <n v="1346"/>
  </r>
  <r>
    <x v="13"/>
    <s v="-"/>
    <s v="MC"/>
    <x v="62"/>
    <n v="375"/>
    <n v="0.95"/>
    <n v="0.98736998514115903"/>
    <n v="1329"/>
    <n v="1346"/>
  </r>
  <r>
    <x v="13"/>
    <s v="-"/>
    <s v="MC"/>
    <x v="63"/>
    <n v="376"/>
    <n v="0.35"/>
    <n v="0.70728083209509696"/>
    <n v="952"/>
    <n v="1346"/>
  </r>
  <r>
    <x v="13"/>
    <s v="-"/>
    <s v="MC"/>
    <x v="64"/>
    <n v="377"/>
    <n v="0.995"/>
    <n v="1"/>
    <n v="175598"/>
    <n v="175598"/>
  </r>
  <r>
    <x v="13"/>
    <s v="-"/>
    <s v="MC"/>
    <x v="65"/>
    <n v="378"/>
    <n v="0.8"/>
    <n v="0.50519368102142403"/>
    <n v="88711"/>
    <n v="175598"/>
  </r>
  <r>
    <x v="13"/>
    <s v="-"/>
    <s v="MC"/>
    <x v="66"/>
    <n v="379"/>
    <n v="0.995"/>
    <n v="1"/>
    <n v="173205"/>
    <n v="173205"/>
  </r>
  <r>
    <x v="13"/>
    <s v="-"/>
    <s v="MC"/>
    <x v="67"/>
    <n v="380"/>
    <n v="0.9"/>
    <n v="0.98637228214444395"/>
    <n v="173205"/>
    <n v="175598"/>
  </r>
  <r>
    <x v="13"/>
    <s v="-"/>
    <s v="MC"/>
    <x v="68"/>
    <n v="381"/>
    <n v="0.995"/>
    <n v="1"/>
    <n v="175598"/>
    <n v="175598"/>
  </r>
  <r>
    <x v="13"/>
    <s v="-"/>
    <s v="MC"/>
    <x v="69"/>
    <n v="382"/>
    <n v="0.995"/>
    <n v="1"/>
    <n v="82244"/>
    <n v="82244"/>
  </r>
  <r>
    <x v="13"/>
    <s v="-"/>
    <s v="MC"/>
    <x v="70"/>
    <n v="383"/>
    <n v="0.4"/>
    <n v="0.99920731837950205"/>
    <n v="93280"/>
    <n v="93354"/>
  </r>
  <r>
    <x v="13"/>
    <s v="-"/>
    <s v="MC"/>
    <x v="71"/>
    <n v="384"/>
    <n v="0.995"/>
    <n v="1"/>
    <n v="175348"/>
    <n v="175348"/>
  </r>
  <r>
    <x v="13"/>
    <s v="-"/>
    <s v="MC"/>
    <x v="72"/>
    <n v="385"/>
    <n v="0.995"/>
    <n v="0.99857629357965405"/>
    <n v="175348"/>
    <n v="175598"/>
  </r>
  <r>
    <x v="13"/>
    <s v="-"/>
    <s v="MC"/>
    <x v="73"/>
    <n v="390"/>
    <n v="0.9"/>
    <n v="0.944827586206897"/>
    <n v="822"/>
    <n v="870"/>
  </r>
  <r>
    <x v="13"/>
    <s v="-"/>
    <s v="MC"/>
    <x v="74"/>
    <n v="391"/>
    <n v="0.995"/>
    <n v="1"/>
    <n v="3169"/>
    <n v="3169"/>
  </r>
  <r>
    <x v="13"/>
    <s v="-"/>
    <s v="MC"/>
    <x v="75"/>
    <n v="392"/>
    <n v="0.995"/>
    <n v="1"/>
    <n v="58890"/>
    <n v="58890"/>
  </r>
  <r>
    <x v="13"/>
    <s v="-"/>
    <s v="MC"/>
    <x v="76"/>
    <n v="393"/>
    <n v="0.995"/>
    <n v="0.99915167967424501"/>
    <n v="58890"/>
    <n v="58940"/>
  </r>
  <r>
    <x v="13"/>
    <s v="-"/>
    <s v="MC"/>
    <x v="77"/>
    <n v="394"/>
    <n v="0.995"/>
    <n v="1"/>
    <n v="35391"/>
    <n v="35391"/>
  </r>
  <r>
    <x v="13"/>
    <s v="-"/>
    <s v="MC"/>
    <x v="78"/>
    <n v="395"/>
    <n v="0.995"/>
    <n v="1"/>
    <n v="21850"/>
    <n v="21850"/>
  </r>
  <r>
    <x v="13"/>
    <s v="-"/>
    <s v="MC"/>
    <x v="79"/>
    <n v="396"/>
    <n v="0.995"/>
    <n v="1"/>
    <n v="14486"/>
    <n v="14486"/>
  </r>
  <r>
    <x v="13"/>
    <s v="-"/>
    <s v="MC"/>
    <x v="80"/>
    <n v="397"/>
    <n v="0.995"/>
    <n v="1"/>
    <n v="8033"/>
    <n v="8033"/>
  </r>
  <r>
    <x v="13"/>
    <s v="-"/>
    <s v="MC"/>
    <x v="81"/>
    <n v="398"/>
    <n v="0.995"/>
    <n v="1"/>
    <n v="5339"/>
    <n v="5339"/>
  </r>
  <r>
    <x v="13"/>
    <s v="-"/>
    <s v="MC"/>
    <x v="82"/>
    <n v="399"/>
    <n v="0.995"/>
    <n v="1"/>
    <n v="1452"/>
    <n v="1452"/>
  </r>
  <r>
    <x v="13"/>
    <s v="-"/>
    <s v="MC"/>
    <x v="83"/>
    <n v="400"/>
    <n v="0.995"/>
    <n v="1"/>
    <n v="1168"/>
    <n v="1168"/>
  </r>
  <r>
    <x v="13"/>
    <s v="-"/>
    <s v="MC"/>
    <x v="84"/>
    <n v="401"/>
    <n v="0.995"/>
    <n v="1"/>
    <n v="167297"/>
    <n v="167297"/>
  </r>
  <r>
    <x v="13"/>
    <s v="-"/>
    <s v="MC"/>
    <x v="85"/>
    <n v="402"/>
    <n v="0.995"/>
    <n v="1"/>
    <n v="705"/>
    <n v="705"/>
  </r>
  <r>
    <x v="13"/>
    <s v="-"/>
    <s v="MC"/>
    <x v="86"/>
    <n v="403"/>
    <n v="0.995"/>
    <n v="0.93599015934122298"/>
    <n v="164358"/>
    <n v="175598"/>
  </r>
  <r>
    <x v="13"/>
    <s v="-"/>
    <s v="MC"/>
    <x v="87"/>
    <n v="404"/>
    <n v="0.995"/>
    <n v="1"/>
    <n v="175598"/>
    <n v="175598"/>
  </r>
  <r>
    <x v="13"/>
    <s v="-"/>
    <s v="MC"/>
    <x v="88"/>
    <n v="405"/>
    <n v="0.995"/>
    <n v="1"/>
    <n v="175598"/>
    <n v="175598"/>
  </r>
  <r>
    <x v="13"/>
    <s v="-"/>
    <s v="MC"/>
    <x v="89"/>
    <n v="406"/>
    <n v="0.995"/>
    <n v="0.99967539493616098"/>
    <n v="175541"/>
    <n v="175598"/>
  </r>
  <r>
    <x v="13"/>
    <s v="-"/>
    <s v="MC"/>
    <x v="90"/>
    <n v="407"/>
    <n v="0.9"/>
    <n v="1"/>
    <n v="1391"/>
    <n v="1391"/>
  </r>
  <r>
    <x v="13"/>
    <s v="-"/>
    <s v="MC"/>
    <x v="91"/>
    <n v="408"/>
    <n v="0.995"/>
    <n v="1"/>
    <n v="175598"/>
    <n v="175598"/>
  </r>
  <r>
    <x v="13"/>
    <s v="-"/>
    <s v="MC"/>
    <x v="92"/>
    <n v="409"/>
    <n v="0.995"/>
    <n v="0.58015815959741202"/>
    <n v="807"/>
    <n v="1391"/>
  </r>
  <r>
    <x v="13"/>
    <s v="-"/>
    <s v="MC"/>
    <x v="93"/>
    <n v="410"/>
    <n v="0.2"/>
    <n v="0"/>
    <n v="0"/>
    <n v="54227"/>
  </r>
  <r>
    <x v="13"/>
    <s v="-"/>
    <s v="MC"/>
    <x v="94"/>
    <n v="411"/>
    <n v="0.995"/>
    <n v="1"/>
    <n v="3209"/>
    <n v="3209"/>
  </r>
  <r>
    <x v="13"/>
    <s v="-"/>
    <s v="MC"/>
    <x v="95"/>
    <n v="412"/>
    <n v="0.995"/>
    <n v="0.999840544880921"/>
    <n v="175570"/>
    <n v="175598"/>
  </r>
  <r>
    <x v="13"/>
    <s v="-"/>
    <s v="MC"/>
    <x v="96"/>
    <n v="413"/>
    <n v="0.995"/>
    <n v="0.99994234782709002"/>
    <n v="173444"/>
    <n v="173454"/>
  </r>
  <r>
    <x v="13"/>
    <s v="-"/>
    <s v="MC"/>
    <x v="97"/>
    <n v="414"/>
    <n v="0.995"/>
    <n v="0.99981776557819602"/>
    <n v="175566"/>
    <n v="175598"/>
  </r>
  <r>
    <x v="13"/>
    <s v="-"/>
    <s v="MC"/>
    <x v="98"/>
    <n v="454"/>
    <n v="0.5"/>
    <n v="1"/>
    <n v="1391"/>
    <n v="1391"/>
  </r>
  <r>
    <x v="13"/>
    <s v="-"/>
    <s v="MC"/>
    <x v="99"/>
    <n v="455"/>
    <n v="0.5"/>
    <n v="1"/>
    <n v="1391"/>
    <n v="1391"/>
  </r>
  <r>
    <x v="13"/>
    <s v="-"/>
    <s v="MC"/>
    <x v="100"/>
    <n v="456"/>
    <n v="0.995"/>
    <n v="0.89378011139079006"/>
    <n v="156946"/>
    <n v="175598"/>
  </r>
  <r>
    <x v="13"/>
    <s v="-"/>
    <s v="MC"/>
    <x v="101"/>
    <n v="457"/>
    <n v="0.995"/>
    <n v="0.99779040763562199"/>
    <n v="175210"/>
    <n v="175598"/>
  </r>
  <r>
    <x v="13"/>
    <s v="-"/>
    <s v="MC"/>
    <x v="102"/>
    <n v="458"/>
    <n v="0.995"/>
    <n v="1"/>
    <n v="175210"/>
    <n v="175210"/>
  </r>
  <r>
    <x v="13"/>
    <s v="-"/>
    <s v="MC"/>
    <x v="103"/>
    <n v="459"/>
    <n v="1"/>
    <n v="1"/>
    <n v="175210"/>
    <n v="175210"/>
  </r>
  <r>
    <x v="13"/>
    <s v="-"/>
    <s v="MC"/>
    <x v="104"/>
    <n v="460"/>
    <n v="0.995"/>
    <n v="0.99779040763562199"/>
    <n v="175210"/>
    <n v="175598"/>
  </r>
  <r>
    <x v="13"/>
    <s v="-"/>
    <s v="MC"/>
    <x v="105"/>
    <n v="461"/>
    <n v="0.55000000000000004"/>
    <n v="0.81248787169682102"/>
    <n v="142356"/>
    <n v="175210"/>
  </r>
  <r>
    <x v="13"/>
    <s v="-"/>
    <s v="MC"/>
    <x v="106"/>
    <n v="462"/>
    <n v="0.995"/>
    <n v="1"/>
    <n v="175210"/>
    <n v="175210"/>
  </r>
  <r>
    <x v="13"/>
    <s v="-"/>
    <s v="MC"/>
    <x v="107"/>
    <n v="463"/>
    <n v="0.55000000000000004"/>
    <n v="0.81069260469936999"/>
    <n v="142356"/>
    <n v="175598"/>
  </r>
  <r>
    <x v="13"/>
    <s v="-"/>
    <s v="MC"/>
    <x v="108"/>
    <n v="464"/>
    <n v="0.995"/>
    <n v="0.99779040763562199"/>
    <n v="175210"/>
    <n v="175598"/>
  </r>
  <r>
    <x v="13"/>
    <s v="-"/>
    <s v="MC"/>
    <x v="109"/>
    <n v="465"/>
    <n v="0.995"/>
    <n v="0"/>
    <n v="0"/>
    <n v="175598"/>
  </r>
  <r>
    <x v="13"/>
    <s v="-"/>
    <s v="MC"/>
    <x v="110"/>
    <n v="466"/>
    <n v="0.995"/>
    <n v="0"/>
    <n v="0"/>
    <n v="0"/>
  </r>
  <r>
    <x v="13"/>
    <s v="-"/>
    <s v="MC"/>
    <x v="111"/>
    <n v="467"/>
    <n v="0.995"/>
    <n v="0"/>
    <n v="0"/>
    <n v="175598"/>
  </r>
  <r>
    <x v="13"/>
    <s v="-"/>
    <s v="MC"/>
    <x v="112"/>
    <n v="468"/>
    <n v="0.995"/>
    <n v="0"/>
    <n v="0"/>
    <n v="0"/>
  </r>
  <r>
    <x v="13"/>
    <s v="-"/>
    <s v="MC"/>
    <x v="113"/>
    <n v="469"/>
    <n v="1"/>
    <n v="0"/>
    <n v="0"/>
    <n v="0"/>
  </r>
  <r>
    <x v="13"/>
    <s v="-"/>
    <s v="MC"/>
    <x v="114"/>
    <n v="470"/>
    <n v="0.995"/>
    <n v="0"/>
    <n v="0"/>
    <n v="175598"/>
  </r>
  <r>
    <x v="13"/>
    <s v="-"/>
    <s v="MC"/>
    <x v="115"/>
    <n v="471"/>
    <n v="0.55000000000000004"/>
    <n v="0"/>
    <n v="0"/>
    <n v="0"/>
  </r>
  <r>
    <x v="13"/>
    <s v="-"/>
    <s v="MC"/>
    <x v="116"/>
    <n v="472"/>
    <n v="0.995"/>
    <n v="0"/>
    <n v="0"/>
    <n v="0"/>
  </r>
  <r>
    <x v="13"/>
    <s v="-"/>
    <s v="MC"/>
    <x v="117"/>
    <n v="473"/>
    <n v="0.55000000000000004"/>
    <n v="0"/>
    <n v="0"/>
    <n v="175598"/>
  </r>
  <r>
    <x v="13"/>
    <s v="-"/>
    <s v="MC"/>
    <x v="118"/>
    <n v="474"/>
    <n v="0.995"/>
    <n v="0"/>
    <n v="0"/>
    <n v="175598"/>
  </r>
  <r>
    <x v="13"/>
    <s v="-"/>
    <s v="MC"/>
    <x v="119"/>
    <n v="478"/>
    <n v="0.995"/>
    <n v="0.99999142793464701"/>
    <n v="116657"/>
    <n v="116658"/>
  </r>
  <r>
    <x v="13"/>
    <s v="-"/>
    <s v="MC"/>
    <x v="120"/>
    <n v="479"/>
    <n v="0.995"/>
    <n v="0.94130925507900698"/>
    <n v="417"/>
    <n v="443"/>
  </r>
  <r>
    <x v="13"/>
    <s v="-"/>
    <s v="MC"/>
    <x v="121"/>
    <n v="480"/>
    <n v="0.995"/>
    <n v="1"/>
    <n v="521"/>
    <n v="521"/>
  </r>
  <r>
    <x v="13"/>
    <s v="-"/>
    <s v="MC"/>
    <x v="122"/>
    <n v="481"/>
    <n v="0.995"/>
    <n v="0"/>
    <n v="0"/>
    <n v="116658"/>
  </r>
  <r>
    <x v="13"/>
    <s v="-"/>
    <s v="MC"/>
    <x v="123"/>
    <n v="482"/>
    <n v="0.995"/>
    <n v="0"/>
    <n v="0"/>
    <n v="0"/>
  </r>
  <r>
    <x v="13"/>
    <s v="-"/>
    <s v="MC"/>
    <x v="124"/>
    <n v="483"/>
    <n v="0.995"/>
    <n v="0"/>
    <n v="0"/>
    <n v="0"/>
  </r>
  <r>
    <x v="13"/>
    <s v="-"/>
    <s v="MC"/>
    <x v="125"/>
    <n v="484"/>
    <n v="0.995"/>
    <n v="0"/>
    <n v="0"/>
    <n v="0"/>
  </r>
  <r>
    <x v="13"/>
    <s v="-"/>
    <s v="MC"/>
    <x v="126"/>
    <n v="485"/>
    <n v="0.995"/>
    <n v="0"/>
    <n v="0"/>
    <n v="0"/>
  </r>
  <r>
    <x v="13"/>
    <s v="-"/>
    <s v="MC"/>
    <x v="127"/>
    <n v="486"/>
    <n v="0.995"/>
    <n v="0"/>
    <n v="0"/>
    <n v="0"/>
  </r>
  <r>
    <x v="13"/>
    <s v="-"/>
    <s v="MC"/>
    <x v="128"/>
    <n v="487"/>
    <n v="0.995"/>
    <n v="0"/>
    <n v="0"/>
    <n v="0"/>
  </r>
  <r>
    <x v="13"/>
    <s v="-"/>
    <s v="MC"/>
    <x v="129"/>
    <n v="488"/>
    <n v="0.995"/>
    <n v="0"/>
    <n v="0"/>
    <n v="0"/>
  </r>
  <r>
    <x v="13"/>
    <s v="-"/>
    <s v="MC"/>
    <x v="130"/>
    <n v="489"/>
    <n v="0.995"/>
    <n v="0"/>
    <n v="0"/>
    <n v="0"/>
  </r>
  <r>
    <x v="13"/>
    <s v="-"/>
    <s v="MC"/>
    <x v="131"/>
    <n v="490"/>
    <n v="0.995"/>
    <n v="0"/>
    <n v="0"/>
    <n v="0"/>
  </r>
  <r>
    <x v="13"/>
    <s v="-"/>
    <s v="MC"/>
    <x v="132"/>
    <n v="491"/>
    <n v="0.995"/>
    <n v="0"/>
    <n v="0"/>
    <n v="0"/>
  </r>
  <r>
    <x v="13"/>
    <s v="-"/>
    <s v="MC"/>
    <x v="133"/>
    <n v="492"/>
    <n v="0.995"/>
    <n v="0"/>
    <n v="0"/>
    <n v="0"/>
  </r>
  <r>
    <x v="13"/>
    <s v="-"/>
    <s v="MC"/>
    <x v="134"/>
    <n v="493"/>
    <n v="0.995"/>
    <n v="0"/>
    <n v="0"/>
    <n v="0"/>
  </r>
  <r>
    <x v="13"/>
    <s v="-"/>
    <s v="MC"/>
    <x v="135"/>
    <n v="494"/>
    <n v="0.995"/>
    <n v="0"/>
    <n v="0"/>
    <n v="0"/>
  </r>
  <r>
    <x v="13"/>
    <s v="-"/>
    <s v="MC"/>
    <x v="136"/>
    <n v="495"/>
    <n v="0.995"/>
    <n v="0"/>
    <n v="0"/>
    <n v="0"/>
  </r>
  <r>
    <x v="13"/>
    <s v="-"/>
    <s v="MC"/>
    <x v="137"/>
    <n v="496"/>
    <n v="0.995"/>
    <n v="0"/>
    <n v="0"/>
    <n v="0"/>
  </r>
  <r>
    <x v="13"/>
    <s v="-"/>
    <s v="MC"/>
    <x v="138"/>
    <n v="497"/>
    <n v="0.995"/>
    <n v="0"/>
    <n v="0"/>
    <n v="0"/>
  </r>
  <r>
    <x v="13"/>
    <s v="-"/>
    <s v="MC"/>
    <x v="139"/>
    <n v="498"/>
    <n v="0.995"/>
    <n v="0"/>
    <n v="0"/>
    <n v="0"/>
  </r>
  <r>
    <x v="13"/>
    <s v="-"/>
    <s v="MC"/>
    <x v="140"/>
    <n v="499"/>
    <n v="0.995"/>
    <n v="0"/>
    <n v="0"/>
    <n v="0"/>
  </r>
  <r>
    <x v="13"/>
    <s v="-"/>
    <s v="MC"/>
    <x v="141"/>
    <n v="500"/>
    <n v="0.995"/>
    <n v="0"/>
    <n v="0"/>
    <n v="0"/>
  </r>
  <r>
    <x v="13"/>
    <s v="-"/>
    <s v="MC"/>
    <x v="142"/>
    <n v="501"/>
    <n v="0.995"/>
    <n v="0"/>
    <n v="0"/>
    <n v="0"/>
  </r>
  <r>
    <x v="13"/>
    <s v="-"/>
    <s v="MC"/>
    <x v="143"/>
    <n v="502"/>
    <n v="0.995"/>
    <n v="0"/>
    <n v="0"/>
    <n v="0"/>
  </r>
  <r>
    <x v="13"/>
    <s v="-"/>
    <s v="MC"/>
    <x v="144"/>
    <n v="503"/>
    <n v="0.995"/>
    <n v="0"/>
    <n v="0"/>
    <n v="0"/>
  </r>
  <r>
    <x v="13"/>
    <s v="-"/>
    <s v="MC"/>
    <x v="145"/>
    <n v="504"/>
    <n v="0.995"/>
    <n v="0"/>
    <n v="0"/>
    <n v="0"/>
  </r>
  <r>
    <x v="13"/>
    <s v="-"/>
    <s v="MC"/>
    <x v="146"/>
    <n v="505"/>
    <n v="0.995"/>
    <n v="0"/>
    <n v="0"/>
    <n v="0"/>
  </r>
  <r>
    <x v="13"/>
    <s v="-"/>
    <s v="MC"/>
    <x v="147"/>
    <n v="506"/>
    <n v="0.995"/>
    <n v="0"/>
    <n v="0"/>
    <n v="0"/>
  </r>
  <r>
    <x v="13"/>
    <s v="-"/>
    <s v="MC"/>
    <x v="148"/>
    <n v="507"/>
    <n v="0.995"/>
    <n v="0"/>
    <n v="0"/>
    <n v="0"/>
  </r>
  <r>
    <x v="13"/>
    <s v="-"/>
    <s v="MC"/>
    <x v="149"/>
    <n v="508"/>
    <n v="0.995"/>
    <n v="0"/>
    <n v="0"/>
    <n v="0"/>
  </r>
  <r>
    <x v="13"/>
    <s v="-"/>
    <s v="MC"/>
    <x v="150"/>
    <n v="509"/>
    <n v="0.995"/>
    <n v="0"/>
    <n v="0"/>
    <n v="0"/>
  </r>
  <r>
    <x v="13"/>
    <s v="-"/>
    <s v="MC"/>
    <x v="151"/>
    <n v="510"/>
    <n v="0.995"/>
    <n v="0"/>
    <n v="0"/>
    <n v="0"/>
  </r>
  <r>
    <x v="13"/>
    <s v="-"/>
    <s v="MC"/>
    <x v="152"/>
    <n v="511"/>
    <n v="0.995"/>
    <n v="0"/>
    <n v="0"/>
    <n v="0"/>
  </r>
  <r>
    <x v="13"/>
    <s v="-"/>
    <s v="MC"/>
    <x v="153"/>
    <n v="512"/>
    <n v="0.995"/>
    <n v="0"/>
    <n v="0"/>
    <n v="0"/>
  </r>
  <r>
    <x v="13"/>
    <s v="-"/>
    <s v="MC"/>
    <x v="154"/>
    <n v="513"/>
    <n v="0.995"/>
    <n v="0"/>
    <n v="0"/>
    <n v="0"/>
  </r>
  <r>
    <x v="13"/>
    <s v="-"/>
    <s v="MC"/>
    <x v="155"/>
    <n v="514"/>
    <n v="0.995"/>
    <n v="0"/>
    <n v="0"/>
    <n v="0"/>
  </r>
  <r>
    <x v="13"/>
    <s v="-"/>
    <s v="MC"/>
    <x v="156"/>
    <n v="515"/>
    <n v="0.995"/>
    <n v="0"/>
    <n v="0"/>
    <n v="0"/>
  </r>
  <r>
    <x v="13"/>
    <s v="-"/>
    <s v="MC"/>
    <x v="157"/>
    <n v="516"/>
    <n v="0.995"/>
    <n v="0"/>
    <n v="0"/>
    <n v="0"/>
  </r>
  <r>
    <x v="13"/>
    <s v="-"/>
    <s v="MC"/>
    <x v="158"/>
    <n v="517"/>
    <n v="0.995"/>
    <n v="0"/>
    <n v="0"/>
    <n v="0"/>
  </r>
  <r>
    <x v="13"/>
    <s v="-"/>
    <s v="MC"/>
    <x v="159"/>
    <n v="518"/>
    <n v="0.995"/>
    <n v="0"/>
    <n v="0"/>
    <n v="0"/>
  </r>
  <r>
    <x v="13"/>
    <s v="-"/>
    <s v="MC"/>
    <x v="160"/>
    <n v="519"/>
    <n v="0.995"/>
    <n v="0"/>
    <n v="0"/>
    <n v="0"/>
  </r>
  <r>
    <x v="13"/>
    <s v="-"/>
    <s v="MC"/>
    <x v="161"/>
    <n v="520"/>
    <n v="0.995"/>
    <n v="0"/>
    <n v="0"/>
    <n v="0"/>
  </r>
  <r>
    <x v="13"/>
    <s v="-"/>
    <s v="MC"/>
    <x v="162"/>
    <n v="521"/>
    <n v="0.995"/>
    <n v="0"/>
    <n v="0"/>
    <n v="0"/>
  </r>
  <r>
    <x v="13"/>
    <s v="-"/>
    <s v="MC"/>
    <x v="163"/>
    <n v="522"/>
    <n v="0.995"/>
    <n v="0"/>
    <n v="0"/>
    <n v="0"/>
  </r>
  <r>
    <x v="13"/>
    <s v="-"/>
    <s v="MC"/>
    <x v="164"/>
    <n v="523"/>
    <n v="0.995"/>
    <n v="0"/>
    <n v="0"/>
    <n v="0"/>
  </r>
  <r>
    <x v="13"/>
    <s v="-"/>
    <s v="MC"/>
    <x v="165"/>
    <n v="524"/>
    <n v="0.995"/>
    <n v="0"/>
    <n v="0"/>
    <n v="0"/>
  </r>
  <r>
    <x v="13"/>
    <s v="-"/>
    <s v="MC"/>
    <x v="166"/>
    <n v="525"/>
    <n v="0.995"/>
    <n v="0"/>
    <n v="0"/>
    <n v="0"/>
  </r>
  <r>
    <x v="13"/>
    <s v="-"/>
    <s v="MC"/>
    <x v="167"/>
    <n v="526"/>
    <n v="0.995"/>
    <n v="0"/>
    <n v="0"/>
    <n v="0"/>
  </r>
  <r>
    <x v="13"/>
    <s v="-"/>
    <s v="MC"/>
    <x v="168"/>
    <n v="527"/>
    <n v="0.995"/>
    <n v="0"/>
    <n v="0"/>
    <n v="0"/>
  </r>
  <r>
    <x v="13"/>
    <s v="-"/>
    <s v="MC"/>
    <x v="169"/>
    <n v="528"/>
    <n v="0.995"/>
    <n v="0"/>
    <n v="0"/>
    <n v="0"/>
  </r>
  <r>
    <x v="13"/>
    <s v="-"/>
    <s v="MC"/>
    <x v="170"/>
    <n v="529"/>
    <n v="0.995"/>
    <n v="0"/>
    <n v="0"/>
    <n v="0"/>
  </r>
  <r>
    <x v="13"/>
    <s v="-"/>
    <s v="MC"/>
    <x v="171"/>
    <n v="530"/>
    <n v="0.995"/>
    <n v="0"/>
    <n v="0"/>
    <n v="0"/>
  </r>
  <r>
    <x v="13"/>
    <s v="-"/>
    <s v="MC"/>
    <x v="172"/>
    <n v="531"/>
    <n v="0.995"/>
    <n v="0"/>
    <n v="0"/>
    <n v="0"/>
  </r>
  <r>
    <x v="13"/>
    <s v="-"/>
    <s v="MC"/>
    <x v="173"/>
    <n v="532"/>
    <n v="0.995"/>
    <n v="1"/>
    <n v="65020"/>
    <n v="65020"/>
  </r>
  <r>
    <x v="13"/>
    <s v="-"/>
    <s v="MC"/>
    <x v="174"/>
    <n v="533"/>
    <n v="0.995"/>
    <n v="0.98408488063660504"/>
    <n v="371"/>
    <n v="377"/>
  </r>
  <r>
    <x v="13"/>
    <s v="-"/>
    <s v="MC"/>
    <x v="175"/>
    <n v="534"/>
    <n v="0.995"/>
    <n v="1"/>
    <n v="39151"/>
    <n v="39151"/>
  </r>
  <r>
    <x v="13"/>
    <s v="-"/>
    <s v="MC"/>
    <x v="176"/>
    <n v="535"/>
    <n v="0.995"/>
    <n v="0.98759305210918102"/>
    <n v="398"/>
    <n v="403"/>
  </r>
  <r>
    <x v="13"/>
    <s v="-"/>
    <s v="MC"/>
    <x v="177"/>
    <n v="536"/>
    <n v="0.995"/>
    <n v="1"/>
    <n v="24633"/>
    <n v="24633"/>
  </r>
  <r>
    <x v="13"/>
    <s v="-"/>
    <s v="MC"/>
    <x v="178"/>
    <n v="537"/>
    <n v="0.995"/>
    <n v="0.99"/>
    <n v="396"/>
    <n v="400"/>
  </r>
  <r>
    <x v="13"/>
    <s v="-"/>
    <s v="MC"/>
    <x v="179"/>
    <n v="538"/>
    <n v="0.995"/>
    <n v="1"/>
    <n v="12031"/>
    <n v="12031"/>
  </r>
  <r>
    <x v="13"/>
    <s v="-"/>
    <s v="MC"/>
    <x v="180"/>
    <n v="539"/>
    <n v="0.995"/>
    <n v="0.99411764705882399"/>
    <n v="338"/>
    <n v="340"/>
  </r>
  <r>
    <x v="13"/>
    <s v="-"/>
    <s v="MC"/>
    <x v="181"/>
    <n v="540"/>
    <n v="0.995"/>
    <n v="1"/>
    <n v="7790"/>
    <n v="7790"/>
  </r>
  <r>
    <x v="13"/>
    <s v="-"/>
    <s v="MC"/>
    <x v="182"/>
    <n v="541"/>
    <n v="0.995"/>
    <n v="0.99253731343283602"/>
    <n v="266"/>
    <n v="268"/>
  </r>
  <r>
    <x v="13"/>
    <s v="-"/>
    <s v="MC"/>
    <x v="183"/>
    <n v="542"/>
    <n v="0.995"/>
    <n v="1"/>
    <n v="5062"/>
    <n v="5062"/>
  </r>
  <r>
    <x v="13"/>
    <s v="-"/>
    <s v="MC"/>
    <x v="184"/>
    <n v="543"/>
    <n v="0.995"/>
    <n v="0.98514851485148502"/>
    <n v="199"/>
    <n v="202"/>
  </r>
  <r>
    <x v="13"/>
    <s v="-"/>
    <s v="MC"/>
    <x v="185"/>
    <n v="544"/>
    <n v="0.995"/>
    <n v="1"/>
    <n v="3444"/>
    <n v="3444"/>
  </r>
  <r>
    <x v="13"/>
    <s v="-"/>
    <s v="MC"/>
    <x v="186"/>
    <n v="545"/>
    <n v="0.995"/>
    <n v="0.99509803921568596"/>
    <n v="203"/>
    <n v="204"/>
  </r>
  <r>
    <x v="13"/>
    <s v="-"/>
    <s v="MC"/>
    <x v="187"/>
    <n v="546"/>
    <n v="0.995"/>
    <n v="1"/>
    <n v="2532"/>
    <n v="2532"/>
  </r>
  <r>
    <x v="13"/>
    <s v="-"/>
    <s v="MC"/>
    <x v="188"/>
    <n v="547"/>
    <n v="0.995"/>
    <n v="1"/>
    <n v="159"/>
    <n v="159"/>
  </r>
  <r>
    <x v="13"/>
    <s v="-"/>
    <s v="MC"/>
    <x v="189"/>
    <n v="548"/>
    <n v="0.995"/>
    <n v="1"/>
    <n v="1799"/>
    <n v="1799"/>
  </r>
  <r>
    <x v="13"/>
    <s v="-"/>
    <s v="MC"/>
    <x v="190"/>
    <n v="549"/>
    <n v="0.995"/>
    <n v="0.85945945945945901"/>
    <n v="159"/>
    <n v="185"/>
  </r>
  <r>
    <x v="13"/>
    <s v="-"/>
    <s v="MC"/>
    <x v="191"/>
    <n v="550"/>
    <n v="0.995"/>
    <n v="1"/>
    <n v="1282"/>
    <n v="1282"/>
  </r>
  <r>
    <x v="13"/>
    <s v="-"/>
    <s v="MC"/>
    <x v="192"/>
    <n v="551"/>
    <n v="0.995"/>
    <n v="1"/>
    <n v="120"/>
    <n v="120"/>
  </r>
  <r>
    <x v="13"/>
    <s v="-"/>
    <s v="MC"/>
    <x v="193"/>
    <n v="552"/>
    <n v="0.995"/>
    <n v="1"/>
    <n v="918"/>
    <n v="918"/>
  </r>
  <r>
    <x v="13"/>
    <s v="-"/>
    <s v="MC"/>
    <x v="194"/>
    <n v="553"/>
    <n v="0.995"/>
    <n v="1"/>
    <n v="98"/>
    <n v="98"/>
  </r>
  <r>
    <x v="13"/>
    <s v="-"/>
    <s v="MC"/>
    <x v="195"/>
    <n v="554"/>
    <n v="0.995"/>
    <n v="1"/>
    <n v="588"/>
    <n v="588"/>
  </r>
  <r>
    <x v="13"/>
    <s v="-"/>
    <s v="MC"/>
    <x v="196"/>
    <n v="555"/>
    <n v="0.995"/>
    <n v="1"/>
    <n v="64"/>
    <n v="64"/>
  </r>
  <r>
    <x v="13"/>
    <s v="-"/>
    <s v="MC"/>
    <x v="197"/>
    <n v="556"/>
    <n v="0.995"/>
    <n v="1"/>
    <n v="510"/>
    <n v="510"/>
  </r>
  <r>
    <x v="13"/>
    <s v="-"/>
    <s v="MC"/>
    <x v="198"/>
    <n v="557"/>
    <n v="0.995"/>
    <n v="1"/>
    <n v="66"/>
    <n v="66"/>
  </r>
  <r>
    <x v="13"/>
    <s v="-"/>
    <s v="MC"/>
    <x v="199"/>
    <n v="558"/>
    <n v="0.995"/>
    <n v="1"/>
    <n v="315"/>
    <n v="315"/>
  </r>
  <r>
    <x v="13"/>
    <s v="-"/>
    <s v="MC"/>
    <x v="200"/>
    <n v="559"/>
    <n v="0.995"/>
    <n v="1"/>
    <n v="58"/>
    <n v="58"/>
  </r>
  <r>
    <x v="13"/>
    <s v="-"/>
    <s v="MC"/>
    <x v="201"/>
    <n v="560"/>
    <n v="0.995"/>
    <n v="1"/>
    <n v="256"/>
    <n v="256"/>
  </r>
  <r>
    <x v="13"/>
    <s v="-"/>
    <s v="MC"/>
    <x v="202"/>
    <n v="561"/>
    <n v="0.995"/>
    <n v="1"/>
    <n v="46"/>
    <n v="46"/>
  </r>
  <r>
    <x v="13"/>
    <s v="-"/>
    <s v="MC"/>
    <x v="203"/>
    <n v="562"/>
    <n v="0.995"/>
    <n v="1"/>
    <n v="190"/>
    <n v="190"/>
  </r>
  <r>
    <x v="13"/>
    <s v="-"/>
    <s v="MC"/>
    <x v="204"/>
    <n v="563"/>
    <n v="0.995"/>
    <n v="1"/>
    <n v="40"/>
    <n v="40"/>
  </r>
  <r>
    <x v="13"/>
    <s v="-"/>
    <s v="MC"/>
    <x v="205"/>
    <n v="564"/>
    <n v="0.995"/>
    <n v="1"/>
    <n v="170"/>
    <n v="170"/>
  </r>
  <r>
    <x v="13"/>
    <s v="-"/>
    <s v="MC"/>
    <x v="206"/>
    <n v="565"/>
    <n v="0.995"/>
    <n v="1"/>
    <n v="29"/>
    <n v="29"/>
  </r>
  <r>
    <x v="13"/>
    <s v="-"/>
    <s v="MC"/>
    <x v="207"/>
    <n v="566"/>
    <n v="0.995"/>
    <n v="1"/>
    <n v="69"/>
    <n v="69"/>
  </r>
  <r>
    <x v="13"/>
    <s v="-"/>
    <s v="MC"/>
    <x v="208"/>
    <n v="567"/>
    <n v="0.995"/>
    <n v="1"/>
    <n v="31"/>
    <n v="31"/>
  </r>
  <r>
    <x v="13"/>
    <s v="-"/>
    <s v="MC"/>
    <x v="209"/>
    <n v="568"/>
    <n v="0.995"/>
    <n v="1"/>
    <n v="66"/>
    <n v="66"/>
  </r>
  <r>
    <x v="13"/>
    <s v="-"/>
    <s v="MC"/>
    <x v="210"/>
    <n v="569"/>
    <n v="0.995"/>
    <n v="1"/>
    <n v="31"/>
    <n v="31"/>
  </r>
  <r>
    <x v="13"/>
    <s v="-"/>
    <s v="MC"/>
    <x v="211"/>
    <n v="570"/>
    <n v="0.995"/>
    <n v="1"/>
    <n v="64"/>
    <n v="64"/>
  </r>
  <r>
    <x v="13"/>
    <s v="-"/>
    <s v="MC"/>
    <x v="212"/>
    <n v="571"/>
    <n v="0.995"/>
    <n v="1"/>
    <n v="23"/>
    <n v="23"/>
  </r>
  <r>
    <x v="13"/>
    <s v="-"/>
    <s v="MC"/>
    <x v="213"/>
    <n v="572"/>
    <n v="0.995"/>
    <n v="1"/>
    <n v="61"/>
    <n v="61"/>
  </r>
  <r>
    <x v="13"/>
    <s v="-"/>
    <s v="MC"/>
    <x v="214"/>
    <n v="573"/>
    <n v="0.995"/>
    <n v="1"/>
    <n v="28"/>
    <n v="28"/>
  </r>
  <r>
    <x v="13"/>
    <s v="-"/>
    <s v="MC"/>
    <x v="215"/>
    <n v="574"/>
    <n v="0.995"/>
    <n v="1"/>
    <n v="47"/>
    <n v="47"/>
  </r>
  <r>
    <x v="13"/>
    <s v="-"/>
    <s v="MC"/>
    <x v="216"/>
    <n v="575"/>
    <n v="0.995"/>
    <n v="1"/>
    <n v="8"/>
    <n v="8"/>
  </r>
  <r>
    <x v="13"/>
    <s v="-"/>
    <s v="MC"/>
    <x v="217"/>
    <n v="576"/>
    <n v="0.995"/>
    <n v="1"/>
    <n v="45"/>
    <n v="45"/>
  </r>
  <r>
    <x v="13"/>
    <s v="-"/>
    <s v="MC"/>
    <x v="218"/>
    <n v="577"/>
    <n v="0.995"/>
    <n v="1"/>
    <n v="4"/>
    <n v="4"/>
  </r>
  <r>
    <x v="13"/>
    <s v="-"/>
    <s v="MC"/>
    <x v="219"/>
    <n v="578"/>
    <n v="0.995"/>
    <n v="1"/>
    <n v="39"/>
    <n v="39"/>
  </r>
  <r>
    <x v="13"/>
    <s v="-"/>
    <s v="MC"/>
    <x v="220"/>
    <n v="579"/>
    <n v="0.995"/>
    <n v="1"/>
    <n v="4"/>
    <n v="4"/>
  </r>
  <r>
    <x v="13"/>
    <s v="-"/>
    <s v="MC"/>
    <x v="221"/>
    <n v="580"/>
    <n v="0.995"/>
    <n v="4.3374650688336796E-3"/>
    <n v="506"/>
    <n v="116658"/>
  </r>
  <r>
    <x v="13"/>
    <s v="-"/>
    <s v="MC"/>
    <x v="222"/>
    <n v="581"/>
    <n v="0.995"/>
    <n v="1"/>
    <n v="259"/>
    <n v="259"/>
  </r>
  <r>
    <x v="13"/>
    <s v="-"/>
    <s v="MC"/>
    <x v="223"/>
    <n v="582"/>
    <n v="0.995"/>
    <n v="1"/>
    <n v="165"/>
    <n v="165"/>
  </r>
  <r>
    <x v="13"/>
    <s v="-"/>
    <s v="MC"/>
    <x v="224"/>
    <n v="583"/>
    <n v="0.995"/>
    <n v="1"/>
    <n v="99"/>
    <n v="99"/>
  </r>
  <r>
    <x v="13"/>
    <s v="-"/>
    <s v="MC"/>
    <x v="225"/>
    <n v="584"/>
    <n v="0.995"/>
    <n v="1"/>
    <n v="56"/>
    <n v="56"/>
  </r>
  <r>
    <x v="13"/>
    <s v="-"/>
    <s v="MC"/>
    <x v="226"/>
    <n v="585"/>
    <n v="0.995"/>
    <n v="1"/>
    <n v="39"/>
    <n v="39"/>
  </r>
  <r>
    <x v="13"/>
    <s v="-"/>
    <s v="MC"/>
    <x v="227"/>
    <n v="586"/>
    <n v="0.995"/>
    <n v="1"/>
    <n v="20"/>
    <n v="20"/>
  </r>
  <r>
    <x v="13"/>
    <s v="-"/>
    <s v="MC"/>
    <x v="228"/>
    <n v="587"/>
    <n v="0.995"/>
    <n v="1"/>
    <n v="12"/>
    <n v="12"/>
  </r>
  <r>
    <x v="13"/>
    <s v="-"/>
    <s v="MC"/>
    <x v="229"/>
    <n v="588"/>
    <n v="0.995"/>
    <n v="1"/>
    <n v="9"/>
    <n v="9"/>
  </r>
  <r>
    <x v="13"/>
    <s v="-"/>
    <s v="MC"/>
    <x v="230"/>
    <n v="589"/>
    <n v="0.995"/>
    <n v="1"/>
    <n v="9"/>
    <n v="9"/>
  </r>
  <r>
    <x v="13"/>
    <s v="-"/>
    <s v="MC"/>
    <x v="231"/>
    <n v="590"/>
    <n v="0.995"/>
    <n v="0"/>
    <n v="0"/>
    <n v="0"/>
  </r>
  <r>
    <x v="13"/>
    <s v="-"/>
    <s v="MC"/>
    <x v="232"/>
    <n v="591"/>
    <n v="0.995"/>
    <n v="0"/>
    <n v="0"/>
    <n v="0"/>
  </r>
  <r>
    <x v="13"/>
    <s v="-"/>
    <s v="MC"/>
    <x v="233"/>
    <n v="592"/>
    <n v="0.995"/>
    <n v="0"/>
    <n v="0"/>
    <n v="0"/>
  </r>
  <r>
    <x v="13"/>
    <s v="-"/>
    <s v="MC"/>
    <x v="234"/>
    <n v="593"/>
    <n v="0.995"/>
    <n v="0"/>
    <n v="0"/>
    <n v="0"/>
  </r>
  <r>
    <x v="13"/>
    <s v="-"/>
    <s v="MC"/>
    <x v="235"/>
    <n v="594"/>
    <n v="0.995"/>
    <n v="0"/>
    <n v="0"/>
    <n v="0"/>
  </r>
  <r>
    <x v="13"/>
    <s v="-"/>
    <s v="MC"/>
    <x v="236"/>
    <n v="595"/>
    <n v="0.995"/>
    <n v="0"/>
    <n v="0"/>
    <n v="0"/>
  </r>
  <r>
    <x v="13"/>
    <s v="-"/>
    <s v="MC"/>
    <x v="237"/>
    <n v="596"/>
    <n v="0.995"/>
    <n v="0"/>
    <n v="0"/>
    <n v="0"/>
  </r>
  <r>
    <x v="13"/>
    <s v="-"/>
    <s v="MC"/>
    <x v="238"/>
    <n v="597"/>
    <n v="0.995"/>
    <n v="0"/>
    <n v="0"/>
    <n v="0"/>
  </r>
  <r>
    <x v="13"/>
    <s v="-"/>
    <s v="MC"/>
    <x v="239"/>
    <n v="598"/>
    <n v="0.995"/>
    <n v="0"/>
    <n v="0"/>
    <n v="0"/>
  </r>
  <r>
    <x v="13"/>
    <s v="-"/>
    <s v="MC"/>
    <x v="240"/>
    <n v="599"/>
    <n v="0.995"/>
    <n v="0"/>
    <n v="0"/>
    <n v="0"/>
  </r>
  <r>
    <x v="13"/>
    <s v="-"/>
    <s v="MC"/>
    <x v="241"/>
    <n v="600"/>
    <n v="0.995"/>
    <n v="0"/>
    <n v="0"/>
    <n v="0"/>
  </r>
  <r>
    <x v="13"/>
    <s v="-"/>
    <s v="MC"/>
    <x v="242"/>
    <n v="601"/>
    <n v="0.995"/>
    <n v="0"/>
    <n v="0"/>
    <n v="0"/>
  </r>
  <r>
    <x v="13"/>
    <s v="-"/>
    <s v="MC"/>
    <x v="243"/>
    <n v="602"/>
    <n v="0.995"/>
    <n v="0"/>
    <n v="0"/>
    <n v="0"/>
  </r>
  <r>
    <x v="13"/>
    <s v="-"/>
    <s v="MC"/>
    <x v="244"/>
    <n v="603"/>
    <n v="0.995"/>
    <n v="0"/>
    <n v="0"/>
    <n v="0"/>
  </r>
  <r>
    <x v="13"/>
    <s v="-"/>
    <s v="MC"/>
    <x v="245"/>
    <n v="604"/>
    <n v="0.995"/>
    <n v="0"/>
    <n v="0"/>
    <n v="0"/>
  </r>
  <r>
    <x v="14"/>
    <s v="-"/>
    <s v="MC"/>
    <x v="0"/>
    <n v="76"/>
    <n v="1"/>
    <n v="1"/>
    <n v="2506541"/>
    <n v="2506541"/>
  </r>
  <r>
    <x v="14"/>
    <s v="-"/>
    <s v="MC"/>
    <x v="1"/>
    <n v="77"/>
    <n v="1"/>
    <n v="1"/>
    <n v="2506541"/>
    <n v="2506541"/>
  </r>
  <r>
    <x v="14"/>
    <s v="-"/>
    <s v="MC"/>
    <x v="2"/>
    <n v="78"/>
    <n v="1"/>
    <n v="1"/>
    <n v="2506541"/>
    <n v="2506541"/>
  </r>
  <r>
    <x v="14"/>
    <s v="-"/>
    <s v="MC"/>
    <x v="3"/>
    <n v="81"/>
    <n v="1"/>
    <n v="1"/>
    <n v="2506541"/>
    <n v="2506541"/>
  </r>
  <r>
    <x v="14"/>
    <s v="-"/>
    <s v="MC"/>
    <x v="4"/>
    <n v="82"/>
    <n v="1"/>
    <n v="1"/>
    <n v="2506541"/>
    <n v="2506541"/>
  </r>
  <r>
    <x v="14"/>
    <s v="-"/>
    <s v="MC"/>
    <x v="5"/>
    <n v="83"/>
    <n v="1"/>
    <n v="1"/>
    <n v="2506541"/>
    <n v="2506541"/>
  </r>
  <r>
    <x v="14"/>
    <s v="-"/>
    <s v="MC"/>
    <x v="6"/>
    <n v="84"/>
    <n v="1"/>
    <n v="1"/>
    <n v="2506541"/>
    <n v="2506541"/>
  </r>
  <r>
    <x v="14"/>
    <s v="-"/>
    <s v="MC"/>
    <x v="7"/>
    <n v="85"/>
    <n v="0.995"/>
    <n v="1"/>
    <n v="2506541"/>
    <n v="2506541"/>
  </r>
  <r>
    <x v="14"/>
    <s v="-"/>
    <s v="MC"/>
    <x v="8"/>
    <n v="86"/>
    <n v="0.999"/>
    <n v="1"/>
    <n v="2506541"/>
    <n v="2506541"/>
  </r>
  <r>
    <x v="14"/>
    <s v="-"/>
    <s v="MC"/>
    <x v="9"/>
    <n v="87"/>
    <n v="0.33"/>
    <n v="4.36813122147214E-2"/>
    <n v="109489"/>
    <n v="2506541"/>
  </r>
  <r>
    <x v="14"/>
    <s v="-"/>
    <s v="MC"/>
    <x v="10"/>
    <n v="89"/>
    <n v="1"/>
    <n v="1"/>
    <n v="2506541"/>
    <n v="2506541"/>
  </r>
  <r>
    <x v="14"/>
    <s v="-"/>
    <s v="MC"/>
    <x v="11"/>
    <n v="90"/>
    <n v="0.75"/>
    <n v="4.36813122147214E-2"/>
    <n v="109489"/>
    <n v="2506541"/>
  </r>
  <r>
    <x v="14"/>
    <s v="-"/>
    <s v="MC"/>
    <x v="12"/>
    <n v="93"/>
    <n v="1"/>
    <n v="1"/>
    <n v="2506541"/>
    <n v="2506541"/>
  </r>
  <r>
    <x v="14"/>
    <s v="-"/>
    <s v="MC"/>
    <x v="13"/>
    <n v="94"/>
    <n v="1"/>
    <n v="1"/>
    <n v="2506541"/>
    <n v="2506541"/>
  </r>
  <r>
    <x v="14"/>
    <s v="-"/>
    <s v="MC"/>
    <x v="14"/>
    <n v="95"/>
    <n v="0.996"/>
    <n v="1"/>
    <n v="2506541"/>
    <n v="2506541"/>
  </r>
  <r>
    <x v="14"/>
    <s v="-"/>
    <s v="MC"/>
    <x v="15"/>
    <n v="96"/>
    <n v="0.99"/>
    <n v="0"/>
    <n v="0"/>
    <n v="0"/>
  </r>
  <r>
    <x v="14"/>
    <s v="-"/>
    <s v="MC"/>
    <x v="16"/>
    <n v="97"/>
    <n v="0.995"/>
    <n v="1"/>
    <n v="2506541"/>
    <n v="2506541"/>
  </r>
  <r>
    <x v="14"/>
    <s v="-"/>
    <s v="MC"/>
    <x v="17"/>
    <n v="100"/>
    <n v="1"/>
    <n v="1"/>
    <n v="2506541"/>
    <n v="2506541"/>
  </r>
  <r>
    <x v="14"/>
    <s v="-"/>
    <s v="MC"/>
    <x v="18"/>
    <n v="101"/>
    <n v="0.55000000000000004"/>
    <n v="1"/>
    <n v="2506541"/>
    <n v="2506541"/>
  </r>
  <r>
    <x v="14"/>
    <s v="-"/>
    <s v="MC"/>
    <x v="19"/>
    <n v="102"/>
    <n v="1"/>
    <n v="1"/>
    <n v="2506541"/>
    <n v="2506541"/>
  </r>
  <r>
    <x v="14"/>
    <s v="-"/>
    <s v="MC"/>
    <x v="20"/>
    <n v="105"/>
    <n v="1"/>
    <n v="1"/>
    <n v="2506541"/>
    <n v="2506541"/>
  </r>
  <r>
    <x v="14"/>
    <s v="-"/>
    <s v="MC"/>
    <x v="21"/>
    <n v="121"/>
    <n v="0.85"/>
    <n v="1"/>
    <n v="1319669"/>
    <n v="1319669"/>
  </r>
  <r>
    <x v="14"/>
    <s v="-"/>
    <s v="MC"/>
    <x v="22"/>
    <n v="127"/>
    <n v="0.995"/>
    <n v="1"/>
    <n v="2506541"/>
    <n v="2506541"/>
  </r>
  <r>
    <x v="14"/>
    <s v="-"/>
    <s v="MC"/>
    <x v="23"/>
    <n v="135"/>
    <n v="1"/>
    <n v="1"/>
    <n v="1319669"/>
    <n v="1319669"/>
  </r>
  <r>
    <x v="14"/>
    <s v="-"/>
    <s v="MC"/>
    <x v="24"/>
    <n v="136"/>
    <n v="1"/>
    <n v="1"/>
    <n v="2506541"/>
    <n v="2506541"/>
  </r>
  <r>
    <x v="14"/>
    <s v="-"/>
    <s v="MC"/>
    <x v="25"/>
    <n v="137"/>
    <n v="1"/>
    <n v="1"/>
    <n v="1186872"/>
    <n v="1186872"/>
  </r>
  <r>
    <x v="14"/>
    <s v="-"/>
    <s v="MC"/>
    <x v="26"/>
    <n v="139"/>
    <n v="1"/>
    <n v="1"/>
    <n v="2506541"/>
    <n v="2506541"/>
  </r>
  <r>
    <x v="14"/>
    <s v="-"/>
    <s v="MC"/>
    <x v="27"/>
    <n v="140"/>
    <n v="1"/>
    <n v="1"/>
    <n v="2506541"/>
    <n v="2506541"/>
  </r>
  <r>
    <x v="14"/>
    <s v="-"/>
    <s v="MC"/>
    <x v="28"/>
    <n v="151"/>
    <n v="0.995"/>
    <n v="1"/>
    <n v="144699"/>
    <n v="144699"/>
  </r>
  <r>
    <x v="14"/>
    <s v="-"/>
    <s v="MC"/>
    <x v="29"/>
    <n v="152"/>
    <n v="0.995"/>
    <n v="1"/>
    <n v="112833"/>
    <n v="112833"/>
  </r>
  <r>
    <x v="14"/>
    <s v="-"/>
    <s v="MC"/>
    <x v="30"/>
    <n v="153"/>
    <n v="0.995"/>
    <n v="1"/>
    <n v="78910"/>
    <n v="78910"/>
  </r>
  <r>
    <x v="14"/>
    <s v="-"/>
    <s v="MC"/>
    <x v="31"/>
    <n v="156"/>
    <n v="0.995"/>
    <n v="1"/>
    <n v="37280"/>
    <n v="37280"/>
  </r>
  <r>
    <x v="14"/>
    <s v="-"/>
    <s v="MC"/>
    <x v="32"/>
    <n v="157"/>
    <n v="0.995"/>
    <n v="1"/>
    <n v="27521"/>
    <n v="27521"/>
  </r>
  <r>
    <x v="14"/>
    <s v="-"/>
    <s v="MC"/>
    <x v="33"/>
    <n v="158"/>
    <n v="1"/>
    <n v="1"/>
    <n v="1319669"/>
    <n v="1319669"/>
  </r>
  <r>
    <x v="14"/>
    <s v="-"/>
    <s v="MC"/>
    <x v="34"/>
    <n v="164"/>
    <n v="1"/>
    <n v="1"/>
    <n v="2506541"/>
    <n v="2506541"/>
  </r>
  <r>
    <x v="14"/>
    <s v="-"/>
    <s v="MC"/>
    <x v="35"/>
    <n v="165"/>
    <n v="1"/>
    <n v="1"/>
    <n v="2506541"/>
    <n v="2506541"/>
  </r>
  <r>
    <x v="14"/>
    <s v="-"/>
    <s v="MC"/>
    <x v="36"/>
    <n v="166"/>
    <n v="1"/>
    <n v="1"/>
    <n v="13200"/>
    <n v="13200"/>
  </r>
  <r>
    <x v="14"/>
    <s v="-"/>
    <s v="MC"/>
    <x v="37"/>
    <n v="167"/>
    <n v="1"/>
    <n v="1"/>
    <n v="2506541"/>
    <n v="2506541"/>
  </r>
  <r>
    <x v="14"/>
    <s v="-"/>
    <s v="MC"/>
    <x v="38"/>
    <n v="168"/>
    <n v="1"/>
    <n v="1"/>
    <n v="13200"/>
    <n v="13200"/>
  </r>
  <r>
    <x v="14"/>
    <s v="-"/>
    <s v="MC"/>
    <x v="39"/>
    <n v="170"/>
    <n v="1"/>
    <n v="1"/>
    <n v="2506541"/>
    <n v="2506541"/>
  </r>
  <r>
    <x v="14"/>
    <s v="-"/>
    <s v="MC"/>
    <x v="40"/>
    <n v="171"/>
    <n v="0.95"/>
    <n v="1"/>
    <n v="2506541"/>
    <n v="2506541"/>
  </r>
  <r>
    <x v="14"/>
    <s v="-"/>
    <s v="MC"/>
    <x v="41"/>
    <n v="172"/>
    <n v="1"/>
    <n v="1"/>
    <n v="2506541"/>
    <n v="2506541"/>
  </r>
  <r>
    <x v="14"/>
    <s v="-"/>
    <s v="MC"/>
    <x v="42"/>
    <n v="178"/>
    <n v="1"/>
    <n v="1"/>
    <n v="2506541"/>
    <n v="2506541"/>
  </r>
  <r>
    <x v="14"/>
    <s v="-"/>
    <s v="MC"/>
    <x v="43"/>
    <n v="189"/>
    <n v="1"/>
    <n v="1"/>
    <n v="2506541"/>
    <n v="2506541"/>
  </r>
  <r>
    <x v="14"/>
    <s v="-"/>
    <s v="MC"/>
    <x v="44"/>
    <n v="190"/>
    <n v="1"/>
    <n v="1"/>
    <n v="2506541"/>
    <n v="2506541"/>
  </r>
  <r>
    <x v="14"/>
    <s v="-"/>
    <s v="MC"/>
    <x v="45"/>
    <n v="192"/>
    <n v="1"/>
    <n v="1"/>
    <n v="2506541"/>
    <n v="2506541"/>
  </r>
  <r>
    <x v="14"/>
    <s v="-"/>
    <s v="MC"/>
    <x v="46"/>
    <n v="193"/>
    <n v="1"/>
    <n v="1"/>
    <n v="2506541"/>
    <n v="2506541"/>
  </r>
  <r>
    <x v="14"/>
    <s v="-"/>
    <s v="MC"/>
    <x v="47"/>
    <n v="195"/>
    <n v="1"/>
    <n v="1"/>
    <n v="2506541"/>
    <n v="2506541"/>
  </r>
  <r>
    <x v="14"/>
    <s v="-"/>
    <s v="MC"/>
    <x v="48"/>
    <n v="361"/>
    <n v="0.995"/>
    <n v="1"/>
    <n v="2506541"/>
    <n v="2506541"/>
  </r>
  <r>
    <x v="14"/>
    <s v="-"/>
    <s v="MC"/>
    <x v="49"/>
    <n v="362"/>
    <n v="0.9"/>
    <n v="0"/>
    <n v="0"/>
    <n v="0"/>
  </r>
  <r>
    <x v="14"/>
    <s v="-"/>
    <s v="MC"/>
    <x v="50"/>
    <n v="363"/>
    <n v="0.995"/>
    <n v="1"/>
    <n v="2506541"/>
    <n v="2506541"/>
  </r>
  <r>
    <x v="14"/>
    <s v="-"/>
    <s v="MC"/>
    <x v="51"/>
    <n v="364"/>
    <n v="0.995"/>
    <n v="1"/>
    <n v="2506541"/>
    <n v="2506541"/>
  </r>
  <r>
    <x v="14"/>
    <s v="-"/>
    <s v="MC"/>
    <x v="52"/>
    <n v="365"/>
    <n v="0.995"/>
    <n v="0.99998962713955197"/>
    <n v="2506515"/>
    <n v="2506541"/>
  </r>
  <r>
    <x v="14"/>
    <s v="-"/>
    <s v="MC"/>
    <x v="53"/>
    <n v="366"/>
    <n v="0.995"/>
    <n v="1"/>
    <n v="2506541"/>
    <n v="2506541"/>
  </r>
  <r>
    <x v="14"/>
    <s v="-"/>
    <s v="MC"/>
    <x v="54"/>
    <n v="367"/>
    <n v="0.995"/>
    <n v="1"/>
    <n v="13200"/>
    <n v="13200"/>
  </r>
  <r>
    <x v="14"/>
    <s v="-"/>
    <s v="MC"/>
    <x v="55"/>
    <n v="368"/>
    <n v="0.5"/>
    <n v="1"/>
    <n v="13200"/>
    <n v="13200"/>
  </r>
  <r>
    <x v="14"/>
    <s v="-"/>
    <s v="MC"/>
    <x v="56"/>
    <n v="369"/>
    <n v="0.95"/>
    <n v="1"/>
    <n v="13200"/>
    <n v="13200"/>
  </r>
  <r>
    <x v="14"/>
    <s v="-"/>
    <s v="MC"/>
    <x v="57"/>
    <n v="370"/>
    <n v="0.95"/>
    <n v="1"/>
    <n v="13200"/>
    <n v="13200"/>
  </r>
  <r>
    <x v="14"/>
    <s v="-"/>
    <s v="MC"/>
    <x v="58"/>
    <n v="371"/>
    <n v="0.9"/>
    <n v="1"/>
    <n v="13200"/>
    <n v="13200"/>
  </r>
  <r>
    <x v="14"/>
    <s v="-"/>
    <s v="MC"/>
    <x v="59"/>
    <n v="372"/>
    <n v="0.95"/>
    <n v="1"/>
    <n v="13200"/>
    <n v="13200"/>
  </r>
  <r>
    <x v="14"/>
    <s v="-"/>
    <s v="MC"/>
    <x v="60"/>
    <n v="373"/>
    <n v="0.95"/>
    <n v="1"/>
    <n v="13200"/>
    <n v="13200"/>
  </r>
  <r>
    <x v="14"/>
    <s v="-"/>
    <s v="MC"/>
    <x v="61"/>
    <n v="374"/>
    <n v="0.95"/>
    <n v="1"/>
    <n v="13200"/>
    <n v="13200"/>
  </r>
  <r>
    <x v="14"/>
    <s v="-"/>
    <s v="MC"/>
    <x v="62"/>
    <n v="375"/>
    <n v="0.95"/>
    <n v="0.97977272727272702"/>
    <n v="12933"/>
    <n v="13200"/>
  </r>
  <r>
    <x v="14"/>
    <s v="-"/>
    <s v="MC"/>
    <x v="63"/>
    <n v="376"/>
    <n v="0.35"/>
    <n v="0.44825757575757602"/>
    <n v="5917"/>
    <n v="13200"/>
  </r>
  <r>
    <x v="14"/>
    <s v="-"/>
    <s v="MC"/>
    <x v="64"/>
    <n v="377"/>
    <n v="0.995"/>
    <n v="1"/>
    <n v="2506541"/>
    <n v="2506541"/>
  </r>
  <r>
    <x v="14"/>
    <s v="-"/>
    <s v="MC"/>
    <x v="65"/>
    <n v="378"/>
    <n v="0.8"/>
    <n v="0.66697732053854297"/>
    <n v="1671806"/>
    <n v="2506541"/>
  </r>
  <r>
    <x v="14"/>
    <s v="-"/>
    <s v="MC"/>
    <x v="66"/>
    <n v="379"/>
    <n v="0.995"/>
    <n v="1"/>
    <n v="2506523"/>
    <n v="2506523"/>
  </r>
  <r>
    <x v="14"/>
    <s v="-"/>
    <s v="MC"/>
    <x v="67"/>
    <n v="380"/>
    <n v="0.9"/>
    <n v="0.99999281878892099"/>
    <n v="2506523"/>
    <n v="2506541"/>
  </r>
  <r>
    <x v="14"/>
    <s v="-"/>
    <s v="MC"/>
    <x v="68"/>
    <n v="381"/>
    <n v="0.995"/>
    <n v="1"/>
    <n v="2506541"/>
    <n v="2506541"/>
  </r>
  <r>
    <x v="14"/>
    <s v="-"/>
    <s v="MC"/>
    <x v="69"/>
    <n v="382"/>
    <n v="0.995"/>
    <n v="1"/>
    <n v="1671806"/>
    <n v="1671806"/>
  </r>
  <r>
    <x v="14"/>
    <s v="-"/>
    <s v="MC"/>
    <x v="70"/>
    <n v="383"/>
    <n v="0.4"/>
    <n v="1"/>
    <n v="834735"/>
    <n v="834735"/>
  </r>
  <r>
    <x v="14"/>
    <s v="-"/>
    <s v="MC"/>
    <x v="71"/>
    <n v="384"/>
    <n v="0.995"/>
    <n v="1"/>
    <n v="2506541"/>
    <n v="2506541"/>
  </r>
  <r>
    <x v="14"/>
    <s v="-"/>
    <s v="MC"/>
    <x v="72"/>
    <n v="385"/>
    <n v="0.995"/>
    <n v="1"/>
    <n v="2506541"/>
    <n v="2506541"/>
  </r>
  <r>
    <x v="14"/>
    <s v="-"/>
    <s v="MC"/>
    <x v="73"/>
    <n v="390"/>
    <n v="0.9"/>
    <n v="0.95045831514622403"/>
    <n v="8710"/>
    <n v="9164"/>
  </r>
  <r>
    <x v="14"/>
    <s v="-"/>
    <s v="MC"/>
    <x v="74"/>
    <n v="391"/>
    <n v="0.995"/>
    <n v="1"/>
    <n v="29884"/>
    <n v="29884"/>
  </r>
  <r>
    <x v="14"/>
    <s v="-"/>
    <s v="MC"/>
    <x v="75"/>
    <n v="392"/>
    <n v="0.995"/>
    <n v="1"/>
    <n v="952714"/>
    <n v="952714"/>
  </r>
  <r>
    <x v="14"/>
    <s v="-"/>
    <s v="MC"/>
    <x v="76"/>
    <n v="393"/>
    <n v="0.995"/>
    <n v="0.81379510636753105"/>
    <n v="952714"/>
    <n v="1170705"/>
  </r>
  <r>
    <x v="14"/>
    <s v="-"/>
    <s v="MC"/>
    <x v="77"/>
    <n v="394"/>
    <n v="0.995"/>
    <n v="1"/>
    <n v="669873"/>
    <n v="669873"/>
  </r>
  <r>
    <x v="14"/>
    <s v="-"/>
    <s v="MC"/>
    <x v="78"/>
    <n v="395"/>
    <n v="0.995"/>
    <n v="1"/>
    <n v="486874"/>
    <n v="486874"/>
  </r>
  <r>
    <x v="14"/>
    <s v="-"/>
    <s v="MC"/>
    <x v="79"/>
    <n v="396"/>
    <n v="0.995"/>
    <n v="1"/>
    <n v="364178"/>
    <n v="364178"/>
  </r>
  <r>
    <x v="14"/>
    <s v="-"/>
    <s v="MC"/>
    <x v="80"/>
    <n v="397"/>
    <n v="0.995"/>
    <n v="1"/>
    <n v="258766"/>
    <n v="258766"/>
  </r>
  <r>
    <x v="14"/>
    <s v="-"/>
    <s v="MC"/>
    <x v="81"/>
    <n v="398"/>
    <n v="0.995"/>
    <n v="1"/>
    <n v="202906"/>
    <n v="202906"/>
  </r>
  <r>
    <x v="14"/>
    <s v="-"/>
    <s v="MC"/>
    <x v="82"/>
    <n v="399"/>
    <n v="0.995"/>
    <n v="1"/>
    <n v="59192"/>
    <n v="59192"/>
  </r>
  <r>
    <x v="14"/>
    <s v="-"/>
    <s v="MC"/>
    <x v="83"/>
    <n v="400"/>
    <n v="0.995"/>
    <n v="1"/>
    <n v="47348"/>
    <n v="47348"/>
  </r>
  <r>
    <x v="14"/>
    <s v="-"/>
    <s v="MC"/>
    <x v="84"/>
    <n v="401"/>
    <n v="0.995"/>
    <n v="1"/>
    <n v="2416743"/>
    <n v="2416743"/>
  </r>
  <r>
    <x v="14"/>
    <s v="-"/>
    <s v="MC"/>
    <x v="85"/>
    <n v="402"/>
    <n v="0.995"/>
    <n v="1"/>
    <n v="6180"/>
    <n v="6180"/>
  </r>
  <r>
    <x v="14"/>
    <s v="-"/>
    <s v="MC"/>
    <x v="86"/>
    <n v="403"/>
    <n v="0.995"/>
    <n v="1"/>
    <n v="2506541"/>
    <n v="2506541"/>
  </r>
  <r>
    <x v="14"/>
    <s v="-"/>
    <s v="MC"/>
    <x v="87"/>
    <n v="404"/>
    <n v="0.995"/>
    <n v="1"/>
    <n v="2506541"/>
    <n v="2506541"/>
  </r>
  <r>
    <x v="14"/>
    <s v="-"/>
    <s v="MC"/>
    <x v="88"/>
    <n v="405"/>
    <n v="0.995"/>
    <n v="1"/>
    <n v="2506541"/>
    <n v="2506541"/>
  </r>
  <r>
    <x v="14"/>
    <s v="-"/>
    <s v="MC"/>
    <x v="89"/>
    <n v="406"/>
    <n v="0.995"/>
    <n v="1"/>
    <n v="2506541"/>
    <n v="2506541"/>
  </r>
  <r>
    <x v="14"/>
    <s v="-"/>
    <s v="MC"/>
    <x v="90"/>
    <n v="407"/>
    <n v="0.9"/>
    <n v="1"/>
    <n v="13200"/>
    <n v="13200"/>
  </r>
  <r>
    <x v="14"/>
    <s v="-"/>
    <s v="MC"/>
    <x v="91"/>
    <n v="408"/>
    <n v="0.995"/>
    <n v="1"/>
    <n v="2506541"/>
    <n v="2506541"/>
  </r>
  <r>
    <x v="14"/>
    <s v="-"/>
    <s v="MC"/>
    <x v="92"/>
    <n v="409"/>
    <n v="0.995"/>
    <n v="0.58833333333333304"/>
    <n v="7766"/>
    <n v="13200"/>
  </r>
  <r>
    <x v="14"/>
    <s v="-"/>
    <s v="MC"/>
    <x v="93"/>
    <n v="410"/>
    <n v="0.2"/>
    <n v="0.56242819385687703"/>
    <n v="734795"/>
    <n v="1306469"/>
  </r>
  <r>
    <x v="14"/>
    <s v="-"/>
    <s v="MC"/>
    <x v="94"/>
    <n v="411"/>
    <n v="0.995"/>
    <n v="0"/>
    <n v="0"/>
    <n v="0"/>
  </r>
  <r>
    <x v="14"/>
    <s v="-"/>
    <s v="MC"/>
    <x v="95"/>
    <n v="412"/>
    <n v="0.995"/>
    <n v="1"/>
    <n v="2506541"/>
    <n v="2506541"/>
  </r>
  <r>
    <x v="14"/>
    <s v="-"/>
    <s v="MC"/>
    <x v="96"/>
    <n v="413"/>
    <n v="0.995"/>
    <n v="1"/>
    <n v="2504372"/>
    <n v="2504372"/>
  </r>
  <r>
    <x v="14"/>
    <s v="-"/>
    <s v="MC"/>
    <x v="97"/>
    <n v="414"/>
    <n v="0.995"/>
    <n v="1"/>
    <n v="2506541"/>
    <n v="2506541"/>
  </r>
  <r>
    <x v="14"/>
    <s v="-"/>
    <s v="MC"/>
    <x v="98"/>
    <n v="454"/>
    <n v="0.5"/>
    <n v="1"/>
    <n v="13200"/>
    <n v="13200"/>
  </r>
  <r>
    <x v="14"/>
    <s v="-"/>
    <s v="MC"/>
    <x v="99"/>
    <n v="455"/>
    <n v="0.5"/>
    <n v="1"/>
    <n v="13200"/>
    <n v="13200"/>
  </r>
  <r>
    <x v="14"/>
    <s v="-"/>
    <s v="MC"/>
    <x v="100"/>
    <n v="456"/>
    <n v="0.995"/>
    <n v="0.99991302755470601"/>
    <n v="2506323"/>
    <n v="2506541"/>
  </r>
  <r>
    <x v="14"/>
    <s v="-"/>
    <s v="MC"/>
    <x v="101"/>
    <n v="457"/>
    <n v="0.995"/>
    <n v="0.99998244592847296"/>
    <n v="2506497"/>
    <n v="2506541"/>
  </r>
  <r>
    <x v="14"/>
    <s v="-"/>
    <s v="MC"/>
    <x v="102"/>
    <n v="458"/>
    <n v="0.995"/>
    <n v="1"/>
    <n v="2506514"/>
    <n v="2506514"/>
  </r>
  <r>
    <x v="14"/>
    <s v="-"/>
    <s v="MC"/>
    <x v="103"/>
    <n v="459"/>
    <n v="1"/>
    <n v="1"/>
    <n v="2506514"/>
    <n v="2506514"/>
  </r>
  <r>
    <x v="14"/>
    <s v="-"/>
    <s v="MC"/>
    <x v="104"/>
    <n v="460"/>
    <n v="0.995"/>
    <n v="0.99998922818338098"/>
    <n v="2506514"/>
    <n v="2506541"/>
  </r>
  <r>
    <x v="14"/>
    <s v="-"/>
    <s v="MC"/>
    <x v="105"/>
    <n v="461"/>
    <n v="0.55000000000000004"/>
    <n v="0.84347982895766804"/>
    <n v="2114194"/>
    <n v="2506514"/>
  </r>
  <r>
    <x v="14"/>
    <s v="-"/>
    <s v="MC"/>
    <x v="106"/>
    <n v="462"/>
    <n v="0.995"/>
    <n v="0.99999640935578304"/>
    <n v="2506505"/>
    <n v="2506514"/>
  </r>
  <r>
    <x v="14"/>
    <s v="-"/>
    <s v="MC"/>
    <x v="107"/>
    <n v="463"/>
    <n v="0.55000000000000004"/>
    <n v="0.84357407279593699"/>
    <n v="2114453"/>
    <n v="2506541"/>
  </r>
  <r>
    <x v="14"/>
    <s v="-"/>
    <s v="MC"/>
    <x v="108"/>
    <n v="464"/>
    <n v="0.995"/>
    <n v="1"/>
    <n v="2506541"/>
    <n v="2506541"/>
  </r>
  <r>
    <x v="14"/>
    <s v="-"/>
    <s v="MC"/>
    <x v="109"/>
    <n v="465"/>
    <n v="0.995"/>
    <n v="1"/>
    <n v="2506541"/>
    <n v="2506541"/>
  </r>
  <r>
    <x v="14"/>
    <s v="-"/>
    <s v="MC"/>
    <x v="110"/>
    <n v="466"/>
    <n v="0.995"/>
    <n v="1"/>
    <n v="2506523"/>
    <n v="2506523"/>
  </r>
  <r>
    <x v="14"/>
    <s v="-"/>
    <s v="MC"/>
    <x v="111"/>
    <n v="467"/>
    <n v="0.995"/>
    <n v="0.99908000706950295"/>
    <n v="2504235"/>
    <n v="2506541"/>
  </r>
  <r>
    <x v="14"/>
    <s v="-"/>
    <s v="MC"/>
    <x v="112"/>
    <n v="468"/>
    <n v="0.995"/>
    <n v="1"/>
    <n v="2506514"/>
    <n v="2506514"/>
  </r>
  <r>
    <x v="14"/>
    <s v="-"/>
    <s v="MC"/>
    <x v="113"/>
    <n v="469"/>
    <n v="1"/>
    <n v="1"/>
    <n v="2506514"/>
    <n v="2506514"/>
  </r>
  <r>
    <x v="14"/>
    <s v="-"/>
    <s v="MC"/>
    <x v="114"/>
    <n v="470"/>
    <n v="0.995"/>
    <n v="0.99998922818338098"/>
    <n v="2506514"/>
    <n v="2506541"/>
  </r>
  <r>
    <x v="14"/>
    <s v="-"/>
    <s v="MC"/>
    <x v="115"/>
    <n v="471"/>
    <n v="0.55000000000000004"/>
    <n v="0.94675194313696198"/>
    <n v="2373047"/>
    <n v="2506514"/>
  </r>
  <r>
    <x v="14"/>
    <s v="-"/>
    <s v="MC"/>
    <x v="116"/>
    <n v="472"/>
    <n v="0.995"/>
    <n v="0.99994853409954998"/>
    <n v="2506385"/>
    <n v="2506514"/>
  </r>
  <r>
    <x v="14"/>
    <s v="-"/>
    <s v="MC"/>
    <x v="117"/>
    <n v="473"/>
    <n v="0.55000000000000004"/>
    <n v="0.94674892610972705"/>
    <n v="2373065"/>
    <n v="2506541"/>
  </r>
  <r>
    <x v="14"/>
    <s v="-"/>
    <s v="MC"/>
    <x v="118"/>
    <n v="474"/>
    <n v="0.995"/>
    <n v="1"/>
    <n v="2506541"/>
    <n v="2506541"/>
  </r>
  <r>
    <x v="14"/>
    <s v="-"/>
    <s v="MC"/>
    <x v="119"/>
    <n v="478"/>
    <n v="0.995"/>
    <n v="0.99983622210354295"/>
    <n v="1544522"/>
    <n v="1544775"/>
  </r>
  <r>
    <x v="14"/>
    <s v="-"/>
    <s v="MC"/>
    <x v="120"/>
    <n v="479"/>
    <n v="0.995"/>
    <n v="0.82349841938882995"/>
    <n v="3126"/>
    <n v="3796"/>
  </r>
  <r>
    <x v="14"/>
    <s v="-"/>
    <s v="MC"/>
    <x v="121"/>
    <n v="480"/>
    <n v="0.995"/>
    <n v="0.99950445986124903"/>
    <n v="4034"/>
    <n v="4036"/>
  </r>
  <r>
    <x v="14"/>
    <s v="-"/>
    <s v="MC"/>
    <x v="122"/>
    <n v="481"/>
    <n v="0.995"/>
    <n v="0.29399362366687698"/>
    <n v="454154"/>
    <n v="1544775"/>
  </r>
  <r>
    <x v="14"/>
    <s v="-"/>
    <s v="MC"/>
    <x v="123"/>
    <n v="482"/>
    <n v="0.995"/>
    <n v="1"/>
    <n v="96898"/>
    <n v="96898"/>
  </r>
  <r>
    <x v="14"/>
    <s v="-"/>
    <s v="MC"/>
    <x v="124"/>
    <n v="483"/>
    <n v="0.995"/>
    <n v="1"/>
    <n v="62480"/>
    <n v="62480"/>
  </r>
  <r>
    <x v="14"/>
    <s v="-"/>
    <s v="MC"/>
    <x v="125"/>
    <n v="484"/>
    <n v="0.995"/>
    <n v="0.92064042540893598"/>
    <n v="15928"/>
    <n v="17301"/>
  </r>
  <r>
    <x v="14"/>
    <s v="-"/>
    <s v="MC"/>
    <x v="126"/>
    <n v="485"/>
    <n v="0.995"/>
    <n v="0.66216216216216195"/>
    <n v="392"/>
    <n v="592"/>
  </r>
  <r>
    <x v="14"/>
    <s v="-"/>
    <s v="MC"/>
    <x v="127"/>
    <n v="486"/>
    <n v="0.995"/>
    <n v="0.94640246873477296"/>
    <n v="5827"/>
    <n v="6157"/>
  </r>
  <r>
    <x v="14"/>
    <s v="-"/>
    <s v="MC"/>
    <x v="128"/>
    <n v="487"/>
    <n v="0.995"/>
    <n v="1"/>
    <n v="16"/>
    <n v="16"/>
  </r>
  <r>
    <x v="14"/>
    <s v="-"/>
    <s v="MC"/>
    <x v="129"/>
    <n v="488"/>
    <n v="0.995"/>
    <n v="0.96803409696323905"/>
    <n v="1817"/>
    <n v="1877"/>
  </r>
  <r>
    <x v="14"/>
    <s v="-"/>
    <s v="MC"/>
    <x v="130"/>
    <n v="489"/>
    <n v="0.995"/>
    <n v="0"/>
    <n v="0"/>
    <n v="0"/>
  </r>
  <r>
    <x v="14"/>
    <s v="-"/>
    <s v="MC"/>
    <x v="131"/>
    <n v="490"/>
    <n v="0.995"/>
    <n v="1"/>
    <n v="257"/>
    <n v="257"/>
  </r>
  <r>
    <x v="14"/>
    <s v="-"/>
    <s v="MC"/>
    <x v="132"/>
    <n v="491"/>
    <n v="0.995"/>
    <n v="0"/>
    <n v="0"/>
    <n v="0"/>
  </r>
  <r>
    <x v="14"/>
    <s v="-"/>
    <s v="MC"/>
    <x v="133"/>
    <n v="492"/>
    <n v="0.995"/>
    <n v="1"/>
    <n v="32"/>
    <n v="32"/>
  </r>
  <r>
    <x v="14"/>
    <s v="-"/>
    <s v="MC"/>
    <x v="134"/>
    <n v="493"/>
    <n v="0.995"/>
    <n v="0"/>
    <n v="0"/>
    <n v="0"/>
  </r>
  <r>
    <x v="14"/>
    <s v="-"/>
    <s v="MC"/>
    <x v="135"/>
    <n v="494"/>
    <n v="0.995"/>
    <n v="1"/>
    <n v="20"/>
    <n v="20"/>
  </r>
  <r>
    <x v="14"/>
    <s v="-"/>
    <s v="MC"/>
    <x v="136"/>
    <n v="495"/>
    <n v="0.995"/>
    <n v="0"/>
    <n v="0"/>
    <n v="0"/>
  </r>
  <r>
    <x v="14"/>
    <s v="-"/>
    <s v="MC"/>
    <x v="137"/>
    <n v="496"/>
    <n v="0.995"/>
    <n v="0"/>
    <n v="0"/>
    <n v="0"/>
  </r>
  <r>
    <x v="14"/>
    <s v="-"/>
    <s v="MC"/>
    <x v="138"/>
    <n v="497"/>
    <n v="0.995"/>
    <n v="0"/>
    <n v="0"/>
    <n v="0"/>
  </r>
  <r>
    <x v="14"/>
    <s v="-"/>
    <s v="MC"/>
    <x v="139"/>
    <n v="498"/>
    <n v="0.995"/>
    <n v="0"/>
    <n v="0"/>
    <n v="0"/>
  </r>
  <r>
    <x v="14"/>
    <s v="-"/>
    <s v="MC"/>
    <x v="140"/>
    <n v="499"/>
    <n v="0.995"/>
    <n v="0"/>
    <n v="0"/>
    <n v="0"/>
  </r>
  <r>
    <x v="14"/>
    <s v="-"/>
    <s v="MC"/>
    <x v="141"/>
    <n v="500"/>
    <n v="0.995"/>
    <n v="0"/>
    <n v="0"/>
    <n v="0"/>
  </r>
  <r>
    <x v="14"/>
    <s v="-"/>
    <s v="MC"/>
    <x v="142"/>
    <n v="501"/>
    <n v="0.995"/>
    <n v="0"/>
    <n v="0"/>
    <n v="0"/>
  </r>
  <r>
    <x v="14"/>
    <s v="-"/>
    <s v="MC"/>
    <x v="143"/>
    <n v="502"/>
    <n v="0.995"/>
    <n v="0"/>
    <n v="0"/>
    <n v="0"/>
  </r>
  <r>
    <x v="14"/>
    <s v="-"/>
    <s v="MC"/>
    <x v="144"/>
    <n v="503"/>
    <n v="0.995"/>
    <n v="0"/>
    <n v="0"/>
    <n v="0"/>
  </r>
  <r>
    <x v="14"/>
    <s v="-"/>
    <s v="MC"/>
    <x v="145"/>
    <n v="504"/>
    <n v="0.995"/>
    <n v="0"/>
    <n v="0"/>
    <n v="0"/>
  </r>
  <r>
    <x v="14"/>
    <s v="-"/>
    <s v="MC"/>
    <x v="146"/>
    <n v="505"/>
    <n v="0.995"/>
    <n v="0"/>
    <n v="0"/>
    <n v="0"/>
  </r>
  <r>
    <x v="14"/>
    <s v="-"/>
    <s v="MC"/>
    <x v="147"/>
    <n v="506"/>
    <n v="0.995"/>
    <n v="0"/>
    <n v="0"/>
    <n v="0"/>
  </r>
  <r>
    <x v="14"/>
    <s v="-"/>
    <s v="MC"/>
    <x v="148"/>
    <n v="507"/>
    <n v="0.995"/>
    <n v="0"/>
    <n v="0"/>
    <n v="0"/>
  </r>
  <r>
    <x v="14"/>
    <s v="-"/>
    <s v="MC"/>
    <x v="149"/>
    <n v="508"/>
    <n v="0.995"/>
    <n v="0"/>
    <n v="0"/>
    <n v="0"/>
  </r>
  <r>
    <x v="14"/>
    <s v="-"/>
    <s v="MC"/>
    <x v="150"/>
    <n v="509"/>
    <n v="0.995"/>
    <n v="0"/>
    <n v="0"/>
    <n v="0"/>
  </r>
  <r>
    <x v="14"/>
    <s v="-"/>
    <s v="MC"/>
    <x v="151"/>
    <n v="510"/>
    <n v="0.995"/>
    <n v="0"/>
    <n v="0"/>
    <n v="0"/>
  </r>
  <r>
    <x v="14"/>
    <s v="-"/>
    <s v="MC"/>
    <x v="152"/>
    <n v="511"/>
    <n v="0.995"/>
    <n v="0"/>
    <n v="0"/>
    <n v="0"/>
  </r>
  <r>
    <x v="14"/>
    <s v="-"/>
    <s v="MC"/>
    <x v="153"/>
    <n v="512"/>
    <n v="0.995"/>
    <n v="0"/>
    <n v="0"/>
    <n v="0"/>
  </r>
  <r>
    <x v="14"/>
    <s v="-"/>
    <s v="MC"/>
    <x v="154"/>
    <n v="513"/>
    <n v="0.995"/>
    <n v="0"/>
    <n v="0"/>
    <n v="0"/>
  </r>
  <r>
    <x v="14"/>
    <s v="-"/>
    <s v="MC"/>
    <x v="155"/>
    <n v="514"/>
    <n v="0.995"/>
    <n v="0"/>
    <n v="0"/>
    <n v="0"/>
  </r>
  <r>
    <x v="14"/>
    <s v="-"/>
    <s v="MC"/>
    <x v="156"/>
    <n v="515"/>
    <n v="0.995"/>
    <n v="0"/>
    <n v="0"/>
    <n v="0"/>
  </r>
  <r>
    <x v="14"/>
    <s v="-"/>
    <s v="MC"/>
    <x v="157"/>
    <n v="516"/>
    <n v="0.995"/>
    <n v="0"/>
    <n v="0"/>
    <n v="0"/>
  </r>
  <r>
    <x v="14"/>
    <s v="-"/>
    <s v="MC"/>
    <x v="158"/>
    <n v="517"/>
    <n v="0.995"/>
    <n v="0"/>
    <n v="0"/>
    <n v="0"/>
  </r>
  <r>
    <x v="14"/>
    <s v="-"/>
    <s v="MC"/>
    <x v="159"/>
    <n v="518"/>
    <n v="0.995"/>
    <n v="0"/>
    <n v="0"/>
    <n v="0"/>
  </r>
  <r>
    <x v="14"/>
    <s v="-"/>
    <s v="MC"/>
    <x v="160"/>
    <n v="519"/>
    <n v="0.995"/>
    <n v="0"/>
    <n v="0"/>
    <n v="0"/>
  </r>
  <r>
    <x v="14"/>
    <s v="-"/>
    <s v="MC"/>
    <x v="161"/>
    <n v="520"/>
    <n v="0.995"/>
    <n v="0"/>
    <n v="0"/>
    <n v="0"/>
  </r>
  <r>
    <x v="14"/>
    <s v="-"/>
    <s v="MC"/>
    <x v="162"/>
    <n v="521"/>
    <n v="0.995"/>
    <n v="0"/>
    <n v="0"/>
    <n v="0"/>
  </r>
  <r>
    <x v="14"/>
    <s v="-"/>
    <s v="MC"/>
    <x v="163"/>
    <n v="522"/>
    <n v="0.995"/>
    <n v="0"/>
    <n v="0"/>
    <n v="0"/>
  </r>
  <r>
    <x v="14"/>
    <s v="-"/>
    <s v="MC"/>
    <x v="164"/>
    <n v="523"/>
    <n v="0.995"/>
    <n v="0"/>
    <n v="0"/>
    <n v="0"/>
  </r>
  <r>
    <x v="14"/>
    <s v="-"/>
    <s v="MC"/>
    <x v="165"/>
    <n v="524"/>
    <n v="0.995"/>
    <n v="0"/>
    <n v="0"/>
    <n v="0"/>
  </r>
  <r>
    <x v="14"/>
    <s v="-"/>
    <s v="MC"/>
    <x v="166"/>
    <n v="525"/>
    <n v="0.995"/>
    <n v="0"/>
    <n v="0"/>
    <n v="0"/>
  </r>
  <r>
    <x v="14"/>
    <s v="-"/>
    <s v="MC"/>
    <x v="167"/>
    <n v="526"/>
    <n v="0.995"/>
    <n v="0"/>
    <n v="0"/>
    <n v="0"/>
  </r>
  <r>
    <x v="14"/>
    <s v="-"/>
    <s v="MC"/>
    <x v="168"/>
    <n v="527"/>
    <n v="0.995"/>
    <n v="0"/>
    <n v="0"/>
    <n v="0"/>
  </r>
  <r>
    <x v="14"/>
    <s v="-"/>
    <s v="MC"/>
    <x v="169"/>
    <n v="528"/>
    <n v="0.995"/>
    <n v="0"/>
    <n v="0"/>
    <n v="0"/>
  </r>
  <r>
    <x v="14"/>
    <s v="-"/>
    <s v="MC"/>
    <x v="170"/>
    <n v="529"/>
    <n v="0.995"/>
    <n v="0"/>
    <n v="0"/>
    <n v="0"/>
  </r>
  <r>
    <x v="14"/>
    <s v="-"/>
    <s v="MC"/>
    <x v="171"/>
    <n v="530"/>
    <n v="0.995"/>
    <n v="0"/>
    <n v="0"/>
    <n v="0"/>
  </r>
  <r>
    <x v="14"/>
    <s v="-"/>
    <s v="MC"/>
    <x v="172"/>
    <n v="531"/>
    <n v="0.995"/>
    <n v="0"/>
    <n v="0"/>
    <n v="0"/>
  </r>
  <r>
    <x v="14"/>
    <s v="-"/>
    <s v="MC"/>
    <x v="173"/>
    <n v="532"/>
    <n v="0.995"/>
    <n v="0.99983622210354295"/>
    <n v="1544522"/>
    <n v="1544775"/>
  </r>
  <r>
    <x v="14"/>
    <s v="-"/>
    <s v="MC"/>
    <x v="174"/>
    <n v="533"/>
    <n v="0.995"/>
    <n v="0.82349841938882995"/>
    <n v="3126"/>
    <n v="3796"/>
  </r>
  <r>
    <x v="14"/>
    <s v="-"/>
    <s v="MC"/>
    <x v="175"/>
    <n v="534"/>
    <n v="0.995"/>
    <n v="0.99987927226538997"/>
    <n v="985570"/>
    <n v="985689"/>
  </r>
  <r>
    <x v="14"/>
    <s v="-"/>
    <s v="MC"/>
    <x v="176"/>
    <n v="535"/>
    <n v="0.995"/>
    <n v="0.80970350404312696"/>
    <n v="3004"/>
    <n v="3710"/>
  </r>
  <r>
    <x v="14"/>
    <s v="-"/>
    <s v="MC"/>
    <x v="177"/>
    <n v="536"/>
    <n v="0.995"/>
    <n v="0.99958570735572805"/>
    <n v="663507"/>
    <n v="663782"/>
  </r>
  <r>
    <x v="14"/>
    <s v="-"/>
    <s v="MC"/>
    <x v="178"/>
    <n v="537"/>
    <n v="0.995"/>
    <n v="0.81673087506879505"/>
    <n v="2968"/>
    <n v="3634"/>
  </r>
  <r>
    <x v="14"/>
    <s v="-"/>
    <s v="MC"/>
    <x v="179"/>
    <n v="538"/>
    <n v="0.995"/>
    <n v="0.99994110224876098"/>
    <n v="441417"/>
    <n v="441443"/>
  </r>
  <r>
    <x v="14"/>
    <s v="-"/>
    <s v="MC"/>
    <x v="180"/>
    <n v="539"/>
    <n v="0.995"/>
    <n v="0.77922077922077904"/>
    <n v="2640"/>
    <n v="3388"/>
  </r>
  <r>
    <x v="14"/>
    <s v="-"/>
    <s v="MC"/>
    <x v="181"/>
    <n v="540"/>
    <n v="0.995"/>
    <n v="0.99996504677906095"/>
    <n v="257478"/>
    <n v="257487"/>
  </r>
  <r>
    <x v="14"/>
    <s v="-"/>
    <s v="MC"/>
    <x v="182"/>
    <n v="541"/>
    <n v="0.995"/>
    <n v="0.77653631284916202"/>
    <n v="2502"/>
    <n v="3222"/>
  </r>
  <r>
    <x v="14"/>
    <s v="-"/>
    <s v="MC"/>
    <x v="183"/>
    <n v="542"/>
    <n v="0.995"/>
    <n v="1"/>
    <n v="171944"/>
    <n v="171944"/>
  </r>
  <r>
    <x v="14"/>
    <s v="-"/>
    <s v="MC"/>
    <x v="184"/>
    <n v="543"/>
    <n v="0.995"/>
    <n v="0.78925619834710703"/>
    <n v="2292"/>
    <n v="2904"/>
  </r>
  <r>
    <x v="14"/>
    <s v="-"/>
    <s v="MC"/>
    <x v="185"/>
    <n v="544"/>
    <n v="0.995"/>
    <n v="1"/>
    <n v="115887"/>
    <n v="115887"/>
  </r>
  <r>
    <x v="14"/>
    <s v="-"/>
    <s v="MC"/>
    <x v="186"/>
    <n v="545"/>
    <n v="0.995"/>
    <n v="0.79041095890410995"/>
    <n v="2308"/>
    <n v="2920"/>
  </r>
  <r>
    <x v="14"/>
    <s v="-"/>
    <s v="MC"/>
    <x v="187"/>
    <n v="546"/>
    <n v="0.995"/>
    <n v="1"/>
    <n v="83821"/>
    <n v="83821"/>
  </r>
  <r>
    <x v="14"/>
    <s v="-"/>
    <s v="MC"/>
    <x v="188"/>
    <n v="547"/>
    <n v="0.995"/>
    <n v="0.777940102264427"/>
    <n v="2130"/>
    <n v="2738"/>
  </r>
  <r>
    <x v="14"/>
    <s v="-"/>
    <s v="MC"/>
    <x v="189"/>
    <n v="548"/>
    <n v="0.995"/>
    <n v="1"/>
    <n v="51351"/>
    <n v="51351"/>
  </r>
  <r>
    <x v="14"/>
    <s v="-"/>
    <s v="MC"/>
    <x v="190"/>
    <n v="549"/>
    <n v="0.995"/>
    <n v="0.77665827036104096"/>
    <n v="1850"/>
    <n v="2382"/>
  </r>
  <r>
    <x v="14"/>
    <s v="-"/>
    <s v="MC"/>
    <x v="191"/>
    <n v="550"/>
    <n v="0.995"/>
    <n v="1"/>
    <n v="37632"/>
    <n v="37632"/>
  </r>
  <r>
    <x v="14"/>
    <s v="-"/>
    <s v="MC"/>
    <x v="192"/>
    <n v="551"/>
    <n v="0.995"/>
    <n v="0.73109965635738805"/>
    <n v="1702"/>
    <n v="2328"/>
  </r>
  <r>
    <x v="14"/>
    <s v="-"/>
    <s v="MC"/>
    <x v="193"/>
    <n v="552"/>
    <n v="0.995"/>
    <n v="1"/>
    <n v="27717"/>
    <n v="27717"/>
  </r>
  <r>
    <x v="14"/>
    <s v="-"/>
    <s v="MC"/>
    <x v="194"/>
    <n v="553"/>
    <n v="0.995"/>
    <n v="0.80125523012552302"/>
    <n v="1532"/>
    <n v="1912"/>
  </r>
  <r>
    <x v="14"/>
    <s v="-"/>
    <s v="MC"/>
    <x v="195"/>
    <n v="554"/>
    <n v="0.995"/>
    <n v="1"/>
    <n v="21803"/>
    <n v="21803"/>
  </r>
  <r>
    <x v="14"/>
    <s v="-"/>
    <s v="MC"/>
    <x v="196"/>
    <n v="555"/>
    <n v="0.995"/>
    <n v="0.70971428571428596"/>
    <n v="1242"/>
    <n v="1750"/>
  </r>
  <r>
    <x v="14"/>
    <s v="-"/>
    <s v="MC"/>
    <x v="197"/>
    <n v="556"/>
    <n v="0.995"/>
    <n v="1"/>
    <n v="13645"/>
    <n v="13645"/>
  </r>
  <r>
    <x v="14"/>
    <s v="-"/>
    <s v="MC"/>
    <x v="198"/>
    <n v="557"/>
    <n v="0.995"/>
    <n v="0.73879443585780502"/>
    <n v="956"/>
    <n v="1294"/>
  </r>
  <r>
    <x v="14"/>
    <s v="-"/>
    <s v="MC"/>
    <x v="199"/>
    <n v="558"/>
    <n v="0.995"/>
    <n v="1"/>
    <n v="10257"/>
    <n v="10257"/>
  </r>
  <r>
    <x v="14"/>
    <s v="-"/>
    <s v="MC"/>
    <x v="200"/>
    <n v="559"/>
    <n v="0.995"/>
    <n v="0.77172061328790498"/>
    <n v="906"/>
    <n v="1174"/>
  </r>
  <r>
    <x v="14"/>
    <s v="-"/>
    <s v="MC"/>
    <x v="201"/>
    <n v="560"/>
    <n v="0.995"/>
    <n v="1"/>
    <n v="8565"/>
    <n v="8565"/>
  </r>
  <r>
    <x v="14"/>
    <s v="-"/>
    <s v="MC"/>
    <x v="202"/>
    <n v="561"/>
    <n v="0.995"/>
    <n v="0.76107899807321799"/>
    <n v="790"/>
    <n v="1038"/>
  </r>
  <r>
    <x v="14"/>
    <s v="-"/>
    <s v="MC"/>
    <x v="203"/>
    <n v="562"/>
    <n v="0.995"/>
    <n v="1"/>
    <n v="6435"/>
    <n v="6435"/>
  </r>
  <r>
    <x v="14"/>
    <s v="-"/>
    <s v="MC"/>
    <x v="204"/>
    <n v="563"/>
    <n v="0.995"/>
    <n v="0.816831683168317"/>
    <n v="660"/>
    <n v="808"/>
  </r>
  <r>
    <x v="14"/>
    <s v="-"/>
    <s v="MC"/>
    <x v="205"/>
    <n v="564"/>
    <n v="0.995"/>
    <n v="1"/>
    <n v="5024"/>
    <n v="5024"/>
  </r>
  <r>
    <x v="14"/>
    <s v="-"/>
    <s v="MC"/>
    <x v="206"/>
    <n v="565"/>
    <n v="0.995"/>
    <n v="0.83002832861189801"/>
    <n v="586"/>
    <n v="706"/>
  </r>
  <r>
    <x v="14"/>
    <s v="-"/>
    <s v="MC"/>
    <x v="207"/>
    <n v="566"/>
    <n v="0.995"/>
    <n v="1"/>
    <n v="4206"/>
    <n v="4206"/>
  </r>
  <r>
    <x v="14"/>
    <s v="-"/>
    <s v="MC"/>
    <x v="208"/>
    <n v="567"/>
    <n v="0.995"/>
    <n v="0.841584158415842"/>
    <n v="510"/>
    <n v="606"/>
  </r>
  <r>
    <x v="14"/>
    <s v="-"/>
    <s v="MC"/>
    <x v="209"/>
    <n v="568"/>
    <n v="0.995"/>
    <n v="1"/>
    <n v="3238"/>
    <n v="3238"/>
  </r>
  <r>
    <x v="14"/>
    <s v="-"/>
    <s v="MC"/>
    <x v="210"/>
    <n v="569"/>
    <n v="0.995"/>
    <n v="0.84680851063829798"/>
    <n v="398"/>
    <n v="470"/>
  </r>
  <r>
    <x v="14"/>
    <s v="-"/>
    <s v="MC"/>
    <x v="211"/>
    <n v="570"/>
    <n v="0.995"/>
    <n v="1"/>
    <n v="2429"/>
    <n v="2429"/>
  </r>
  <r>
    <x v="14"/>
    <s v="-"/>
    <s v="MC"/>
    <x v="212"/>
    <n v="571"/>
    <n v="0.995"/>
    <n v="0.90751445086705196"/>
    <n v="314"/>
    <n v="346"/>
  </r>
  <r>
    <x v="14"/>
    <s v="-"/>
    <s v="MC"/>
    <x v="213"/>
    <n v="572"/>
    <n v="0.995"/>
    <n v="1"/>
    <n v="2181"/>
    <n v="2181"/>
  </r>
  <r>
    <x v="14"/>
    <s v="-"/>
    <s v="MC"/>
    <x v="214"/>
    <n v="573"/>
    <n v="0.995"/>
    <n v="0.79428571428571404"/>
    <n v="278"/>
    <n v="350"/>
  </r>
  <r>
    <x v="14"/>
    <s v="-"/>
    <s v="MC"/>
    <x v="215"/>
    <n v="574"/>
    <n v="0.995"/>
    <n v="1"/>
    <n v="1495"/>
    <n v="1495"/>
  </r>
  <r>
    <x v="14"/>
    <s v="-"/>
    <s v="MC"/>
    <x v="216"/>
    <n v="575"/>
    <n v="0.995"/>
    <n v="0.69811320754716999"/>
    <n v="222"/>
    <n v="318"/>
  </r>
  <r>
    <x v="14"/>
    <s v="-"/>
    <s v="MC"/>
    <x v="217"/>
    <n v="576"/>
    <n v="0.995"/>
    <n v="1"/>
    <n v="933"/>
    <n v="933"/>
  </r>
  <r>
    <x v="14"/>
    <s v="-"/>
    <s v="MC"/>
    <x v="218"/>
    <n v="577"/>
    <n v="0.995"/>
    <n v="0.69747899159663895"/>
    <n v="166"/>
    <n v="238"/>
  </r>
  <r>
    <x v="14"/>
    <s v="-"/>
    <s v="MC"/>
    <x v="219"/>
    <n v="578"/>
    <n v="0.995"/>
    <n v="1"/>
    <n v="615"/>
    <n v="615"/>
  </r>
  <r>
    <x v="14"/>
    <s v="-"/>
    <s v="MC"/>
    <x v="220"/>
    <n v="579"/>
    <n v="0.995"/>
    <n v="0.84"/>
    <n v="168"/>
    <n v="200"/>
  </r>
  <r>
    <x v="14"/>
    <s v="-"/>
    <s v="MC"/>
    <x v="221"/>
    <n v="580"/>
    <n v="0.995"/>
    <n v="1.1600394879513201E-3"/>
    <n v="1792"/>
    <n v="1544775"/>
  </r>
  <r>
    <x v="14"/>
    <s v="-"/>
    <s v="MC"/>
    <x v="222"/>
    <n v="581"/>
    <n v="0.995"/>
    <n v="0.99236641221374"/>
    <n v="1040"/>
    <n v="1048"/>
  </r>
  <r>
    <x v="14"/>
    <s v="-"/>
    <s v="MC"/>
    <x v="223"/>
    <n v="582"/>
    <n v="0.995"/>
    <n v="0.98742138364779897"/>
    <n v="628"/>
    <n v="636"/>
  </r>
  <r>
    <x v="14"/>
    <s v="-"/>
    <s v="MC"/>
    <x v="224"/>
    <n v="583"/>
    <n v="0.995"/>
    <n v="1"/>
    <n v="304"/>
    <n v="304"/>
  </r>
  <r>
    <x v="14"/>
    <s v="-"/>
    <s v="MC"/>
    <x v="225"/>
    <n v="584"/>
    <n v="0.995"/>
    <n v="1"/>
    <n v="152"/>
    <n v="152"/>
  </r>
  <r>
    <x v="14"/>
    <s v="-"/>
    <s v="MC"/>
    <x v="226"/>
    <n v="585"/>
    <n v="0.995"/>
    <n v="1"/>
    <n v="94"/>
    <n v="94"/>
  </r>
  <r>
    <x v="14"/>
    <s v="-"/>
    <s v="MC"/>
    <x v="227"/>
    <n v="586"/>
    <n v="0.995"/>
    <n v="1"/>
    <n v="74"/>
    <n v="74"/>
  </r>
  <r>
    <x v="14"/>
    <s v="-"/>
    <s v="MC"/>
    <x v="228"/>
    <n v="587"/>
    <n v="0.995"/>
    <n v="1"/>
    <n v="40"/>
    <n v="40"/>
  </r>
  <r>
    <x v="14"/>
    <s v="-"/>
    <s v="MC"/>
    <x v="229"/>
    <n v="588"/>
    <n v="0.995"/>
    <n v="1"/>
    <n v="36"/>
    <n v="36"/>
  </r>
  <r>
    <x v="14"/>
    <s v="-"/>
    <s v="MC"/>
    <x v="230"/>
    <n v="589"/>
    <n v="0.995"/>
    <n v="1"/>
    <n v="20"/>
    <n v="20"/>
  </r>
  <r>
    <x v="14"/>
    <s v="-"/>
    <s v="MC"/>
    <x v="231"/>
    <n v="590"/>
    <n v="0.995"/>
    <n v="1"/>
    <n v="10"/>
    <n v="10"/>
  </r>
  <r>
    <x v="14"/>
    <s v="-"/>
    <s v="MC"/>
    <x v="232"/>
    <n v="591"/>
    <n v="0.995"/>
    <n v="0"/>
    <n v="0"/>
    <n v="0"/>
  </r>
  <r>
    <x v="14"/>
    <s v="-"/>
    <s v="MC"/>
    <x v="233"/>
    <n v="592"/>
    <n v="0.995"/>
    <n v="0"/>
    <n v="0"/>
    <n v="0"/>
  </r>
  <r>
    <x v="14"/>
    <s v="-"/>
    <s v="MC"/>
    <x v="234"/>
    <n v="593"/>
    <n v="0.995"/>
    <n v="0"/>
    <n v="0"/>
    <n v="0"/>
  </r>
  <r>
    <x v="14"/>
    <s v="-"/>
    <s v="MC"/>
    <x v="235"/>
    <n v="594"/>
    <n v="0.995"/>
    <n v="0"/>
    <n v="0"/>
    <n v="0"/>
  </r>
  <r>
    <x v="14"/>
    <s v="-"/>
    <s v="MC"/>
    <x v="236"/>
    <n v="595"/>
    <n v="0.995"/>
    <n v="0"/>
    <n v="0"/>
    <n v="0"/>
  </r>
  <r>
    <x v="14"/>
    <s v="-"/>
    <s v="MC"/>
    <x v="237"/>
    <n v="596"/>
    <n v="0.995"/>
    <n v="0"/>
    <n v="0"/>
    <n v="0"/>
  </r>
  <r>
    <x v="14"/>
    <s v="-"/>
    <s v="MC"/>
    <x v="238"/>
    <n v="597"/>
    <n v="0.995"/>
    <n v="0"/>
    <n v="0"/>
    <n v="0"/>
  </r>
  <r>
    <x v="14"/>
    <s v="-"/>
    <s v="MC"/>
    <x v="239"/>
    <n v="598"/>
    <n v="0.995"/>
    <n v="0"/>
    <n v="0"/>
    <n v="0"/>
  </r>
  <r>
    <x v="14"/>
    <s v="-"/>
    <s v="MC"/>
    <x v="240"/>
    <n v="599"/>
    <n v="0.995"/>
    <n v="0"/>
    <n v="0"/>
    <n v="0"/>
  </r>
  <r>
    <x v="14"/>
    <s v="-"/>
    <s v="MC"/>
    <x v="241"/>
    <n v="600"/>
    <n v="0.995"/>
    <n v="0"/>
    <n v="0"/>
    <n v="0"/>
  </r>
  <r>
    <x v="14"/>
    <s v="-"/>
    <s v="MC"/>
    <x v="242"/>
    <n v="601"/>
    <n v="0.995"/>
    <n v="0"/>
    <n v="0"/>
    <n v="0"/>
  </r>
  <r>
    <x v="14"/>
    <s v="-"/>
    <s v="MC"/>
    <x v="243"/>
    <n v="602"/>
    <n v="0.995"/>
    <n v="0"/>
    <n v="0"/>
    <n v="0"/>
  </r>
  <r>
    <x v="14"/>
    <s v="-"/>
    <s v="MC"/>
    <x v="244"/>
    <n v="603"/>
    <n v="0.995"/>
    <n v="0"/>
    <n v="0"/>
    <n v="0"/>
  </r>
  <r>
    <x v="14"/>
    <s v="-"/>
    <s v="MC"/>
    <x v="245"/>
    <n v="604"/>
    <n v="0.995"/>
    <n v="0"/>
    <n v="0"/>
    <n v="0"/>
  </r>
  <r>
    <x v="15"/>
    <s v="-"/>
    <s v="MC"/>
    <x v="0"/>
    <n v="76"/>
    <n v="1"/>
    <n v="1"/>
    <n v="612485"/>
    <n v="612485"/>
  </r>
  <r>
    <x v="15"/>
    <s v="-"/>
    <s v="MC"/>
    <x v="1"/>
    <n v="77"/>
    <n v="1"/>
    <n v="1"/>
    <n v="208472"/>
    <n v="208472"/>
  </r>
  <r>
    <x v="15"/>
    <s v="-"/>
    <s v="MC"/>
    <x v="2"/>
    <n v="78"/>
    <n v="1"/>
    <n v="1"/>
    <n v="612485"/>
    <n v="612485"/>
  </r>
  <r>
    <x v="15"/>
    <s v="-"/>
    <s v="MC"/>
    <x v="3"/>
    <n v="81"/>
    <n v="1"/>
    <n v="1"/>
    <n v="612485"/>
    <n v="612485"/>
  </r>
  <r>
    <x v="15"/>
    <s v="-"/>
    <s v="MC"/>
    <x v="4"/>
    <n v="82"/>
    <n v="1"/>
    <n v="1"/>
    <n v="612485"/>
    <n v="612485"/>
  </r>
  <r>
    <x v="15"/>
    <s v="-"/>
    <s v="MC"/>
    <x v="5"/>
    <n v="83"/>
    <n v="1"/>
    <n v="1"/>
    <n v="612485"/>
    <n v="612485"/>
  </r>
  <r>
    <x v="15"/>
    <s v="-"/>
    <s v="MC"/>
    <x v="6"/>
    <n v="84"/>
    <n v="1"/>
    <n v="1"/>
    <n v="612485"/>
    <n v="612485"/>
  </r>
  <r>
    <x v="15"/>
    <s v="-"/>
    <s v="MC"/>
    <x v="7"/>
    <n v="85"/>
    <n v="0.995"/>
    <n v="1"/>
    <n v="208472"/>
    <n v="208472"/>
  </r>
  <r>
    <x v="15"/>
    <s v="-"/>
    <s v="MC"/>
    <x v="8"/>
    <n v="86"/>
    <n v="0.999"/>
    <n v="1"/>
    <n v="612485"/>
    <n v="612485"/>
  </r>
  <r>
    <x v="15"/>
    <s v="-"/>
    <s v="MC"/>
    <x v="9"/>
    <n v="87"/>
    <n v="0.33"/>
    <n v="0.98681926904332395"/>
    <n v="604412"/>
    <n v="612485"/>
  </r>
  <r>
    <x v="15"/>
    <s v="-"/>
    <s v="MC"/>
    <x v="10"/>
    <n v="89"/>
    <n v="1"/>
    <n v="1"/>
    <n v="612485"/>
    <n v="612485"/>
  </r>
  <r>
    <x v="15"/>
    <s v="-"/>
    <s v="MC"/>
    <x v="11"/>
    <n v="90"/>
    <n v="0.75"/>
    <n v="0.97432916724491203"/>
    <n v="596762"/>
    <n v="612485"/>
  </r>
  <r>
    <x v="15"/>
    <s v="-"/>
    <s v="MC"/>
    <x v="12"/>
    <n v="93"/>
    <n v="1"/>
    <n v="1"/>
    <n v="208472"/>
    <n v="208472"/>
  </r>
  <r>
    <x v="15"/>
    <s v="-"/>
    <s v="MC"/>
    <x v="13"/>
    <n v="94"/>
    <n v="1"/>
    <n v="1"/>
    <n v="612485"/>
    <n v="612485"/>
  </r>
  <r>
    <x v="15"/>
    <s v="-"/>
    <s v="MC"/>
    <x v="14"/>
    <n v="95"/>
    <n v="0.996"/>
    <n v="0.99984489416067301"/>
    <n v="612390"/>
    <n v="612485"/>
  </r>
  <r>
    <x v="15"/>
    <s v="-"/>
    <s v="MC"/>
    <x v="15"/>
    <n v="96"/>
    <n v="0.99"/>
    <n v="0.99969127195952701"/>
    <n v="100381"/>
    <n v="100412"/>
  </r>
  <r>
    <x v="15"/>
    <s v="-"/>
    <s v="MC"/>
    <x v="16"/>
    <n v="97"/>
    <n v="0.995"/>
    <n v="1"/>
    <n v="612485"/>
    <n v="612485"/>
  </r>
  <r>
    <x v="15"/>
    <s v="-"/>
    <s v="MC"/>
    <x v="17"/>
    <n v="100"/>
    <n v="1"/>
    <n v="1"/>
    <n v="612485"/>
    <n v="612485"/>
  </r>
  <r>
    <x v="15"/>
    <s v="-"/>
    <s v="MC"/>
    <x v="18"/>
    <n v="101"/>
    <n v="0.55000000000000004"/>
    <n v="0.99613215017510603"/>
    <n v="610116"/>
    <n v="612485"/>
  </r>
  <r>
    <x v="15"/>
    <s v="-"/>
    <s v="MC"/>
    <x v="19"/>
    <n v="102"/>
    <n v="1"/>
    <n v="1"/>
    <n v="612485"/>
    <n v="612485"/>
  </r>
  <r>
    <x v="15"/>
    <s v="-"/>
    <s v="MC"/>
    <x v="20"/>
    <n v="105"/>
    <n v="1"/>
    <n v="1"/>
    <n v="612485"/>
    <n v="612485"/>
  </r>
  <r>
    <x v="15"/>
    <s v="-"/>
    <s v="MC"/>
    <x v="21"/>
    <n v="121"/>
    <n v="0.85"/>
    <n v="0.99958328627453996"/>
    <n v="256664"/>
    <n v="256771"/>
  </r>
  <r>
    <x v="15"/>
    <s v="-"/>
    <s v="MC"/>
    <x v="22"/>
    <n v="127"/>
    <n v="0.995"/>
    <n v="0.99685869858037301"/>
    <n v="610561"/>
    <n v="612485"/>
  </r>
  <r>
    <x v="15"/>
    <s v="-"/>
    <s v="MC"/>
    <x v="23"/>
    <n v="135"/>
    <n v="1"/>
    <n v="1"/>
    <n v="256771"/>
    <n v="256771"/>
  </r>
  <r>
    <x v="15"/>
    <s v="-"/>
    <s v="MC"/>
    <x v="24"/>
    <n v="136"/>
    <n v="1"/>
    <n v="1"/>
    <n v="208472"/>
    <n v="208472"/>
  </r>
  <r>
    <x v="15"/>
    <s v="-"/>
    <s v="MC"/>
    <x v="25"/>
    <n v="137"/>
    <n v="1"/>
    <n v="1"/>
    <n v="355713"/>
    <n v="355713"/>
  </r>
  <r>
    <x v="15"/>
    <s v="-"/>
    <s v="MC"/>
    <x v="26"/>
    <n v="139"/>
    <n v="1"/>
    <n v="1"/>
    <n v="612485"/>
    <n v="612485"/>
  </r>
  <r>
    <x v="15"/>
    <s v="-"/>
    <s v="MC"/>
    <x v="27"/>
    <n v="140"/>
    <n v="1"/>
    <n v="1"/>
    <n v="612485"/>
    <n v="612485"/>
  </r>
  <r>
    <x v="15"/>
    <s v="-"/>
    <s v="MC"/>
    <x v="28"/>
    <n v="151"/>
    <n v="0.995"/>
    <n v="0.99994048504686806"/>
    <n v="33603"/>
    <n v="33605"/>
  </r>
  <r>
    <x v="15"/>
    <s v="-"/>
    <s v="MC"/>
    <x v="29"/>
    <n v="152"/>
    <n v="0.995"/>
    <n v="0.99992287818609504"/>
    <n v="25931"/>
    <n v="25933"/>
  </r>
  <r>
    <x v="15"/>
    <s v="-"/>
    <s v="MC"/>
    <x v="30"/>
    <n v="153"/>
    <n v="0.995"/>
    <n v="1"/>
    <n v="20272"/>
    <n v="20272"/>
  </r>
  <r>
    <x v="15"/>
    <s v="-"/>
    <s v="MC"/>
    <x v="31"/>
    <n v="156"/>
    <n v="0.995"/>
    <n v="0"/>
    <n v="0"/>
    <n v="0"/>
  </r>
  <r>
    <x v="15"/>
    <s v="-"/>
    <s v="MC"/>
    <x v="32"/>
    <n v="157"/>
    <n v="0.995"/>
    <n v="0"/>
    <n v="0"/>
    <n v="0"/>
  </r>
  <r>
    <x v="15"/>
    <s v="-"/>
    <s v="MC"/>
    <x v="33"/>
    <n v="158"/>
    <n v="1"/>
    <n v="1"/>
    <n v="256771"/>
    <n v="256771"/>
  </r>
  <r>
    <x v="15"/>
    <s v="-"/>
    <s v="MC"/>
    <x v="34"/>
    <n v="164"/>
    <n v="1"/>
    <n v="1"/>
    <n v="612485"/>
    <n v="612485"/>
  </r>
  <r>
    <x v="15"/>
    <s v="-"/>
    <s v="MC"/>
    <x v="35"/>
    <n v="165"/>
    <n v="1"/>
    <n v="1"/>
    <n v="612485"/>
    <n v="612485"/>
  </r>
  <r>
    <x v="15"/>
    <s v="-"/>
    <s v="MC"/>
    <x v="36"/>
    <n v="166"/>
    <n v="1"/>
    <n v="0.99996241873050495"/>
    <n v="26608"/>
    <n v="26609"/>
  </r>
  <r>
    <x v="15"/>
    <s v="-"/>
    <s v="MC"/>
    <x v="37"/>
    <n v="167"/>
    <n v="1"/>
    <n v="1"/>
    <n v="612485"/>
    <n v="612485"/>
  </r>
  <r>
    <x v="15"/>
    <s v="-"/>
    <s v="MC"/>
    <x v="38"/>
    <n v="168"/>
    <n v="1"/>
    <n v="1"/>
    <n v="8212"/>
    <n v="8212"/>
  </r>
  <r>
    <x v="15"/>
    <s v="-"/>
    <s v="MC"/>
    <x v="39"/>
    <n v="170"/>
    <n v="1"/>
    <n v="1"/>
    <n v="612485"/>
    <n v="612485"/>
  </r>
  <r>
    <x v="15"/>
    <s v="-"/>
    <s v="MC"/>
    <x v="40"/>
    <n v="171"/>
    <n v="0.95"/>
    <n v="0.94890323844665603"/>
    <n v="581189"/>
    <n v="612485"/>
  </r>
  <r>
    <x v="15"/>
    <s v="-"/>
    <s v="MC"/>
    <x v="41"/>
    <n v="172"/>
    <n v="1"/>
    <n v="1"/>
    <n v="612485"/>
    <n v="612485"/>
  </r>
  <r>
    <x v="15"/>
    <s v="-"/>
    <s v="MC"/>
    <x v="42"/>
    <n v="178"/>
    <n v="1"/>
    <n v="1"/>
    <n v="612485"/>
    <n v="612485"/>
  </r>
  <r>
    <x v="15"/>
    <s v="-"/>
    <s v="MC"/>
    <x v="43"/>
    <n v="189"/>
    <n v="1"/>
    <n v="1"/>
    <n v="612485"/>
    <n v="612485"/>
  </r>
  <r>
    <x v="15"/>
    <s v="-"/>
    <s v="MC"/>
    <x v="44"/>
    <n v="190"/>
    <n v="1"/>
    <n v="1"/>
    <n v="612485"/>
    <n v="612485"/>
  </r>
  <r>
    <x v="15"/>
    <s v="-"/>
    <s v="MC"/>
    <x v="45"/>
    <n v="192"/>
    <n v="1"/>
    <n v="1"/>
    <n v="612485"/>
    <n v="612485"/>
  </r>
  <r>
    <x v="15"/>
    <s v="-"/>
    <s v="MC"/>
    <x v="46"/>
    <n v="193"/>
    <n v="1"/>
    <n v="1"/>
    <n v="612485"/>
    <n v="612485"/>
  </r>
  <r>
    <x v="15"/>
    <s v="-"/>
    <s v="MC"/>
    <x v="47"/>
    <n v="195"/>
    <n v="1"/>
    <n v="1"/>
    <n v="612485"/>
    <n v="612485"/>
  </r>
  <r>
    <x v="15"/>
    <s v="-"/>
    <s v="MC"/>
    <x v="48"/>
    <n v="361"/>
    <n v="0.995"/>
    <n v="1"/>
    <n v="612485"/>
    <n v="612485"/>
  </r>
  <r>
    <x v="15"/>
    <s v="-"/>
    <s v="MC"/>
    <x v="49"/>
    <n v="362"/>
    <n v="0.9"/>
    <n v="0.99432365211810003"/>
    <n v="49573"/>
    <n v="49856"/>
  </r>
  <r>
    <x v="15"/>
    <s v="-"/>
    <s v="MC"/>
    <x v="50"/>
    <n v="363"/>
    <n v="0.995"/>
    <n v="1"/>
    <n v="612485"/>
    <n v="612485"/>
  </r>
  <r>
    <x v="15"/>
    <s v="-"/>
    <s v="MC"/>
    <x v="51"/>
    <n v="364"/>
    <n v="0.995"/>
    <n v="1"/>
    <n v="612485"/>
    <n v="612485"/>
  </r>
  <r>
    <x v="15"/>
    <s v="-"/>
    <s v="MC"/>
    <x v="52"/>
    <n v="365"/>
    <n v="0.995"/>
    <n v="1"/>
    <n v="612485"/>
    <n v="612485"/>
  </r>
  <r>
    <x v="15"/>
    <s v="-"/>
    <s v="MC"/>
    <x v="53"/>
    <n v="366"/>
    <n v="0.995"/>
    <n v="1"/>
    <n v="612485"/>
    <n v="612485"/>
  </r>
  <r>
    <x v="15"/>
    <s v="-"/>
    <s v="MC"/>
    <x v="54"/>
    <n v="367"/>
    <n v="0.995"/>
    <n v="1"/>
    <n v="26661"/>
    <n v="26661"/>
  </r>
  <r>
    <x v="15"/>
    <s v="-"/>
    <s v="MC"/>
    <x v="55"/>
    <n v="368"/>
    <n v="0.5"/>
    <n v="0"/>
    <n v="0"/>
    <n v="26661"/>
  </r>
  <r>
    <x v="15"/>
    <s v="-"/>
    <s v="MC"/>
    <x v="56"/>
    <n v="369"/>
    <n v="0.95"/>
    <n v="1"/>
    <n v="26658"/>
    <n v="26658"/>
  </r>
  <r>
    <x v="15"/>
    <s v="-"/>
    <s v="MC"/>
    <x v="57"/>
    <n v="370"/>
    <n v="0.95"/>
    <n v="0.99988747608866901"/>
    <n v="26658"/>
    <n v="26661"/>
  </r>
  <r>
    <x v="15"/>
    <s v="-"/>
    <s v="MC"/>
    <x v="58"/>
    <n v="371"/>
    <n v="0.9"/>
    <n v="1"/>
    <n v="8379"/>
    <n v="8379"/>
  </r>
  <r>
    <x v="15"/>
    <s v="-"/>
    <s v="MC"/>
    <x v="59"/>
    <n v="372"/>
    <n v="0.95"/>
    <n v="1"/>
    <n v="26661"/>
    <n v="26661"/>
  </r>
  <r>
    <x v="15"/>
    <s v="-"/>
    <s v="MC"/>
    <x v="60"/>
    <n v="373"/>
    <n v="0.95"/>
    <n v="0.99427666829030703"/>
    <n v="8165"/>
    <n v="8212"/>
  </r>
  <r>
    <x v="15"/>
    <s v="-"/>
    <s v="MC"/>
    <x v="61"/>
    <n v="374"/>
    <n v="0.95"/>
    <n v="1"/>
    <n v="26379"/>
    <n v="26379"/>
  </r>
  <r>
    <x v="15"/>
    <s v="-"/>
    <s v="MC"/>
    <x v="62"/>
    <n v="375"/>
    <n v="0.95"/>
    <n v="0.98968876758027202"/>
    <n v="26107"/>
    <n v="26379"/>
  </r>
  <r>
    <x v="15"/>
    <s v="-"/>
    <s v="MC"/>
    <x v="63"/>
    <n v="376"/>
    <n v="0.35"/>
    <n v="0.66215550248303601"/>
    <n v="17467"/>
    <n v="26379"/>
  </r>
  <r>
    <x v="15"/>
    <s v="-"/>
    <s v="MC"/>
    <x v="64"/>
    <n v="377"/>
    <n v="0.995"/>
    <n v="1"/>
    <n v="612485"/>
    <n v="612485"/>
  </r>
  <r>
    <x v="15"/>
    <s v="-"/>
    <s v="MC"/>
    <x v="65"/>
    <n v="378"/>
    <n v="0.8"/>
    <n v="1"/>
    <n v="612485"/>
    <n v="612485"/>
  </r>
  <r>
    <x v="15"/>
    <s v="-"/>
    <s v="MC"/>
    <x v="66"/>
    <n v="379"/>
    <n v="0.995"/>
    <n v="1"/>
    <n v="208472"/>
    <n v="208472"/>
  </r>
  <r>
    <x v="15"/>
    <s v="-"/>
    <s v="MC"/>
    <x v="67"/>
    <n v="380"/>
    <n v="0.9"/>
    <n v="1"/>
    <n v="612485"/>
    <n v="612485"/>
  </r>
  <r>
    <x v="15"/>
    <s v="-"/>
    <s v="MC"/>
    <x v="68"/>
    <n v="381"/>
    <n v="0.995"/>
    <n v="0.99993632497122398"/>
    <n v="612446"/>
    <n v="612485"/>
  </r>
  <r>
    <x v="15"/>
    <s v="-"/>
    <s v="MC"/>
    <x v="69"/>
    <n v="382"/>
    <n v="0.995"/>
    <n v="1"/>
    <n v="306002"/>
    <n v="306002"/>
  </r>
  <r>
    <x v="15"/>
    <s v="-"/>
    <s v="MC"/>
    <x v="70"/>
    <n v="383"/>
    <n v="0.4"/>
    <n v="1"/>
    <n v="306444"/>
    <n v="306444"/>
  </r>
  <r>
    <x v="15"/>
    <s v="-"/>
    <s v="MC"/>
    <x v="71"/>
    <n v="384"/>
    <n v="0.995"/>
    <n v="1"/>
    <n v="612446"/>
    <n v="612446"/>
  </r>
  <r>
    <x v="15"/>
    <s v="-"/>
    <s v="MC"/>
    <x v="72"/>
    <n v="385"/>
    <n v="0.995"/>
    <n v="0.99993632497122398"/>
    <n v="612446"/>
    <n v="612485"/>
  </r>
  <r>
    <x v="15"/>
    <s v="-"/>
    <s v="MC"/>
    <x v="73"/>
    <n v="390"/>
    <n v="0.9"/>
    <n v="0.92481042400939895"/>
    <n v="17318"/>
    <n v="18726"/>
  </r>
  <r>
    <x v="15"/>
    <s v="-"/>
    <s v="MC"/>
    <x v="74"/>
    <n v="391"/>
    <n v="0.995"/>
    <n v="1"/>
    <n v="973"/>
    <n v="973"/>
  </r>
  <r>
    <x v="15"/>
    <s v="-"/>
    <s v="MC"/>
    <x v="75"/>
    <n v="392"/>
    <n v="0.995"/>
    <n v="0.99973052631578996"/>
    <n v="178077"/>
    <n v="178125"/>
  </r>
  <r>
    <x v="15"/>
    <s v="-"/>
    <s v="MC"/>
    <x v="76"/>
    <n v="393"/>
    <n v="0.995"/>
    <n v="0.52969009403107803"/>
    <n v="308527"/>
    <n v="582467"/>
  </r>
  <r>
    <x v="15"/>
    <s v="-"/>
    <s v="MC"/>
    <x v="77"/>
    <n v="394"/>
    <n v="0.995"/>
    <n v="0.99933496927454901"/>
    <n v="193847"/>
    <n v="193976"/>
  </r>
  <r>
    <x v="15"/>
    <s v="-"/>
    <s v="MC"/>
    <x v="78"/>
    <n v="395"/>
    <n v="0.995"/>
    <n v="0.99972577905408999"/>
    <n v="131245"/>
    <n v="131281"/>
  </r>
  <r>
    <x v="15"/>
    <s v="-"/>
    <s v="MC"/>
    <x v="79"/>
    <n v="396"/>
    <n v="0.995"/>
    <n v="0.999794645655675"/>
    <n v="92504"/>
    <n v="92523"/>
  </r>
  <r>
    <x v="15"/>
    <s v="-"/>
    <s v="MC"/>
    <x v="80"/>
    <n v="397"/>
    <n v="0.995"/>
    <n v="0.99984493185616596"/>
    <n v="58030"/>
    <n v="58039"/>
  </r>
  <r>
    <x v="15"/>
    <s v="-"/>
    <s v="MC"/>
    <x v="81"/>
    <n v="398"/>
    <n v="0.995"/>
    <n v="0.999771208932003"/>
    <n v="43698"/>
    <n v="43708"/>
  </r>
  <r>
    <x v="15"/>
    <s v="-"/>
    <s v="MC"/>
    <x v="82"/>
    <n v="399"/>
    <n v="0.995"/>
    <n v="1"/>
    <n v="20272"/>
    <n v="20272"/>
  </r>
  <r>
    <x v="15"/>
    <s v="-"/>
    <s v="MC"/>
    <x v="83"/>
    <n v="400"/>
    <n v="0.995"/>
    <n v="0"/>
    <n v="0"/>
    <n v="0"/>
  </r>
  <r>
    <x v="15"/>
    <s v="-"/>
    <s v="MC"/>
    <x v="84"/>
    <n v="401"/>
    <n v="0.995"/>
    <n v="0.99983680564794397"/>
    <n v="563653"/>
    <n v="563745"/>
  </r>
  <r>
    <x v="15"/>
    <s v="-"/>
    <s v="MC"/>
    <x v="85"/>
    <n v="402"/>
    <n v="0.995"/>
    <n v="1"/>
    <n v="12522"/>
    <n v="12522"/>
  </r>
  <r>
    <x v="15"/>
    <s v="-"/>
    <s v="MC"/>
    <x v="86"/>
    <n v="403"/>
    <n v="0.995"/>
    <n v="1"/>
    <n v="612485"/>
    <n v="612485"/>
  </r>
  <r>
    <x v="15"/>
    <s v="-"/>
    <s v="MC"/>
    <x v="87"/>
    <n v="404"/>
    <n v="0.995"/>
    <n v="1"/>
    <n v="612485"/>
    <n v="612485"/>
  </r>
  <r>
    <x v="15"/>
    <s v="-"/>
    <s v="MC"/>
    <x v="88"/>
    <n v="405"/>
    <n v="0.995"/>
    <n v="1"/>
    <n v="612485"/>
    <n v="612485"/>
  </r>
  <r>
    <x v="15"/>
    <s v="-"/>
    <s v="MC"/>
    <x v="89"/>
    <n v="406"/>
    <n v="0.995"/>
    <n v="0.48483799603255601"/>
    <n v="296956"/>
    <n v="612485"/>
  </r>
  <r>
    <x v="15"/>
    <s v="-"/>
    <s v="MC"/>
    <x v="90"/>
    <n v="407"/>
    <n v="0.9"/>
    <n v="0.99804958553692702"/>
    <n v="26609"/>
    <n v="26661"/>
  </r>
  <r>
    <x v="15"/>
    <s v="-"/>
    <s v="MC"/>
    <x v="91"/>
    <n v="408"/>
    <n v="0.995"/>
    <n v="0.99987048620438201"/>
    <n v="208445"/>
    <n v="208472"/>
  </r>
  <r>
    <x v="15"/>
    <s v="-"/>
    <s v="MC"/>
    <x v="92"/>
    <n v="409"/>
    <n v="0.995"/>
    <n v="0"/>
    <n v="0"/>
    <n v="8379"/>
  </r>
  <r>
    <x v="15"/>
    <s v="-"/>
    <s v="MC"/>
    <x v="93"/>
    <n v="410"/>
    <n v="0.2"/>
    <n v="0"/>
    <n v="0"/>
    <n v="75866"/>
  </r>
  <r>
    <x v="15"/>
    <s v="-"/>
    <s v="MC"/>
    <x v="94"/>
    <n v="411"/>
    <n v="0.995"/>
    <n v="0"/>
    <n v="0"/>
    <n v="0"/>
  </r>
  <r>
    <x v="15"/>
    <s v="-"/>
    <s v="MC"/>
    <x v="95"/>
    <n v="412"/>
    <n v="0.995"/>
    <n v="1"/>
    <n v="612485"/>
    <n v="612485"/>
  </r>
  <r>
    <x v="15"/>
    <s v="-"/>
    <s v="MC"/>
    <x v="96"/>
    <n v="413"/>
    <n v="0.995"/>
    <n v="1"/>
    <n v="612485"/>
    <n v="612485"/>
  </r>
  <r>
    <x v="15"/>
    <s v="-"/>
    <s v="MC"/>
    <x v="97"/>
    <n v="414"/>
    <n v="0.995"/>
    <n v="0.99995918267386097"/>
    <n v="612460"/>
    <n v="612485"/>
  </r>
  <r>
    <x v="15"/>
    <s v="-"/>
    <s v="MC"/>
    <x v="98"/>
    <n v="454"/>
    <n v="0.5"/>
    <n v="0"/>
    <n v="0"/>
    <n v="26661"/>
  </r>
  <r>
    <x v="15"/>
    <s v="-"/>
    <s v="MC"/>
    <x v="99"/>
    <n v="455"/>
    <n v="0.5"/>
    <n v="0"/>
    <n v="0"/>
    <n v="0"/>
  </r>
  <r>
    <x v="15"/>
    <s v="-"/>
    <s v="MC"/>
    <x v="100"/>
    <n v="456"/>
    <n v="0.995"/>
    <n v="1"/>
    <n v="612485"/>
    <n v="612485"/>
  </r>
  <r>
    <x v="15"/>
    <s v="-"/>
    <s v="MC"/>
    <x v="101"/>
    <n v="457"/>
    <n v="0.995"/>
    <n v="0.99995918267386097"/>
    <n v="612460"/>
    <n v="612485"/>
  </r>
  <r>
    <x v="15"/>
    <s v="-"/>
    <s v="MC"/>
    <x v="102"/>
    <n v="458"/>
    <n v="0.995"/>
    <n v="1"/>
    <n v="612441"/>
    <n v="612441"/>
  </r>
  <r>
    <x v="15"/>
    <s v="-"/>
    <s v="MC"/>
    <x v="103"/>
    <n v="459"/>
    <n v="1"/>
    <n v="1"/>
    <n v="612457"/>
    <n v="612457"/>
  </r>
  <r>
    <x v="15"/>
    <s v="-"/>
    <s v="MC"/>
    <x v="104"/>
    <n v="460"/>
    <n v="0.995"/>
    <n v="0.99995428459472502"/>
    <n v="612457"/>
    <n v="612485"/>
  </r>
  <r>
    <x v="15"/>
    <s v="-"/>
    <s v="MC"/>
    <x v="105"/>
    <n v="461"/>
    <n v="0.55000000000000004"/>
    <n v="0.85550985620215003"/>
    <n v="523963"/>
    <n v="612457"/>
  </r>
  <r>
    <x v="15"/>
    <s v="-"/>
    <s v="MC"/>
    <x v="106"/>
    <n v="462"/>
    <n v="0.995"/>
    <n v="1"/>
    <n v="612441"/>
    <n v="612441"/>
  </r>
  <r>
    <x v="15"/>
    <s v="-"/>
    <s v="MC"/>
    <x v="107"/>
    <n v="463"/>
    <n v="0.55000000000000004"/>
    <n v="0.85547074622235597"/>
    <n v="523963"/>
    <n v="612485"/>
  </r>
  <r>
    <x v="15"/>
    <s v="-"/>
    <s v="MC"/>
    <x v="108"/>
    <n v="464"/>
    <n v="0.995"/>
    <n v="0.99995918267386097"/>
    <n v="612460"/>
    <n v="612485"/>
  </r>
  <r>
    <x v="15"/>
    <s v="-"/>
    <s v="MC"/>
    <x v="109"/>
    <n v="465"/>
    <n v="0.995"/>
    <n v="1"/>
    <n v="612485"/>
    <n v="612485"/>
  </r>
  <r>
    <x v="15"/>
    <s v="-"/>
    <s v="MC"/>
    <x v="110"/>
    <n v="466"/>
    <n v="0.995"/>
    <n v="1"/>
    <n v="612485"/>
    <n v="612485"/>
  </r>
  <r>
    <x v="15"/>
    <s v="-"/>
    <s v="MC"/>
    <x v="111"/>
    <n v="467"/>
    <n v="0.995"/>
    <n v="0.99993632497122398"/>
    <n v="612446"/>
    <n v="612485"/>
  </r>
  <r>
    <x v="15"/>
    <s v="-"/>
    <s v="MC"/>
    <x v="112"/>
    <n v="468"/>
    <n v="0.995"/>
    <n v="1"/>
    <n v="612441"/>
    <n v="612441"/>
  </r>
  <r>
    <x v="15"/>
    <s v="-"/>
    <s v="MC"/>
    <x v="113"/>
    <n v="469"/>
    <n v="1"/>
    <n v="1"/>
    <n v="612441"/>
    <n v="612441"/>
  </r>
  <r>
    <x v="15"/>
    <s v="-"/>
    <s v="MC"/>
    <x v="114"/>
    <n v="470"/>
    <n v="0.995"/>
    <n v="0.99992816150599595"/>
    <n v="612441"/>
    <n v="612485"/>
  </r>
  <r>
    <x v="15"/>
    <s v="-"/>
    <s v="MC"/>
    <x v="115"/>
    <n v="471"/>
    <n v="0.55000000000000004"/>
    <n v="0.89124666702588495"/>
    <n v="545836"/>
    <n v="612441"/>
  </r>
  <r>
    <x v="15"/>
    <s v="-"/>
    <s v="MC"/>
    <x v="116"/>
    <n v="472"/>
    <n v="0.995"/>
    <n v="0.99998693751724699"/>
    <n v="612433"/>
    <n v="612441"/>
  </r>
  <r>
    <x v="15"/>
    <s v="-"/>
    <s v="MC"/>
    <x v="117"/>
    <n v="473"/>
    <n v="0.55000000000000004"/>
    <n v="0.891169579663175"/>
    <n v="545828"/>
    <n v="612485"/>
  </r>
  <r>
    <x v="15"/>
    <s v="-"/>
    <s v="MC"/>
    <x v="118"/>
    <n v="474"/>
    <n v="0.995"/>
    <n v="0.99993632497122398"/>
    <n v="612446"/>
    <n v="612485"/>
  </r>
  <r>
    <x v="15"/>
    <s v="-"/>
    <s v="MC"/>
    <x v="119"/>
    <n v="478"/>
    <n v="0.995"/>
    <n v="0.99933373309347695"/>
    <n v="29998"/>
    <n v="30018"/>
  </r>
  <r>
    <x v="15"/>
    <s v="-"/>
    <s v="MC"/>
    <x v="120"/>
    <n v="479"/>
    <n v="0.995"/>
    <n v="0.94156545209176801"/>
    <n v="6977"/>
    <n v="7410"/>
  </r>
  <r>
    <x v="15"/>
    <s v="-"/>
    <s v="MC"/>
    <x v="121"/>
    <n v="480"/>
    <n v="0.995"/>
    <n v="0.99836168872085695"/>
    <n v="7922"/>
    <n v="7935"/>
  </r>
  <r>
    <x v="15"/>
    <s v="-"/>
    <s v="MC"/>
    <x v="122"/>
    <n v="481"/>
    <n v="0.995"/>
    <n v="0.99903391298554201"/>
    <n v="29989"/>
    <n v="30018"/>
  </r>
  <r>
    <x v="15"/>
    <s v="-"/>
    <s v="MC"/>
    <x v="123"/>
    <n v="482"/>
    <n v="0.995"/>
    <n v="0"/>
    <n v="0"/>
    <n v="0"/>
  </r>
  <r>
    <x v="15"/>
    <s v="-"/>
    <s v="MC"/>
    <x v="124"/>
    <n v="483"/>
    <n v="0.995"/>
    <n v="0"/>
    <n v="0"/>
    <n v="0"/>
  </r>
  <r>
    <x v="15"/>
    <s v="-"/>
    <s v="MC"/>
    <x v="125"/>
    <n v="484"/>
    <n v="0.995"/>
    <n v="0"/>
    <n v="0"/>
    <n v="0"/>
  </r>
  <r>
    <x v="15"/>
    <s v="-"/>
    <s v="MC"/>
    <x v="126"/>
    <n v="485"/>
    <n v="0.995"/>
    <n v="0"/>
    <n v="0"/>
    <n v="0"/>
  </r>
  <r>
    <x v="15"/>
    <s v="-"/>
    <s v="MC"/>
    <x v="127"/>
    <n v="486"/>
    <n v="0.995"/>
    <n v="0"/>
    <n v="0"/>
    <n v="0"/>
  </r>
  <r>
    <x v="15"/>
    <s v="-"/>
    <s v="MC"/>
    <x v="128"/>
    <n v="487"/>
    <n v="0.995"/>
    <n v="0"/>
    <n v="0"/>
    <n v="0"/>
  </r>
  <r>
    <x v="15"/>
    <s v="-"/>
    <s v="MC"/>
    <x v="129"/>
    <n v="488"/>
    <n v="0.995"/>
    <n v="0"/>
    <n v="0"/>
    <n v="0"/>
  </r>
  <r>
    <x v="15"/>
    <s v="-"/>
    <s v="MC"/>
    <x v="130"/>
    <n v="489"/>
    <n v="0.995"/>
    <n v="0"/>
    <n v="0"/>
    <n v="0"/>
  </r>
  <r>
    <x v="15"/>
    <s v="-"/>
    <s v="MC"/>
    <x v="131"/>
    <n v="490"/>
    <n v="0.995"/>
    <n v="0"/>
    <n v="0"/>
    <n v="0"/>
  </r>
  <r>
    <x v="15"/>
    <s v="-"/>
    <s v="MC"/>
    <x v="132"/>
    <n v="491"/>
    <n v="0.995"/>
    <n v="0"/>
    <n v="0"/>
    <n v="0"/>
  </r>
  <r>
    <x v="15"/>
    <s v="-"/>
    <s v="MC"/>
    <x v="133"/>
    <n v="492"/>
    <n v="0.995"/>
    <n v="0"/>
    <n v="0"/>
    <n v="0"/>
  </r>
  <r>
    <x v="15"/>
    <s v="-"/>
    <s v="MC"/>
    <x v="134"/>
    <n v="493"/>
    <n v="0.995"/>
    <n v="0"/>
    <n v="0"/>
    <n v="0"/>
  </r>
  <r>
    <x v="15"/>
    <s v="-"/>
    <s v="MC"/>
    <x v="135"/>
    <n v="494"/>
    <n v="0.995"/>
    <n v="0"/>
    <n v="0"/>
    <n v="0"/>
  </r>
  <r>
    <x v="15"/>
    <s v="-"/>
    <s v="MC"/>
    <x v="136"/>
    <n v="495"/>
    <n v="0.995"/>
    <n v="0"/>
    <n v="0"/>
    <n v="0"/>
  </r>
  <r>
    <x v="15"/>
    <s v="-"/>
    <s v="MC"/>
    <x v="137"/>
    <n v="496"/>
    <n v="0.995"/>
    <n v="0"/>
    <n v="0"/>
    <n v="0"/>
  </r>
  <r>
    <x v="15"/>
    <s v="-"/>
    <s v="MC"/>
    <x v="138"/>
    <n v="497"/>
    <n v="0.995"/>
    <n v="0"/>
    <n v="0"/>
    <n v="0"/>
  </r>
  <r>
    <x v="15"/>
    <s v="-"/>
    <s v="MC"/>
    <x v="139"/>
    <n v="498"/>
    <n v="0.995"/>
    <n v="0"/>
    <n v="0"/>
    <n v="0"/>
  </r>
  <r>
    <x v="15"/>
    <s v="-"/>
    <s v="MC"/>
    <x v="140"/>
    <n v="499"/>
    <n v="0.995"/>
    <n v="0"/>
    <n v="0"/>
    <n v="0"/>
  </r>
  <r>
    <x v="15"/>
    <s v="-"/>
    <s v="MC"/>
    <x v="141"/>
    <n v="500"/>
    <n v="0.995"/>
    <n v="0"/>
    <n v="0"/>
    <n v="0"/>
  </r>
  <r>
    <x v="15"/>
    <s v="-"/>
    <s v="MC"/>
    <x v="142"/>
    <n v="501"/>
    <n v="0.995"/>
    <n v="0"/>
    <n v="0"/>
    <n v="0"/>
  </r>
  <r>
    <x v="15"/>
    <s v="-"/>
    <s v="MC"/>
    <x v="143"/>
    <n v="502"/>
    <n v="0.995"/>
    <n v="0"/>
    <n v="0"/>
    <n v="0"/>
  </r>
  <r>
    <x v="15"/>
    <s v="-"/>
    <s v="MC"/>
    <x v="144"/>
    <n v="503"/>
    <n v="0.995"/>
    <n v="0"/>
    <n v="0"/>
    <n v="0"/>
  </r>
  <r>
    <x v="15"/>
    <s v="-"/>
    <s v="MC"/>
    <x v="145"/>
    <n v="504"/>
    <n v="0.995"/>
    <n v="0"/>
    <n v="0"/>
    <n v="0"/>
  </r>
  <r>
    <x v="15"/>
    <s v="-"/>
    <s v="MC"/>
    <x v="146"/>
    <n v="505"/>
    <n v="0.995"/>
    <n v="0"/>
    <n v="0"/>
    <n v="0"/>
  </r>
  <r>
    <x v="15"/>
    <s v="-"/>
    <s v="MC"/>
    <x v="147"/>
    <n v="506"/>
    <n v="0.995"/>
    <n v="0"/>
    <n v="0"/>
    <n v="0"/>
  </r>
  <r>
    <x v="15"/>
    <s v="-"/>
    <s v="MC"/>
    <x v="148"/>
    <n v="507"/>
    <n v="0.995"/>
    <n v="0"/>
    <n v="0"/>
    <n v="0"/>
  </r>
  <r>
    <x v="15"/>
    <s v="-"/>
    <s v="MC"/>
    <x v="149"/>
    <n v="508"/>
    <n v="0.995"/>
    <n v="0"/>
    <n v="0"/>
    <n v="0"/>
  </r>
  <r>
    <x v="15"/>
    <s v="-"/>
    <s v="MC"/>
    <x v="150"/>
    <n v="509"/>
    <n v="0.995"/>
    <n v="0"/>
    <n v="0"/>
    <n v="0"/>
  </r>
  <r>
    <x v="15"/>
    <s v="-"/>
    <s v="MC"/>
    <x v="151"/>
    <n v="510"/>
    <n v="0.995"/>
    <n v="0"/>
    <n v="0"/>
    <n v="0"/>
  </r>
  <r>
    <x v="15"/>
    <s v="-"/>
    <s v="MC"/>
    <x v="152"/>
    <n v="511"/>
    <n v="0.995"/>
    <n v="0"/>
    <n v="0"/>
    <n v="0"/>
  </r>
  <r>
    <x v="15"/>
    <s v="-"/>
    <s v="MC"/>
    <x v="153"/>
    <n v="512"/>
    <n v="0.995"/>
    <n v="0"/>
    <n v="0"/>
    <n v="0"/>
  </r>
  <r>
    <x v="15"/>
    <s v="-"/>
    <s v="MC"/>
    <x v="154"/>
    <n v="513"/>
    <n v="0.995"/>
    <n v="0"/>
    <n v="0"/>
    <n v="0"/>
  </r>
  <r>
    <x v="15"/>
    <s v="-"/>
    <s v="MC"/>
    <x v="155"/>
    <n v="514"/>
    <n v="0.995"/>
    <n v="0"/>
    <n v="0"/>
    <n v="0"/>
  </r>
  <r>
    <x v="15"/>
    <s v="-"/>
    <s v="MC"/>
    <x v="156"/>
    <n v="515"/>
    <n v="0.995"/>
    <n v="0"/>
    <n v="0"/>
    <n v="0"/>
  </r>
  <r>
    <x v="15"/>
    <s v="-"/>
    <s v="MC"/>
    <x v="157"/>
    <n v="516"/>
    <n v="0.995"/>
    <n v="0"/>
    <n v="0"/>
    <n v="0"/>
  </r>
  <r>
    <x v="15"/>
    <s v="-"/>
    <s v="MC"/>
    <x v="158"/>
    <n v="517"/>
    <n v="0.995"/>
    <n v="0"/>
    <n v="0"/>
    <n v="0"/>
  </r>
  <r>
    <x v="15"/>
    <s v="-"/>
    <s v="MC"/>
    <x v="159"/>
    <n v="518"/>
    <n v="0.995"/>
    <n v="0"/>
    <n v="0"/>
    <n v="0"/>
  </r>
  <r>
    <x v="15"/>
    <s v="-"/>
    <s v="MC"/>
    <x v="160"/>
    <n v="519"/>
    <n v="0.995"/>
    <n v="0"/>
    <n v="0"/>
    <n v="0"/>
  </r>
  <r>
    <x v="15"/>
    <s v="-"/>
    <s v="MC"/>
    <x v="161"/>
    <n v="520"/>
    <n v="0.995"/>
    <n v="0"/>
    <n v="0"/>
    <n v="0"/>
  </r>
  <r>
    <x v="15"/>
    <s v="-"/>
    <s v="MC"/>
    <x v="162"/>
    <n v="521"/>
    <n v="0.995"/>
    <n v="0"/>
    <n v="0"/>
    <n v="0"/>
  </r>
  <r>
    <x v="15"/>
    <s v="-"/>
    <s v="MC"/>
    <x v="163"/>
    <n v="522"/>
    <n v="0.995"/>
    <n v="0"/>
    <n v="0"/>
    <n v="0"/>
  </r>
  <r>
    <x v="15"/>
    <s v="-"/>
    <s v="MC"/>
    <x v="164"/>
    <n v="523"/>
    <n v="0.995"/>
    <n v="0"/>
    <n v="0"/>
    <n v="0"/>
  </r>
  <r>
    <x v="15"/>
    <s v="-"/>
    <s v="MC"/>
    <x v="165"/>
    <n v="524"/>
    <n v="0.995"/>
    <n v="0"/>
    <n v="0"/>
    <n v="0"/>
  </r>
  <r>
    <x v="15"/>
    <s v="-"/>
    <s v="MC"/>
    <x v="166"/>
    <n v="525"/>
    <n v="0.995"/>
    <n v="0"/>
    <n v="0"/>
    <n v="0"/>
  </r>
  <r>
    <x v="15"/>
    <s v="-"/>
    <s v="MC"/>
    <x v="167"/>
    <n v="526"/>
    <n v="0.995"/>
    <n v="0"/>
    <n v="0"/>
    <n v="0"/>
  </r>
  <r>
    <x v="15"/>
    <s v="-"/>
    <s v="MC"/>
    <x v="168"/>
    <n v="527"/>
    <n v="0.995"/>
    <n v="0"/>
    <n v="0"/>
    <n v="0"/>
  </r>
  <r>
    <x v="15"/>
    <s v="-"/>
    <s v="MC"/>
    <x v="169"/>
    <n v="528"/>
    <n v="0.995"/>
    <n v="0"/>
    <n v="0"/>
    <n v="0"/>
  </r>
  <r>
    <x v="15"/>
    <s v="-"/>
    <s v="MC"/>
    <x v="170"/>
    <n v="529"/>
    <n v="0.995"/>
    <n v="0"/>
    <n v="0"/>
    <n v="0"/>
  </r>
  <r>
    <x v="15"/>
    <s v="-"/>
    <s v="MC"/>
    <x v="171"/>
    <n v="530"/>
    <n v="0.995"/>
    <n v="0"/>
    <n v="0"/>
    <n v="0"/>
  </r>
  <r>
    <x v="15"/>
    <s v="-"/>
    <s v="MC"/>
    <x v="172"/>
    <n v="531"/>
    <n v="0.995"/>
    <n v="0"/>
    <n v="0"/>
    <n v="0"/>
  </r>
  <r>
    <x v="15"/>
    <s v="-"/>
    <s v="MC"/>
    <x v="173"/>
    <n v="532"/>
    <n v="0.995"/>
    <n v="0.99941022501319998"/>
    <n v="177929"/>
    <n v="178034"/>
  </r>
  <r>
    <x v="15"/>
    <s v="-"/>
    <s v="MC"/>
    <x v="174"/>
    <n v="533"/>
    <n v="0.995"/>
    <n v="0.94621063733614597"/>
    <n v="6280"/>
    <n v="6637"/>
  </r>
  <r>
    <x v="15"/>
    <s v="-"/>
    <s v="MC"/>
    <x v="175"/>
    <n v="534"/>
    <n v="0.995"/>
    <n v="0.99929376660752001"/>
    <n v="113197"/>
    <n v="113277"/>
  </r>
  <r>
    <x v="15"/>
    <s v="-"/>
    <s v="MC"/>
    <x v="176"/>
    <n v="535"/>
    <n v="0.995"/>
    <n v="0.95587280986372503"/>
    <n v="5892"/>
    <n v="6164"/>
  </r>
  <r>
    <x v="15"/>
    <s v="-"/>
    <s v="MC"/>
    <x v="177"/>
    <n v="536"/>
    <n v="0.995"/>
    <n v="0.99951710261569404"/>
    <n v="74514"/>
    <n v="74550"/>
  </r>
  <r>
    <x v="15"/>
    <s v="-"/>
    <s v="MC"/>
    <x v="178"/>
    <n v="537"/>
    <n v="0.995"/>
    <n v="0.94292674438837698"/>
    <n v="5419"/>
    <n v="5747"/>
  </r>
  <r>
    <x v="15"/>
    <s v="-"/>
    <s v="MC"/>
    <x v="179"/>
    <n v="538"/>
    <n v="0.995"/>
    <n v="0.998339199841356"/>
    <n v="40275"/>
    <n v="40342"/>
  </r>
  <r>
    <x v="15"/>
    <s v="-"/>
    <s v="MC"/>
    <x v="180"/>
    <n v="539"/>
    <n v="0.995"/>
    <n v="0.95177806739899495"/>
    <n v="5112"/>
    <n v="5371"/>
  </r>
  <r>
    <x v="15"/>
    <s v="-"/>
    <s v="MC"/>
    <x v="181"/>
    <n v="540"/>
    <n v="0.995"/>
    <n v="0.99922982131854599"/>
    <n v="25948"/>
    <n v="25968"/>
  </r>
  <r>
    <x v="15"/>
    <s v="-"/>
    <s v="MC"/>
    <x v="182"/>
    <n v="541"/>
    <n v="0.995"/>
    <n v="0.93731717509402401"/>
    <n v="4486"/>
    <n v="4786"/>
  </r>
  <r>
    <x v="15"/>
    <s v="-"/>
    <s v="MC"/>
    <x v="183"/>
    <n v="542"/>
    <n v="0.995"/>
    <n v="1"/>
    <n v="18647"/>
    <n v="18647"/>
  </r>
  <r>
    <x v="15"/>
    <s v="-"/>
    <s v="MC"/>
    <x v="184"/>
    <n v="543"/>
    <n v="0.995"/>
    <n v="0.94586064578781304"/>
    <n v="3896"/>
    <n v="4119"/>
  </r>
  <r>
    <x v="15"/>
    <s v="-"/>
    <s v="MC"/>
    <x v="185"/>
    <n v="544"/>
    <n v="0.995"/>
    <n v="0.99970516694921496"/>
    <n v="13563"/>
    <n v="13567"/>
  </r>
  <r>
    <x v="15"/>
    <s v="-"/>
    <s v="MC"/>
    <x v="186"/>
    <n v="545"/>
    <n v="0.995"/>
    <n v="0.95201806378775"/>
    <n v="3373"/>
    <n v="3543"/>
  </r>
  <r>
    <x v="15"/>
    <s v="-"/>
    <s v="MC"/>
    <x v="187"/>
    <n v="546"/>
    <n v="0.995"/>
    <n v="1"/>
    <n v="8992"/>
    <n v="8992"/>
  </r>
  <r>
    <x v="15"/>
    <s v="-"/>
    <s v="MC"/>
    <x v="188"/>
    <n v="547"/>
    <n v="0.995"/>
    <n v="0.94395175594182301"/>
    <n v="2661"/>
    <n v="2819"/>
  </r>
  <r>
    <x v="15"/>
    <s v="-"/>
    <s v="MC"/>
    <x v="189"/>
    <n v="548"/>
    <n v="0.995"/>
    <n v="0"/>
    <n v="0"/>
    <n v="0"/>
  </r>
  <r>
    <x v="15"/>
    <s v="-"/>
    <s v="MC"/>
    <x v="190"/>
    <n v="549"/>
    <n v="0.995"/>
    <n v="0"/>
    <n v="0"/>
    <n v="0"/>
  </r>
  <r>
    <x v="15"/>
    <s v="-"/>
    <s v="MC"/>
    <x v="191"/>
    <n v="550"/>
    <n v="0.995"/>
    <n v="0"/>
    <n v="0"/>
    <n v="0"/>
  </r>
  <r>
    <x v="15"/>
    <s v="-"/>
    <s v="MC"/>
    <x v="192"/>
    <n v="551"/>
    <n v="0.995"/>
    <n v="0"/>
    <n v="0"/>
    <n v="0"/>
  </r>
  <r>
    <x v="15"/>
    <s v="-"/>
    <s v="MC"/>
    <x v="193"/>
    <n v="552"/>
    <n v="0.995"/>
    <n v="0"/>
    <n v="0"/>
    <n v="0"/>
  </r>
  <r>
    <x v="15"/>
    <s v="-"/>
    <s v="MC"/>
    <x v="194"/>
    <n v="553"/>
    <n v="0.995"/>
    <n v="0"/>
    <n v="0"/>
    <n v="0"/>
  </r>
  <r>
    <x v="15"/>
    <s v="-"/>
    <s v="MC"/>
    <x v="195"/>
    <n v="554"/>
    <n v="0.995"/>
    <n v="0"/>
    <n v="0"/>
    <n v="0"/>
  </r>
  <r>
    <x v="15"/>
    <s v="-"/>
    <s v="MC"/>
    <x v="196"/>
    <n v="555"/>
    <n v="0.995"/>
    <n v="0"/>
    <n v="0"/>
    <n v="0"/>
  </r>
  <r>
    <x v="15"/>
    <s v="-"/>
    <s v="MC"/>
    <x v="197"/>
    <n v="556"/>
    <n v="0.995"/>
    <n v="0"/>
    <n v="0"/>
    <n v="0"/>
  </r>
  <r>
    <x v="15"/>
    <s v="-"/>
    <s v="MC"/>
    <x v="198"/>
    <n v="557"/>
    <n v="0.995"/>
    <n v="0"/>
    <n v="0"/>
    <n v="0"/>
  </r>
  <r>
    <x v="15"/>
    <s v="-"/>
    <s v="MC"/>
    <x v="199"/>
    <n v="558"/>
    <n v="0.995"/>
    <n v="0"/>
    <n v="0"/>
    <n v="0"/>
  </r>
  <r>
    <x v="15"/>
    <s v="-"/>
    <s v="MC"/>
    <x v="200"/>
    <n v="559"/>
    <n v="0.995"/>
    <n v="0"/>
    <n v="0"/>
    <n v="0"/>
  </r>
  <r>
    <x v="15"/>
    <s v="-"/>
    <s v="MC"/>
    <x v="201"/>
    <n v="560"/>
    <n v="0.995"/>
    <n v="0"/>
    <n v="0"/>
    <n v="0"/>
  </r>
  <r>
    <x v="15"/>
    <s v="-"/>
    <s v="MC"/>
    <x v="202"/>
    <n v="561"/>
    <n v="0.995"/>
    <n v="0"/>
    <n v="0"/>
    <n v="0"/>
  </r>
  <r>
    <x v="15"/>
    <s v="-"/>
    <s v="MC"/>
    <x v="203"/>
    <n v="562"/>
    <n v="0.995"/>
    <n v="0"/>
    <n v="0"/>
    <n v="0"/>
  </r>
  <r>
    <x v="15"/>
    <s v="-"/>
    <s v="MC"/>
    <x v="204"/>
    <n v="563"/>
    <n v="0.995"/>
    <n v="0"/>
    <n v="0"/>
    <n v="0"/>
  </r>
  <r>
    <x v="15"/>
    <s v="-"/>
    <s v="MC"/>
    <x v="205"/>
    <n v="564"/>
    <n v="0.995"/>
    <n v="0"/>
    <n v="0"/>
    <n v="0"/>
  </r>
  <r>
    <x v="15"/>
    <s v="-"/>
    <s v="MC"/>
    <x v="206"/>
    <n v="565"/>
    <n v="0.995"/>
    <n v="0"/>
    <n v="0"/>
    <n v="0"/>
  </r>
  <r>
    <x v="15"/>
    <s v="-"/>
    <s v="MC"/>
    <x v="207"/>
    <n v="566"/>
    <n v="0.995"/>
    <n v="0"/>
    <n v="0"/>
    <n v="0"/>
  </r>
  <r>
    <x v="15"/>
    <s v="-"/>
    <s v="MC"/>
    <x v="208"/>
    <n v="567"/>
    <n v="0.995"/>
    <n v="0"/>
    <n v="0"/>
    <n v="0"/>
  </r>
  <r>
    <x v="15"/>
    <s v="-"/>
    <s v="MC"/>
    <x v="209"/>
    <n v="568"/>
    <n v="0.995"/>
    <n v="0"/>
    <n v="0"/>
    <n v="0"/>
  </r>
  <r>
    <x v="15"/>
    <s v="-"/>
    <s v="MC"/>
    <x v="210"/>
    <n v="569"/>
    <n v="0.995"/>
    <n v="0"/>
    <n v="0"/>
    <n v="0"/>
  </r>
  <r>
    <x v="15"/>
    <s v="-"/>
    <s v="MC"/>
    <x v="211"/>
    <n v="570"/>
    <n v="0.995"/>
    <n v="0"/>
    <n v="0"/>
    <n v="0"/>
  </r>
  <r>
    <x v="15"/>
    <s v="-"/>
    <s v="MC"/>
    <x v="212"/>
    <n v="571"/>
    <n v="0.995"/>
    <n v="0"/>
    <n v="0"/>
    <n v="0"/>
  </r>
  <r>
    <x v="15"/>
    <s v="-"/>
    <s v="MC"/>
    <x v="213"/>
    <n v="572"/>
    <n v="0.995"/>
    <n v="0"/>
    <n v="0"/>
    <n v="0"/>
  </r>
  <r>
    <x v="15"/>
    <s v="-"/>
    <s v="MC"/>
    <x v="214"/>
    <n v="573"/>
    <n v="0.995"/>
    <n v="0"/>
    <n v="0"/>
    <n v="0"/>
  </r>
  <r>
    <x v="15"/>
    <s v="-"/>
    <s v="MC"/>
    <x v="215"/>
    <n v="574"/>
    <n v="0.995"/>
    <n v="0"/>
    <n v="0"/>
    <n v="0"/>
  </r>
  <r>
    <x v="15"/>
    <s v="-"/>
    <s v="MC"/>
    <x v="216"/>
    <n v="575"/>
    <n v="0.995"/>
    <n v="0"/>
    <n v="0"/>
    <n v="0"/>
  </r>
  <r>
    <x v="15"/>
    <s v="-"/>
    <s v="MC"/>
    <x v="217"/>
    <n v="576"/>
    <n v="0.995"/>
    <n v="0"/>
    <n v="0"/>
    <n v="0"/>
  </r>
  <r>
    <x v="15"/>
    <s v="-"/>
    <s v="MC"/>
    <x v="218"/>
    <n v="577"/>
    <n v="0.995"/>
    <n v="0"/>
    <n v="0"/>
    <n v="0"/>
  </r>
  <r>
    <x v="15"/>
    <s v="-"/>
    <s v="MC"/>
    <x v="219"/>
    <n v="578"/>
    <n v="0.995"/>
    <n v="0"/>
    <n v="0"/>
    <n v="0"/>
  </r>
  <r>
    <x v="15"/>
    <s v="-"/>
    <s v="MC"/>
    <x v="220"/>
    <n v="579"/>
    <n v="0.995"/>
    <n v="0"/>
    <n v="0"/>
    <n v="0"/>
  </r>
  <r>
    <x v="15"/>
    <s v="-"/>
    <s v="MC"/>
    <x v="221"/>
    <n v="580"/>
    <n v="0.995"/>
    <n v="8.6614697847957898E-4"/>
    <n v="26"/>
    <n v="30018"/>
  </r>
  <r>
    <x v="15"/>
    <s v="-"/>
    <s v="MC"/>
    <x v="222"/>
    <n v="581"/>
    <n v="0.995"/>
    <n v="1"/>
    <n v="3174"/>
    <n v="3174"/>
  </r>
  <r>
    <x v="15"/>
    <s v="-"/>
    <s v="MC"/>
    <x v="223"/>
    <n v="582"/>
    <n v="0.995"/>
    <n v="1"/>
    <n v="1749"/>
    <n v="1749"/>
  </r>
  <r>
    <x v="15"/>
    <s v="-"/>
    <s v="MC"/>
    <x v="224"/>
    <n v="583"/>
    <n v="0.995"/>
    <n v="1"/>
    <n v="1192"/>
    <n v="1192"/>
  </r>
  <r>
    <x v="15"/>
    <s v="-"/>
    <s v="MC"/>
    <x v="225"/>
    <n v="584"/>
    <n v="0.995"/>
    <n v="1"/>
    <n v="803"/>
    <n v="803"/>
  </r>
  <r>
    <x v="15"/>
    <s v="-"/>
    <s v="MC"/>
    <x v="226"/>
    <n v="585"/>
    <n v="0.995"/>
    <n v="1"/>
    <n v="468"/>
    <n v="468"/>
  </r>
  <r>
    <x v="15"/>
    <s v="-"/>
    <s v="MC"/>
    <x v="227"/>
    <n v="586"/>
    <n v="0.995"/>
    <n v="0"/>
    <n v="0"/>
    <n v="0"/>
  </r>
  <r>
    <x v="15"/>
    <s v="-"/>
    <s v="MC"/>
    <x v="228"/>
    <n v="587"/>
    <n v="0.995"/>
    <n v="0"/>
    <n v="0"/>
    <n v="0"/>
  </r>
  <r>
    <x v="15"/>
    <s v="-"/>
    <s v="MC"/>
    <x v="229"/>
    <n v="588"/>
    <n v="0.995"/>
    <n v="0"/>
    <n v="0"/>
    <n v="0"/>
  </r>
  <r>
    <x v="15"/>
    <s v="-"/>
    <s v="MC"/>
    <x v="230"/>
    <n v="589"/>
    <n v="0.995"/>
    <n v="0"/>
    <n v="0"/>
    <n v="0"/>
  </r>
  <r>
    <x v="15"/>
    <s v="-"/>
    <s v="MC"/>
    <x v="231"/>
    <n v="590"/>
    <n v="0.995"/>
    <n v="0"/>
    <n v="0"/>
    <n v="0"/>
  </r>
  <r>
    <x v="15"/>
    <s v="-"/>
    <s v="MC"/>
    <x v="232"/>
    <n v="591"/>
    <n v="0.995"/>
    <n v="0"/>
    <n v="0"/>
    <n v="0"/>
  </r>
  <r>
    <x v="15"/>
    <s v="-"/>
    <s v="MC"/>
    <x v="233"/>
    <n v="592"/>
    <n v="0.995"/>
    <n v="0"/>
    <n v="0"/>
    <n v="0"/>
  </r>
  <r>
    <x v="15"/>
    <s v="-"/>
    <s v="MC"/>
    <x v="234"/>
    <n v="593"/>
    <n v="0.995"/>
    <n v="0"/>
    <n v="0"/>
    <n v="0"/>
  </r>
  <r>
    <x v="15"/>
    <s v="-"/>
    <s v="MC"/>
    <x v="235"/>
    <n v="594"/>
    <n v="0.995"/>
    <n v="0"/>
    <n v="0"/>
    <n v="0"/>
  </r>
  <r>
    <x v="15"/>
    <s v="-"/>
    <s v="MC"/>
    <x v="236"/>
    <n v="595"/>
    <n v="0.995"/>
    <n v="0"/>
    <n v="0"/>
    <n v="0"/>
  </r>
  <r>
    <x v="15"/>
    <s v="-"/>
    <s v="MC"/>
    <x v="237"/>
    <n v="596"/>
    <n v="0.995"/>
    <n v="0"/>
    <n v="0"/>
    <n v="0"/>
  </r>
  <r>
    <x v="15"/>
    <s v="-"/>
    <s v="MC"/>
    <x v="238"/>
    <n v="597"/>
    <n v="0.995"/>
    <n v="0"/>
    <n v="0"/>
    <n v="0"/>
  </r>
  <r>
    <x v="15"/>
    <s v="-"/>
    <s v="MC"/>
    <x v="239"/>
    <n v="598"/>
    <n v="0.995"/>
    <n v="0"/>
    <n v="0"/>
    <n v="0"/>
  </r>
  <r>
    <x v="15"/>
    <s v="-"/>
    <s v="MC"/>
    <x v="240"/>
    <n v="599"/>
    <n v="0.995"/>
    <n v="0"/>
    <n v="0"/>
    <n v="0"/>
  </r>
  <r>
    <x v="15"/>
    <s v="-"/>
    <s v="MC"/>
    <x v="241"/>
    <n v="600"/>
    <n v="0.995"/>
    <n v="0"/>
    <n v="0"/>
    <n v="0"/>
  </r>
  <r>
    <x v="15"/>
    <s v="-"/>
    <s v="MC"/>
    <x v="242"/>
    <n v="601"/>
    <n v="0.995"/>
    <n v="0"/>
    <n v="0"/>
    <n v="0"/>
  </r>
  <r>
    <x v="15"/>
    <s v="-"/>
    <s v="MC"/>
    <x v="243"/>
    <n v="602"/>
    <n v="0.995"/>
    <n v="0"/>
    <n v="0"/>
    <n v="0"/>
  </r>
  <r>
    <x v="15"/>
    <s v="-"/>
    <s v="MC"/>
    <x v="244"/>
    <n v="603"/>
    <n v="0.995"/>
    <n v="0"/>
    <n v="0"/>
    <n v="0"/>
  </r>
  <r>
    <x v="15"/>
    <s v="-"/>
    <s v="MC"/>
    <x v="245"/>
    <n v="604"/>
    <n v="0.995"/>
    <n v="0"/>
    <n v="0"/>
    <n v="0"/>
  </r>
  <r>
    <x v="15"/>
    <s v="-"/>
    <s v="MC"/>
    <x v="1"/>
    <n v="631"/>
    <n v="1"/>
    <n v="1"/>
    <n v="404013"/>
    <n v="404013"/>
  </r>
  <r>
    <x v="15"/>
    <s v="-"/>
    <s v="MC"/>
    <x v="12"/>
    <n v="632"/>
    <n v="0.995"/>
    <n v="1"/>
    <n v="404013"/>
    <n v="404013"/>
  </r>
  <r>
    <x v="15"/>
    <s v="-"/>
    <s v="MC"/>
    <x v="246"/>
    <n v="633"/>
    <n v="1"/>
    <n v="1"/>
    <n v="18282"/>
    <n v="18282"/>
  </r>
  <r>
    <x v="15"/>
    <s v="-"/>
    <s v="MC"/>
    <x v="60"/>
    <n v="634"/>
    <n v="1"/>
    <n v="1"/>
    <n v="18167"/>
    <n v="18167"/>
  </r>
  <r>
    <x v="15"/>
    <s v="-"/>
    <s v="MC"/>
    <x v="247"/>
    <n v="635"/>
    <n v="1"/>
    <n v="1"/>
    <n v="404013"/>
    <n v="404013"/>
  </r>
  <r>
    <x v="15"/>
    <s v="-"/>
    <s v="MC"/>
    <x v="24"/>
    <n v="636"/>
    <n v="1"/>
    <n v="0.99999752483212201"/>
    <n v="404012"/>
    <n v="404013"/>
  </r>
  <r>
    <x v="15"/>
    <s v="-"/>
    <s v="MC"/>
    <x v="75"/>
    <n v="637"/>
    <n v="1"/>
    <n v="0.99920889114188505"/>
    <n v="130094"/>
    <n v="130197"/>
  </r>
  <r>
    <x v="15"/>
    <s v="-"/>
    <s v="MC"/>
    <x v="38"/>
    <n v="638"/>
    <n v="1"/>
    <n v="1"/>
    <n v="18167"/>
    <n v="18167"/>
  </r>
  <r>
    <x v="15"/>
    <s v="-"/>
    <s v="MC"/>
    <x v="248"/>
    <n v="639"/>
    <n v="0.995"/>
    <n v="0.99995792214607004"/>
    <n v="403996"/>
    <n v="404013"/>
  </r>
  <r>
    <x v="15"/>
    <s v="-"/>
    <s v="MC"/>
    <x v="249"/>
    <n v="640"/>
    <n v="0.995"/>
    <n v="0.423768542101368"/>
    <n v="171208"/>
    <n v="404013"/>
  </r>
  <r>
    <x v="15"/>
    <s v="-"/>
    <s v="MC"/>
    <x v="250"/>
    <n v="641"/>
    <n v="0.995"/>
    <n v="0.423768542101368"/>
    <n v="171208"/>
    <n v="404013"/>
  </r>
  <r>
    <x v="15"/>
    <s v="-"/>
    <s v="MC"/>
    <x v="251"/>
    <n v="642"/>
    <n v="0.995"/>
    <n v="0.99955025466099701"/>
    <n v="171131"/>
    <n v="171208"/>
  </r>
  <r>
    <x v="15"/>
    <s v="-"/>
    <s v="MC"/>
    <x v="252"/>
    <n v="643"/>
    <n v="0.995"/>
    <n v="0.37783190144871598"/>
    <n v="152649"/>
    <n v="404013"/>
  </r>
  <r>
    <x v="15"/>
    <s v="-"/>
    <s v="MC"/>
    <x v="253"/>
    <n v="644"/>
    <n v="0.1"/>
    <n v="0.282094883085445"/>
    <n v="113970"/>
    <n v="404013"/>
  </r>
  <r>
    <x v="15"/>
    <s v="-"/>
    <s v="MC"/>
    <x v="254"/>
    <n v="645"/>
    <n v="0.995"/>
    <n v="0.37783190144871598"/>
    <n v="152649"/>
    <n v="404013"/>
  </r>
  <r>
    <x v="15"/>
    <s v="-"/>
    <s v="MC"/>
    <x v="255"/>
    <n v="646"/>
    <n v="0.995"/>
    <n v="0.379059584716333"/>
    <n v="153145"/>
    <n v="404013"/>
  </r>
  <r>
    <x v="15"/>
    <s v="-"/>
    <s v="MC"/>
    <x v="256"/>
    <n v="647"/>
    <n v="0.995"/>
    <n v="0.99710731659538299"/>
    <n v="152702"/>
    <n v="153145"/>
  </r>
  <r>
    <x v="15"/>
    <s v="-"/>
    <s v="MC"/>
    <x v="257"/>
    <n v="648"/>
    <n v="0.995"/>
    <n v="0.14563640278901899"/>
    <n v="58839"/>
    <n v="404013"/>
  </r>
  <r>
    <x v="15"/>
    <s v="-"/>
    <s v="MC"/>
    <x v="258"/>
    <n v="649"/>
    <n v="0.995"/>
    <n v="0.14563640278901899"/>
    <n v="58839"/>
    <n v="404013"/>
  </r>
  <r>
    <x v="15"/>
    <s v="-"/>
    <s v="MC"/>
    <x v="259"/>
    <n v="650"/>
    <n v="0.995"/>
    <n v="0.99977905810771805"/>
    <n v="58826"/>
    <n v="58839"/>
  </r>
  <r>
    <x v="15"/>
    <s v="-"/>
    <s v="MC"/>
    <x v="260"/>
    <n v="651"/>
    <n v="0.995"/>
    <n v="0.136755500441817"/>
    <n v="55251"/>
    <n v="404013"/>
  </r>
  <r>
    <x v="15"/>
    <s v="-"/>
    <s v="MC"/>
    <x v="261"/>
    <n v="652"/>
    <n v="0.1"/>
    <n v="0.105573335511481"/>
    <n v="42653"/>
    <n v="404013"/>
  </r>
  <r>
    <x v="15"/>
    <s v="-"/>
    <s v="MC"/>
    <x v="262"/>
    <n v="653"/>
    <n v="0.995"/>
    <n v="0.136755500441817"/>
    <n v="55251"/>
    <n v="404013"/>
  </r>
  <r>
    <x v="15"/>
    <s v="-"/>
    <s v="MC"/>
    <x v="263"/>
    <n v="654"/>
    <n v="0.995"/>
    <n v="0.36669859633229601"/>
    <n v="148151"/>
    <n v="404013"/>
  </r>
  <r>
    <x v="15"/>
    <s v="-"/>
    <s v="MC"/>
    <x v="264"/>
    <n v="655"/>
    <n v="0.995"/>
    <n v="0.36669859633229601"/>
    <n v="148151"/>
    <n v="404013"/>
  </r>
  <r>
    <x v="15"/>
    <s v="-"/>
    <s v="MC"/>
    <x v="265"/>
    <n v="656"/>
    <n v="0.995"/>
    <n v="0.99935876234382504"/>
    <n v="148056"/>
    <n v="148151"/>
  </r>
  <r>
    <x v="15"/>
    <s v="-"/>
    <s v="MC"/>
    <x v="266"/>
    <n v="657"/>
    <n v="0.995"/>
    <n v="0.33699163145740402"/>
    <n v="136149"/>
    <n v="404013"/>
  </r>
  <r>
    <x v="15"/>
    <s v="-"/>
    <s v="MC"/>
    <x v="267"/>
    <n v="658"/>
    <n v="0.1"/>
    <n v="0.25439280419194399"/>
    <n v="102778"/>
    <n v="404013"/>
  </r>
  <r>
    <x v="15"/>
    <s v="-"/>
    <s v="MC"/>
    <x v="268"/>
    <n v="659"/>
    <n v="0.995"/>
    <n v="0.33699163145740402"/>
    <n v="136149"/>
    <n v="404013"/>
  </r>
  <r>
    <x v="15"/>
    <s v="-"/>
    <s v="MC"/>
    <x v="119"/>
    <n v="661"/>
    <n v="0.995"/>
    <n v="0.999342769547098"/>
    <n v="272176"/>
    <n v="272355"/>
  </r>
  <r>
    <x v="15"/>
    <s v="-"/>
    <s v="MC"/>
    <x v="122"/>
    <n v="662"/>
    <n v="0.995"/>
    <n v="0.99917754401424597"/>
    <n v="272131"/>
    <n v="272355"/>
  </r>
  <r>
    <x v="15"/>
    <s v="-"/>
    <s v="MC"/>
    <x v="221"/>
    <n v="663"/>
    <n v="0.995"/>
    <n v="0.99798285426122002"/>
    <n v="5937"/>
    <n v="5949"/>
  </r>
  <r>
    <x v="15"/>
    <s v="-"/>
    <s v="MC"/>
    <x v="269"/>
    <n v="664"/>
    <n v="0.995"/>
    <n v="0.99917088865328096"/>
    <n v="272355"/>
    <n v="272581"/>
  </r>
  <r>
    <x v="16"/>
    <s v="-"/>
    <s v="MC"/>
    <x v="0"/>
    <n v="76"/>
    <n v="1"/>
    <n v="1"/>
    <n v="5158899"/>
    <n v="5158899"/>
  </r>
  <r>
    <x v="16"/>
    <s v="-"/>
    <s v="MC"/>
    <x v="1"/>
    <n v="77"/>
    <n v="1"/>
    <n v="1"/>
    <n v="5158899"/>
    <n v="5158899"/>
  </r>
  <r>
    <x v="16"/>
    <s v="-"/>
    <s v="MC"/>
    <x v="2"/>
    <n v="78"/>
    <n v="1"/>
    <n v="1"/>
    <n v="5158899"/>
    <n v="5158899"/>
  </r>
  <r>
    <x v="16"/>
    <s v="-"/>
    <s v="MC"/>
    <x v="3"/>
    <n v="81"/>
    <n v="1"/>
    <n v="1"/>
    <n v="5158899"/>
    <n v="5158899"/>
  </r>
  <r>
    <x v="16"/>
    <s v="-"/>
    <s v="MC"/>
    <x v="4"/>
    <n v="82"/>
    <n v="1"/>
    <n v="1"/>
    <n v="5158899"/>
    <n v="5158899"/>
  </r>
  <r>
    <x v="16"/>
    <s v="-"/>
    <s v="MC"/>
    <x v="5"/>
    <n v="83"/>
    <n v="1"/>
    <n v="1"/>
    <n v="5158899"/>
    <n v="5158899"/>
  </r>
  <r>
    <x v="16"/>
    <s v="-"/>
    <s v="MC"/>
    <x v="6"/>
    <n v="84"/>
    <n v="1"/>
    <n v="1"/>
    <n v="5158899"/>
    <n v="5158899"/>
  </r>
  <r>
    <x v="16"/>
    <s v="-"/>
    <s v="MC"/>
    <x v="7"/>
    <n v="85"/>
    <n v="0.995"/>
    <n v="1"/>
    <n v="5158899"/>
    <n v="5158899"/>
  </r>
  <r>
    <x v="16"/>
    <s v="-"/>
    <s v="MC"/>
    <x v="8"/>
    <n v="86"/>
    <n v="0.999"/>
    <n v="1"/>
    <n v="5158899"/>
    <n v="5158899"/>
  </r>
  <r>
    <x v="16"/>
    <s v="-"/>
    <s v="MC"/>
    <x v="9"/>
    <n v="87"/>
    <n v="0.33"/>
    <n v="0.98783267515025996"/>
    <n v="5096129"/>
    <n v="5158899"/>
  </r>
  <r>
    <x v="16"/>
    <s v="-"/>
    <s v="MC"/>
    <x v="10"/>
    <n v="89"/>
    <n v="1"/>
    <n v="1"/>
    <n v="5158899"/>
    <n v="5158899"/>
  </r>
  <r>
    <x v="16"/>
    <s v="-"/>
    <s v="MC"/>
    <x v="11"/>
    <n v="90"/>
    <n v="0.75"/>
    <n v="0.98783267515025996"/>
    <n v="5096129"/>
    <n v="5158899"/>
  </r>
  <r>
    <x v="16"/>
    <s v="-"/>
    <s v="MC"/>
    <x v="12"/>
    <n v="93"/>
    <n v="1"/>
    <n v="1"/>
    <n v="5158899"/>
    <n v="5158899"/>
  </r>
  <r>
    <x v="16"/>
    <s v="-"/>
    <s v="MC"/>
    <x v="13"/>
    <n v="94"/>
    <n v="1"/>
    <n v="1"/>
    <n v="5158899"/>
    <n v="5158899"/>
  </r>
  <r>
    <x v="16"/>
    <s v="-"/>
    <s v="MC"/>
    <x v="14"/>
    <n v="95"/>
    <n v="0.996"/>
    <n v="0.99999689856304597"/>
    <n v="5158883"/>
    <n v="5158899"/>
  </r>
  <r>
    <x v="16"/>
    <s v="-"/>
    <s v="MC"/>
    <x v="15"/>
    <n v="96"/>
    <n v="0.99"/>
    <n v="0"/>
    <n v="0"/>
    <n v="0"/>
  </r>
  <r>
    <x v="16"/>
    <s v="-"/>
    <s v="MC"/>
    <x v="16"/>
    <n v="97"/>
    <n v="0.995"/>
    <n v="1"/>
    <n v="5158899"/>
    <n v="5158899"/>
  </r>
  <r>
    <x v="16"/>
    <s v="-"/>
    <s v="MC"/>
    <x v="17"/>
    <n v="100"/>
    <n v="1"/>
    <n v="0.99997589256326402"/>
    <n v="5143517"/>
    <n v="5143641"/>
  </r>
  <r>
    <x v="16"/>
    <s v="-"/>
    <s v="MC"/>
    <x v="18"/>
    <n v="101"/>
    <n v="0.55000000000000004"/>
    <n v="0.99488086357504302"/>
    <n v="5117310"/>
    <n v="5143641"/>
  </r>
  <r>
    <x v="16"/>
    <s v="-"/>
    <s v="MC"/>
    <x v="19"/>
    <n v="102"/>
    <n v="1"/>
    <n v="0.99704239218484403"/>
    <n v="5143641"/>
    <n v="5158899"/>
  </r>
  <r>
    <x v="16"/>
    <s v="-"/>
    <s v="MC"/>
    <x v="20"/>
    <n v="105"/>
    <n v="1"/>
    <n v="1"/>
    <n v="5158899"/>
    <n v="5158899"/>
  </r>
  <r>
    <x v="16"/>
    <s v="-"/>
    <s v="MC"/>
    <x v="21"/>
    <n v="121"/>
    <n v="0.85"/>
    <n v="1"/>
    <n v="2212037"/>
    <n v="2212037"/>
  </r>
  <r>
    <x v="16"/>
    <s v="-"/>
    <s v="MC"/>
    <x v="22"/>
    <n v="127"/>
    <n v="0.995"/>
    <n v="0.99998197289770596"/>
    <n v="5158806"/>
    <n v="5158899"/>
  </r>
  <r>
    <x v="16"/>
    <s v="-"/>
    <s v="MC"/>
    <x v="23"/>
    <n v="135"/>
    <n v="1"/>
    <n v="1"/>
    <n v="2212037"/>
    <n v="2212037"/>
  </r>
  <r>
    <x v="16"/>
    <s v="-"/>
    <s v="MC"/>
    <x v="24"/>
    <n v="136"/>
    <n v="1"/>
    <n v="1"/>
    <n v="5158899"/>
    <n v="5158899"/>
  </r>
  <r>
    <x v="16"/>
    <s v="-"/>
    <s v="MC"/>
    <x v="25"/>
    <n v="137"/>
    <n v="1"/>
    <n v="1"/>
    <n v="2946862"/>
    <n v="2946862"/>
  </r>
  <r>
    <x v="16"/>
    <s v="-"/>
    <s v="MC"/>
    <x v="26"/>
    <n v="139"/>
    <n v="1"/>
    <n v="1"/>
    <n v="5157699"/>
    <n v="5157699"/>
  </r>
  <r>
    <x v="16"/>
    <s v="-"/>
    <s v="MC"/>
    <x v="27"/>
    <n v="140"/>
    <n v="1"/>
    <n v="0.99976739222845801"/>
    <n v="5157699"/>
    <n v="5158899"/>
  </r>
  <r>
    <x v="16"/>
    <s v="-"/>
    <s v="MC"/>
    <x v="28"/>
    <n v="151"/>
    <n v="0.995"/>
    <n v="1"/>
    <n v="337251"/>
    <n v="337251"/>
  </r>
  <r>
    <x v="16"/>
    <s v="-"/>
    <s v="MC"/>
    <x v="29"/>
    <n v="152"/>
    <n v="0.995"/>
    <n v="1"/>
    <n v="285546"/>
    <n v="285546"/>
  </r>
  <r>
    <x v="16"/>
    <s v="-"/>
    <s v="MC"/>
    <x v="30"/>
    <n v="153"/>
    <n v="0.995"/>
    <n v="1"/>
    <n v="199555"/>
    <n v="199555"/>
  </r>
  <r>
    <x v="16"/>
    <s v="-"/>
    <s v="MC"/>
    <x v="31"/>
    <n v="156"/>
    <n v="0.995"/>
    <n v="1"/>
    <n v="124711"/>
    <n v="124711"/>
  </r>
  <r>
    <x v="16"/>
    <s v="-"/>
    <s v="MC"/>
    <x v="32"/>
    <n v="157"/>
    <n v="0.995"/>
    <n v="1"/>
    <n v="102646"/>
    <n v="102646"/>
  </r>
  <r>
    <x v="16"/>
    <s v="-"/>
    <s v="MC"/>
    <x v="33"/>
    <n v="158"/>
    <n v="1"/>
    <n v="1"/>
    <n v="2212037"/>
    <n v="2212037"/>
  </r>
  <r>
    <x v="16"/>
    <s v="-"/>
    <s v="MC"/>
    <x v="34"/>
    <n v="164"/>
    <n v="1"/>
    <n v="1"/>
    <n v="5158899"/>
    <n v="5158899"/>
  </r>
  <r>
    <x v="16"/>
    <s v="-"/>
    <s v="MC"/>
    <x v="35"/>
    <n v="165"/>
    <n v="1"/>
    <n v="1"/>
    <n v="5158899"/>
    <n v="5158899"/>
  </r>
  <r>
    <x v="16"/>
    <s v="-"/>
    <s v="MC"/>
    <x v="36"/>
    <n v="166"/>
    <n v="1"/>
    <n v="0.87912632255168299"/>
    <n v="113584"/>
    <n v="129201"/>
  </r>
  <r>
    <x v="16"/>
    <s v="-"/>
    <s v="MC"/>
    <x v="37"/>
    <n v="167"/>
    <n v="1"/>
    <n v="1"/>
    <n v="5158899"/>
    <n v="5158899"/>
  </r>
  <r>
    <x v="16"/>
    <s v="-"/>
    <s v="MC"/>
    <x v="38"/>
    <n v="168"/>
    <n v="1"/>
    <n v="0.883808948847145"/>
    <n v="114189"/>
    <n v="129201"/>
  </r>
  <r>
    <x v="16"/>
    <s v="-"/>
    <s v="MC"/>
    <x v="39"/>
    <n v="170"/>
    <n v="1"/>
    <n v="1"/>
    <n v="5158899"/>
    <n v="5158899"/>
  </r>
  <r>
    <x v="16"/>
    <s v="-"/>
    <s v="MC"/>
    <x v="40"/>
    <n v="171"/>
    <n v="0.95"/>
    <n v="0.97543099797069099"/>
    <n v="5032150"/>
    <n v="5158899"/>
  </r>
  <r>
    <x v="16"/>
    <s v="-"/>
    <s v="MC"/>
    <x v="41"/>
    <n v="172"/>
    <n v="1"/>
    <n v="1"/>
    <n v="5158899"/>
    <n v="5158899"/>
  </r>
  <r>
    <x v="16"/>
    <s v="-"/>
    <s v="MC"/>
    <x v="42"/>
    <n v="178"/>
    <n v="1"/>
    <n v="1"/>
    <n v="5158899"/>
    <n v="5158899"/>
  </r>
  <r>
    <x v="16"/>
    <s v="-"/>
    <s v="MC"/>
    <x v="43"/>
    <n v="189"/>
    <n v="1"/>
    <n v="1"/>
    <n v="5158899"/>
    <n v="5158899"/>
  </r>
  <r>
    <x v="16"/>
    <s v="-"/>
    <s v="MC"/>
    <x v="44"/>
    <n v="190"/>
    <n v="1"/>
    <n v="1"/>
    <n v="5158899"/>
    <n v="5158899"/>
  </r>
  <r>
    <x v="16"/>
    <s v="-"/>
    <s v="MC"/>
    <x v="45"/>
    <n v="192"/>
    <n v="1"/>
    <n v="1"/>
    <n v="5158899"/>
    <n v="5158899"/>
  </r>
  <r>
    <x v="16"/>
    <s v="-"/>
    <s v="MC"/>
    <x v="46"/>
    <n v="193"/>
    <n v="1"/>
    <n v="1"/>
    <n v="5158899"/>
    <n v="5158899"/>
  </r>
  <r>
    <x v="16"/>
    <s v="-"/>
    <s v="MC"/>
    <x v="47"/>
    <n v="195"/>
    <n v="1"/>
    <n v="1"/>
    <n v="5158899"/>
    <n v="5158899"/>
  </r>
  <r>
    <x v="16"/>
    <s v="-"/>
    <s v="MC"/>
    <x v="48"/>
    <n v="361"/>
    <n v="0.995"/>
    <n v="1"/>
    <n v="5158899"/>
    <n v="5158899"/>
  </r>
  <r>
    <x v="16"/>
    <s v="-"/>
    <s v="MC"/>
    <x v="49"/>
    <n v="362"/>
    <n v="0.9"/>
    <n v="0"/>
    <n v="0"/>
    <n v="0"/>
  </r>
  <r>
    <x v="16"/>
    <s v="-"/>
    <s v="MC"/>
    <x v="50"/>
    <n v="363"/>
    <n v="0.995"/>
    <n v="1"/>
    <n v="5158899"/>
    <n v="5158899"/>
  </r>
  <r>
    <x v="16"/>
    <s v="-"/>
    <s v="MC"/>
    <x v="51"/>
    <n v="364"/>
    <n v="0.995"/>
    <n v="0.99999727798094595"/>
    <n v="5143227"/>
    <n v="5143241"/>
  </r>
  <r>
    <x v="16"/>
    <s v="-"/>
    <s v="MC"/>
    <x v="52"/>
    <n v="365"/>
    <n v="0.995"/>
    <n v="0.99661672474612795"/>
    <n v="5125840"/>
    <n v="5143241"/>
  </r>
  <r>
    <x v="16"/>
    <s v="-"/>
    <s v="MC"/>
    <x v="53"/>
    <n v="366"/>
    <n v="0.995"/>
    <n v="0.997031149475886"/>
    <n v="5143583"/>
    <n v="5158899"/>
  </r>
  <r>
    <x v="16"/>
    <s v="-"/>
    <s v="MC"/>
    <x v="54"/>
    <n v="367"/>
    <n v="0.995"/>
    <n v="1"/>
    <n v="283850"/>
    <n v="283850"/>
  </r>
  <r>
    <x v="16"/>
    <s v="-"/>
    <s v="MC"/>
    <x v="55"/>
    <n v="368"/>
    <n v="0.5"/>
    <n v="0.68473841817861503"/>
    <n v="194363"/>
    <n v="283850"/>
  </r>
  <r>
    <x v="16"/>
    <s v="-"/>
    <s v="MC"/>
    <x v="56"/>
    <n v="369"/>
    <n v="0.95"/>
    <n v="0.99998211398400305"/>
    <n v="279543"/>
    <n v="279548"/>
  </r>
  <r>
    <x v="16"/>
    <s v="-"/>
    <s v="MC"/>
    <x v="57"/>
    <n v="370"/>
    <n v="0.95"/>
    <n v="0.98484410780341702"/>
    <n v="279548"/>
    <n v="283850"/>
  </r>
  <r>
    <x v="16"/>
    <s v="-"/>
    <s v="MC"/>
    <x v="58"/>
    <n v="371"/>
    <n v="0.9"/>
    <n v="0.99991468062112498"/>
    <n v="281272"/>
    <n v="281296"/>
  </r>
  <r>
    <x v="16"/>
    <s v="-"/>
    <s v="MC"/>
    <x v="59"/>
    <n v="372"/>
    <n v="0.95"/>
    <n v="0.99100228994187101"/>
    <n v="281296"/>
    <n v="283850"/>
  </r>
  <r>
    <x v="16"/>
    <s v="-"/>
    <s v="MC"/>
    <x v="60"/>
    <n v="373"/>
    <n v="0.95"/>
    <n v="1"/>
    <n v="283849"/>
    <n v="283849"/>
  </r>
  <r>
    <x v="16"/>
    <s v="-"/>
    <s v="MC"/>
    <x v="61"/>
    <n v="374"/>
    <n v="0.95"/>
    <n v="1"/>
    <n v="283849"/>
    <n v="283849"/>
  </r>
  <r>
    <x v="16"/>
    <s v="-"/>
    <s v="MC"/>
    <x v="62"/>
    <n v="375"/>
    <n v="0.95"/>
    <n v="0.98539716539427702"/>
    <n v="279704"/>
    <n v="283849"/>
  </r>
  <r>
    <x v="16"/>
    <s v="-"/>
    <s v="MC"/>
    <x v="63"/>
    <n v="376"/>
    <n v="0.35"/>
    <n v="0.31330390454079499"/>
    <n v="88931"/>
    <n v="283849"/>
  </r>
  <r>
    <x v="16"/>
    <s v="-"/>
    <s v="MC"/>
    <x v="64"/>
    <n v="377"/>
    <n v="0.995"/>
    <n v="1"/>
    <n v="5158899"/>
    <n v="5158899"/>
  </r>
  <r>
    <x v="16"/>
    <s v="-"/>
    <s v="MC"/>
    <x v="65"/>
    <n v="378"/>
    <n v="0.8"/>
    <n v="1"/>
    <n v="5158899"/>
    <n v="5158899"/>
  </r>
  <r>
    <x v="16"/>
    <s v="-"/>
    <s v="MC"/>
    <x v="66"/>
    <n v="379"/>
    <n v="0.995"/>
    <n v="1"/>
    <n v="4883524"/>
    <n v="4883524"/>
  </r>
  <r>
    <x v="16"/>
    <s v="-"/>
    <s v="MC"/>
    <x v="67"/>
    <n v="380"/>
    <n v="0.9"/>
    <n v="0.94662136242636297"/>
    <n v="4883524"/>
    <n v="5158899"/>
  </r>
  <r>
    <x v="16"/>
    <s v="-"/>
    <s v="MC"/>
    <x v="68"/>
    <n v="381"/>
    <n v="0.995"/>
    <n v="1"/>
    <n v="5158899"/>
    <n v="5158899"/>
  </r>
  <r>
    <x v="16"/>
    <s v="-"/>
    <s v="MC"/>
    <x v="69"/>
    <n v="382"/>
    <n v="0.995"/>
    <n v="0.99993083298335395"/>
    <n v="2211884"/>
    <n v="2212037"/>
  </r>
  <r>
    <x v="16"/>
    <s v="-"/>
    <s v="MC"/>
    <x v="70"/>
    <n v="383"/>
    <n v="0.4"/>
    <n v="0.501443569464739"/>
    <n v="1477685"/>
    <n v="2946862"/>
  </r>
  <r>
    <x v="16"/>
    <s v="-"/>
    <s v="MC"/>
    <x v="71"/>
    <n v="384"/>
    <n v="0.995"/>
    <n v="1"/>
    <n v="5158899"/>
    <n v="5158899"/>
  </r>
  <r>
    <x v="16"/>
    <s v="-"/>
    <s v="MC"/>
    <x v="72"/>
    <n v="385"/>
    <n v="0.995"/>
    <n v="1"/>
    <n v="5158899"/>
    <n v="5158899"/>
  </r>
  <r>
    <x v="16"/>
    <s v="-"/>
    <s v="MC"/>
    <x v="73"/>
    <n v="390"/>
    <n v="0.9"/>
    <n v="0.62540724033445005"/>
    <n v="82353"/>
    <n v="131679"/>
  </r>
  <r>
    <x v="16"/>
    <s v="-"/>
    <s v="MC"/>
    <x v="74"/>
    <n v="391"/>
    <n v="0.995"/>
    <n v="1"/>
    <n v="73551"/>
    <n v="73551"/>
  </r>
  <r>
    <x v="16"/>
    <s v="-"/>
    <s v="MC"/>
    <x v="75"/>
    <n v="392"/>
    <n v="0.995"/>
    <n v="0.99999952371880396"/>
    <n v="2099599"/>
    <n v="2099600"/>
  </r>
  <r>
    <x v="16"/>
    <s v="-"/>
    <s v="MC"/>
    <x v="76"/>
    <n v="393"/>
    <n v="0.995"/>
    <n v="0.99540462135890995"/>
    <n v="2099600"/>
    <n v="2109293"/>
  </r>
  <r>
    <x v="16"/>
    <s v="-"/>
    <s v="MC"/>
    <x v="77"/>
    <n v="394"/>
    <n v="0.995"/>
    <n v="1"/>
    <n v="1219207"/>
    <n v="1219207"/>
  </r>
  <r>
    <x v="16"/>
    <s v="-"/>
    <s v="MC"/>
    <x v="78"/>
    <n v="395"/>
    <n v="0.995"/>
    <n v="1"/>
    <n v="898882"/>
    <n v="898882"/>
  </r>
  <r>
    <x v="16"/>
    <s v="-"/>
    <s v="MC"/>
    <x v="79"/>
    <n v="396"/>
    <n v="0.995"/>
    <n v="1"/>
    <n v="696313"/>
    <n v="696313"/>
  </r>
  <r>
    <x v="16"/>
    <s v="-"/>
    <s v="MC"/>
    <x v="80"/>
    <n v="397"/>
    <n v="0.995"/>
    <n v="1"/>
    <n v="515851"/>
    <n v="515851"/>
  </r>
  <r>
    <x v="16"/>
    <s v="-"/>
    <s v="MC"/>
    <x v="81"/>
    <n v="398"/>
    <n v="0.995"/>
    <n v="1"/>
    <n v="417461"/>
    <n v="417461"/>
  </r>
  <r>
    <x v="16"/>
    <s v="-"/>
    <s v="MC"/>
    <x v="82"/>
    <n v="399"/>
    <n v="0.995"/>
    <n v="1"/>
    <n v="168561"/>
    <n v="168561"/>
  </r>
  <r>
    <x v="16"/>
    <s v="-"/>
    <s v="MC"/>
    <x v="83"/>
    <n v="400"/>
    <n v="0.995"/>
    <n v="1"/>
    <n v="143185"/>
    <n v="143185"/>
  </r>
  <r>
    <x v="16"/>
    <s v="-"/>
    <s v="MC"/>
    <x v="84"/>
    <n v="401"/>
    <n v="0.995"/>
    <n v="0.99998081056978605"/>
    <n v="4846325"/>
    <n v="4846418"/>
  </r>
  <r>
    <x v="16"/>
    <s v="-"/>
    <s v="MC"/>
    <x v="85"/>
    <n v="402"/>
    <n v="0.995"/>
    <n v="1"/>
    <n v="49158"/>
    <n v="49158"/>
  </r>
  <r>
    <x v="16"/>
    <s v="-"/>
    <s v="MC"/>
    <x v="86"/>
    <n v="403"/>
    <n v="0.995"/>
    <n v="0.95676907029969005"/>
    <n v="4935875"/>
    <n v="5158899"/>
  </r>
  <r>
    <x v="16"/>
    <s v="-"/>
    <s v="MC"/>
    <x v="87"/>
    <n v="404"/>
    <n v="0.995"/>
    <n v="1"/>
    <n v="5158899"/>
    <n v="5158899"/>
  </r>
  <r>
    <x v="16"/>
    <s v="-"/>
    <s v="MC"/>
    <x v="88"/>
    <n v="405"/>
    <n v="0.995"/>
    <n v="1"/>
    <n v="5158899"/>
    <n v="5158899"/>
  </r>
  <r>
    <x v="16"/>
    <s v="-"/>
    <s v="MC"/>
    <x v="89"/>
    <n v="406"/>
    <n v="0.995"/>
    <n v="1"/>
    <n v="5158899"/>
    <n v="5158899"/>
  </r>
  <r>
    <x v="16"/>
    <s v="-"/>
    <s v="MC"/>
    <x v="90"/>
    <n v="407"/>
    <n v="0.9"/>
    <n v="0.45517350713405003"/>
    <n v="129201"/>
    <n v="283850"/>
  </r>
  <r>
    <x v="16"/>
    <s v="-"/>
    <s v="MC"/>
    <x v="91"/>
    <n v="408"/>
    <n v="0.995"/>
    <n v="1"/>
    <n v="5158899"/>
    <n v="5158899"/>
  </r>
  <r>
    <x v="16"/>
    <s v="-"/>
    <s v="MC"/>
    <x v="92"/>
    <n v="409"/>
    <n v="0.995"/>
    <n v="0"/>
    <n v="0"/>
    <n v="283850"/>
  </r>
  <r>
    <x v="16"/>
    <s v="-"/>
    <s v="MC"/>
    <x v="93"/>
    <n v="410"/>
    <n v="0.2"/>
    <n v="0"/>
    <n v="0"/>
    <n v="1928187"/>
  </r>
  <r>
    <x v="16"/>
    <s v="-"/>
    <s v="MC"/>
    <x v="94"/>
    <n v="411"/>
    <n v="0.995"/>
    <n v="1"/>
    <n v="46317"/>
    <n v="46317"/>
  </r>
  <r>
    <x v="16"/>
    <s v="-"/>
    <s v="MC"/>
    <x v="95"/>
    <n v="412"/>
    <n v="0.995"/>
    <n v="1"/>
    <n v="5158899"/>
    <n v="5158899"/>
  </r>
  <r>
    <x v="16"/>
    <s v="-"/>
    <s v="MC"/>
    <x v="96"/>
    <n v="413"/>
    <n v="0.995"/>
    <n v="1"/>
    <n v="4883524"/>
    <n v="4883524"/>
  </r>
  <r>
    <x v="16"/>
    <s v="-"/>
    <s v="MC"/>
    <x v="97"/>
    <n v="414"/>
    <n v="0.995"/>
    <n v="1"/>
    <n v="5158899"/>
    <n v="5158899"/>
  </r>
  <r>
    <x v="16"/>
    <s v="-"/>
    <s v="MC"/>
    <x v="98"/>
    <n v="454"/>
    <n v="0.5"/>
    <n v="1"/>
    <n v="283850"/>
    <n v="283850"/>
  </r>
  <r>
    <x v="16"/>
    <s v="-"/>
    <s v="MC"/>
    <x v="99"/>
    <n v="455"/>
    <n v="0.5"/>
    <n v="0.43729434560507302"/>
    <n v="124126"/>
    <n v="283850"/>
  </r>
  <r>
    <x v="16"/>
    <s v="-"/>
    <s v="MC"/>
    <x v="100"/>
    <n v="456"/>
    <n v="0.995"/>
    <n v="1"/>
    <n v="5158899"/>
    <n v="5158899"/>
  </r>
  <r>
    <x v="16"/>
    <s v="-"/>
    <s v="MC"/>
    <x v="101"/>
    <n v="457"/>
    <n v="0.995"/>
    <n v="1"/>
    <n v="5158899"/>
    <n v="5158899"/>
  </r>
  <r>
    <x v="16"/>
    <s v="-"/>
    <s v="MC"/>
    <x v="102"/>
    <n v="458"/>
    <n v="0.995"/>
    <n v="1"/>
    <n v="5158899"/>
    <n v="5158899"/>
  </r>
  <r>
    <x v="16"/>
    <s v="-"/>
    <s v="MC"/>
    <x v="103"/>
    <n v="459"/>
    <n v="1"/>
    <n v="1"/>
    <n v="5158899"/>
    <n v="5158899"/>
  </r>
  <r>
    <x v="16"/>
    <s v="-"/>
    <s v="MC"/>
    <x v="104"/>
    <n v="460"/>
    <n v="0.995"/>
    <n v="1"/>
    <n v="5158899"/>
    <n v="5158899"/>
  </r>
  <r>
    <x v="16"/>
    <s v="-"/>
    <s v="MC"/>
    <x v="105"/>
    <n v="461"/>
    <n v="0.55000000000000004"/>
    <n v="0.87443212204774701"/>
    <n v="4511107"/>
    <n v="5158899"/>
  </r>
  <r>
    <x v="16"/>
    <s v="-"/>
    <s v="MC"/>
    <x v="106"/>
    <n v="462"/>
    <n v="0.995"/>
    <n v="0.99775785492214497"/>
    <n v="5147332"/>
    <n v="5158899"/>
  </r>
  <r>
    <x v="16"/>
    <s v="-"/>
    <s v="MC"/>
    <x v="107"/>
    <n v="463"/>
    <n v="0.55000000000000004"/>
    <n v="0.87443212204774701"/>
    <n v="4511107"/>
    <n v="5158899"/>
  </r>
  <r>
    <x v="16"/>
    <s v="-"/>
    <s v="MC"/>
    <x v="108"/>
    <n v="464"/>
    <n v="0.995"/>
    <n v="1"/>
    <n v="5158899"/>
    <n v="5158899"/>
  </r>
  <r>
    <x v="16"/>
    <s v="-"/>
    <s v="MC"/>
    <x v="109"/>
    <n v="465"/>
    <n v="0.995"/>
    <n v="0.99999844928152304"/>
    <n v="5158891"/>
    <n v="5158899"/>
  </r>
  <r>
    <x v="16"/>
    <s v="-"/>
    <s v="MC"/>
    <x v="110"/>
    <n v="466"/>
    <n v="0.995"/>
    <n v="0"/>
    <n v="0"/>
    <n v="0"/>
  </r>
  <r>
    <x v="16"/>
    <s v="-"/>
    <s v="MC"/>
    <x v="111"/>
    <n v="467"/>
    <n v="0.995"/>
    <n v="0.99999844928152304"/>
    <n v="5158891"/>
    <n v="5158899"/>
  </r>
  <r>
    <x v="16"/>
    <s v="-"/>
    <s v="MC"/>
    <x v="112"/>
    <n v="468"/>
    <n v="0.995"/>
    <n v="1"/>
    <n v="5158891"/>
    <n v="5158891"/>
  </r>
  <r>
    <x v="16"/>
    <s v="-"/>
    <s v="MC"/>
    <x v="113"/>
    <n v="469"/>
    <n v="1"/>
    <n v="1"/>
    <n v="5158891"/>
    <n v="5158891"/>
  </r>
  <r>
    <x v="16"/>
    <s v="-"/>
    <s v="MC"/>
    <x v="114"/>
    <n v="470"/>
    <n v="0.995"/>
    <n v="0.99999844928152304"/>
    <n v="5158891"/>
    <n v="5158899"/>
  </r>
  <r>
    <x v="16"/>
    <s v="-"/>
    <s v="MC"/>
    <x v="115"/>
    <n v="471"/>
    <n v="0.55000000000000004"/>
    <n v="0.95585039497830104"/>
    <n v="4931128"/>
    <n v="5158891"/>
  </r>
  <r>
    <x v="16"/>
    <s v="-"/>
    <s v="MC"/>
    <x v="116"/>
    <n v="472"/>
    <n v="0.995"/>
    <n v="1"/>
    <n v="5158891"/>
    <n v="5158891"/>
  </r>
  <r>
    <x v="16"/>
    <s v="-"/>
    <s v="MC"/>
    <x v="117"/>
    <n v="473"/>
    <n v="0.55000000000000004"/>
    <n v="0.95584871888362199"/>
    <n v="4931127"/>
    <n v="5158899"/>
  </r>
  <r>
    <x v="16"/>
    <s v="-"/>
    <s v="MC"/>
    <x v="118"/>
    <n v="474"/>
    <n v="0.995"/>
    <n v="0.99999844928152304"/>
    <n v="5158891"/>
    <n v="5158899"/>
  </r>
  <r>
    <x v="16"/>
    <s v="-"/>
    <s v="MC"/>
    <x v="119"/>
    <n v="478"/>
    <n v="0.995"/>
    <n v="1"/>
    <n v="3049606"/>
    <n v="3049606"/>
  </r>
  <r>
    <x v="16"/>
    <s v="-"/>
    <s v="MC"/>
    <x v="120"/>
    <n v="479"/>
    <n v="0.995"/>
    <n v="1"/>
    <n v="145503"/>
    <n v="145503"/>
  </r>
  <r>
    <x v="16"/>
    <s v="-"/>
    <s v="MC"/>
    <x v="121"/>
    <n v="480"/>
    <n v="0.995"/>
    <n v="0.50432736855248395"/>
    <n v="76744"/>
    <n v="152171"/>
  </r>
  <r>
    <x v="16"/>
    <s v="-"/>
    <s v="MC"/>
    <x v="122"/>
    <n v="481"/>
    <n v="0.995"/>
    <n v="0.22184275608062201"/>
    <n v="676533"/>
    <n v="3049606"/>
  </r>
  <r>
    <x v="16"/>
    <s v="-"/>
    <s v="MC"/>
    <x v="123"/>
    <n v="482"/>
    <n v="0.995"/>
    <n v="0.99987625293899296"/>
    <n v="145440"/>
    <n v="145458"/>
  </r>
  <r>
    <x v="16"/>
    <s v="-"/>
    <s v="MC"/>
    <x v="124"/>
    <n v="483"/>
    <n v="0.995"/>
    <n v="0.999917849053504"/>
    <n v="85202"/>
    <n v="85209"/>
  </r>
  <r>
    <x v="16"/>
    <s v="-"/>
    <s v="MC"/>
    <x v="125"/>
    <n v="484"/>
    <n v="0.995"/>
    <n v="0.99976152623211401"/>
    <n v="50308"/>
    <n v="50320"/>
  </r>
  <r>
    <x v="16"/>
    <s v="-"/>
    <s v="MC"/>
    <x v="126"/>
    <n v="485"/>
    <n v="0.995"/>
    <n v="1"/>
    <n v="10974"/>
    <n v="10974"/>
  </r>
  <r>
    <x v="16"/>
    <s v="-"/>
    <s v="MC"/>
    <x v="127"/>
    <n v="486"/>
    <n v="0.995"/>
    <n v="1"/>
    <n v="22011"/>
    <n v="22011"/>
  </r>
  <r>
    <x v="16"/>
    <s v="-"/>
    <s v="MC"/>
    <x v="128"/>
    <n v="487"/>
    <n v="0.995"/>
    <n v="1"/>
    <n v="553"/>
    <n v="553"/>
  </r>
  <r>
    <x v="16"/>
    <s v="-"/>
    <s v="MC"/>
    <x v="129"/>
    <n v="488"/>
    <n v="0.995"/>
    <n v="1"/>
    <n v="7577"/>
    <n v="7577"/>
  </r>
  <r>
    <x v="16"/>
    <s v="-"/>
    <s v="MC"/>
    <x v="130"/>
    <n v="489"/>
    <n v="0.995"/>
    <n v="1"/>
    <n v="230"/>
    <n v="230"/>
  </r>
  <r>
    <x v="16"/>
    <s v="-"/>
    <s v="MC"/>
    <x v="131"/>
    <n v="490"/>
    <n v="0.995"/>
    <n v="1"/>
    <n v="1026"/>
    <n v="1026"/>
  </r>
  <r>
    <x v="16"/>
    <s v="-"/>
    <s v="MC"/>
    <x v="132"/>
    <n v="491"/>
    <n v="0.995"/>
    <n v="1"/>
    <n v="12"/>
    <n v="12"/>
  </r>
  <r>
    <x v="16"/>
    <s v="-"/>
    <s v="MC"/>
    <x v="133"/>
    <n v="492"/>
    <n v="0.995"/>
    <n v="1"/>
    <n v="102"/>
    <n v="102"/>
  </r>
  <r>
    <x v="16"/>
    <s v="-"/>
    <s v="MC"/>
    <x v="134"/>
    <n v="493"/>
    <n v="0.995"/>
    <n v="1"/>
    <n v="48"/>
    <n v="48"/>
  </r>
  <r>
    <x v="16"/>
    <s v="-"/>
    <s v="MC"/>
    <x v="135"/>
    <n v="494"/>
    <n v="0.995"/>
    <n v="1"/>
    <n v="8"/>
    <n v="8"/>
  </r>
  <r>
    <x v="16"/>
    <s v="-"/>
    <s v="MC"/>
    <x v="136"/>
    <n v="495"/>
    <n v="0.995"/>
    <n v="0"/>
    <n v="0"/>
    <n v="0"/>
  </r>
  <r>
    <x v="16"/>
    <s v="-"/>
    <s v="MC"/>
    <x v="137"/>
    <n v="496"/>
    <n v="0.995"/>
    <n v="0"/>
    <n v="0"/>
    <n v="0"/>
  </r>
  <r>
    <x v="16"/>
    <s v="-"/>
    <s v="MC"/>
    <x v="138"/>
    <n v="497"/>
    <n v="0.995"/>
    <n v="0"/>
    <n v="0"/>
    <n v="0"/>
  </r>
  <r>
    <x v="16"/>
    <s v="-"/>
    <s v="MC"/>
    <x v="139"/>
    <n v="498"/>
    <n v="0.995"/>
    <n v="0"/>
    <n v="0"/>
    <n v="0"/>
  </r>
  <r>
    <x v="16"/>
    <s v="-"/>
    <s v="MC"/>
    <x v="140"/>
    <n v="499"/>
    <n v="0.995"/>
    <n v="0"/>
    <n v="0"/>
    <n v="0"/>
  </r>
  <r>
    <x v="16"/>
    <s v="-"/>
    <s v="MC"/>
    <x v="141"/>
    <n v="500"/>
    <n v="0.995"/>
    <n v="0"/>
    <n v="0"/>
    <n v="0"/>
  </r>
  <r>
    <x v="16"/>
    <s v="-"/>
    <s v="MC"/>
    <x v="142"/>
    <n v="501"/>
    <n v="0.995"/>
    <n v="0"/>
    <n v="0"/>
    <n v="0"/>
  </r>
  <r>
    <x v="16"/>
    <s v="-"/>
    <s v="MC"/>
    <x v="143"/>
    <n v="502"/>
    <n v="0.995"/>
    <n v="0"/>
    <n v="0"/>
    <n v="0"/>
  </r>
  <r>
    <x v="16"/>
    <s v="-"/>
    <s v="MC"/>
    <x v="144"/>
    <n v="503"/>
    <n v="0.995"/>
    <n v="0"/>
    <n v="0"/>
    <n v="0"/>
  </r>
  <r>
    <x v="16"/>
    <s v="-"/>
    <s v="MC"/>
    <x v="145"/>
    <n v="504"/>
    <n v="0.995"/>
    <n v="0"/>
    <n v="0"/>
    <n v="0"/>
  </r>
  <r>
    <x v="16"/>
    <s v="-"/>
    <s v="MC"/>
    <x v="146"/>
    <n v="505"/>
    <n v="0.995"/>
    <n v="0"/>
    <n v="0"/>
    <n v="0"/>
  </r>
  <r>
    <x v="16"/>
    <s v="-"/>
    <s v="MC"/>
    <x v="147"/>
    <n v="506"/>
    <n v="0.995"/>
    <n v="0"/>
    <n v="0"/>
    <n v="0"/>
  </r>
  <r>
    <x v="16"/>
    <s v="-"/>
    <s v="MC"/>
    <x v="148"/>
    <n v="507"/>
    <n v="0.995"/>
    <n v="0"/>
    <n v="0"/>
    <n v="0"/>
  </r>
  <r>
    <x v="16"/>
    <s v="-"/>
    <s v="MC"/>
    <x v="149"/>
    <n v="508"/>
    <n v="0.995"/>
    <n v="0"/>
    <n v="0"/>
    <n v="0"/>
  </r>
  <r>
    <x v="16"/>
    <s v="-"/>
    <s v="MC"/>
    <x v="150"/>
    <n v="509"/>
    <n v="0.995"/>
    <n v="0"/>
    <n v="0"/>
    <n v="0"/>
  </r>
  <r>
    <x v="16"/>
    <s v="-"/>
    <s v="MC"/>
    <x v="151"/>
    <n v="510"/>
    <n v="0.995"/>
    <n v="0"/>
    <n v="0"/>
    <n v="0"/>
  </r>
  <r>
    <x v="16"/>
    <s v="-"/>
    <s v="MC"/>
    <x v="152"/>
    <n v="511"/>
    <n v="0.995"/>
    <n v="0"/>
    <n v="0"/>
    <n v="0"/>
  </r>
  <r>
    <x v="16"/>
    <s v="-"/>
    <s v="MC"/>
    <x v="153"/>
    <n v="512"/>
    <n v="0.995"/>
    <n v="0"/>
    <n v="0"/>
    <n v="0"/>
  </r>
  <r>
    <x v="16"/>
    <s v="-"/>
    <s v="MC"/>
    <x v="154"/>
    <n v="513"/>
    <n v="0.995"/>
    <n v="0"/>
    <n v="0"/>
    <n v="0"/>
  </r>
  <r>
    <x v="16"/>
    <s v="-"/>
    <s v="MC"/>
    <x v="155"/>
    <n v="514"/>
    <n v="0.995"/>
    <n v="0"/>
    <n v="0"/>
    <n v="0"/>
  </r>
  <r>
    <x v="16"/>
    <s v="-"/>
    <s v="MC"/>
    <x v="156"/>
    <n v="515"/>
    <n v="0.995"/>
    <n v="0"/>
    <n v="0"/>
    <n v="0"/>
  </r>
  <r>
    <x v="16"/>
    <s v="-"/>
    <s v="MC"/>
    <x v="157"/>
    <n v="516"/>
    <n v="0.995"/>
    <n v="0"/>
    <n v="0"/>
    <n v="0"/>
  </r>
  <r>
    <x v="16"/>
    <s v="-"/>
    <s v="MC"/>
    <x v="158"/>
    <n v="517"/>
    <n v="0.995"/>
    <n v="0"/>
    <n v="0"/>
    <n v="0"/>
  </r>
  <r>
    <x v="16"/>
    <s v="-"/>
    <s v="MC"/>
    <x v="159"/>
    <n v="518"/>
    <n v="0.995"/>
    <n v="0"/>
    <n v="0"/>
    <n v="0"/>
  </r>
  <r>
    <x v="16"/>
    <s v="-"/>
    <s v="MC"/>
    <x v="160"/>
    <n v="519"/>
    <n v="0.995"/>
    <n v="0"/>
    <n v="0"/>
    <n v="0"/>
  </r>
  <r>
    <x v="16"/>
    <s v="-"/>
    <s v="MC"/>
    <x v="161"/>
    <n v="520"/>
    <n v="0.995"/>
    <n v="0"/>
    <n v="0"/>
    <n v="0"/>
  </r>
  <r>
    <x v="16"/>
    <s v="-"/>
    <s v="MC"/>
    <x v="162"/>
    <n v="521"/>
    <n v="0.995"/>
    <n v="0"/>
    <n v="0"/>
    <n v="0"/>
  </r>
  <r>
    <x v="16"/>
    <s v="-"/>
    <s v="MC"/>
    <x v="163"/>
    <n v="522"/>
    <n v="0.995"/>
    <n v="0"/>
    <n v="0"/>
    <n v="0"/>
  </r>
  <r>
    <x v="16"/>
    <s v="-"/>
    <s v="MC"/>
    <x v="164"/>
    <n v="523"/>
    <n v="0.995"/>
    <n v="0"/>
    <n v="0"/>
    <n v="0"/>
  </r>
  <r>
    <x v="16"/>
    <s v="-"/>
    <s v="MC"/>
    <x v="165"/>
    <n v="524"/>
    <n v="0.995"/>
    <n v="0"/>
    <n v="0"/>
    <n v="0"/>
  </r>
  <r>
    <x v="16"/>
    <s v="-"/>
    <s v="MC"/>
    <x v="166"/>
    <n v="525"/>
    <n v="0.995"/>
    <n v="0"/>
    <n v="0"/>
    <n v="0"/>
  </r>
  <r>
    <x v="16"/>
    <s v="-"/>
    <s v="MC"/>
    <x v="167"/>
    <n v="526"/>
    <n v="0.995"/>
    <n v="0"/>
    <n v="0"/>
    <n v="0"/>
  </r>
  <r>
    <x v="16"/>
    <s v="-"/>
    <s v="MC"/>
    <x v="168"/>
    <n v="527"/>
    <n v="0.995"/>
    <n v="0"/>
    <n v="0"/>
    <n v="0"/>
  </r>
  <r>
    <x v="16"/>
    <s v="-"/>
    <s v="MC"/>
    <x v="169"/>
    <n v="528"/>
    <n v="0.995"/>
    <n v="0"/>
    <n v="0"/>
    <n v="0"/>
  </r>
  <r>
    <x v="16"/>
    <s v="-"/>
    <s v="MC"/>
    <x v="170"/>
    <n v="529"/>
    <n v="0.995"/>
    <n v="0"/>
    <n v="0"/>
    <n v="0"/>
  </r>
  <r>
    <x v="16"/>
    <s v="-"/>
    <s v="MC"/>
    <x v="171"/>
    <n v="530"/>
    <n v="0.995"/>
    <n v="0"/>
    <n v="0"/>
    <n v="0"/>
  </r>
  <r>
    <x v="16"/>
    <s v="-"/>
    <s v="MC"/>
    <x v="172"/>
    <n v="531"/>
    <n v="0.995"/>
    <n v="0"/>
    <n v="0"/>
    <n v="0"/>
  </r>
  <r>
    <x v="16"/>
    <s v="-"/>
    <s v="MC"/>
    <x v="173"/>
    <n v="532"/>
    <n v="0.995"/>
    <n v="1"/>
    <n v="1241840"/>
    <n v="1241840"/>
  </r>
  <r>
    <x v="16"/>
    <s v="-"/>
    <s v="MC"/>
    <x v="174"/>
    <n v="533"/>
    <n v="0.995"/>
    <n v="1"/>
    <n v="88200"/>
    <n v="88200"/>
  </r>
  <r>
    <x v="16"/>
    <s v="-"/>
    <s v="MC"/>
    <x v="175"/>
    <n v="534"/>
    <n v="0.995"/>
    <n v="1"/>
    <n v="795417"/>
    <n v="795417"/>
  </r>
  <r>
    <x v="16"/>
    <s v="-"/>
    <s v="MC"/>
    <x v="176"/>
    <n v="535"/>
    <n v="0.995"/>
    <n v="1"/>
    <n v="84156"/>
    <n v="84156"/>
  </r>
  <r>
    <x v="16"/>
    <s v="-"/>
    <s v="MC"/>
    <x v="177"/>
    <n v="536"/>
    <n v="0.995"/>
    <n v="1"/>
    <n v="531837"/>
    <n v="531837"/>
  </r>
  <r>
    <x v="16"/>
    <s v="-"/>
    <s v="MC"/>
    <x v="178"/>
    <n v="537"/>
    <n v="0.995"/>
    <n v="1"/>
    <n v="78043"/>
    <n v="78043"/>
  </r>
  <r>
    <x v="16"/>
    <s v="-"/>
    <s v="MC"/>
    <x v="179"/>
    <n v="538"/>
    <n v="0.995"/>
    <n v="1"/>
    <n v="350613"/>
    <n v="350613"/>
  </r>
  <r>
    <x v="16"/>
    <s v="-"/>
    <s v="MC"/>
    <x v="180"/>
    <n v="539"/>
    <n v="0.995"/>
    <n v="0.99990400307190197"/>
    <n v="72912"/>
    <n v="72919"/>
  </r>
  <r>
    <x v="16"/>
    <s v="-"/>
    <s v="MC"/>
    <x v="181"/>
    <n v="540"/>
    <n v="0.995"/>
    <n v="1"/>
    <n v="262928"/>
    <n v="262928"/>
  </r>
  <r>
    <x v="16"/>
    <s v="-"/>
    <s v="MC"/>
    <x v="182"/>
    <n v="541"/>
    <n v="0.995"/>
    <n v="1"/>
    <n v="67437"/>
    <n v="67437"/>
  </r>
  <r>
    <x v="16"/>
    <s v="-"/>
    <s v="MC"/>
    <x v="183"/>
    <n v="542"/>
    <n v="0.995"/>
    <n v="1"/>
    <n v="208265"/>
    <n v="208265"/>
  </r>
  <r>
    <x v="16"/>
    <s v="-"/>
    <s v="MC"/>
    <x v="184"/>
    <n v="543"/>
    <n v="0.995"/>
    <n v="0.99988776115573896"/>
    <n v="62360"/>
    <n v="62367"/>
  </r>
  <r>
    <x v="16"/>
    <s v="-"/>
    <s v="MC"/>
    <x v="185"/>
    <n v="544"/>
    <n v="0.995"/>
    <n v="1"/>
    <n v="170569"/>
    <n v="170569"/>
  </r>
  <r>
    <x v="16"/>
    <s v="-"/>
    <s v="MC"/>
    <x v="186"/>
    <n v="545"/>
    <n v="0.995"/>
    <n v="1"/>
    <n v="55919"/>
    <n v="55919"/>
  </r>
  <r>
    <x v="16"/>
    <s v="-"/>
    <s v="MC"/>
    <x v="187"/>
    <n v="546"/>
    <n v="0.995"/>
    <n v="1"/>
    <n v="125617"/>
    <n v="125617"/>
  </r>
  <r>
    <x v="16"/>
    <s v="-"/>
    <s v="MC"/>
    <x v="188"/>
    <n v="547"/>
    <n v="0.995"/>
    <n v="1"/>
    <n v="50981"/>
    <n v="50981"/>
  </r>
  <r>
    <x v="16"/>
    <s v="-"/>
    <s v="MC"/>
    <x v="189"/>
    <n v="548"/>
    <n v="0.995"/>
    <n v="1"/>
    <n v="105150"/>
    <n v="105150"/>
  </r>
  <r>
    <x v="16"/>
    <s v="-"/>
    <s v="MC"/>
    <x v="190"/>
    <n v="549"/>
    <n v="0.995"/>
    <n v="1"/>
    <n v="45565"/>
    <n v="45565"/>
  </r>
  <r>
    <x v="16"/>
    <s v="-"/>
    <s v="MC"/>
    <x v="191"/>
    <n v="550"/>
    <n v="0.995"/>
    <n v="1"/>
    <n v="88441"/>
    <n v="88441"/>
  </r>
  <r>
    <x v="16"/>
    <s v="-"/>
    <s v="MC"/>
    <x v="192"/>
    <n v="551"/>
    <n v="0.995"/>
    <n v="1"/>
    <n v="40565"/>
    <n v="40565"/>
  </r>
  <r>
    <x v="16"/>
    <s v="-"/>
    <s v="MC"/>
    <x v="193"/>
    <n v="552"/>
    <n v="0.995"/>
    <n v="1"/>
    <n v="74272"/>
    <n v="74272"/>
  </r>
  <r>
    <x v="16"/>
    <s v="-"/>
    <s v="MC"/>
    <x v="194"/>
    <n v="553"/>
    <n v="0.995"/>
    <n v="1"/>
    <n v="35411"/>
    <n v="35411"/>
  </r>
  <r>
    <x v="16"/>
    <s v="-"/>
    <s v="MC"/>
    <x v="195"/>
    <n v="554"/>
    <n v="0.995"/>
    <n v="1"/>
    <n v="56611"/>
    <n v="56611"/>
  </r>
  <r>
    <x v="16"/>
    <s v="-"/>
    <s v="MC"/>
    <x v="196"/>
    <n v="555"/>
    <n v="0.995"/>
    <n v="1"/>
    <n v="31092"/>
    <n v="31092"/>
  </r>
  <r>
    <x v="16"/>
    <s v="-"/>
    <s v="MC"/>
    <x v="197"/>
    <n v="556"/>
    <n v="0.995"/>
    <n v="1"/>
    <n v="47318"/>
    <n v="47318"/>
  </r>
  <r>
    <x v="16"/>
    <s v="-"/>
    <s v="MC"/>
    <x v="198"/>
    <n v="557"/>
    <n v="0.995"/>
    <n v="1"/>
    <n v="26986"/>
    <n v="26986"/>
  </r>
  <r>
    <x v="16"/>
    <s v="-"/>
    <s v="MC"/>
    <x v="199"/>
    <n v="558"/>
    <n v="0.995"/>
    <n v="1"/>
    <n v="41007"/>
    <n v="41007"/>
  </r>
  <r>
    <x v="16"/>
    <s v="-"/>
    <s v="MC"/>
    <x v="200"/>
    <n v="559"/>
    <n v="0.995"/>
    <n v="1"/>
    <n v="23364"/>
    <n v="23364"/>
  </r>
  <r>
    <x v="16"/>
    <s v="-"/>
    <s v="MC"/>
    <x v="201"/>
    <n v="560"/>
    <n v="0.995"/>
    <n v="1"/>
    <n v="34988"/>
    <n v="34988"/>
  </r>
  <r>
    <x v="16"/>
    <s v="-"/>
    <s v="MC"/>
    <x v="202"/>
    <n v="561"/>
    <n v="0.995"/>
    <n v="1"/>
    <n v="20028"/>
    <n v="20028"/>
  </r>
  <r>
    <x v="16"/>
    <s v="-"/>
    <s v="MC"/>
    <x v="203"/>
    <n v="562"/>
    <n v="0.995"/>
    <n v="1"/>
    <n v="30009"/>
    <n v="30009"/>
  </r>
  <r>
    <x v="16"/>
    <s v="-"/>
    <s v="MC"/>
    <x v="204"/>
    <n v="563"/>
    <n v="0.995"/>
    <n v="1"/>
    <n v="17387"/>
    <n v="17387"/>
  </r>
  <r>
    <x v="16"/>
    <s v="-"/>
    <s v="MC"/>
    <x v="205"/>
    <n v="564"/>
    <n v="0.995"/>
    <n v="1"/>
    <n v="25779"/>
    <n v="25779"/>
  </r>
  <r>
    <x v="16"/>
    <s v="-"/>
    <s v="MC"/>
    <x v="206"/>
    <n v="565"/>
    <n v="0.995"/>
    <n v="1"/>
    <n v="14789"/>
    <n v="14789"/>
  </r>
  <r>
    <x v="16"/>
    <s v="-"/>
    <s v="MC"/>
    <x v="207"/>
    <n v="566"/>
    <n v="0.995"/>
    <n v="1"/>
    <n v="21760"/>
    <n v="21760"/>
  </r>
  <r>
    <x v="16"/>
    <s v="-"/>
    <s v="MC"/>
    <x v="208"/>
    <n v="567"/>
    <n v="0.995"/>
    <n v="1"/>
    <n v="12691"/>
    <n v="12691"/>
  </r>
  <r>
    <x v="16"/>
    <s v="-"/>
    <s v="MC"/>
    <x v="209"/>
    <n v="568"/>
    <n v="0.995"/>
    <n v="1"/>
    <n v="18560"/>
    <n v="18560"/>
  </r>
  <r>
    <x v="16"/>
    <s v="-"/>
    <s v="MC"/>
    <x v="210"/>
    <n v="569"/>
    <n v="0.995"/>
    <n v="1"/>
    <n v="10593"/>
    <n v="10593"/>
  </r>
  <r>
    <x v="16"/>
    <s v="-"/>
    <s v="MC"/>
    <x v="211"/>
    <n v="570"/>
    <n v="0.995"/>
    <n v="1"/>
    <n v="16012"/>
    <n v="16012"/>
  </r>
  <r>
    <x v="16"/>
    <s v="-"/>
    <s v="MC"/>
    <x v="212"/>
    <n v="571"/>
    <n v="0.995"/>
    <n v="1"/>
    <n v="8708"/>
    <n v="8708"/>
  </r>
  <r>
    <x v="16"/>
    <s v="-"/>
    <s v="MC"/>
    <x v="213"/>
    <n v="572"/>
    <n v="0.995"/>
    <n v="1"/>
    <n v="13539"/>
    <n v="13539"/>
  </r>
  <r>
    <x v="16"/>
    <s v="-"/>
    <s v="MC"/>
    <x v="214"/>
    <n v="573"/>
    <n v="0.995"/>
    <n v="1"/>
    <n v="7141"/>
    <n v="7141"/>
  </r>
  <r>
    <x v="16"/>
    <s v="-"/>
    <s v="MC"/>
    <x v="215"/>
    <n v="574"/>
    <n v="0.995"/>
    <n v="1"/>
    <n v="11602"/>
    <n v="11602"/>
  </r>
  <r>
    <x v="16"/>
    <s v="-"/>
    <s v="MC"/>
    <x v="216"/>
    <n v="575"/>
    <n v="0.995"/>
    <n v="1"/>
    <n v="6284"/>
    <n v="6284"/>
  </r>
  <r>
    <x v="16"/>
    <s v="-"/>
    <s v="MC"/>
    <x v="217"/>
    <n v="576"/>
    <n v="0.995"/>
    <n v="1"/>
    <n v="9371"/>
    <n v="9371"/>
  </r>
  <r>
    <x v="16"/>
    <s v="-"/>
    <s v="MC"/>
    <x v="218"/>
    <n v="577"/>
    <n v="0.995"/>
    <n v="1"/>
    <n v="5108"/>
    <n v="5108"/>
  </r>
  <r>
    <x v="16"/>
    <s v="-"/>
    <s v="MC"/>
    <x v="219"/>
    <n v="578"/>
    <n v="0.995"/>
    <n v="1"/>
    <n v="6734"/>
    <n v="6734"/>
  </r>
  <r>
    <x v="16"/>
    <s v="-"/>
    <s v="MC"/>
    <x v="220"/>
    <n v="579"/>
    <n v="0.995"/>
    <n v="1"/>
    <n v="3513"/>
    <n v="3513"/>
  </r>
  <r>
    <x v="16"/>
    <s v="-"/>
    <s v="MC"/>
    <x v="221"/>
    <n v="580"/>
    <n v="0.995"/>
    <n v="1.4862903601317701E-2"/>
    <n v="45326"/>
    <n v="3049606"/>
  </r>
  <r>
    <x v="16"/>
    <s v="-"/>
    <s v="MC"/>
    <x v="222"/>
    <n v="581"/>
    <n v="0.995"/>
    <n v="1"/>
    <n v="26507"/>
    <n v="26507"/>
  </r>
  <r>
    <x v="16"/>
    <s v="-"/>
    <s v="MC"/>
    <x v="223"/>
    <n v="582"/>
    <n v="0.995"/>
    <n v="1"/>
    <n v="16451"/>
    <n v="16451"/>
  </r>
  <r>
    <x v="16"/>
    <s v="-"/>
    <s v="MC"/>
    <x v="224"/>
    <n v="583"/>
    <n v="0.995"/>
    <n v="0.99730107956817304"/>
    <n v="9977"/>
    <n v="10004"/>
  </r>
  <r>
    <x v="16"/>
    <s v="-"/>
    <s v="MC"/>
    <x v="225"/>
    <n v="584"/>
    <n v="0.995"/>
    <n v="1"/>
    <n v="6150"/>
    <n v="6150"/>
  </r>
  <r>
    <x v="16"/>
    <s v="-"/>
    <s v="MC"/>
    <x v="226"/>
    <n v="585"/>
    <n v="0.995"/>
    <n v="1"/>
    <n v="4035"/>
    <n v="4035"/>
  </r>
  <r>
    <x v="16"/>
    <s v="-"/>
    <s v="MC"/>
    <x v="227"/>
    <n v="586"/>
    <n v="0.995"/>
    <n v="1"/>
    <n v="2553"/>
    <n v="2553"/>
  </r>
  <r>
    <x v="16"/>
    <s v="-"/>
    <s v="MC"/>
    <x v="228"/>
    <n v="587"/>
    <n v="0.995"/>
    <n v="1"/>
    <n v="1654"/>
    <n v="1654"/>
  </r>
  <r>
    <x v="16"/>
    <s v="-"/>
    <s v="MC"/>
    <x v="229"/>
    <n v="588"/>
    <n v="0.995"/>
    <n v="1"/>
    <n v="1131"/>
    <n v="1131"/>
  </r>
  <r>
    <x v="16"/>
    <s v="-"/>
    <s v="MC"/>
    <x v="230"/>
    <n v="589"/>
    <n v="0.995"/>
    <n v="1"/>
    <n v="761"/>
    <n v="761"/>
  </r>
  <r>
    <x v="16"/>
    <s v="-"/>
    <s v="MC"/>
    <x v="231"/>
    <n v="590"/>
    <n v="0.995"/>
    <n v="1"/>
    <n v="597"/>
    <n v="597"/>
  </r>
  <r>
    <x v="16"/>
    <s v="-"/>
    <s v="MC"/>
    <x v="232"/>
    <n v="591"/>
    <n v="0.995"/>
    <n v="1"/>
    <n v="404"/>
    <n v="404"/>
  </r>
  <r>
    <x v="16"/>
    <s v="-"/>
    <s v="MC"/>
    <x v="233"/>
    <n v="592"/>
    <n v="0.995"/>
    <n v="1"/>
    <n v="393"/>
    <n v="393"/>
  </r>
  <r>
    <x v="16"/>
    <s v="-"/>
    <s v="MC"/>
    <x v="234"/>
    <n v="593"/>
    <n v="0.995"/>
    <n v="1"/>
    <n v="237"/>
    <n v="237"/>
  </r>
  <r>
    <x v="16"/>
    <s v="-"/>
    <s v="MC"/>
    <x v="235"/>
    <n v="594"/>
    <n v="0.995"/>
    <n v="1"/>
    <n v="209"/>
    <n v="209"/>
  </r>
  <r>
    <x v="16"/>
    <s v="-"/>
    <s v="MC"/>
    <x v="236"/>
    <n v="595"/>
    <n v="0.995"/>
    <n v="1"/>
    <n v="109"/>
    <n v="109"/>
  </r>
  <r>
    <x v="16"/>
    <s v="-"/>
    <s v="MC"/>
    <x v="237"/>
    <n v="596"/>
    <n v="0.995"/>
    <n v="1"/>
    <n v="109"/>
    <n v="109"/>
  </r>
  <r>
    <x v="16"/>
    <s v="-"/>
    <s v="MC"/>
    <x v="238"/>
    <n v="597"/>
    <n v="0.995"/>
    <n v="1"/>
    <n v="69"/>
    <n v="69"/>
  </r>
  <r>
    <x v="16"/>
    <s v="-"/>
    <s v="MC"/>
    <x v="239"/>
    <n v="598"/>
    <n v="0.995"/>
    <n v="1"/>
    <n v="43"/>
    <n v="43"/>
  </r>
  <r>
    <x v="16"/>
    <s v="-"/>
    <s v="MC"/>
    <x v="240"/>
    <n v="599"/>
    <n v="0.995"/>
    <n v="1"/>
    <n v="13"/>
    <n v="13"/>
  </r>
  <r>
    <x v="16"/>
    <s v="-"/>
    <s v="MC"/>
    <x v="241"/>
    <n v="600"/>
    <n v="0.995"/>
    <n v="1"/>
    <n v="13"/>
    <n v="13"/>
  </r>
  <r>
    <x v="16"/>
    <s v="-"/>
    <s v="MC"/>
    <x v="242"/>
    <n v="601"/>
    <n v="0.995"/>
    <n v="1"/>
    <n v="13"/>
    <n v="13"/>
  </r>
  <r>
    <x v="16"/>
    <s v="-"/>
    <s v="MC"/>
    <x v="243"/>
    <n v="602"/>
    <n v="0.995"/>
    <n v="1"/>
    <n v="13"/>
    <n v="13"/>
  </r>
  <r>
    <x v="16"/>
    <s v="-"/>
    <s v="MC"/>
    <x v="244"/>
    <n v="603"/>
    <n v="0.995"/>
    <n v="0"/>
    <n v="0"/>
    <n v="0"/>
  </r>
  <r>
    <x v="16"/>
    <s v="-"/>
    <s v="MC"/>
    <x v="245"/>
    <n v="604"/>
    <n v="0.995"/>
    <n v="0"/>
    <n v="0"/>
    <n v="0"/>
  </r>
  <r>
    <x v="17"/>
    <s v="-"/>
    <s v="MC"/>
    <x v="0"/>
    <n v="76"/>
    <n v="1"/>
    <n v="1"/>
    <n v="1667"/>
    <n v="1667"/>
  </r>
  <r>
    <x v="17"/>
    <s v="-"/>
    <s v="MC"/>
    <x v="1"/>
    <n v="77"/>
    <n v="1"/>
    <n v="0"/>
    <n v="0"/>
    <n v="1667"/>
  </r>
  <r>
    <x v="17"/>
    <s v="-"/>
    <s v="MC"/>
    <x v="2"/>
    <n v="78"/>
    <n v="1"/>
    <n v="1"/>
    <n v="1667"/>
    <n v="1667"/>
  </r>
  <r>
    <x v="17"/>
    <s v="-"/>
    <s v="MC"/>
    <x v="3"/>
    <n v="81"/>
    <n v="1"/>
    <n v="1"/>
    <n v="1667"/>
    <n v="1667"/>
  </r>
  <r>
    <x v="17"/>
    <s v="-"/>
    <s v="MC"/>
    <x v="4"/>
    <n v="82"/>
    <n v="1"/>
    <n v="1"/>
    <n v="1667"/>
    <n v="1667"/>
  </r>
  <r>
    <x v="17"/>
    <s v="-"/>
    <s v="MC"/>
    <x v="5"/>
    <n v="83"/>
    <n v="1"/>
    <n v="1"/>
    <n v="1667"/>
    <n v="1667"/>
  </r>
  <r>
    <x v="17"/>
    <s v="-"/>
    <s v="MC"/>
    <x v="6"/>
    <n v="84"/>
    <n v="1"/>
    <n v="1"/>
    <n v="1667"/>
    <n v="1667"/>
  </r>
  <r>
    <x v="17"/>
    <s v="-"/>
    <s v="MC"/>
    <x v="7"/>
    <n v="85"/>
    <n v="0.995"/>
    <n v="1"/>
    <n v="1667"/>
    <n v="1667"/>
  </r>
  <r>
    <x v="17"/>
    <s v="-"/>
    <s v="MC"/>
    <x v="8"/>
    <n v="86"/>
    <n v="0.999"/>
    <n v="1"/>
    <n v="1667"/>
    <n v="1667"/>
  </r>
  <r>
    <x v="17"/>
    <s v="-"/>
    <s v="MC"/>
    <x v="9"/>
    <n v="87"/>
    <n v="0.33"/>
    <n v="1"/>
    <n v="1667"/>
    <n v="1667"/>
  </r>
  <r>
    <x v="17"/>
    <s v="-"/>
    <s v="MC"/>
    <x v="10"/>
    <n v="89"/>
    <n v="1"/>
    <n v="1"/>
    <n v="1667"/>
    <n v="1667"/>
  </r>
  <r>
    <x v="17"/>
    <s v="-"/>
    <s v="MC"/>
    <x v="11"/>
    <n v="90"/>
    <n v="0.75"/>
    <n v="0.95320935812837404"/>
    <n v="1589"/>
    <n v="1667"/>
  </r>
  <r>
    <x v="17"/>
    <s v="-"/>
    <s v="MC"/>
    <x v="12"/>
    <n v="93"/>
    <n v="1"/>
    <n v="1"/>
    <n v="1667"/>
    <n v="1667"/>
  </r>
  <r>
    <x v="17"/>
    <s v="-"/>
    <s v="MC"/>
    <x v="13"/>
    <n v="94"/>
    <n v="1"/>
    <n v="1"/>
    <n v="1667"/>
    <n v="1667"/>
  </r>
  <r>
    <x v="17"/>
    <s v="-"/>
    <s v="MC"/>
    <x v="14"/>
    <n v="95"/>
    <n v="0.996"/>
    <n v="1"/>
    <n v="1667"/>
    <n v="1667"/>
  </r>
  <r>
    <x v="17"/>
    <s v="-"/>
    <s v="MC"/>
    <x v="15"/>
    <n v="96"/>
    <n v="0.99"/>
    <n v="1"/>
    <n v="485"/>
    <n v="485"/>
  </r>
  <r>
    <x v="17"/>
    <s v="-"/>
    <s v="MC"/>
    <x v="16"/>
    <n v="97"/>
    <n v="0.995"/>
    <n v="1"/>
    <n v="1667"/>
    <n v="1667"/>
  </r>
  <r>
    <x v="17"/>
    <s v="-"/>
    <s v="MC"/>
    <x v="17"/>
    <n v="100"/>
    <n v="1"/>
    <n v="1"/>
    <n v="1667"/>
    <n v="1667"/>
  </r>
  <r>
    <x v="17"/>
    <s v="-"/>
    <s v="MC"/>
    <x v="18"/>
    <n v="101"/>
    <n v="0.55000000000000004"/>
    <n v="1"/>
    <n v="1667"/>
    <n v="1667"/>
  </r>
  <r>
    <x v="17"/>
    <s v="-"/>
    <s v="MC"/>
    <x v="19"/>
    <n v="102"/>
    <n v="1"/>
    <n v="1"/>
    <n v="1667"/>
    <n v="1667"/>
  </r>
  <r>
    <x v="17"/>
    <s v="-"/>
    <s v="MC"/>
    <x v="20"/>
    <n v="105"/>
    <n v="1"/>
    <n v="1"/>
    <n v="1667"/>
    <n v="1667"/>
  </r>
  <r>
    <x v="17"/>
    <s v="-"/>
    <s v="MC"/>
    <x v="21"/>
    <n v="121"/>
    <n v="0.85"/>
    <n v="1"/>
    <n v="358"/>
    <n v="358"/>
  </r>
  <r>
    <x v="17"/>
    <s v="-"/>
    <s v="MC"/>
    <x v="22"/>
    <n v="127"/>
    <n v="0.995"/>
    <n v="0"/>
    <n v="0"/>
    <n v="1667"/>
  </r>
  <r>
    <x v="17"/>
    <s v="-"/>
    <s v="MC"/>
    <x v="23"/>
    <n v="135"/>
    <n v="1"/>
    <n v="1"/>
    <n v="358"/>
    <n v="358"/>
  </r>
  <r>
    <x v="17"/>
    <s v="-"/>
    <s v="MC"/>
    <x v="24"/>
    <n v="136"/>
    <n v="1"/>
    <n v="1"/>
    <n v="1667"/>
    <n v="1667"/>
  </r>
  <r>
    <x v="17"/>
    <s v="-"/>
    <s v="MC"/>
    <x v="25"/>
    <n v="137"/>
    <n v="1"/>
    <n v="1"/>
    <n v="1309"/>
    <n v="1309"/>
  </r>
  <r>
    <x v="17"/>
    <s v="-"/>
    <s v="MC"/>
    <x v="26"/>
    <n v="139"/>
    <n v="1"/>
    <n v="1"/>
    <n v="1667"/>
    <n v="1667"/>
  </r>
  <r>
    <x v="17"/>
    <s v="-"/>
    <s v="MC"/>
    <x v="27"/>
    <n v="140"/>
    <n v="1"/>
    <n v="1"/>
    <n v="1667"/>
    <n v="1667"/>
  </r>
  <r>
    <x v="17"/>
    <s v="-"/>
    <s v="MC"/>
    <x v="28"/>
    <n v="151"/>
    <n v="0.995"/>
    <n v="0"/>
    <n v="0"/>
    <n v="0"/>
  </r>
  <r>
    <x v="17"/>
    <s v="-"/>
    <s v="MC"/>
    <x v="29"/>
    <n v="152"/>
    <n v="0.995"/>
    <n v="0"/>
    <n v="0"/>
    <n v="0"/>
  </r>
  <r>
    <x v="17"/>
    <s v="-"/>
    <s v="MC"/>
    <x v="30"/>
    <n v="153"/>
    <n v="0.995"/>
    <n v="0"/>
    <n v="0"/>
    <n v="0"/>
  </r>
  <r>
    <x v="17"/>
    <s v="-"/>
    <s v="MC"/>
    <x v="31"/>
    <n v="156"/>
    <n v="0.995"/>
    <n v="0"/>
    <n v="0"/>
    <n v="0"/>
  </r>
  <r>
    <x v="17"/>
    <s v="-"/>
    <s v="MC"/>
    <x v="32"/>
    <n v="157"/>
    <n v="0.995"/>
    <n v="0"/>
    <n v="0"/>
    <n v="0"/>
  </r>
  <r>
    <x v="17"/>
    <s v="-"/>
    <s v="MC"/>
    <x v="33"/>
    <n v="158"/>
    <n v="1"/>
    <n v="1"/>
    <n v="358"/>
    <n v="358"/>
  </r>
  <r>
    <x v="17"/>
    <s v="-"/>
    <s v="MC"/>
    <x v="34"/>
    <n v="164"/>
    <n v="1"/>
    <n v="1"/>
    <n v="1667"/>
    <n v="1667"/>
  </r>
  <r>
    <x v="17"/>
    <s v="-"/>
    <s v="MC"/>
    <x v="35"/>
    <n v="165"/>
    <n v="1"/>
    <n v="1"/>
    <n v="1667"/>
    <n v="1667"/>
  </r>
  <r>
    <x v="17"/>
    <s v="-"/>
    <s v="MC"/>
    <x v="36"/>
    <n v="166"/>
    <n v="1"/>
    <n v="1"/>
    <n v="24"/>
    <n v="24"/>
  </r>
  <r>
    <x v="17"/>
    <s v="-"/>
    <s v="MC"/>
    <x v="37"/>
    <n v="167"/>
    <n v="1"/>
    <n v="1"/>
    <n v="1667"/>
    <n v="1667"/>
  </r>
  <r>
    <x v="17"/>
    <s v="-"/>
    <s v="MC"/>
    <x v="38"/>
    <n v="168"/>
    <n v="1"/>
    <n v="1"/>
    <n v="24"/>
    <n v="24"/>
  </r>
  <r>
    <x v="17"/>
    <s v="-"/>
    <s v="MC"/>
    <x v="39"/>
    <n v="170"/>
    <n v="1"/>
    <n v="1"/>
    <n v="1667"/>
    <n v="1667"/>
  </r>
  <r>
    <x v="17"/>
    <s v="-"/>
    <s v="MC"/>
    <x v="40"/>
    <n v="171"/>
    <n v="0.95"/>
    <n v="1"/>
    <n v="1667"/>
    <n v="1667"/>
  </r>
  <r>
    <x v="17"/>
    <s v="-"/>
    <s v="MC"/>
    <x v="41"/>
    <n v="172"/>
    <n v="1"/>
    <n v="1"/>
    <n v="1667"/>
    <n v="1667"/>
  </r>
  <r>
    <x v="17"/>
    <s v="-"/>
    <s v="MC"/>
    <x v="42"/>
    <n v="178"/>
    <n v="1"/>
    <n v="1"/>
    <n v="1667"/>
    <n v="1667"/>
  </r>
  <r>
    <x v="17"/>
    <s v="-"/>
    <s v="MC"/>
    <x v="43"/>
    <n v="189"/>
    <n v="1"/>
    <n v="1"/>
    <n v="1667"/>
    <n v="1667"/>
  </r>
  <r>
    <x v="17"/>
    <s v="-"/>
    <s v="MC"/>
    <x v="44"/>
    <n v="190"/>
    <n v="1"/>
    <n v="1"/>
    <n v="1667"/>
    <n v="1667"/>
  </r>
  <r>
    <x v="17"/>
    <s v="-"/>
    <s v="MC"/>
    <x v="45"/>
    <n v="192"/>
    <n v="1"/>
    <n v="1"/>
    <n v="1667"/>
    <n v="1667"/>
  </r>
  <r>
    <x v="17"/>
    <s v="-"/>
    <s v="MC"/>
    <x v="46"/>
    <n v="193"/>
    <n v="1"/>
    <n v="1"/>
    <n v="1667"/>
    <n v="1667"/>
  </r>
  <r>
    <x v="17"/>
    <s v="-"/>
    <s v="MC"/>
    <x v="47"/>
    <n v="195"/>
    <n v="1"/>
    <n v="1"/>
    <n v="1667"/>
    <n v="1667"/>
  </r>
  <r>
    <x v="17"/>
    <s v="-"/>
    <s v="MC"/>
    <x v="48"/>
    <n v="361"/>
    <n v="0.995"/>
    <n v="1"/>
    <n v="1667"/>
    <n v="1667"/>
  </r>
  <r>
    <x v="17"/>
    <s v="-"/>
    <s v="MC"/>
    <x v="49"/>
    <n v="362"/>
    <n v="0.9"/>
    <n v="1"/>
    <n v="227"/>
    <n v="227"/>
  </r>
  <r>
    <x v="17"/>
    <s v="-"/>
    <s v="MC"/>
    <x v="50"/>
    <n v="363"/>
    <n v="0.995"/>
    <n v="1"/>
    <n v="1667"/>
    <n v="1667"/>
  </r>
  <r>
    <x v="17"/>
    <s v="-"/>
    <s v="MC"/>
    <x v="51"/>
    <n v="364"/>
    <n v="0.995"/>
    <n v="1"/>
    <n v="1667"/>
    <n v="1667"/>
  </r>
  <r>
    <x v="17"/>
    <s v="-"/>
    <s v="MC"/>
    <x v="52"/>
    <n v="365"/>
    <n v="0.995"/>
    <n v="1"/>
    <n v="1667"/>
    <n v="1667"/>
  </r>
  <r>
    <x v="17"/>
    <s v="-"/>
    <s v="MC"/>
    <x v="53"/>
    <n v="366"/>
    <n v="0.995"/>
    <n v="1"/>
    <n v="1667"/>
    <n v="1667"/>
  </r>
  <r>
    <x v="17"/>
    <s v="-"/>
    <s v="MC"/>
    <x v="54"/>
    <n v="367"/>
    <n v="0.995"/>
    <n v="1"/>
    <n v="24"/>
    <n v="24"/>
  </r>
  <r>
    <x v="17"/>
    <s v="-"/>
    <s v="MC"/>
    <x v="55"/>
    <n v="368"/>
    <n v="0.5"/>
    <n v="0.91666666666666696"/>
    <n v="22"/>
    <n v="24"/>
  </r>
  <r>
    <x v="17"/>
    <s v="-"/>
    <s v="MC"/>
    <x v="56"/>
    <n v="369"/>
    <n v="0.95"/>
    <n v="1"/>
    <n v="24"/>
    <n v="24"/>
  </r>
  <r>
    <x v="17"/>
    <s v="-"/>
    <s v="MC"/>
    <x v="57"/>
    <n v="370"/>
    <n v="0.95"/>
    <n v="1"/>
    <n v="24"/>
    <n v="24"/>
  </r>
  <r>
    <x v="17"/>
    <s v="-"/>
    <s v="MC"/>
    <x v="58"/>
    <n v="371"/>
    <n v="0.9"/>
    <n v="1"/>
    <n v="24"/>
    <n v="24"/>
  </r>
  <r>
    <x v="17"/>
    <s v="-"/>
    <s v="MC"/>
    <x v="59"/>
    <n v="372"/>
    <n v="0.95"/>
    <n v="1"/>
    <n v="24"/>
    <n v="24"/>
  </r>
  <r>
    <x v="17"/>
    <s v="-"/>
    <s v="MC"/>
    <x v="60"/>
    <n v="373"/>
    <n v="0.95"/>
    <n v="1"/>
    <n v="24"/>
    <n v="24"/>
  </r>
  <r>
    <x v="17"/>
    <s v="-"/>
    <s v="MC"/>
    <x v="61"/>
    <n v="374"/>
    <n v="0.95"/>
    <n v="1"/>
    <n v="24"/>
    <n v="24"/>
  </r>
  <r>
    <x v="17"/>
    <s v="-"/>
    <s v="MC"/>
    <x v="62"/>
    <n v="375"/>
    <n v="0.95"/>
    <n v="1"/>
    <n v="24"/>
    <n v="24"/>
  </r>
  <r>
    <x v="17"/>
    <s v="-"/>
    <s v="MC"/>
    <x v="63"/>
    <n v="376"/>
    <n v="0.35"/>
    <n v="0.875"/>
    <n v="21"/>
    <n v="24"/>
  </r>
  <r>
    <x v="17"/>
    <s v="-"/>
    <s v="MC"/>
    <x v="64"/>
    <n v="377"/>
    <n v="0.995"/>
    <n v="1"/>
    <n v="1667"/>
    <n v="1667"/>
  </r>
  <r>
    <x v="17"/>
    <s v="-"/>
    <s v="MC"/>
    <x v="65"/>
    <n v="378"/>
    <n v="0.8"/>
    <n v="1"/>
    <n v="1667"/>
    <n v="1667"/>
  </r>
  <r>
    <x v="17"/>
    <s v="-"/>
    <s v="MC"/>
    <x v="66"/>
    <n v="379"/>
    <n v="0.995"/>
    <n v="1"/>
    <n v="1188"/>
    <n v="1188"/>
  </r>
  <r>
    <x v="17"/>
    <s v="-"/>
    <s v="MC"/>
    <x v="67"/>
    <n v="380"/>
    <n v="0.9"/>
    <n v="0.71265746850629896"/>
    <n v="1188"/>
    <n v="1667"/>
  </r>
  <r>
    <x v="17"/>
    <s v="-"/>
    <s v="MC"/>
    <x v="68"/>
    <n v="381"/>
    <n v="0.995"/>
    <n v="1"/>
    <n v="1667"/>
    <n v="1667"/>
  </r>
  <r>
    <x v="17"/>
    <s v="-"/>
    <s v="MC"/>
    <x v="69"/>
    <n v="382"/>
    <n v="0.995"/>
    <n v="1"/>
    <n v="1022"/>
    <n v="1022"/>
  </r>
  <r>
    <x v="17"/>
    <s v="-"/>
    <s v="MC"/>
    <x v="70"/>
    <n v="383"/>
    <n v="0.4"/>
    <n v="1"/>
    <n v="645"/>
    <n v="645"/>
  </r>
  <r>
    <x v="17"/>
    <s v="-"/>
    <s v="MC"/>
    <x v="71"/>
    <n v="384"/>
    <n v="0.995"/>
    <n v="1"/>
    <n v="1667"/>
    <n v="1667"/>
  </r>
  <r>
    <x v="17"/>
    <s v="-"/>
    <s v="MC"/>
    <x v="72"/>
    <n v="385"/>
    <n v="0.995"/>
    <n v="1"/>
    <n v="1667"/>
    <n v="1667"/>
  </r>
  <r>
    <x v="17"/>
    <s v="-"/>
    <s v="MC"/>
    <x v="73"/>
    <n v="390"/>
    <n v="0.9"/>
    <n v="1"/>
    <n v="16"/>
    <n v="16"/>
  </r>
  <r>
    <x v="17"/>
    <s v="-"/>
    <s v="MC"/>
    <x v="74"/>
    <n v="391"/>
    <n v="0.995"/>
    <n v="0"/>
    <n v="0"/>
    <n v="0"/>
  </r>
  <r>
    <x v="17"/>
    <s v="-"/>
    <s v="MC"/>
    <x v="75"/>
    <n v="392"/>
    <n v="0.995"/>
    <n v="1"/>
    <n v="726"/>
    <n v="726"/>
  </r>
  <r>
    <x v="17"/>
    <s v="-"/>
    <s v="MC"/>
    <x v="76"/>
    <n v="393"/>
    <n v="0.995"/>
    <n v="0.90410958904109595"/>
    <n v="726"/>
    <n v="803"/>
  </r>
  <r>
    <x v="17"/>
    <s v="-"/>
    <s v="MC"/>
    <x v="77"/>
    <n v="394"/>
    <n v="0.995"/>
    <n v="0"/>
    <n v="0"/>
    <n v="0"/>
  </r>
  <r>
    <x v="17"/>
    <s v="-"/>
    <s v="MC"/>
    <x v="78"/>
    <n v="395"/>
    <n v="0.995"/>
    <n v="0"/>
    <n v="0"/>
    <n v="0"/>
  </r>
  <r>
    <x v="17"/>
    <s v="-"/>
    <s v="MC"/>
    <x v="79"/>
    <n v="396"/>
    <n v="0.995"/>
    <n v="0"/>
    <n v="0"/>
    <n v="0"/>
  </r>
  <r>
    <x v="17"/>
    <s v="-"/>
    <s v="MC"/>
    <x v="80"/>
    <n v="397"/>
    <n v="0.995"/>
    <n v="0"/>
    <n v="0"/>
    <n v="0"/>
  </r>
  <r>
    <x v="17"/>
    <s v="-"/>
    <s v="MC"/>
    <x v="81"/>
    <n v="398"/>
    <n v="0.995"/>
    <n v="0"/>
    <n v="0"/>
    <n v="0"/>
  </r>
  <r>
    <x v="17"/>
    <s v="-"/>
    <s v="MC"/>
    <x v="82"/>
    <n v="399"/>
    <n v="0.995"/>
    <n v="0"/>
    <n v="0"/>
    <n v="0"/>
  </r>
  <r>
    <x v="17"/>
    <s v="-"/>
    <s v="MC"/>
    <x v="83"/>
    <n v="400"/>
    <n v="0.995"/>
    <n v="0"/>
    <n v="0"/>
    <n v="0"/>
  </r>
  <r>
    <x v="17"/>
    <s v="-"/>
    <s v="MC"/>
    <x v="84"/>
    <n v="401"/>
    <n v="0.995"/>
    <n v="1"/>
    <n v="1609"/>
    <n v="1609"/>
  </r>
  <r>
    <x v="17"/>
    <s v="-"/>
    <s v="MC"/>
    <x v="85"/>
    <n v="402"/>
    <n v="0.995"/>
    <n v="1"/>
    <n v="3"/>
    <n v="3"/>
  </r>
  <r>
    <x v="17"/>
    <s v="-"/>
    <s v="MC"/>
    <x v="86"/>
    <n v="403"/>
    <n v="0.995"/>
    <n v="1"/>
    <n v="1667"/>
    <n v="1667"/>
  </r>
  <r>
    <x v="17"/>
    <s v="-"/>
    <s v="MC"/>
    <x v="87"/>
    <n v="404"/>
    <n v="0.995"/>
    <n v="1"/>
    <n v="1667"/>
    <n v="1667"/>
  </r>
  <r>
    <x v="17"/>
    <s v="-"/>
    <s v="MC"/>
    <x v="88"/>
    <n v="405"/>
    <n v="0.995"/>
    <n v="1"/>
    <n v="1667"/>
    <n v="1667"/>
  </r>
  <r>
    <x v="17"/>
    <s v="-"/>
    <s v="MC"/>
    <x v="89"/>
    <n v="406"/>
    <n v="0.995"/>
    <n v="1"/>
    <n v="1667"/>
    <n v="1667"/>
  </r>
  <r>
    <x v="17"/>
    <s v="-"/>
    <s v="MC"/>
    <x v="90"/>
    <n v="407"/>
    <n v="0.9"/>
    <n v="1"/>
    <n v="24"/>
    <n v="24"/>
  </r>
  <r>
    <x v="17"/>
    <s v="-"/>
    <s v="MC"/>
    <x v="91"/>
    <n v="408"/>
    <n v="0.995"/>
    <n v="1"/>
    <n v="1667"/>
    <n v="1667"/>
  </r>
  <r>
    <x v="17"/>
    <s v="-"/>
    <s v="MC"/>
    <x v="92"/>
    <n v="409"/>
    <n v="0.995"/>
    <n v="0"/>
    <n v="0"/>
    <n v="24"/>
  </r>
  <r>
    <x v="17"/>
    <s v="-"/>
    <s v="MC"/>
    <x v="93"/>
    <n v="410"/>
    <n v="0.2"/>
    <n v="0"/>
    <n v="0"/>
    <n v="334"/>
  </r>
  <r>
    <x v="17"/>
    <s v="-"/>
    <s v="MC"/>
    <x v="94"/>
    <n v="411"/>
    <n v="0.995"/>
    <n v="0"/>
    <n v="0"/>
    <n v="0"/>
  </r>
  <r>
    <x v="17"/>
    <s v="-"/>
    <s v="MC"/>
    <x v="95"/>
    <n v="412"/>
    <n v="0.995"/>
    <n v="1"/>
    <n v="1667"/>
    <n v="1667"/>
  </r>
  <r>
    <x v="17"/>
    <s v="-"/>
    <s v="MC"/>
    <x v="96"/>
    <n v="413"/>
    <n v="0.995"/>
    <n v="0.99760047990401901"/>
    <n v="1663"/>
    <n v="1667"/>
  </r>
  <r>
    <x v="17"/>
    <s v="-"/>
    <s v="MC"/>
    <x v="97"/>
    <n v="414"/>
    <n v="0.995"/>
    <n v="1"/>
    <n v="1667"/>
    <n v="1667"/>
  </r>
  <r>
    <x v="17"/>
    <s v="-"/>
    <s v="MC"/>
    <x v="98"/>
    <n v="454"/>
    <n v="0.5"/>
    <n v="1"/>
    <n v="24"/>
    <n v="24"/>
  </r>
  <r>
    <x v="17"/>
    <s v="-"/>
    <s v="MC"/>
    <x v="99"/>
    <n v="455"/>
    <n v="0.5"/>
    <n v="1"/>
    <n v="24"/>
    <n v="24"/>
  </r>
  <r>
    <x v="17"/>
    <s v="-"/>
    <s v="MC"/>
    <x v="100"/>
    <n v="456"/>
    <n v="0.995"/>
    <n v="0.99880023995200995"/>
    <n v="1665"/>
    <n v="1667"/>
  </r>
  <r>
    <x v="17"/>
    <s v="-"/>
    <s v="MC"/>
    <x v="101"/>
    <n v="457"/>
    <n v="0.995"/>
    <n v="0.99880023995200995"/>
    <n v="1665"/>
    <n v="1667"/>
  </r>
  <r>
    <x v="17"/>
    <s v="-"/>
    <s v="MC"/>
    <x v="102"/>
    <n v="458"/>
    <n v="0.995"/>
    <n v="1"/>
    <n v="1665"/>
    <n v="1665"/>
  </r>
  <r>
    <x v="17"/>
    <s v="-"/>
    <s v="MC"/>
    <x v="103"/>
    <n v="459"/>
    <n v="1"/>
    <n v="1"/>
    <n v="1665"/>
    <n v="1665"/>
  </r>
  <r>
    <x v="17"/>
    <s v="-"/>
    <s v="MC"/>
    <x v="104"/>
    <n v="460"/>
    <n v="0.995"/>
    <n v="0.99880023995200995"/>
    <n v="1665"/>
    <n v="1667"/>
  </r>
  <r>
    <x v="17"/>
    <s v="-"/>
    <s v="MC"/>
    <x v="105"/>
    <n v="461"/>
    <n v="0.55000000000000004"/>
    <n v="0.85945945945945901"/>
    <n v="1431"/>
    <n v="1665"/>
  </r>
  <r>
    <x v="17"/>
    <s v="-"/>
    <s v="MC"/>
    <x v="106"/>
    <n v="462"/>
    <n v="0.995"/>
    <n v="1"/>
    <n v="1665"/>
    <n v="1665"/>
  </r>
  <r>
    <x v="17"/>
    <s v="-"/>
    <s v="MC"/>
    <x v="107"/>
    <n v="463"/>
    <n v="0.55000000000000004"/>
    <n v="0.85842831433713296"/>
    <n v="1431"/>
    <n v="1667"/>
  </r>
  <r>
    <x v="17"/>
    <s v="-"/>
    <s v="MC"/>
    <x v="108"/>
    <n v="464"/>
    <n v="0.995"/>
    <n v="0.99880023995200995"/>
    <n v="1665"/>
    <n v="1667"/>
  </r>
  <r>
    <x v="17"/>
    <s v="-"/>
    <s v="MC"/>
    <x v="109"/>
    <n v="465"/>
    <n v="0.995"/>
    <n v="1"/>
    <n v="1667"/>
    <n v="1667"/>
  </r>
  <r>
    <x v="17"/>
    <s v="-"/>
    <s v="MC"/>
    <x v="110"/>
    <n v="466"/>
    <n v="0.995"/>
    <n v="0"/>
    <n v="0"/>
    <n v="0"/>
  </r>
  <r>
    <x v="17"/>
    <s v="-"/>
    <s v="MC"/>
    <x v="111"/>
    <n v="467"/>
    <n v="0.995"/>
    <n v="1"/>
    <n v="1667"/>
    <n v="1667"/>
  </r>
  <r>
    <x v="17"/>
    <s v="-"/>
    <s v="MC"/>
    <x v="112"/>
    <n v="468"/>
    <n v="0.995"/>
    <n v="1"/>
    <n v="1667"/>
    <n v="1667"/>
  </r>
  <r>
    <x v="17"/>
    <s v="-"/>
    <s v="MC"/>
    <x v="113"/>
    <n v="469"/>
    <n v="1"/>
    <n v="1"/>
    <n v="1667"/>
    <n v="1667"/>
  </r>
  <r>
    <x v="17"/>
    <s v="-"/>
    <s v="MC"/>
    <x v="114"/>
    <n v="470"/>
    <n v="0.995"/>
    <n v="1"/>
    <n v="1667"/>
    <n v="1667"/>
  </r>
  <r>
    <x v="17"/>
    <s v="-"/>
    <s v="MC"/>
    <x v="115"/>
    <n v="471"/>
    <n v="0.55000000000000004"/>
    <n v="0.904619076184763"/>
    <n v="1508"/>
    <n v="1667"/>
  </r>
  <r>
    <x v="17"/>
    <s v="-"/>
    <s v="MC"/>
    <x v="116"/>
    <n v="472"/>
    <n v="0.995"/>
    <n v="1"/>
    <n v="1667"/>
    <n v="1667"/>
  </r>
  <r>
    <x v="17"/>
    <s v="-"/>
    <s v="MC"/>
    <x v="117"/>
    <n v="473"/>
    <n v="0.55000000000000004"/>
    <n v="0.904619076184763"/>
    <n v="1508"/>
    <n v="1667"/>
  </r>
  <r>
    <x v="17"/>
    <s v="-"/>
    <s v="MC"/>
    <x v="118"/>
    <n v="474"/>
    <n v="0.995"/>
    <n v="1"/>
    <n v="1667"/>
    <n v="1667"/>
  </r>
  <r>
    <x v="17"/>
    <s v="-"/>
    <s v="MC"/>
    <x v="119"/>
    <n v="478"/>
    <n v="0.995"/>
    <n v="1"/>
    <n v="941"/>
    <n v="941"/>
  </r>
  <r>
    <x v="17"/>
    <s v="-"/>
    <s v="MC"/>
    <x v="120"/>
    <n v="479"/>
    <n v="0.995"/>
    <n v="0"/>
    <n v="0"/>
    <n v="0"/>
  </r>
  <r>
    <x v="17"/>
    <s v="-"/>
    <s v="MC"/>
    <x v="121"/>
    <n v="480"/>
    <n v="0.995"/>
    <n v="1"/>
    <n v="8"/>
    <n v="8"/>
  </r>
  <r>
    <x v="17"/>
    <s v="-"/>
    <s v="MC"/>
    <x v="122"/>
    <n v="481"/>
    <n v="0.995"/>
    <n v="1"/>
    <n v="941"/>
    <n v="941"/>
  </r>
  <r>
    <x v="17"/>
    <s v="-"/>
    <s v="MC"/>
    <x v="123"/>
    <n v="482"/>
    <n v="0.995"/>
    <n v="0"/>
    <n v="0"/>
    <n v="0"/>
  </r>
  <r>
    <x v="17"/>
    <s v="-"/>
    <s v="MC"/>
    <x v="124"/>
    <n v="483"/>
    <n v="0.995"/>
    <n v="0"/>
    <n v="0"/>
    <n v="0"/>
  </r>
  <r>
    <x v="17"/>
    <s v="-"/>
    <s v="MC"/>
    <x v="125"/>
    <n v="484"/>
    <n v="0.995"/>
    <n v="0"/>
    <n v="0"/>
    <n v="0"/>
  </r>
  <r>
    <x v="17"/>
    <s v="-"/>
    <s v="MC"/>
    <x v="126"/>
    <n v="485"/>
    <n v="0.995"/>
    <n v="0"/>
    <n v="0"/>
    <n v="0"/>
  </r>
  <r>
    <x v="17"/>
    <s v="-"/>
    <s v="MC"/>
    <x v="127"/>
    <n v="486"/>
    <n v="0.995"/>
    <n v="0"/>
    <n v="0"/>
    <n v="0"/>
  </r>
  <r>
    <x v="17"/>
    <s v="-"/>
    <s v="MC"/>
    <x v="128"/>
    <n v="487"/>
    <n v="0.995"/>
    <n v="0"/>
    <n v="0"/>
    <n v="0"/>
  </r>
  <r>
    <x v="17"/>
    <s v="-"/>
    <s v="MC"/>
    <x v="129"/>
    <n v="488"/>
    <n v="0.995"/>
    <n v="0"/>
    <n v="0"/>
    <n v="0"/>
  </r>
  <r>
    <x v="17"/>
    <s v="-"/>
    <s v="MC"/>
    <x v="130"/>
    <n v="489"/>
    <n v="0.995"/>
    <n v="0"/>
    <n v="0"/>
    <n v="0"/>
  </r>
  <r>
    <x v="17"/>
    <s v="-"/>
    <s v="MC"/>
    <x v="131"/>
    <n v="490"/>
    <n v="0.995"/>
    <n v="0"/>
    <n v="0"/>
    <n v="0"/>
  </r>
  <r>
    <x v="17"/>
    <s v="-"/>
    <s v="MC"/>
    <x v="132"/>
    <n v="491"/>
    <n v="0.995"/>
    <n v="0"/>
    <n v="0"/>
    <n v="0"/>
  </r>
  <r>
    <x v="17"/>
    <s v="-"/>
    <s v="MC"/>
    <x v="133"/>
    <n v="492"/>
    <n v="0.995"/>
    <n v="0"/>
    <n v="0"/>
    <n v="0"/>
  </r>
  <r>
    <x v="17"/>
    <s v="-"/>
    <s v="MC"/>
    <x v="134"/>
    <n v="493"/>
    <n v="0.995"/>
    <n v="0"/>
    <n v="0"/>
    <n v="0"/>
  </r>
  <r>
    <x v="17"/>
    <s v="-"/>
    <s v="MC"/>
    <x v="135"/>
    <n v="494"/>
    <n v="0.995"/>
    <n v="0"/>
    <n v="0"/>
    <n v="0"/>
  </r>
  <r>
    <x v="17"/>
    <s v="-"/>
    <s v="MC"/>
    <x v="136"/>
    <n v="495"/>
    <n v="0.995"/>
    <n v="0"/>
    <n v="0"/>
    <n v="0"/>
  </r>
  <r>
    <x v="17"/>
    <s v="-"/>
    <s v="MC"/>
    <x v="137"/>
    <n v="496"/>
    <n v="0.995"/>
    <n v="0"/>
    <n v="0"/>
    <n v="0"/>
  </r>
  <r>
    <x v="17"/>
    <s v="-"/>
    <s v="MC"/>
    <x v="138"/>
    <n v="497"/>
    <n v="0.995"/>
    <n v="0"/>
    <n v="0"/>
    <n v="0"/>
  </r>
  <r>
    <x v="17"/>
    <s v="-"/>
    <s v="MC"/>
    <x v="139"/>
    <n v="498"/>
    <n v="0.995"/>
    <n v="0"/>
    <n v="0"/>
    <n v="0"/>
  </r>
  <r>
    <x v="17"/>
    <s v="-"/>
    <s v="MC"/>
    <x v="140"/>
    <n v="499"/>
    <n v="0.995"/>
    <n v="0"/>
    <n v="0"/>
    <n v="0"/>
  </r>
  <r>
    <x v="17"/>
    <s v="-"/>
    <s v="MC"/>
    <x v="141"/>
    <n v="500"/>
    <n v="0.995"/>
    <n v="0"/>
    <n v="0"/>
    <n v="0"/>
  </r>
  <r>
    <x v="17"/>
    <s v="-"/>
    <s v="MC"/>
    <x v="142"/>
    <n v="501"/>
    <n v="0.995"/>
    <n v="0"/>
    <n v="0"/>
    <n v="0"/>
  </r>
  <r>
    <x v="17"/>
    <s v="-"/>
    <s v="MC"/>
    <x v="143"/>
    <n v="502"/>
    <n v="0.995"/>
    <n v="0"/>
    <n v="0"/>
    <n v="0"/>
  </r>
  <r>
    <x v="17"/>
    <s v="-"/>
    <s v="MC"/>
    <x v="144"/>
    <n v="503"/>
    <n v="0.995"/>
    <n v="0"/>
    <n v="0"/>
    <n v="0"/>
  </r>
  <r>
    <x v="17"/>
    <s v="-"/>
    <s v="MC"/>
    <x v="145"/>
    <n v="504"/>
    <n v="0.995"/>
    <n v="0"/>
    <n v="0"/>
    <n v="0"/>
  </r>
  <r>
    <x v="17"/>
    <s v="-"/>
    <s v="MC"/>
    <x v="146"/>
    <n v="505"/>
    <n v="0.995"/>
    <n v="0"/>
    <n v="0"/>
    <n v="0"/>
  </r>
  <r>
    <x v="17"/>
    <s v="-"/>
    <s v="MC"/>
    <x v="147"/>
    <n v="506"/>
    <n v="0.995"/>
    <n v="0"/>
    <n v="0"/>
    <n v="0"/>
  </r>
  <r>
    <x v="17"/>
    <s v="-"/>
    <s v="MC"/>
    <x v="148"/>
    <n v="507"/>
    <n v="0.995"/>
    <n v="0"/>
    <n v="0"/>
    <n v="0"/>
  </r>
  <r>
    <x v="17"/>
    <s v="-"/>
    <s v="MC"/>
    <x v="149"/>
    <n v="508"/>
    <n v="0.995"/>
    <n v="0"/>
    <n v="0"/>
    <n v="0"/>
  </r>
  <r>
    <x v="17"/>
    <s v="-"/>
    <s v="MC"/>
    <x v="150"/>
    <n v="509"/>
    <n v="0.995"/>
    <n v="0"/>
    <n v="0"/>
    <n v="0"/>
  </r>
  <r>
    <x v="17"/>
    <s v="-"/>
    <s v="MC"/>
    <x v="151"/>
    <n v="510"/>
    <n v="0.995"/>
    <n v="0"/>
    <n v="0"/>
    <n v="0"/>
  </r>
  <r>
    <x v="17"/>
    <s v="-"/>
    <s v="MC"/>
    <x v="152"/>
    <n v="511"/>
    <n v="0.995"/>
    <n v="0"/>
    <n v="0"/>
    <n v="0"/>
  </r>
  <r>
    <x v="17"/>
    <s v="-"/>
    <s v="MC"/>
    <x v="153"/>
    <n v="512"/>
    <n v="0.995"/>
    <n v="0"/>
    <n v="0"/>
    <n v="0"/>
  </r>
  <r>
    <x v="17"/>
    <s v="-"/>
    <s v="MC"/>
    <x v="154"/>
    <n v="513"/>
    <n v="0.995"/>
    <n v="0"/>
    <n v="0"/>
    <n v="0"/>
  </r>
  <r>
    <x v="17"/>
    <s v="-"/>
    <s v="MC"/>
    <x v="155"/>
    <n v="514"/>
    <n v="0.995"/>
    <n v="0"/>
    <n v="0"/>
    <n v="0"/>
  </r>
  <r>
    <x v="17"/>
    <s v="-"/>
    <s v="MC"/>
    <x v="156"/>
    <n v="515"/>
    <n v="0.995"/>
    <n v="0"/>
    <n v="0"/>
    <n v="0"/>
  </r>
  <r>
    <x v="17"/>
    <s v="-"/>
    <s v="MC"/>
    <x v="157"/>
    <n v="516"/>
    <n v="0.995"/>
    <n v="0"/>
    <n v="0"/>
    <n v="0"/>
  </r>
  <r>
    <x v="17"/>
    <s v="-"/>
    <s v="MC"/>
    <x v="158"/>
    <n v="517"/>
    <n v="0.995"/>
    <n v="0"/>
    <n v="0"/>
    <n v="0"/>
  </r>
  <r>
    <x v="17"/>
    <s v="-"/>
    <s v="MC"/>
    <x v="159"/>
    <n v="518"/>
    <n v="0.995"/>
    <n v="0"/>
    <n v="0"/>
    <n v="0"/>
  </r>
  <r>
    <x v="17"/>
    <s v="-"/>
    <s v="MC"/>
    <x v="160"/>
    <n v="519"/>
    <n v="0.995"/>
    <n v="0"/>
    <n v="0"/>
    <n v="0"/>
  </r>
  <r>
    <x v="17"/>
    <s v="-"/>
    <s v="MC"/>
    <x v="161"/>
    <n v="520"/>
    <n v="0.995"/>
    <n v="0"/>
    <n v="0"/>
    <n v="0"/>
  </r>
  <r>
    <x v="17"/>
    <s v="-"/>
    <s v="MC"/>
    <x v="162"/>
    <n v="521"/>
    <n v="0.995"/>
    <n v="0"/>
    <n v="0"/>
    <n v="0"/>
  </r>
  <r>
    <x v="17"/>
    <s v="-"/>
    <s v="MC"/>
    <x v="163"/>
    <n v="522"/>
    <n v="0.995"/>
    <n v="0"/>
    <n v="0"/>
    <n v="0"/>
  </r>
  <r>
    <x v="17"/>
    <s v="-"/>
    <s v="MC"/>
    <x v="164"/>
    <n v="523"/>
    <n v="0.995"/>
    <n v="0"/>
    <n v="0"/>
    <n v="0"/>
  </r>
  <r>
    <x v="17"/>
    <s v="-"/>
    <s v="MC"/>
    <x v="165"/>
    <n v="524"/>
    <n v="0.995"/>
    <n v="0"/>
    <n v="0"/>
    <n v="0"/>
  </r>
  <r>
    <x v="17"/>
    <s v="-"/>
    <s v="MC"/>
    <x v="166"/>
    <n v="525"/>
    <n v="0.995"/>
    <n v="0"/>
    <n v="0"/>
    <n v="0"/>
  </r>
  <r>
    <x v="17"/>
    <s v="-"/>
    <s v="MC"/>
    <x v="167"/>
    <n v="526"/>
    <n v="0.995"/>
    <n v="0"/>
    <n v="0"/>
    <n v="0"/>
  </r>
  <r>
    <x v="17"/>
    <s v="-"/>
    <s v="MC"/>
    <x v="168"/>
    <n v="527"/>
    <n v="0.995"/>
    <n v="0"/>
    <n v="0"/>
    <n v="0"/>
  </r>
  <r>
    <x v="17"/>
    <s v="-"/>
    <s v="MC"/>
    <x v="169"/>
    <n v="528"/>
    <n v="0.995"/>
    <n v="0"/>
    <n v="0"/>
    <n v="0"/>
  </r>
  <r>
    <x v="17"/>
    <s v="-"/>
    <s v="MC"/>
    <x v="170"/>
    <n v="529"/>
    <n v="0.995"/>
    <n v="0"/>
    <n v="0"/>
    <n v="0"/>
  </r>
  <r>
    <x v="17"/>
    <s v="-"/>
    <s v="MC"/>
    <x v="171"/>
    <n v="530"/>
    <n v="0.995"/>
    <n v="0"/>
    <n v="0"/>
    <n v="0"/>
  </r>
  <r>
    <x v="17"/>
    <s v="-"/>
    <s v="MC"/>
    <x v="172"/>
    <n v="531"/>
    <n v="0.995"/>
    <n v="0"/>
    <n v="0"/>
    <n v="0"/>
  </r>
  <r>
    <x v="17"/>
    <s v="-"/>
    <s v="MC"/>
    <x v="173"/>
    <n v="532"/>
    <n v="0.995"/>
    <n v="0"/>
    <n v="0"/>
    <n v="0"/>
  </r>
  <r>
    <x v="17"/>
    <s v="-"/>
    <s v="MC"/>
    <x v="174"/>
    <n v="533"/>
    <n v="0.995"/>
    <n v="0"/>
    <n v="0"/>
    <n v="0"/>
  </r>
  <r>
    <x v="17"/>
    <s v="-"/>
    <s v="MC"/>
    <x v="175"/>
    <n v="534"/>
    <n v="0.995"/>
    <n v="0"/>
    <n v="0"/>
    <n v="0"/>
  </r>
  <r>
    <x v="17"/>
    <s v="-"/>
    <s v="MC"/>
    <x v="176"/>
    <n v="535"/>
    <n v="0.995"/>
    <n v="0"/>
    <n v="0"/>
    <n v="0"/>
  </r>
  <r>
    <x v="17"/>
    <s v="-"/>
    <s v="MC"/>
    <x v="177"/>
    <n v="536"/>
    <n v="0.995"/>
    <n v="0"/>
    <n v="0"/>
    <n v="0"/>
  </r>
  <r>
    <x v="17"/>
    <s v="-"/>
    <s v="MC"/>
    <x v="178"/>
    <n v="537"/>
    <n v="0.995"/>
    <n v="0"/>
    <n v="0"/>
    <n v="0"/>
  </r>
  <r>
    <x v="17"/>
    <s v="-"/>
    <s v="MC"/>
    <x v="179"/>
    <n v="538"/>
    <n v="0.995"/>
    <n v="0"/>
    <n v="0"/>
    <n v="0"/>
  </r>
  <r>
    <x v="17"/>
    <s v="-"/>
    <s v="MC"/>
    <x v="180"/>
    <n v="539"/>
    <n v="0.995"/>
    <n v="0"/>
    <n v="0"/>
    <n v="0"/>
  </r>
  <r>
    <x v="17"/>
    <s v="-"/>
    <s v="MC"/>
    <x v="181"/>
    <n v="540"/>
    <n v="0.995"/>
    <n v="0"/>
    <n v="0"/>
    <n v="0"/>
  </r>
  <r>
    <x v="17"/>
    <s v="-"/>
    <s v="MC"/>
    <x v="182"/>
    <n v="541"/>
    <n v="0.995"/>
    <n v="0"/>
    <n v="0"/>
    <n v="0"/>
  </r>
  <r>
    <x v="17"/>
    <s v="-"/>
    <s v="MC"/>
    <x v="183"/>
    <n v="542"/>
    <n v="0.995"/>
    <n v="0"/>
    <n v="0"/>
    <n v="0"/>
  </r>
  <r>
    <x v="17"/>
    <s v="-"/>
    <s v="MC"/>
    <x v="184"/>
    <n v="543"/>
    <n v="0.995"/>
    <n v="0"/>
    <n v="0"/>
    <n v="0"/>
  </r>
  <r>
    <x v="17"/>
    <s v="-"/>
    <s v="MC"/>
    <x v="185"/>
    <n v="544"/>
    <n v="0.995"/>
    <n v="0"/>
    <n v="0"/>
    <n v="0"/>
  </r>
  <r>
    <x v="17"/>
    <s v="-"/>
    <s v="MC"/>
    <x v="186"/>
    <n v="545"/>
    <n v="0.995"/>
    <n v="0"/>
    <n v="0"/>
    <n v="0"/>
  </r>
  <r>
    <x v="17"/>
    <s v="-"/>
    <s v="MC"/>
    <x v="187"/>
    <n v="546"/>
    <n v="0.995"/>
    <n v="0"/>
    <n v="0"/>
    <n v="0"/>
  </r>
  <r>
    <x v="17"/>
    <s v="-"/>
    <s v="MC"/>
    <x v="188"/>
    <n v="547"/>
    <n v="0.995"/>
    <n v="0"/>
    <n v="0"/>
    <n v="0"/>
  </r>
  <r>
    <x v="17"/>
    <s v="-"/>
    <s v="MC"/>
    <x v="189"/>
    <n v="548"/>
    <n v="0.995"/>
    <n v="0"/>
    <n v="0"/>
    <n v="0"/>
  </r>
  <r>
    <x v="17"/>
    <s v="-"/>
    <s v="MC"/>
    <x v="190"/>
    <n v="549"/>
    <n v="0.995"/>
    <n v="0"/>
    <n v="0"/>
    <n v="0"/>
  </r>
  <r>
    <x v="17"/>
    <s v="-"/>
    <s v="MC"/>
    <x v="191"/>
    <n v="550"/>
    <n v="0.995"/>
    <n v="0"/>
    <n v="0"/>
    <n v="0"/>
  </r>
  <r>
    <x v="17"/>
    <s v="-"/>
    <s v="MC"/>
    <x v="192"/>
    <n v="551"/>
    <n v="0.995"/>
    <n v="0"/>
    <n v="0"/>
    <n v="0"/>
  </r>
  <r>
    <x v="17"/>
    <s v="-"/>
    <s v="MC"/>
    <x v="193"/>
    <n v="552"/>
    <n v="0.995"/>
    <n v="0"/>
    <n v="0"/>
    <n v="0"/>
  </r>
  <r>
    <x v="17"/>
    <s v="-"/>
    <s v="MC"/>
    <x v="194"/>
    <n v="553"/>
    <n v="0.995"/>
    <n v="0"/>
    <n v="0"/>
    <n v="0"/>
  </r>
  <r>
    <x v="17"/>
    <s v="-"/>
    <s v="MC"/>
    <x v="195"/>
    <n v="554"/>
    <n v="0.995"/>
    <n v="0"/>
    <n v="0"/>
    <n v="0"/>
  </r>
  <r>
    <x v="17"/>
    <s v="-"/>
    <s v="MC"/>
    <x v="196"/>
    <n v="555"/>
    <n v="0.995"/>
    <n v="0"/>
    <n v="0"/>
    <n v="0"/>
  </r>
  <r>
    <x v="17"/>
    <s v="-"/>
    <s v="MC"/>
    <x v="197"/>
    <n v="556"/>
    <n v="0.995"/>
    <n v="0"/>
    <n v="0"/>
    <n v="0"/>
  </r>
  <r>
    <x v="17"/>
    <s v="-"/>
    <s v="MC"/>
    <x v="198"/>
    <n v="557"/>
    <n v="0.995"/>
    <n v="0"/>
    <n v="0"/>
    <n v="0"/>
  </r>
  <r>
    <x v="17"/>
    <s v="-"/>
    <s v="MC"/>
    <x v="199"/>
    <n v="558"/>
    <n v="0.995"/>
    <n v="0"/>
    <n v="0"/>
    <n v="0"/>
  </r>
  <r>
    <x v="17"/>
    <s v="-"/>
    <s v="MC"/>
    <x v="200"/>
    <n v="559"/>
    <n v="0.995"/>
    <n v="0"/>
    <n v="0"/>
    <n v="0"/>
  </r>
  <r>
    <x v="17"/>
    <s v="-"/>
    <s v="MC"/>
    <x v="201"/>
    <n v="560"/>
    <n v="0.995"/>
    <n v="0"/>
    <n v="0"/>
    <n v="0"/>
  </r>
  <r>
    <x v="17"/>
    <s v="-"/>
    <s v="MC"/>
    <x v="202"/>
    <n v="561"/>
    <n v="0.995"/>
    <n v="0"/>
    <n v="0"/>
    <n v="0"/>
  </r>
  <r>
    <x v="17"/>
    <s v="-"/>
    <s v="MC"/>
    <x v="203"/>
    <n v="562"/>
    <n v="0.995"/>
    <n v="0"/>
    <n v="0"/>
    <n v="0"/>
  </r>
  <r>
    <x v="17"/>
    <s v="-"/>
    <s v="MC"/>
    <x v="204"/>
    <n v="563"/>
    <n v="0.995"/>
    <n v="0"/>
    <n v="0"/>
    <n v="0"/>
  </r>
  <r>
    <x v="17"/>
    <s v="-"/>
    <s v="MC"/>
    <x v="205"/>
    <n v="564"/>
    <n v="0.995"/>
    <n v="0"/>
    <n v="0"/>
    <n v="0"/>
  </r>
  <r>
    <x v="17"/>
    <s v="-"/>
    <s v="MC"/>
    <x v="206"/>
    <n v="565"/>
    <n v="0.995"/>
    <n v="0"/>
    <n v="0"/>
    <n v="0"/>
  </r>
  <r>
    <x v="17"/>
    <s v="-"/>
    <s v="MC"/>
    <x v="207"/>
    <n v="566"/>
    <n v="0.995"/>
    <n v="0"/>
    <n v="0"/>
    <n v="0"/>
  </r>
  <r>
    <x v="17"/>
    <s v="-"/>
    <s v="MC"/>
    <x v="208"/>
    <n v="567"/>
    <n v="0.995"/>
    <n v="0"/>
    <n v="0"/>
    <n v="0"/>
  </r>
  <r>
    <x v="17"/>
    <s v="-"/>
    <s v="MC"/>
    <x v="209"/>
    <n v="568"/>
    <n v="0.995"/>
    <n v="0"/>
    <n v="0"/>
    <n v="0"/>
  </r>
  <r>
    <x v="17"/>
    <s v="-"/>
    <s v="MC"/>
    <x v="210"/>
    <n v="569"/>
    <n v="0.995"/>
    <n v="0"/>
    <n v="0"/>
    <n v="0"/>
  </r>
  <r>
    <x v="17"/>
    <s v="-"/>
    <s v="MC"/>
    <x v="211"/>
    <n v="570"/>
    <n v="0.995"/>
    <n v="0"/>
    <n v="0"/>
    <n v="0"/>
  </r>
  <r>
    <x v="17"/>
    <s v="-"/>
    <s v="MC"/>
    <x v="212"/>
    <n v="571"/>
    <n v="0.995"/>
    <n v="0"/>
    <n v="0"/>
    <n v="0"/>
  </r>
  <r>
    <x v="17"/>
    <s v="-"/>
    <s v="MC"/>
    <x v="213"/>
    <n v="572"/>
    <n v="0.995"/>
    <n v="0"/>
    <n v="0"/>
    <n v="0"/>
  </r>
  <r>
    <x v="17"/>
    <s v="-"/>
    <s v="MC"/>
    <x v="214"/>
    <n v="573"/>
    <n v="0.995"/>
    <n v="0"/>
    <n v="0"/>
    <n v="0"/>
  </r>
  <r>
    <x v="17"/>
    <s v="-"/>
    <s v="MC"/>
    <x v="215"/>
    <n v="574"/>
    <n v="0.995"/>
    <n v="0"/>
    <n v="0"/>
    <n v="0"/>
  </r>
  <r>
    <x v="17"/>
    <s v="-"/>
    <s v="MC"/>
    <x v="216"/>
    <n v="575"/>
    <n v="0.995"/>
    <n v="0"/>
    <n v="0"/>
    <n v="0"/>
  </r>
  <r>
    <x v="17"/>
    <s v="-"/>
    <s v="MC"/>
    <x v="217"/>
    <n v="576"/>
    <n v="0.995"/>
    <n v="0"/>
    <n v="0"/>
    <n v="0"/>
  </r>
  <r>
    <x v="17"/>
    <s v="-"/>
    <s v="MC"/>
    <x v="218"/>
    <n v="577"/>
    <n v="0.995"/>
    <n v="0"/>
    <n v="0"/>
    <n v="0"/>
  </r>
  <r>
    <x v="17"/>
    <s v="-"/>
    <s v="MC"/>
    <x v="219"/>
    <n v="578"/>
    <n v="0.995"/>
    <n v="0"/>
    <n v="0"/>
    <n v="0"/>
  </r>
  <r>
    <x v="17"/>
    <s v="-"/>
    <s v="MC"/>
    <x v="220"/>
    <n v="579"/>
    <n v="0.995"/>
    <n v="0"/>
    <n v="0"/>
    <n v="0"/>
  </r>
  <r>
    <x v="17"/>
    <s v="-"/>
    <s v="MC"/>
    <x v="221"/>
    <n v="580"/>
    <n v="0.995"/>
    <n v="0"/>
    <n v="0"/>
    <n v="941"/>
  </r>
  <r>
    <x v="17"/>
    <s v="-"/>
    <s v="MC"/>
    <x v="222"/>
    <n v="581"/>
    <n v="0.995"/>
    <n v="0"/>
    <n v="0"/>
    <n v="0"/>
  </r>
  <r>
    <x v="17"/>
    <s v="-"/>
    <s v="MC"/>
    <x v="223"/>
    <n v="582"/>
    <n v="0.995"/>
    <n v="0"/>
    <n v="0"/>
    <n v="0"/>
  </r>
  <r>
    <x v="17"/>
    <s v="-"/>
    <s v="MC"/>
    <x v="224"/>
    <n v="583"/>
    <n v="0.995"/>
    <n v="0"/>
    <n v="0"/>
    <n v="0"/>
  </r>
  <r>
    <x v="17"/>
    <s v="-"/>
    <s v="MC"/>
    <x v="225"/>
    <n v="584"/>
    <n v="0.995"/>
    <n v="0"/>
    <n v="0"/>
    <n v="0"/>
  </r>
  <r>
    <x v="17"/>
    <s v="-"/>
    <s v="MC"/>
    <x v="226"/>
    <n v="585"/>
    <n v="0.995"/>
    <n v="0"/>
    <n v="0"/>
    <n v="0"/>
  </r>
  <r>
    <x v="17"/>
    <s v="-"/>
    <s v="MC"/>
    <x v="227"/>
    <n v="586"/>
    <n v="0.995"/>
    <n v="0"/>
    <n v="0"/>
    <n v="0"/>
  </r>
  <r>
    <x v="17"/>
    <s v="-"/>
    <s v="MC"/>
    <x v="228"/>
    <n v="587"/>
    <n v="0.995"/>
    <n v="0"/>
    <n v="0"/>
    <n v="0"/>
  </r>
  <r>
    <x v="17"/>
    <s v="-"/>
    <s v="MC"/>
    <x v="229"/>
    <n v="588"/>
    <n v="0.995"/>
    <n v="0"/>
    <n v="0"/>
    <n v="0"/>
  </r>
  <r>
    <x v="17"/>
    <s v="-"/>
    <s v="MC"/>
    <x v="230"/>
    <n v="589"/>
    <n v="0.995"/>
    <n v="0"/>
    <n v="0"/>
    <n v="0"/>
  </r>
  <r>
    <x v="17"/>
    <s v="-"/>
    <s v="MC"/>
    <x v="231"/>
    <n v="590"/>
    <n v="0.995"/>
    <n v="0"/>
    <n v="0"/>
    <n v="0"/>
  </r>
  <r>
    <x v="17"/>
    <s v="-"/>
    <s v="MC"/>
    <x v="232"/>
    <n v="591"/>
    <n v="0.995"/>
    <n v="0"/>
    <n v="0"/>
    <n v="0"/>
  </r>
  <r>
    <x v="17"/>
    <s v="-"/>
    <s v="MC"/>
    <x v="233"/>
    <n v="592"/>
    <n v="0.995"/>
    <n v="0"/>
    <n v="0"/>
    <n v="0"/>
  </r>
  <r>
    <x v="17"/>
    <s v="-"/>
    <s v="MC"/>
    <x v="234"/>
    <n v="593"/>
    <n v="0.995"/>
    <n v="0"/>
    <n v="0"/>
    <n v="0"/>
  </r>
  <r>
    <x v="17"/>
    <s v="-"/>
    <s v="MC"/>
    <x v="235"/>
    <n v="594"/>
    <n v="0.995"/>
    <n v="0"/>
    <n v="0"/>
    <n v="0"/>
  </r>
  <r>
    <x v="17"/>
    <s v="-"/>
    <s v="MC"/>
    <x v="236"/>
    <n v="595"/>
    <n v="0.995"/>
    <n v="0"/>
    <n v="0"/>
    <n v="0"/>
  </r>
  <r>
    <x v="17"/>
    <s v="-"/>
    <s v="MC"/>
    <x v="237"/>
    <n v="596"/>
    <n v="0.995"/>
    <n v="0"/>
    <n v="0"/>
    <n v="0"/>
  </r>
  <r>
    <x v="17"/>
    <s v="-"/>
    <s v="MC"/>
    <x v="238"/>
    <n v="597"/>
    <n v="0.995"/>
    <n v="0"/>
    <n v="0"/>
    <n v="0"/>
  </r>
  <r>
    <x v="17"/>
    <s v="-"/>
    <s v="MC"/>
    <x v="239"/>
    <n v="598"/>
    <n v="0.995"/>
    <n v="0"/>
    <n v="0"/>
    <n v="0"/>
  </r>
  <r>
    <x v="17"/>
    <s v="-"/>
    <s v="MC"/>
    <x v="240"/>
    <n v="599"/>
    <n v="0.995"/>
    <n v="0"/>
    <n v="0"/>
    <n v="0"/>
  </r>
  <r>
    <x v="17"/>
    <s v="-"/>
    <s v="MC"/>
    <x v="241"/>
    <n v="600"/>
    <n v="0.995"/>
    <n v="0"/>
    <n v="0"/>
    <n v="0"/>
  </r>
  <r>
    <x v="17"/>
    <s v="-"/>
    <s v="MC"/>
    <x v="242"/>
    <n v="601"/>
    <n v="0.995"/>
    <n v="0"/>
    <n v="0"/>
    <n v="0"/>
  </r>
  <r>
    <x v="17"/>
    <s v="-"/>
    <s v="MC"/>
    <x v="243"/>
    <n v="602"/>
    <n v="0.995"/>
    <n v="0"/>
    <n v="0"/>
    <n v="0"/>
  </r>
  <r>
    <x v="17"/>
    <s v="-"/>
    <s v="MC"/>
    <x v="244"/>
    <n v="603"/>
    <n v="0.995"/>
    <n v="0"/>
    <n v="0"/>
    <n v="0"/>
  </r>
  <r>
    <x v="17"/>
    <s v="-"/>
    <s v="MC"/>
    <x v="245"/>
    <n v="604"/>
    <n v="0.995"/>
    <n v="0"/>
    <n v="0"/>
    <n v="0"/>
  </r>
  <r>
    <x v="18"/>
    <s v="-"/>
    <s v="MC"/>
    <x v="0"/>
    <n v="76"/>
    <n v="1"/>
    <n v="1"/>
    <n v="8237"/>
    <n v="8237"/>
  </r>
  <r>
    <x v="18"/>
    <s v="-"/>
    <s v="MC"/>
    <x v="1"/>
    <n v="77"/>
    <n v="1"/>
    <n v="0.995022459633362"/>
    <n v="8196"/>
    <n v="8237"/>
  </r>
  <r>
    <x v="18"/>
    <s v="-"/>
    <s v="MC"/>
    <x v="2"/>
    <n v="78"/>
    <n v="1"/>
    <n v="1"/>
    <n v="8237"/>
    <n v="8237"/>
  </r>
  <r>
    <x v="18"/>
    <s v="-"/>
    <s v="MC"/>
    <x v="3"/>
    <n v="81"/>
    <n v="1"/>
    <n v="1"/>
    <n v="8237"/>
    <n v="8237"/>
  </r>
  <r>
    <x v="18"/>
    <s v="-"/>
    <s v="MC"/>
    <x v="4"/>
    <n v="82"/>
    <n v="1"/>
    <n v="1"/>
    <n v="8237"/>
    <n v="8237"/>
  </r>
  <r>
    <x v="18"/>
    <s v="-"/>
    <s v="MC"/>
    <x v="5"/>
    <n v="83"/>
    <n v="1"/>
    <n v="1"/>
    <n v="8237"/>
    <n v="8237"/>
  </r>
  <r>
    <x v="18"/>
    <s v="-"/>
    <s v="MC"/>
    <x v="6"/>
    <n v="84"/>
    <n v="1"/>
    <n v="1"/>
    <n v="8237"/>
    <n v="8237"/>
  </r>
  <r>
    <x v="18"/>
    <s v="-"/>
    <s v="MC"/>
    <x v="7"/>
    <n v="85"/>
    <n v="0.995"/>
    <n v="1"/>
    <n v="8237"/>
    <n v="8237"/>
  </r>
  <r>
    <x v="18"/>
    <s v="-"/>
    <s v="MC"/>
    <x v="8"/>
    <n v="86"/>
    <n v="0.999"/>
    <n v="1"/>
    <n v="8237"/>
    <n v="8237"/>
  </r>
  <r>
    <x v="18"/>
    <s v="-"/>
    <s v="MC"/>
    <x v="9"/>
    <n v="87"/>
    <n v="0.33"/>
    <n v="0.80199101614665502"/>
    <n v="6606"/>
    <n v="8237"/>
  </r>
  <r>
    <x v="18"/>
    <s v="-"/>
    <s v="MC"/>
    <x v="10"/>
    <n v="89"/>
    <n v="1"/>
    <n v="1"/>
    <n v="8237"/>
    <n v="8237"/>
  </r>
  <r>
    <x v="18"/>
    <s v="-"/>
    <s v="MC"/>
    <x v="11"/>
    <n v="90"/>
    <n v="0.75"/>
    <n v="0.74869491319655201"/>
    <n v="6167"/>
    <n v="8237"/>
  </r>
  <r>
    <x v="18"/>
    <s v="-"/>
    <s v="MC"/>
    <x v="12"/>
    <n v="93"/>
    <n v="1"/>
    <n v="0.99963578972927003"/>
    <n v="8234"/>
    <n v="8237"/>
  </r>
  <r>
    <x v="18"/>
    <s v="-"/>
    <s v="MC"/>
    <x v="13"/>
    <n v="94"/>
    <n v="1"/>
    <n v="1"/>
    <n v="8237"/>
    <n v="8237"/>
  </r>
  <r>
    <x v="18"/>
    <s v="-"/>
    <s v="MC"/>
    <x v="14"/>
    <n v="95"/>
    <n v="0.996"/>
    <n v="0.93492776496297203"/>
    <n v="7701"/>
    <n v="8237"/>
  </r>
  <r>
    <x v="18"/>
    <s v="-"/>
    <s v="MC"/>
    <x v="15"/>
    <n v="96"/>
    <n v="0.99"/>
    <n v="1"/>
    <n v="1463"/>
    <n v="1463"/>
  </r>
  <r>
    <x v="18"/>
    <s v="-"/>
    <s v="MC"/>
    <x v="16"/>
    <n v="97"/>
    <n v="0.995"/>
    <n v="1"/>
    <n v="8237"/>
    <n v="8237"/>
  </r>
  <r>
    <x v="18"/>
    <s v="-"/>
    <s v="MC"/>
    <x v="17"/>
    <n v="100"/>
    <n v="1"/>
    <n v="1"/>
    <n v="8237"/>
    <n v="8237"/>
  </r>
  <r>
    <x v="18"/>
    <s v="-"/>
    <s v="MC"/>
    <x v="18"/>
    <n v="101"/>
    <n v="0.55000000000000004"/>
    <n v="1"/>
    <n v="8237"/>
    <n v="8237"/>
  </r>
  <r>
    <x v="18"/>
    <s v="-"/>
    <s v="MC"/>
    <x v="19"/>
    <n v="102"/>
    <n v="1"/>
    <n v="1"/>
    <n v="8237"/>
    <n v="8237"/>
  </r>
  <r>
    <x v="18"/>
    <s v="-"/>
    <s v="MC"/>
    <x v="20"/>
    <n v="105"/>
    <n v="1"/>
    <n v="1"/>
    <n v="8237"/>
    <n v="8237"/>
  </r>
  <r>
    <x v="18"/>
    <s v="-"/>
    <s v="MC"/>
    <x v="21"/>
    <n v="121"/>
    <n v="0.85"/>
    <n v="0"/>
    <n v="0"/>
    <n v="0"/>
  </r>
  <r>
    <x v="18"/>
    <s v="-"/>
    <s v="MC"/>
    <x v="22"/>
    <n v="127"/>
    <n v="0.995"/>
    <n v="1"/>
    <n v="8237"/>
    <n v="8237"/>
  </r>
  <r>
    <x v="18"/>
    <s v="-"/>
    <s v="MC"/>
    <x v="23"/>
    <n v="135"/>
    <n v="1"/>
    <n v="0"/>
    <n v="0"/>
    <n v="0"/>
  </r>
  <r>
    <x v="18"/>
    <s v="-"/>
    <s v="MC"/>
    <x v="24"/>
    <n v="136"/>
    <n v="1"/>
    <n v="1"/>
    <n v="8237"/>
    <n v="8237"/>
  </r>
  <r>
    <x v="18"/>
    <s v="-"/>
    <s v="MC"/>
    <x v="25"/>
    <n v="137"/>
    <n v="1"/>
    <n v="1"/>
    <n v="8237"/>
    <n v="8237"/>
  </r>
  <r>
    <x v="18"/>
    <s v="-"/>
    <s v="MC"/>
    <x v="26"/>
    <n v="139"/>
    <n v="1"/>
    <n v="1"/>
    <n v="8237"/>
    <n v="8237"/>
  </r>
  <r>
    <x v="18"/>
    <s v="-"/>
    <s v="MC"/>
    <x v="27"/>
    <n v="140"/>
    <n v="1"/>
    <n v="1"/>
    <n v="8237"/>
    <n v="8237"/>
  </r>
  <r>
    <x v="18"/>
    <s v="-"/>
    <s v="MC"/>
    <x v="28"/>
    <n v="151"/>
    <n v="0.995"/>
    <n v="0"/>
    <n v="0"/>
    <n v="0"/>
  </r>
  <r>
    <x v="18"/>
    <s v="-"/>
    <s v="MC"/>
    <x v="29"/>
    <n v="152"/>
    <n v="0.995"/>
    <n v="0"/>
    <n v="0"/>
    <n v="0"/>
  </r>
  <r>
    <x v="18"/>
    <s v="-"/>
    <s v="MC"/>
    <x v="30"/>
    <n v="153"/>
    <n v="0.995"/>
    <n v="0"/>
    <n v="0"/>
    <n v="0"/>
  </r>
  <r>
    <x v="18"/>
    <s v="-"/>
    <s v="MC"/>
    <x v="31"/>
    <n v="156"/>
    <n v="0.995"/>
    <n v="0"/>
    <n v="0"/>
    <n v="0"/>
  </r>
  <r>
    <x v="18"/>
    <s v="-"/>
    <s v="MC"/>
    <x v="32"/>
    <n v="157"/>
    <n v="0.995"/>
    <n v="0"/>
    <n v="0"/>
    <n v="0"/>
  </r>
  <r>
    <x v="18"/>
    <s v="-"/>
    <s v="MC"/>
    <x v="33"/>
    <n v="158"/>
    <n v="1"/>
    <n v="0"/>
    <n v="0"/>
    <n v="0"/>
  </r>
  <r>
    <x v="18"/>
    <s v="-"/>
    <s v="MC"/>
    <x v="34"/>
    <n v="164"/>
    <n v="1"/>
    <n v="1"/>
    <n v="8237"/>
    <n v="8237"/>
  </r>
  <r>
    <x v="18"/>
    <s v="-"/>
    <s v="MC"/>
    <x v="35"/>
    <n v="165"/>
    <n v="1"/>
    <n v="1"/>
    <n v="8237"/>
    <n v="8237"/>
  </r>
  <r>
    <x v="18"/>
    <s v="-"/>
    <s v="MC"/>
    <x v="36"/>
    <n v="166"/>
    <n v="1"/>
    <n v="0"/>
    <n v="0"/>
    <n v="0"/>
  </r>
  <r>
    <x v="18"/>
    <s v="-"/>
    <s v="MC"/>
    <x v="37"/>
    <n v="167"/>
    <n v="1"/>
    <n v="1"/>
    <n v="8237"/>
    <n v="8237"/>
  </r>
  <r>
    <x v="18"/>
    <s v="-"/>
    <s v="MC"/>
    <x v="38"/>
    <n v="168"/>
    <n v="1"/>
    <n v="0"/>
    <n v="0"/>
    <n v="0"/>
  </r>
  <r>
    <x v="18"/>
    <s v="-"/>
    <s v="MC"/>
    <x v="39"/>
    <n v="170"/>
    <n v="1"/>
    <n v="1"/>
    <n v="8237"/>
    <n v="8237"/>
  </r>
  <r>
    <x v="18"/>
    <s v="-"/>
    <s v="MC"/>
    <x v="40"/>
    <n v="171"/>
    <n v="0.95"/>
    <n v="1"/>
    <n v="8237"/>
    <n v="8237"/>
  </r>
  <r>
    <x v="18"/>
    <s v="-"/>
    <s v="MC"/>
    <x v="41"/>
    <n v="172"/>
    <n v="1"/>
    <n v="1"/>
    <n v="8237"/>
    <n v="8237"/>
  </r>
  <r>
    <x v="18"/>
    <s v="-"/>
    <s v="MC"/>
    <x v="42"/>
    <n v="178"/>
    <n v="1"/>
    <n v="1"/>
    <n v="8237"/>
    <n v="8237"/>
  </r>
  <r>
    <x v="18"/>
    <s v="-"/>
    <s v="MC"/>
    <x v="43"/>
    <n v="189"/>
    <n v="1"/>
    <n v="1"/>
    <n v="8237"/>
    <n v="8237"/>
  </r>
  <r>
    <x v="18"/>
    <s v="-"/>
    <s v="MC"/>
    <x v="44"/>
    <n v="190"/>
    <n v="1"/>
    <n v="1"/>
    <n v="8237"/>
    <n v="8237"/>
  </r>
  <r>
    <x v="18"/>
    <s v="-"/>
    <s v="MC"/>
    <x v="45"/>
    <n v="192"/>
    <n v="1"/>
    <n v="1"/>
    <n v="8237"/>
    <n v="8237"/>
  </r>
  <r>
    <x v="18"/>
    <s v="-"/>
    <s v="MC"/>
    <x v="46"/>
    <n v="193"/>
    <n v="1"/>
    <n v="1"/>
    <n v="8237"/>
    <n v="8237"/>
  </r>
  <r>
    <x v="18"/>
    <s v="-"/>
    <s v="MC"/>
    <x v="47"/>
    <n v="195"/>
    <n v="1"/>
    <n v="1"/>
    <n v="8237"/>
    <n v="8237"/>
  </r>
  <r>
    <x v="18"/>
    <s v="-"/>
    <s v="MC"/>
    <x v="48"/>
    <n v="361"/>
    <n v="0.995"/>
    <n v="0.99987859657642297"/>
    <n v="8236"/>
    <n v="8237"/>
  </r>
  <r>
    <x v="18"/>
    <s v="-"/>
    <s v="MC"/>
    <x v="49"/>
    <n v="362"/>
    <n v="0.9"/>
    <n v="0.99876237623762398"/>
    <n v="1614"/>
    <n v="1616"/>
  </r>
  <r>
    <x v="18"/>
    <s v="-"/>
    <s v="MC"/>
    <x v="50"/>
    <n v="363"/>
    <n v="0.995"/>
    <n v="1"/>
    <n v="8234"/>
    <n v="8234"/>
  </r>
  <r>
    <x v="18"/>
    <s v="-"/>
    <s v="MC"/>
    <x v="51"/>
    <n v="364"/>
    <n v="0.995"/>
    <n v="1"/>
    <n v="8237"/>
    <n v="8237"/>
  </r>
  <r>
    <x v="18"/>
    <s v="-"/>
    <s v="MC"/>
    <x v="52"/>
    <n v="365"/>
    <n v="0.995"/>
    <n v="0.99927157945854095"/>
    <n v="8231"/>
    <n v="8237"/>
  </r>
  <r>
    <x v="18"/>
    <s v="-"/>
    <s v="MC"/>
    <x v="53"/>
    <n v="366"/>
    <n v="0.995"/>
    <n v="1"/>
    <n v="8237"/>
    <n v="8237"/>
  </r>
  <r>
    <x v="18"/>
    <s v="-"/>
    <s v="MC"/>
    <x v="54"/>
    <n v="367"/>
    <n v="0.995"/>
    <n v="0"/>
    <n v="0"/>
    <n v="0"/>
  </r>
  <r>
    <x v="18"/>
    <s v="-"/>
    <s v="MC"/>
    <x v="55"/>
    <n v="368"/>
    <n v="0.5"/>
    <n v="0"/>
    <n v="0"/>
    <n v="0"/>
  </r>
  <r>
    <x v="18"/>
    <s v="-"/>
    <s v="MC"/>
    <x v="56"/>
    <n v="369"/>
    <n v="0.95"/>
    <n v="0"/>
    <n v="0"/>
    <n v="0"/>
  </r>
  <r>
    <x v="18"/>
    <s v="-"/>
    <s v="MC"/>
    <x v="57"/>
    <n v="370"/>
    <n v="0.95"/>
    <n v="0"/>
    <n v="0"/>
    <n v="0"/>
  </r>
  <r>
    <x v="18"/>
    <s v="-"/>
    <s v="MC"/>
    <x v="58"/>
    <n v="371"/>
    <n v="0.9"/>
    <n v="0"/>
    <n v="0"/>
    <n v="0"/>
  </r>
  <r>
    <x v="18"/>
    <s v="-"/>
    <s v="MC"/>
    <x v="59"/>
    <n v="372"/>
    <n v="0.95"/>
    <n v="0"/>
    <n v="0"/>
    <n v="0"/>
  </r>
  <r>
    <x v="18"/>
    <s v="-"/>
    <s v="MC"/>
    <x v="60"/>
    <n v="373"/>
    <n v="0.95"/>
    <n v="0"/>
    <n v="0"/>
    <n v="0"/>
  </r>
  <r>
    <x v="18"/>
    <s v="-"/>
    <s v="MC"/>
    <x v="61"/>
    <n v="374"/>
    <n v="0.95"/>
    <n v="0"/>
    <n v="0"/>
    <n v="0"/>
  </r>
  <r>
    <x v="18"/>
    <s v="-"/>
    <s v="MC"/>
    <x v="62"/>
    <n v="375"/>
    <n v="0.95"/>
    <n v="0"/>
    <n v="0"/>
    <n v="0"/>
  </r>
  <r>
    <x v="18"/>
    <s v="-"/>
    <s v="MC"/>
    <x v="63"/>
    <n v="376"/>
    <n v="0.35"/>
    <n v="0"/>
    <n v="0"/>
    <n v="0"/>
  </r>
  <r>
    <x v="18"/>
    <s v="-"/>
    <s v="MC"/>
    <x v="64"/>
    <n v="377"/>
    <n v="0.995"/>
    <n v="1"/>
    <n v="8237"/>
    <n v="8237"/>
  </r>
  <r>
    <x v="18"/>
    <s v="-"/>
    <s v="MC"/>
    <x v="65"/>
    <n v="378"/>
    <n v="0.8"/>
    <n v="1.21403423576545E-4"/>
    <n v="1"/>
    <n v="8237"/>
  </r>
  <r>
    <x v="18"/>
    <s v="-"/>
    <s v="MC"/>
    <x v="66"/>
    <n v="379"/>
    <n v="0.995"/>
    <n v="1"/>
    <n v="7830"/>
    <n v="7830"/>
  </r>
  <r>
    <x v="18"/>
    <s v="-"/>
    <s v="MC"/>
    <x v="67"/>
    <n v="380"/>
    <n v="0.9"/>
    <n v="0.95058880660434597"/>
    <n v="7830"/>
    <n v="8237"/>
  </r>
  <r>
    <x v="18"/>
    <s v="-"/>
    <s v="MC"/>
    <x v="68"/>
    <n v="381"/>
    <n v="0.995"/>
    <n v="1"/>
    <n v="8237"/>
    <n v="8237"/>
  </r>
  <r>
    <x v="18"/>
    <s v="-"/>
    <s v="MC"/>
    <x v="69"/>
    <n v="382"/>
    <n v="0.995"/>
    <n v="1"/>
    <n v="1"/>
    <n v="1"/>
  </r>
  <r>
    <x v="18"/>
    <s v="-"/>
    <s v="MC"/>
    <x v="70"/>
    <n v="383"/>
    <n v="0.4"/>
    <n v="0.95070422535211296"/>
    <n v="7830"/>
    <n v="8236"/>
  </r>
  <r>
    <x v="18"/>
    <s v="-"/>
    <s v="MC"/>
    <x v="71"/>
    <n v="384"/>
    <n v="0.995"/>
    <n v="1"/>
    <n v="8237"/>
    <n v="8237"/>
  </r>
  <r>
    <x v="18"/>
    <s v="-"/>
    <s v="MC"/>
    <x v="72"/>
    <n v="385"/>
    <n v="0.995"/>
    <n v="1"/>
    <n v="8237"/>
    <n v="8237"/>
  </r>
  <r>
    <x v="18"/>
    <s v="-"/>
    <s v="MC"/>
    <x v="73"/>
    <n v="390"/>
    <n v="0.9"/>
    <n v="0"/>
    <n v="0"/>
    <n v="0"/>
  </r>
  <r>
    <x v="18"/>
    <s v="-"/>
    <s v="MC"/>
    <x v="74"/>
    <n v="391"/>
    <n v="0.995"/>
    <n v="0"/>
    <n v="0"/>
    <n v="0"/>
  </r>
  <r>
    <x v="18"/>
    <s v="-"/>
    <s v="MC"/>
    <x v="75"/>
    <n v="392"/>
    <n v="0.995"/>
    <n v="1"/>
    <n v="734"/>
    <n v="734"/>
  </r>
  <r>
    <x v="18"/>
    <s v="-"/>
    <s v="MC"/>
    <x v="76"/>
    <n v="393"/>
    <n v="0.995"/>
    <n v="0.28032036613272299"/>
    <n v="735"/>
    <n v="2622"/>
  </r>
  <r>
    <x v="18"/>
    <s v="-"/>
    <s v="MC"/>
    <x v="77"/>
    <n v="394"/>
    <n v="0.995"/>
    <n v="1"/>
    <n v="102"/>
    <n v="102"/>
  </r>
  <r>
    <x v="18"/>
    <s v="-"/>
    <s v="MC"/>
    <x v="78"/>
    <n v="395"/>
    <n v="0.995"/>
    <n v="1"/>
    <n v="40"/>
    <n v="40"/>
  </r>
  <r>
    <x v="18"/>
    <s v="-"/>
    <s v="MC"/>
    <x v="79"/>
    <n v="396"/>
    <n v="0.995"/>
    <n v="1"/>
    <n v="14"/>
    <n v="14"/>
  </r>
  <r>
    <x v="18"/>
    <s v="-"/>
    <s v="MC"/>
    <x v="80"/>
    <n v="397"/>
    <n v="0.995"/>
    <n v="1"/>
    <n v="2"/>
    <n v="2"/>
  </r>
  <r>
    <x v="18"/>
    <s v="-"/>
    <s v="MC"/>
    <x v="81"/>
    <n v="398"/>
    <n v="0.995"/>
    <n v="0"/>
    <n v="0"/>
    <n v="0"/>
  </r>
  <r>
    <x v="18"/>
    <s v="-"/>
    <s v="MC"/>
    <x v="82"/>
    <n v="399"/>
    <n v="0.995"/>
    <n v="0"/>
    <n v="0"/>
    <n v="0"/>
  </r>
  <r>
    <x v="18"/>
    <s v="-"/>
    <s v="MC"/>
    <x v="83"/>
    <n v="400"/>
    <n v="0.995"/>
    <n v="0"/>
    <n v="0"/>
    <n v="0"/>
  </r>
  <r>
    <x v="18"/>
    <s v="-"/>
    <s v="MC"/>
    <x v="84"/>
    <n v="401"/>
    <n v="0.995"/>
    <n v="1"/>
    <n v="8237"/>
    <n v="8237"/>
  </r>
  <r>
    <x v="18"/>
    <s v="-"/>
    <s v="MC"/>
    <x v="85"/>
    <n v="402"/>
    <n v="0.995"/>
    <n v="0"/>
    <n v="0"/>
    <n v="0"/>
  </r>
  <r>
    <x v="18"/>
    <s v="-"/>
    <s v="MC"/>
    <x v="86"/>
    <n v="403"/>
    <n v="0.995"/>
    <n v="1"/>
    <n v="8237"/>
    <n v="8237"/>
  </r>
  <r>
    <x v="18"/>
    <s v="-"/>
    <s v="MC"/>
    <x v="87"/>
    <n v="404"/>
    <n v="0.995"/>
    <n v="1"/>
    <n v="8237"/>
    <n v="8237"/>
  </r>
  <r>
    <x v="18"/>
    <s v="-"/>
    <s v="MC"/>
    <x v="88"/>
    <n v="405"/>
    <n v="0.995"/>
    <n v="1"/>
    <n v="8237"/>
    <n v="8237"/>
  </r>
  <r>
    <x v="18"/>
    <s v="-"/>
    <s v="MC"/>
    <x v="89"/>
    <n v="406"/>
    <n v="0.995"/>
    <n v="0"/>
    <n v="0"/>
    <n v="8237"/>
  </r>
  <r>
    <x v="18"/>
    <s v="-"/>
    <s v="MC"/>
    <x v="90"/>
    <n v="407"/>
    <n v="0.9"/>
    <n v="0"/>
    <n v="0"/>
    <n v="0"/>
  </r>
  <r>
    <x v="18"/>
    <s v="-"/>
    <s v="MC"/>
    <x v="91"/>
    <n v="408"/>
    <n v="0.995"/>
    <n v="1"/>
    <n v="8237"/>
    <n v="8237"/>
  </r>
  <r>
    <x v="18"/>
    <s v="-"/>
    <s v="MC"/>
    <x v="92"/>
    <n v="409"/>
    <n v="0.995"/>
    <n v="0"/>
    <n v="0"/>
    <n v="0"/>
  </r>
  <r>
    <x v="18"/>
    <s v="-"/>
    <s v="MC"/>
    <x v="93"/>
    <n v="410"/>
    <n v="0.2"/>
    <n v="0"/>
    <n v="0"/>
    <n v="0"/>
  </r>
  <r>
    <x v="18"/>
    <s v="-"/>
    <s v="MC"/>
    <x v="94"/>
    <n v="411"/>
    <n v="0.995"/>
    <n v="0"/>
    <n v="0"/>
    <n v="0"/>
  </r>
  <r>
    <x v="18"/>
    <s v="-"/>
    <s v="MC"/>
    <x v="95"/>
    <n v="412"/>
    <n v="0.995"/>
    <n v="1"/>
    <n v="8237"/>
    <n v="8237"/>
  </r>
  <r>
    <x v="18"/>
    <s v="-"/>
    <s v="MC"/>
    <x v="96"/>
    <n v="413"/>
    <n v="0.995"/>
    <n v="1"/>
    <n v="2124"/>
    <n v="2124"/>
  </r>
  <r>
    <x v="18"/>
    <s v="-"/>
    <s v="MC"/>
    <x v="97"/>
    <n v="414"/>
    <n v="0.995"/>
    <n v="1"/>
    <n v="8237"/>
    <n v="8237"/>
  </r>
  <r>
    <x v="18"/>
    <s v="-"/>
    <s v="MC"/>
    <x v="98"/>
    <n v="454"/>
    <n v="0.5"/>
    <n v="0"/>
    <n v="0"/>
    <n v="0"/>
  </r>
  <r>
    <x v="18"/>
    <s v="-"/>
    <s v="MC"/>
    <x v="99"/>
    <n v="455"/>
    <n v="0.5"/>
    <n v="0"/>
    <n v="0"/>
    <n v="0"/>
  </r>
  <r>
    <x v="18"/>
    <s v="-"/>
    <s v="MC"/>
    <x v="100"/>
    <n v="456"/>
    <n v="0.995"/>
    <n v="1"/>
    <n v="8237"/>
    <n v="8237"/>
  </r>
  <r>
    <x v="18"/>
    <s v="-"/>
    <s v="MC"/>
    <x v="101"/>
    <n v="457"/>
    <n v="0.995"/>
    <n v="1"/>
    <n v="8237"/>
    <n v="8237"/>
  </r>
  <r>
    <x v="18"/>
    <s v="-"/>
    <s v="MC"/>
    <x v="102"/>
    <n v="458"/>
    <n v="0.995"/>
    <n v="1"/>
    <n v="8237"/>
    <n v="8237"/>
  </r>
  <r>
    <x v="18"/>
    <s v="-"/>
    <s v="MC"/>
    <x v="103"/>
    <n v="459"/>
    <n v="1"/>
    <n v="1"/>
    <n v="8237"/>
    <n v="8237"/>
  </r>
  <r>
    <x v="18"/>
    <s v="-"/>
    <s v="MC"/>
    <x v="104"/>
    <n v="460"/>
    <n v="0.995"/>
    <n v="1"/>
    <n v="8237"/>
    <n v="8237"/>
  </r>
  <r>
    <x v="18"/>
    <s v="-"/>
    <s v="MC"/>
    <x v="105"/>
    <n v="461"/>
    <n v="0.55000000000000004"/>
    <n v="0.90797620492897901"/>
    <n v="7479"/>
    <n v="8237"/>
  </r>
  <r>
    <x v="18"/>
    <s v="-"/>
    <s v="MC"/>
    <x v="106"/>
    <n v="462"/>
    <n v="0.995"/>
    <n v="1"/>
    <n v="8237"/>
    <n v="8237"/>
  </r>
  <r>
    <x v="18"/>
    <s v="-"/>
    <s v="MC"/>
    <x v="107"/>
    <n v="463"/>
    <n v="0.55000000000000004"/>
    <n v="0.90797620492897901"/>
    <n v="7479"/>
    <n v="8237"/>
  </r>
  <r>
    <x v="18"/>
    <s v="-"/>
    <s v="MC"/>
    <x v="108"/>
    <n v="464"/>
    <n v="0.995"/>
    <n v="1"/>
    <n v="8237"/>
    <n v="8237"/>
  </r>
  <r>
    <x v="18"/>
    <s v="-"/>
    <s v="MC"/>
    <x v="109"/>
    <n v="465"/>
    <n v="0.995"/>
    <n v="1"/>
    <n v="8237"/>
    <n v="8237"/>
  </r>
  <r>
    <x v="18"/>
    <s v="-"/>
    <s v="MC"/>
    <x v="110"/>
    <n v="466"/>
    <n v="0.995"/>
    <n v="0.99897998214968797"/>
    <n v="7835"/>
    <n v="7843"/>
  </r>
  <r>
    <x v="18"/>
    <s v="-"/>
    <s v="MC"/>
    <x v="111"/>
    <n v="467"/>
    <n v="0.995"/>
    <n v="1"/>
    <n v="8237"/>
    <n v="8237"/>
  </r>
  <r>
    <x v="18"/>
    <s v="-"/>
    <s v="MC"/>
    <x v="112"/>
    <n v="468"/>
    <n v="0.995"/>
    <n v="1"/>
    <n v="8237"/>
    <n v="8237"/>
  </r>
  <r>
    <x v="18"/>
    <s v="-"/>
    <s v="MC"/>
    <x v="113"/>
    <n v="469"/>
    <n v="1"/>
    <n v="1"/>
    <n v="8237"/>
    <n v="8237"/>
  </r>
  <r>
    <x v="18"/>
    <s v="-"/>
    <s v="MC"/>
    <x v="114"/>
    <n v="470"/>
    <n v="0.995"/>
    <n v="1"/>
    <n v="8237"/>
    <n v="8237"/>
  </r>
  <r>
    <x v="18"/>
    <s v="-"/>
    <s v="MC"/>
    <x v="115"/>
    <n v="471"/>
    <n v="0.55000000000000004"/>
    <n v="0.90797620492897901"/>
    <n v="7479"/>
    <n v="8237"/>
  </r>
  <r>
    <x v="18"/>
    <s v="-"/>
    <s v="MC"/>
    <x v="116"/>
    <n v="472"/>
    <n v="0.995"/>
    <n v="1"/>
    <n v="8237"/>
    <n v="8237"/>
  </r>
  <r>
    <x v="18"/>
    <s v="-"/>
    <s v="MC"/>
    <x v="117"/>
    <n v="473"/>
    <n v="0.55000000000000004"/>
    <n v="0.90797620492897901"/>
    <n v="7479"/>
    <n v="8237"/>
  </r>
  <r>
    <x v="18"/>
    <s v="-"/>
    <s v="MC"/>
    <x v="118"/>
    <n v="474"/>
    <n v="0.995"/>
    <n v="1"/>
    <n v="8237"/>
    <n v="8237"/>
  </r>
  <r>
    <x v="18"/>
    <s v="-"/>
    <s v="MC"/>
    <x v="119"/>
    <n v="478"/>
    <n v="0.995"/>
    <n v="0.56867940315158305"/>
    <n v="4078"/>
    <n v="7171"/>
  </r>
  <r>
    <x v="18"/>
    <s v="-"/>
    <s v="MC"/>
    <x v="120"/>
    <n v="479"/>
    <n v="0.995"/>
    <n v="0"/>
    <n v="0"/>
    <n v="0"/>
  </r>
  <r>
    <x v="18"/>
    <s v="-"/>
    <s v="MC"/>
    <x v="121"/>
    <n v="480"/>
    <n v="0.995"/>
    <n v="0"/>
    <n v="0"/>
    <n v="0"/>
  </r>
  <r>
    <x v="18"/>
    <s v="-"/>
    <s v="MC"/>
    <x v="122"/>
    <n v="481"/>
    <n v="0.995"/>
    <n v="0"/>
    <n v="0"/>
    <n v="7171"/>
  </r>
  <r>
    <x v="18"/>
    <s v="-"/>
    <s v="MC"/>
    <x v="123"/>
    <n v="482"/>
    <n v="0.995"/>
    <n v="0"/>
    <n v="0"/>
    <n v="0"/>
  </r>
  <r>
    <x v="18"/>
    <s v="-"/>
    <s v="MC"/>
    <x v="124"/>
    <n v="483"/>
    <n v="0.995"/>
    <n v="0"/>
    <n v="0"/>
    <n v="0"/>
  </r>
  <r>
    <x v="18"/>
    <s v="-"/>
    <s v="MC"/>
    <x v="125"/>
    <n v="484"/>
    <n v="0.995"/>
    <n v="0"/>
    <n v="0"/>
    <n v="0"/>
  </r>
  <r>
    <x v="18"/>
    <s v="-"/>
    <s v="MC"/>
    <x v="126"/>
    <n v="485"/>
    <n v="0.995"/>
    <n v="0"/>
    <n v="0"/>
    <n v="0"/>
  </r>
  <r>
    <x v="18"/>
    <s v="-"/>
    <s v="MC"/>
    <x v="127"/>
    <n v="486"/>
    <n v="0.995"/>
    <n v="0"/>
    <n v="0"/>
    <n v="0"/>
  </r>
  <r>
    <x v="18"/>
    <s v="-"/>
    <s v="MC"/>
    <x v="128"/>
    <n v="487"/>
    <n v="0.995"/>
    <n v="0"/>
    <n v="0"/>
    <n v="0"/>
  </r>
  <r>
    <x v="18"/>
    <s v="-"/>
    <s v="MC"/>
    <x v="129"/>
    <n v="488"/>
    <n v="0.995"/>
    <n v="0"/>
    <n v="0"/>
    <n v="0"/>
  </r>
  <r>
    <x v="18"/>
    <s v="-"/>
    <s v="MC"/>
    <x v="130"/>
    <n v="489"/>
    <n v="0.995"/>
    <n v="0"/>
    <n v="0"/>
    <n v="0"/>
  </r>
  <r>
    <x v="18"/>
    <s v="-"/>
    <s v="MC"/>
    <x v="131"/>
    <n v="490"/>
    <n v="0.995"/>
    <n v="0"/>
    <n v="0"/>
    <n v="0"/>
  </r>
  <r>
    <x v="18"/>
    <s v="-"/>
    <s v="MC"/>
    <x v="132"/>
    <n v="491"/>
    <n v="0.995"/>
    <n v="0"/>
    <n v="0"/>
    <n v="0"/>
  </r>
  <r>
    <x v="18"/>
    <s v="-"/>
    <s v="MC"/>
    <x v="133"/>
    <n v="492"/>
    <n v="0.995"/>
    <n v="0"/>
    <n v="0"/>
    <n v="0"/>
  </r>
  <r>
    <x v="18"/>
    <s v="-"/>
    <s v="MC"/>
    <x v="134"/>
    <n v="493"/>
    <n v="0.995"/>
    <n v="0"/>
    <n v="0"/>
    <n v="0"/>
  </r>
  <r>
    <x v="18"/>
    <s v="-"/>
    <s v="MC"/>
    <x v="135"/>
    <n v="494"/>
    <n v="0.995"/>
    <n v="0"/>
    <n v="0"/>
    <n v="0"/>
  </r>
  <r>
    <x v="18"/>
    <s v="-"/>
    <s v="MC"/>
    <x v="136"/>
    <n v="495"/>
    <n v="0.995"/>
    <n v="0"/>
    <n v="0"/>
    <n v="0"/>
  </r>
  <r>
    <x v="18"/>
    <s v="-"/>
    <s v="MC"/>
    <x v="137"/>
    <n v="496"/>
    <n v="0.995"/>
    <n v="0"/>
    <n v="0"/>
    <n v="0"/>
  </r>
  <r>
    <x v="18"/>
    <s v="-"/>
    <s v="MC"/>
    <x v="138"/>
    <n v="497"/>
    <n v="0.995"/>
    <n v="0"/>
    <n v="0"/>
    <n v="0"/>
  </r>
  <r>
    <x v="18"/>
    <s v="-"/>
    <s v="MC"/>
    <x v="139"/>
    <n v="498"/>
    <n v="0.995"/>
    <n v="0"/>
    <n v="0"/>
    <n v="0"/>
  </r>
  <r>
    <x v="18"/>
    <s v="-"/>
    <s v="MC"/>
    <x v="140"/>
    <n v="499"/>
    <n v="0.995"/>
    <n v="0"/>
    <n v="0"/>
    <n v="0"/>
  </r>
  <r>
    <x v="18"/>
    <s v="-"/>
    <s v="MC"/>
    <x v="141"/>
    <n v="500"/>
    <n v="0.995"/>
    <n v="0"/>
    <n v="0"/>
    <n v="0"/>
  </r>
  <r>
    <x v="18"/>
    <s v="-"/>
    <s v="MC"/>
    <x v="142"/>
    <n v="501"/>
    <n v="0.995"/>
    <n v="0"/>
    <n v="0"/>
    <n v="0"/>
  </r>
  <r>
    <x v="18"/>
    <s v="-"/>
    <s v="MC"/>
    <x v="143"/>
    <n v="502"/>
    <n v="0.995"/>
    <n v="0"/>
    <n v="0"/>
    <n v="0"/>
  </r>
  <r>
    <x v="18"/>
    <s v="-"/>
    <s v="MC"/>
    <x v="144"/>
    <n v="503"/>
    <n v="0.995"/>
    <n v="0"/>
    <n v="0"/>
    <n v="0"/>
  </r>
  <r>
    <x v="18"/>
    <s v="-"/>
    <s v="MC"/>
    <x v="145"/>
    <n v="504"/>
    <n v="0.995"/>
    <n v="0"/>
    <n v="0"/>
    <n v="0"/>
  </r>
  <r>
    <x v="18"/>
    <s v="-"/>
    <s v="MC"/>
    <x v="146"/>
    <n v="505"/>
    <n v="0.995"/>
    <n v="0"/>
    <n v="0"/>
    <n v="0"/>
  </r>
  <r>
    <x v="18"/>
    <s v="-"/>
    <s v="MC"/>
    <x v="147"/>
    <n v="506"/>
    <n v="0.995"/>
    <n v="0"/>
    <n v="0"/>
    <n v="0"/>
  </r>
  <r>
    <x v="18"/>
    <s v="-"/>
    <s v="MC"/>
    <x v="148"/>
    <n v="507"/>
    <n v="0.995"/>
    <n v="0"/>
    <n v="0"/>
    <n v="0"/>
  </r>
  <r>
    <x v="18"/>
    <s v="-"/>
    <s v="MC"/>
    <x v="149"/>
    <n v="508"/>
    <n v="0.995"/>
    <n v="0"/>
    <n v="0"/>
    <n v="0"/>
  </r>
  <r>
    <x v="18"/>
    <s v="-"/>
    <s v="MC"/>
    <x v="150"/>
    <n v="509"/>
    <n v="0.995"/>
    <n v="0"/>
    <n v="0"/>
    <n v="0"/>
  </r>
  <r>
    <x v="18"/>
    <s v="-"/>
    <s v="MC"/>
    <x v="151"/>
    <n v="510"/>
    <n v="0.995"/>
    <n v="0"/>
    <n v="0"/>
    <n v="0"/>
  </r>
  <r>
    <x v="18"/>
    <s v="-"/>
    <s v="MC"/>
    <x v="152"/>
    <n v="511"/>
    <n v="0.995"/>
    <n v="0"/>
    <n v="0"/>
    <n v="0"/>
  </r>
  <r>
    <x v="18"/>
    <s v="-"/>
    <s v="MC"/>
    <x v="153"/>
    <n v="512"/>
    <n v="0.995"/>
    <n v="0"/>
    <n v="0"/>
    <n v="0"/>
  </r>
  <r>
    <x v="18"/>
    <s v="-"/>
    <s v="MC"/>
    <x v="154"/>
    <n v="513"/>
    <n v="0.995"/>
    <n v="0"/>
    <n v="0"/>
    <n v="0"/>
  </r>
  <r>
    <x v="18"/>
    <s v="-"/>
    <s v="MC"/>
    <x v="155"/>
    <n v="514"/>
    <n v="0.995"/>
    <n v="0"/>
    <n v="0"/>
    <n v="0"/>
  </r>
  <r>
    <x v="18"/>
    <s v="-"/>
    <s v="MC"/>
    <x v="156"/>
    <n v="515"/>
    <n v="0.995"/>
    <n v="0"/>
    <n v="0"/>
    <n v="0"/>
  </r>
  <r>
    <x v="18"/>
    <s v="-"/>
    <s v="MC"/>
    <x v="157"/>
    <n v="516"/>
    <n v="0.995"/>
    <n v="0"/>
    <n v="0"/>
    <n v="0"/>
  </r>
  <r>
    <x v="18"/>
    <s v="-"/>
    <s v="MC"/>
    <x v="158"/>
    <n v="517"/>
    <n v="0.995"/>
    <n v="0"/>
    <n v="0"/>
    <n v="0"/>
  </r>
  <r>
    <x v="18"/>
    <s v="-"/>
    <s v="MC"/>
    <x v="159"/>
    <n v="518"/>
    <n v="0.995"/>
    <n v="0"/>
    <n v="0"/>
    <n v="0"/>
  </r>
  <r>
    <x v="18"/>
    <s v="-"/>
    <s v="MC"/>
    <x v="160"/>
    <n v="519"/>
    <n v="0.995"/>
    <n v="0"/>
    <n v="0"/>
    <n v="0"/>
  </r>
  <r>
    <x v="18"/>
    <s v="-"/>
    <s v="MC"/>
    <x v="161"/>
    <n v="520"/>
    <n v="0.995"/>
    <n v="0"/>
    <n v="0"/>
    <n v="0"/>
  </r>
  <r>
    <x v="18"/>
    <s v="-"/>
    <s v="MC"/>
    <x v="162"/>
    <n v="521"/>
    <n v="0.995"/>
    <n v="0"/>
    <n v="0"/>
    <n v="0"/>
  </r>
  <r>
    <x v="18"/>
    <s v="-"/>
    <s v="MC"/>
    <x v="163"/>
    <n v="522"/>
    <n v="0.995"/>
    <n v="0"/>
    <n v="0"/>
    <n v="0"/>
  </r>
  <r>
    <x v="18"/>
    <s v="-"/>
    <s v="MC"/>
    <x v="164"/>
    <n v="523"/>
    <n v="0.995"/>
    <n v="0"/>
    <n v="0"/>
    <n v="0"/>
  </r>
  <r>
    <x v="18"/>
    <s v="-"/>
    <s v="MC"/>
    <x v="165"/>
    <n v="524"/>
    <n v="0.995"/>
    <n v="0"/>
    <n v="0"/>
    <n v="0"/>
  </r>
  <r>
    <x v="18"/>
    <s v="-"/>
    <s v="MC"/>
    <x v="166"/>
    <n v="525"/>
    <n v="0.995"/>
    <n v="0"/>
    <n v="0"/>
    <n v="0"/>
  </r>
  <r>
    <x v="18"/>
    <s v="-"/>
    <s v="MC"/>
    <x v="167"/>
    <n v="526"/>
    <n v="0.995"/>
    <n v="0"/>
    <n v="0"/>
    <n v="0"/>
  </r>
  <r>
    <x v="18"/>
    <s v="-"/>
    <s v="MC"/>
    <x v="168"/>
    <n v="527"/>
    <n v="0.995"/>
    <n v="0"/>
    <n v="0"/>
    <n v="0"/>
  </r>
  <r>
    <x v="18"/>
    <s v="-"/>
    <s v="MC"/>
    <x v="169"/>
    <n v="528"/>
    <n v="0.995"/>
    <n v="0"/>
    <n v="0"/>
    <n v="0"/>
  </r>
  <r>
    <x v="18"/>
    <s v="-"/>
    <s v="MC"/>
    <x v="170"/>
    <n v="529"/>
    <n v="0.995"/>
    <n v="0"/>
    <n v="0"/>
    <n v="0"/>
  </r>
  <r>
    <x v="18"/>
    <s v="-"/>
    <s v="MC"/>
    <x v="171"/>
    <n v="530"/>
    <n v="0.995"/>
    <n v="0"/>
    <n v="0"/>
    <n v="0"/>
  </r>
  <r>
    <x v="18"/>
    <s v="-"/>
    <s v="MC"/>
    <x v="172"/>
    <n v="531"/>
    <n v="0.995"/>
    <n v="0"/>
    <n v="0"/>
    <n v="0"/>
  </r>
  <r>
    <x v="18"/>
    <s v="-"/>
    <s v="MC"/>
    <x v="173"/>
    <n v="532"/>
    <n v="0.995"/>
    <n v="1"/>
    <n v="226"/>
    <n v="226"/>
  </r>
  <r>
    <x v="18"/>
    <s v="-"/>
    <s v="MC"/>
    <x v="174"/>
    <n v="533"/>
    <n v="0.995"/>
    <n v="0"/>
    <n v="0"/>
    <n v="0"/>
  </r>
  <r>
    <x v="18"/>
    <s v="-"/>
    <s v="MC"/>
    <x v="175"/>
    <n v="534"/>
    <n v="0.995"/>
    <n v="1"/>
    <n v="43"/>
    <n v="43"/>
  </r>
  <r>
    <x v="18"/>
    <s v="-"/>
    <s v="MC"/>
    <x v="176"/>
    <n v="535"/>
    <n v="0.995"/>
    <n v="0"/>
    <n v="0"/>
    <n v="0"/>
  </r>
  <r>
    <x v="18"/>
    <s v="-"/>
    <s v="MC"/>
    <x v="177"/>
    <n v="536"/>
    <n v="0.995"/>
    <n v="1"/>
    <n v="10"/>
    <n v="10"/>
  </r>
  <r>
    <x v="18"/>
    <s v="-"/>
    <s v="MC"/>
    <x v="178"/>
    <n v="537"/>
    <n v="0.995"/>
    <n v="0"/>
    <n v="0"/>
    <n v="0"/>
  </r>
  <r>
    <x v="18"/>
    <s v="-"/>
    <s v="MC"/>
    <x v="179"/>
    <n v="538"/>
    <n v="0.995"/>
    <n v="1"/>
    <n v="3"/>
    <n v="3"/>
  </r>
  <r>
    <x v="18"/>
    <s v="-"/>
    <s v="MC"/>
    <x v="180"/>
    <n v="539"/>
    <n v="0.995"/>
    <n v="0"/>
    <n v="0"/>
    <n v="0"/>
  </r>
  <r>
    <x v="18"/>
    <s v="-"/>
    <s v="MC"/>
    <x v="181"/>
    <n v="540"/>
    <n v="0.995"/>
    <n v="0"/>
    <n v="0"/>
    <n v="0"/>
  </r>
  <r>
    <x v="18"/>
    <s v="-"/>
    <s v="MC"/>
    <x v="182"/>
    <n v="541"/>
    <n v="0.995"/>
    <n v="0"/>
    <n v="0"/>
    <n v="0"/>
  </r>
  <r>
    <x v="18"/>
    <s v="-"/>
    <s v="MC"/>
    <x v="183"/>
    <n v="542"/>
    <n v="0.995"/>
    <n v="0"/>
    <n v="0"/>
    <n v="0"/>
  </r>
  <r>
    <x v="18"/>
    <s v="-"/>
    <s v="MC"/>
    <x v="184"/>
    <n v="543"/>
    <n v="0.995"/>
    <n v="0"/>
    <n v="0"/>
    <n v="0"/>
  </r>
  <r>
    <x v="18"/>
    <s v="-"/>
    <s v="MC"/>
    <x v="185"/>
    <n v="544"/>
    <n v="0.995"/>
    <n v="0"/>
    <n v="0"/>
    <n v="0"/>
  </r>
  <r>
    <x v="18"/>
    <s v="-"/>
    <s v="MC"/>
    <x v="186"/>
    <n v="545"/>
    <n v="0.995"/>
    <n v="0"/>
    <n v="0"/>
    <n v="0"/>
  </r>
  <r>
    <x v="18"/>
    <s v="-"/>
    <s v="MC"/>
    <x v="187"/>
    <n v="546"/>
    <n v="0.995"/>
    <n v="0"/>
    <n v="0"/>
    <n v="0"/>
  </r>
  <r>
    <x v="18"/>
    <s v="-"/>
    <s v="MC"/>
    <x v="188"/>
    <n v="547"/>
    <n v="0.995"/>
    <n v="0"/>
    <n v="0"/>
    <n v="0"/>
  </r>
  <r>
    <x v="18"/>
    <s v="-"/>
    <s v="MC"/>
    <x v="189"/>
    <n v="548"/>
    <n v="0.995"/>
    <n v="0"/>
    <n v="0"/>
    <n v="0"/>
  </r>
  <r>
    <x v="18"/>
    <s v="-"/>
    <s v="MC"/>
    <x v="190"/>
    <n v="549"/>
    <n v="0.995"/>
    <n v="0"/>
    <n v="0"/>
    <n v="0"/>
  </r>
  <r>
    <x v="18"/>
    <s v="-"/>
    <s v="MC"/>
    <x v="191"/>
    <n v="550"/>
    <n v="0.995"/>
    <n v="0"/>
    <n v="0"/>
    <n v="0"/>
  </r>
  <r>
    <x v="18"/>
    <s v="-"/>
    <s v="MC"/>
    <x v="192"/>
    <n v="551"/>
    <n v="0.995"/>
    <n v="0"/>
    <n v="0"/>
    <n v="0"/>
  </r>
  <r>
    <x v="18"/>
    <s v="-"/>
    <s v="MC"/>
    <x v="193"/>
    <n v="552"/>
    <n v="0.995"/>
    <n v="0"/>
    <n v="0"/>
    <n v="0"/>
  </r>
  <r>
    <x v="18"/>
    <s v="-"/>
    <s v="MC"/>
    <x v="194"/>
    <n v="553"/>
    <n v="0.995"/>
    <n v="0"/>
    <n v="0"/>
    <n v="0"/>
  </r>
  <r>
    <x v="18"/>
    <s v="-"/>
    <s v="MC"/>
    <x v="195"/>
    <n v="554"/>
    <n v="0.995"/>
    <n v="0"/>
    <n v="0"/>
    <n v="0"/>
  </r>
  <r>
    <x v="18"/>
    <s v="-"/>
    <s v="MC"/>
    <x v="196"/>
    <n v="555"/>
    <n v="0.995"/>
    <n v="0"/>
    <n v="0"/>
    <n v="0"/>
  </r>
  <r>
    <x v="18"/>
    <s v="-"/>
    <s v="MC"/>
    <x v="197"/>
    <n v="556"/>
    <n v="0.995"/>
    <n v="0"/>
    <n v="0"/>
    <n v="0"/>
  </r>
  <r>
    <x v="18"/>
    <s v="-"/>
    <s v="MC"/>
    <x v="198"/>
    <n v="557"/>
    <n v="0.995"/>
    <n v="0"/>
    <n v="0"/>
    <n v="0"/>
  </r>
  <r>
    <x v="18"/>
    <s v="-"/>
    <s v="MC"/>
    <x v="199"/>
    <n v="558"/>
    <n v="0.995"/>
    <n v="0"/>
    <n v="0"/>
    <n v="0"/>
  </r>
  <r>
    <x v="18"/>
    <s v="-"/>
    <s v="MC"/>
    <x v="200"/>
    <n v="559"/>
    <n v="0.995"/>
    <n v="0"/>
    <n v="0"/>
    <n v="0"/>
  </r>
  <r>
    <x v="18"/>
    <s v="-"/>
    <s v="MC"/>
    <x v="201"/>
    <n v="560"/>
    <n v="0.995"/>
    <n v="0"/>
    <n v="0"/>
    <n v="0"/>
  </r>
  <r>
    <x v="18"/>
    <s v="-"/>
    <s v="MC"/>
    <x v="202"/>
    <n v="561"/>
    <n v="0.995"/>
    <n v="0"/>
    <n v="0"/>
    <n v="0"/>
  </r>
  <r>
    <x v="18"/>
    <s v="-"/>
    <s v="MC"/>
    <x v="203"/>
    <n v="562"/>
    <n v="0.995"/>
    <n v="0"/>
    <n v="0"/>
    <n v="0"/>
  </r>
  <r>
    <x v="18"/>
    <s v="-"/>
    <s v="MC"/>
    <x v="204"/>
    <n v="563"/>
    <n v="0.995"/>
    <n v="0"/>
    <n v="0"/>
    <n v="0"/>
  </r>
  <r>
    <x v="18"/>
    <s v="-"/>
    <s v="MC"/>
    <x v="205"/>
    <n v="564"/>
    <n v="0.995"/>
    <n v="0"/>
    <n v="0"/>
    <n v="0"/>
  </r>
  <r>
    <x v="18"/>
    <s v="-"/>
    <s v="MC"/>
    <x v="206"/>
    <n v="565"/>
    <n v="0.995"/>
    <n v="0"/>
    <n v="0"/>
    <n v="0"/>
  </r>
  <r>
    <x v="18"/>
    <s v="-"/>
    <s v="MC"/>
    <x v="207"/>
    <n v="566"/>
    <n v="0.995"/>
    <n v="0"/>
    <n v="0"/>
    <n v="0"/>
  </r>
  <r>
    <x v="18"/>
    <s v="-"/>
    <s v="MC"/>
    <x v="208"/>
    <n v="567"/>
    <n v="0.995"/>
    <n v="0"/>
    <n v="0"/>
    <n v="0"/>
  </r>
  <r>
    <x v="18"/>
    <s v="-"/>
    <s v="MC"/>
    <x v="209"/>
    <n v="568"/>
    <n v="0.995"/>
    <n v="0"/>
    <n v="0"/>
    <n v="0"/>
  </r>
  <r>
    <x v="18"/>
    <s v="-"/>
    <s v="MC"/>
    <x v="210"/>
    <n v="569"/>
    <n v="0.995"/>
    <n v="0"/>
    <n v="0"/>
    <n v="0"/>
  </r>
  <r>
    <x v="18"/>
    <s v="-"/>
    <s v="MC"/>
    <x v="211"/>
    <n v="570"/>
    <n v="0.995"/>
    <n v="0"/>
    <n v="0"/>
    <n v="0"/>
  </r>
  <r>
    <x v="18"/>
    <s v="-"/>
    <s v="MC"/>
    <x v="212"/>
    <n v="571"/>
    <n v="0.995"/>
    <n v="0"/>
    <n v="0"/>
    <n v="0"/>
  </r>
  <r>
    <x v="18"/>
    <s v="-"/>
    <s v="MC"/>
    <x v="213"/>
    <n v="572"/>
    <n v="0.995"/>
    <n v="0"/>
    <n v="0"/>
    <n v="0"/>
  </r>
  <r>
    <x v="18"/>
    <s v="-"/>
    <s v="MC"/>
    <x v="214"/>
    <n v="573"/>
    <n v="0.995"/>
    <n v="0"/>
    <n v="0"/>
    <n v="0"/>
  </r>
  <r>
    <x v="18"/>
    <s v="-"/>
    <s v="MC"/>
    <x v="215"/>
    <n v="574"/>
    <n v="0.995"/>
    <n v="0"/>
    <n v="0"/>
    <n v="0"/>
  </r>
  <r>
    <x v="18"/>
    <s v="-"/>
    <s v="MC"/>
    <x v="216"/>
    <n v="575"/>
    <n v="0.995"/>
    <n v="0"/>
    <n v="0"/>
    <n v="0"/>
  </r>
  <r>
    <x v="18"/>
    <s v="-"/>
    <s v="MC"/>
    <x v="217"/>
    <n v="576"/>
    <n v="0.995"/>
    <n v="0"/>
    <n v="0"/>
    <n v="0"/>
  </r>
  <r>
    <x v="18"/>
    <s v="-"/>
    <s v="MC"/>
    <x v="218"/>
    <n v="577"/>
    <n v="0.995"/>
    <n v="0"/>
    <n v="0"/>
    <n v="0"/>
  </r>
  <r>
    <x v="18"/>
    <s v="-"/>
    <s v="MC"/>
    <x v="219"/>
    <n v="578"/>
    <n v="0.995"/>
    <n v="0"/>
    <n v="0"/>
    <n v="0"/>
  </r>
  <r>
    <x v="18"/>
    <s v="-"/>
    <s v="MC"/>
    <x v="220"/>
    <n v="579"/>
    <n v="0.995"/>
    <n v="0"/>
    <n v="0"/>
    <n v="0"/>
  </r>
  <r>
    <x v="18"/>
    <s v="-"/>
    <s v="MC"/>
    <x v="221"/>
    <n v="580"/>
    <n v="0.995"/>
    <n v="0"/>
    <n v="0"/>
    <n v="7171"/>
  </r>
  <r>
    <x v="18"/>
    <s v="-"/>
    <s v="MC"/>
    <x v="222"/>
    <n v="581"/>
    <n v="0.995"/>
    <n v="0"/>
    <n v="0"/>
    <n v="0"/>
  </r>
  <r>
    <x v="18"/>
    <s v="-"/>
    <s v="MC"/>
    <x v="223"/>
    <n v="582"/>
    <n v="0.995"/>
    <n v="0"/>
    <n v="0"/>
    <n v="0"/>
  </r>
  <r>
    <x v="18"/>
    <s v="-"/>
    <s v="MC"/>
    <x v="224"/>
    <n v="583"/>
    <n v="0.995"/>
    <n v="0"/>
    <n v="0"/>
    <n v="0"/>
  </r>
  <r>
    <x v="18"/>
    <s v="-"/>
    <s v="MC"/>
    <x v="225"/>
    <n v="584"/>
    <n v="0.995"/>
    <n v="0"/>
    <n v="0"/>
    <n v="0"/>
  </r>
  <r>
    <x v="18"/>
    <s v="-"/>
    <s v="MC"/>
    <x v="226"/>
    <n v="585"/>
    <n v="0.995"/>
    <n v="0"/>
    <n v="0"/>
    <n v="0"/>
  </r>
  <r>
    <x v="18"/>
    <s v="-"/>
    <s v="MC"/>
    <x v="227"/>
    <n v="586"/>
    <n v="0.995"/>
    <n v="0"/>
    <n v="0"/>
    <n v="0"/>
  </r>
  <r>
    <x v="18"/>
    <s v="-"/>
    <s v="MC"/>
    <x v="228"/>
    <n v="587"/>
    <n v="0.995"/>
    <n v="0"/>
    <n v="0"/>
    <n v="0"/>
  </r>
  <r>
    <x v="18"/>
    <s v="-"/>
    <s v="MC"/>
    <x v="229"/>
    <n v="588"/>
    <n v="0.995"/>
    <n v="0"/>
    <n v="0"/>
    <n v="0"/>
  </r>
  <r>
    <x v="18"/>
    <s v="-"/>
    <s v="MC"/>
    <x v="230"/>
    <n v="589"/>
    <n v="0.995"/>
    <n v="0"/>
    <n v="0"/>
    <n v="0"/>
  </r>
  <r>
    <x v="18"/>
    <s v="-"/>
    <s v="MC"/>
    <x v="231"/>
    <n v="590"/>
    <n v="0.995"/>
    <n v="0"/>
    <n v="0"/>
    <n v="0"/>
  </r>
  <r>
    <x v="18"/>
    <s v="-"/>
    <s v="MC"/>
    <x v="232"/>
    <n v="591"/>
    <n v="0.995"/>
    <n v="0"/>
    <n v="0"/>
    <n v="0"/>
  </r>
  <r>
    <x v="18"/>
    <s v="-"/>
    <s v="MC"/>
    <x v="233"/>
    <n v="592"/>
    <n v="0.995"/>
    <n v="0"/>
    <n v="0"/>
    <n v="0"/>
  </r>
  <r>
    <x v="18"/>
    <s v="-"/>
    <s v="MC"/>
    <x v="234"/>
    <n v="593"/>
    <n v="0.995"/>
    <n v="0"/>
    <n v="0"/>
    <n v="0"/>
  </r>
  <r>
    <x v="18"/>
    <s v="-"/>
    <s v="MC"/>
    <x v="235"/>
    <n v="594"/>
    <n v="0.995"/>
    <n v="0"/>
    <n v="0"/>
    <n v="0"/>
  </r>
  <r>
    <x v="18"/>
    <s v="-"/>
    <s v="MC"/>
    <x v="236"/>
    <n v="595"/>
    <n v="0.995"/>
    <n v="0"/>
    <n v="0"/>
    <n v="0"/>
  </r>
  <r>
    <x v="18"/>
    <s v="-"/>
    <s v="MC"/>
    <x v="237"/>
    <n v="596"/>
    <n v="0.995"/>
    <n v="0"/>
    <n v="0"/>
    <n v="0"/>
  </r>
  <r>
    <x v="18"/>
    <s v="-"/>
    <s v="MC"/>
    <x v="238"/>
    <n v="597"/>
    <n v="0.995"/>
    <n v="0"/>
    <n v="0"/>
    <n v="0"/>
  </r>
  <r>
    <x v="18"/>
    <s v="-"/>
    <s v="MC"/>
    <x v="239"/>
    <n v="598"/>
    <n v="0.995"/>
    <n v="0"/>
    <n v="0"/>
    <n v="0"/>
  </r>
  <r>
    <x v="18"/>
    <s v="-"/>
    <s v="MC"/>
    <x v="240"/>
    <n v="599"/>
    <n v="0.995"/>
    <n v="0"/>
    <n v="0"/>
    <n v="0"/>
  </r>
  <r>
    <x v="18"/>
    <s v="-"/>
    <s v="MC"/>
    <x v="241"/>
    <n v="600"/>
    <n v="0.995"/>
    <n v="0"/>
    <n v="0"/>
    <n v="0"/>
  </r>
  <r>
    <x v="18"/>
    <s v="-"/>
    <s v="MC"/>
    <x v="242"/>
    <n v="601"/>
    <n v="0.995"/>
    <n v="0"/>
    <n v="0"/>
    <n v="0"/>
  </r>
  <r>
    <x v="18"/>
    <s v="-"/>
    <s v="MC"/>
    <x v="243"/>
    <n v="602"/>
    <n v="0.995"/>
    <n v="0"/>
    <n v="0"/>
    <n v="0"/>
  </r>
  <r>
    <x v="18"/>
    <s v="-"/>
    <s v="MC"/>
    <x v="244"/>
    <n v="603"/>
    <n v="0.995"/>
    <n v="0"/>
    <n v="0"/>
    <n v="0"/>
  </r>
  <r>
    <x v="18"/>
    <s v="-"/>
    <s v="MC"/>
    <x v="245"/>
    <n v="604"/>
    <n v="0.995"/>
    <n v="0"/>
    <n v="0"/>
    <n v="0"/>
  </r>
  <r>
    <x v="19"/>
    <s v="-"/>
    <s v="MC"/>
    <x v="0"/>
    <n v="76"/>
    <n v="1"/>
    <n v="1"/>
    <n v="73502"/>
    <n v="73502"/>
  </r>
  <r>
    <x v="19"/>
    <s v="-"/>
    <s v="MC"/>
    <x v="1"/>
    <n v="77"/>
    <n v="1"/>
    <n v="0"/>
    <n v="0"/>
    <n v="73502"/>
  </r>
  <r>
    <x v="19"/>
    <s v="-"/>
    <s v="MC"/>
    <x v="2"/>
    <n v="78"/>
    <n v="1"/>
    <n v="1"/>
    <n v="73502"/>
    <n v="73502"/>
  </r>
  <r>
    <x v="19"/>
    <s v="-"/>
    <s v="MC"/>
    <x v="3"/>
    <n v="81"/>
    <n v="1"/>
    <n v="1"/>
    <n v="73502"/>
    <n v="73502"/>
  </r>
  <r>
    <x v="19"/>
    <s v="-"/>
    <s v="MC"/>
    <x v="4"/>
    <n v="82"/>
    <n v="1"/>
    <n v="1"/>
    <n v="73502"/>
    <n v="73502"/>
  </r>
  <r>
    <x v="19"/>
    <s v="-"/>
    <s v="MC"/>
    <x v="5"/>
    <n v="83"/>
    <n v="1"/>
    <n v="1"/>
    <n v="73502"/>
    <n v="73502"/>
  </r>
  <r>
    <x v="19"/>
    <s v="-"/>
    <s v="MC"/>
    <x v="6"/>
    <n v="84"/>
    <n v="1"/>
    <n v="1"/>
    <n v="73502"/>
    <n v="73502"/>
  </r>
  <r>
    <x v="19"/>
    <s v="-"/>
    <s v="MC"/>
    <x v="7"/>
    <n v="85"/>
    <n v="0.995"/>
    <n v="1"/>
    <n v="73502"/>
    <n v="73502"/>
  </r>
  <r>
    <x v="19"/>
    <s v="-"/>
    <s v="MC"/>
    <x v="8"/>
    <n v="86"/>
    <n v="0.999"/>
    <n v="1"/>
    <n v="73502"/>
    <n v="73502"/>
  </r>
  <r>
    <x v="19"/>
    <s v="-"/>
    <s v="MC"/>
    <x v="9"/>
    <n v="87"/>
    <n v="0.33"/>
    <n v="0.99153764523414301"/>
    <n v="72880"/>
    <n v="73502"/>
  </r>
  <r>
    <x v="19"/>
    <s v="-"/>
    <s v="MC"/>
    <x v="10"/>
    <n v="89"/>
    <n v="1"/>
    <n v="1"/>
    <n v="73502"/>
    <n v="73502"/>
  </r>
  <r>
    <x v="19"/>
    <s v="-"/>
    <s v="MC"/>
    <x v="11"/>
    <n v="90"/>
    <n v="0.75"/>
    <n v="0.89204375391145796"/>
    <n v="65567"/>
    <n v="73502"/>
  </r>
  <r>
    <x v="19"/>
    <s v="-"/>
    <s v="MC"/>
    <x v="12"/>
    <n v="93"/>
    <n v="1"/>
    <n v="1"/>
    <n v="73502"/>
    <n v="73502"/>
  </r>
  <r>
    <x v="19"/>
    <s v="-"/>
    <s v="MC"/>
    <x v="13"/>
    <n v="94"/>
    <n v="1"/>
    <n v="1"/>
    <n v="73502"/>
    <n v="73502"/>
  </r>
  <r>
    <x v="19"/>
    <s v="-"/>
    <s v="MC"/>
    <x v="14"/>
    <n v="95"/>
    <n v="0.996"/>
    <n v="1"/>
    <n v="73502"/>
    <n v="73502"/>
  </r>
  <r>
    <x v="19"/>
    <s v="-"/>
    <s v="MC"/>
    <x v="15"/>
    <n v="96"/>
    <n v="0.99"/>
    <n v="1"/>
    <n v="15235"/>
    <n v="15235"/>
  </r>
  <r>
    <x v="19"/>
    <s v="-"/>
    <s v="MC"/>
    <x v="16"/>
    <n v="97"/>
    <n v="0.995"/>
    <n v="1"/>
    <n v="73502"/>
    <n v="73502"/>
  </r>
  <r>
    <x v="19"/>
    <s v="-"/>
    <s v="MC"/>
    <x v="17"/>
    <n v="100"/>
    <n v="1"/>
    <n v="1"/>
    <n v="73502"/>
    <n v="73502"/>
  </r>
  <r>
    <x v="19"/>
    <s v="-"/>
    <s v="MC"/>
    <x v="18"/>
    <n v="101"/>
    <n v="0.55000000000000004"/>
    <n v="1"/>
    <n v="73502"/>
    <n v="73502"/>
  </r>
  <r>
    <x v="19"/>
    <s v="-"/>
    <s v="MC"/>
    <x v="19"/>
    <n v="102"/>
    <n v="1"/>
    <n v="1"/>
    <n v="73502"/>
    <n v="73502"/>
  </r>
  <r>
    <x v="19"/>
    <s v="-"/>
    <s v="MC"/>
    <x v="20"/>
    <n v="105"/>
    <n v="1"/>
    <n v="1"/>
    <n v="73502"/>
    <n v="73502"/>
  </r>
  <r>
    <x v="19"/>
    <s v="-"/>
    <s v="MC"/>
    <x v="21"/>
    <n v="121"/>
    <n v="0.85"/>
    <n v="0.99992357661444398"/>
    <n v="13084"/>
    <n v="13085"/>
  </r>
  <r>
    <x v="19"/>
    <s v="-"/>
    <s v="MC"/>
    <x v="22"/>
    <n v="127"/>
    <n v="0.995"/>
    <n v="0.998911594242334"/>
    <n v="73422"/>
    <n v="73502"/>
  </r>
  <r>
    <x v="19"/>
    <s v="-"/>
    <s v="MC"/>
    <x v="23"/>
    <n v="135"/>
    <n v="1"/>
    <n v="1"/>
    <n v="13085"/>
    <n v="13085"/>
  </r>
  <r>
    <x v="19"/>
    <s v="-"/>
    <s v="MC"/>
    <x v="24"/>
    <n v="136"/>
    <n v="1"/>
    <n v="0.99817692035590899"/>
    <n v="73368"/>
    <n v="73502"/>
  </r>
  <r>
    <x v="19"/>
    <s v="-"/>
    <s v="MC"/>
    <x v="25"/>
    <n v="137"/>
    <n v="1"/>
    <n v="1"/>
    <n v="60283"/>
    <n v="60283"/>
  </r>
  <r>
    <x v="19"/>
    <s v="-"/>
    <s v="MC"/>
    <x v="26"/>
    <n v="139"/>
    <n v="1"/>
    <n v="1"/>
    <n v="73502"/>
    <n v="73502"/>
  </r>
  <r>
    <x v="19"/>
    <s v="-"/>
    <s v="MC"/>
    <x v="27"/>
    <n v="140"/>
    <n v="1"/>
    <n v="1"/>
    <n v="73502"/>
    <n v="73502"/>
  </r>
  <r>
    <x v="19"/>
    <s v="-"/>
    <s v="MC"/>
    <x v="28"/>
    <n v="151"/>
    <n v="0.995"/>
    <n v="1"/>
    <n v="1527"/>
    <n v="1527"/>
  </r>
  <r>
    <x v="19"/>
    <s v="-"/>
    <s v="MC"/>
    <x v="29"/>
    <n v="152"/>
    <n v="0.995"/>
    <n v="1"/>
    <n v="959"/>
    <n v="959"/>
  </r>
  <r>
    <x v="19"/>
    <s v="-"/>
    <s v="MC"/>
    <x v="30"/>
    <n v="153"/>
    <n v="0.995"/>
    <n v="1"/>
    <n v="635"/>
    <n v="635"/>
  </r>
  <r>
    <x v="19"/>
    <s v="-"/>
    <s v="MC"/>
    <x v="31"/>
    <n v="156"/>
    <n v="0.995"/>
    <n v="1"/>
    <n v="262"/>
    <n v="262"/>
  </r>
  <r>
    <x v="19"/>
    <s v="-"/>
    <s v="MC"/>
    <x v="32"/>
    <n v="157"/>
    <n v="0.995"/>
    <n v="1"/>
    <n v="197"/>
    <n v="197"/>
  </r>
  <r>
    <x v="19"/>
    <s v="-"/>
    <s v="MC"/>
    <x v="33"/>
    <n v="158"/>
    <n v="1"/>
    <n v="1"/>
    <n v="13087"/>
    <n v="13087"/>
  </r>
  <r>
    <x v="19"/>
    <s v="-"/>
    <s v="MC"/>
    <x v="34"/>
    <n v="164"/>
    <n v="1"/>
    <n v="1"/>
    <n v="73502"/>
    <n v="73502"/>
  </r>
  <r>
    <x v="19"/>
    <s v="-"/>
    <s v="MC"/>
    <x v="35"/>
    <n v="165"/>
    <n v="1"/>
    <n v="1"/>
    <n v="73502"/>
    <n v="73502"/>
  </r>
  <r>
    <x v="19"/>
    <s v="-"/>
    <s v="MC"/>
    <x v="36"/>
    <n v="166"/>
    <n v="1"/>
    <n v="0.98025134649910195"/>
    <n v="546"/>
    <n v="557"/>
  </r>
  <r>
    <x v="19"/>
    <s v="-"/>
    <s v="MC"/>
    <x v="37"/>
    <n v="167"/>
    <n v="1"/>
    <n v="1"/>
    <n v="73502"/>
    <n v="73502"/>
  </r>
  <r>
    <x v="19"/>
    <s v="-"/>
    <s v="MC"/>
    <x v="38"/>
    <n v="168"/>
    <n v="1"/>
    <n v="0.99461400359066399"/>
    <n v="554"/>
    <n v="557"/>
  </r>
  <r>
    <x v="19"/>
    <s v="-"/>
    <s v="MC"/>
    <x v="39"/>
    <n v="170"/>
    <n v="1"/>
    <n v="1"/>
    <n v="73502"/>
    <n v="73502"/>
  </r>
  <r>
    <x v="19"/>
    <s v="-"/>
    <s v="MC"/>
    <x v="40"/>
    <n v="171"/>
    <n v="0.95"/>
    <n v="1"/>
    <n v="73502"/>
    <n v="73502"/>
  </r>
  <r>
    <x v="19"/>
    <s v="-"/>
    <s v="MC"/>
    <x v="41"/>
    <n v="172"/>
    <n v="1"/>
    <n v="1"/>
    <n v="73502"/>
    <n v="73502"/>
  </r>
  <r>
    <x v="19"/>
    <s v="-"/>
    <s v="MC"/>
    <x v="42"/>
    <n v="178"/>
    <n v="1"/>
    <n v="1"/>
    <n v="73502"/>
    <n v="73502"/>
  </r>
  <r>
    <x v="19"/>
    <s v="-"/>
    <s v="MC"/>
    <x v="43"/>
    <n v="189"/>
    <n v="1"/>
    <n v="1"/>
    <n v="73502"/>
    <n v="73502"/>
  </r>
  <r>
    <x v="19"/>
    <s v="-"/>
    <s v="MC"/>
    <x v="44"/>
    <n v="190"/>
    <n v="1"/>
    <n v="1"/>
    <n v="73502"/>
    <n v="73502"/>
  </r>
  <r>
    <x v="19"/>
    <s v="-"/>
    <s v="MC"/>
    <x v="45"/>
    <n v="192"/>
    <n v="1"/>
    <n v="1"/>
    <n v="73502"/>
    <n v="73502"/>
  </r>
  <r>
    <x v="19"/>
    <s v="-"/>
    <s v="MC"/>
    <x v="46"/>
    <n v="193"/>
    <n v="1"/>
    <n v="1"/>
    <n v="73502"/>
    <n v="73502"/>
  </r>
  <r>
    <x v="19"/>
    <s v="-"/>
    <s v="MC"/>
    <x v="47"/>
    <n v="195"/>
    <n v="1"/>
    <n v="1"/>
    <n v="73502"/>
    <n v="73502"/>
  </r>
  <r>
    <x v="19"/>
    <s v="-"/>
    <s v="MC"/>
    <x v="48"/>
    <n v="361"/>
    <n v="0.995"/>
    <n v="0.99986394928029199"/>
    <n v="73492"/>
    <n v="73502"/>
  </r>
  <r>
    <x v="19"/>
    <s v="-"/>
    <s v="MC"/>
    <x v="49"/>
    <n v="362"/>
    <n v="0.9"/>
    <n v="0.99614309670206802"/>
    <n v="17821"/>
    <n v="17890"/>
  </r>
  <r>
    <x v="19"/>
    <s v="-"/>
    <s v="MC"/>
    <x v="50"/>
    <n v="363"/>
    <n v="0.995"/>
    <n v="1"/>
    <n v="73502"/>
    <n v="73502"/>
  </r>
  <r>
    <x v="19"/>
    <s v="-"/>
    <s v="MC"/>
    <x v="51"/>
    <n v="364"/>
    <n v="0.995"/>
    <n v="1"/>
    <n v="73502"/>
    <n v="73502"/>
  </r>
  <r>
    <x v="19"/>
    <s v="-"/>
    <s v="MC"/>
    <x v="52"/>
    <n v="365"/>
    <n v="0.995"/>
    <n v="0.99979592392043803"/>
    <n v="73487"/>
    <n v="73502"/>
  </r>
  <r>
    <x v="19"/>
    <s v="-"/>
    <s v="MC"/>
    <x v="53"/>
    <n v="366"/>
    <n v="0.995"/>
    <n v="1"/>
    <n v="73502"/>
    <n v="73502"/>
  </r>
  <r>
    <x v="19"/>
    <s v="-"/>
    <s v="MC"/>
    <x v="54"/>
    <n v="367"/>
    <n v="0.995"/>
    <n v="0.98409893992932895"/>
    <n v="557"/>
    <n v="566"/>
  </r>
  <r>
    <x v="19"/>
    <s v="-"/>
    <s v="MC"/>
    <x v="55"/>
    <n v="368"/>
    <n v="0.5"/>
    <n v="0.98409893992932895"/>
    <n v="557"/>
    <n v="566"/>
  </r>
  <r>
    <x v="19"/>
    <s v="-"/>
    <s v="MC"/>
    <x v="56"/>
    <n v="369"/>
    <n v="0.95"/>
    <n v="1"/>
    <n v="556"/>
    <n v="556"/>
  </r>
  <r>
    <x v="19"/>
    <s v="-"/>
    <s v="MC"/>
    <x v="57"/>
    <n v="370"/>
    <n v="0.95"/>
    <n v="0.98233215547703201"/>
    <n v="556"/>
    <n v="566"/>
  </r>
  <r>
    <x v="19"/>
    <s v="-"/>
    <s v="MC"/>
    <x v="58"/>
    <n v="371"/>
    <n v="0.9"/>
    <n v="1"/>
    <n v="552"/>
    <n v="552"/>
  </r>
  <r>
    <x v="19"/>
    <s v="-"/>
    <s v="MC"/>
    <x v="59"/>
    <n v="372"/>
    <n v="0.95"/>
    <n v="0.97526501766784501"/>
    <n v="552"/>
    <n v="566"/>
  </r>
  <r>
    <x v="19"/>
    <s v="-"/>
    <s v="MC"/>
    <x v="60"/>
    <n v="373"/>
    <n v="0.95"/>
    <n v="1"/>
    <n v="557"/>
    <n v="557"/>
  </r>
  <r>
    <x v="19"/>
    <s v="-"/>
    <s v="MC"/>
    <x v="61"/>
    <n v="374"/>
    <n v="0.95"/>
    <n v="1"/>
    <n v="557"/>
    <n v="557"/>
  </r>
  <r>
    <x v="19"/>
    <s v="-"/>
    <s v="MC"/>
    <x v="62"/>
    <n v="375"/>
    <n v="0.95"/>
    <n v="0.99281867145421898"/>
    <n v="553"/>
    <n v="557"/>
  </r>
  <r>
    <x v="19"/>
    <s v="-"/>
    <s v="MC"/>
    <x v="63"/>
    <n v="376"/>
    <n v="0.35"/>
    <n v="0.91741472172351901"/>
    <n v="511"/>
    <n v="557"/>
  </r>
  <r>
    <x v="19"/>
    <s v="-"/>
    <s v="MC"/>
    <x v="64"/>
    <n v="377"/>
    <n v="0.995"/>
    <n v="1"/>
    <n v="73502"/>
    <n v="73502"/>
  </r>
  <r>
    <x v="19"/>
    <s v="-"/>
    <s v="MC"/>
    <x v="65"/>
    <n v="378"/>
    <n v="0.8"/>
    <n v="1"/>
    <n v="73502"/>
    <n v="73502"/>
  </r>
  <r>
    <x v="19"/>
    <s v="-"/>
    <s v="MC"/>
    <x v="66"/>
    <n v="379"/>
    <n v="0.995"/>
    <n v="0.99958722602127204"/>
    <n v="72649"/>
    <n v="72679"/>
  </r>
  <r>
    <x v="19"/>
    <s v="-"/>
    <s v="MC"/>
    <x v="67"/>
    <n v="380"/>
    <n v="0.9"/>
    <n v="0.98880302576800605"/>
    <n v="72679"/>
    <n v="73502"/>
  </r>
  <r>
    <x v="19"/>
    <s v="-"/>
    <s v="MC"/>
    <x v="68"/>
    <n v="381"/>
    <n v="0.995"/>
    <n v="1"/>
    <n v="73502"/>
    <n v="73502"/>
  </r>
  <r>
    <x v="19"/>
    <s v="-"/>
    <s v="MC"/>
    <x v="69"/>
    <n v="382"/>
    <n v="0.995"/>
    <n v="1"/>
    <n v="23015"/>
    <n v="23015"/>
  </r>
  <r>
    <x v="19"/>
    <s v="-"/>
    <s v="MC"/>
    <x v="70"/>
    <n v="383"/>
    <n v="0.4"/>
    <n v="1"/>
    <n v="50487"/>
    <n v="50487"/>
  </r>
  <r>
    <x v="19"/>
    <s v="-"/>
    <s v="MC"/>
    <x v="71"/>
    <n v="384"/>
    <n v="0.995"/>
    <n v="1"/>
    <n v="73502"/>
    <n v="73502"/>
  </r>
  <r>
    <x v="19"/>
    <s v="-"/>
    <s v="MC"/>
    <x v="72"/>
    <n v="385"/>
    <n v="0.995"/>
    <n v="1"/>
    <n v="73502"/>
    <n v="73502"/>
  </r>
  <r>
    <x v="19"/>
    <s v="-"/>
    <s v="MC"/>
    <x v="73"/>
    <n v="390"/>
    <n v="0.9"/>
    <n v="0.97712418300653603"/>
    <n v="299"/>
    <n v="306"/>
  </r>
  <r>
    <x v="19"/>
    <s v="-"/>
    <s v="MC"/>
    <x v="74"/>
    <n v="391"/>
    <n v="0.995"/>
    <n v="1"/>
    <n v="311"/>
    <n v="311"/>
  </r>
  <r>
    <x v="19"/>
    <s v="-"/>
    <s v="MC"/>
    <x v="75"/>
    <n v="392"/>
    <n v="0.995"/>
    <n v="0.99988774975679096"/>
    <n v="26723"/>
    <n v="26726"/>
  </r>
  <r>
    <x v="19"/>
    <s v="-"/>
    <s v="MC"/>
    <x v="76"/>
    <n v="393"/>
    <n v="0.995"/>
    <n v="0.99910280373831795"/>
    <n v="26726"/>
    <n v="26750"/>
  </r>
  <r>
    <x v="19"/>
    <s v="-"/>
    <s v="MC"/>
    <x v="77"/>
    <n v="394"/>
    <n v="0.995"/>
    <n v="0.99988774975679096"/>
    <n v="26723"/>
    <n v="26726"/>
  </r>
  <r>
    <x v="19"/>
    <s v="-"/>
    <s v="MC"/>
    <x v="78"/>
    <n v="395"/>
    <n v="0.995"/>
    <n v="0.999856259882133"/>
    <n v="13912"/>
    <n v="13914"/>
  </r>
  <r>
    <x v="19"/>
    <s v="-"/>
    <s v="MC"/>
    <x v="79"/>
    <n v="396"/>
    <n v="0.995"/>
    <n v="1"/>
    <n v="8327"/>
    <n v="8327"/>
  </r>
  <r>
    <x v="19"/>
    <s v="-"/>
    <s v="MC"/>
    <x v="80"/>
    <n v="397"/>
    <n v="0.995"/>
    <n v="1"/>
    <n v="5428"/>
    <n v="5428"/>
  </r>
  <r>
    <x v="19"/>
    <s v="-"/>
    <s v="MC"/>
    <x v="81"/>
    <n v="398"/>
    <n v="0.995"/>
    <n v="1"/>
    <n v="2368"/>
    <n v="2368"/>
  </r>
  <r>
    <x v="19"/>
    <s v="-"/>
    <s v="MC"/>
    <x v="82"/>
    <n v="399"/>
    <n v="0.995"/>
    <n v="1"/>
    <n v="388"/>
    <n v="388"/>
  </r>
  <r>
    <x v="19"/>
    <s v="-"/>
    <s v="MC"/>
    <x v="83"/>
    <n v="400"/>
    <n v="0.995"/>
    <n v="1"/>
    <n v="422"/>
    <n v="422"/>
  </r>
  <r>
    <x v="19"/>
    <s v="-"/>
    <s v="MC"/>
    <x v="84"/>
    <n v="401"/>
    <n v="0.995"/>
    <n v="0.99748016149241303"/>
    <n v="71649"/>
    <n v="71830"/>
  </r>
  <r>
    <x v="19"/>
    <s v="-"/>
    <s v="MC"/>
    <x v="85"/>
    <n v="402"/>
    <n v="0.995"/>
    <n v="1"/>
    <n v="211"/>
    <n v="211"/>
  </r>
  <r>
    <x v="19"/>
    <s v="-"/>
    <s v="MC"/>
    <x v="86"/>
    <n v="403"/>
    <n v="0.995"/>
    <n v="1"/>
    <n v="73502"/>
    <n v="73502"/>
  </r>
  <r>
    <x v="19"/>
    <s v="-"/>
    <s v="MC"/>
    <x v="87"/>
    <n v="404"/>
    <n v="0.995"/>
    <n v="1"/>
    <n v="73502"/>
    <n v="73502"/>
  </r>
  <r>
    <x v="19"/>
    <s v="-"/>
    <s v="MC"/>
    <x v="88"/>
    <n v="405"/>
    <n v="0.995"/>
    <n v="1"/>
    <n v="73502"/>
    <n v="73502"/>
  </r>
  <r>
    <x v="19"/>
    <s v="-"/>
    <s v="MC"/>
    <x v="89"/>
    <n v="406"/>
    <n v="0.995"/>
    <n v="0.99956463769693304"/>
    <n v="73470"/>
    <n v="73502"/>
  </r>
  <r>
    <x v="19"/>
    <s v="-"/>
    <s v="MC"/>
    <x v="90"/>
    <n v="407"/>
    <n v="0.9"/>
    <n v="1"/>
    <n v="566"/>
    <n v="566"/>
  </r>
  <r>
    <x v="19"/>
    <s v="-"/>
    <s v="MC"/>
    <x v="91"/>
    <n v="408"/>
    <n v="0.995"/>
    <n v="1"/>
    <n v="73502"/>
    <n v="73502"/>
  </r>
  <r>
    <x v="19"/>
    <s v="-"/>
    <s v="MC"/>
    <x v="92"/>
    <n v="409"/>
    <n v="0.995"/>
    <n v="0"/>
    <n v="0"/>
    <n v="566"/>
  </r>
  <r>
    <x v="19"/>
    <s v="-"/>
    <s v="MC"/>
    <x v="93"/>
    <n v="410"/>
    <n v="0.2"/>
    <n v="0"/>
    <n v="0"/>
    <n v="12519"/>
  </r>
  <r>
    <x v="19"/>
    <s v="-"/>
    <s v="MC"/>
    <x v="94"/>
    <n v="411"/>
    <n v="0.995"/>
    <n v="0"/>
    <n v="0"/>
    <n v="0"/>
  </r>
  <r>
    <x v="19"/>
    <s v="-"/>
    <s v="MC"/>
    <x v="95"/>
    <n v="412"/>
    <n v="0.995"/>
    <n v="1"/>
    <n v="73502"/>
    <n v="73502"/>
  </r>
  <r>
    <x v="19"/>
    <s v="-"/>
    <s v="MC"/>
    <x v="96"/>
    <n v="413"/>
    <n v="0.995"/>
    <n v="0.99976406583950905"/>
    <n v="72037"/>
    <n v="72054"/>
  </r>
  <r>
    <x v="19"/>
    <s v="-"/>
    <s v="MC"/>
    <x v="97"/>
    <n v="414"/>
    <n v="0.995"/>
    <n v="1"/>
    <n v="73502"/>
    <n v="73502"/>
  </r>
  <r>
    <x v="19"/>
    <s v="-"/>
    <s v="MC"/>
    <x v="98"/>
    <n v="454"/>
    <n v="0.5"/>
    <n v="0.95936395759717297"/>
    <n v="543"/>
    <n v="566"/>
  </r>
  <r>
    <x v="19"/>
    <s v="-"/>
    <s v="MC"/>
    <x v="99"/>
    <n v="455"/>
    <n v="0.5"/>
    <n v="1"/>
    <n v="543"/>
    <n v="543"/>
  </r>
  <r>
    <x v="19"/>
    <s v="-"/>
    <s v="MC"/>
    <x v="100"/>
    <n v="456"/>
    <n v="0.995"/>
    <n v="1"/>
    <n v="73502"/>
    <n v="73502"/>
  </r>
  <r>
    <x v="19"/>
    <s v="-"/>
    <s v="MC"/>
    <x v="101"/>
    <n v="457"/>
    <n v="0.995"/>
    <n v="0.99997278985605798"/>
    <n v="73500"/>
    <n v="73502"/>
  </r>
  <r>
    <x v="19"/>
    <s v="-"/>
    <s v="MC"/>
    <x v="102"/>
    <n v="458"/>
    <n v="0.995"/>
    <n v="1"/>
    <n v="73502"/>
    <n v="73502"/>
  </r>
  <r>
    <x v="19"/>
    <s v="-"/>
    <s v="MC"/>
    <x v="103"/>
    <n v="459"/>
    <n v="1"/>
    <n v="1"/>
    <n v="73502"/>
    <n v="73502"/>
  </r>
  <r>
    <x v="19"/>
    <s v="-"/>
    <s v="MC"/>
    <x v="104"/>
    <n v="460"/>
    <n v="0.995"/>
    <n v="1"/>
    <n v="73502"/>
    <n v="73502"/>
  </r>
  <r>
    <x v="19"/>
    <s v="-"/>
    <s v="MC"/>
    <x v="105"/>
    <n v="461"/>
    <n v="0.55000000000000004"/>
    <n v="0.84955511414655405"/>
    <n v="62444"/>
    <n v="73502"/>
  </r>
  <r>
    <x v="19"/>
    <s v="-"/>
    <s v="MC"/>
    <x v="106"/>
    <n v="462"/>
    <n v="0.995"/>
    <n v="0.99956463769693304"/>
    <n v="73470"/>
    <n v="73502"/>
  </r>
  <r>
    <x v="19"/>
    <s v="-"/>
    <s v="MC"/>
    <x v="107"/>
    <n v="463"/>
    <n v="0.55000000000000004"/>
    <n v="0.84981361051399995"/>
    <n v="62463"/>
    <n v="73502"/>
  </r>
  <r>
    <x v="19"/>
    <s v="-"/>
    <s v="MC"/>
    <x v="108"/>
    <n v="464"/>
    <n v="0.995"/>
    <n v="1"/>
    <n v="73502"/>
    <n v="73502"/>
  </r>
  <r>
    <x v="19"/>
    <s v="-"/>
    <s v="MC"/>
    <x v="109"/>
    <n v="465"/>
    <n v="0.995"/>
    <n v="1"/>
    <n v="73502"/>
    <n v="73502"/>
  </r>
  <r>
    <x v="19"/>
    <s v="-"/>
    <s v="MC"/>
    <x v="110"/>
    <n v="466"/>
    <n v="0.995"/>
    <n v="0.99976406583950905"/>
    <n v="72037"/>
    <n v="72054"/>
  </r>
  <r>
    <x v="19"/>
    <s v="-"/>
    <s v="MC"/>
    <x v="111"/>
    <n v="467"/>
    <n v="0.995"/>
    <n v="0.99997278985605798"/>
    <n v="73500"/>
    <n v="73502"/>
  </r>
  <r>
    <x v="19"/>
    <s v="-"/>
    <s v="MC"/>
    <x v="112"/>
    <n v="468"/>
    <n v="0.995"/>
    <n v="1"/>
    <n v="73502"/>
    <n v="73502"/>
  </r>
  <r>
    <x v="19"/>
    <s v="-"/>
    <s v="MC"/>
    <x v="113"/>
    <n v="469"/>
    <n v="1"/>
    <n v="1"/>
    <n v="73502"/>
    <n v="73502"/>
  </r>
  <r>
    <x v="19"/>
    <s v="-"/>
    <s v="MC"/>
    <x v="114"/>
    <n v="470"/>
    <n v="0.995"/>
    <n v="1"/>
    <n v="73502"/>
    <n v="73502"/>
  </r>
  <r>
    <x v="19"/>
    <s v="-"/>
    <s v="MC"/>
    <x v="115"/>
    <n v="471"/>
    <n v="0.55000000000000004"/>
    <n v="0.84955511414655405"/>
    <n v="62444"/>
    <n v="73502"/>
  </r>
  <r>
    <x v="19"/>
    <s v="-"/>
    <s v="MC"/>
    <x v="116"/>
    <n v="472"/>
    <n v="0.995"/>
    <n v="0.99956463769693304"/>
    <n v="73470"/>
    <n v="73502"/>
  </r>
  <r>
    <x v="19"/>
    <s v="-"/>
    <s v="MC"/>
    <x v="117"/>
    <n v="473"/>
    <n v="0.55000000000000004"/>
    <n v="0.84981361051399995"/>
    <n v="62463"/>
    <n v="73502"/>
  </r>
  <r>
    <x v="19"/>
    <s v="-"/>
    <s v="MC"/>
    <x v="118"/>
    <n v="474"/>
    <n v="0.995"/>
    <n v="1"/>
    <n v="73502"/>
    <n v="73502"/>
  </r>
  <r>
    <x v="19"/>
    <s v="-"/>
    <s v="MC"/>
    <x v="119"/>
    <n v="478"/>
    <n v="0.995"/>
    <n v="0.99858829568788499"/>
    <n v="46686"/>
    <n v="46752"/>
  </r>
  <r>
    <x v="19"/>
    <s v="-"/>
    <s v="MC"/>
    <x v="120"/>
    <n v="479"/>
    <n v="0.995"/>
    <n v="1"/>
    <n v="214"/>
    <n v="214"/>
  </r>
  <r>
    <x v="19"/>
    <s v="-"/>
    <s v="MC"/>
    <x v="121"/>
    <n v="480"/>
    <n v="0.995"/>
    <n v="0.97307692307692295"/>
    <n v="253"/>
    <n v="260"/>
  </r>
  <r>
    <x v="19"/>
    <s v="-"/>
    <s v="MC"/>
    <x v="122"/>
    <n v="481"/>
    <n v="0.995"/>
    <n v="0"/>
    <n v="0"/>
    <n v="46752"/>
  </r>
  <r>
    <x v="19"/>
    <s v="-"/>
    <s v="MC"/>
    <x v="123"/>
    <n v="482"/>
    <n v="0.995"/>
    <n v="0"/>
    <n v="0"/>
    <n v="0"/>
  </r>
  <r>
    <x v="19"/>
    <s v="-"/>
    <s v="MC"/>
    <x v="124"/>
    <n v="483"/>
    <n v="0.995"/>
    <n v="0"/>
    <n v="0"/>
    <n v="0"/>
  </r>
  <r>
    <x v="19"/>
    <s v="-"/>
    <s v="MC"/>
    <x v="125"/>
    <n v="484"/>
    <n v="0.995"/>
    <n v="1"/>
    <n v="256"/>
    <n v="256"/>
  </r>
  <r>
    <x v="19"/>
    <s v="-"/>
    <s v="MC"/>
    <x v="126"/>
    <n v="485"/>
    <n v="0.995"/>
    <n v="0"/>
    <n v="0"/>
    <n v="12"/>
  </r>
  <r>
    <x v="19"/>
    <s v="-"/>
    <s v="MC"/>
    <x v="127"/>
    <n v="486"/>
    <n v="0.995"/>
    <n v="0"/>
    <n v="0"/>
    <n v="0"/>
  </r>
  <r>
    <x v="19"/>
    <s v="-"/>
    <s v="MC"/>
    <x v="128"/>
    <n v="487"/>
    <n v="0.995"/>
    <n v="0"/>
    <n v="0"/>
    <n v="0"/>
  </r>
  <r>
    <x v="19"/>
    <s v="-"/>
    <s v="MC"/>
    <x v="129"/>
    <n v="488"/>
    <n v="0.995"/>
    <n v="0"/>
    <n v="0"/>
    <n v="0"/>
  </r>
  <r>
    <x v="19"/>
    <s v="-"/>
    <s v="MC"/>
    <x v="130"/>
    <n v="489"/>
    <n v="0.995"/>
    <n v="0"/>
    <n v="0"/>
    <n v="0"/>
  </r>
  <r>
    <x v="19"/>
    <s v="-"/>
    <s v="MC"/>
    <x v="131"/>
    <n v="490"/>
    <n v="0.995"/>
    <n v="0"/>
    <n v="0"/>
    <n v="0"/>
  </r>
  <r>
    <x v="19"/>
    <s v="-"/>
    <s v="MC"/>
    <x v="132"/>
    <n v="491"/>
    <n v="0.995"/>
    <n v="0"/>
    <n v="0"/>
    <n v="0"/>
  </r>
  <r>
    <x v="19"/>
    <s v="-"/>
    <s v="MC"/>
    <x v="133"/>
    <n v="492"/>
    <n v="0.995"/>
    <n v="0"/>
    <n v="0"/>
    <n v="0"/>
  </r>
  <r>
    <x v="19"/>
    <s v="-"/>
    <s v="MC"/>
    <x v="134"/>
    <n v="493"/>
    <n v="0.995"/>
    <n v="0"/>
    <n v="0"/>
    <n v="0"/>
  </r>
  <r>
    <x v="19"/>
    <s v="-"/>
    <s v="MC"/>
    <x v="135"/>
    <n v="494"/>
    <n v="0.995"/>
    <n v="0"/>
    <n v="0"/>
    <n v="0"/>
  </r>
  <r>
    <x v="19"/>
    <s v="-"/>
    <s v="MC"/>
    <x v="136"/>
    <n v="495"/>
    <n v="0.995"/>
    <n v="0"/>
    <n v="0"/>
    <n v="0"/>
  </r>
  <r>
    <x v="19"/>
    <s v="-"/>
    <s v="MC"/>
    <x v="137"/>
    <n v="496"/>
    <n v="0.995"/>
    <n v="0"/>
    <n v="0"/>
    <n v="0"/>
  </r>
  <r>
    <x v="19"/>
    <s v="-"/>
    <s v="MC"/>
    <x v="138"/>
    <n v="497"/>
    <n v="0.995"/>
    <n v="0"/>
    <n v="0"/>
    <n v="0"/>
  </r>
  <r>
    <x v="19"/>
    <s v="-"/>
    <s v="MC"/>
    <x v="139"/>
    <n v="498"/>
    <n v="0.995"/>
    <n v="0"/>
    <n v="0"/>
    <n v="0"/>
  </r>
  <r>
    <x v="19"/>
    <s v="-"/>
    <s v="MC"/>
    <x v="140"/>
    <n v="499"/>
    <n v="0.995"/>
    <n v="0"/>
    <n v="0"/>
    <n v="0"/>
  </r>
  <r>
    <x v="19"/>
    <s v="-"/>
    <s v="MC"/>
    <x v="141"/>
    <n v="500"/>
    <n v="0.995"/>
    <n v="0"/>
    <n v="0"/>
    <n v="0"/>
  </r>
  <r>
    <x v="19"/>
    <s v="-"/>
    <s v="MC"/>
    <x v="142"/>
    <n v="501"/>
    <n v="0.995"/>
    <n v="0"/>
    <n v="0"/>
    <n v="0"/>
  </r>
  <r>
    <x v="19"/>
    <s v="-"/>
    <s v="MC"/>
    <x v="143"/>
    <n v="502"/>
    <n v="0.995"/>
    <n v="0"/>
    <n v="0"/>
    <n v="0"/>
  </r>
  <r>
    <x v="19"/>
    <s v="-"/>
    <s v="MC"/>
    <x v="144"/>
    <n v="503"/>
    <n v="0.995"/>
    <n v="0"/>
    <n v="0"/>
    <n v="0"/>
  </r>
  <r>
    <x v="19"/>
    <s v="-"/>
    <s v="MC"/>
    <x v="145"/>
    <n v="504"/>
    <n v="0.995"/>
    <n v="0"/>
    <n v="0"/>
    <n v="0"/>
  </r>
  <r>
    <x v="19"/>
    <s v="-"/>
    <s v="MC"/>
    <x v="146"/>
    <n v="505"/>
    <n v="0.995"/>
    <n v="0"/>
    <n v="0"/>
    <n v="0"/>
  </r>
  <r>
    <x v="19"/>
    <s v="-"/>
    <s v="MC"/>
    <x v="147"/>
    <n v="506"/>
    <n v="0.995"/>
    <n v="0"/>
    <n v="0"/>
    <n v="0"/>
  </r>
  <r>
    <x v="19"/>
    <s v="-"/>
    <s v="MC"/>
    <x v="148"/>
    <n v="507"/>
    <n v="0.995"/>
    <n v="0"/>
    <n v="0"/>
    <n v="0"/>
  </r>
  <r>
    <x v="19"/>
    <s v="-"/>
    <s v="MC"/>
    <x v="149"/>
    <n v="508"/>
    <n v="0.995"/>
    <n v="0"/>
    <n v="0"/>
    <n v="0"/>
  </r>
  <r>
    <x v="19"/>
    <s v="-"/>
    <s v="MC"/>
    <x v="150"/>
    <n v="509"/>
    <n v="0.995"/>
    <n v="0"/>
    <n v="0"/>
    <n v="0"/>
  </r>
  <r>
    <x v="19"/>
    <s v="-"/>
    <s v="MC"/>
    <x v="151"/>
    <n v="510"/>
    <n v="0.995"/>
    <n v="0"/>
    <n v="0"/>
    <n v="0"/>
  </r>
  <r>
    <x v="19"/>
    <s v="-"/>
    <s v="MC"/>
    <x v="152"/>
    <n v="511"/>
    <n v="0.995"/>
    <n v="0"/>
    <n v="0"/>
    <n v="0"/>
  </r>
  <r>
    <x v="19"/>
    <s v="-"/>
    <s v="MC"/>
    <x v="153"/>
    <n v="512"/>
    <n v="0.995"/>
    <n v="0"/>
    <n v="0"/>
    <n v="0"/>
  </r>
  <r>
    <x v="19"/>
    <s v="-"/>
    <s v="MC"/>
    <x v="154"/>
    <n v="513"/>
    <n v="0.995"/>
    <n v="0"/>
    <n v="0"/>
    <n v="0"/>
  </r>
  <r>
    <x v="19"/>
    <s v="-"/>
    <s v="MC"/>
    <x v="155"/>
    <n v="514"/>
    <n v="0.995"/>
    <n v="0"/>
    <n v="0"/>
    <n v="0"/>
  </r>
  <r>
    <x v="19"/>
    <s v="-"/>
    <s v="MC"/>
    <x v="156"/>
    <n v="515"/>
    <n v="0.995"/>
    <n v="0"/>
    <n v="0"/>
    <n v="0"/>
  </r>
  <r>
    <x v="19"/>
    <s v="-"/>
    <s v="MC"/>
    <x v="157"/>
    <n v="516"/>
    <n v="0.995"/>
    <n v="0"/>
    <n v="0"/>
    <n v="0"/>
  </r>
  <r>
    <x v="19"/>
    <s v="-"/>
    <s v="MC"/>
    <x v="158"/>
    <n v="517"/>
    <n v="0.995"/>
    <n v="0"/>
    <n v="0"/>
    <n v="0"/>
  </r>
  <r>
    <x v="19"/>
    <s v="-"/>
    <s v="MC"/>
    <x v="159"/>
    <n v="518"/>
    <n v="0.995"/>
    <n v="0"/>
    <n v="0"/>
    <n v="0"/>
  </r>
  <r>
    <x v="19"/>
    <s v="-"/>
    <s v="MC"/>
    <x v="160"/>
    <n v="519"/>
    <n v="0.995"/>
    <n v="0"/>
    <n v="0"/>
    <n v="0"/>
  </r>
  <r>
    <x v="19"/>
    <s v="-"/>
    <s v="MC"/>
    <x v="161"/>
    <n v="520"/>
    <n v="0.995"/>
    <n v="0"/>
    <n v="0"/>
    <n v="0"/>
  </r>
  <r>
    <x v="19"/>
    <s v="-"/>
    <s v="MC"/>
    <x v="162"/>
    <n v="521"/>
    <n v="0.995"/>
    <n v="0"/>
    <n v="0"/>
    <n v="0"/>
  </r>
  <r>
    <x v="19"/>
    <s v="-"/>
    <s v="MC"/>
    <x v="163"/>
    <n v="522"/>
    <n v="0.995"/>
    <n v="0"/>
    <n v="0"/>
    <n v="0"/>
  </r>
  <r>
    <x v="19"/>
    <s v="-"/>
    <s v="MC"/>
    <x v="164"/>
    <n v="523"/>
    <n v="0.995"/>
    <n v="0"/>
    <n v="0"/>
    <n v="0"/>
  </r>
  <r>
    <x v="19"/>
    <s v="-"/>
    <s v="MC"/>
    <x v="165"/>
    <n v="524"/>
    <n v="0.995"/>
    <n v="0"/>
    <n v="0"/>
    <n v="0"/>
  </r>
  <r>
    <x v="19"/>
    <s v="-"/>
    <s v="MC"/>
    <x v="166"/>
    <n v="525"/>
    <n v="0.995"/>
    <n v="0"/>
    <n v="0"/>
    <n v="0"/>
  </r>
  <r>
    <x v="19"/>
    <s v="-"/>
    <s v="MC"/>
    <x v="167"/>
    <n v="526"/>
    <n v="0.995"/>
    <n v="0"/>
    <n v="0"/>
    <n v="0"/>
  </r>
  <r>
    <x v="19"/>
    <s v="-"/>
    <s v="MC"/>
    <x v="168"/>
    <n v="527"/>
    <n v="0.995"/>
    <n v="0"/>
    <n v="0"/>
    <n v="0"/>
  </r>
  <r>
    <x v="19"/>
    <s v="-"/>
    <s v="MC"/>
    <x v="169"/>
    <n v="528"/>
    <n v="0.995"/>
    <n v="0"/>
    <n v="0"/>
    <n v="0"/>
  </r>
  <r>
    <x v="19"/>
    <s v="-"/>
    <s v="MC"/>
    <x v="170"/>
    <n v="529"/>
    <n v="0.995"/>
    <n v="0"/>
    <n v="0"/>
    <n v="0"/>
  </r>
  <r>
    <x v="19"/>
    <s v="-"/>
    <s v="MC"/>
    <x v="171"/>
    <n v="530"/>
    <n v="0.995"/>
    <n v="0"/>
    <n v="0"/>
    <n v="0"/>
  </r>
  <r>
    <x v="19"/>
    <s v="-"/>
    <s v="MC"/>
    <x v="172"/>
    <n v="531"/>
    <n v="0.995"/>
    <n v="0"/>
    <n v="0"/>
    <n v="0"/>
  </r>
  <r>
    <x v="19"/>
    <s v="-"/>
    <s v="MC"/>
    <x v="173"/>
    <n v="532"/>
    <n v="0.995"/>
    <n v="0.99955826841217599"/>
    <n v="24891"/>
    <n v="24902"/>
  </r>
  <r>
    <x v="19"/>
    <s v="-"/>
    <s v="MC"/>
    <x v="174"/>
    <n v="533"/>
    <n v="0.995"/>
    <n v="1"/>
    <n v="196"/>
    <n v="196"/>
  </r>
  <r>
    <x v="19"/>
    <s v="-"/>
    <s v="MC"/>
    <x v="175"/>
    <n v="534"/>
    <n v="0.995"/>
    <n v="0.99936079545454504"/>
    <n v="14071"/>
    <n v="14080"/>
  </r>
  <r>
    <x v="19"/>
    <s v="-"/>
    <s v="MC"/>
    <x v="176"/>
    <n v="535"/>
    <n v="0.995"/>
    <n v="1"/>
    <n v="172"/>
    <n v="172"/>
  </r>
  <r>
    <x v="19"/>
    <s v="-"/>
    <s v="MC"/>
    <x v="177"/>
    <n v="536"/>
    <n v="0.995"/>
    <n v="0.99966648137854397"/>
    <n v="8992"/>
    <n v="8995"/>
  </r>
  <r>
    <x v="19"/>
    <s v="-"/>
    <s v="MC"/>
    <x v="178"/>
    <n v="537"/>
    <n v="0.995"/>
    <n v="1"/>
    <n v="154"/>
    <n v="154"/>
  </r>
  <r>
    <x v="19"/>
    <s v="-"/>
    <s v="MC"/>
    <x v="179"/>
    <n v="538"/>
    <n v="0.995"/>
    <n v="1"/>
    <n v="4006"/>
    <n v="4006"/>
  </r>
  <r>
    <x v="19"/>
    <s v="-"/>
    <s v="MC"/>
    <x v="180"/>
    <n v="539"/>
    <n v="0.995"/>
    <n v="1"/>
    <n v="129"/>
    <n v="129"/>
  </r>
  <r>
    <x v="19"/>
    <s v="-"/>
    <s v="MC"/>
    <x v="181"/>
    <n v="540"/>
    <n v="0.995"/>
    <n v="1"/>
    <n v="2426"/>
    <n v="2426"/>
  </r>
  <r>
    <x v="19"/>
    <s v="-"/>
    <s v="MC"/>
    <x v="182"/>
    <n v="541"/>
    <n v="0.995"/>
    <n v="1"/>
    <n v="97"/>
    <n v="97"/>
  </r>
  <r>
    <x v="19"/>
    <s v="-"/>
    <s v="MC"/>
    <x v="183"/>
    <n v="542"/>
    <n v="0.995"/>
    <n v="1"/>
    <n v="1409"/>
    <n v="1409"/>
  </r>
  <r>
    <x v="19"/>
    <s v="-"/>
    <s v="MC"/>
    <x v="184"/>
    <n v="543"/>
    <n v="0.995"/>
    <n v="1"/>
    <n v="92"/>
    <n v="92"/>
  </r>
  <r>
    <x v="19"/>
    <s v="-"/>
    <s v="MC"/>
    <x v="185"/>
    <n v="544"/>
    <n v="0.995"/>
    <n v="1"/>
    <n v="1029"/>
    <n v="1029"/>
  </r>
  <r>
    <x v="19"/>
    <s v="-"/>
    <s v="MC"/>
    <x v="186"/>
    <n v="545"/>
    <n v="0.995"/>
    <n v="1"/>
    <n v="75"/>
    <n v="75"/>
  </r>
  <r>
    <x v="19"/>
    <s v="-"/>
    <s v="MC"/>
    <x v="187"/>
    <n v="546"/>
    <n v="0.995"/>
    <n v="1"/>
    <n v="632"/>
    <n v="632"/>
  </r>
  <r>
    <x v="19"/>
    <s v="-"/>
    <s v="MC"/>
    <x v="188"/>
    <n v="547"/>
    <n v="0.995"/>
    <n v="1"/>
    <n v="50"/>
    <n v="50"/>
  </r>
  <r>
    <x v="19"/>
    <s v="-"/>
    <s v="MC"/>
    <x v="189"/>
    <n v="548"/>
    <n v="0.995"/>
    <n v="1"/>
    <n v="441"/>
    <n v="441"/>
  </r>
  <r>
    <x v="19"/>
    <s v="-"/>
    <s v="MC"/>
    <x v="190"/>
    <n v="549"/>
    <n v="0.995"/>
    <n v="1"/>
    <n v="42"/>
    <n v="42"/>
  </r>
  <r>
    <x v="19"/>
    <s v="-"/>
    <s v="MC"/>
    <x v="191"/>
    <n v="550"/>
    <n v="0.995"/>
    <n v="1"/>
    <n v="263"/>
    <n v="263"/>
  </r>
  <r>
    <x v="19"/>
    <s v="-"/>
    <s v="MC"/>
    <x v="192"/>
    <n v="551"/>
    <n v="0.995"/>
    <n v="1"/>
    <n v="37"/>
    <n v="37"/>
  </r>
  <r>
    <x v="19"/>
    <s v="-"/>
    <s v="MC"/>
    <x v="193"/>
    <n v="552"/>
    <n v="0.995"/>
    <n v="1"/>
    <n v="194"/>
    <n v="194"/>
  </r>
  <r>
    <x v="19"/>
    <s v="-"/>
    <s v="MC"/>
    <x v="194"/>
    <n v="553"/>
    <n v="0.995"/>
    <n v="1"/>
    <n v="36"/>
    <n v="36"/>
  </r>
  <r>
    <x v="19"/>
    <s v="-"/>
    <s v="MC"/>
    <x v="195"/>
    <n v="554"/>
    <n v="0.995"/>
    <n v="1"/>
    <n v="138"/>
    <n v="138"/>
  </r>
  <r>
    <x v="19"/>
    <s v="-"/>
    <s v="MC"/>
    <x v="196"/>
    <n v="555"/>
    <n v="0.995"/>
    <n v="1"/>
    <n v="22"/>
    <n v="22"/>
  </r>
  <r>
    <x v="19"/>
    <s v="-"/>
    <s v="MC"/>
    <x v="197"/>
    <n v="556"/>
    <n v="0.995"/>
    <n v="1"/>
    <n v="103"/>
    <n v="103"/>
  </r>
  <r>
    <x v="19"/>
    <s v="-"/>
    <s v="MC"/>
    <x v="198"/>
    <n v="557"/>
    <n v="0.995"/>
    <n v="1"/>
    <n v="22"/>
    <n v="22"/>
  </r>
  <r>
    <x v="19"/>
    <s v="-"/>
    <s v="MC"/>
    <x v="199"/>
    <n v="558"/>
    <n v="0.995"/>
    <n v="1"/>
    <n v="85"/>
    <n v="85"/>
  </r>
  <r>
    <x v="19"/>
    <s v="-"/>
    <s v="MC"/>
    <x v="200"/>
    <n v="559"/>
    <n v="0.995"/>
    <n v="1"/>
    <n v="22"/>
    <n v="22"/>
  </r>
  <r>
    <x v="19"/>
    <s v="-"/>
    <s v="MC"/>
    <x v="201"/>
    <n v="560"/>
    <n v="0.995"/>
    <n v="1"/>
    <n v="79"/>
    <n v="79"/>
  </r>
  <r>
    <x v="19"/>
    <s v="-"/>
    <s v="MC"/>
    <x v="202"/>
    <n v="561"/>
    <n v="0.995"/>
    <n v="1"/>
    <n v="16"/>
    <n v="16"/>
  </r>
  <r>
    <x v="19"/>
    <s v="-"/>
    <s v="MC"/>
    <x v="203"/>
    <n v="562"/>
    <n v="0.995"/>
    <n v="1"/>
    <n v="78"/>
    <n v="78"/>
  </r>
  <r>
    <x v="19"/>
    <s v="-"/>
    <s v="MC"/>
    <x v="204"/>
    <n v="563"/>
    <n v="0.995"/>
    <n v="1"/>
    <n v="21"/>
    <n v="21"/>
  </r>
  <r>
    <x v="19"/>
    <s v="-"/>
    <s v="MC"/>
    <x v="205"/>
    <n v="564"/>
    <n v="0.995"/>
    <n v="1"/>
    <n v="72"/>
    <n v="72"/>
  </r>
  <r>
    <x v="19"/>
    <s v="-"/>
    <s v="MC"/>
    <x v="206"/>
    <n v="565"/>
    <n v="0.995"/>
    <n v="1"/>
    <n v="10"/>
    <n v="10"/>
  </r>
  <r>
    <x v="19"/>
    <s v="-"/>
    <s v="MC"/>
    <x v="207"/>
    <n v="566"/>
    <n v="0.995"/>
    <n v="1"/>
    <n v="68"/>
    <n v="68"/>
  </r>
  <r>
    <x v="19"/>
    <s v="-"/>
    <s v="MC"/>
    <x v="208"/>
    <n v="567"/>
    <n v="0.995"/>
    <n v="1"/>
    <n v="10"/>
    <n v="10"/>
  </r>
  <r>
    <x v="19"/>
    <s v="-"/>
    <s v="MC"/>
    <x v="209"/>
    <n v="568"/>
    <n v="0.995"/>
    <n v="1"/>
    <n v="56"/>
    <n v="56"/>
  </r>
  <r>
    <x v="19"/>
    <s v="-"/>
    <s v="MC"/>
    <x v="210"/>
    <n v="569"/>
    <n v="0.995"/>
    <n v="1"/>
    <n v="8"/>
    <n v="8"/>
  </r>
  <r>
    <x v="19"/>
    <s v="-"/>
    <s v="MC"/>
    <x v="211"/>
    <n v="570"/>
    <n v="0.995"/>
    <n v="0"/>
    <n v="0"/>
    <n v="0"/>
  </r>
  <r>
    <x v="19"/>
    <s v="-"/>
    <s v="MC"/>
    <x v="212"/>
    <n v="571"/>
    <n v="0.995"/>
    <n v="0"/>
    <n v="0"/>
    <n v="0"/>
  </r>
  <r>
    <x v="19"/>
    <s v="-"/>
    <s v="MC"/>
    <x v="213"/>
    <n v="572"/>
    <n v="0.995"/>
    <n v="0"/>
    <n v="0"/>
    <n v="0"/>
  </r>
  <r>
    <x v="19"/>
    <s v="-"/>
    <s v="MC"/>
    <x v="214"/>
    <n v="573"/>
    <n v="0.995"/>
    <n v="0"/>
    <n v="0"/>
    <n v="0"/>
  </r>
  <r>
    <x v="19"/>
    <s v="-"/>
    <s v="MC"/>
    <x v="215"/>
    <n v="574"/>
    <n v="0.995"/>
    <n v="0"/>
    <n v="0"/>
    <n v="0"/>
  </r>
  <r>
    <x v="19"/>
    <s v="-"/>
    <s v="MC"/>
    <x v="216"/>
    <n v="575"/>
    <n v="0.995"/>
    <n v="0"/>
    <n v="0"/>
    <n v="0"/>
  </r>
  <r>
    <x v="19"/>
    <s v="-"/>
    <s v="MC"/>
    <x v="217"/>
    <n v="576"/>
    <n v="0.995"/>
    <n v="0"/>
    <n v="0"/>
    <n v="0"/>
  </r>
  <r>
    <x v="19"/>
    <s v="-"/>
    <s v="MC"/>
    <x v="218"/>
    <n v="577"/>
    <n v="0.995"/>
    <n v="0"/>
    <n v="0"/>
    <n v="0"/>
  </r>
  <r>
    <x v="19"/>
    <s v="-"/>
    <s v="MC"/>
    <x v="219"/>
    <n v="578"/>
    <n v="0.995"/>
    <n v="0"/>
    <n v="0"/>
    <n v="0"/>
  </r>
  <r>
    <x v="19"/>
    <s v="-"/>
    <s v="MC"/>
    <x v="220"/>
    <n v="579"/>
    <n v="0.995"/>
    <n v="0"/>
    <n v="0"/>
    <n v="0"/>
  </r>
  <r>
    <x v="19"/>
    <s v="-"/>
    <s v="MC"/>
    <x v="221"/>
    <n v="580"/>
    <n v="0.995"/>
    <n v="4.29928131416838E-3"/>
    <n v="201"/>
    <n v="46752"/>
  </r>
  <r>
    <x v="19"/>
    <s v="-"/>
    <s v="MC"/>
    <x v="222"/>
    <n v="581"/>
    <n v="0.995"/>
    <n v="0"/>
    <n v="0"/>
    <n v="0"/>
  </r>
  <r>
    <x v="19"/>
    <s v="-"/>
    <s v="MC"/>
    <x v="223"/>
    <n v="582"/>
    <n v="0.995"/>
    <n v="0"/>
    <n v="0"/>
    <n v="0"/>
  </r>
  <r>
    <x v="19"/>
    <s v="-"/>
    <s v="MC"/>
    <x v="224"/>
    <n v="583"/>
    <n v="0.995"/>
    <n v="0"/>
    <n v="0"/>
    <n v="0"/>
  </r>
  <r>
    <x v="19"/>
    <s v="-"/>
    <s v="MC"/>
    <x v="225"/>
    <n v="584"/>
    <n v="0.995"/>
    <n v="0"/>
    <n v="0"/>
    <n v="0"/>
  </r>
  <r>
    <x v="19"/>
    <s v="-"/>
    <s v="MC"/>
    <x v="226"/>
    <n v="585"/>
    <n v="0.995"/>
    <n v="0"/>
    <n v="0"/>
    <n v="0"/>
  </r>
  <r>
    <x v="19"/>
    <s v="-"/>
    <s v="MC"/>
    <x v="227"/>
    <n v="586"/>
    <n v="0.995"/>
    <n v="0"/>
    <n v="0"/>
    <n v="0"/>
  </r>
  <r>
    <x v="19"/>
    <s v="-"/>
    <s v="MC"/>
    <x v="228"/>
    <n v="587"/>
    <n v="0.995"/>
    <n v="0"/>
    <n v="0"/>
    <n v="0"/>
  </r>
  <r>
    <x v="19"/>
    <s v="-"/>
    <s v="MC"/>
    <x v="229"/>
    <n v="588"/>
    <n v="0.995"/>
    <n v="0"/>
    <n v="0"/>
    <n v="0"/>
  </r>
  <r>
    <x v="19"/>
    <s v="-"/>
    <s v="MC"/>
    <x v="230"/>
    <n v="589"/>
    <n v="0.995"/>
    <n v="0"/>
    <n v="0"/>
    <n v="0"/>
  </r>
  <r>
    <x v="19"/>
    <s v="-"/>
    <s v="MC"/>
    <x v="231"/>
    <n v="590"/>
    <n v="0.995"/>
    <n v="0"/>
    <n v="0"/>
    <n v="0"/>
  </r>
  <r>
    <x v="19"/>
    <s v="-"/>
    <s v="MC"/>
    <x v="232"/>
    <n v="591"/>
    <n v="0.995"/>
    <n v="0"/>
    <n v="0"/>
    <n v="0"/>
  </r>
  <r>
    <x v="19"/>
    <s v="-"/>
    <s v="MC"/>
    <x v="233"/>
    <n v="592"/>
    <n v="0.995"/>
    <n v="0"/>
    <n v="0"/>
    <n v="0"/>
  </r>
  <r>
    <x v="19"/>
    <s v="-"/>
    <s v="MC"/>
    <x v="234"/>
    <n v="593"/>
    <n v="0.995"/>
    <n v="0"/>
    <n v="0"/>
    <n v="0"/>
  </r>
  <r>
    <x v="19"/>
    <s v="-"/>
    <s v="MC"/>
    <x v="235"/>
    <n v="594"/>
    <n v="0.995"/>
    <n v="0"/>
    <n v="0"/>
    <n v="0"/>
  </r>
  <r>
    <x v="19"/>
    <s v="-"/>
    <s v="MC"/>
    <x v="236"/>
    <n v="595"/>
    <n v="0.995"/>
    <n v="0"/>
    <n v="0"/>
    <n v="0"/>
  </r>
  <r>
    <x v="19"/>
    <s v="-"/>
    <s v="MC"/>
    <x v="237"/>
    <n v="596"/>
    <n v="0.995"/>
    <n v="0"/>
    <n v="0"/>
    <n v="0"/>
  </r>
  <r>
    <x v="19"/>
    <s v="-"/>
    <s v="MC"/>
    <x v="238"/>
    <n v="597"/>
    <n v="0.995"/>
    <n v="0"/>
    <n v="0"/>
    <n v="0"/>
  </r>
  <r>
    <x v="19"/>
    <s v="-"/>
    <s v="MC"/>
    <x v="239"/>
    <n v="598"/>
    <n v="0.995"/>
    <n v="0"/>
    <n v="0"/>
    <n v="0"/>
  </r>
  <r>
    <x v="19"/>
    <s v="-"/>
    <s v="MC"/>
    <x v="240"/>
    <n v="599"/>
    <n v="0.995"/>
    <n v="0"/>
    <n v="0"/>
    <n v="0"/>
  </r>
  <r>
    <x v="19"/>
    <s v="-"/>
    <s v="MC"/>
    <x v="241"/>
    <n v="600"/>
    <n v="0.995"/>
    <n v="0"/>
    <n v="0"/>
    <n v="0"/>
  </r>
  <r>
    <x v="19"/>
    <s v="-"/>
    <s v="MC"/>
    <x v="242"/>
    <n v="601"/>
    <n v="0.995"/>
    <n v="0"/>
    <n v="0"/>
    <n v="0"/>
  </r>
  <r>
    <x v="19"/>
    <s v="-"/>
    <s v="MC"/>
    <x v="243"/>
    <n v="602"/>
    <n v="0.995"/>
    <n v="0"/>
    <n v="0"/>
    <n v="0"/>
  </r>
  <r>
    <x v="19"/>
    <s v="-"/>
    <s v="MC"/>
    <x v="244"/>
    <n v="603"/>
    <n v="0.995"/>
    <n v="0"/>
    <n v="0"/>
    <n v="0"/>
  </r>
  <r>
    <x v="19"/>
    <s v="-"/>
    <s v="MC"/>
    <x v="245"/>
    <n v="604"/>
    <n v="0.995"/>
    <n v="0"/>
    <n v="0"/>
    <n v="0"/>
  </r>
  <r>
    <x v="20"/>
    <s v="-"/>
    <s v="MC"/>
    <x v="0"/>
    <n v="76"/>
    <n v="1"/>
    <n v="1"/>
    <n v="33273"/>
    <n v="33273"/>
  </r>
  <r>
    <x v="20"/>
    <s v="-"/>
    <s v="MC"/>
    <x v="1"/>
    <n v="77"/>
    <n v="1"/>
    <n v="1"/>
    <n v="33273"/>
    <n v="33273"/>
  </r>
  <r>
    <x v="20"/>
    <s v="-"/>
    <s v="MC"/>
    <x v="2"/>
    <n v="78"/>
    <n v="1"/>
    <n v="1"/>
    <n v="33273"/>
    <n v="33273"/>
  </r>
  <r>
    <x v="20"/>
    <s v="-"/>
    <s v="MC"/>
    <x v="3"/>
    <n v="81"/>
    <n v="1"/>
    <n v="1"/>
    <n v="33273"/>
    <n v="33273"/>
  </r>
  <r>
    <x v="20"/>
    <s v="-"/>
    <s v="MC"/>
    <x v="4"/>
    <n v="82"/>
    <n v="1"/>
    <n v="1"/>
    <n v="33273"/>
    <n v="33273"/>
  </r>
  <r>
    <x v="20"/>
    <s v="-"/>
    <s v="MC"/>
    <x v="5"/>
    <n v="83"/>
    <n v="1"/>
    <n v="1"/>
    <n v="33273"/>
    <n v="33273"/>
  </r>
  <r>
    <x v="20"/>
    <s v="-"/>
    <s v="MC"/>
    <x v="6"/>
    <n v="84"/>
    <n v="1"/>
    <n v="1"/>
    <n v="33273"/>
    <n v="33273"/>
  </r>
  <r>
    <x v="20"/>
    <s v="-"/>
    <s v="MC"/>
    <x v="7"/>
    <n v="85"/>
    <n v="0.995"/>
    <n v="1"/>
    <n v="33273"/>
    <n v="33273"/>
  </r>
  <r>
    <x v="20"/>
    <s v="-"/>
    <s v="MC"/>
    <x v="8"/>
    <n v="86"/>
    <n v="0.999"/>
    <n v="1"/>
    <n v="33273"/>
    <n v="33273"/>
  </r>
  <r>
    <x v="20"/>
    <s v="-"/>
    <s v="MC"/>
    <x v="9"/>
    <n v="87"/>
    <n v="0.33"/>
    <n v="0.95936645328043801"/>
    <n v="31921"/>
    <n v="33273"/>
  </r>
  <r>
    <x v="20"/>
    <s v="-"/>
    <s v="MC"/>
    <x v="10"/>
    <n v="89"/>
    <n v="1"/>
    <n v="1"/>
    <n v="33273"/>
    <n v="33273"/>
  </r>
  <r>
    <x v="20"/>
    <s v="-"/>
    <s v="MC"/>
    <x v="11"/>
    <n v="90"/>
    <n v="0.75"/>
    <n v="0"/>
    <n v="0"/>
    <n v="33273"/>
  </r>
  <r>
    <x v="20"/>
    <s v="-"/>
    <s v="MC"/>
    <x v="12"/>
    <n v="93"/>
    <n v="1"/>
    <n v="1"/>
    <n v="33273"/>
    <n v="33273"/>
  </r>
  <r>
    <x v="20"/>
    <s v="-"/>
    <s v="MC"/>
    <x v="13"/>
    <n v="94"/>
    <n v="1"/>
    <n v="1"/>
    <n v="33273"/>
    <n v="33273"/>
  </r>
  <r>
    <x v="20"/>
    <s v="-"/>
    <s v="MC"/>
    <x v="14"/>
    <n v="95"/>
    <n v="0.996"/>
    <n v="1"/>
    <n v="33273"/>
    <n v="33273"/>
  </r>
  <r>
    <x v="20"/>
    <s v="-"/>
    <s v="MC"/>
    <x v="15"/>
    <n v="96"/>
    <n v="0.99"/>
    <n v="1"/>
    <n v="7753"/>
    <n v="7753"/>
  </r>
  <r>
    <x v="20"/>
    <s v="-"/>
    <s v="MC"/>
    <x v="16"/>
    <n v="97"/>
    <n v="0.995"/>
    <n v="1"/>
    <n v="33273"/>
    <n v="33273"/>
  </r>
  <r>
    <x v="20"/>
    <s v="-"/>
    <s v="MC"/>
    <x v="17"/>
    <n v="100"/>
    <n v="1"/>
    <n v="1"/>
    <n v="33273"/>
    <n v="33273"/>
  </r>
  <r>
    <x v="20"/>
    <s v="-"/>
    <s v="MC"/>
    <x v="18"/>
    <n v="101"/>
    <n v="0.55000000000000004"/>
    <n v="1"/>
    <n v="33273"/>
    <n v="33273"/>
  </r>
  <r>
    <x v="20"/>
    <s v="-"/>
    <s v="MC"/>
    <x v="19"/>
    <n v="102"/>
    <n v="1"/>
    <n v="1"/>
    <n v="33273"/>
    <n v="33273"/>
  </r>
  <r>
    <x v="20"/>
    <s v="-"/>
    <s v="MC"/>
    <x v="20"/>
    <n v="105"/>
    <n v="1"/>
    <n v="1"/>
    <n v="33273"/>
    <n v="33273"/>
  </r>
  <r>
    <x v="20"/>
    <s v="-"/>
    <s v="MC"/>
    <x v="21"/>
    <n v="121"/>
    <n v="0.85"/>
    <n v="1"/>
    <n v="14202"/>
    <n v="14202"/>
  </r>
  <r>
    <x v="20"/>
    <s v="-"/>
    <s v="MC"/>
    <x v="22"/>
    <n v="127"/>
    <n v="0.995"/>
    <n v="1"/>
    <n v="33273"/>
    <n v="33273"/>
  </r>
  <r>
    <x v="20"/>
    <s v="-"/>
    <s v="MC"/>
    <x v="23"/>
    <n v="135"/>
    <n v="1"/>
    <n v="1"/>
    <n v="14202"/>
    <n v="14202"/>
  </r>
  <r>
    <x v="20"/>
    <s v="-"/>
    <s v="MC"/>
    <x v="24"/>
    <n v="136"/>
    <n v="1"/>
    <n v="1"/>
    <n v="33273"/>
    <n v="33273"/>
  </r>
  <r>
    <x v="20"/>
    <s v="-"/>
    <s v="MC"/>
    <x v="25"/>
    <n v="137"/>
    <n v="1"/>
    <n v="1"/>
    <n v="19071"/>
    <n v="19071"/>
  </r>
  <r>
    <x v="20"/>
    <s v="-"/>
    <s v="MC"/>
    <x v="26"/>
    <n v="139"/>
    <n v="1"/>
    <n v="1"/>
    <n v="33273"/>
    <n v="33273"/>
  </r>
  <r>
    <x v="20"/>
    <s v="-"/>
    <s v="MC"/>
    <x v="27"/>
    <n v="140"/>
    <n v="1"/>
    <n v="1"/>
    <n v="33273"/>
    <n v="33273"/>
  </r>
  <r>
    <x v="20"/>
    <s v="-"/>
    <s v="MC"/>
    <x v="28"/>
    <n v="151"/>
    <n v="0.995"/>
    <n v="0"/>
    <n v="0"/>
    <n v="0"/>
  </r>
  <r>
    <x v="20"/>
    <s v="-"/>
    <s v="MC"/>
    <x v="29"/>
    <n v="152"/>
    <n v="0.995"/>
    <n v="0"/>
    <n v="0"/>
    <n v="0"/>
  </r>
  <r>
    <x v="20"/>
    <s v="-"/>
    <s v="MC"/>
    <x v="30"/>
    <n v="153"/>
    <n v="0.995"/>
    <n v="0"/>
    <n v="0"/>
    <n v="0"/>
  </r>
  <r>
    <x v="20"/>
    <s v="-"/>
    <s v="MC"/>
    <x v="31"/>
    <n v="156"/>
    <n v="0.995"/>
    <n v="0"/>
    <n v="0"/>
    <n v="0"/>
  </r>
  <r>
    <x v="20"/>
    <s v="-"/>
    <s v="MC"/>
    <x v="32"/>
    <n v="157"/>
    <n v="0.995"/>
    <n v="0"/>
    <n v="0"/>
    <n v="0"/>
  </r>
  <r>
    <x v="20"/>
    <s v="-"/>
    <s v="MC"/>
    <x v="33"/>
    <n v="158"/>
    <n v="1"/>
    <n v="1"/>
    <n v="14224"/>
    <n v="14224"/>
  </r>
  <r>
    <x v="20"/>
    <s v="-"/>
    <s v="MC"/>
    <x v="34"/>
    <n v="164"/>
    <n v="1"/>
    <n v="1"/>
    <n v="33273"/>
    <n v="33273"/>
  </r>
  <r>
    <x v="20"/>
    <s v="-"/>
    <s v="MC"/>
    <x v="35"/>
    <n v="165"/>
    <n v="1"/>
    <n v="1"/>
    <n v="33273"/>
    <n v="33273"/>
  </r>
  <r>
    <x v="20"/>
    <s v="-"/>
    <s v="MC"/>
    <x v="36"/>
    <n v="166"/>
    <n v="1"/>
    <n v="0.931380753138075"/>
    <n v="1113"/>
    <n v="1195"/>
  </r>
  <r>
    <x v="20"/>
    <s v="-"/>
    <s v="MC"/>
    <x v="37"/>
    <n v="167"/>
    <n v="1"/>
    <n v="1"/>
    <n v="33273"/>
    <n v="33273"/>
  </r>
  <r>
    <x v="20"/>
    <s v="-"/>
    <s v="MC"/>
    <x v="38"/>
    <n v="168"/>
    <n v="1"/>
    <n v="1"/>
    <n v="1132"/>
    <n v="1132"/>
  </r>
  <r>
    <x v="20"/>
    <s v="-"/>
    <s v="MC"/>
    <x v="39"/>
    <n v="170"/>
    <n v="1"/>
    <n v="1"/>
    <n v="33273"/>
    <n v="33273"/>
  </r>
  <r>
    <x v="20"/>
    <s v="-"/>
    <s v="MC"/>
    <x v="40"/>
    <n v="171"/>
    <n v="0.95"/>
    <n v="0.99431971869083002"/>
    <n v="33084"/>
    <n v="33273"/>
  </r>
  <r>
    <x v="20"/>
    <s v="-"/>
    <s v="MC"/>
    <x v="41"/>
    <n v="172"/>
    <n v="1"/>
    <n v="1"/>
    <n v="33273"/>
    <n v="33273"/>
  </r>
  <r>
    <x v="20"/>
    <s v="-"/>
    <s v="MC"/>
    <x v="42"/>
    <n v="178"/>
    <n v="1"/>
    <n v="1"/>
    <n v="33273"/>
    <n v="33273"/>
  </r>
  <r>
    <x v="20"/>
    <s v="-"/>
    <s v="MC"/>
    <x v="43"/>
    <n v="189"/>
    <n v="1"/>
    <n v="1"/>
    <n v="33273"/>
    <n v="33273"/>
  </r>
  <r>
    <x v="20"/>
    <s v="-"/>
    <s v="MC"/>
    <x v="44"/>
    <n v="190"/>
    <n v="1"/>
    <n v="1"/>
    <n v="33273"/>
    <n v="33273"/>
  </r>
  <r>
    <x v="20"/>
    <s v="-"/>
    <s v="MC"/>
    <x v="45"/>
    <n v="192"/>
    <n v="1"/>
    <n v="1"/>
    <n v="33273"/>
    <n v="33273"/>
  </r>
  <r>
    <x v="20"/>
    <s v="-"/>
    <s v="MC"/>
    <x v="46"/>
    <n v="193"/>
    <n v="1"/>
    <n v="1"/>
    <n v="33273"/>
    <n v="33273"/>
  </r>
  <r>
    <x v="20"/>
    <s v="-"/>
    <s v="MC"/>
    <x v="47"/>
    <n v="195"/>
    <n v="1"/>
    <n v="1"/>
    <n v="33273"/>
    <n v="33273"/>
  </r>
  <r>
    <x v="20"/>
    <s v="-"/>
    <s v="MC"/>
    <x v="48"/>
    <n v="361"/>
    <n v="0.995"/>
    <n v="1"/>
    <n v="33273"/>
    <n v="33273"/>
  </r>
  <r>
    <x v="20"/>
    <s v="-"/>
    <s v="MC"/>
    <x v="49"/>
    <n v="362"/>
    <n v="0.9"/>
    <n v="0.99332161687170495"/>
    <n v="5652"/>
    <n v="5690"/>
  </r>
  <r>
    <x v="20"/>
    <s v="-"/>
    <s v="MC"/>
    <x v="50"/>
    <n v="363"/>
    <n v="0.995"/>
    <n v="1"/>
    <n v="33273"/>
    <n v="33273"/>
  </r>
  <r>
    <x v="20"/>
    <s v="-"/>
    <s v="MC"/>
    <x v="51"/>
    <n v="364"/>
    <n v="0.995"/>
    <n v="1"/>
    <n v="33273"/>
    <n v="33273"/>
  </r>
  <r>
    <x v="20"/>
    <s v="-"/>
    <s v="MC"/>
    <x v="52"/>
    <n v="365"/>
    <n v="0.995"/>
    <n v="1"/>
    <n v="33273"/>
    <n v="33273"/>
  </r>
  <r>
    <x v="20"/>
    <s v="-"/>
    <s v="MC"/>
    <x v="53"/>
    <n v="366"/>
    <n v="0.995"/>
    <n v="1"/>
    <n v="33273"/>
    <n v="33273"/>
  </r>
  <r>
    <x v="20"/>
    <s v="-"/>
    <s v="MC"/>
    <x v="54"/>
    <n v="367"/>
    <n v="0.995"/>
    <n v="0.79130434782608705"/>
    <n v="1274"/>
    <n v="1610"/>
  </r>
  <r>
    <x v="20"/>
    <s v="-"/>
    <s v="MC"/>
    <x v="55"/>
    <n v="368"/>
    <n v="0.5"/>
    <n v="0.79130434782608705"/>
    <n v="1274"/>
    <n v="1610"/>
  </r>
  <r>
    <x v="20"/>
    <s v="-"/>
    <s v="MC"/>
    <x v="56"/>
    <n v="369"/>
    <n v="0.95"/>
    <n v="1"/>
    <n v="1299"/>
    <n v="1299"/>
  </r>
  <r>
    <x v="20"/>
    <s v="-"/>
    <s v="MC"/>
    <x v="57"/>
    <n v="370"/>
    <n v="0.95"/>
    <n v="0.80683229813664603"/>
    <n v="1299"/>
    <n v="1610"/>
  </r>
  <r>
    <x v="20"/>
    <s v="-"/>
    <s v="MC"/>
    <x v="58"/>
    <n v="371"/>
    <n v="0.9"/>
    <n v="1"/>
    <n v="1299"/>
    <n v="1299"/>
  </r>
  <r>
    <x v="20"/>
    <s v="-"/>
    <s v="MC"/>
    <x v="59"/>
    <n v="372"/>
    <n v="0.95"/>
    <n v="0.80683229813664603"/>
    <n v="1299"/>
    <n v="1610"/>
  </r>
  <r>
    <x v="20"/>
    <s v="-"/>
    <s v="MC"/>
    <x v="60"/>
    <n v="373"/>
    <n v="0.95"/>
    <n v="1"/>
    <n v="1236"/>
    <n v="1236"/>
  </r>
  <r>
    <x v="20"/>
    <s v="-"/>
    <s v="MC"/>
    <x v="61"/>
    <n v="374"/>
    <n v="0.95"/>
    <n v="1"/>
    <n v="1236"/>
    <n v="1236"/>
  </r>
  <r>
    <x v="20"/>
    <s v="-"/>
    <s v="MC"/>
    <x v="62"/>
    <n v="375"/>
    <n v="0.95"/>
    <n v="0.99271844660194197"/>
    <n v="1227"/>
    <n v="1236"/>
  </r>
  <r>
    <x v="20"/>
    <s v="-"/>
    <s v="MC"/>
    <x v="63"/>
    <n v="376"/>
    <n v="0.35"/>
    <n v="0.76699029126213603"/>
    <n v="948"/>
    <n v="1236"/>
  </r>
  <r>
    <x v="20"/>
    <s v="-"/>
    <s v="MC"/>
    <x v="64"/>
    <n v="377"/>
    <n v="0.995"/>
    <n v="1"/>
    <n v="33273"/>
    <n v="33273"/>
  </r>
  <r>
    <x v="20"/>
    <s v="-"/>
    <s v="MC"/>
    <x v="65"/>
    <n v="378"/>
    <n v="0.8"/>
    <n v="0.99939891203077602"/>
    <n v="33253"/>
    <n v="33273"/>
  </r>
  <r>
    <x v="20"/>
    <s v="-"/>
    <s v="MC"/>
    <x v="66"/>
    <n v="379"/>
    <n v="0.995"/>
    <n v="0.99722650231124799"/>
    <n v="32360"/>
    <n v="32450"/>
  </r>
  <r>
    <x v="20"/>
    <s v="-"/>
    <s v="MC"/>
    <x v="67"/>
    <n v="380"/>
    <n v="0.9"/>
    <n v="0.97526523006641996"/>
    <n v="32450"/>
    <n v="33273"/>
  </r>
  <r>
    <x v="20"/>
    <s v="-"/>
    <s v="MC"/>
    <x v="68"/>
    <n v="381"/>
    <n v="0.995"/>
    <n v="1"/>
    <n v="33273"/>
    <n v="33273"/>
  </r>
  <r>
    <x v="20"/>
    <s v="-"/>
    <s v="MC"/>
    <x v="69"/>
    <n v="382"/>
    <n v="0.995"/>
    <n v="0.99845114052379602"/>
    <n v="14182"/>
    <n v="14204"/>
  </r>
  <r>
    <x v="20"/>
    <s v="-"/>
    <s v="MC"/>
    <x v="70"/>
    <n v="383"/>
    <n v="0.4"/>
    <n v="0.63747443494677203"/>
    <n v="12156"/>
    <n v="19069"/>
  </r>
  <r>
    <x v="20"/>
    <s v="-"/>
    <s v="MC"/>
    <x v="71"/>
    <n v="384"/>
    <n v="0.995"/>
    <n v="1"/>
    <n v="33254"/>
    <n v="33254"/>
  </r>
  <r>
    <x v="20"/>
    <s v="-"/>
    <s v="MC"/>
    <x v="72"/>
    <n v="385"/>
    <n v="0.995"/>
    <n v="0.99942896642923695"/>
    <n v="33254"/>
    <n v="33273"/>
  </r>
  <r>
    <x v="20"/>
    <s v="-"/>
    <s v="MC"/>
    <x v="73"/>
    <n v="390"/>
    <n v="0.9"/>
    <n v="0.77552816901408494"/>
    <n v="881"/>
    <n v="1136"/>
  </r>
  <r>
    <x v="20"/>
    <s v="-"/>
    <s v="MC"/>
    <x v="74"/>
    <n v="391"/>
    <n v="0.995"/>
    <n v="0"/>
    <n v="0"/>
    <n v="0"/>
  </r>
  <r>
    <x v="20"/>
    <s v="-"/>
    <s v="MC"/>
    <x v="75"/>
    <n v="392"/>
    <n v="0.995"/>
    <n v="0.99917690262124903"/>
    <n v="15781"/>
    <n v="15794"/>
  </r>
  <r>
    <x v="20"/>
    <s v="-"/>
    <s v="MC"/>
    <x v="76"/>
    <n v="393"/>
    <n v="0.995"/>
    <n v="0.99785190801112"/>
    <n v="15794"/>
    <n v="15828"/>
  </r>
  <r>
    <x v="20"/>
    <s v="-"/>
    <s v="MC"/>
    <x v="77"/>
    <n v="394"/>
    <n v="0.995"/>
    <n v="0.99870274277242399"/>
    <n v="5389"/>
    <n v="5396"/>
  </r>
  <r>
    <x v="20"/>
    <s v="-"/>
    <s v="MC"/>
    <x v="78"/>
    <n v="395"/>
    <n v="0.995"/>
    <n v="1"/>
    <n v="3937"/>
    <n v="3937"/>
  </r>
  <r>
    <x v="20"/>
    <s v="-"/>
    <s v="MC"/>
    <x v="79"/>
    <n v="396"/>
    <n v="0.995"/>
    <n v="0"/>
    <n v="0"/>
    <n v="0"/>
  </r>
  <r>
    <x v="20"/>
    <s v="-"/>
    <s v="MC"/>
    <x v="80"/>
    <n v="397"/>
    <n v="0.995"/>
    <n v="0"/>
    <n v="0"/>
    <n v="0"/>
  </r>
  <r>
    <x v="20"/>
    <s v="-"/>
    <s v="MC"/>
    <x v="81"/>
    <n v="398"/>
    <n v="0.995"/>
    <n v="0"/>
    <n v="0"/>
    <n v="0"/>
  </r>
  <r>
    <x v="20"/>
    <s v="-"/>
    <s v="MC"/>
    <x v="82"/>
    <n v="399"/>
    <n v="0.995"/>
    <n v="0"/>
    <n v="0"/>
    <n v="0"/>
  </r>
  <r>
    <x v="20"/>
    <s v="-"/>
    <s v="MC"/>
    <x v="83"/>
    <n v="400"/>
    <n v="0.995"/>
    <n v="0"/>
    <n v="0"/>
    <n v="0"/>
  </r>
  <r>
    <x v="20"/>
    <s v="-"/>
    <s v="MC"/>
    <x v="84"/>
    <n v="401"/>
    <n v="0.995"/>
    <n v="0.99960918417195899"/>
    <n v="30693"/>
    <n v="30705"/>
  </r>
  <r>
    <x v="20"/>
    <s v="-"/>
    <s v="MC"/>
    <x v="85"/>
    <n v="402"/>
    <n v="0.995"/>
    <n v="1"/>
    <n v="490"/>
    <n v="490"/>
  </r>
  <r>
    <x v="20"/>
    <s v="-"/>
    <s v="MC"/>
    <x v="86"/>
    <n v="403"/>
    <n v="0.995"/>
    <n v="0.98449193039401295"/>
    <n v="32757"/>
    <n v="33273"/>
  </r>
  <r>
    <x v="20"/>
    <s v="-"/>
    <s v="MC"/>
    <x v="87"/>
    <n v="404"/>
    <n v="0.995"/>
    <n v="1"/>
    <n v="33273"/>
    <n v="33273"/>
  </r>
  <r>
    <x v="20"/>
    <s v="-"/>
    <s v="MC"/>
    <x v="88"/>
    <n v="405"/>
    <n v="0.995"/>
    <n v="1"/>
    <n v="33273"/>
    <n v="33273"/>
  </r>
  <r>
    <x v="20"/>
    <s v="-"/>
    <s v="MC"/>
    <x v="89"/>
    <n v="406"/>
    <n v="0.995"/>
    <n v="1"/>
    <n v="33273"/>
    <n v="33273"/>
  </r>
  <r>
    <x v="20"/>
    <s v="-"/>
    <s v="MC"/>
    <x v="90"/>
    <n v="407"/>
    <n v="0.9"/>
    <n v="0.75776397515527905"/>
    <n v="1220"/>
    <n v="1610"/>
  </r>
  <r>
    <x v="20"/>
    <s v="-"/>
    <s v="MC"/>
    <x v="91"/>
    <n v="408"/>
    <n v="0.995"/>
    <n v="1"/>
    <n v="33273"/>
    <n v="33273"/>
  </r>
  <r>
    <x v="20"/>
    <s v="-"/>
    <s v="MC"/>
    <x v="92"/>
    <n v="409"/>
    <n v="0.995"/>
    <n v="0"/>
    <n v="0"/>
    <n v="1610"/>
  </r>
  <r>
    <x v="20"/>
    <s v="-"/>
    <s v="MC"/>
    <x v="93"/>
    <n v="410"/>
    <n v="0.2"/>
    <n v="0"/>
    <n v="0"/>
    <n v="12592"/>
  </r>
  <r>
    <x v="20"/>
    <s v="-"/>
    <s v="MC"/>
    <x v="94"/>
    <n v="411"/>
    <n v="0.995"/>
    <n v="0"/>
    <n v="0"/>
    <n v="0"/>
  </r>
  <r>
    <x v="20"/>
    <s v="-"/>
    <s v="MC"/>
    <x v="95"/>
    <n v="412"/>
    <n v="0.995"/>
    <n v="1"/>
    <n v="33273"/>
    <n v="33273"/>
  </r>
  <r>
    <x v="20"/>
    <s v="-"/>
    <s v="MC"/>
    <x v="96"/>
    <n v="413"/>
    <n v="0.995"/>
    <n v="0.99972675936608202"/>
    <n v="32929"/>
    <n v="32938"/>
  </r>
  <r>
    <x v="20"/>
    <s v="-"/>
    <s v="MC"/>
    <x v="97"/>
    <n v="414"/>
    <n v="0.995"/>
    <n v="0.99840711688155603"/>
    <n v="33220"/>
    <n v="33273"/>
  </r>
  <r>
    <x v="20"/>
    <s v="-"/>
    <s v="MC"/>
    <x v="98"/>
    <n v="454"/>
    <n v="0.5"/>
    <n v="0.79130434782608705"/>
    <n v="1274"/>
    <n v="1610"/>
  </r>
  <r>
    <x v="20"/>
    <s v="-"/>
    <s v="MC"/>
    <x v="99"/>
    <n v="455"/>
    <n v="0.5"/>
    <n v="1"/>
    <n v="1274"/>
    <n v="1274"/>
  </r>
  <r>
    <x v="20"/>
    <s v="-"/>
    <s v="MC"/>
    <x v="100"/>
    <n v="456"/>
    <n v="0.995"/>
    <n v="0.99990983680461598"/>
    <n v="33270"/>
    <n v="33273"/>
  </r>
  <r>
    <x v="20"/>
    <s v="-"/>
    <s v="MC"/>
    <x v="101"/>
    <n v="457"/>
    <n v="0.995"/>
    <n v="0.99804646410002096"/>
    <n v="33208"/>
    <n v="33273"/>
  </r>
  <r>
    <x v="20"/>
    <s v="-"/>
    <s v="MC"/>
    <x v="102"/>
    <n v="458"/>
    <n v="0.995"/>
    <n v="1"/>
    <n v="33215"/>
    <n v="33215"/>
  </r>
  <r>
    <x v="20"/>
    <s v="-"/>
    <s v="MC"/>
    <x v="103"/>
    <n v="459"/>
    <n v="1"/>
    <n v="1"/>
    <n v="33215"/>
    <n v="33215"/>
  </r>
  <r>
    <x v="20"/>
    <s v="-"/>
    <s v="MC"/>
    <x v="104"/>
    <n v="460"/>
    <n v="0.995"/>
    <n v="0.99825684488925004"/>
    <n v="33215"/>
    <n v="33273"/>
  </r>
  <r>
    <x v="20"/>
    <s v="-"/>
    <s v="MC"/>
    <x v="105"/>
    <n v="461"/>
    <n v="0.55000000000000004"/>
    <n v="0.87583922926388702"/>
    <n v="29091"/>
    <n v="33215"/>
  </r>
  <r>
    <x v="20"/>
    <s v="-"/>
    <s v="MC"/>
    <x v="106"/>
    <n v="462"/>
    <n v="0.995"/>
    <n v="0.99996989312057805"/>
    <n v="33214"/>
    <n v="33215"/>
  </r>
  <r>
    <x v="20"/>
    <s v="-"/>
    <s v="MC"/>
    <x v="107"/>
    <n v="463"/>
    <n v="0.55000000000000004"/>
    <n v="0.88320860757971897"/>
    <n v="29387"/>
    <n v="33273"/>
  </r>
  <r>
    <x v="20"/>
    <s v="-"/>
    <s v="MC"/>
    <x v="108"/>
    <n v="464"/>
    <n v="0.995"/>
    <n v="0.99909836804616403"/>
    <n v="33243"/>
    <n v="33273"/>
  </r>
  <r>
    <x v="20"/>
    <s v="-"/>
    <s v="MC"/>
    <x v="109"/>
    <n v="465"/>
    <n v="0.995"/>
    <n v="0"/>
    <n v="0"/>
    <n v="33273"/>
  </r>
  <r>
    <x v="20"/>
    <s v="-"/>
    <s v="MC"/>
    <x v="110"/>
    <n v="466"/>
    <n v="0.995"/>
    <n v="0"/>
    <n v="0"/>
    <n v="0"/>
  </r>
  <r>
    <x v="20"/>
    <s v="-"/>
    <s v="MC"/>
    <x v="111"/>
    <n v="467"/>
    <n v="0.995"/>
    <n v="0"/>
    <n v="0"/>
    <n v="33273"/>
  </r>
  <r>
    <x v="20"/>
    <s v="-"/>
    <s v="MC"/>
    <x v="112"/>
    <n v="468"/>
    <n v="0.995"/>
    <n v="0"/>
    <n v="0"/>
    <n v="0"/>
  </r>
  <r>
    <x v="20"/>
    <s v="-"/>
    <s v="MC"/>
    <x v="113"/>
    <n v="469"/>
    <n v="1"/>
    <n v="0"/>
    <n v="0"/>
    <n v="0"/>
  </r>
  <r>
    <x v="20"/>
    <s v="-"/>
    <s v="MC"/>
    <x v="114"/>
    <n v="470"/>
    <n v="0.995"/>
    <n v="0"/>
    <n v="0"/>
    <n v="33273"/>
  </r>
  <r>
    <x v="20"/>
    <s v="-"/>
    <s v="MC"/>
    <x v="115"/>
    <n v="471"/>
    <n v="0.55000000000000004"/>
    <n v="0"/>
    <n v="0"/>
    <n v="0"/>
  </r>
  <r>
    <x v="20"/>
    <s v="-"/>
    <s v="MC"/>
    <x v="116"/>
    <n v="472"/>
    <n v="0.995"/>
    <n v="0"/>
    <n v="0"/>
    <n v="0"/>
  </r>
  <r>
    <x v="20"/>
    <s v="-"/>
    <s v="MC"/>
    <x v="117"/>
    <n v="473"/>
    <n v="0.55000000000000004"/>
    <n v="0"/>
    <n v="0"/>
    <n v="33273"/>
  </r>
  <r>
    <x v="20"/>
    <s v="-"/>
    <s v="MC"/>
    <x v="118"/>
    <n v="474"/>
    <n v="0.995"/>
    <n v="0"/>
    <n v="0"/>
    <n v="33273"/>
  </r>
  <r>
    <x v="20"/>
    <s v="-"/>
    <s v="MC"/>
    <x v="119"/>
    <n v="478"/>
    <n v="0.995"/>
    <n v="0.99678991114932602"/>
    <n v="17389"/>
    <n v="17445"/>
  </r>
  <r>
    <x v="20"/>
    <s v="-"/>
    <s v="MC"/>
    <x v="120"/>
    <n v="479"/>
    <n v="0.995"/>
    <n v="1"/>
    <n v="430"/>
    <n v="430"/>
  </r>
  <r>
    <x v="20"/>
    <s v="-"/>
    <s v="MC"/>
    <x v="121"/>
    <n v="480"/>
    <n v="0.995"/>
    <n v="0"/>
    <n v="0"/>
    <n v="474"/>
  </r>
  <r>
    <x v="20"/>
    <s v="-"/>
    <s v="MC"/>
    <x v="122"/>
    <n v="481"/>
    <n v="0.995"/>
    <n v="0.99678991114932602"/>
    <n v="17389"/>
    <n v="17445"/>
  </r>
  <r>
    <x v="20"/>
    <s v="-"/>
    <s v="MC"/>
    <x v="123"/>
    <n v="482"/>
    <n v="0.995"/>
    <n v="0.99643376040153198"/>
    <n v="7544"/>
    <n v="7571"/>
  </r>
  <r>
    <x v="20"/>
    <s v="-"/>
    <s v="MC"/>
    <x v="124"/>
    <n v="483"/>
    <n v="0.995"/>
    <n v="0.99297955812512895"/>
    <n v="4809"/>
    <n v="4843"/>
  </r>
  <r>
    <x v="20"/>
    <s v="-"/>
    <s v="MC"/>
    <x v="125"/>
    <n v="484"/>
    <n v="0.995"/>
    <n v="0"/>
    <n v="0"/>
    <n v="0"/>
  </r>
  <r>
    <x v="20"/>
    <s v="-"/>
    <s v="MC"/>
    <x v="126"/>
    <n v="485"/>
    <n v="0.995"/>
    <n v="0"/>
    <n v="0"/>
    <n v="0"/>
  </r>
  <r>
    <x v="20"/>
    <s v="-"/>
    <s v="MC"/>
    <x v="127"/>
    <n v="486"/>
    <n v="0.995"/>
    <n v="0"/>
    <n v="0"/>
    <n v="0"/>
  </r>
  <r>
    <x v="20"/>
    <s v="-"/>
    <s v="MC"/>
    <x v="128"/>
    <n v="487"/>
    <n v="0.995"/>
    <n v="0"/>
    <n v="0"/>
    <n v="0"/>
  </r>
  <r>
    <x v="20"/>
    <s v="-"/>
    <s v="MC"/>
    <x v="129"/>
    <n v="488"/>
    <n v="0.995"/>
    <n v="0"/>
    <n v="0"/>
    <n v="0"/>
  </r>
  <r>
    <x v="20"/>
    <s v="-"/>
    <s v="MC"/>
    <x v="130"/>
    <n v="489"/>
    <n v="0.995"/>
    <n v="0"/>
    <n v="0"/>
    <n v="0"/>
  </r>
  <r>
    <x v="20"/>
    <s v="-"/>
    <s v="MC"/>
    <x v="131"/>
    <n v="490"/>
    <n v="0.995"/>
    <n v="0"/>
    <n v="0"/>
    <n v="0"/>
  </r>
  <r>
    <x v="20"/>
    <s v="-"/>
    <s v="MC"/>
    <x v="132"/>
    <n v="491"/>
    <n v="0.995"/>
    <n v="0"/>
    <n v="0"/>
    <n v="0"/>
  </r>
  <r>
    <x v="20"/>
    <s v="-"/>
    <s v="MC"/>
    <x v="133"/>
    <n v="492"/>
    <n v="0.995"/>
    <n v="0"/>
    <n v="0"/>
    <n v="0"/>
  </r>
  <r>
    <x v="20"/>
    <s v="-"/>
    <s v="MC"/>
    <x v="134"/>
    <n v="493"/>
    <n v="0.995"/>
    <n v="0"/>
    <n v="0"/>
    <n v="0"/>
  </r>
  <r>
    <x v="20"/>
    <s v="-"/>
    <s v="MC"/>
    <x v="135"/>
    <n v="494"/>
    <n v="0.995"/>
    <n v="0"/>
    <n v="0"/>
    <n v="0"/>
  </r>
  <r>
    <x v="20"/>
    <s v="-"/>
    <s v="MC"/>
    <x v="136"/>
    <n v="495"/>
    <n v="0.995"/>
    <n v="0"/>
    <n v="0"/>
    <n v="0"/>
  </r>
  <r>
    <x v="20"/>
    <s v="-"/>
    <s v="MC"/>
    <x v="137"/>
    <n v="496"/>
    <n v="0.995"/>
    <n v="0"/>
    <n v="0"/>
    <n v="0"/>
  </r>
  <r>
    <x v="20"/>
    <s v="-"/>
    <s v="MC"/>
    <x v="138"/>
    <n v="497"/>
    <n v="0.995"/>
    <n v="0"/>
    <n v="0"/>
    <n v="0"/>
  </r>
  <r>
    <x v="20"/>
    <s v="-"/>
    <s v="MC"/>
    <x v="139"/>
    <n v="498"/>
    <n v="0.995"/>
    <n v="0"/>
    <n v="0"/>
    <n v="0"/>
  </r>
  <r>
    <x v="20"/>
    <s v="-"/>
    <s v="MC"/>
    <x v="140"/>
    <n v="499"/>
    <n v="0.995"/>
    <n v="0"/>
    <n v="0"/>
    <n v="0"/>
  </r>
  <r>
    <x v="20"/>
    <s v="-"/>
    <s v="MC"/>
    <x v="141"/>
    <n v="500"/>
    <n v="0.995"/>
    <n v="0"/>
    <n v="0"/>
    <n v="0"/>
  </r>
  <r>
    <x v="20"/>
    <s v="-"/>
    <s v="MC"/>
    <x v="142"/>
    <n v="501"/>
    <n v="0.995"/>
    <n v="0"/>
    <n v="0"/>
    <n v="0"/>
  </r>
  <r>
    <x v="20"/>
    <s v="-"/>
    <s v="MC"/>
    <x v="143"/>
    <n v="502"/>
    <n v="0.995"/>
    <n v="0"/>
    <n v="0"/>
    <n v="0"/>
  </r>
  <r>
    <x v="20"/>
    <s v="-"/>
    <s v="MC"/>
    <x v="144"/>
    <n v="503"/>
    <n v="0.995"/>
    <n v="0"/>
    <n v="0"/>
    <n v="0"/>
  </r>
  <r>
    <x v="20"/>
    <s v="-"/>
    <s v="MC"/>
    <x v="145"/>
    <n v="504"/>
    <n v="0.995"/>
    <n v="0"/>
    <n v="0"/>
    <n v="0"/>
  </r>
  <r>
    <x v="20"/>
    <s v="-"/>
    <s v="MC"/>
    <x v="146"/>
    <n v="505"/>
    <n v="0.995"/>
    <n v="0"/>
    <n v="0"/>
    <n v="0"/>
  </r>
  <r>
    <x v="20"/>
    <s v="-"/>
    <s v="MC"/>
    <x v="147"/>
    <n v="506"/>
    <n v="0.995"/>
    <n v="0"/>
    <n v="0"/>
    <n v="0"/>
  </r>
  <r>
    <x v="20"/>
    <s v="-"/>
    <s v="MC"/>
    <x v="148"/>
    <n v="507"/>
    <n v="0.995"/>
    <n v="0"/>
    <n v="0"/>
    <n v="0"/>
  </r>
  <r>
    <x v="20"/>
    <s v="-"/>
    <s v="MC"/>
    <x v="149"/>
    <n v="508"/>
    <n v="0.995"/>
    <n v="0"/>
    <n v="0"/>
    <n v="0"/>
  </r>
  <r>
    <x v="20"/>
    <s v="-"/>
    <s v="MC"/>
    <x v="150"/>
    <n v="509"/>
    <n v="0.995"/>
    <n v="0"/>
    <n v="0"/>
    <n v="0"/>
  </r>
  <r>
    <x v="20"/>
    <s v="-"/>
    <s v="MC"/>
    <x v="151"/>
    <n v="510"/>
    <n v="0.995"/>
    <n v="0"/>
    <n v="0"/>
    <n v="0"/>
  </r>
  <r>
    <x v="20"/>
    <s v="-"/>
    <s v="MC"/>
    <x v="152"/>
    <n v="511"/>
    <n v="0.995"/>
    <n v="0"/>
    <n v="0"/>
    <n v="0"/>
  </r>
  <r>
    <x v="20"/>
    <s v="-"/>
    <s v="MC"/>
    <x v="153"/>
    <n v="512"/>
    <n v="0.995"/>
    <n v="0"/>
    <n v="0"/>
    <n v="0"/>
  </r>
  <r>
    <x v="20"/>
    <s v="-"/>
    <s v="MC"/>
    <x v="154"/>
    <n v="513"/>
    <n v="0.995"/>
    <n v="0"/>
    <n v="0"/>
    <n v="0"/>
  </r>
  <r>
    <x v="20"/>
    <s v="-"/>
    <s v="MC"/>
    <x v="155"/>
    <n v="514"/>
    <n v="0.995"/>
    <n v="0"/>
    <n v="0"/>
    <n v="0"/>
  </r>
  <r>
    <x v="20"/>
    <s v="-"/>
    <s v="MC"/>
    <x v="156"/>
    <n v="515"/>
    <n v="0.995"/>
    <n v="0"/>
    <n v="0"/>
    <n v="0"/>
  </r>
  <r>
    <x v="20"/>
    <s v="-"/>
    <s v="MC"/>
    <x v="157"/>
    <n v="516"/>
    <n v="0.995"/>
    <n v="0"/>
    <n v="0"/>
    <n v="0"/>
  </r>
  <r>
    <x v="20"/>
    <s v="-"/>
    <s v="MC"/>
    <x v="158"/>
    <n v="517"/>
    <n v="0.995"/>
    <n v="0"/>
    <n v="0"/>
    <n v="0"/>
  </r>
  <r>
    <x v="20"/>
    <s v="-"/>
    <s v="MC"/>
    <x v="159"/>
    <n v="518"/>
    <n v="0.995"/>
    <n v="0"/>
    <n v="0"/>
    <n v="0"/>
  </r>
  <r>
    <x v="20"/>
    <s v="-"/>
    <s v="MC"/>
    <x v="160"/>
    <n v="519"/>
    <n v="0.995"/>
    <n v="0"/>
    <n v="0"/>
    <n v="0"/>
  </r>
  <r>
    <x v="20"/>
    <s v="-"/>
    <s v="MC"/>
    <x v="161"/>
    <n v="520"/>
    <n v="0.995"/>
    <n v="0"/>
    <n v="0"/>
    <n v="0"/>
  </r>
  <r>
    <x v="20"/>
    <s v="-"/>
    <s v="MC"/>
    <x v="162"/>
    <n v="521"/>
    <n v="0.995"/>
    <n v="0"/>
    <n v="0"/>
    <n v="0"/>
  </r>
  <r>
    <x v="20"/>
    <s v="-"/>
    <s v="MC"/>
    <x v="163"/>
    <n v="522"/>
    <n v="0.995"/>
    <n v="0"/>
    <n v="0"/>
    <n v="0"/>
  </r>
  <r>
    <x v="20"/>
    <s v="-"/>
    <s v="MC"/>
    <x v="164"/>
    <n v="523"/>
    <n v="0.995"/>
    <n v="0"/>
    <n v="0"/>
    <n v="0"/>
  </r>
  <r>
    <x v="20"/>
    <s v="-"/>
    <s v="MC"/>
    <x v="165"/>
    <n v="524"/>
    <n v="0.995"/>
    <n v="0"/>
    <n v="0"/>
    <n v="0"/>
  </r>
  <r>
    <x v="20"/>
    <s v="-"/>
    <s v="MC"/>
    <x v="166"/>
    <n v="525"/>
    <n v="0.995"/>
    <n v="0"/>
    <n v="0"/>
    <n v="0"/>
  </r>
  <r>
    <x v="20"/>
    <s v="-"/>
    <s v="MC"/>
    <x v="167"/>
    <n v="526"/>
    <n v="0.995"/>
    <n v="0"/>
    <n v="0"/>
    <n v="0"/>
  </r>
  <r>
    <x v="20"/>
    <s v="-"/>
    <s v="MC"/>
    <x v="168"/>
    <n v="527"/>
    <n v="0.995"/>
    <n v="0"/>
    <n v="0"/>
    <n v="0"/>
  </r>
  <r>
    <x v="20"/>
    <s v="-"/>
    <s v="MC"/>
    <x v="169"/>
    <n v="528"/>
    <n v="0.995"/>
    <n v="0"/>
    <n v="0"/>
    <n v="0"/>
  </r>
  <r>
    <x v="20"/>
    <s v="-"/>
    <s v="MC"/>
    <x v="170"/>
    <n v="529"/>
    <n v="0.995"/>
    <n v="0"/>
    <n v="0"/>
    <n v="0"/>
  </r>
  <r>
    <x v="20"/>
    <s v="-"/>
    <s v="MC"/>
    <x v="171"/>
    <n v="530"/>
    <n v="0.995"/>
    <n v="0"/>
    <n v="0"/>
    <n v="0"/>
  </r>
  <r>
    <x v="20"/>
    <s v="-"/>
    <s v="MC"/>
    <x v="172"/>
    <n v="531"/>
    <n v="0.995"/>
    <n v="0"/>
    <n v="0"/>
    <n v="0"/>
  </r>
  <r>
    <x v="20"/>
    <s v="-"/>
    <s v="MC"/>
    <x v="173"/>
    <n v="532"/>
    <n v="0.995"/>
    <n v="0.99881141045958799"/>
    <n v="7563"/>
    <n v="7572"/>
  </r>
  <r>
    <x v="20"/>
    <s v="-"/>
    <s v="MC"/>
    <x v="174"/>
    <n v="533"/>
    <n v="0.995"/>
    <n v="1"/>
    <n v="349"/>
    <n v="349"/>
  </r>
  <r>
    <x v="20"/>
    <s v="-"/>
    <s v="MC"/>
    <x v="175"/>
    <n v="534"/>
    <n v="0.995"/>
    <n v="0.999793516415445"/>
    <n v="4842"/>
    <n v="4843"/>
  </r>
  <r>
    <x v="20"/>
    <s v="-"/>
    <s v="MC"/>
    <x v="176"/>
    <n v="535"/>
    <n v="0.995"/>
    <n v="1"/>
    <n v="347"/>
    <n v="347"/>
  </r>
  <r>
    <x v="20"/>
    <s v="-"/>
    <s v="MC"/>
    <x v="177"/>
    <n v="536"/>
    <n v="0.995"/>
    <n v="0.99259974259974304"/>
    <n v="3085"/>
    <n v="3108"/>
  </r>
  <r>
    <x v="20"/>
    <s v="-"/>
    <s v="MC"/>
    <x v="178"/>
    <n v="537"/>
    <n v="0.995"/>
    <n v="1"/>
    <n v="188"/>
    <n v="188"/>
  </r>
  <r>
    <x v="20"/>
    <s v="-"/>
    <s v="MC"/>
    <x v="179"/>
    <n v="538"/>
    <n v="0.995"/>
    <n v="0"/>
    <n v="0"/>
    <n v="0"/>
  </r>
  <r>
    <x v="20"/>
    <s v="-"/>
    <s v="MC"/>
    <x v="180"/>
    <n v="539"/>
    <n v="0.995"/>
    <n v="0"/>
    <n v="0"/>
    <n v="0"/>
  </r>
  <r>
    <x v="20"/>
    <s v="-"/>
    <s v="MC"/>
    <x v="181"/>
    <n v="540"/>
    <n v="0.995"/>
    <n v="0"/>
    <n v="0"/>
    <n v="0"/>
  </r>
  <r>
    <x v="20"/>
    <s v="-"/>
    <s v="MC"/>
    <x v="182"/>
    <n v="541"/>
    <n v="0.995"/>
    <n v="0"/>
    <n v="0"/>
    <n v="0"/>
  </r>
  <r>
    <x v="20"/>
    <s v="-"/>
    <s v="MC"/>
    <x v="183"/>
    <n v="542"/>
    <n v="0.995"/>
    <n v="0"/>
    <n v="0"/>
    <n v="0"/>
  </r>
  <r>
    <x v="20"/>
    <s v="-"/>
    <s v="MC"/>
    <x v="184"/>
    <n v="543"/>
    <n v="0.995"/>
    <n v="0"/>
    <n v="0"/>
    <n v="0"/>
  </r>
  <r>
    <x v="20"/>
    <s v="-"/>
    <s v="MC"/>
    <x v="185"/>
    <n v="544"/>
    <n v="0.995"/>
    <n v="0"/>
    <n v="0"/>
    <n v="0"/>
  </r>
  <r>
    <x v="20"/>
    <s v="-"/>
    <s v="MC"/>
    <x v="186"/>
    <n v="545"/>
    <n v="0.995"/>
    <n v="0"/>
    <n v="0"/>
    <n v="0"/>
  </r>
  <r>
    <x v="20"/>
    <s v="-"/>
    <s v="MC"/>
    <x v="187"/>
    <n v="546"/>
    <n v="0.995"/>
    <n v="0"/>
    <n v="0"/>
    <n v="0"/>
  </r>
  <r>
    <x v="20"/>
    <s v="-"/>
    <s v="MC"/>
    <x v="188"/>
    <n v="547"/>
    <n v="0.995"/>
    <n v="0"/>
    <n v="0"/>
    <n v="0"/>
  </r>
  <r>
    <x v="20"/>
    <s v="-"/>
    <s v="MC"/>
    <x v="189"/>
    <n v="548"/>
    <n v="0.995"/>
    <n v="0"/>
    <n v="0"/>
    <n v="0"/>
  </r>
  <r>
    <x v="20"/>
    <s v="-"/>
    <s v="MC"/>
    <x v="190"/>
    <n v="549"/>
    <n v="0.995"/>
    <n v="0"/>
    <n v="0"/>
    <n v="0"/>
  </r>
  <r>
    <x v="20"/>
    <s v="-"/>
    <s v="MC"/>
    <x v="191"/>
    <n v="550"/>
    <n v="0.995"/>
    <n v="0"/>
    <n v="0"/>
    <n v="0"/>
  </r>
  <r>
    <x v="20"/>
    <s v="-"/>
    <s v="MC"/>
    <x v="192"/>
    <n v="551"/>
    <n v="0.995"/>
    <n v="0"/>
    <n v="0"/>
    <n v="0"/>
  </r>
  <r>
    <x v="20"/>
    <s v="-"/>
    <s v="MC"/>
    <x v="193"/>
    <n v="552"/>
    <n v="0.995"/>
    <n v="0"/>
    <n v="0"/>
    <n v="0"/>
  </r>
  <r>
    <x v="20"/>
    <s v="-"/>
    <s v="MC"/>
    <x v="194"/>
    <n v="553"/>
    <n v="0.995"/>
    <n v="0"/>
    <n v="0"/>
    <n v="0"/>
  </r>
  <r>
    <x v="20"/>
    <s v="-"/>
    <s v="MC"/>
    <x v="195"/>
    <n v="554"/>
    <n v="0.995"/>
    <n v="0"/>
    <n v="0"/>
    <n v="0"/>
  </r>
  <r>
    <x v="20"/>
    <s v="-"/>
    <s v="MC"/>
    <x v="196"/>
    <n v="555"/>
    <n v="0.995"/>
    <n v="0"/>
    <n v="0"/>
    <n v="0"/>
  </r>
  <r>
    <x v="20"/>
    <s v="-"/>
    <s v="MC"/>
    <x v="197"/>
    <n v="556"/>
    <n v="0.995"/>
    <n v="0"/>
    <n v="0"/>
    <n v="0"/>
  </r>
  <r>
    <x v="20"/>
    <s v="-"/>
    <s v="MC"/>
    <x v="198"/>
    <n v="557"/>
    <n v="0.995"/>
    <n v="0"/>
    <n v="0"/>
    <n v="0"/>
  </r>
  <r>
    <x v="20"/>
    <s v="-"/>
    <s v="MC"/>
    <x v="199"/>
    <n v="558"/>
    <n v="0.995"/>
    <n v="0"/>
    <n v="0"/>
    <n v="0"/>
  </r>
  <r>
    <x v="20"/>
    <s v="-"/>
    <s v="MC"/>
    <x v="200"/>
    <n v="559"/>
    <n v="0.995"/>
    <n v="0"/>
    <n v="0"/>
    <n v="0"/>
  </r>
  <r>
    <x v="20"/>
    <s v="-"/>
    <s v="MC"/>
    <x v="201"/>
    <n v="560"/>
    <n v="0.995"/>
    <n v="0"/>
    <n v="0"/>
    <n v="0"/>
  </r>
  <r>
    <x v="20"/>
    <s v="-"/>
    <s v="MC"/>
    <x v="202"/>
    <n v="561"/>
    <n v="0.995"/>
    <n v="0"/>
    <n v="0"/>
    <n v="0"/>
  </r>
  <r>
    <x v="20"/>
    <s v="-"/>
    <s v="MC"/>
    <x v="203"/>
    <n v="562"/>
    <n v="0.995"/>
    <n v="0"/>
    <n v="0"/>
    <n v="0"/>
  </r>
  <r>
    <x v="20"/>
    <s v="-"/>
    <s v="MC"/>
    <x v="204"/>
    <n v="563"/>
    <n v="0.995"/>
    <n v="0"/>
    <n v="0"/>
    <n v="0"/>
  </r>
  <r>
    <x v="20"/>
    <s v="-"/>
    <s v="MC"/>
    <x v="205"/>
    <n v="564"/>
    <n v="0.995"/>
    <n v="0"/>
    <n v="0"/>
    <n v="0"/>
  </r>
  <r>
    <x v="20"/>
    <s v="-"/>
    <s v="MC"/>
    <x v="206"/>
    <n v="565"/>
    <n v="0.995"/>
    <n v="0"/>
    <n v="0"/>
    <n v="0"/>
  </r>
  <r>
    <x v="20"/>
    <s v="-"/>
    <s v="MC"/>
    <x v="207"/>
    <n v="566"/>
    <n v="0.995"/>
    <n v="0"/>
    <n v="0"/>
    <n v="0"/>
  </r>
  <r>
    <x v="20"/>
    <s v="-"/>
    <s v="MC"/>
    <x v="208"/>
    <n v="567"/>
    <n v="0.995"/>
    <n v="0"/>
    <n v="0"/>
    <n v="0"/>
  </r>
  <r>
    <x v="20"/>
    <s v="-"/>
    <s v="MC"/>
    <x v="209"/>
    <n v="568"/>
    <n v="0.995"/>
    <n v="0"/>
    <n v="0"/>
    <n v="0"/>
  </r>
  <r>
    <x v="20"/>
    <s v="-"/>
    <s v="MC"/>
    <x v="210"/>
    <n v="569"/>
    <n v="0.995"/>
    <n v="0"/>
    <n v="0"/>
    <n v="0"/>
  </r>
  <r>
    <x v="20"/>
    <s v="-"/>
    <s v="MC"/>
    <x v="211"/>
    <n v="570"/>
    <n v="0.995"/>
    <n v="0"/>
    <n v="0"/>
    <n v="0"/>
  </r>
  <r>
    <x v="20"/>
    <s v="-"/>
    <s v="MC"/>
    <x v="212"/>
    <n v="571"/>
    <n v="0.995"/>
    <n v="0"/>
    <n v="0"/>
    <n v="0"/>
  </r>
  <r>
    <x v="20"/>
    <s v="-"/>
    <s v="MC"/>
    <x v="213"/>
    <n v="572"/>
    <n v="0.995"/>
    <n v="0"/>
    <n v="0"/>
    <n v="0"/>
  </r>
  <r>
    <x v="20"/>
    <s v="-"/>
    <s v="MC"/>
    <x v="214"/>
    <n v="573"/>
    <n v="0.995"/>
    <n v="0"/>
    <n v="0"/>
    <n v="0"/>
  </r>
  <r>
    <x v="20"/>
    <s v="-"/>
    <s v="MC"/>
    <x v="215"/>
    <n v="574"/>
    <n v="0.995"/>
    <n v="0"/>
    <n v="0"/>
    <n v="0"/>
  </r>
  <r>
    <x v="20"/>
    <s v="-"/>
    <s v="MC"/>
    <x v="216"/>
    <n v="575"/>
    <n v="0.995"/>
    <n v="0"/>
    <n v="0"/>
    <n v="0"/>
  </r>
  <r>
    <x v="20"/>
    <s v="-"/>
    <s v="MC"/>
    <x v="217"/>
    <n v="576"/>
    <n v="0.995"/>
    <n v="0"/>
    <n v="0"/>
    <n v="0"/>
  </r>
  <r>
    <x v="20"/>
    <s v="-"/>
    <s v="MC"/>
    <x v="218"/>
    <n v="577"/>
    <n v="0.995"/>
    <n v="0"/>
    <n v="0"/>
    <n v="0"/>
  </r>
  <r>
    <x v="20"/>
    <s v="-"/>
    <s v="MC"/>
    <x v="219"/>
    <n v="578"/>
    <n v="0.995"/>
    <n v="0"/>
    <n v="0"/>
    <n v="0"/>
  </r>
  <r>
    <x v="20"/>
    <s v="-"/>
    <s v="MC"/>
    <x v="220"/>
    <n v="579"/>
    <n v="0.995"/>
    <n v="0"/>
    <n v="0"/>
    <n v="0"/>
  </r>
  <r>
    <x v="20"/>
    <s v="-"/>
    <s v="MC"/>
    <x v="221"/>
    <n v="580"/>
    <n v="0.995"/>
    <n v="0"/>
    <n v="0"/>
    <n v="17445"/>
  </r>
  <r>
    <x v="20"/>
    <s v="-"/>
    <s v="MC"/>
    <x v="222"/>
    <n v="581"/>
    <n v="0.995"/>
    <n v="0"/>
    <n v="0"/>
    <n v="0"/>
  </r>
  <r>
    <x v="20"/>
    <s v="-"/>
    <s v="MC"/>
    <x v="223"/>
    <n v="582"/>
    <n v="0.995"/>
    <n v="0"/>
    <n v="0"/>
    <n v="0"/>
  </r>
  <r>
    <x v="20"/>
    <s v="-"/>
    <s v="MC"/>
    <x v="224"/>
    <n v="583"/>
    <n v="0.995"/>
    <n v="0"/>
    <n v="0"/>
    <n v="0"/>
  </r>
  <r>
    <x v="20"/>
    <s v="-"/>
    <s v="MC"/>
    <x v="225"/>
    <n v="584"/>
    <n v="0.995"/>
    <n v="0"/>
    <n v="0"/>
    <n v="0"/>
  </r>
  <r>
    <x v="20"/>
    <s v="-"/>
    <s v="MC"/>
    <x v="226"/>
    <n v="585"/>
    <n v="0.995"/>
    <n v="0"/>
    <n v="0"/>
    <n v="0"/>
  </r>
  <r>
    <x v="20"/>
    <s v="-"/>
    <s v="MC"/>
    <x v="227"/>
    <n v="586"/>
    <n v="0.995"/>
    <n v="0"/>
    <n v="0"/>
    <n v="0"/>
  </r>
  <r>
    <x v="20"/>
    <s v="-"/>
    <s v="MC"/>
    <x v="228"/>
    <n v="587"/>
    <n v="0.995"/>
    <n v="0"/>
    <n v="0"/>
    <n v="0"/>
  </r>
  <r>
    <x v="20"/>
    <s v="-"/>
    <s v="MC"/>
    <x v="229"/>
    <n v="588"/>
    <n v="0.995"/>
    <n v="0"/>
    <n v="0"/>
    <n v="0"/>
  </r>
  <r>
    <x v="20"/>
    <s v="-"/>
    <s v="MC"/>
    <x v="230"/>
    <n v="589"/>
    <n v="0.995"/>
    <n v="0"/>
    <n v="0"/>
    <n v="0"/>
  </r>
  <r>
    <x v="20"/>
    <s v="-"/>
    <s v="MC"/>
    <x v="231"/>
    <n v="590"/>
    <n v="0.995"/>
    <n v="0"/>
    <n v="0"/>
    <n v="0"/>
  </r>
  <r>
    <x v="20"/>
    <s v="-"/>
    <s v="MC"/>
    <x v="232"/>
    <n v="591"/>
    <n v="0.995"/>
    <n v="0"/>
    <n v="0"/>
    <n v="0"/>
  </r>
  <r>
    <x v="20"/>
    <s v="-"/>
    <s v="MC"/>
    <x v="233"/>
    <n v="592"/>
    <n v="0.995"/>
    <n v="0"/>
    <n v="0"/>
    <n v="0"/>
  </r>
  <r>
    <x v="20"/>
    <s v="-"/>
    <s v="MC"/>
    <x v="234"/>
    <n v="593"/>
    <n v="0.995"/>
    <n v="0"/>
    <n v="0"/>
    <n v="0"/>
  </r>
  <r>
    <x v="20"/>
    <s v="-"/>
    <s v="MC"/>
    <x v="235"/>
    <n v="594"/>
    <n v="0.995"/>
    <n v="0"/>
    <n v="0"/>
    <n v="0"/>
  </r>
  <r>
    <x v="20"/>
    <s v="-"/>
    <s v="MC"/>
    <x v="236"/>
    <n v="595"/>
    <n v="0.995"/>
    <n v="0"/>
    <n v="0"/>
    <n v="0"/>
  </r>
  <r>
    <x v="20"/>
    <s v="-"/>
    <s v="MC"/>
    <x v="237"/>
    <n v="596"/>
    <n v="0.995"/>
    <n v="0"/>
    <n v="0"/>
    <n v="0"/>
  </r>
  <r>
    <x v="20"/>
    <s v="-"/>
    <s v="MC"/>
    <x v="238"/>
    <n v="597"/>
    <n v="0.995"/>
    <n v="0"/>
    <n v="0"/>
    <n v="0"/>
  </r>
  <r>
    <x v="20"/>
    <s v="-"/>
    <s v="MC"/>
    <x v="239"/>
    <n v="598"/>
    <n v="0.995"/>
    <n v="0"/>
    <n v="0"/>
    <n v="0"/>
  </r>
  <r>
    <x v="20"/>
    <s v="-"/>
    <s v="MC"/>
    <x v="240"/>
    <n v="599"/>
    <n v="0.995"/>
    <n v="0"/>
    <n v="0"/>
    <n v="0"/>
  </r>
  <r>
    <x v="20"/>
    <s v="-"/>
    <s v="MC"/>
    <x v="241"/>
    <n v="600"/>
    <n v="0.995"/>
    <n v="0"/>
    <n v="0"/>
    <n v="0"/>
  </r>
  <r>
    <x v="20"/>
    <s v="-"/>
    <s v="MC"/>
    <x v="242"/>
    <n v="601"/>
    <n v="0.995"/>
    <n v="0"/>
    <n v="0"/>
    <n v="0"/>
  </r>
  <r>
    <x v="20"/>
    <s v="-"/>
    <s v="MC"/>
    <x v="243"/>
    <n v="602"/>
    <n v="0.995"/>
    <n v="0"/>
    <n v="0"/>
    <n v="0"/>
  </r>
  <r>
    <x v="20"/>
    <s v="-"/>
    <s v="MC"/>
    <x v="244"/>
    <n v="603"/>
    <n v="0.995"/>
    <n v="0"/>
    <n v="0"/>
    <n v="0"/>
  </r>
  <r>
    <x v="20"/>
    <s v="-"/>
    <s v="MC"/>
    <x v="245"/>
    <n v="604"/>
    <n v="0.995"/>
    <n v="0"/>
    <n v="0"/>
    <n v="0"/>
  </r>
  <r>
    <x v="21"/>
    <s v="A"/>
    <s v="MC"/>
    <x v="0"/>
    <n v="76"/>
    <n v="1"/>
    <n v="1"/>
    <n v="805"/>
    <n v="805"/>
  </r>
  <r>
    <x v="21"/>
    <s v="A"/>
    <s v="MC"/>
    <x v="1"/>
    <n v="77"/>
    <n v="1"/>
    <n v="1"/>
    <n v="805"/>
    <n v="805"/>
  </r>
  <r>
    <x v="21"/>
    <s v="A"/>
    <s v="MC"/>
    <x v="2"/>
    <n v="78"/>
    <n v="1"/>
    <n v="1"/>
    <n v="805"/>
    <n v="805"/>
  </r>
  <r>
    <x v="21"/>
    <s v="A"/>
    <s v="MC"/>
    <x v="3"/>
    <n v="81"/>
    <n v="1"/>
    <n v="1"/>
    <n v="805"/>
    <n v="805"/>
  </r>
  <r>
    <x v="21"/>
    <s v="A"/>
    <s v="MC"/>
    <x v="4"/>
    <n v="82"/>
    <n v="1"/>
    <n v="1"/>
    <n v="805"/>
    <n v="805"/>
  </r>
  <r>
    <x v="21"/>
    <s v="A"/>
    <s v="MC"/>
    <x v="5"/>
    <n v="83"/>
    <n v="1"/>
    <n v="1"/>
    <n v="805"/>
    <n v="805"/>
  </r>
  <r>
    <x v="21"/>
    <s v="A"/>
    <s v="MC"/>
    <x v="6"/>
    <n v="84"/>
    <n v="1"/>
    <n v="1"/>
    <n v="805"/>
    <n v="805"/>
  </r>
  <r>
    <x v="21"/>
    <s v="A"/>
    <s v="MC"/>
    <x v="7"/>
    <n v="85"/>
    <n v="0.995"/>
    <n v="1"/>
    <n v="805"/>
    <n v="805"/>
  </r>
  <r>
    <x v="21"/>
    <s v="A"/>
    <s v="MC"/>
    <x v="8"/>
    <n v="86"/>
    <n v="0.999"/>
    <n v="1"/>
    <n v="805"/>
    <n v="805"/>
  </r>
  <r>
    <x v="21"/>
    <s v="A"/>
    <s v="MC"/>
    <x v="9"/>
    <n v="87"/>
    <n v="0.33"/>
    <n v="2.4844720496894401E-2"/>
    <n v="20"/>
    <n v="805"/>
  </r>
  <r>
    <x v="21"/>
    <s v="A"/>
    <s v="MC"/>
    <x v="10"/>
    <n v="89"/>
    <n v="1"/>
    <n v="1"/>
    <n v="805"/>
    <n v="805"/>
  </r>
  <r>
    <x v="21"/>
    <s v="A"/>
    <s v="MC"/>
    <x v="11"/>
    <n v="90"/>
    <n v="0.75"/>
    <n v="9.6894409937888198E-2"/>
    <n v="78"/>
    <n v="805"/>
  </r>
  <r>
    <x v="21"/>
    <s v="A"/>
    <s v="MC"/>
    <x v="12"/>
    <n v="93"/>
    <n v="1"/>
    <n v="1"/>
    <n v="805"/>
    <n v="805"/>
  </r>
  <r>
    <x v="21"/>
    <s v="A"/>
    <s v="MC"/>
    <x v="13"/>
    <n v="94"/>
    <n v="1"/>
    <n v="1"/>
    <n v="805"/>
    <n v="805"/>
  </r>
  <r>
    <x v="21"/>
    <s v="A"/>
    <s v="MC"/>
    <x v="14"/>
    <n v="95"/>
    <n v="0.996"/>
    <n v="1"/>
    <n v="805"/>
    <n v="805"/>
  </r>
  <r>
    <x v="21"/>
    <s v="A"/>
    <s v="MC"/>
    <x v="15"/>
    <n v="96"/>
    <n v="0.99"/>
    <n v="1"/>
    <n v="288"/>
    <n v="288"/>
  </r>
  <r>
    <x v="21"/>
    <s v="A"/>
    <s v="MC"/>
    <x v="16"/>
    <n v="97"/>
    <n v="0.995"/>
    <n v="1"/>
    <n v="805"/>
    <n v="805"/>
  </r>
  <r>
    <x v="21"/>
    <s v="A"/>
    <s v="MC"/>
    <x v="17"/>
    <n v="100"/>
    <n v="1"/>
    <n v="1"/>
    <n v="805"/>
    <n v="805"/>
  </r>
  <r>
    <x v="21"/>
    <s v="A"/>
    <s v="MC"/>
    <x v="18"/>
    <n v="101"/>
    <n v="0.55000000000000004"/>
    <n v="0.81118012422360297"/>
    <n v="653"/>
    <n v="805"/>
  </r>
  <r>
    <x v="21"/>
    <s v="A"/>
    <s v="MC"/>
    <x v="19"/>
    <n v="102"/>
    <n v="1"/>
    <n v="1"/>
    <n v="805"/>
    <n v="805"/>
  </r>
  <r>
    <x v="21"/>
    <s v="A"/>
    <s v="MC"/>
    <x v="20"/>
    <n v="105"/>
    <n v="1"/>
    <n v="1"/>
    <n v="805"/>
    <n v="805"/>
  </r>
  <r>
    <x v="21"/>
    <s v="A"/>
    <s v="MC"/>
    <x v="21"/>
    <n v="121"/>
    <n v="0.85"/>
    <n v="1"/>
    <n v="207"/>
    <n v="207"/>
  </r>
  <r>
    <x v="21"/>
    <s v="A"/>
    <s v="MC"/>
    <x v="22"/>
    <n v="127"/>
    <n v="0.995"/>
    <n v="0.280745341614907"/>
    <n v="226"/>
    <n v="805"/>
  </r>
  <r>
    <x v="21"/>
    <s v="A"/>
    <s v="MC"/>
    <x v="23"/>
    <n v="135"/>
    <n v="1"/>
    <n v="1"/>
    <n v="207"/>
    <n v="207"/>
  </r>
  <r>
    <x v="21"/>
    <s v="A"/>
    <s v="MC"/>
    <x v="24"/>
    <n v="136"/>
    <n v="1"/>
    <n v="1"/>
    <n v="805"/>
    <n v="805"/>
  </r>
  <r>
    <x v="21"/>
    <s v="A"/>
    <s v="MC"/>
    <x v="25"/>
    <n v="137"/>
    <n v="1"/>
    <n v="1"/>
    <n v="598"/>
    <n v="598"/>
  </r>
  <r>
    <x v="21"/>
    <s v="A"/>
    <s v="MC"/>
    <x v="26"/>
    <n v="139"/>
    <n v="1"/>
    <n v="1"/>
    <n v="805"/>
    <n v="805"/>
  </r>
  <r>
    <x v="21"/>
    <s v="A"/>
    <s v="MC"/>
    <x v="27"/>
    <n v="140"/>
    <n v="1"/>
    <n v="1"/>
    <n v="805"/>
    <n v="805"/>
  </r>
  <r>
    <x v="21"/>
    <s v="A"/>
    <s v="MC"/>
    <x v="28"/>
    <n v="151"/>
    <n v="0.995"/>
    <n v="0"/>
    <n v="0"/>
    <n v="0"/>
  </r>
  <r>
    <x v="21"/>
    <s v="A"/>
    <s v="MC"/>
    <x v="29"/>
    <n v="152"/>
    <n v="0.995"/>
    <n v="0"/>
    <n v="0"/>
    <n v="0"/>
  </r>
  <r>
    <x v="21"/>
    <s v="A"/>
    <s v="MC"/>
    <x v="30"/>
    <n v="153"/>
    <n v="0.995"/>
    <n v="0"/>
    <n v="0"/>
    <n v="0"/>
  </r>
  <r>
    <x v="21"/>
    <s v="A"/>
    <s v="MC"/>
    <x v="31"/>
    <n v="156"/>
    <n v="0.995"/>
    <n v="0"/>
    <n v="0"/>
    <n v="0"/>
  </r>
  <r>
    <x v="21"/>
    <s v="A"/>
    <s v="MC"/>
    <x v="32"/>
    <n v="157"/>
    <n v="0.995"/>
    <n v="0"/>
    <n v="0"/>
    <n v="0"/>
  </r>
  <r>
    <x v="21"/>
    <s v="A"/>
    <s v="MC"/>
    <x v="33"/>
    <n v="158"/>
    <n v="1"/>
    <n v="0"/>
    <n v="0"/>
    <n v="0"/>
  </r>
  <r>
    <x v="21"/>
    <s v="A"/>
    <s v="MC"/>
    <x v="34"/>
    <n v="164"/>
    <n v="1"/>
    <n v="1"/>
    <n v="805"/>
    <n v="805"/>
  </r>
  <r>
    <x v="21"/>
    <s v="A"/>
    <s v="MC"/>
    <x v="35"/>
    <n v="165"/>
    <n v="1"/>
    <n v="1"/>
    <n v="805"/>
    <n v="805"/>
  </r>
  <r>
    <x v="21"/>
    <s v="A"/>
    <s v="MC"/>
    <x v="36"/>
    <n v="166"/>
    <n v="1"/>
    <n v="1"/>
    <n v="15"/>
    <n v="15"/>
  </r>
  <r>
    <x v="21"/>
    <s v="A"/>
    <s v="MC"/>
    <x v="37"/>
    <n v="167"/>
    <n v="1"/>
    <n v="1"/>
    <n v="805"/>
    <n v="805"/>
  </r>
  <r>
    <x v="21"/>
    <s v="A"/>
    <s v="MC"/>
    <x v="38"/>
    <n v="168"/>
    <n v="1"/>
    <n v="1"/>
    <n v="15"/>
    <n v="15"/>
  </r>
  <r>
    <x v="21"/>
    <s v="A"/>
    <s v="MC"/>
    <x v="39"/>
    <n v="170"/>
    <n v="1"/>
    <n v="1"/>
    <n v="805"/>
    <n v="805"/>
  </r>
  <r>
    <x v="21"/>
    <s v="A"/>
    <s v="MC"/>
    <x v="40"/>
    <n v="171"/>
    <n v="0.95"/>
    <n v="1"/>
    <n v="805"/>
    <n v="805"/>
  </r>
  <r>
    <x v="21"/>
    <s v="A"/>
    <s v="MC"/>
    <x v="41"/>
    <n v="172"/>
    <n v="1"/>
    <n v="1"/>
    <n v="805"/>
    <n v="805"/>
  </r>
  <r>
    <x v="21"/>
    <s v="A"/>
    <s v="MC"/>
    <x v="42"/>
    <n v="178"/>
    <n v="1"/>
    <n v="1"/>
    <n v="805"/>
    <n v="805"/>
  </r>
  <r>
    <x v="21"/>
    <s v="A"/>
    <s v="MC"/>
    <x v="43"/>
    <n v="189"/>
    <n v="1"/>
    <n v="1"/>
    <n v="805"/>
    <n v="805"/>
  </r>
  <r>
    <x v="21"/>
    <s v="A"/>
    <s v="MC"/>
    <x v="44"/>
    <n v="190"/>
    <n v="1"/>
    <n v="1"/>
    <n v="805"/>
    <n v="805"/>
  </r>
  <r>
    <x v="21"/>
    <s v="A"/>
    <s v="MC"/>
    <x v="45"/>
    <n v="192"/>
    <n v="1"/>
    <n v="1"/>
    <n v="805"/>
    <n v="805"/>
  </r>
  <r>
    <x v="21"/>
    <s v="A"/>
    <s v="MC"/>
    <x v="46"/>
    <n v="193"/>
    <n v="1"/>
    <n v="1"/>
    <n v="805"/>
    <n v="805"/>
  </r>
  <r>
    <x v="21"/>
    <s v="A"/>
    <s v="MC"/>
    <x v="47"/>
    <n v="195"/>
    <n v="1"/>
    <n v="1"/>
    <n v="805"/>
    <n v="805"/>
  </r>
  <r>
    <x v="21"/>
    <s v="A"/>
    <s v="MC"/>
    <x v="48"/>
    <n v="361"/>
    <n v="0.995"/>
    <n v="1"/>
    <n v="805"/>
    <n v="805"/>
  </r>
  <r>
    <x v="21"/>
    <s v="A"/>
    <s v="MC"/>
    <x v="49"/>
    <n v="362"/>
    <n v="0.9"/>
    <n v="1"/>
    <n v="328"/>
    <n v="328"/>
  </r>
  <r>
    <x v="21"/>
    <s v="A"/>
    <s v="MC"/>
    <x v="50"/>
    <n v="363"/>
    <n v="0.995"/>
    <n v="1"/>
    <n v="805"/>
    <n v="805"/>
  </r>
  <r>
    <x v="21"/>
    <s v="A"/>
    <s v="MC"/>
    <x v="51"/>
    <n v="364"/>
    <n v="0.995"/>
    <n v="1"/>
    <n v="805"/>
    <n v="805"/>
  </r>
  <r>
    <x v="21"/>
    <s v="A"/>
    <s v="MC"/>
    <x v="52"/>
    <n v="365"/>
    <n v="0.995"/>
    <n v="1"/>
    <n v="805"/>
    <n v="805"/>
  </r>
  <r>
    <x v="21"/>
    <s v="A"/>
    <s v="MC"/>
    <x v="53"/>
    <n v="366"/>
    <n v="0.995"/>
    <n v="1"/>
    <n v="805"/>
    <n v="805"/>
  </r>
  <r>
    <x v="21"/>
    <s v="A"/>
    <s v="MC"/>
    <x v="54"/>
    <n v="367"/>
    <n v="0.995"/>
    <n v="1"/>
    <n v="15"/>
    <n v="15"/>
  </r>
  <r>
    <x v="21"/>
    <s v="A"/>
    <s v="MC"/>
    <x v="55"/>
    <n v="368"/>
    <n v="0.5"/>
    <n v="1"/>
    <n v="15"/>
    <n v="15"/>
  </r>
  <r>
    <x v="21"/>
    <s v="A"/>
    <s v="MC"/>
    <x v="56"/>
    <n v="369"/>
    <n v="0.95"/>
    <n v="1"/>
    <n v="15"/>
    <n v="15"/>
  </r>
  <r>
    <x v="21"/>
    <s v="A"/>
    <s v="MC"/>
    <x v="57"/>
    <n v="370"/>
    <n v="0.95"/>
    <n v="1"/>
    <n v="15"/>
    <n v="15"/>
  </r>
  <r>
    <x v="21"/>
    <s v="A"/>
    <s v="MC"/>
    <x v="58"/>
    <n v="371"/>
    <n v="0.9"/>
    <n v="1"/>
    <n v="15"/>
    <n v="15"/>
  </r>
  <r>
    <x v="21"/>
    <s v="A"/>
    <s v="MC"/>
    <x v="59"/>
    <n v="372"/>
    <n v="0.95"/>
    <n v="1"/>
    <n v="15"/>
    <n v="15"/>
  </r>
  <r>
    <x v="21"/>
    <s v="A"/>
    <s v="MC"/>
    <x v="60"/>
    <n v="373"/>
    <n v="0.95"/>
    <n v="1"/>
    <n v="15"/>
    <n v="15"/>
  </r>
  <r>
    <x v="21"/>
    <s v="A"/>
    <s v="MC"/>
    <x v="61"/>
    <n v="374"/>
    <n v="0.95"/>
    <n v="1"/>
    <n v="15"/>
    <n v="15"/>
  </r>
  <r>
    <x v="21"/>
    <s v="A"/>
    <s v="MC"/>
    <x v="62"/>
    <n v="375"/>
    <n v="0.95"/>
    <n v="1"/>
    <n v="15"/>
    <n v="15"/>
  </r>
  <r>
    <x v="21"/>
    <s v="A"/>
    <s v="MC"/>
    <x v="63"/>
    <n v="376"/>
    <n v="0.35"/>
    <n v="0.4"/>
    <n v="6"/>
    <n v="15"/>
  </r>
  <r>
    <x v="21"/>
    <s v="A"/>
    <s v="MC"/>
    <x v="64"/>
    <n v="377"/>
    <n v="0.995"/>
    <n v="1"/>
    <n v="805"/>
    <n v="805"/>
  </r>
  <r>
    <x v="21"/>
    <s v="A"/>
    <s v="MC"/>
    <x v="65"/>
    <n v="378"/>
    <n v="0.8"/>
    <n v="0"/>
    <n v="0"/>
    <n v="805"/>
  </r>
  <r>
    <x v="21"/>
    <s v="A"/>
    <s v="MC"/>
    <x v="66"/>
    <n v="379"/>
    <n v="0.995"/>
    <n v="1"/>
    <n v="740"/>
    <n v="740"/>
  </r>
  <r>
    <x v="21"/>
    <s v="A"/>
    <s v="MC"/>
    <x v="67"/>
    <n v="380"/>
    <n v="0.9"/>
    <n v="0.91925465838509302"/>
    <n v="740"/>
    <n v="805"/>
  </r>
  <r>
    <x v="21"/>
    <s v="A"/>
    <s v="MC"/>
    <x v="68"/>
    <n v="381"/>
    <n v="0.995"/>
    <n v="1"/>
    <n v="805"/>
    <n v="805"/>
  </r>
  <r>
    <x v="21"/>
    <s v="A"/>
    <s v="MC"/>
    <x v="69"/>
    <n v="382"/>
    <n v="0.995"/>
    <n v="1"/>
    <n v="226"/>
    <n v="226"/>
  </r>
  <r>
    <x v="21"/>
    <s v="A"/>
    <s v="MC"/>
    <x v="70"/>
    <n v="383"/>
    <n v="0.4"/>
    <n v="1"/>
    <n v="579"/>
    <n v="579"/>
  </r>
  <r>
    <x v="21"/>
    <s v="A"/>
    <s v="MC"/>
    <x v="71"/>
    <n v="384"/>
    <n v="0.995"/>
    <n v="1"/>
    <n v="805"/>
    <n v="805"/>
  </r>
  <r>
    <x v="21"/>
    <s v="A"/>
    <s v="MC"/>
    <x v="72"/>
    <n v="385"/>
    <n v="0.995"/>
    <n v="1"/>
    <n v="805"/>
    <n v="805"/>
  </r>
  <r>
    <x v="21"/>
    <s v="A"/>
    <s v="MC"/>
    <x v="73"/>
    <n v="390"/>
    <n v="0.9"/>
    <n v="1"/>
    <n v="10"/>
    <n v="10"/>
  </r>
  <r>
    <x v="21"/>
    <s v="A"/>
    <s v="MC"/>
    <x v="74"/>
    <n v="391"/>
    <n v="0.995"/>
    <n v="0"/>
    <n v="0"/>
    <n v="0"/>
  </r>
  <r>
    <x v="21"/>
    <s v="A"/>
    <s v="MC"/>
    <x v="75"/>
    <n v="392"/>
    <n v="0.995"/>
    <n v="1"/>
    <n v="349"/>
    <n v="349"/>
  </r>
  <r>
    <x v="21"/>
    <s v="A"/>
    <s v="MC"/>
    <x v="76"/>
    <n v="393"/>
    <n v="0.995"/>
    <n v="1"/>
    <n v="349"/>
    <n v="349"/>
  </r>
  <r>
    <x v="21"/>
    <s v="A"/>
    <s v="MC"/>
    <x v="77"/>
    <n v="394"/>
    <n v="0.995"/>
    <n v="1"/>
    <n v="158"/>
    <n v="158"/>
  </r>
  <r>
    <x v="21"/>
    <s v="A"/>
    <s v="MC"/>
    <x v="78"/>
    <n v="395"/>
    <n v="0.995"/>
    <n v="1"/>
    <n v="47"/>
    <n v="47"/>
  </r>
  <r>
    <x v="21"/>
    <s v="A"/>
    <s v="MC"/>
    <x v="79"/>
    <n v="396"/>
    <n v="0.995"/>
    <n v="1"/>
    <n v="1"/>
    <n v="1"/>
  </r>
  <r>
    <x v="21"/>
    <s v="A"/>
    <s v="MC"/>
    <x v="80"/>
    <n v="397"/>
    <n v="0.995"/>
    <n v="0"/>
    <n v="0"/>
    <n v="0"/>
  </r>
  <r>
    <x v="21"/>
    <s v="A"/>
    <s v="MC"/>
    <x v="81"/>
    <n v="398"/>
    <n v="0.995"/>
    <n v="0"/>
    <n v="0"/>
    <n v="0"/>
  </r>
  <r>
    <x v="21"/>
    <s v="A"/>
    <s v="MC"/>
    <x v="82"/>
    <n v="399"/>
    <n v="0.995"/>
    <n v="0"/>
    <n v="0"/>
    <n v="0"/>
  </r>
  <r>
    <x v="21"/>
    <s v="A"/>
    <s v="MC"/>
    <x v="83"/>
    <n v="400"/>
    <n v="0.995"/>
    <n v="0"/>
    <n v="0"/>
    <n v="0"/>
  </r>
  <r>
    <x v="21"/>
    <s v="A"/>
    <s v="MC"/>
    <x v="84"/>
    <n v="401"/>
    <n v="0.995"/>
    <n v="1"/>
    <n v="735"/>
    <n v="735"/>
  </r>
  <r>
    <x v="21"/>
    <s v="A"/>
    <s v="MC"/>
    <x v="85"/>
    <n v="402"/>
    <n v="0.995"/>
    <n v="0"/>
    <n v="0"/>
    <n v="0"/>
  </r>
  <r>
    <x v="21"/>
    <s v="A"/>
    <s v="MC"/>
    <x v="86"/>
    <n v="403"/>
    <n v="0.995"/>
    <n v="1"/>
    <n v="805"/>
    <n v="805"/>
  </r>
  <r>
    <x v="21"/>
    <s v="A"/>
    <s v="MC"/>
    <x v="87"/>
    <n v="404"/>
    <n v="0.995"/>
    <n v="1"/>
    <n v="805"/>
    <n v="805"/>
  </r>
  <r>
    <x v="21"/>
    <s v="A"/>
    <s v="MC"/>
    <x v="88"/>
    <n v="405"/>
    <n v="0.995"/>
    <n v="1"/>
    <n v="805"/>
    <n v="805"/>
  </r>
  <r>
    <x v="21"/>
    <s v="A"/>
    <s v="MC"/>
    <x v="89"/>
    <n v="406"/>
    <n v="0.995"/>
    <n v="1"/>
    <n v="805"/>
    <n v="805"/>
  </r>
  <r>
    <x v="21"/>
    <s v="A"/>
    <s v="MC"/>
    <x v="90"/>
    <n v="407"/>
    <n v="0.9"/>
    <n v="1"/>
    <n v="15"/>
    <n v="15"/>
  </r>
  <r>
    <x v="21"/>
    <s v="A"/>
    <s v="MC"/>
    <x v="91"/>
    <n v="408"/>
    <n v="0.995"/>
    <n v="1"/>
    <n v="805"/>
    <n v="805"/>
  </r>
  <r>
    <x v="21"/>
    <s v="A"/>
    <s v="MC"/>
    <x v="92"/>
    <n v="409"/>
    <n v="0.995"/>
    <n v="0"/>
    <n v="0"/>
    <n v="15"/>
  </r>
  <r>
    <x v="21"/>
    <s v="A"/>
    <s v="MC"/>
    <x v="93"/>
    <n v="410"/>
    <n v="0.2"/>
    <n v="0"/>
    <n v="0"/>
    <n v="192"/>
  </r>
  <r>
    <x v="21"/>
    <s v="A"/>
    <s v="MC"/>
    <x v="94"/>
    <n v="411"/>
    <n v="0.995"/>
    <n v="0"/>
    <n v="0"/>
    <n v="0"/>
  </r>
  <r>
    <x v="21"/>
    <s v="A"/>
    <s v="MC"/>
    <x v="95"/>
    <n v="412"/>
    <n v="0.995"/>
    <n v="0.98260869565217401"/>
    <n v="791"/>
    <n v="805"/>
  </r>
  <r>
    <x v="21"/>
    <s v="A"/>
    <s v="MC"/>
    <x v="96"/>
    <n v="413"/>
    <n v="0.995"/>
    <n v="1"/>
    <n v="726"/>
    <n v="726"/>
  </r>
  <r>
    <x v="21"/>
    <s v="A"/>
    <s v="MC"/>
    <x v="97"/>
    <n v="414"/>
    <n v="0.995"/>
    <n v="1"/>
    <n v="805"/>
    <n v="805"/>
  </r>
  <r>
    <x v="21"/>
    <s v="A"/>
    <s v="MC"/>
    <x v="98"/>
    <n v="454"/>
    <n v="0.5"/>
    <n v="1"/>
    <n v="15"/>
    <n v="15"/>
  </r>
  <r>
    <x v="21"/>
    <s v="A"/>
    <s v="MC"/>
    <x v="99"/>
    <n v="455"/>
    <n v="0.5"/>
    <n v="1"/>
    <n v="15"/>
    <n v="15"/>
  </r>
  <r>
    <x v="21"/>
    <s v="A"/>
    <s v="MC"/>
    <x v="100"/>
    <n v="456"/>
    <n v="0.995"/>
    <n v="1"/>
    <n v="805"/>
    <n v="805"/>
  </r>
  <r>
    <x v="21"/>
    <s v="A"/>
    <s v="MC"/>
    <x v="101"/>
    <n v="457"/>
    <n v="0.995"/>
    <n v="1"/>
    <n v="805"/>
    <n v="805"/>
  </r>
  <r>
    <x v="21"/>
    <s v="A"/>
    <s v="MC"/>
    <x v="102"/>
    <n v="458"/>
    <n v="0.995"/>
    <n v="1"/>
    <n v="805"/>
    <n v="805"/>
  </r>
  <r>
    <x v="21"/>
    <s v="A"/>
    <s v="MC"/>
    <x v="103"/>
    <n v="459"/>
    <n v="1"/>
    <n v="1"/>
    <n v="805"/>
    <n v="805"/>
  </r>
  <r>
    <x v="21"/>
    <s v="A"/>
    <s v="MC"/>
    <x v="104"/>
    <n v="460"/>
    <n v="0.995"/>
    <n v="1"/>
    <n v="805"/>
    <n v="805"/>
  </r>
  <r>
    <x v="21"/>
    <s v="A"/>
    <s v="MC"/>
    <x v="105"/>
    <n v="461"/>
    <n v="0.55000000000000004"/>
    <n v="0.873291925465839"/>
    <n v="703"/>
    <n v="805"/>
  </r>
  <r>
    <x v="21"/>
    <s v="A"/>
    <s v="MC"/>
    <x v="106"/>
    <n v="462"/>
    <n v="0.995"/>
    <n v="1"/>
    <n v="805"/>
    <n v="805"/>
  </r>
  <r>
    <x v="21"/>
    <s v="A"/>
    <s v="MC"/>
    <x v="107"/>
    <n v="463"/>
    <n v="0.55000000000000004"/>
    <n v="0.873291925465839"/>
    <n v="703"/>
    <n v="805"/>
  </r>
  <r>
    <x v="21"/>
    <s v="A"/>
    <s v="MC"/>
    <x v="108"/>
    <n v="464"/>
    <n v="0.995"/>
    <n v="1"/>
    <n v="805"/>
    <n v="805"/>
  </r>
  <r>
    <x v="21"/>
    <s v="A"/>
    <s v="MC"/>
    <x v="109"/>
    <n v="465"/>
    <n v="0.995"/>
    <n v="1"/>
    <n v="805"/>
    <n v="805"/>
  </r>
  <r>
    <x v="21"/>
    <s v="A"/>
    <s v="MC"/>
    <x v="110"/>
    <n v="466"/>
    <n v="0.995"/>
    <n v="1"/>
    <n v="783"/>
    <n v="783"/>
  </r>
  <r>
    <x v="21"/>
    <s v="A"/>
    <s v="MC"/>
    <x v="111"/>
    <n v="467"/>
    <n v="0.995"/>
    <n v="1"/>
    <n v="805"/>
    <n v="805"/>
  </r>
  <r>
    <x v="21"/>
    <s v="A"/>
    <s v="MC"/>
    <x v="112"/>
    <n v="468"/>
    <n v="0.995"/>
    <n v="1"/>
    <n v="805"/>
    <n v="805"/>
  </r>
  <r>
    <x v="21"/>
    <s v="A"/>
    <s v="MC"/>
    <x v="113"/>
    <n v="469"/>
    <n v="1"/>
    <n v="1"/>
    <n v="805"/>
    <n v="805"/>
  </r>
  <r>
    <x v="21"/>
    <s v="A"/>
    <s v="MC"/>
    <x v="114"/>
    <n v="470"/>
    <n v="0.995"/>
    <n v="1"/>
    <n v="805"/>
    <n v="805"/>
  </r>
  <r>
    <x v="21"/>
    <s v="A"/>
    <s v="MC"/>
    <x v="115"/>
    <n v="471"/>
    <n v="0.55000000000000004"/>
    <n v="0.873291925465839"/>
    <n v="703"/>
    <n v="805"/>
  </r>
  <r>
    <x v="21"/>
    <s v="A"/>
    <s v="MC"/>
    <x v="116"/>
    <n v="472"/>
    <n v="0.995"/>
    <n v="1"/>
    <n v="805"/>
    <n v="805"/>
  </r>
  <r>
    <x v="21"/>
    <s v="A"/>
    <s v="MC"/>
    <x v="117"/>
    <n v="473"/>
    <n v="0.55000000000000004"/>
    <n v="0.873291925465839"/>
    <n v="703"/>
    <n v="805"/>
  </r>
  <r>
    <x v="21"/>
    <s v="A"/>
    <s v="MC"/>
    <x v="118"/>
    <n v="474"/>
    <n v="0.995"/>
    <n v="1"/>
    <n v="805"/>
    <n v="805"/>
  </r>
  <r>
    <x v="21"/>
    <s v="A"/>
    <s v="MC"/>
    <x v="119"/>
    <n v="478"/>
    <n v="0.995"/>
    <n v="1"/>
    <n v="456"/>
    <n v="456"/>
  </r>
  <r>
    <x v="21"/>
    <s v="A"/>
    <s v="MC"/>
    <x v="120"/>
    <n v="479"/>
    <n v="0.995"/>
    <n v="1"/>
    <n v="5"/>
    <n v="5"/>
  </r>
  <r>
    <x v="21"/>
    <s v="A"/>
    <s v="MC"/>
    <x v="121"/>
    <n v="480"/>
    <n v="0.995"/>
    <n v="1"/>
    <n v="5"/>
    <n v="5"/>
  </r>
  <r>
    <x v="21"/>
    <s v="A"/>
    <s v="MC"/>
    <x v="122"/>
    <n v="481"/>
    <n v="0.995"/>
    <n v="4.3859649122807001E-2"/>
    <n v="20"/>
    <n v="456"/>
  </r>
  <r>
    <x v="21"/>
    <s v="A"/>
    <s v="MC"/>
    <x v="123"/>
    <n v="482"/>
    <n v="0.995"/>
    <n v="1"/>
    <n v="3"/>
    <n v="3"/>
  </r>
  <r>
    <x v="21"/>
    <s v="A"/>
    <s v="MC"/>
    <x v="124"/>
    <n v="483"/>
    <n v="0.995"/>
    <n v="0"/>
    <n v="0"/>
    <n v="0"/>
  </r>
  <r>
    <x v="21"/>
    <s v="A"/>
    <s v="MC"/>
    <x v="125"/>
    <n v="484"/>
    <n v="0.995"/>
    <n v="0"/>
    <n v="0"/>
    <n v="0"/>
  </r>
  <r>
    <x v="21"/>
    <s v="A"/>
    <s v="MC"/>
    <x v="126"/>
    <n v="485"/>
    <n v="0.995"/>
    <n v="0"/>
    <n v="0"/>
    <n v="0"/>
  </r>
  <r>
    <x v="21"/>
    <s v="A"/>
    <s v="MC"/>
    <x v="127"/>
    <n v="486"/>
    <n v="0.995"/>
    <n v="0"/>
    <n v="0"/>
    <n v="0"/>
  </r>
  <r>
    <x v="21"/>
    <s v="A"/>
    <s v="MC"/>
    <x v="128"/>
    <n v="487"/>
    <n v="0.995"/>
    <n v="0"/>
    <n v="0"/>
    <n v="0"/>
  </r>
  <r>
    <x v="21"/>
    <s v="A"/>
    <s v="MC"/>
    <x v="129"/>
    <n v="488"/>
    <n v="0.995"/>
    <n v="0"/>
    <n v="0"/>
    <n v="0"/>
  </r>
  <r>
    <x v="21"/>
    <s v="A"/>
    <s v="MC"/>
    <x v="130"/>
    <n v="489"/>
    <n v="0.995"/>
    <n v="0"/>
    <n v="0"/>
    <n v="0"/>
  </r>
  <r>
    <x v="21"/>
    <s v="A"/>
    <s v="MC"/>
    <x v="131"/>
    <n v="490"/>
    <n v="0.995"/>
    <n v="0"/>
    <n v="0"/>
    <n v="0"/>
  </r>
  <r>
    <x v="21"/>
    <s v="A"/>
    <s v="MC"/>
    <x v="132"/>
    <n v="491"/>
    <n v="0.995"/>
    <n v="0"/>
    <n v="0"/>
    <n v="0"/>
  </r>
  <r>
    <x v="21"/>
    <s v="A"/>
    <s v="MC"/>
    <x v="133"/>
    <n v="492"/>
    <n v="0.995"/>
    <n v="0"/>
    <n v="0"/>
    <n v="0"/>
  </r>
  <r>
    <x v="21"/>
    <s v="A"/>
    <s v="MC"/>
    <x v="134"/>
    <n v="493"/>
    <n v="0.995"/>
    <n v="0"/>
    <n v="0"/>
    <n v="0"/>
  </r>
  <r>
    <x v="21"/>
    <s v="A"/>
    <s v="MC"/>
    <x v="135"/>
    <n v="494"/>
    <n v="0.995"/>
    <n v="0"/>
    <n v="0"/>
    <n v="0"/>
  </r>
  <r>
    <x v="21"/>
    <s v="A"/>
    <s v="MC"/>
    <x v="136"/>
    <n v="495"/>
    <n v="0.995"/>
    <n v="0"/>
    <n v="0"/>
    <n v="0"/>
  </r>
  <r>
    <x v="21"/>
    <s v="A"/>
    <s v="MC"/>
    <x v="137"/>
    <n v="496"/>
    <n v="0.995"/>
    <n v="0"/>
    <n v="0"/>
    <n v="0"/>
  </r>
  <r>
    <x v="21"/>
    <s v="A"/>
    <s v="MC"/>
    <x v="138"/>
    <n v="497"/>
    <n v="0.995"/>
    <n v="0"/>
    <n v="0"/>
    <n v="0"/>
  </r>
  <r>
    <x v="21"/>
    <s v="A"/>
    <s v="MC"/>
    <x v="139"/>
    <n v="498"/>
    <n v="0.995"/>
    <n v="0"/>
    <n v="0"/>
    <n v="0"/>
  </r>
  <r>
    <x v="21"/>
    <s v="A"/>
    <s v="MC"/>
    <x v="140"/>
    <n v="499"/>
    <n v="0.995"/>
    <n v="0"/>
    <n v="0"/>
    <n v="0"/>
  </r>
  <r>
    <x v="21"/>
    <s v="A"/>
    <s v="MC"/>
    <x v="141"/>
    <n v="500"/>
    <n v="0.995"/>
    <n v="0"/>
    <n v="0"/>
    <n v="0"/>
  </r>
  <r>
    <x v="21"/>
    <s v="A"/>
    <s v="MC"/>
    <x v="142"/>
    <n v="501"/>
    <n v="0.995"/>
    <n v="0"/>
    <n v="0"/>
    <n v="0"/>
  </r>
  <r>
    <x v="21"/>
    <s v="A"/>
    <s v="MC"/>
    <x v="143"/>
    <n v="502"/>
    <n v="0.995"/>
    <n v="0"/>
    <n v="0"/>
    <n v="0"/>
  </r>
  <r>
    <x v="21"/>
    <s v="A"/>
    <s v="MC"/>
    <x v="144"/>
    <n v="503"/>
    <n v="0.995"/>
    <n v="0"/>
    <n v="0"/>
    <n v="0"/>
  </r>
  <r>
    <x v="21"/>
    <s v="A"/>
    <s v="MC"/>
    <x v="145"/>
    <n v="504"/>
    <n v="0.995"/>
    <n v="0"/>
    <n v="0"/>
    <n v="0"/>
  </r>
  <r>
    <x v="21"/>
    <s v="A"/>
    <s v="MC"/>
    <x v="146"/>
    <n v="505"/>
    <n v="0.995"/>
    <n v="0"/>
    <n v="0"/>
    <n v="0"/>
  </r>
  <r>
    <x v="21"/>
    <s v="A"/>
    <s v="MC"/>
    <x v="147"/>
    <n v="506"/>
    <n v="0.995"/>
    <n v="0"/>
    <n v="0"/>
    <n v="0"/>
  </r>
  <r>
    <x v="21"/>
    <s v="A"/>
    <s v="MC"/>
    <x v="148"/>
    <n v="507"/>
    <n v="0.995"/>
    <n v="0"/>
    <n v="0"/>
    <n v="0"/>
  </r>
  <r>
    <x v="21"/>
    <s v="A"/>
    <s v="MC"/>
    <x v="149"/>
    <n v="508"/>
    <n v="0.995"/>
    <n v="0"/>
    <n v="0"/>
    <n v="0"/>
  </r>
  <r>
    <x v="21"/>
    <s v="A"/>
    <s v="MC"/>
    <x v="150"/>
    <n v="509"/>
    <n v="0.995"/>
    <n v="0"/>
    <n v="0"/>
    <n v="0"/>
  </r>
  <r>
    <x v="21"/>
    <s v="A"/>
    <s v="MC"/>
    <x v="151"/>
    <n v="510"/>
    <n v="0.995"/>
    <n v="0"/>
    <n v="0"/>
    <n v="0"/>
  </r>
  <r>
    <x v="21"/>
    <s v="A"/>
    <s v="MC"/>
    <x v="152"/>
    <n v="511"/>
    <n v="0.995"/>
    <n v="0"/>
    <n v="0"/>
    <n v="0"/>
  </r>
  <r>
    <x v="21"/>
    <s v="A"/>
    <s v="MC"/>
    <x v="153"/>
    <n v="512"/>
    <n v="0.995"/>
    <n v="0"/>
    <n v="0"/>
    <n v="0"/>
  </r>
  <r>
    <x v="21"/>
    <s v="A"/>
    <s v="MC"/>
    <x v="154"/>
    <n v="513"/>
    <n v="0.995"/>
    <n v="0"/>
    <n v="0"/>
    <n v="0"/>
  </r>
  <r>
    <x v="21"/>
    <s v="A"/>
    <s v="MC"/>
    <x v="155"/>
    <n v="514"/>
    <n v="0.995"/>
    <n v="0"/>
    <n v="0"/>
    <n v="0"/>
  </r>
  <r>
    <x v="21"/>
    <s v="A"/>
    <s v="MC"/>
    <x v="156"/>
    <n v="515"/>
    <n v="0.995"/>
    <n v="0"/>
    <n v="0"/>
    <n v="0"/>
  </r>
  <r>
    <x v="21"/>
    <s v="A"/>
    <s v="MC"/>
    <x v="157"/>
    <n v="516"/>
    <n v="0.995"/>
    <n v="0"/>
    <n v="0"/>
    <n v="0"/>
  </r>
  <r>
    <x v="21"/>
    <s v="A"/>
    <s v="MC"/>
    <x v="158"/>
    <n v="517"/>
    <n v="0.995"/>
    <n v="0"/>
    <n v="0"/>
    <n v="0"/>
  </r>
  <r>
    <x v="21"/>
    <s v="A"/>
    <s v="MC"/>
    <x v="159"/>
    <n v="518"/>
    <n v="0.995"/>
    <n v="0"/>
    <n v="0"/>
    <n v="0"/>
  </r>
  <r>
    <x v="21"/>
    <s v="A"/>
    <s v="MC"/>
    <x v="160"/>
    <n v="519"/>
    <n v="0.995"/>
    <n v="0"/>
    <n v="0"/>
    <n v="0"/>
  </r>
  <r>
    <x v="21"/>
    <s v="A"/>
    <s v="MC"/>
    <x v="161"/>
    <n v="520"/>
    <n v="0.995"/>
    <n v="0"/>
    <n v="0"/>
    <n v="0"/>
  </r>
  <r>
    <x v="21"/>
    <s v="A"/>
    <s v="MC"/>
    <x v="162"/>
    <n v="521"/>
    <n v="0.995"/>
    <n v="0"/>
    <n v="0"/>
    <n v="0"/>
  </r>
  <r>
    <x v="21"/>
    <s v="A"/>
    <s v="MC"/>
    <x v="163"/>
    <n v="522"/>
    <n v="0.995"/>
    <n v="0"/>
    <n v="0"/>
    <n v="0"/>
  </r>
  <r>
    <x v="21"/>
    <s v="A"/>
    <s v="MC"/>
    <x v="164"/>
    <n v="523"/>
    <n v="0.995"/>
    <n v="0"/>
    <n v="0"/>
    <n v="0"/>
  </r>
  <r>
    <x v="21"/>
    <s v="A"/>
    <s v="MC"/>
    <x v="165"/>
    <n v="524"/>
    <n v="0.995"/>
    <n v="0"/>
    <n v="0"/>
    <n v="0"/>
  </r>
  <r>
    <x v="21"/>
    <s v="A"/>
    <s v="MC"/>
    <x v="166"/>
    <n v="525"/>
    <n v="0.995"/>
    <n v="0"/>
    <n v="0"/>
    <n v="0"/>
  </r>
  <r>
    <x v="21"/>
    <s v="A"/>
    <s v="MC"/>
    <x v="167"/>
    <n v="526"/>
    <n v="0.995"/>
    <n v="0"/>
    <n v="0"/>
    <n v="0"/>
  </r>
  <r>
    <x v="21"/>
    <s v="A"/>
    <s v="MC"/>
    <x v="168"/>
    <n v="527"/>
    <n v="0.995"/>
    <n v="0"/>
    <n v="0"/>
    <n v="0"/>
  </r>
  <r>
    <x v="21"/>
    <s v="A"/>
    <s v="MC"/>
    <x v="169"/>
    <n v="528"/>
    <n v="0.995"/>
    <n v="0"/>
    <n v="0"/>
    <n v="0"/>
  </r>
  <r>
    <x v="21"/>
    <s v="A"/>
    <s v="MC"/>
    <x v="170"/>
    <n v="529"/>
    <n v="0.995"/>
    <n v="0"/>
    <n v="0"/>
    <n v="0"/>
  </r>
  <r>
    <x v="21"/>
    <s v="A"/>
    <s v="MC"/>
    <x v="171"/>
    <n v="530"/>
    <n v="0.995"/>
    <n v="0"/>
    <n v="0"/>
    <n v="0"/>
  </r>
  <r>
    <x v="21"/>
    <s v="A"/>
    <s v="MC"/>
    <x v="172"/>
    <n v="531"/>
    <n v="0.995"/>
    <n v="0"/>
    <n v="0"/>
    <n v="0"/>
  </r>
  <r>
    <x v="21"/>
    <s v="A"/>
    <s v="MC"/>
    <x v="173"/>
    <n v="532"/>
    <n v="0.995"/>
    <n v="1"/>
    <n v="73"/>
    <n v="73"/>
  </r>
  <r>
    <x v="21"/>
    <s v="A"/>
    <s v="MC"/>
    <x v="174"/>
    <n v="533"/>
    <n v="0.995"/>
    <n v="1"/>
    <n v="4"/>
    <n v="4"/>
  </r>
  <r>
    <x v="21"/>
    <s v="A"/>
    <s v="MC"/>
    <x v="175"/>
    <n v="534"/>
    <n v="0.995"/>
    <n v="1"/>
    <n v="35"/>
    <n v="35"/>
  </r>
  <r>
    <x v="21"/>
    <s v="A"/>
    <s v="MC"/>
    <x v="176"/>
    <n v="535"/>
    <n v="0.995"/>
    <n v="1"/>
    <n v="3"/>
    <n v="3"/>
  </r>
  <r>
    <x v="21"/>
    <s v="A"/>
    <s v="MC"/>
    <x v="177"/>
    <n v="536"/>
    <n v="0.995"/>
    <n v="1"/>
    <n v="9"/>
    <n v="9"/>
  </r>
  <r>
    <x v="21"/>
    <s v="A"/>
    <s v="MC"/>
    <x v="178"/>
    <n v="537"/>
    <n v="0.995"/>
    <n v="1"/>
    <n v="3"/>
    <n v="3"/>
  </r>
  <r>
    <x v="21"/>
    <s v="A"/>
    <s v="MC"/>
    <x v="179"/>
    <n v="538"/>
    <n v="0.995"/>
    <n v="1"/>
    <n v="6"/>
    <n v="6"/>
  </r>
  <r>
    <x v="21"/>
    <s v="A"/>
    <s v="MC"/>
    <x v="180"/>
    <n v="539"/>
    <n v="0.995"/>
    <n v="1"/>
    <n v="2"/>
    <n v="2"/>
  </r>
  <r>
    <x v="21"/>
    <s v="A"/>
    <s v="MC"/>
    <x v="181"/>
    <n v="540"/>
    <n v="0.995"/>
    <n v="1"/>
    <n v="5"/>
    <n v="5"/>
  </r>
  <r>
    <x v="21"/>
    <s v="A"/>
    <s v="MC"/>
    <x v="182"/>
    <n v="541"/>
    <n v="0.995"/>
    <n v="1"/>
    <n v="2"/>
    <n v="2"/>
  </r>
  <r>
    <x v="21"/>
    <s v="A"/>
    <s v="MC"/>
    <x v="183"/>
    <n v="542"/>
    <n v="0.995"/>
    <n v="1"/>
    <n v="1"/>
    <n v="1"/>
  </r>
  <r>
    <x v="21"/>
    <s v="A"/>
    <s v="MC"/>
    <x v="184"/>
    <n v="543"/>
    <n v="0.995"/>
    <n v="1"/>
    <n v="1"/>
    <n v="1"/>
  </r>
  <r>
    <x v="21"/>
    <s v="A"/>
    <s v="MC"/>
    <x v="185"/>
    <n v="544"/>
    <n v="0.995"/>
    <n v="1"/>
    <n v="1"/>
    <n v="1"/>
  </r>
  <r>
    <x v="21"/>
    <s v="A"/>
    <s v="MC"/>
    <x v="186"/>
    <n v="545"/>
    <n v="0.995"/>
    <n v="1"/>
    <n v="1"/>
    <n v="1"/>
  </r>
  <r>
    <x v="21"/>
    <s v="A"/>
    <s v="MC"/>
    <x v="187"/>
    <n v="546"/>
    <n v="0.995"/>
    <n v="0"/>
    <n v="0"/>
    <n v="1"/>
  </r>
  <r>
    <x v="21"/>
    <s v="A"/>
    <s v="MC"/>
    <x v="188"/>
    <n v="547"/>
    <n v="0.995"/>
    <n v="1"/>
    <n v="1"/>
    <n v="1"/>
  </r>
  <r>
    <x v="21"/>
    <s v="A"/>
    <s v="MC"/>
    <x v="189"/>
    <n v="548"/>
    <n v="0.995"/>
    <n v="1"/>
    <n v="1"/>
    <n v="1"/>
  </r>
  <r>
    <x v="21"/>
    <s v="A"/>
    <s v="MC"/>
    <x v="190"/>
    <n v="549"/>
    <n v="0.995"/>
    <n v="1"/>
    <n v="1"/>
    <n v="1"/>
  </r>
  <r>
    <x v="21"/>
    <s v="A"/>
    <s v="MC"/>
    <x v="191"/>
    <n v="550"/>
    <n v="0.995"/>
    <n v="1"/>
    <n v="1"/>
    <n v="1"/>
  </r>
  <r>
    <x v="21"/>
    <s v="A"/>
    <s v="MC"/>
    <x v="192"/>
    <n v="551"/>
    <n v="0.995"/>
    <n v="1"/>
    <n v="1"/>
    <n v="1"/>
  </r>
  <r>
    <x v="21"/>
    <s v="A"/>
    <s v="MC"/>
    <x v="193"/>
    <n v="552"/>
    <n v="0.995"/>
    <n v="1"/>
    <n v="1"/>
    <n v="1"/>
  </r>
  <r>
    <x v="21"/>
    <s v="A"/>
    <s v="MC"/>
    <x v="194"/>
    <n v="553"/>
    <n v="0.995"/>
    <n v="0"/>
    <n v="0"/>
    <n v="0"/>
  </r>
  <r>
    <x v="21"/>
    <s v="A"/>
    <s v="MC"/>
    <x v="195"/>
    <n v="554"/>
    <n v="0.995"/>
    <n v="1"/>
    <n v="1"/>
    <n v="1"/>
  </r>
  <r>
    <x v="21"/>
    <s v="A"/>
    <s v="MC"/>
    <x v="196"/>
    <n v="555"/>
    <n v="0.995"/>
    <n v="0"/>
    <n v="0"/>
    <n v="0"/>
  </r>
  <r>
    <x v="21"/>
    <s v="A"/>
    <s v="MC"/>
    <x v="197"/>
    <n v="556"/>
    <n v="0.995"/>
    <n v="1"/>
    <n v="1"/>
    <n v="1"/>
  </r>
  <r>
    <x v="21"/>
    <s v="A"/>
    <s v="MC"/>
    <x v="198"/>
    <n v="557"/>
    <n v="0.995"/>
    <n v="0"/>
    <n v="0"/>
    <n v="0"/>
  </r>
  <r>
    <x v="21"/>
    <s v="A"/>
    <s v="MC"/>
    <x v="199"/>
    <n v="558"/>
    <n v="0.995"/>
    <n v="1"/>
    <n v="1"/>
    <n v="1"/>
  </r>
  <r>
    <x v="21"/>
    <s v="A"/>
    <s v="MC"/>
    <x v="200"/>
    <n v="559"/>
    <n v="0.995"/>
    <n v="0"/>
    <n v="0"/>
    <n v="0"/>
  </r>
  <r>
    <x v="21"/>
    <s v="A"/>
    <s v="MC"/>
    <x v="201"/>
    <n v="560"/>
    <n v="0.995"/>
    <n v="0"/>
    <n v="0"/>
    <n v="0"/>
  </r>
  <r>
    <x v="21"/>
    <s v="A"/>
    <s v="MC"/>
    <x v="202"/>
    <n v="561"/>
    <n v="0.995"/>
    <n v="0"/>
    <n v="0"/>
    <n v="0"/>
  </r>
  <r>
    <x v="21"/>
    <s v="A"/>
    <s v="MC"/>
    <x v="203"/>
    <n v="562"/>
    <n v="0.995"/>
    <n v="0"/>
    <n v="0"/>
    <n v="0"/>
  </r>
  <r>
    <x v="21"/>
    <s v="A"/>
    <s v="MC"/>
    <x v="204"/>
    <n v="563"/>
    <n v="0.995"/>
    <n v="0"/>
    <n v="0"/>
    <n v="0"/>
  </r>
  <r>
    <x v="21"/>
    <s v="A"/>
    <s v="MC"/>
    <x v="205"/>
    <n v="564"/>
    <n v="0.995"/>
    <n v="0"/>
    <n v="0"/>
    <n v="0"/>
  </r>
  <r>
    <x v="21"/>
    <s v="A"/>
    <s v="MC"/>
    <x v="206"/>
    <n v="565"/>
    <n v="0.995"/>
    <n v="0"/>
    <n v="0"/>
    <n v="0"/>
  </r>
  <r>
    <x v="21"/>
    <s v="A"/>
    <s v="MC"/>
    <x v="207"/>
    <n v="566"/>
    <n v="0.995"/>
    <n v="0"/>
    <n v="0"/>
    <n v="0"/>
  </r>
  <r>
    <x v="21"/>
    <s v="A"/>
    <s v="MC"/>
    <x v="208"/>
    <n v="567"/>
    <n v="0.995"/>
    <n v="0"/>
    <n v="0"/>
    <n v="0"/>
  </r>
  <r>
    <x v="21"/>
    <s v="A"/>
    <s v="MC"/>
    <x v="209"/>
    <n v="568"/>
    <n v="0.995"/>
    <n v="1"/>
    <n v="1"/>
    <n v="1"/>
  </r>
  <r>
    <x v="21"/>
    <s v="A"/>
    <s v="MC"/>
    <x v="210"/>
    <n v="569"/>
    <n v="0.995"/>
    <n v="1"/>
    <n v="1"/>
    <n v="1"/>
  </r>
  <r>
    <x v="21"/>
    <s v="A"/>
    <s v="MC"/>
    <x v="211"/>
    <n v="570"/>
    <n v="0.995"/>
    <n v="0"/>
    <n v="0"/>
    <n v="0"/>
  </r>
  <r>
    <x v="21"/>
    <s v="A"/>
    <s v="MC"/>
    <x v="212"/>
    <n v="571"/>
    <n v="0.995"/>
    <n v="0"/>
    <n v="0"/>
    <n v="0"/>
  </r>
  <r>
    <x v="21"/>
    <s v="A"/>
    <s v="MC"/>
    <x v="213"/>
    <n v="572"/>
    <n v="0.995"/>
    <n v="0"/>
    <n v="0"/>
    <n v="0"/>
  </r>
  <r>
    <x v="21"/>
    <s v="A"/>
    <s v="MC"/>
    <x v="214"/>
    <n v="573"/>
    <n v="0.995"/>
    <n v="0"/>
    <n v="0"/>
    <n v="0"/>
  </r>
  <r>
    <x v="21"/>
    <s v="A"/>
    <s v="MC"/>
    <x v="215"/>
    <n v="574"/>
    <n v="0.995"/>
    <n v="0"/>
    <n v="0"/>
    <n v="0"/>
  </r>
  <r>
    <x v="21"/>
    <s v="A"/>
    <s v="MC"/>
    <x v="216"/>
    <n v="575"/>
    <n v="0.995"/>
    <n v="0"/>
    <n v="0"/>
    <n v="0"/>
  </r>
  <r>
    <x v="21"/>
    <s v="A"/>
    <s v="MC"/>
    <x v="217"/>
    <n v="576"/>
    <n v="0.995"/>
    <n v="0"/>
    <n v="0"/>
    <n v="0"/>
  </r>
  <r>
    <x v="21"/>
    <s v="A"/>
    <s v="MC"/>
    <x v="218"/>
    <n v="577"/>
    <n v="0.995"/>
    <n v="0"/>
    <n v="0"/>
    <n v="0"/>
  </r>
  <r>
    <x v="21"/>
    <s v="A"/>
    <s v="MC"/>
    <x v="219"/>
    <n v="578"/>
    <n v="0.995"/>
    <n v="0"/>
    <n v="0"/>
    <n v="0"/>
  </r>
  <r>
    <x v="21"/>
    <s v="A"/>
    <s v="MC"/>
    <x v="220"/>
    <n v="579"/>
    <n v="0.995"/>
    <n v="0"/>
    <n v="0"/>
    <n v="0"/>
  </r>
  <r>
    <x v="21"/>
    <s v="A"/>
    <s v="MC"/>
    <x v="221"/>
    <n v="580"/>
    <n v="0.995"/>
    <n v="0"/>
    <n v="0"/>
    <n v="456"/>
  </r>
  <r>
    <x v="21"/>
    <s v="A"/>
    <s v="MC"/>
    <x v="222"/>
    <n v="581"/>
    <n v="0.995"/>
    <n v="0"/>
    <n v="0"/>
    <n v="0"/>
  </r>
  <r>
    <x v="21"/>
    <s v="A"/>
    <s v="MC"/>
    <x v="223"/>
    <n v="582"/>
    <n v="0.995"/>
    <n v="0"/>
    <n v="0"/>
    <n v="0"/>
  </r>
  <r>
    <x v="21"/>
    <s v="A"/>
    <s v="MC"/>
    <x v="224"/>
    <n v="583"/>
    <n v="0.995"/>
    <n v="0"/>
    <n v="0"/>
    <n v="0"/>
  </r>
  <r>
    <x v="21"/>
    <s v="A"/>
    <s v="MC"/>
    <x v="225"/>
    <n v="584"/>
    <n v="0.995"/>
    <n v="0"/>
    <n v="0"/>
    <n v="0"/>
  </r>
  <r>
    <x v="21"/>
    <s v="A"/>
    <s v="MC"/>
    <x v="226"/>
    <n v="585"/>
    <n v="0.995"/>
    <n v="0"/>
    <n v="0"/>
    <n v="0"/>
  </r>
  <r>
    <x v="21"/>
    <s v="A"/>
    <s v="MC"/>
    <x v="227"/>
    <n v="586"/>
    <n v="0.995"/>
    <n v="0"/>
    <n v="0"/>
    <n v="0"/>
  </r>
  <r>
    <x v="21"/>
    <s v="A"/>
    <s v="MC"/>
    <x v="228"/>
    <n v="587"/>
    <n v="0.995"/>
    <n v="0"/>
    <n v="0"/>
    <n v="0"/>
  </r>
  <r>
    <x v="21"/>
    <s v="A"/>
    <s v="MC"/>
    <x v="229"/>
    <n v="588"/>
    <n v="0.995"/>
    <n v="0"/>
    <n v="0"/>
    <n v="0"/>
  </r>
  <r>
    <x v="21"/>
    <s v="A"/>
    <s v="MC"/>
    <x v="230"/>
    <n v="589"/>
    <n v="0.995"/>
    <n v="0"/>
    <n v="0"/>
    <n v="0"/>
  </r>
  <r>
    <x v="21"/>
    <s v="A"/>
    <s v="MC"/>
    <x v="231"/>
    <n v="590"/>
    <n v="0.995"/>
    <n v="0"/>
    <n v="0"/>
    <n v="0"/>
  </r>
  <r>
    <x v="21"/>
    <s v="A"/>
    <s v="MC"/>
    <x v="232"/>
    <n v="591"/>
    <n v="0.995"/>
    <n v="0"/>
    <n v="0"/>
    <n v="0"/>
  </r>
  <r>
    <x v="21"/>
    <s v="A"/>
    <s v="MC"/>
    <x v="233"/>
    <n v="592"/>
    <n v="0.995"/>
    <n v="0"/>
    <n v="0"/>
    <n v="0"/>
  </r>
  <r>
    <x v="21"/>
    <s v="A"/>
    <s v="MC"/>
    <x v="234"/>
    <n v="593"/>
    <n v="0.995"/>
    <n v="0"/>
    <n v="0"/>
    <n v="0"/>
  </r>
  <r>
    <x v="21"/>
    <s v="A"/>
    <s v="MC"/>
    <x v="235"/>
    <n v="594"/>
    <n v="0.995"/>
    <n v="0"/>
    <n v="0"/>
    <n v="0"/>
  </r>
  <r>
    <x v="21"/>
    <s v="A"/>
    <s v="MC"/>
    <x v="236"/>
    <n v="595"/>
    <n v="0.995"/>
    <n v="0"/>
    <n v="0"/>
    <n v="0"/>
  </r>
  <r>
    <x v="21"/>
    <s v="A"/>
    <s v="MC"/>
    <x v="237"/>
    <n v="596"/>
    <n v="0.995"/>
    <n v="0"/>
    <n v="0"/>
    <n v="0"/>
  </r>
  <r>
    <x v="21"/>
    <s v="A"/>
    <s v="MC"/>
    <x v="238"/>
    <n v="597"/>
    <n v="0.995"/>
    <n v="0"/>
    <n v="0"/>
    <n v="0"/>
  </r>
  <r>
    <x v="21"/>
    <s v="A"/>
    <s v="MC"/>
    <x v="239"/>
    <n v="598"/>
    <n v="0.995"/>
    <n v="0"/>
    <n v="0"/>
    <n v="0"/>
  </r>
  <r>
    <x v="21"/>
    <s v="A"/>
    <s v="MC"/>
    <x v="240"/>
    <n v="599"/>
    <n v="0.995"/>
    <n v="0"/>
    <n v="0"/>
    <n v="0"/>
  </r>
  <r>
    <x v="21"/>
    <s v="A"/>
    <s v="MC"/>
    <x v="241"/>
    <n v="600"/>
    <n v="0.995"/>
    <n v="0"/>
    <n v="0"/>
    <n v="0"/>
  </r>
  <r>
    <x v="21"/>
    <s v="A"/>
    <s v="MC"/>
    <x v="242"/>
    <n v="601"/>
    <n v="0.995"/>
    <n v="0"/>
    <n v="0"/>
    <n v="0"/>
  </r>
  <r>
    <x v="21"/>
    <s v="A"/>
    <s v="MC"/>
    <x v="243"/>
    <n v="602"/>
    <n v="0.995"/>
    <n v="0"/>
    <n v="0"/>
    <n v="0"/>
  </r>
  <r>
    <x v="21"/>
    <s v="A"/>
    <s v="MC"/>
    <x v="244"/>
    <n v="603"/>
    <n v="0.995"/>
    <n v="0"/>
    <n v="0"/>
    <n v="0"/>
  </r>
  <r>
    <x v="21"/>
    <s v="A"/>
    <s v="MC"/>
    <x v="245"/>
    <n v="604"/>
    <n v="0.995"/>
    <n v="0"/>
    <n v="0"/>
    <n v="0"/>
  </r>
  <r>
    <x v="22"/>
    <s v="-"/>
    <s v="MC"/>
    <x v="0"/>
    <n v="76"/>
    <n v="1"/>
    <n v="1"/>
    <n v="46396"/>
    <n v="46396"/>
  </r>
  <r>
    <x v="22"/>
    <s v="-"/>
    <s v="MC"/>
    <x v="1"/>
    <n v="77"/>
    <n v="1"/>
    <n v="0"/>
    <n v="0"/>
    <n v="46396"/>
  </r>
  <r>
    <x v="22"/>
    <s v="-"/>
    <s v="MC"/>
    <x v="2"/>
    <n v="78"/>
    <n v="1"/>
    <n v="1"/>
    <n v="46396"/>
    <n v="46396"/>
  </r>
  <r>
    <x v="22"/>
    <s v="-"/>
    <s v="MC"/>
    <x v="3"/>
    <n v="81"/>
    <n v="1"/>
    <n v="1"/>
    <n v="46396"/>
    <n v="46396"/>
  </r>
  <r>
    <x v="22"/>
    <s v="-"/>
    <s v="MC"/>
    <x v="4"/>
    <n v="82"/>
    <n v="1"/>
    <n v="1"/>
    <n v="46396"/>
    <n v="46396"/>
  </r>
  <r>
    <x v="22"/>
    <s v="-"/>
    <s v="MC"/>
    <x v="5"/>
    <n v="83"/>
    <n v="1"/>
    <n v="1"/>
    <n v="46396"/>
    <n v="46396"/>
  </r>
  <r>
    <x v="22"/>
    <s v="-"/>
    <s v="MC"/>
    <x v="6"/>
    <n v="84"/>
    <n v="1"/>
    <n v="1"/>
    <n v="46396"/>
    <n v="46396"/>
  </r>
  <r>
    <x v="22"/>
    <s v="-"/>
    <s v="MC"/>
    <x v="7"/>
    <n v="85"/>
    <n v="0.995"/>
    <n v="0"/>
    <n v="0"/>
    <n v="46396"/>
  </r>
  <r>
    <x v="22"/>
    <s v="-"/>
    <s v="MC"/>
    <x v="8"/>
    <n v="86"/>
    <n v="0.999"/>
    <n v="1"/>
    <n v="46396"/>
    <n v="46396"/>
  </r>
  <r>
    <x v="22"/>
    <s v="-"/>
    <s v="MC"/>
    <x v="9"/>
    <n v="87"/>
    <n v="0.33"/>
    <n v="1"/>
    <n v="46396"/>
    <n v="46396"/>
  </r>
  <r>
    <x v="22"/>
    <s v="-"/>
    <s v="MC"/>
    <x v="10"/>
    <n v="89"/>
    <n v="1"/>
    <n v="1"/>
    <n v="46396"/>
    <n v="46396"/>
  </r>
  <r>
    <x v="22"/>
    <s v="-"/>
    <s v="MC"/>
    <x v="11"/>
    <n v="90"/>
    <n v="0.75"/>
    <n v="0"/>
    <n v="0"/>
    <n v="46396"/>
  </r>
  <r>
    <x v="22"/>
    <s v="-"/>
    <s v="MC"/>
    <x v="12"/>
    <n v="93"/>
    <n v="1"/>
    <n v="1"/>
    <n v="46396"/>
    <n v="46396"/>
  </r>
  <r>
    <x v="22"/>
    <s v="-"/>
    <s v="MC"/>
    <x v="13"/>
    <n v="94"/>
    <n v="1"/>
    <n v="1"/>
    <n v="46396"/>
    <n v="46396"/>
  </r>
  <r>
    <x v="22"/>
    <s v="-"/>
    <s v="MC"/>
    <x v="14"/>
    <n v="95"/>
    <n v="0.996"/>
    <n v="1"/>
    <n v="46396"/>
    <n v="46396"/>
  </r>
  <r>
    <x v="22"/>
    <s v="-"/>
    <s v="MC"/>
    <x v="15"/>
    <n v="96"/>
    <n v="0.99"/>
    <n v="1"/>
    <n v="9964"/>
    <n v="9964"/>
  </r>
  <r>
    <x v="22"/>
    <s v="-"/>
    <s v="MC"/>
    <x v="16"/>
    <n v="97"/>
    <n v="0.995"/>
    <n v="1"/>
    <n v="46396"/>
    <n v="46396"/>
  </r>
  <r>
    <x v="22"/>
    <s v="-"/>
    <s v="MC"/>
    <x v="17"/>
    <n v="100"/>
    <n v="1"/>
    <n v="1"/>
    <n v="46396"/>
    <n v="46396"/>
  </r>
  <r>
    <x v="22"/>
    <s v="-"/>
    <s v="MC"/>
    <x v="18"/>
    <n v="101"/>
    <n v="0.55000000000000004"/>
    <n v="1"/>
    <n v="46396"/>
    <n v="46396"/>
  </r>
  <r>
    <x v="22"/>
    <s v="-"/>
    <s v="MC"/>
    <x v="19"/>
    <n v="102"/>
    <n v="1"/>
    <n v="1"/>
    <n v="46396"/>
    <n v="46396"/>
  </r>
  <r>
    <x v="22"/>
    <s v="-"/>
    <s v="MC"/>
    <x v="20"/>
    <n v="105"/>
    <n v="1"/>
    <n v="1"/>
    <n v="46396"/>
    <n v="46396"/>
  </r>
  <r>
    <x v="22"/>
    <s v="-"/>
    <s v="MC"/>
    <x v="21"/>
    <n v="121"/>
    <n v="0.85"/>
    <n v="1"/>
    <n v="18385"/>
    <n v="18385"/>
  </r>
  <r>
    <x v="22"/>
    <s v="-"/>
    <s v="MC"/>
    <x v="22"/>
    <n v="127"/>
    <n v="0.995"/>
    <n v="0.99909474954737498"/>
    <n v="46354"/>
    <n v="46396"/>
  </r>
  <r>
    <x v="22"/>
    <s v="-"/>
    <s v="MC"/>
    <x v="23"/>
    <n v="135"/>
    <n v="1"/>
    <n v="1"/>
    <n v="18385"/>
    <n v="18385"/>
  </r>
  <r>
    <x v="22"/>
    <s v="-"/>
    <s v="MC"/>
    <x v="24"/>
    <n v="136"/>
    <n v="1"/>
    <n v="1"/>
    <n v="46396"/>
    <n v="46396"/>
  </r>
  <r>
    <x v="22"/>
    <s v="-"/>
    <s v="MC"/>
    <x v="25"/>
    <n v="137"/>
    <n v="1"/>
    <n v="1"/>
    <n v="28011"/>
    <n v="28011"/>
  </r>
  <r>
    <x v="22"/>
    <s v="-"/>
    <s v="MC"/>
    <x v="26"/>
    <n v="139"/>
    <n v="1"/>
    <n v="1"/>
    <n v="46396"/>
    <n v="46396"/>
  </r>
  <r>
    <x v="22"/>
    <s v="-"/>
    <s v="MC"/>
    <x v="27"/>
    <n v="140"/>
    <n v="1"/>
    <n v="1"/>
    <n v="46396"/>
    <n v="46396"/>
  </r>
  <r>
    <x v="22"/>
    <s v="-"/>
    <s v="MC"/>
    <x v="28"/>
    <n v="151"/>
    <n v="0.995"/>
    <n v="1"/>
    <n v="1268"/>
    <n v="1268"/>
  </r>
  <r>
    <x v="22"/>
    <s v="-"/>
    <s v="MC"/>
    <x v="29"/>
    <n v="152"/>
    <n v="0.995"/>
    <n v="1"/>
    <n v="954"/>
    <n v="954"/>
  </r>
  <r>
    <x v="22"/>
    <s v="-"/>
    <s v="MC"/>
    <x v="30"/>
    <n v="153"/>
    <n v="0.995"/>
    <n v="1"/>
    <n v="577"/>
    <n v="577"/>
  </r>
  <r>
    <x v="22"/>
    <s v="-"/>
    <s v="MC"/>
    <x v="31"/>
    <n v="156"/>
    <n v="0.995"/>
    <n v="1"/>
    <n v="207"/>
    <n v="207"/>
  </r>
  <r>
    <x v="22"/>
    <s v="-"/>
    <s v="MC"/>
    <x v="32"/>
    <n v="157"/>
    <n v="0.995"/>
    <n v="1"/>
    <n v="157"/>
    <n v="157"/>
  </r>
  <r>
    <x v="22"/>
    <s v="-"/>
    <s v="MC"/>
    <x v="33"/>
    <n v="158"/>
    <n v="1"/>
    <n v="1"/>
    <n v="18385"/>
    <n v="18385"/>
  </r>
  <r>
    <x v="22"/>
    <s v="-"/>
    <s v="MC"/>
    <x v="34"/>
    <n v="164"/>
    <n v="1"/>
    <n v="1"/>
    <n v="46396"/>
    <n v="46396"/>
  </r>
  <r>
    <x v="22"/>
    <s v="-"/>
    <s v="MC"/>
    <x v="35"/>
    <n v="165"/>
    <n v="1"/>
    <n v="1"/>
    <n v="46396"/>
    <n v="46396"/>
  </r>
  <r>
    <x v="22"/>
    <s v="-"/>
    <s v="MC"/>
    <x v="36"/>
    <n v="166"/>
    <n v="1"/>
    <n v="1"/>
    <n v="1440"/>
    <n v="1440"/>
  </r>
  <r>
    <x v="22"/>
    <s v="-"/>
    <s v="MC"/>
    <x v="37"/>
    <n v="167"/>
    <n v="1"/>
    <n v="1"/>
    <n v="46396"/>
    <n v="46396"/>
  </r>
  <r>
    <x v="22"/>
    <s v="-"/>
    <s v="MC"/>
    <x v="38"/>
    <n v="168"/>
    <n v="1"/>
    <n v="1"/>
    <n v="1440"/>
    <n v="1440"/>
  </r>
  <r>
    <x v="22"/>
    <s v="-"/>
    <s v="MC"/>
    <x v="39"/>
    <n v="170"/>
    <n v="1"/>
    <n v="1"/>
    <n v="46396"/>
    <n v="46396"/>
  </r>
  <r>
    <x v="22"/>
    <s v="-"/>
    <s v="MC"/>
    <x v="40"/>
    <n v="171"/>
    <n v="0.95"/>
    <n v="0.99439606862660601"/>
    <n v="46136"/>
    <n v="46396"/>
  </r>
  <r>
    <x v="22"/>
    <s v="-"/>
    <s v="MC"/>
    <x v="41"/>
    <n v="172"/>
    <n v="1"/>
    <n v="1"/>
    <n v="46396"/>
    <n v="46396"/>
  </r>
  <r>
    <x v="22"/>
    <s v="-"/>
    <s v="MC"/>
    <x v="42"/>
    <n v="178"/>
    <n v="1"/>
    <n v="1"/>
    <n v="46396"/>
    <n v="46396"/>
  </r>
  <r>
    <x v="22"/>
    <s v="-"/>
    <s v="MC"/>
    <x v="43"/>
    <n v="189"/>
    <n v="1"/>
    <n v="1"/>
    <n v="46396"/>
    <n v="46396"/>
  </r>
  <r>
    <x v="22"/>
    <s v="-"/>
    <s v="MC"/>
    <x v="44"/>
    <n v="190"/>
    <n v="1"/>
    <n v="1"/>
    <n v="46396"/>
    <n v="46396"/>
  </r>
  <r>
    <x v="22"/>
    <s v="-"/>
    <s v="MC"/>
    <x v="45"/>
    <n v="192"/>
    <n v="1"/>
    <n v="1"/>
    <n v="46396"/>
    <n v="46396"/>
  </r>
  <r>
    <x v="22"/>
    <s v="-"/>
    <s v="MC"/>
    <x v="46"/>
    <n v="193"/>
    <n v="1"/>
    <n v="1"/>
    <n v="46396"/>
    <n v="46396"/>
  </r>
  <r>
    <x v="22"/>
    <s v="-"/>
    <s v="MC"/>
    <x v="47"/>
    <n v="195"/>
    <n v="1"/>
    <n v="1"/>
    <n v="46396"/>
    <n v="46396"/>
  </r>
  <r>
    <x v="22"/>
    <s v="-"/>
    <s v="MC"/>
    <x v="48"/>
    <n v="361"/>
    <n v="0.995"/>
    <n v="1"/>
    <n v="46396"/>
    <n v="46396"/>
  </r>
  <r>
    <x v="22"/>
    <s v="-"/>
    <s v="MC"/>
    <x v="49"/>
    <n v="362"/>
    <n v="0.9"/>
    <n v="0.99876225840236099"/>
    <n v="10490"/>
    <n v="10503"/>
  </r>
  <r>
    <x v="22"/>
    <s v="-"/>
    <s v="MC"/>
    <x v="50"/>
    <n v="363"/>
    <n v="0.995"/>
    <n v="1"/>
    <n v="46396"/>
    <n v="46396"/>
  </r>
  <r>
    <x v="22"/>
    <s v="-"/>
    <s v="MC"/>
    <x v="51"/>
    <n v="364"/>
    <n v="0.995"/>
    <n v="1"/>
    <n v="46396"/>
    <n v="46396"/>
  </r>
  <r>
    <x v="22"/>
    <s v="-"/>
    <s v="MC"/>
    <x v="52"/>
    <n v="365"/>
    <n v="0.995"/>
    <n v="0.99715492714889198"/>
    <n v="46264"/>
    <n v="46396"/>
  </r>
  <r>
    <x v="22"/>
    <s v="-"/>
    <s v="MC"/>
    <x v="53"/>
    <n v="366"/>
    <n v="0.995"/>
    <n v="1"/>
    <n v="46396"/>
    <n v="46396"/>
  </r>
  <r>
    <x v="22"/>
    <s v="-"/>
    <s v="MC"/>
    <x v="54"/>
    <n v="367"/>
    <n v="0.995"/>
    <n v="1"/>
    <n v="1440"/>
    <n v="1440"/>
  </r>
  <r>
    <x v="22"/>
    <s v="-"/>
    <s v="MC"/>
    <x v="55"/>
    <n v="368"/>
    <n v="0.5"/>
    <n v="0"/>
    <n v="0"/>
    <n v="1440"/>
  </r>
  <r>
    <x v="22"/>
    <s v="-"/>
    <s v="MC"/>
    <x v="56"/>
    <n v="369"/>
    <n v="0.95"/>
    <n v="1"/>
    <n v="1440"/>
    <n v="1440"/>
  </r>
  <r>
    <x v="22"/>
    <s v="-"/>
    <s v="MC"/>
    <x v="57"/>
    <n v="370"/>
    <n v="0.95"/>
    <n v="1"/>
    <n v="1440"/>
    <n v="1440"/>
  </r>
  <r>
    <x v="22"/>
    <s v="-"/>
    <s v="MC"/>
    <x v="58"/>
    <n v="371"/>
    <n v="0.9"/>
    <n v="1"/>
    <n v="1440"/>
    <n v="1440"/>
  </r>
  <r>
    <x v="22"/>
    <s v="-"/>
    <s v="MC"/>
    <x v="59"/>
    <n v="372"/>
    <n v="0.95"/>
    <n v="1"/>
    <n v="1440"/>
    <n v="1440"/>
  </r>
  <r>
    <x v="22"/>
    <s v="-"/>
    <s v="MC"/>
    <x v="60"/>
    <n v="373"/>
    <n v="0.95"/>
    <n v="1"/>
    <n v="1440"/>
    <n v="1440"/>
  </r>
  <r>
    <x v="22"/>
    <s v="-"/>
    <s v="MC"/>
    <x v="61"/>
    <n v="374"/>
    <n v="0.95"/>
    <n v="1"/>
    <n v="1440"/>
    <n v="1440"/>
  </r>
  <r>
    <x v="22"/>
    <s v="-"/>
    <s v="MC"/>
    <x v="62"/>
    <n v="375"/>
    <n v="0.95"/>
    <n v="0.999305555555556"/>
    <n v="1439"/>
    <n v="1440"/>
  </r>
  <r>
    <x v="22"/>
    <s v="-"/>
    <s v="MC"/>
    <x v="63"/>
    <n v="376"/>
    <n v="0.35"/>
    <n v="0.80555555555555602"/>
    <n v="1160"/>
    <n v="1440"/>
  </r>
  <r>
    <x v="22"/>
    <s v="-"/>
    <s v="MC"/>
    <x v="64"/>
    <n v="377"/>
    <n v="0.995"/>
    <n v="0.99661608759375797"/>
    <n v="46239"/>
    <n v="46396"/>
  </r>
  <r>
    <x v="22"/>
    <s v="-"/>
    <s v="MC"/>
    <x v="65"/>
    <n v="378"/>
    <n v="0.8"/>
    <n v="1"/>
    <n v="46396"/>
    <n v="46396"/>
  </r>
  <r>
    <x v="22"/>
    <s v="-"/>
    <s v="MC"/>
    <x v="66"/>
    <n v="379"/>
    <n v="0.995"/>
    <n v="1"/>
    <n v="44182"/>
    <n v="44182"/>
  </r>
  <r>
    <x v="22"/>
    <s v="-"/>
    <s v="MC"/>
    <x v="67"/>
    <n v="380"/>
    <n v="0.9"/>
    <n v="0.95228036899732704"/>
    <n v="44182"/>
    <n v="46396"/>
  </r>
  <r>
    <x v="22"/>
    <s v="-"/>
    <s v="MC"/>
    <x v="68"/>
    <n v="381"/>
    <n v="0.995"/>
    <n v="1"/>
    <n v="46396"/>
    <n v="46396"/>
  </r>
  <r>
    <x v="22"/>
    <s v="-"/>
    <s v="MC"/>
    <x v="69"/>
    <n v="382"/>
    <n v="0.995"/>
    <n v="1"/>
    <n v="18385"/>
    <n v="18385"/>
  </r>
  <r>
    <x v="22"/>
    <s v="-"/>
    <s v="MC"/>
    <x v="70"/>
    <n v="383"/>
    <n v="0.4"/>
    <n v="0"/>
    <n v="0"/>
    <n v="28011"/>
  </r>
  <r>
    <x v="22"/>
    <s v="-"/>
    <s v="MC"/>
    <x v="71"/>
    <n v="384"/>
    <n v="0.995"/>
    <n v="1"/>
    <n v="46396"/>
    <n v="46396"/>
  </r>
  <r>
    <x v="22"/>
    <s v="-"/>
    <s v="MC"/>
    <x v="72"/>
    <n v="385"/>
    <n v="0.995"/>
    <n v="1"/>
    <n v="46396"/>
    <n v="46396"/>
  </r>
  <r>
    <x v="22"/>
    <s v="-"/>
    <s v="MC"/>
    <x v="73"/>
    <n v="390"/>
    <n v="0.9"/>
    <n v="0.87593423019432004"/>
    <n v="586"/>
    <n v="669"/>
  </r>
  <r>
    <x v="22"/>
    <s v="-"/>
    <s v="MC"/>
    <x v="74"/>
    <n v="391"/>
    <n v="0.995"/>
    <n v="1"/>
    <n v="562"/>
    <n v="562"/>
  </r>
  <r>
    <x v="22"/>
    <s v="-"/>
    <s v="MC"/>
    <x v="75"/>
    <n v="392"/>
    <n v="0.995"/>
    <n v="1"/>
    <n v="14664"/>
    <n v="14664"/>
  </r>
  <r>
    <x v="22"/>
    <s v="-"/>
    <s v="MC"/>
    <x v="76"/>
    <n v="393"/>
    <n v="0.995"/>
    <n v="0.99518154054971197"/>
    <n v="14664"/>
    <n v="14735"/>
  </r>
  <r>
    <x v="22"/>
    <s v="-"/>
    <s v="MC"/>
    <x v="77"/>
    <n v="394"/>
    <n v="0.995"/>
    <n v="1"/>
    <n v="8838"/>
    <n v="8838"/>
  </r>
  <r>
    <x v="22"/>
    <s v="-"/>
    <s v="MC"/>
    <x v="78"/>
    <n v="395"/>
    <n v="0.995"/>
    <n v="1"/>
    <n v="5864"/>
    <n v="5864"/>
  </r>
  <r>
    <x v="22"/>
    <s v="-"/>
    <s v="MC"/>
    <x v="79"/>
    <n v="396"/>
    <n v="0.995"/>
    <n v="0.99972803916236097"/>
    <n v="3676"/>
    <n v="3677"/>
  </r>
  <r>
    <x v="22"/>
    <s v="-"/>
    <s v="MC"/>
    <x v="80"/>
    <n v="397"/>
    <n v="0.995"/>
    <n v="1"/>
    <n v="2219"/>
    <n v="2219"/>
  </r>
  <r>
    <x v="22"/>
    <s v="-"/>
    <s v="MC"/>
    <x v="81"/>
    <n v="398"/>
    <n v="0.995"/>
    <n v="1"/>
    <n v="1643"/>
    <n v="1643"/>
  </r>
  <r>
    <x v="22"/>
    <s v="-"/>
    <s v="MC"/>
    <x v="82"/>
    <n v="399"/>
    <n v="0.995"/>
    <n v="1"/>
    <n v="395"/>
    <n v="395"/>
  </r>
  <r>
    <x v="22"/>
    <s v="-"/>
    <s v="MC"/>
    <x v="83"/>
    <n v="400"/>
    <n v="0.995"/>
    <n v="1"/>
    <n v="319"/>
    <n v="319"/>
  </r>
  <r>
    <x v="22"/>
    <s v="-"/>
    <s v="MC"/>
    <x v="84"/>
    <n v="401"/>
    <n v="0.995"/>
    <n v="0.999953352769679"/>
    <n v="42873"/>
    <n v="42875"/>
  </r>
  <r>
    <x v="22"/>
    <s v="-"/>
    <s v="MC"/>
    <x v="85"/>
    <n v="402"/>
    <n v="0.995"/>
    <n v="1"/>
    <n v="401"/>
    <n v="401"/>
  </r>
  <r>
    <x v="22"/>
    <s v="-"/>
    <s v="MC"/>
    <x v="86"/>
    <n v="403"/>
    <n v="0.995"/>
    <n v="0.97620484524527995"/>
    <n v="45292"/>
    <n v="46396"/>
  </r>
  <r>
    <x v="22"/>
    <s v="-"/>
    <s v="MC"/>
    <x v="87"/>
    <n v="404"/>
    <n v="0.995"/>
    <n v="1"/>
    <n v="46396"/>
    <n v="46396"/>
  </r>
  <r>
    <x v="22"/>
    <s v="-"/>
    <s v="MC"/>
    <x v="88"/>
    <n v="405"/>
    <n v="0.995"/>
    <n v="1"/>
    <n v="46396"/>
    <n v="46396"/>
  </r>
  <r>
    <x v="22"/>
    <s v="-"/>
    <s v="MC"/>
    <x v="89"/>
    <n v="406"/>
    <n v="0.995"/>
    <n v="0.99704715923786502"/>
    <n v="46259"/>
    <n v="46396"/>
  </r>
  <r>
    <x v="22"/>
    <s v="-"/>
    <s v="MC"/>
    <x v="90"/>
    <n v="407"/>
    <n v="0.9"/>
    <n v="1"/>
    <n v="1440"/>
    <n v="1440"/>
  </r>
  <r>
    <x v="22"/>
    <s v="-"/>
    <s v="MC"/>
    <x v="91"/>
    <n v="408"/>
    <n v="0.995"/>
    <n v="1"/>
    <n v="46396"/>
    <n v="46396"/>
  </r>
  <r>
    <x v="22"/>
    <s v="-"/>
    <s v="MC"/>
    <x v="92"/>
    <n v="409"/>
    <n v="0.995"/>
    <n v="0"/>
    <n v="0"/>
    <n v="1440"/>
  </r>
  <r>
    <x v="22"/>
    <s v="-"/>
    <s v="MC"/>
    <x v="93"/>
    <n v="410"/>
    <n v="0.2"/>
    <n v="0"/>
    <n v="0"/>
    <n v="16945"/>
  </r>
  <r>
    <x v="22"/>
    <s v="-"/>
    <s v="MC"/>
    <x v="94"/>
    <n v="411"/>
    <n v="0.995"/>
    <n v="0"/>
    <n v="0"/>
    <n v="0"/>
  </r>
  <r>
    <x v="22"/>
    <s v="-"/>
    <s v="MC"/>
    <x v="95"/>
    <n v="412"/>
    <n v="0.995"/>
    <n v="0.97538580912147599"/>
    <n v="45254"/>
    <n v="46396"/>
  </r>
  <r>
    <x v="22"/>
    <s v="-"/>
    <s v="MC"/>
    <x v="96"/>
    <n v="413"/>
    <n v="0.995"/>
    <n v="1"/>
    <n v="45254"/>
    <n v="45254"/>
  </r>
  <r>
    <x v="22"/>
    <s v="-"/>
    <s v="MC"/>
    <x v="97"/>
    <n v="414"/>
    <n v="0.995"/>
    <n v="1"/>
    <n v="46396"/>
    <n v="46396"/>
  </r>
  <r>
    <x v="22"/>
    <s v="-"/>
    <s v="MC"/>
    <x v="98"/>
    <n v="454"/>
    <n v="0.5"/>
    <n v="0"/>
    <n v="0"/>
    <n v="1440"/>
  </r>
  <r>
    <x v="22"/>
    <s v="-"/>
    <s v="MC"/>
    <x v="99"/>
    <n v="455"/>
    <n v="0.5"/>
    <n v="0"/>
    <n v="0"/>
    <n v="0"/>
  </r>
  <r>
    <x v="22"/>
    <s v="-"/>
    <s v="MC"/>
    <x v="100"/>
    <n v="456"/>
    <n v="0.995"/>
    <n v="0"/>
    <n v="0"/>
    <n v="46396"/>
  </r>
  <r>
    <x v="22"/>
    <s v="-"/>
    <s v="MC"/>
    <x v="101"/>
    <n v="457"/>
    <n v="0.995"/>
    <n v="0.99991378567117895"/>
    <n v="46392"/>
    <n v="46396"/>
  </r>
  <r>
    <x v="22"/>
    <s v="-"/>
    <s v="MC"/>
    <x v="102"/>
    <n v="458"/>
    <n v="0.995"/>
    <n v="1"/>
    <n v="46392"/>
    <n v="46392"/>
  </r>
  <r>
    <x v="22"/>
    <s v="-"/>
    <s v="MC"/>
    <x v="103"/>
    <n v="459"/>
    <n v="1"/>
    <n v="1"/>
    <n v="46392"/>
    <n v="46392"/>
  </r>
  <r>
    <x v="22"/>
    <s v="-"/>
    <s v="MC"/>
    <x v="104"/>
    <n v="460"/>
    <n v="0.995"/>
    <n v="0.99991378567117895"/>
    <n v="46392"/>
    <n v="46396"/>
  </r>
  <r>
    <x v="22"/>
    <s v="-"/>
    <s v="MC"/>
    <x v="105"/>
    <n v="461"/>
    <n v="0.55000000000000004"/>
    <n v="0.89759010174167997"/>
    <n v="41641"/>
    <n v="46392"/>
  </r>
  <r>
    <x v="22"/>
    <s v="-"/>
    <s v="MC"/>
    <x v="106"/>
    <n v="462"/>
    <n v="0.995"/>
    <n v="1"/>
    <n v="46392"/>
    <n v="46392"/>
  </r>
  <r>
    <x v="22"/>
    <s v="-"/>
    <s v="MC"/>
    <x v="107"/>
    <n v="463"/>
    <n v="0.55000000000000004"/>
    <n v="0.89751271661350096"/>
    <n v="41641"/>
    <n v="46396"/>
  </r>
  <r>
    <x v="22"/>
    <s v="-"/>
    <s v="MC"/>
    <x v="108"/>
    <n v="464"/>
    <n v="0.995"/>
    <n v="0.99991378567117895"/>
    <n v="46392"/>
    <n v="46396"/>
  </r>
  <r>
    <x v="22"/>
    <s v="-"/>
    <s v="MC"/>
    <x v="109"/>
    <n v="465"/>
    <n v="0.995"/>
    <n v="1"/>
    <n v="46396"/>
    <n v="46396"/>
  </r>
  <r>
    <x v="22"/>
    <s v="-"/>
    <s v="MC"/>
    <x v="110"/>
    <n v="466"/>
    <n v="0.995"/>
    <n v="0.99976929288268501"/>
    <n v="26001"/>
    <n v="26007"/>
  </r>
  <r>
    <x v="22"/>
    <s v="-"/>
    <s v="MC"/>
    <x v="111"/>
    <n v="467"/>
    <n v="0.995"/>
    <n v="0"/>
    <n v="0"/>
    <n v="46396"/>
  </r>
  <r>
    <x v="22"/>
    <s v="-"/>
    <s v="MC"/>
    <x v="112"/>
    <n v="468"/>
    <n v="0.995"/>
    <n v="1"/>
    <n v="46392"/>
    <n v="46392"/>
  </r>
  <r>
    <x v="22"/>
    <s v="-"/>
    <s v="MC"/>
    <x v="113"/>
    <n v="469"/>
    <n v="1"/>
    <n v="1"/>
    <n v="46392"/>
    <n v="46392"/>
  </r>
  <r>
    <x v="22"/>
    <s v="-"/>
    <s v="MC"/>
    <x v="114"/>
    <n v="470"/>
    <n v="0.995"/>
    <n v="0.99991378567117895"/>
    <n v="46392"/>
    <n v="46396"/>
  </r>
  <r>
    <x v="22"/>
    <s v="-"/>
    <s v="MC"/>
    <x v="115"/>
    <n v="471"/>
    <n v="0.55000000000000004"/>
    <n v="0.94268408346266597"/>
    <n v="43733"/>
    <n v="46392"/>
  </r>
  <r>
    <x v="22"/>
    <s v="-"/>
    <s v="MC"/>
    <x v="116"/>
    <n v="472"/>
    <n v="0.995"/>
    <n v="0.99969822383169504"/>
    <n v="46378"/>
    <n v="46392"/>
  </r>
  <r>
    <x v="22"/>
    <s v="-"/>
    <s v="MC"/>
    <x v="117"/>
    <n v="473"/>
    <n v="0.55000000000000004"/>
    <n v="0.94245193551168205"/>
    <n v="43726"/>
    <n v="46396"/>
  </r>
  <r>
    <x v="22"/>
    <s v="-"/>
    <s v="MC"/>
    <x v="118"/>
    <n v="474"/>
    <n v="0.995"/>
    <n v="0.99991378567117895"/>
    <n v="46392"/>
    <n v="46396"/>
  </r>
  <r>
    <x v="22"/>
    <s v="-"/>
    <s v="MC"/>
    <x v="119"/>
    <n v="478"/>
    <n v="0.995"/>
    <n v="0.99996841540065096"/>
    <n v="31660"/>
    <n v="31661"/>
  </r>
  <r>
    <x v="22"/>
    <s v="-"/>
    <s v="MC"/>
    <x v="120"/>
    <n v="479"/>
    <n v="0.995"/>
    <n v="0.90857142857142903"/>
    <n v="636"/>
    <n v="700"/>
  </r>
  <r>
    <x v="22"/>
    <s v="-"/>
    <s v="MC"/>
    <x v="121"/>
    <n v="480"/>
    <n v="0.995"/>
    <n v="0.99870298313878103"/>
    <n v="770"/>
    <n v="771"/>
  </r>
  <r>
    <x v="22"/>
    <s v="-"/>
    <s v="MC"/>
    <x v="122"/>
    <n v="481"/>
    <n v="0.995"/>
    <n v="0"/>
    <n v="0"/>
    <n v="31661"/>
  </r>
  <r>
    <x v="22"/>
    <s v="-"/>
    <s v="MC"/>
    <x v="123"/>
    <n v="482"/>
    <n v="0.995"/>
    <n v="0"/>
    <n v="0"/>
    <n v="0"/>
  </r>
  <r>
    <x v="22"/>
    <s v="-"/>
    <s v="MC"/>
    <x v="124"/>
    <n v="483"/>
    <n v="0.995"/>
    <n v="0"/>
    <n v="0"/>
    <n v="0"/>
  </r>
  <r>
    <x v="22"/>
    <s v="-"/>
    <s v="MC"/>
    <x v="125"/>
    <n v="484"/>
    <n v="0.995"/>
    <n v="0.419141914191419"/>
    <n v="127"/>
    <n v="303"/>
  </r>
  <r>
    <x v="22"/>
    <s v="-"/>
    <s v="MC"/>
    <x v="126"/>
    <n v="485"/>
    <n v="0.995"/>
    <n v="0"/>
    <n v="0"/>
    <n v="23"/>
  </r>
  <r>
    <x v="22"/>
    <s v="-"/>
    <s v="MC"/>
    <x v="127"/>
    <n v="486"/>
    <n v="0.995"/>
    <n v="0"/>
    <n v="0"/>
    <n v="0"/>
  </r>
  <r>
    <x v="22"/>
    <s v="-"/>
    <s v="MC"/>
    <x v="128"/>
    <n v="487"/>
    <n v="0.995"/>
    <n v="0"/>
    <n v="0"/>
    <n v="0"/>
  </r>
  <r>
    <x v="22"/>
    <s v="-"/>
    <s v="MC"/>
    <x v="129"/>
    <n v="488"/>
    <n v="0.995"/>
    <n v="0"/>
    <n v="0"/>
    <n v="0"/>
  </r>
  <r>
    <x v="22"/>
    <s v="-"/>
    <s v="MC"/>
    <x v="130"/>
    <n v="489"/>
    <n v="0.995"/>
    <n v="0"/>
    <n v="0"/>
    <n v="0"/>
  </r>
  <r>
    <x v="22"/>
    <s v="-"/>
    <s v="MC"/>
    <x v="131"/>
    <n v="490"/>
    <n v="0.995"/>
    <n v="0"/>
    <n v="0"/>
    <n v="0"/>
  </r>
  <r>
    <x v="22"/>
    <s v="-"/>
    <s v="MC"/>
    <x v="132"/>
    <n v="491"/>
    <n v="0.995"/>
    <n v="0"/>
    <n v="0"/>
    <n v="0"/>
  </r>
  <r>
    <x v="22"/>
    <s v="-"/>
    <s v="MC"/>
    <x v="133"/>
    <n v="492"/>
    <n v="0.995"/>
    <n v="0"/>
    <n v="0"/>
    <n v="0"/>
  </r>
  <r>
    <x v="22"/>
    <s v="-"/>
    <s v="MC"/>
    <x v="134"/>
    <n v="493"/>
    <n v="0.995"/>
    <n v="0"/>
    <n v="0"/>
    <n v="0"/>
  </r>
  <r>
    <x v="22"/>
    <s v="-"/>
    <s v="MC"/>
    <x v="135"/>
    <n v="494"/>
    <n v="0.995"/>
    <n v="0"/>
    <n v="0"/>
    <n v="0"/>
  </r>
  <r>
    <x v="22"/>
    <s v="-"/>
    <s v="MC"/>
    <x v="136"/>
    <n v="495"/>
    <n v="0.995"/>
    <n v="0"/>
    <n v="0"/>
    <n v="0"/>
  </r>
  <r>
    <x v="22"/>
    <s v="-"/>
    <s v="MC"/>
    <x v="137"/>
    <n v="496"/>
    <n v="0.995"/>
    <n v="0"/>
    <n v="0"/>
    <n v="0"/>
  </r>
  <r>
    <x v="22"/>
    <s v="-"/>
    <s v="MC"/>
    <x v="138"/>
    <n v="497"/>
    <n v="0.995"/>
    <n v="0"/>
    <n v="0"/>
    <n v="0"/>
  </r>
  <r>
    <x v="22"/>
    <s v="-"/>
    <s v="MC"/>
    <x v="139"/>
    <n v="498"/>
    <n v="0.995"/>
    <n v="0"/>
    <n v="0"/>
    <n v="0"/>
  </r>
  <r>
    <x v="22"/>
    <s v="-"/>
    <s v="MC"/>
    <x v="140"/>
    <n v="499"/>
    <n v="0.995"/>
    <n v="0"/>
    <n v="0"/>
    <n v="0"/>
  </r>
  <r>
    <x v="22"/>
    <s v="-"/>
    <s v="MC"/>
    <x v="141"/>
    <n v="500"/>
    <n v="0.995"/>
    <n v="0"/>
    <n v="0"/>
    <n v="0"/>
  </r>
  <r>
    <x v="22"/>
    <s v="-"/>
    <s v="MC"/>
    <x v="142"/>
    <n v="501"/>
    <n v="0.995"/>
    <n v="0"/>
    <n v="0"/>
    <n v="0"/>
  </r>
  <r>
    <x v="22"/>
    <s v="-"/>
    <s v="MC"/>
    <x v="143"/>
    <n v="502"/>
    <n v="0.995"/>
    <n v="0"/>
    <n v="0"/>
    <n v="0"/>
  </r>
  <r>
    <x v="22"/>
    <s v="-"/>
    <s v="MC"/>
    <x v="144"/>
    <n v="503"/>
    <n v="0.995"/>
    <n v="0"/>
    <n v="0"/>
    <n v="0"/>
  </r>
  <r>
    <x v="22"/>
    <s v="-"/>
    <s v="MC"/>
    <x v="145"/>
    <n v="504"/>
    <n v="0.995"/>
    <n v="0"/>
    <n v="0"/>
    <n v="0"/>
  </r>
  <r>
    <x v="22"/>
    <s v="-"/>
    <s v="MC"/>
    <x v="146"/>
    <n v="505"/>
    <n v="0.995"/>
    <n v="0"/>
    <n v="0"/>
    <n v="0"/>
  </r>
  <r>
    <x v="22"/>
    <s v="-"/>
    <s v="MC"/>
    <x v="147"/>
    <n v="506"/>
    <n v="0.995"/>
    <n v="0"/>
    <n v="0"/>
    <n v="0"/>
  </r>
  <r>
    <x v="22"/>
    <s v="-"/>
    <s v="MC"/>
    <x v="148"/>
    <n v="507"/>
    <n v="0.995"/>
    <n v="0"/>
    <n v="0"/>
    <n v="0"/>
  </r>
  <r>
    <x v="22"/>
    <s v="-"/>
    <s v="MC"/>
    <x v="149"/>
    <n v="508"/>
    <n v="0.995"/>
    <n v="0"/>
    <n v="0"/>
    <n v="0"/>
  </r>
  <r>
    <x v="22"/>
    <s v="-"/>
    <s v="MC"/>
    <x v="150"/>
    <n v="509"/>
    <n v="0.995"/>
    <n v="0"/>
    <n v="0"/>
    <n v="0"/>
  </r>
  <r>
    <x v="22"/>
    <s v="-"/>
    <s v="MC"/>
    <x v="151"/>
    <n v="510"/>
    <n v="0.995"/>
    <n v="0"/>
    <n v="0"/>
    <n v="0"/>
  </r>
  <r>
    <x v="22"/>
    <s v="-"/>
    <s v="MC"/>
    <x v="152"/>
    <n v="511"/>
    <n v="0.995"/>
    <n v="0"/>
    <n v="0"/>
    <n v="0"/>
  </r>
  <r>
    <x v="22"/>
    <s v="-"/>
    <s v="MC"/>
    <x v="153"/>
    <n v="512"/>
    <n v="0.995"/>
    <n v="0"/>
    <n v="0"/>
    <n v="0"/>
  </r>
  <r>
    <x v="22"/>
    <s v="-"/>
    <s v="MC"/>
    <x v="154"/>
    <n v="513"/>
    <n v="0.995"/>
    <n v="0"/>
    <n v="0"/>
    <n v="0"/>
  </r>
  <r>
    <x v="22"/>
    <s v="-"/>
    <s v="MC"/>
    <x v="155"/>
    <n v="514"/>
    <n v="0.995"/>
    <n v="0"/>
    <n v="0"/>
    <n v="0"/>
  </r>
  <r>
    <x v="22"/>
    <s v="-"/>
    <s v="MC"/>
    <x v="156"/>
    <n v="515"/>
    <n v="0.995"/>
    <n v="0"/>
    <n v="0"/>
    <n v="0"/>
  </r>
  <r>
    <x v="22"/>
    <s v="-"/>
    <s v="MC"/>
    <x v="157"/>
    <n v="516"/>
    <n v="0.995"/>
    <n v="0"/>
    <n v="0"/>
    <n v="0"/>
  </r>
  <r>
    <x v="22"/>
    <s v="-"/>
    <s v="MC"/>
    <x v="158"/>
    <n v="517"/>
    <n v="0.995"/>
    <n v="0"/>
    <n v="0"/>
    <n v="0"/>
  </r>
  <r>
    <x v="22"/>
    <s v="-"/>
    <s v="MC"/>
    <x v="159"/>
    <n v="518"/>
    <n v="0.995"/>
    <n v="0"/>
    <n v="0"/>
    <n v="0"/>
  </r>
  <r>
    <x v="22"/>
    <s v="-"/>
    <s v="MC"/>
    <x v="160"/>
    <n v="519"/>
    <n v="0.995"/>
    <n v="0"/>
    <n v="0"/>
    <n v="0"/>
  </r>
  <r>
    <x v="22"/>
    <s v="-"/>
    <s v="MC"/>
    <x v="161"/>
    <n v="520"/>
    <n v="0.995"/>
    <n v="0"/>
    <n v="0"/>
    <n v="0"/>
  </r>
  <r>
    <x v="22"/>
    <s v="-"/>
    <s v="MC"/>
    <x v="162"/>
    <n v="521"/>
    <n v="0.995"/>
    <n v="0"/>
    <n v="0"/>
    <n v="0"/>
  </r>
  <r>
    <x v="22"/>
    <s v="-"/>
    <s v="MC"/>
    <x v="163"/>
    <n v="522"/>
    <n v="0.995"/>
    <n v="0"/>
    <n v="0"/>
    <n v="0"/>
  </r>
  <r>
    <x v="22"/>
    <s v="-"/>
    <s v="MC"/>
    <x v="164"/>
    <n v="523"/>
    <n v="0.995"/>
    <n v="0"/>
    <n v="0"/>
    <n v="0"/>
  </r>
  <r>
    <x v="22"/>
    <s v="-"/>
    <s v="MC"/>
    <x v="165"/>
    <n v="524"/>
    <n v="0.995"/>
    <n v="0"/>
    <n v="0"/>
    <n v="0"/>
  </r>
  <r>
    <x v="22"/>
    <s v="-"/>
    <s v="MC"/>
    <x v="166"/>
    <n v="525"/>
    <n v="0.995"/>
    <n v="0"/>
    <n v="0"/>
    <n v="0"/>
  </r>
  <r>
    <x v="22"/>
    <s v="-"/>
    <s v="MC"/>
    <x v="167"/>
    <n v="526"/>
    <n v="0.995"/>
    <n v="0"/>
    <n v="0"/>
    <n v="0"/>
  </r>
  <r>
    <x v="22"/>
    <s v="-"/>
    <s v="MC"/>
    <x v="168"/>
    <n v="527"/>
    <n v="0.995"/>
    <n v="0"/>
    <n v="0"/>
    <n v="0"/>
  </r>
  <r>
    <x v="22"/>
    <s v="-"/>
    <s v="MC"/>
    <x v="169"/>
    <n v="528"/>
    <n v="0.995"/>
    <n v="0"/>
    <n v="0"/>
    <n v="0"/>
  </r>
  <r>
    <x v="22"/>
    <s v="-"/>
    <s v="MC"/>
    <x v="170"/>
    <n v="529"/>
    <n v="0.995"/>
    <n v="0"/>
    <n v="0"/>
    <n v="0"/>
  </r>
  <r>
    <x v="22"/>
    <s v="-"/>
    <s v="MC"/>
    <x v="171"/>
    <n v="530"/>
    <n v="0.995"/>
    <n v="0"/>
    <n v="0"/>
    <n v="0"/>
  </r>
  <r>
    <x v="22"/>
    <s v="-"/>
    <s v="MC"/>
    <x v="172"/>
    <n v="531"/>
    <n v="0.995"/>
    <n v="0"/>
    <n v="0"/>
    <n v="0"/>
  </r>
  <r>
    <x v="22"/>
    <s v="-"/>
    <s v="MC"/>
    <x v="173"/>
    <n v="532"/>
    <n v="0.995"/>
    <n v="0.99966446706184997"/>
    <n v="17876"/>
    <n v="17882"/>
  </r>
  <r>
    <x v="22"/>
    <s v="-"/>
    <s v="MC"/>
    <x v="174"/>
    <n v="533"/>
    <n v="0.995"/>
    <n v="0.854243542435424"/>
    <n v="463"/>
    <n v="542"/>
  </r>
  <r>
    <x v="22"/>
    <s v="-"/>
    <s v="MC"/>
    <x v="175"/>
    <n v="534"/>
    <n v="0.995"/>
    <n v="0.99961468066660197"/>
    <n v="10377"/>
    <n v="10381"/>
  </r>
  <r>
    <x v="22"/>
    <s v="-"/>
    <s v="MC"/>
    <x v="176"/>
    <n v="535"/>
    <n v="0.995"/>
    <n v="0.92396694214875996"/>
    <n v="559"/>
    <n v="605"/>
  </r>
  <r>
    <x v="22"/>
    <s v="-"/>
    <s v="MC"/>
    <x v="177"/>
    <n v="536"/>
    <n v="0.995"/>
    <n v="0.99934789696772097"/>
    <n v="6130"/>
    <n v="6134"/>
  </r>
  <r>
    <x v="22"/>
    <s v="-"/>
    <s v="MC"/>
    <x v="178"/>
    <n v="537"/>
    <n v="0.995"/>
    <n v="0.91375770020533897"/>
    <n v="445"/>
    <n v="487"/>
  </r>
  <r>
    <x v="22"/>
    <s v="-"/>
    <s v="MC"/>
    <x v="179"/>
    <n v="538"/>
    <n v="0.995"/>
    <n v="1"/>
    <n v="3174"/>
    <n v="3174"/>
  </r>
  <r>
    <x v="22"/>
    <s v="-"/>
    <s v="MC"/>
    <x v="180"/>
    <n v="539"/>
    <n v="0.995"/>
    <n v="0.90186915887850505"/>
    <n v="386"/>
    <n v="428"/>
  </r>
  <r>
    <x v="22"/>
    <s v="-"/>
    <s v="MC"/>
    <x v="181"/>
    <n v="540"/>
    <n v="0.995"/>
    <n v="1"/>
    <n v="1981"/>
    <n v="1981"/>
  </r>
  <r>
    <x v="22"/>
    <s v="-"/>
    <s v="MC"/>
    <x v="182"/>
    <n v="541"/>
    <n v="0.995"/>
    <n v="0.90300230946882198"/>
    <n v="391"/>
    <n v="433"/>
  </r>
  <r>
    <x v="22"/>
    <s v="-"/>
    <s v="MC"/>
    <x v="183"/>
    <n v="542"/>
    <n v="0.995"/>
    <n v="1"/>
    <n v="1378"/>
    <n v="1378"/>
  </r>
  <r>
    <x v="22"/>
    <s v="-"/>
    <s v="MC"/>
    <x v="184"/>
    <n v="543"/>
    <n v="0.995"/>
    <n v="0.90517241379310298"/>
    <n v="315"/>
    <n v="348"/>
  </r>
  <r>
    <x v="22"/>
    <s v="-"/>
    <s v="MC"/>
    <x v="185"/>
    <n v="544"/>
    <n v="0.995"/>
    <n v="1"/>
    <n v="859"/>
    <n v="859"/>
  </r>
  <r>
    <x v="22"/>
    <s v="-"/>
    <s v="MC"/>
    <x v="186"/>
    <n v="545"/>
    <n v="0.995"/>
    <n v="0.99567099567099604"/>
    <n v="230"/>
    <n v="231"/>
  </r>
  <r>
    <x v="22"/>
    <s v="-"/>
    <s v="MC"/>
    <x v="187"/>
    <n v="546"/>
    <n v="0.995"/>
    <n v="1"/>
    <n v="639"/>
    <n v="639"/>
  </r>
  <r>
    <x v="22"/>
    <s v="-"/>
    <s v="MC"/>
    <x v="188"/>
    <n v="547"/>
    <n v="0.995"/>
    <n v="0.99425287356321801"/>
    <n v="173"/>
    <n v="174"/>
  </r>
  <r>
    <x v="22"/>
    <s v="-"/>
    <s v="MC"/>
    <x v="189"/>
    <n v="548"/>
    <n v="0.995"/>
    <n v="1"/>
    <n v="531"/>
    <n v="531"/>
  </r>
  <r>
    <x v="22"/>
    <s v="-"/>
    <s v="MC"/>
    <x v="190"/>
    <n v="549"/>
    <n v="0.995"/>
    <n v="1"/>
    <n v="200"/>
    <n v="200"/>
  </r>
  <r>
    <x v="22"/>
    <s v="-"/>
    <s v="MC"/>
    <x v="191"/>
    <n v="550"/>
    <n v="0.995"/>
    <n v="1"/>
    <n v="432"/>
    <n v="432"/>
  </r>
  <r>
    <x v="22"/>
    <s v="-"/>
    <s v="MC"/>
    <x v="192"/>
    <n v="551"/>
    <n v="0.995"/>
    <n v="1"/>
    <n v="185"/>
    <n v="185"/>
  </r>
  <r>
    <x v="22"/>
    <s v="-"/>
    <s v="MC"/>
    <x v="193"/>
    <n v="552"/>
    <n v="0.995"/>
    <n v="1"/>
    <n v="346"/>
    <n v="346"/>
  </r>
  <r>
    <x v="22"/>
    <s v="-"/>
    <s v="MC"/>
    <x v="194"/>
    <n v="553"/>
    <n v="0.995"/>
    <n v="1"/>
    <n v="174"/>
    <n v="174"/>
  </r>
  <r>
    <x v="22"/>
    <s v="-"/>
    <s v="MC"/>
    <x v="195"/>
    <n v="554"/>
    <n v="0.995"/>
    <n v="1"/>
    <n v="267"/>
    <n v="267"/>
  </r>
  <r>
    <x v="22"/>
    <s v="-"/>
    <s v="MC"/>
    <x v="196"/>
    <n v="555"/>
    <n v="0.995"/>
    <n v="1"/>
    <n v="117"/>
    <n v="117"/>
  </r>
  <r>
    <x v="22"/>
    <s v="-"/>
    <s v="MC"/>
    <x v="197"/>
    <n v="556"/>
    <n v="0.995"/>
    <n v="1"/>
    <n v="220"/>
    <n v="220"/>
  </r>
  <r>
    <x v="22"/>
    <s v="-"/>
    <s v="MC"/>
    <x v="198"/>
    <n v="557"/>
    <n v="0.995"/>
    <n v="1"/>
    <n v="73"/>
    <n v="73"/>
  </r>
  <r>
    <x v="22"/>
    <s v="-"/>
    <s v="MC"/>
    <x v="199"/>
    <n v="558"/>
    <n v="0.995"/>
    <n v="1"/>
    <n v="179"/>
    <n v="179"/>
  </r>
  <r>
    <x v="22"/>
    <s v="-"/>
    <s v="MC"/>
    <x v="200"/>
    <n v="559"/>
    <n v="0.995"/>
    <n v="1"/>
    <n v="16"/>
    <n v="16"/>
  </r>
  <r>
    <x v="22"/>
    <s v="-"/>
    <s v="MC"/>
    <x v="201"/>
    <n v="560"/>
    <n v="0.995"/>
    <n v="1"/>
    <n v="90"/>
    <n v="90"/>
  </r>
  <r>
    <x v="22"/>
    <s v="-"/>
    <s v="MC"/>
    <x v="202"/>
    <n v="561"/>
    <n v="0.995"/>
    <n v="1"/>
    <n v="40"/>
    <n v="40"/>
  </r>
  <r>
    <x v="22"/>
    <s v="-"/>
    <s v="MC"/>
    <x v="203"/>
    <n v="562"/>
    <n v="0.995"/>
    <n v="1"/>
    <n v="40"/>
    <n v="40"/>
  </r>
  <r>
    <x v="22"/>
    <s v="-"/>
    <s v="MC"/>
    <x v="204"/>
    <n v="563"/>
    <n v="0.995"/>
    <n v="1"/>
    <n v="31"/>
    <n v="31"/>
  </r>
  <r>
    <x v="22"/>
    <s v="-"/>
    <s v="MC"/>
    <x v="205"/>
    <n v="564"/>
    <n v="0.995"/>
    <n v="1"/>
    <n v="38"/>
    <n v="38"/>
  </r>
  <r>
    <x v="22"/>
    <s v="-"/>
    <s v="MC"/>
    <x v="206"/>
    <n v="565"/>
    <n v="0.995"/>
    <n v="1"/>
    <n v="29"/>
    <n v="29"/>
  </r>
  <r>
    <x v="22"/>
    <s v="-"/>
    <s v="MC"/>
    <x v="207"/>
    <n v="566"/>
    <n v="0.995"/>
    <n v="1"/>
    <n v="30"/>
    <n v="30"/>
  </r>
  <r>
    <x v="22"/>
    <s v="-"/>
    <s v="MC"/>
    <x v="208"/>
    <n v="567"/>
    <n v="0.995"/>
    <n v="1"/>
    <n v="29"/>
    <n v="29"/>
  </r>
  <r>
    <x v="22"/>
    <s v="-"/>
    <s v="MC"/>
    <x v="209"/>
    <n v="568"/>
    <n v="0.995"/>
    <n v="1"/>
    <n v="30"/>
    <n v="30"/>
  </r>
  <r>
    <x v="22"/>
    <s v="-"/>
    <s v="MC"/>
    <x v="210"/>
    <n v="569"/>
    <n v="0.995"/>
    <n v="0.96551724137931005"/>
    <n v="28"/>
    <n v="29"/>
  </r>
  <r>
    <x v="22"/>
    <s v="-"/>
    <s v="MC"/>
    <x v="211"/>
    <n v="570"/>
    <n v="0.995"/>
    <n v="1"/>
    <n v="29"/>
    <n v="29"/>
  </r>
  <r>
    <x v="22"/>
    <s v="-"/>
    <s v="MC"/>
    <x v="212"/>
    <n v="571"/>
    <n v="0.995"/>
    <n v="1"/>
    <n v="28"/>
    <n v="28"/>
  </r>
  <r>
    <x v="22"/>
    <s v="-"/>
    <s v="MC"/>
    <x v="213"/>
    <n v="572"/>
    <n v="0.995"/>
    <n v="1"/>
    <n v="29"/>
    <n v="29"/>
  </r>
  <r>
    <x v="22"/>
    <s v="-"/>
    <s v="MC"/>
    <x v="214"/>
    <n v="573"/>
    <n v="0.995"/>
    <n v="1"/>
    <n v="28"/>
    <n v="28"/>
  </r>
  <r>
    <x v="22"/>
    <s v="-"/>
    <s v="MC"/>
    <x v="215"/>
    <n v="574"/>
    <n v="0.995"/>
    <n v="1"/>
    <n v="28"/>
    <n v="28"/>
  </r>
  <r>
    <x v="22"/>
    <s v="-"/>
    <s v="MC"/>
    <x v="216"/>
    <n v="575"/>
    <n v="0.995"/>
    <n v="1"/>
    <n v="28"/>
    <n v="28"/>
  </r>
  <r>
    <x v="22"/>
    <s v="-"/>
    <s v="MC"/>
    <x v="217"/>
    <n v="576"/>
    <n v="0.995"/>
    <n v="1"/>
    <n v="28"/>
    <n v="28"/>
  </r>
  <r>
    <x v="22"/>
    <s v="-"/>
    <s v="MC"/>
    <x v="218"/>
    <n v="577"/>
    <n v="0.995"/>
    <n v="1"/>
    <n v="1"/>
    <n v="1"/>
  </r>
  <r>
    <x v="22"/>
    <s v="-"/>
    <s v="MC"/>
    <x v="219"/>
    <n v="578"/>
    <n v="0.995"/>
    <n v="1"/>
    <n v="27"/>
    <n v="27"/>
  </r>
  <r>
    <x v="22"/>
    <s v="-"/>
    <s v="MC"/>
    <x v="220"/>
    <n v="579"/>
    <n v="0.995"/>
    <n v="0"/>
    <n v="0"/>
    <n v="0"/>
  </r>
  <r>
    <x v="22"/>
    <s v="-"/>
    <s v="MC"/>
    <x v="221"/>
    <n v="580"/>
    <n v="0.995"/>
    <n v="0"/>
    <n v="0"/>
    <n v="31661"/>
  </r>
  <r>
    <x v="22"/>
    <s v="-"/>
    <s v="MC"/>
    <x v="222"/>
    <n v="581"/>
    <n v="0.995"/>
    <n v="1"/>
    <n v="141"/>
    <n v="141"/>
  </r>
  <r>
    <x v="22"/>
    <s v="-"/>
    <s v="MC"/>
    <x v="223"/>
    <n v="582"/>
    <n v="0.995"/>
    <n v="1"/>
    <n v="97"/>
    <n v="97"/>
  </r>
  <r>
    <x v="22"/>
    <s v="-"/>
    <s v="MC"/>
    <x v="224"/>
    <n v="583"/>
    <n v="0.995"/>
    <n v="1"/>
    <n v="63"/>
    <n v="63"/>
  </r>
  <r>
    <x v="22"/>
    <s v="-"/>
    <s v="MC"/>
    <x v="225"/>
    <n v="584"/>
    <n v="0.995"/>
    <n v="1"/>
    <n v="38"/>
    <n v="38"/>
  </r>
  <r>
    <x v="22"/>
    <s v="-"/>
    <s v="MC"/>
    <x v="226"/>
    <n v="585"/>
    <n v="0.995"/>
    <n v="1"/>
    <n v="38"/>
    <n v="38"/>
  </r>
  <r>
    <x v="22"/>
    <s v="-"/>
    <s v="MC"/>
    <x v="227"/>
    <n v="586"/>
    <n v="0.995"/>
    <n v="1"/>
    <n v="9"/>
    <n v="9"/>
  </r>
  <r>
    <x v="22"/>
    <s v="-"/>
    <s v="MC"/>
    <x v="228"/>
    <n v="587"/>
    <n v="0.995"/>
    <n v="0"/>
    <n v="0"/>
    <n v="0"/>
  </r>
  <r>
    <x v="22"/>
    <s v="-"/>
    <s v="MC"/>
    <x v="229"/>
    <n v="588"/>
    <n v="0.995"/>
    <n v="0"/>
    <n v="0"/>
    <n v="0"/>
  </r>
  <r>
    <x v="22"/>
    <s v="-"/>
    <s v="MC"/>
    <x v="230"/>
    <n v="589"/>
    <n v="0.995"/>
    <n v="0"/>
    <n v="0"/>
    <n v="0"/>
  </r>
  <r>
    <x v="22"/>
    <s v="-"/>
    <s v="MC"/>
    <x v="231"/>
    <n v="590"/>
    <n v="0.995"/>
    <n v="0"/>
    <n v="0"/>
    <n v="0"/>
  </r>
  <r>
    <x v="22"/>
    <s v="-"/>
    <s v="MC"/>
    <x v="232"/>
    <n v="591"/>
    <n v="0.995"/>
    <n v="0"/>
    <n v="0"/>
    <n v="0"/>
  </r>
  <r>
    <x v="22"/>
    <s v="-"/>
    <s v="MC"/>
    <x v="233"/>
    <n v="592"/>
    <n v="0.995"/>
    <n v="0"/>
    <n v="0"/>
    <n v="0"/>
  </r>
  <r>
    <x v="22"/>
    <s v="-"/>
    <s v="MC"/>
    <x v="234"/>
    <n v="593"/>
    <n v="0.995"/>
    <n v="0"/>
    <n v="0"/>
    <n v="0"/>
  </r>
  <r>
    <x v="22"/>
    <s v="-"/>
    <s v="MC"/>
    <x v="235"/>
    <n v="594"/>
    <n v="0.995"/>
    <n v="0"/>
    <n v="0"/>
    <n v="0"/>
  </r>
  <r>
    <x v="22"/>
    <s v="-"/>
    <s v="MC"/>
    <x v="236"/>
    <n v="595"/>
    <n v="0.995"/>
    <n v="0"/>
    <n v="0"/>
    <n v="0"/>
  </r>
  <r>
    <x v="22"/>
    <s v="-"/>
    <s v="MC"/>
    <x v="237"/>
    <n v="596"/>
    <n v="0.995"/>
    <n v="0"/>
    <n v="0"/>
    <n v="0"/>
  </r>
  <r>
    <x v="22"/>
    <s v="-"/>
    <s v="MC"/>
    <x v="238"/>
    <n v="597"/>
    <n v="0.995"/>
    <n v="0"/>
    <n v="0"/>
    <n v="0"/>
  </r>
  <r>
    <x v="22"/>
    <s v="-"/>
    <s v="MC"/>
    <x v="239"/>
    <n v="598"/>
    <n v="0.995"/>
    <n v="0"/>
    <n v="0"/>
    <n v="0"/>
  </r>
  <r>
    <x v="22"/>
    <s v="-"/>
    <s v="MC"/>
    <x v="240"/>
    <n v="599"/>
    <n v="0.995"/>
    <n v="0"/>
    <n v="0"/>
    <n v="0"/>
  </r>
  <r>
    <x v="22"/>
    <s v="-"/>
    <s v="MC"/>
    <x v="241"/>
    <n v="600"/>
    <n v="0.995"/>
    <n v="0"/>
    <n v="0"/>
    <n v="0"/>
  </r>
  <r>
    <x v="22"/>
    <s v="-"/>
    <s v="MC"/>
    <x v="242"/>
    <n v="601"/>
    <n v="0.995"/>
    <n v="0"/>
    <n v="0"/>
    <n v="0"/>
  </r>
  <r>
    <x v="22"/>
    <s v="-"/>
    <s v="MC"/>
    <x v="243"/>
    <n v="602"/>
    <n v="0.995"/>
    <n v="0"/>
    <n v="0"/>
    <n v="0"/>
  </r>
  <r>
    <x v="22"/>
    <s v="-"/>
    <s v="MC"/>
    <x v="244"/>
    <n v="603"/>
    <n v="0.995"/>
    <n v="0"/>
    <n v="0"/>
    <n v="0"/>
  </r>
  <r>
    <x v="22"/>
    <s v="-"/>
    <s v="MC"/>
    <x v="245"/>
    <n v="604"/>
    <n v="0.995"/>
    <n v="0"/>
    <n v="0"/>
    <n v="0"/>
  </r>
  <r>
    <x v="23"/>
    <s v="A"/>
    <s v="MC"/>
    <x v="0"/>
    <n v="76"/>
    <n v="1"/>
    <n v="1"/>
    <n v="12581"/>
    <n v="12581"/>
  </r>
  <r>
    <x v="23"/>
    <s v="A"/>
    <s v="MC"/>
    <x v="1"/>
    <n v="77"/>
    <n v="1"/>
    <n v="1"/>
    <n v="12581"/>
    <n v="12581"/>
  </r>
  <r>
    <x v="23"/>
    <s v="A"/>
    <s v="MC"/>
    <x v="2"/>
    <n v="78"/>
    <n v="1"/>
    <n v="1"/>
    <n v="12581"/>
    <n v="12581"/>
  </r>
  <r>
    <x v="23"/>
    <s v="A"/>
    <s v="MC"/>
    <x v="3"/>
    <n v="81"/>
    <n v="1"/>
    <n v="1"/>
    <n v="12581"/>
    <n v="12581"/>
  </r>
  <r>
    <x v="23"/>
    <s v="A"/>
    <s v="MC"/>
    <x v="4"/>
    <n v="82"/>
    <n v="1"/>
    <n v="1"/>
    <n v="12581"/>
    <n v="12581"/>
  </r>
  <r>
    <x v="23"/>
    <s v="A"/>
    <s v="MC"/>
    <x v="5"/>
    <n v="83"/>
    <n v="1"/>
    <n v="1"/>
    <n v="12581"/>
    <n v="12581"/>
  </r>
  <r>
    <x v="23"/>
    <s v="A"/>
    <s v="MC"/>
    <x v="6"/>
    <n v="84"/>
    <n v="1"/>
    <n v="1"/>
    <n v="12581"/>
    <n v="12581"/>
  </r>
  <r>
    <x v="23"/>
    <s v="A"/>
    <s v="MC"/>
    <x v="7"/>
    <n v="85"/>
    <n v="0.995"/>
    <n v="1"/>
    <n v="12581"/>
    <n v="12581"/>
  </r>
  <r>
    <x v="23"/>
    <s v="A"/>
    <s v="MC"/>
    <x v="8"/>
    <n v="86"/>
    <n v="0.999"/>
    <n v="1"/>
    <n v="12581"/>
    <n v="12581"/>
  </r>
  <r>
    <x v="23"/>
    <s v="A"/>
    <s v="MC"/>
    <x v="9"/>
    <n v="87"/>
    <n v="0.33"/>
    <n v="1"/>
    <n v="12581"/>
    <n v="12581"/>
  </r>
  <r>
    <x v="23"/>
    <s v="A"/>
    <s v="MC"/>
    <x v="10"/>
    <n v="89"/>
    <n v="1"/>
    <n v="1"/>
    <n v="12581"/>
    <n v="12581"/>
  </r>
  <r>
    <x v="23"/>
    <s v="A"/>
    <s v="MC"/>
    <x v="11"/>
    <n v="90"/>
    <n v="0.75"/>
    <n v="0.99077974723789797"/>
    <n v="12465"/>
    <n v="12581"/>
  </r>
  <r>
    <x v="23"/>
    <s v="A"/>
    <s v="MC"/>
    <x v="12"/>
    <n v="93"/>
    <n v="1"/>
    <n v="1"/>
    <n v="12581"/>
    <n v="12581"/>
  </r>
  <r>
    <x v="23"/>
    <s v="A"/>
    <s v="MC"/>
    <x v="13"/>
    <n v="94"/>
    <n v="1"/>
    <n v="1"/>
    <n v="12581"/>
    <n v="12581"/>
  </r>
  <r>
    <x v="23"/>
    <s v="A"/>
    <s v="MC"/>
    <x v="14"/>
    <n v="95"/>
    <n v="0.996"/>
    <n v="1"/>
    <n v="12581"/>
    <n v="12581"/>
  </r>
  <r>
    <x v="23"/>
    <s v="A"/>
    <s v="MC"/>
    <x v="15"/>
    <n v="96"/>
    <n v="0.99"/>
    <n v="1"/>
    <n v="3263"/>
    <n v="3263"/>
  </r>
  <r>
    <x v="23"/>
    <s v="A"/>
    <s v="MC"/>
    <x v="16"/>
    <n v="97"/>
    <n v="0.995"/>
    <n v="1"/>
    <n v="12581"/>
    <n v="12581"/>
  </r>
  <r>
    <x v="23"/>
    <s v="A"/>
    <s v="MC"/>
    <x v="17"/>
    <n v="100"/>
    <n v="1"/>
    <n v="1"/>
    <n v="12581"/>
    <n v="12581"/>
  </r>
  <r>
    <x v="23"/>
    <s v="A"/>
    <s v="MC"/>
    <x v="18"/>
    <n v="101"/>
    <n v="0.55000000000000004"/>
    <n v="1"/>
    <n v="12581"/>
    <n v="12581"/>
  </r>
  <r>
    <x v="23"/>
    <s v="A"/>
    <s v="MC"/>
    <x v="19"/>
    <n v="102"/>
    <n v="1"/>
    <n v="1"/>
    <n v="12581"/>
    <n v="12581"/>
  </r>
  <r>
    <x v="23"/>
    <s v="A"/>
    <s v="MC"/>
    <x v="20"/>
    <n v="105"/>
    <n v="1"/>
    <n v="1"/>
    <n v="12581"/>
    <n v="12581"/>
  </r>
  <r>
    <x v="23"/>
    <s v="A"/>
    <s v="MC"/>
    <x v="21"/>
    <n v="121"/>
    <n v="0.85"/>
    <n v="2.0293122886133001E-2"/>
    <n v="108"/>
    <n v="5322"/>
  </r>
  <r>
    <x v="23"/>
    <s v="A"/>
    <s v="MC"/>
    <x v="22"/>
    <n v="127"/>
    <n v="0.995"/>
    <n v="1"/>
    <n v="12581"/>
    <n v="12581"/>
  </r>
  <r>
    <x v="23"/>
    <s v="A"/>
    <s v="MC"/>
    <x v="23"/>
    <n v="135"/>
    <n v="1"/>
    <n v="1"/>
    <n v="5322"/>
    <n v="5322"/>
  </r>
  <r>
    <x v="23"/>
    <s v="A"/>
    <s v="MC"/>
    <x v="24"/>
    <n v="136"/>
    <n v="1"/>
    <n v="0.99769493680947496"/>
    <n v="12552"/>
    <n v="12581"/>
  </r>
  <r>
    <x v="23"/>
    <s v="A"/>
    <s v="MC"/>
    <x v="25"/>
    <n v="137"/>
    <n v="1"/>
    <n v="1"/>
    <n v="7230"/>
    <n v="7230"/>
  </r>
  <r>
    <x v="23"/>
    <s v="A"/>
    <s v="MC"/>
    <x v="26"/>
    <n v="139"/>
    <n v="1"/>
    <n v="1"/>
    <n v="12581"/>
    <n v="12581"/>
  </r>
  <r>
    <x v="23"/>
    <s v="A"/>
    <s v="MC"/>
    <x v="27"/>
    <n v="140"/>
    <n v="1"/>
    <n v="1"/>
    <n v="12581"/>
    <n v="12581"/>
  </r>
  <r>
    <x v="23"/>
    <s v="A"/>
    <s v="MC"/>
    <x v="28"/>
    <n v="151"/>
    <n v="0.995"/>
    <n v="1"/>
    <n v="592"/>
    <n v="592"/>
  </r>
  <r>
    <x v="23"/>
    <s v="A"/>
    <s v="MC"/>
    <x v="29"/>
    <n v="152"/>
    <n v="0.995"/>
    <n v="1"/>
    <n v="502"/>
    <n v="502"/>
  </r>
  <r>
    <x v="23"/>
    <s v="A"/>
    <s v="MC"/>
    <x v="30"/>
    <n v="153"/>
    <n v="0.995"/>
    <n v="1"/>
    <n v="340"/>
    <n v="340"/>
  </r>
  <r>
    <x v="23"/>
    <s v="A"/>
    <s v="MC"/>
    <x v="31"/>
    <n v="156"/>
    <n v="0.995"/>
    <n v="1"/>
    <n v="125"/>
    <n v="125"/>
  </r>
  <r>
    <x v="23"/>
    <s v="A"/>
    <s v="MC"/>
    <x v="32"/>
    <n v="157"/>
    <n v="0.995"/>
    <n v="1"/>
    <n v="82"/>
    <n v="82"/>
  </r>
  <r>
    <x v="23"/>
    <s v="A"/>
    <s v="MC"/>
    <x v="33"/>
    <n v="158"/>
    <n v="1"/>
    <n v="1"/>
    <n v="5347"/>
    <n v="5347"/>
  </r>
  <r>
    <x v="23"/>
    <s v="A"/>
    <s v="MC"/>
    <x v="34"/>
    <n v="164"/>
    <n v="1"/>
    <n v="1"/>
    <n v="12581"/>
    <n v="12581"/>
  </r>
  <r>
    <x v="23"/>
    <s v="A"/>
    <s v="MC"/>
    <x v="35"/>
    <n v="165"/>
    <n v="1"/>
    <n v="1"/>
    <n v="12581"/>
    <n v="12581"/>
  </r>
  <r>
    <x v="23"/>
    <s v="A"/>
    <s v="MC"/>
    <x v="36"/>
    <n v="166"/>
    <n v="1"/>
    <n v="0.97701149425287404"/>
    <n v="340"/>
    <n v="348"/>
  </r>
  <r>
    <x v="23"/>
    <s v="A"/>
    <s v="MC"/>
    <x v="37"/>
    <n v="167"/>
    <n v="1"/>
    <n v="1"/>
    <n v="12581"/>
    <n v="12581"/>
  </r>
  <r>
    <x v="23"/>
    <s v="A"/>
    <s v="MC"/>
    <x v="38"/>
    <n v="168"/>
    <n v="1"/>
    <n v="1"/>
    <n v="348"/>
    <n v="348"/>
  </r>
  <r>
    <x v="23"/>
    <s v="A"/>
    <s v="MC"/>
    <x v="39"/>
    <n v="170"/>
    <n v="1"/>
    <n v="1"/>
    <n v="12581"/>
    <n v="12581"/>
  </r>
  <r>
    <x v="23"/>
    <s v="A"/>
    <s v="MC"/>
    <x v="40"/>
    <n v="171"/>
    <n v="0.95"/>
    <n v="0.99976154518718696"/>
    <n v="12578"/>
    <n v="12581"/>
  </r>
  <r>
    <x v="23"/>
    <s v="A"/>
    <s v="MC"/>
    <x v="41"/>
    <n v="172"/>
    <n v="1"/>
    <n v="1"/>
    <n v="12581"/>
    <n v="12581"/>
  </r>
  <r>
    <x v="23"/>
    <s v="A"/>
    <s v="MC"/>
    <x v="42"/>
    <n v="178"/>
    <n v="1"/>
    <n v="1"/>
    <n v="12581"/>
    <n v="12581"/>
  </r>
  <r>
    <x v="23"/>
    <s v="A"/>
    <s v="MC"/>
    <x v="43"/>
    <n v="189"/>
    <n v="1"/>
    <n v="1"/>
    <n v="12581"/>
    <n v="12581"/>
  </r>
  <r>
    <x v="23"/>
    <s v="A"/>
    <s v="MC"/>
    <x v="44"/>
    <n v="190"/>
    <n v="1"/>
    <n v="1"/>
    <n v="12581"/>
    <n v="12581"/>
  </r>
  <r>
    <x v="23"/>
    <s v="A"/>
    <s v="MC"/>
    <x v="45"/>
    <n v="192"/>
    <n v="1"/>
    <n v="1"/>
    <n v="12581"/>
    <n v="12581"/>
  </r>
  <r>
    <x v="23"/>
    <s v="A"/>
    <s v="MC"/>
    <x v="46"/>
    <n v="193"/>
    <n v="1"/>
    <n v="1"/>
    <n v="12581"/>
    <n v="12581"/>
  </r>
  <r>
    <x v="23"/>
    <s v="A"/>
    <s v="MC"/>
    <x v="47"/>
    <n v="195"/>
    <n v="1"/>
    <n v="1"/>
    <n v="12581"/>
    <n v="12581"/>
  </r>
  <r>
    <x v="23"/>
    <s v="A"/>
    <s v="MC"/>
    <x v="48"/>
    <n v="361"/>
    <n v="0.995"/>
    <n v="1"/>
    <n v="12581"/>
    <n v="12581"/>
  </r>
  <r>
    <x v="23"/>
    <s v="A"/>
    <s v="MC"/>
    <x v="49"/>
    <n v="362"/>
    <n v="0.9"/>
    <n v="1"/>
    <n v="2173"/>
    <n v="2173"/>
  </r>
  <r>
    <x v="23"/>
    <s v="A"/>
    <s v="MC"/>
    <x v="50"/>
    <n v="363"/>
    <n v="0.995"/>
    <n v="1"/>
    <n v="12581"/>
    <n v="12581"/>
  </r>
  <r>
    <x v="23"/>
    <s v="A"/>
    <s v="MC"/>
    <x v="51"/>
    <n v="364"/>
    <n v="0.995"/>
    <n v="1"/>
    <n v="12581"/>
    <n v="12581"/>
  </r>
  <r>
    <x v="23"/>
    <s v="A"/>
    <s v="MC"/>
    <x v="52"/>
    <n v="365"/>
    <n v="0.995"/>
    <n v="1"/>
    <n v="12581"/>
    <n v="12581"/>
  </r>
  <r>
    <x v="23"/>
    <s v="A"/>
    <s v="MC"/>
    <x v="53"/>
    <n v="366"/>
    <n v="0.995"/>
    <n v="1"/>
    <n v="12581"/>
    <n v="12581"/>
  </r>
  <r>
    <x v="23"/>
    <s v="A"/>
    <s v="MC"/>
    <x v="54"/>
    <n v="367"/>
    <n v="0.995"/>
    <n v="1"/>
    <n v="370"/>
    <n v="370"/>
  </r>
  <r>
    <x v="23"/>
    <s v="A"/>
    <s v="MC"/>
    <x v="55"/>
    <n v="368"/>
    <n v="0.5"/>
    <n v="0.927027027027027"/>
    <n v="343"/>
    <n v="370"/>
  </r>
  <r>
    <x v="23"/>
    <s v="A"/>
    <s v="MC"/>
    <x v="56"/>
    <n v="369"/>
    <n v="0.95"/>
    <n v="1"/>
    <n v="370"/>
    <n v="370"/>
  </r>
  <r>
    <x v="23"/>
    <s v="A"/>
    <s v="MC"/>
    <x v="57"/>
    <n v="370"/>
    <n v="0.95"/>
    <n v="1"/>
    <n v="370"/>
    <n v="370"/>
  </r>
  <r>
    <x v="23"/>
    <s v="A"/>
    <s v="MC"/>
    <x v="58"/>
    <n v="371"/>
    <n v="0.9"/>
    <n v="1"/>
    <n v="370"/>
    <n v="370"/>
  </r>
  <r>
    <x v="23"/>
    <s v="A"/>
    <s v="MC"/>
    <x v="59"/>
    <n v="372"/>
    <n v="0.95"/>
    <n v="1"/>
    <n v="370"/>
    <n v="370"/>
  </r>
  <r>
    <x v="23"/>
    <s v="A"/>
    <s v="MC"/>
    <x v="60"/>
    <n v="373"/>
    <n v="0.95"/>
    <n v="1"/>
    <n v="370"/>
    <n v="370"/>
  </r>
  <r>
    <x v="23"/>
    <s v="A"/>
    <s v="MC"/>
    <x v="61"/>
    <n v="374"/>
    <n v="0.95"/>
    <n v="1"/>
    <n v="370"/>
    <n v="370"/>
  </r>
  <r>
    <x v="23"/>
    <s v="A"/>
    <s v="MC"/>
    <x v="62"/>
    <n v="375"/>
    <n v="0.95"/>
    <n v="1"/>
    <n v="370"/>
    <n v="370"/>
  </r>
  <r>
    <x v="23"/>
    <s v="A"/>
    <s v="MC"/>
    <x v="63"/>
    <n v="376"/>
    <n v="0.35"/>
    <n v="0.85405405405405399"/>
    <n v="316"/>
    <n v="370"/>
  </r>
  <r>
    <x v="23"/>
    <s v="A"/>
    <s v="MC"/>
    <x v="64"/>
    <n v="377"/>
    <n v="0.995"/>
    <n v="0.99570781336936698"/>
    <n v="12527"/>
    <n v="12581"/>
  </r>
  <r>
    <x v="23"/>
    <s v="A"/>
    <s v="MC"/>
    <x v="65"/>
    <n v="378"/>
    <n v="0.8"/>
    <n v="0.99976154518718696"/>
    <n v="12578"/>
    <n v="12581"/>
  </r>
  <r>
    <x v="23"/>
    <s v="A"/>
    <s v="MC"/>
    <x v="66"/>
    <n v="379"/>
    <n v="0.995"/>
    <n v="1"/>
    <n v="12527"/>
    <n v="12527"/>
  </r>
  <r>
    <x v="23"/>
    <s v="A"/>
    <s v="MC"/>
    <x v="67"/>
    <n v="380"/>
    <n v="0.9"/>
    <n v="0.99570781336936698"/>
    <n v="12527"/>
    <n v="12581"/>
  </r>
  <r>
    <x v="23"/>
    <s v="A"/>
    <s v="MC"/>
    <x v="68"/>
    <n v="381"/>
    <n v="0.995"/>
    <n v="0.99976154518718696"/>
    <n v="12578"/>
    <n v="12581"/>
  </r>
  <r>
    <x v="23"/>
    <s v="A"/>
    <s v="MC"/>
    <x v="69"/>
    <n v="382"/>
    <n v="0.995"/>
    <n v="1"/>
    <n v="423"/>
    <n v="423"/>
  </r>
  <r>
    <x v="23"/>
    <s v="A"/>
    <s v="MC"/>
    <x v="70"/>
    <n v="383"/>
    <n v="0.4"/>
    <n v="1"/>
    <n v="12155"/>
    <n v="12155"/>
  </r>
  <r>
    <x v="23"/>
    <s v="A"/>
    <s v="MC"/>
    <x v="71"/>
    <n v="384"/>
    <n v="0.995"/>
    <n v="1"/>
    <n v="12578"/>
    <n v="12578"/>
  </r>
  <r>
    <x v="23"/>
    <s v="A"/>
    <s v="MC"/>
    <x v="72"/>
    <n v="385"/>
    <n v="0.995"/>
    <n v="0.99976154518718696"/>
    <n v="12578"/>
    <n v="12581"/>
  </r>
  <r>
    <x v="23"/>
    <s v="A"/>
    <s v="MC"/>
    <x v="73"/>
    <n v="390"/>
    <n v="0.9"/>
    <n v="0.84978540772532196"/>
    <n v="198"/>
    <n v="233"/>
  </r>
  <r>
    <x v="23"/>
    <s v="A"/>
    <s v="MC"/>
    <x v="74"/>
    <n v="391"/>
    <n v="0.995"/>
    <n v="1"/>
    <n v="228"/>
    <n v="228"/>
  </r>
  <r>
    <x v="23"/>
    <s v="A"/>
    <s v="MC"/>
    <x v="75"/>
    <n v="392"/>
    <n v="0.995"/>
    <n v="0.99664527421236904"/>
    <n v="6833"/>
    <n v="6856"/>
  </r>
  <r>
    <x v="23"/>
    <s v="A"/>
    <s v="MC"/>
    <x v="76"/>
    <n v="393"/>
    <n v="0.995"/>
    <n v="0.99680139575458004"/>
    <n v="6856"/>
    <n v="6878"/>
  </r>
  <r>
    <x v="23"/>
    <s v="A"/>
    <s v="MC"/>
    <x v="77"/>
    <n v="394"/>
    <n v="0.995"/>
    <n v="1"/>
    <n v="3727"/>
    <n v="3727"/>
  </r>
  <r>
    <x v="23"/>
    <s v="A"/>
    <s v="MC"/>
    <x v="78"/>
    <n v="395"/>
    <n v="0.995"/>
    <n v="1"/>
    <n v="2430"/>
    <n v="2430"/>
  </r>
  <r>
    <x v="23"/>
    <s v="A"/>
    <s v="MC"/>
    <x v="79"/>
    <n v="396"/>
    <n v="0.995"/>
    <n v="1"/>
    <n v="1702"/>
    <n v="1702"/>
  </r>
  <r>
    <x v="23"/>
    <s v="A"/>
    <s v="MC"/>
    <x v="80"/>
    <n v="397"/>
    <n v="0.995"/>
    <n v="1"/>
    <n v="1032"/>
    <n v="1032"/>
  </r>
  <r>
    <x v="23"/>
    <s v="A"/>
    <s v="MC"/>
    <x v="81"/>
    <n v="398"/>
    <n v="0.995"/>
    <n v="1"/>
    <n v="799"/>
    <n v="799"/>
  </r>
  <r>
    <x v="23"/>
    <s v="A"/>
    <s v="MC"/>
    <x v="82"/>
    <n v="399"/>
    <n v="0.995"/>
    <n v="1"/>
    <n v="202"/>
    <n v="202"/>
  </r>
  <r>
    <x v="23"/>
    <s v="A"/>
    <s v="MC"/>
    <x v="83"/>
    <n v="400"/>
    <n v="0.995"/>
    <n v="1"/>
    <n v="172"/>
    <n v="172"/>
  </r>
  <r>
    <x v="23"/>
    <s v="A"/>
    <s v="MC"/>
    <x v="84"/>
    <n v="401"/>
    <n v="0.995"/>
    <n v="0.99906359070400996"/>
    <n v="11736"/>
    <n v="11747"/>
  </r>
  <r>
    <x v="23"/>
    <s v="A"/>
    <s v="MC"/>
    <x v="85"/>
    <n v="402"/>
    <n v="0.995"/>
    <n v="0.87892376681614304"/>
    <n v="196"/>
    <n v="223"/>
  </r>
  <r>
    <x v="23"/>
    <s v="A"/>
    <s v="MC"/>
    <x v="86"/>
    <n v="403"/>
    <n v="0.995"/>
    <n v="1"/>
    <n v="12581"/>
    <n v="12581"/>
  </r>
  <r>
    <x v="23"/>
    <s v="A"/>
    <s v="MC"/>
    <x v="87"/>
    <n v="404"/>
    <n v="0.995"/>
    <n v="1"/>
    <n v="12581"/>
    <n v="12581"/>
  </r>
  <r>
    <x v="23"/>
    <s v="A"/>
    <s v="MC"/>
    <x v="88"/>
    <n v="405"/>
    <n v="0.995"/>
    <n v="1"/>
    <n v="12581"/>
    <n v="12581"/>
  </r>
  <r>
    <x v="23"/>
    <s v="A"/>
    <s v="MC"/>
    <x v="89"/>
    <n v="406"/>
    <n v="0.995"/>
    <n v="0.995151418806136"/>
    <n v="12520"/>
    <n v="12581"/>
  </r>
  <r>
    <x v="23"/>
    <s v="A"/>
    <s v="MC"/>
    <x v="90"/>
    <n v="407"/>
    <n v="0.9"/>
    <n v="0.94054054054054104"/>
    <n v="348"/>
    <n v="370"/>
  </r>
  <r>
    <x v="23"/>
    <s v="A"/>
    <s v="MC"/>
    <x v="91"/>
    <n v="408"/>
    <n v="0.995"/>
    <n v="0.99976154518718696"/>
    <n v="12578"/>
    <n v="12581"/>
  </r>
  <r>
    <x v="23"/>
    <s v="A"/>
    <s v="MC"/>
    <x v="92"/>
    <n v="409"/>
    <n v="0.995"/>
    <n v="0"/>
    <n v="0"/>
    <n v="370"/>
  </r>
  <r>
    <x v="23"/>
    <s v="A"/>
    <s v="MC"/>
    <x v="93"/>
    <n v="410"/>
    <n v="0.2"/>
    <n v="0"/>
    <n v="0"/>
    <n v="4952"/>
  </r>
  <r>
    <x v="23"/>
    <s v="A"/>
    <s v="MC"/>
    <x v="94"/>
    <n v="411"/>
    <n v="0.995"/>
    <n v="0.92708333333333304"/>
    <n v="178"/>
    <n v="192"/>
  </r>
  <r>
    <x v="23"/>
    <s v="A"/>
    <s v="MC"/>
    <x v="95"/>
    <n v="412"/>
    <n v="0.995"/>
    <n v="0.99570781336936698"/>
    <n v="12527"/>
    <n v="12581"/>
  </r>
  <r>
    <x v="23"/>
    <s v="A"/>
    <s v="MC"/>
    <x v="96"/>
    <n v="413"/>
    <n v="0.995"/>
    <n v="1"/>
    <n v="12527"/>
    <n v="12527"/>
  </r>
  <r>
    <x v="23"/>
    <s v="A"/>
    <s v="MC"/>
    <x v="97"/>
    <n v="414"/>
    <n v="0.995"/>
    <n v="0.99976154518718696"/>
    <n v="12578"/>
    <n v="12581"/>
  </r>
  <r>
    <x v="23"/>
    <s v="A"/>
    <s v="MC"/>
    <x v="98"/>
    <n v="454"/>
    <n v="0.5"/>
    <n v="0.95135135135135096"/>
    <n v="352"/>
    <n v="370"/>
  </r>
  <r>
    <x v="23"/>
    <s v="A"/>
    <s v="MC"/>
    <x v="99"/>
    <n v="455"/>
    <n v="0.5"/>
    <n v="1"/>
    <n v="352"/>
    <n v="352"/>
  </r>
  <r>
    <x v="23"/>
    <s v="A"/>
    <s v="MC"/>
    <x v="100"/>
    <n v="456"/>
    <n v="0.995"/>
    <n v="0.99976154518718696"/>
    <n v="12578"/>
    <n v="12581"/>
  </r>
  <r>
    <x v="23"/>
    <s v="A"/>
    <s v="MC"/>
    <x v="101"/>
    <n v="457"/>
    <n v="0.995"/>
    <n v="0.99976154518718696"/>
    <n v="12578"/>
    <n v="12581"/>
  </r>
  <r>
    <x v="23"/>
    <s v="A"/>
    <s v="MC"/>
    <x v="102"/>
    <n v="458"/>
    <n v="0.995"/>
    <n v="1"/>
    <n v="12578"/>
    <n v="12578"/>
  </r>
  <r>
    <x v="23"/>
    <s v="A"/>
    <s v="MC"/>
    <x v="103"/>
    <n v="459"/>
    <n v="1"/>
    <n v="1"/>
    <n v="12578"/>
    <n v="12578"/>
  </r>
  <r>
    <x v="23"/>
    <s v="A"/>
    <s v="MC"/>
    <x v="104"/>
    <n v="460"/>
    <n v="0.995"/>
    <n v="0.99976154518718696"/>
    <n v="12578"/>
    <n v="12581"/>
  </r>
  <r>
    <x v="23"/>
    <s v="A"/>
    <s v="MC"/>
    <x v="105"/>
    <n v="461"/>
    <n v="0.55000000000000004"/>
    <n v="0.88145969152488501"/>
    <n v="11087"/>
    <n v="12578"/>
  </r>
  <r>
    <x v="23"/>
    <s v="A"/>
    <s v="MC"/>
    <x v="106"/>
    <n v="462"/>
    <n v="0.995"/>
    <n v="1"/>
    <n v="12578"/>
    <n v="12578"/>
  </r>
  <r>
    <x v="23"/>
    <s v="A"/>
    <s v="MC"/>
    <x v="107"/>
    <n v="463"/>
    <n v="0.55000000000000004"/>
    <n v="0.88124950321913997"/>
    <n v="11087"/>
    <n v="12581"/>
  </r>
  <r>
    <x v="23"/>
    <s v="A"/>
    <s v="MC"/>
    <x v="108"/>
    <n v="464"/>
    <n v="0.995"/>
    <n v="0.99976154518718696"/>
    <n v="12578"/>
    <n v="12581"/>
  </r>
  <r>
    <x v="23"/>
    <s v="A"/>
    <s v="MC"/>
    <x v="109"/>
    <n v="465"/>
    <n v="0.995"/>
    <n v="0.99976154518718696"/>
    <n v="12578"/>
    <n v="12581"/>
  </r>
  <r>
    <x v="23"/>
    <s v="A"/>
    <s v="MC"/>
    <x v="110"/>
    <n v="466"/>
    <n v="0.995"/>
    <n v="1"/>
    <n v="12510"/>
    <n v="12510"/>
  </r>
  <r>
    <x v="23"/>
    <s v="A"/>
    <s v="MC"/>
    <x v="111"/>
    <n v="467"/>
    <n v="0.995"/>
    <n v="0.99976154518718696"/>
    <n v="12578"/>
    <n v="12581"/>
  </r>
  <r>
    <x v="23"/>
    <s v="A"/>
    <s v="MC"/>
    <x v="112"/>
    <n v="468"/>
    <n v="0.995"/>
    <n v="1"/>
    <n v="12578"/>
    <n v="12578"/>
  </r>
  <r>
    <x v="23"/>
    <s v="A"/>
    <s v="MC"/>
    <x v="113"/>
    <n v="469"/>
    <n v="1"/>
    <n v="1"/>
    <n v="12578"/>
    <n v="12578"/>
  </r>
  <r>
    <x v="23"/>
    <s v="A"/>
    <s v="MC"/>
    <x v="114"/>
    <n v="470"/>
    <n v="0.995"/>
    <n v="0.99976154518718696"/>
    <n v="12578"/>
    <n v="12581"/>
  </r>
  <r>
    <x v="23"/>
    <s v="A"/>
    <s v="MC"/>
    <x v="115"/>
    <n v="471"/>
    <n v="0.55000000000000004"/>
    <n v="0.91636190173318499"/>
    <n v="11526"/>
    <n v="12578"/>
  </r>
  <r>
    <x v="23"/>
    <s v="A"/>
    <s v="MC"/>
    <x v="116"/>
    <n v="472"/>
    <n v="0.995"/>
    <n v="1"/>
    <n v="12578"/>
    <n v="12578"/>
  </r>
  <r>
    <x v="23"/>
    <s v="A"/>
    <s v="MC"/>
    <x v="117"/>
    <n v="473"/>
    <n v="0.55000000000000004"/>
    <n v="0.91614339082743801"/>
    <n v="11526"/>
    <n v="12581"/>
  </r>
  <r>
    <x v="23"/>
    <s v="A"/>
    <s v="MC"/>
    <x v="118"/>
    <n v="474"/>
    <n v="0.995"/>
    <n v="0.99976154518718696"/>
    <n v="12578"/>
    <n v="12581"/>
  </r>
  <r>
    <x v="23"/>
    <s v="A"/>
    <s v="MC"/>
    <x v="119"/>
    <n v="478"/>
    <n v="0.995"/>
    <n v="0.99701911274767696"/>
    <n v="5686"/>
    <n v="5703"/>
  </r>
  <r>
    <x v="23"/>
    <s v="A"/>
    <s v="MC"/>
    <x v="120"/>
    <n v="479"/>
    <n v="0.995"/>
    <n v="0.160583941605839"/>
    <n v="22"/>
    <n v="137"/>
  </r>
  <r>
    <x v="23"/>
    <s v="A"/>
    <s v="MC"/>
    <x v="121"/>
    <n v="480"/>
    <n v="0.995"/>
    <n v="1"/>
    <n v="137"/>
    <n v="137"/>
  </r>
  <r>
    <x v="23"/>
    <s v="A"/>
    <s v="MC"/>
    <x v="122"/>
    <n v="481"/>
    <n v="0.995"/>
    <n v="3.1562335612835301E-3"/>
    <n v="18"/>
    <n v="5703"/>
  </r>
  <r>
    <x v="23"/>
    <s v="A"/>
    <s v="MC"/>
    <x v="123"/>
    <n v="482"/>
    <n v="0.995"/>
    <n v="0"/>
    <n v="0"/>
    <n v="0"/>
  </r>
  <r>
    <x v="23"/>
    <s v="A"/>
    <s v="MC"/>
    <x v="124"/>
    <n v="483"/>
    <n v="0.995"/>
    <n v="0"/>
    <n v="0"/>
    <n v="0"/>
  </r>
  <r>
    <x v="23"/>
    <s v="A"/>
    <s v="MC"/>
    <x v="125"/>
    <n v="484"/>
    <n v="0.995"/>
    <n v="1"/>
    <n v="80"/>
    <n v="80"/>
  </r>
  <r>
    <x v="23"/>
    <s v="A"/>
    <s v="MC"/>
    <x v="126"/>
    <n v="485"/>
    <n v="0.995"/>
    <n v="1"/>
    <n v="23"/>
    <n v="23"/>
  </r>
  <r>
    <x v="23"/>
    <s v="A"/>
    <s v="MC"/>
    <x v="127"/>
    <n v="486"/>
    <n v="0.995"/>
    <n v="1"/>
    <n v="40"/>
    <n v="40"/>
  </r>
  <r>
    <x v="23"/>
    <s v="A"/>
    <s v="MC"/>
    <x v="128"/>
    <n v="487"/>
    <n v="0.995"/>
    <n v="0"/>
    <n v="0"/>
    <n v="0"/>
  </r>
  <r>
    <x v="23"/>
    <s v="A"/>
    <s v="MC"/>
    <x v="129"/>
    <n v="488"/>
    <n v="0.995"/>
    <n v="1"/>
    <n v="4"/>
    <n v="4"/>
  </r>
  <r>
    <x v="23"/>
    <s v="A"/>
    <s v="MC"/>
    <x v="130"/>
    <n v="489"/>
    <n v="0.995"/>
    <n v="0"/>
    <n v="0"/>
    <n v="0"/>
  </r>
  <r>
    <x v="23"/>
    <s v="A"/>
    <s v="MC"/>
    <x v="131"/>
    <n v="490"/>
    <n v="0.995"/>
    <n v="1"/>
    <n v="3"/>
    <n v="3"/>
  </r>
  <r>
    <x v="23"/>
    <s v="A"/>
    <s v="MC"/>
    <x v="132"/>
    <n v="491"/>
    <n v="0.995"/>
    <n v="0"/>
    <n v="0"/>
    <n v="0"/>
  </r>
  <r>
    <x v="23"/>
    <s v="A"/>
    <s v="MC"/>
    <x v="133"/>
    <n v="492"/>
    <n v="0.995"/>
    <n v="1"/>
    <n v="3"/>
    <n v="3"/>
  </r>
  <r>
    <x v="23"/>
    <s v="A"/>
    <s v="MC"/>
    <x v="134"/>
    <n v="493"/>
    <n v="0.995"/>
    <n v="0"/>
    <n v="0"/>
    <n v="0"/>
  </r>
  <r>
    <x v="23"/>
    <s v="A"/>
    <s v="MC"/>
    <x v="135"/>
    <n v="494"/>
    <n v="0.995"/>
    <n v="0"/>
    <n v="0"/>
    <n v="0"/>
  </r>
  <r>
    <x v="23"/>
    <s v="A"/>
    <s v="MC"/>
    <x v="136"/>
    <n v="495"/>
    <n v="0.995"/>
    <n v="0"/>
    <n v="0"/>
    <n v="0"/>
  </r>
  <r>
    <x v="23"/>
    <s v="A"/>
    <s v="MC"/>
    <x v="137"/>
    <n v="496"/>
    <n v="0.995"/>
    <n v="0"/>
    <n v="0"/>
    <n v="0"/>
  </r>
  <r>
    <x v="23"/>
    <s v="A"/>
    <s v="MC"/>
    <x v="138"/>
    <n v="497"/>
    <n v="0.995"/>
    <n v="0"/>
    <n v="0"/>
    <n v="0"/>
  </r>
  <r>
    <x v="23"/>
    <s v="A"/>
    <s v="MC"/>
    <x v="139"/>
    <n v="498"/>
    <n v="0.995"/>
    <n v="0"/>
    <n v="0"/>
    <n v="0"/>
  </r>
  <r>
    <x v="23"/>
    <s v="A"/>
    <s v="MC"/>
    <x v="140"/>
    <n v="499"/>
    <n v="0.995"/>
    <n v="0"/>
    <n v="0"/>
    <n v="0"/>
  </r>
  <r>
    <x v="23"/>
    <s v="A"/>
    <s v="MC"/>
    <x v="141"/>
    <n v="500"/>
    <n v="0.995"/>
    <n v="0"/>
    <n v="0"/>
    <n v="0"/>
  </r>
  <r>
    <x v="23"/>
    <s v="A"/>
    <s v="MC"/>
    <x v="142"/>
    <n v="501"/>
    <n v="0.995"/>
    <n v="0"/>
    <n v="0"/>
    <n v="0"/>
  </r>
  <r>
    <x v="23"/>
    <s v="A"/>
    <s v="MC"/>
    <x v="143"/>
    <n v="502"/>
    <n v="0.995"/>
    <n v="0"/>
    <n v="0"/>
    <n v="0"/>
  </r>
  <r>
    <x v="23"/>
    <s v="A"/>
    <s v="MC"/>
    <x v="144"/>
    <n v="503"/>
    <n v="0.995"/>
    <n v="0"/>
    <n v="0"/>
    <n v="0"/>
  </r>
  <r>
    <x v="23"/>
    <s v="A"/>
    <s v="MC"/>
    <x v="145"/>
    <n v="504"/>
    <n v="0.995"/>
    <n v="0"/>
    <n v="0"/>
    <n v="0"/>
  </r>
  <r>
    <x v="23"/>
    <s v="A"/>
    <s v="MC"/>
    <x v="146"/>
    <n v="505"/>
    <n v="0.995"/>
    <n v="0"/>
    <n v="0"/>
    <n v="0"/>
  </r>
  <r>
    <x v="23"/>
    <s v="A"/>
    <s v="MC"/>
    <x v="147"/>
    <n v="506"/>
    <n v="0.995"/>
    <n v="0"/>
    <n v="0"/>
    <n v="0"/>
  </r>
  <r>
    <x v="23"/>
    <s v="A"/>
    <s v="MC"/>
    <x v="148"/>
    <n v="507"/>
    <n v="0.995"/>
    <n v="0"/>
    <n v="0"/>
    <n v="0"/>
  </r>
  <r>
    <x v="23"/>
    <s v="A"/>
    <s v="MC"/>
    <x v="149"/>
    <n v="508"/>
    <n v="0.995"/>
    <n v="0"/>
    <n v="0"/>
    <n v="0"/>
  </r>
  <r>
    <x v="23"/>
    <s v="A"/>
    <s v="MC"/>
    <x v="150"/>
    <n v="509"/>
    <n v="0.995"/>
    <n v="0"/>
    <n v="0"/>
    <n v="0"/>
  </r>
  <r>
    <x v="23"/>
    <s v="A"/>
    <s v="MC"/>
    <x v="151"/>
    <n v="510"/>
    <n v="0.995"/>
    <n v="0"/>
    <n v="0"/>
    <n v="0"/>
  </r>
  <r>
    <x v="23"/>
    <s v="A"/>
    <s v="MC"/>
    <x v="152"/>
    <n v="511"/>
    <n v="0.995"/>
    <n v="0"/>
    <n v="0"/>
    <n v="0"/>
  </r>
  <r>
    <x v="23"/>
    <s v="A"/>
    <s v="MC"/>
    <x v="153"/>
    <n v="512"/>
    <n v="0.995"/>
    <n v="0"/>
    <n v="0"/>
    <n v="0"/>
  </r>
  <r>
    <x v="23"/>
    <s v="A"/>
    <s v="MC"/>
    <x v="154"/>
    <n v="513"/>
    <n v="0.995"/>
    <n v="0"/>
    <n v="0"/>
    <n v="0"/>
  </r>
  <r>
    <x v="23"/>
    <s v="A"/>
    <s v="MC"/>
    <x v="155"/>
    <n v="514"/>
    <n v="0.995"/>
    <n v="0"/>
    <n v="0"/>
    <n v="0"/>
  </r>
  <r>
    <x v="23"/>
    <s v="A"/>
    <s v="MC"/>
    <x v="156"/>
    <n v="515"/>
    <n v="0.995"/>
    <n v="0"/>
    <n v="0"/>
    <n v="0"/>
  </r>
  <r>
    <x v="23"/>
    <s v="A"/>
    <s v="MC"/>
    <x v="157"/>
    <n v="516"/>
    <n v="0.995"/>
    <n v="0"/>
    <n v="0"/>
    <n v="0"/>
  </r>
  <r>
    <x v="23"/>
    <s v="A"/>
    <s v="MC"/>
    <x v="158"/>
    <n v="517"/>
    <n v="0.995"/>
    <n v="0"/>
    <n v="0"/>
    <n v="0"/>
  </r>
  <r>
    <x v="23"/>
    <s v="A"/>
    <s v="MC"/>
    <x v="159"/>
    <n v="518"/>
    <n v="0.995"/>
    <n v="0"/>
    <n v="0"/>
    <n v="0"/>
  </r>
  <r>
    <x v="23"/>
    <s v="A"/>
    <s v="MC"/>
    <x v="160"/>
    <n v="519"/>
    <n v="0.995"/>
    <n v="0"/>
    <n v="0"/>
    <n v="0"/>
  </r>
  <r>
    <x v="23"/>
    <s v="A"/>
    <s v="MC"/>
    <x v="161"/>
    <n v="520"/>
    <n v="0.995"/>
    <n v="0"/>
    <n v="0"/>
    <n v="0"/>
  </r>
  <r>
    <x v="23"/>
    <s v="A"/>
    <s v="MC"/>
    <x v="162"/>
    <n v="521"/>
    <n v="0.995"/>
    <n v="0"/>
    <n v="0"/>
    <n v="0"/>
  </r>
  <r>
    <x v="23"/>
    <s v="A"/>
    <s v="MC"/>
    <x v="163"/>
    <n v="522"/>
    <n v="0.995"/>
    <n v="0"/>
    <n v="0"/>
    <n v="0"/>
  </r>
  <r>
    <x v="23"/>
    <s v="A"/>
    <s v="MC"/>
    <x v="164"/>
    <n v="523"/>
    <n v="0.995"/>
    <n v="0"/>
    <n v="0"/>
    <n v="0"/>
  </r>
  <r>
    <x v="23"/>
    <s v="A"/>
    <s v="MC"/>
    <x v="165"/>
    <n v="524"/>
    <n v="0.995"/>
    <n v="0"/>
    <n v="0"/>
    <n v="0"/>
  </r>
  <r>
    <x v="23"/>
    <s v="A"/>
    <s v="MC"/>
    <x v="166"/>
    <n v="525"/>
    <n v="0.995"/>
    <n v="0"/>
    <n v="0"/>
    <n v="0"/>
  </r>
  <r>
    <x v="23"/>
    <s v="A"/>
    <s v="MC"/>
    <x v="167"/>
    <n v="526"/>
    <n v="0.995"/>
    <n v="0"/>
    <n v="0"/>
    <n v="0"/>
  </r>
  <r>
    <x v="23"/>
    <s v="A"/>
    <s v="MC"/>
    <x v="168"/>
    <n v="527"/>
    <n v="0.995"/>
    <n v="0"/>
    <n v="0"/>
    <n v="0"/>
  </r>
  <r>
    <x v="23"/>
    <s v="A"/>
    <s v="MC"/>
    <x v="169"/>
    <n v="528"/>
    <n v="0.995"/>
    <n v="0"/>
    <n v="0"/>
    <n v="0"/>
  </r>
  <r>
    <x v="23"/>
    <s v="A"/>
    <s v="MC"/>
    <x v="170"/>
    <n v="529"/>
    <n v="0.995"/>
    <n v="0"/>
    <n v="0"/>
    <n v="0"/>
  </r>
  <r>
    <x v="23"/>
    <s v="A"/>
    <s v="MC"/>
    <x v="171"/>
    <n v="530"/>
    <n v="0.995"/>
    <n v="0"/>
    <n v="0"/>
    <n v="0"/>
  </r>
  <r>
    <x v="23"/>
    <s v="A"/>
    <s v="MC"/>
    <x v="172"/>
    <n v="531"/>
    <n v="0.995"/>
    <n v="0"/>
    <n v="0"/>
    <n v="0"/>
  </r>
  <r>
    <x v="23"/>
    <s v="A"/>
    <s v="MC"/>
    <x v="173"/>
    <n v="532"/>
    <n v="0.995"/>
    <n v="0.99101589495507902"/>
    <n v="2868"/>
    <n v="2894"/>
  </r>
  <r>
    <x v="23"/>
    <s v="A"/>
    <s v="MC"/>
    <x v="174"/>
    <n v="533"/>
    <n v="0.995"/>
    <n v="0.72093023255813904"/>
    <n v="62"/>
    <n v="86"/>
  </r>
  <r>
    <x v="23"/>
    <s v="A"/>
    <s v="MC"/>
    <x v="175"/>
    <n v="534"/>
    <n v="0.995"/>
    <n v="0.99718785151856004"/>
    <n v="1773"/>
    <n v="1778"/>
  </r>
  <r>
    <x v="23"/>
    <s v="A"/>
    <s v="MC"/>
    <x v="176"/>
    <n v="535"/>
    <n v="0.995"/>
    <n v="0.48837209302325602"/>
    <n v="42"/>
    <n v="86"/>
  </r>
  <r>
    <x v="23"/>
    <s v="A"/>
    <s v="MC"/>
    <x v="177"/>
    <n v="536"/>
    <n v="0.995"/>
    <n v="0.99821428571428605"/>
    <n v="1118"/>
    <n v="1120"/>
  </r>
  <r>
    <x v="23"/>
    <s v="A"/>
    <s v="MC"/>
    <x v="178"/>
    <n v="537"/>
    <n v="0.995"/>
    <n v="0.51824817518248201"/>
    <n v="71"/>
    <n v="137"/>
  </r>
  <r>
    <x v="23"/>
    <s v="A"/>
    <s v="MC"/>
    <x v="179"/>
    <n v="538"/>
    <n v="0.995"/>
    <n v="1"/>
    <n v="533"/>
    <n v="533"/>
  </r>
  <r>
    <x v="23"/>
    <s v="A"/>
    <s v="MC"/>
    <x v="180"/>
    <n v="539"/>
    <n v="0.995"/>
    <n v="0.64197530864197505"/>
    <n v="52"/>
    <n v="81"/>
  </r>
  <r>
    <x v="23"/>
    <s v="A"/>
    <s v="MC"/>
    <x v="181"/>
    <n v="540"/>
    <n v="0.995"/>
    <n v="1"/>
    <n v="421"/>
    <n v="421"/>
  </r>
  <r>
    <x v="23"/>
    <s v="A"/>
    <s v="MC"/>
    <x v="182"/>
    <n v="541"/>
    <n v="0.995"/>
    <n v="0.54166666666666696"/>
    <n v="52"/>
    <n v="96"/>
  </r>
  <r>
    <x v="23"/>
    <s v="A"/>
    <s v="MC"/>
    <x v="183"/>
    <n v="542"/>
    <n v="0.995"/>
    <n v="0.99658703071672405"/>
    <n v="292"/>
    <n v="293"/>
  </r>
  <r>
    <x v="23"/>
    <s v="A"/>
    <s v="MC"/>
    <x v="184"/>
    <n v="543"/>
    <n v="0.995"/>
    <n v="0.8125"/>
    <n v="52"/>
    <n v="64"/>
  </r>
  <r>
    <x v="23"/>
    <s v="A"/>
    <s v="MC"/>
    <x v="185"/>
    <n v="544"/>
    <n v="0.995"/>
    <n v="1"/>
    <n v="265"/>
    <n v="265"/>
  </r>
  <r>
    <x v="23"/>
    <s v="A"/>
    <s v="MC"/>
    <x v="186"/>
    <n v="545"/>
    <n v="0.995"/>
    <n v="0.658227848101266"/>
    <n v="52"/>
    <n v="79"/>
  </r>
  <r>
    <x v="23"/>
    <s v="A"/>
    <s v="MC"/>
    <x v="187"/>
    <n v="546"/>
    <n v="0.995"/>
    <n v="1"/>
    <n v="204"/>
    <n v="204"/>
  </r>
  <r>
    <x v="23"/>
    <s v="A"/>
    <s v="MC"/>
    <x v="188"/>
    <n v="547"/>
    <n v="0.995"/>
    <n v="0.476190476190476"/>
    <n v="40"/>
    <n v="84"/>
  </r>
  <r>
    <x v="23"/>
    <s v="A"/>
    <s v="MC"/>
    <x v="189"/>
    <n v="548"/>
    <n v="0.995"/>
    <n v="1"/>
    <n v="129"/>
    <n v="129"/>
  </r>
  <r>
    <x v="23"/>
    <s v="A"/>
    <s v="MC"/>
    <x v="190"/>
    <n v="549"/>
    <n v="0.995"/>
    <n v="0"/>
    <n v="0"/>
    <n v="1"/>
  </r>
  <r>
    <x v="23"/>
    <s v="A"/>
    <s v="MC"/>
    <x v="191"/>
    <n v="550"/>
    <n v="0.995"/>
    <n v="1"/>
    <n v="90"/>
    <n v="90"/>
  </r>
  <r>
    <x v="23"/>
    <s v="A"/>
    <s v="MC"/>
    <x v="192"/>
    <n v="551"/>
    <n v="0.995"/>
    <n v="0"/>
    <n v="0"/>
    <n v="1"/>
  </r>
  <r>
    <x v="23"/>
    <s v="A"/>
    <s v="MC"/>
    <x v="193"/>
    <n v="552"/>
    <n v="0.995"/>
    <n v="1"/>
    <n v="76"/>
    <n v="76"/>
  </r>
  <r>
    <x v="23"/>
    <s v="A"/>
    <s v="MC"/>
    <x v="194"/>
    <n v="553"/>
    <n v="0.995"/>
    <n v="0.42857142857142899"/>
    <n v="12"/>
    <n v="28"/>
  </r>
  <r>
    <x v="23"/>
    <s v="A"/>
    <s v="MC"/>
    <x v="195"/>
    <n v="554"/>
    <n v="0.995"/>
    <n v="1"/>
    <n v="62"/>
    <n v="62"/>
  </r>
  <r>
    <x v="23"/>
    <s v="A"/>
    <s v="MC"/>
    <x v="196"/>
    <n v="555"/>
    <n v="0.995"/>
    <n v="0"/>
    <n v="0"/>
    <n v="16"/>
  </r>
  <r>
    <x v="23"/>
    <s v="A"/>
    <s v="MC"/>
    <x v="197"/>
    <n v="556"/>
    <n v="0.995"/>
    <n v="0"/>
    <n v="0"/>
    <n v="0"/>
  </r>
  <r>
    <x v="23"/>
    <s v="A"/>
    <s v="MC"/>
    <x v="198"/>
    <n v="557"/>
    <n v="0.995"/>
    <n v="0"/>
    <n v="0"/>
    <n v="0"/>
  </r>
  <r>
    <x v="23"/>
    <s v="A"/>
    <s v="MC"/>
    <x v="199"/>
    <n v="558"/>
    <n v="0.995"/>
    <n v="0"/>
    <n v="0"/>
    <n v="0"/>
  </r>
  <r>
    <x v="23"/>
    <s v="A"/>
    <s v="MC"/>
    <x v="200"/>
    <n v="559"/>
    <n v="0.995"/>
    <n v="0"/>
    <n v="0"/>
    <n v="0"/>
  </r>
  <r>
    <x v="23"/>
    <s v="A"/>
    <s v="MC"/>
    <x v="201"/>
    <n v="560"/>
    <n v="0.995"/>
    <n v="0"/>
    <n v="0"/>
    <n v="0"/>
  </r>
  <r>
    <x v="23"/>
    <s v="A"/>
    <s v="MC"/>
    <x v="202"/>
    <n v="561"/>
    <n v="0.995"/>
    <n v="0"/>
    <n v="0"/>
    <n v="0"/>
  </r>
  <r>
    <x v="23"/>
    <s v="A"/>
    <s v="MC"/>
    <x v="203"/>
    <n v="562"/>
    <n v="0.995"/>
    <n v="0"/>
    <n v="0"/>
    <n v="0"/>
  </r>
  <r>
    <x v="23"/>
    <s v="A"/>
    <s v="MC"/>
    <x v="204"/>
    <n v="563"/>
    <n v="0.995"/>
    <n v="0"/>
    <n v="0"/>
    <n v="0"/>
  </r>
  <r>
    <x v="23"/>
    <s v="A"/>
    <s v="MC"/>
    <x v="205"/>
    <n v="564"/>
    <n v="0.995"/>
    <n v="0"/>
    <n v="0"/>
    <n v="0"/>
  </r>
  <r>
    <x v="23"/>
    <s v="A"/>
    <s v="MC"/>
    <x v="206"/>
    <n v="565"/>
    <n v="0.995"/>
    <n v="0"/>
    <n v="0"/>
    <n v="0"/>
  </r>
  <r>
    <x v="23"/>
    <s v="A"/>
    <s v="MC"/>
    <x v="207"/>
    <n v="566"/>
    <n v="0.995"/>
    <n v="0"/>
    <n v="0"/>
    <n v="0"/>
  </r>
  <r>
    <x v="23"/>
    <s v="A"/>
    <s v="MC"/>
    <x v="208"/>
    <n v="567"/>
    <n v="0.995"/>
    <n v="0"/>
    <n v="0"/>
    <n v="0"/>
  </r>
  <r>
    <x v="23"/>
    <s v="A"/>
    <s v="MC"/>
    <x v="209"/>
    <n v="568"/>
    <n v="0.995"/>
    <n v="0"/>
    <n v="0"/>
    <n v="0"/>
  </r>
  <r>
    <x v="23"/>
    <s v="A"/>
    <s v="MC"/>
    <x v="210"/>
    <n v="569"/>
    <n v="0.995"/>
    <n v="0"/>
    <n v="0"/>
    <n v="0"/>
  </r>
  <r>
    <x v="23"/>
    <s v="A"/>
    <s v="MC"/>
    <x v="211"/>
    <n v="570"/>
    <n v="0.995"/>
    <n v="0"/>
    <n v="0"/>
    <n v="0"/>
  </r>
  <r>
    <x v="23"/>
    <s v="A"/>
    <s v="MC"/>
    <x v="212"/>
    <n v="571"/>
    <n v="0.995"/>
    <n v="0"/>
    <n v="0"/>
    <n v="0"/>
  </r>
  <r>
    <x v="23"/>
    <s v="A"/>
    <s v="MC"/>
    <x v="213"/>
    <n v="572"/>
    <n v="0.995"/>
    <n v="0"/>
    <n v="0"/>
    <n v="0"/>
  </r>
  <r>
    <x v="23"/>
    <s v="A"/>
    <s v="MC"/>
    <x v="214"/>
    <n v="573"/>
    <n v="0.995"/>
    <n v="0"/>
    <n v="0"/>
    <n v="0"/>
  </r>
  <r>
    <x v="23"/>
    <s v="A"/>
    <s v="MC"/>
    <x v="215"/>
    <n v="574"/>
    <n v="0.995"/>
    <n v="0"/>
    <n v="0"/>
    <n v="0"/>
  </r>
  <r>
    <x v="23"/>
    <s v="A"/>
    <s v="MC"/>
    <x v="216"/>
    <n v="575"/>
    <n v="0.995"/>
    <n v="0"/>
    <n v="0"/>
    <n v="0"/>
  </r>
  <r>
    <x v="23"/>
    <s v="A"/>
    <s v="MC"/>
    <x v="217"/>
    <n v="576"/>
    <n v="0.995"/>
    <n v="0"/>
    <n v="0"/>
    <n v="0"/>
  </r>
  <r>
    <x v="23"/>
    <s v="A"/>
    <s v="MC"/>
    <x v="218"/>
    <n v="577"/>
    <n v="0.995"/>
    <n v="0"/>
    <n v="0"/>
    <n v="0"/>
  </r>
  <r>
    <x v="23"/>
    <s v="A"/>
    <s v="MC"/>
    <x v="219"/>
    <n v="578"/>
    <n v="0.995"/>
    <n v="0"/>
    <n v="0"/>
    <n v="0"/>
  </r>
  <r>
    <x v="23"/>
    <s v="A"/>
    <s v="MC"/>
    <x v="220"/>
    <n v="579"/>
    <n v="0.995"/>
    <n v="0"/>
    <n v="0"/>
    <n v="0"/>
  </r>
  <r>
    <x v="23"/>
    <s v="A"/>
    <s v="MC"/>
    <x v="221"/>
    <n v="580"/>
    <n v="0.995"/>
    <n v="0"/>
    <n v="0"/>
    <n v="5703"/>
  </r>
  <r>
    <x v="23"/>
    <s v="A"/>
    <s v="MC"/>
    <x v="222"/>
    <n v="581"/>
    <n v="0.995"/>
    <n v="0"/>
    <n v="0"/>
    <n v="56"/>
  </r>
  <r>
    <x v="23"/>
    <s v="A"/>
    <s v="MC"/>
    <x v="223"/>
    <n v="582"/>
    <n v="0.995"/>
    <n v="0"/>
    <n v="0"/>
    <n v="18"/>
  </r>
  <r>
    <x v="23"/>
    <s v="A"/>
    <s v="MC"/>
    <x v="224"/>
    <n v="583"/>
    <n v="0.995"/>
    <n v="0"/>
    <n v="0"/>
    <n v="18"/>
  </r>
  <r>
    <x v="23"/>
    <s v="A"/>
    <s v="MC"/>
    <x v="225"/>
    <n v="584"/>
    <n v="0.995"/>
    <n v="0"/>
    <n v="0"/>
    <n v="18"/>
  </r>
  <r>
    <x v="23"/>
    <s v="A"/>
    <s v="MC"/>
    <x v="226"/>
    <n v="585"/>
    <n v="0.995"/>
    <n v="0"/>
    <n v="0"/>
    <n v="0"/>
  </r>
  <r>
    <x v="23"/>
    <s v="A"/>
    <s v="MC"/>
    <x v="227"/>
    <n v="586"/>
    <n v="0.995"/>
    <n v="0"/>
    <n v="0"/>
    <n v="0"/>
  </r>
  <r>
    <x v="23"/>
    <s v="A"/>
    <s v="MC"/>
    <x v="228"/>
    <n v="587"/>
    <n v="0.995"/>
    <n v="0"/>
    <n v="0"/>
    <n v="0"/>
  </r>
  <r>
    <x v="23"/>
    <s v="A"/>
    <s v="MC"/>
    <x v="229"/>
    <n v="588"/>
    <n v="0.995"/>
    <n v="0"/>
    <n v="0"/>
    <n v="0"/>
  </r>
  <r>
    <x v="23"/>
    <s v="A"/>
    <s v="MC"/>
    <x v="230"/>
    <n v="589"/>
    <n v="0.995"/>
    <n v="0"/>
    <n v="0"/>
    <n v="0"/>
  </r>
  <r>
    <x v="23"/>
    <s v="A"/>
    <s v="MC"/>
    <x v="231"/>
    <n v="590"/>
    <n v="0.995"/>
    <n v="0"/>
    <n v="0"/>
    <n v="0"/>
  </r>
  <r>
    <x v="23"/>
    <s v="A"/>
    <s v="MC"/>
    <x v="232"/>
    <n v="591"/>
    <n v="0.995"/>
    <n v="0"/>
    <n v="0"/>
    <n v="0"/>
  </r>
  <r>
    <x v="23"/>
    <s v="A"/>
    <s v="MC"/>
    <x v="233"/>
    <n v="592"/>
    <n v="0.995"/>
    <n v="0"/>
    <n v="0"/>
    <n v="0"/>
  </r>
  <r>
    <x v="23"/>
    <s v="A"/>
    <s v="MC"/>
    <x v="234"/>
    <n v="593"/>
    <n v="0.995"/>
    <n v="0"/>
    <n v="0"/>
    <n v="0"/>
  </r>
  <r>
    <x v="23"/>
    <s v="A"/>
    <s v="MC"/>
    <x v="235"/>
    <n v="594"/>
    <n v="0.995"/>
    <n v="0"/>
    <n v="0"/>
    <n v="0"/>
  </r>
  <r>
    <x v="23"/>
    <s v="A"/>
    <s v="MC"/>
    <x v="236"/>
    <n v="595"/>
    <n v="0.995"/>
    <n v="0"/>
    <n v="0"/>
    <n v="0"/>
  </r>
  <r>
    <x v="23"/>
    <s v="A"/>
    <s v="MC"/>
    <x v="237"/>
    <n v="596"/>
    <n v="0.995"/>
    <n v="0"/>
    <n v="0"/>
    <n v="0"/>
  </r>
  <r>
    <x v="23"/>
    <s v="A"/>
    <s v="MC"/>
    <x v="238"/>
    <n v="597"/>
    <n v="0.995"/>
    <n v="0"/>
    <n v="0"/>
    <n v="0"/>
  </r>
  <r>
    <x v="23"/>
    <s v="A"/>
    <s v="MC"/>
    <x v="239"/>
    <n v="598"/>
    <n v="0.995"/>
    <n v="0"/>
    <n v="0"/>
    <n v="0"/>
  </r>
  <r>
    <x v="23"/>
    <s v="A"/>
    <s v="MC"/>
    <x v="240"/>
    <n v="599"/>
    <n v="0.995"/>
    <n v="0"/>
    <n v="0"/>
    <n v="0"/>
  </r>
  <r>
    <x v="23"/>
    <s v="A"/>
    <s v="MC"/>
    <x v="241"/>
    <n v="600"/>
    <n v="0.995"/>
    <n v="0"/>
    <n v="0"/>
    <n v="0"/>
  </r>
  <r>
    <x v="23"/>
    <s v="A"/>
    <s v="MC"/>
    <x v="242"/>
    <n v="601"/>
    <n v="0.995"/>
    <n v="0"/>
    <n v="0"/>
    <n v="0"/>
  </r>
  <r>
    <x v="23"/>
    <s v="A"/>
    <s v="MC"/>
    <x v="243"/>
    <n v="602"/>
    <n v="0.995"/>
    <n v="0"/>
    <n v="0"/>
    <n v="0"/>
  </r>
  <r>
    <x v="23"/>
    <s v="A"/>
    <s v="MC"/>
    <x v="244"/>
    <n v="603"/>
    <n v="0.995"/>
    <n v="0"/>
    <n v="0"/>
    <n v="0"/>
  </r>
  <r>
    <x v="23"/>
    <s v="A"/>
    <s v="MC"/>
    <x v="245"/>
    <n v="604"/>
    <n v="0.995"/>
    <n v="0"/>
    <n v="0"/>
    <n v="0"/>
  </r>
  <r>
    <x v="24"/>
    <s v="-"/>
    <s v="MC"/>
    <x v="0"/>
    <n v="76"/>
    <n v="1"/>
    <n v="1"/>
    <n v="3537"/>
    <n v="3537"/>
  </r>
  <r>
    <x v="24"/>
    <s v="-"/>
    <s v="MC"/>
    <x v="1"/>
    <n v="77"/>
    <n v="1"/>
    <n v="1"/>
    <n v="3537"/>
    <n v="3537"/>
  </r>
  <r>
    <x v="24"/>
    <s v="-"/>
    <s v="MC"/>
    <x v="2"/>
    <n v="78"/>
    <n v="1"/>
    <n v="1"/>
    <n v="3537"/>
    <n v="3537"/>
  </r>
  <r>
    <x v="24"/>
    <s v="-"/>
    <s v="MC"/>
    <x v="3"/>
    <n v="81"/>
    <n v="1"/>
    <n v="1"/>
    <n v="3537"/>
    <n v="3537"/>
  </r>
  <r>
    <x v="24"/>
    <s v="-"/>
    <s v="MC"/>
    <x v="4"/>
    <n v="82"/>
    <n v="1"/>
    <n v="1"/>
    <n v="3537"/>
    <n v="3537"/>
  </r>
  <r>
    <x v="24"/>
    <s v="-"/>
    <s v="MC"/>
    <x v="5"/>
    <n v="83"/>
    <n v="1"/>
    <n v="1"/>
    <n v="3537"/>
    <n v="3537"/>
  </r>
  <r>
    <x v="24"/>
    <s v="-"/>
    <s v="MC"/>
    <x v="6"/>
    <n v="84"/>
    <n v="1"/>
    <n v="1"/>
    <n v="3537"/>
    <n v="3537"/>
  </r>
  <r>
    <x v="24"/>
    <s v="-"/>
    <s v="MC"/>
    <x v="7"/>
    <n v="85"/>
    <n v="0.995"/>
    <n v="1"/>
    <n v="3537"/>
    <n v="3537"/>
  </r>
  <r>
    <x v="24"/>
    <s v="-"/>
    <s v="MC"/>
    <x v="8"/>
    <n v="86"/>
    <n v="0.999"/>
    <n v="1"/>
    <n v="3537"/>
    <n v="3537"/>
  </r>
  <r>
    <x v="24"/>
    <s v="-"/>
    <s v="MC"/>
    <x v="9"/>
    <n v="87"/>
    <n v="0.33"/>
    <n v="0.99575911789652205"/>
    <n v="3522"/>
    <n v="3537"/>
  </r>
  <r>
    <x v="24"/>
    <s v="-"/>
    <s v="MC"/>
    <x v="10"/>
    <n v="89"/>
    <n v="1"/>
    <n v="1"/>
    <n v="3537"/>
    <n v="3537"/>
  </r>
  <r>
    <x v="24"/>
    <s v="-"/>
    <s v="MC"/>
    <x v="11"/>
    <n v="90"/>
    <n v="0.75"/>
    <n v="0.94769578739044402"/>
    <n v="3352"/>
    <n v="3537"/>
  </r>
  <r>
    <x v="24"/>
    <s v="-"/>
    <s v="MC"/>
    <x v="12"/>
    <n v="93"/>
    <n v="1"/>
    <n v="1"/>
    <n v="3537"/>
    <n v="3537"/>
  </r>
  <r>
    <x v="24"/>
    <s v="-"/>
    <s v="MC"/>
    <x v="13"/>
    <n v="94"/>
    <n v="1"/>
    <n v="1"/>
    <n v="3537"/>
    <n v="3537"/>
  </r>
  <r>
    <x v="24"/>
    <s v="-"/>
    <s v="MC"/>
    <x v="14"/>
    <n v="95"/>
    <n v="0.996"/>
    <n v="1"/>
    <n v="3537"/>
    <n v="3537"/>
  </r>
  <r>
    <x v="24"/>
    <s v="-"/>
    <s v="MC"/>
    <x v="15"/>
    <n v="96"/>
    <n v="0.99"/>
    <n v="1"/>
    <n v="1053"/>
    <n v="1053"/>
  </r>
  <r>
    <x v="24"/>
    <s v="-"/>
    <s v="MC"/>
    <x v="16"/>
    <n v="97"/>
    <n v="0.995"/>
    <n v="1"/>
    <n v="3537"/>
    <n v="3537"/>
  </r>
  <r>
    <x v="24"/>
    <s v="-"/>
    <s v="MC"/>
    <x v="17"/>
    <n v="100"/>
    <n v="1"/>
    <n v="1"/>
    <n v="3537"/>
    <n v="3537"/>
  </r>
  <r>
    <x v="24"/>
    <s v="-"/>
    <s v="MC"/>
    <x v="18"/>
    <n v="101"/>
    <n v="0.55000000000000004"/>
    <n v="1"/>
    <n v="3537"/>
    <n v="3537"/>
  </r>
  <r>
    <x v="24"/>
    <s v="-"/>
    <s v="MC"/>
    <x v="19"/>
    <n v="102"/>
    <n v="1"/>
    <n v="1"/>
    <n v="3537"/>
    <n v="3537"/>
  </r>
  <r>
    <x v="24"/>
    <s v="-"/>
    <s v="MC"/>
    <x v="20"/>
    <n v="105"/>
    <n v="1"/>
    <n v="1"/>
    <n v="3537"/>
    <n v="3537"/>
  </r>
  <r>
    <x v="24"/>
    <s v="-"/>
    <s v="MC"/>
    <x v="21"/>
    <n v="121"/>
    <n v="0.85"/>
    <n v="1"/>
    <n v="1126"/>
    <n v="1126"/>
  </r>
  <r>
    <x v="24"/>
    <s v="-"/>
    <s v="MC"/>
    <x v="22"/>
    <n v="127"/>
    <n v="0.995"/>
    <n v="1"/>
    <n v="3537"/>
    <n v="3537"/>
  </r>
  <r>
    <x v="24"/>
    <s v="-"/>
    <s v="MC"/>
    <x v="23"/>
    <n v="135"/>
    <n v="1"/>
    <n v="1"/>
    <n v="1126"/>
    <n v="1126"/>
  </r>
  <r>
    <x v="24"/>
    <s v="-"/>
    <s v="MC"/>
    <x v="24"/>
    <n v="136"/>
    <n v="1"/>
    <n v="1"/>
    <n v="3537"/>
    <n v="3537"/>
  </r>
  <r>
    <x v="24"/>
    <s v="-"/>
    <s v="MC"/>
    <x v="25"/>
    <n v="137"/>
    <n v="1"/>
    <n v="1"/>
    <n v="2411"/>
    <n v="2411"/>
  </r>
  <r>
    <x v="24"/>
    <s v="-"/>
    <s v="MC"/>
    <x v="26"/>
    <n v="139"/>
    <n v="1"/>
    <n v="1"/>
    <n v="3537"/>
    <n v="3537"/>
  </r>
  <r>
    <x v="24"/>
    <s v="-"/>
    <s v="MC"/>
    <x v="27"/>
    <n v="140"/>
    <n v="1"/>
    <n v="1"/>
    <n v="3537"/>
    <n v="3537"/>
  </r>
  <r>
    <x v="24"/>
    <s v="-"/>
    <s v="MC"/>
    <x v="28"/>
    <n v="151"/>
    <n v="0.995"/>
    <n v="1"/>
    <n v="40"/>
    <n v="40"/>
  </r>
  <r>
    <x v="24"/>
    <s v="-"/>
    <s v="MC"/>
    <x v="29"/>
    <n v="152"/>
    <n v="0.995"/>
    <n v="1"/>
    <n v="34"/>
    <n v="34"/>
  </r>
  <r>
    <x v="24"/>
    <s v="-"/>
    <s v="MC"/>
    <x v="30"/>
    <n v="153"/>
    <n v="0.995"/>
    <n v="1"/>
    <n v="10"/>
    <n v="10"/>
  </r>
  <r>
    <x v="24"/>
    <s v="-"/>
    <s v="MC"/>
    <x v="31"/>
    <n v="156"/>
    <n v="0.995"/>
    <n v="0"/>
    <n v="0"/>
    <n v="0"/>
  </r>
  <r>
    <x v="24"/>
    <s v="-"/>
    <s v="MC"/>
    <x v="32"/>
    <n v="157"/>
    <n v="0.995"/>
    <n v="0"/>
    <n v="0"/>
    <n v="0"/>
  </r>
  <r>
    <x v="24"/>
    <s v="-"/>
    <s v="MC"/>
    <x v="33"/>
    <n v="158"/>
    <n v="1"/>
    <n v="1"/>
    <n v="1126"/>
    <n v="1126"/>
  </r>
  <r>
    <x v="24"/>
    <s v="-"/>
    <s v="MC"/>
    <x v="34"/>
    <n v="164"/>
    <n v="1"/>
    <n v="1"/>
    <n v="3537"/>
    <n v="3537"/>
  </r>
  <r>
    <x v="24"/>
    <s v="-"/>
    <s v="MC"/>
    <x v="35"/>
    <n v="165"/>
    <n v="1"/>
    <n v="1"/>
    <n v="3537"/>
    <n v="3537"/>
  </r>
  <r>
    <x v="24"/>
    <s v="-"/>
    <s v="MC"/>
    <x v="36"/>
    <n v="166"/>
    <n v="1"/>
    <n v="1"/>
    <n v="20"/>
    <n v="20"/>
  </r>
  <r>
    <x v="24"/>
    <s v="-"/>
    <s v="MC"/>
    <x v="37"/>
    <n v="167"/>
    <n v="1"/>
    <n v="1"/>
    <n v="3537"/>
    <n v="3537"/>
  </r>
  <r>
    <x v="24"/>
    <s v="-"/>
    <s v="MC"/>
    <x v="38"/>
    <n v="168"/>
    <n v="1"/>
    <n v="1"/>
    <n v="20"/>
    <n v="20"/>
  </r>
  <r>
    <x v="24"/>
    <s v="-"/>
    <s v="MC"/>
    <x v="39"/>
    <n v="170"/>
    <n v="1"/>
    <n v="1"/>
    <n v="3537"/>
    <n v="3537"/>
  </r>
  <r>
    <x v="24"/>
    <s v="-"/>
    <s v="MC"/>
    <x v="40"/>
    <n v="171"/>
    <n v="0.95"/>
    <n v="0.99604184337008805"/>
    <n v="3523"/>
    <n v="3537"/>
  </r>
  <r>
    <x v="24"/>
    <s v="-"/>
    <s v="MC"/>
    <x v="41"/>
    <n v="172"/>
    <n v="1"/>
    <n v="1"/>
    <n v="3537"/>
    <n v="3537"/>
  </r>
  <r>
    <x v="24"/>
    <s v="-"/>
    <s v="MC"/>
    <x v="42"/>
    <n v="178"/>
    <n v="1"/>
    <n v="1"/>
    <n v="3537"/>
    <n v="3537"/>
  </r>
  <r>
    <x v="24"/>
    <s v="-"/>
    <s v="MC"/>
    <x v="43"/>
    <n v="189"/>
    <n v="1"/>
    <n v="1"/>
    <n v="3537"/>
    <n v="3537"/>
  </r>
  <r>
    <x v="24"/>
    <s v="-"/>
    <s v="MC"/>
    <x v="44"/>
    <n v="190"/>
    <n v="1"/>
    <n v="1"/>
    <n v="3537"/>
    <n v="3537"/>
  </r>
  <r>
    <x v="24"/>
    <s v="-"/>
    <s v="MC"/>
    <x v="45"/>
    <n v="192"/>
    <n v="1"/>
    <n v="1"/>
    <n v="3537"/>
    <n v="3537"/>
  </r>
  <r>
    <x v="24"/>
    <s v="-"/>
    <s v="MC"/>
    <x v="46"/>
    <n v="193"/>
    <n v="1"/>
    <n v="1"/>
    <n v="3537"/>
    <n v="3537"/>
  </r>
  <r>
    <x v="24"/>
    <s v="-"/>
    <s v="MC"/>
    <x v="47"/>
    <n v="195"/>
    <n v="1"/>
    <n v="1"/>
    <n v="3537"/>
    <n v="3537"/>
  </r>
  <r>
    <x v="24"/>
    <s v="-"/>
    <s v="MC"/>
    <x v="48"/>
    <n v="361"/>
    <n v="0.995"/>
    <n v="1"/>
    <n v="3537"/>
    <n v="3537"/>
  </r>
  <r>
    <x v="24"/>
    <s v="-"/>
    <s v="MC"/>
    <x v="49"/>
    <n v="362"/>
    <n v="0.9"/>
    <n v="1"/>
    <n v="835"/>
    <n v="835"/>
  </r>
  <r>
    <x v="24"/>
    <s v="-"/>
    <s v="MC"/>
    <x v="50"/>
    <n v="363"/>
    <n v="0.995"/>
    <n v="1"/>
    <n v="3537"/>
    <n v="3537"/>
  </r>
  <r>
    <x v="24"/>
    <s v="-"/>
    <s v="MC"/>
    <x v="51"/>
    <n v="364"/>
    <n v="0.995"/>
    <n v="1"/>
    <n v="3537"/>
    <n v="3537"/>
  </r>
  <r>
    <x v="24"/>
    <s v="-"/>
    <s v="MC"/>
    <x v="52"/>
    <n v="365"/>
    <n v="0.995"/>
    <n v="1"/>
    <n v="3537"/>
    <n v="3537"/>
  </r>
  <r>
    <x v="24"/>
    <s v="-"/>
    <s v="MC"/>
    <x v="53"/>
    <n v="366"/>
    <n v="0.995"/>
    <n v="1"/>
    <n v="3537"/>
    <n v="3537"/>
  </r>
  <r>
    <x v="24"/>
    <s v="-"/>
    <s v="MC"/>
    <x v="54"/>
    <n v="367"/>
    <n v="0.995"/>
    <n v="1"/>
    <n v="20"/>
    <n v="20"/>
  </r>
  <r>
    <x v="24"/>
    <s v="-"/>
    <s v="MC"/>
    <x v="55"/>
    <n v="368"/>
    <n v="0.5"/>
    <n v="1"/>
    <n v="20"/>
    <n v="20"/>
  </r>
  <r>
    <x v="24"/>
    <s v="-"/>
    <s v="MC"/>
    <x v="56"/>
    <n v="369"/>
    <n v="0.95"/>
    <n v="1"/>
    <n v="20"/>
    <n v="20"/>
  </r>
  <r>
    <x v="24"/>
    <s v="-"/>
    <s v="MC"/>
    <x v="57"/>
    <n v="370"/>
    <n v="0.95"/>
    <n v="1"/>
    <n v="20"/>
    <n v="20"/>
  </r>
  <r>
    <x v="24"/>
    <s v="-"/>
    <s v="MC"/>
    <x v="58"/>
    <n v="371"/>
    <n v="0.9"/>
    <n v="1"/>
    <n v="20"/>
    <n v="20"/>
  </r>
  <r>
    <x v="24"/>
    <s v="-"/>
    <s v="MC"/>
    <x v="59"/>
    <n v="372"/>
    <n v="0.95"/>
    <n v="1"/>
    <n v="20"/>
    <n v="20"/>
  </r>
  <r>
    <x v="24"/>
    <s v="-"/>
    <s v="MC"/>
    <x v="60"/>
    <n v="373"/>
    <n v="0.95"/>
    <n v="1"/>
    <n v="20"/>
    <n v="20"/>
  </r>
  <r>
    <x v="24"/>
    <s v="-"/>
    <s v="MC"/>
    <x v="61"/>
    <n v="374"/>
    <n v="0.95"/>
    <n v="1"/>
    <n v="20"/>
    <n v="20"/>
  </r>
  <r>
    <x v="24"/>
    <s v="-"/>
    <s v="MC"/>
    <x v="62"/>
    <n v="375"/>
    <n v="0.95"/>
    <n v="1"/>
    <n v="20"/>
    <n v="20"/>
  </r>
  <r>
    <x v="24"/>
    <s v="-"/>
    <s v="MC"/>
    <x v="63"/>
    <n v="376"/>
    <n v="0.35"/>
    <n v="1"/>
    <n v="20"/>
    <n v="20"/>
  </r>
  <r>
    <x v="24"/>
    <s v="-"/>
    <s v="MC"/>
    <x v="64"/>
    <n v="377"/>
    <n v="0.995"/>
    <n v="1"/>
    <n v="3537"/>
    <n v="3537"/>
  </r>
  <r>
    <x v="24"/>
    <s v="-"/>
    <s v="MC"/>
    <x v="65"/>
    <n v="378"/>
    <n v="0.8"/>
    <n v="1"/>
    <n v="3537"/>
    <n v="3537"/>
  </r>
  <r>
    <x v="24"/>
    <s v="-"/>
    <s v="MC"/>
    <x v="66"/>
    <n v="379"/>
    <n v="0.995"/>
    <n v="1"/>
    <n v="3537"/>
    <n v="3537"/>
  </r>
  <r>
    <x v="24"/>
    <s v="-"/>
    <s v="MC"/>
    <x v="67"/>
    <n v="380"/>
    <n v="0.9"/>
    <n v="1"/>
    <n v="3537"/>
    <n v="3537"/>
  </r>
  <r>
    <x v="24"/>
    <s v="-"/>
    <s v="MC"/>
    <x v="68"/>
    <n v="381"/>
    <n v="0.995"/>
    <n v="1"/>
    <n v="3537"/>
    <n v="3537"/>
  </r>
  <r>
    <x v="24"/>
    <s v="-"/>
    <s v="MC"/>
    <x v="69"/>
    <n v="382"/>
    <n v="0.995"/>
    <n v="1"/>
    <n v="1537"/>
    <n v="1537"/>
  </r>
  <r>
    <x v="24"/>
    <s v="-"/>
    <s v="MC"/>
    <x v="70"/>
    <n v="383"/>
    <n v="0.4"/>
    <n v="1"/>
    <n v="2000"/>
    <n v="2000"/>
  </r>
  <r>
    <x v="24"/>
    <s v="-"/>
    <s v="MC"/>
    <x v="71"/>
    <n v="384"/>
    <n v="0.995"/>
    <n v="1"/>
    <n v="3537"/>
    <n v="3537"/>
  </r>
  <r>
    <x v="24"/>
    <s v="-"/>
    <s v="MC"/>
    <x v="72"/>
    <n v="385"/>
    <n v="0.995"/>
    <n v="1"/>
    <n v="3537"/>
    <n v="3537"/>
  </r>
  <r>
    <x v="24"/>
    <s v="-"/>
    <s v="MC"/>
    <x v="73"/>
    <n v="390"/>
    <n v="0.9"/>
    <n v="0"/>
    <n v="0"/>
    <n v="0"/>
  </r>
  <r>
    <x v="24"/>
    <s v="-"/>
    <s v="MC"/>
    <x v="74"/>
    <n v="391"/>
    <n v="0.995"/>
    <n v="1"/>
    <n v="17"/>
    <n v="17"/>
  </r>
  <r>
    <x v="24"/>
    <s v="-"/>
    <s v="MC"/>
    <x v="75"/>
    <n v="392"/>
    <n v="0.995"/>
    <n v="1"/>
    <n v="1377"/>
    <n v="1377"/>
  </r>
  <r>
    <x v="24"/>
    <s v="-"/>
    <s v="MC"/>
    <x v="76"/>
    <n v="393"/>
    <n v="0.995"/>
    <n v="1"/>
    <n v="1377"/>
    <n v="1377"/>
  </r>
  <r>
    <x v="24"/>
    <s v="-"/>
    <s v="MC"/>
    <x v="77"/>
    <n v="394"/>
    <n v="0.995"/>
    <n v="1"/>
    <n v="311"/>
    <n v="311"/>
  </r>
  <r>
    <x v="24"/>
    <s v="-"/>
    <s v="MC"/>
    <x v="78"/>
    <n v="395"/>
    <n v="0.995"/>
    <n v="1"/>
    <n v="205"/>
    <n v="205"/>
  </r>
  <r>
    <x v="24"/>
    <s v="-"/>
    <s v="MC"/>
    <x v="79"/>
    <n v="396"/>
    <n v="0.995"/>
    <n v="1"/>
    <n v="104"/>
    <n v="104"/>
  </r>
  <r>
    <x v="24"/>
    <s v="-"/>
    <s v="MC"/>
    <x v="80"/>
    <n v="397"/>
    <n v="0.995"/>
    <n v="1"/>
    <n v="35"/>
    <n v="35"/>
  </r>
  <r>
    <x v="24"/>
    <s v="-"/>
    <s v="MC"/>
    <x v="81"/>
    <n v="398"/>
    <n v="0.995"/>
    <n v="1"/>
    <n v="83"/>
    <n v="83"/>
  </r>
  <r>
    <x v="24"/>
    <s v="-"/>
    <s v="MC"/>
    <x v="82"/>
    <n v="399"/>
    <n v="0.995"/>
    <n v="0"/>
    <n v="0"/>
    <n v="0"/>
  </r>
  <r>
    <x v="24"/>
    <s v="-"/>
    <s v="MC"/>
    <x v="83"/>
    <n v="400"/>
    <n v="0.995"/>
    <n v="0"/>
    <n v="0"/>
    <n v="0"/>
  </r>
  <r>
    <x v="24"/>
    <s v="-"/>
    <s v="MC"/>
    <x v="84"/>
    <n v="401"/>
    <n v="0.995"/>
    <n v="0.99912306343174495"/>
    <n v="3418"/>
    <n v="3421"/>
  </r>
  <r>
    <x v="24"/>
    <s v="-"/>
    <s v="MC"/>
    <x v="85"/>
    <n v="402"/>
    <n v="0.995"/>
    <n v="1"/>
    <n v="19"/>
    <n v="19"/>
  </r>
  <r>
    <x v="24"/>
    <s v="-"/>
    <s v="MC"/>
    <x v="86"/>
    <n v="403"/>
    <n v="0.995"/>
    <n v="1"/>
    <n v="3537"/>
    <n v="3537"/>
  </r>
  <r>
    <x v="24"/>
    <s v="-"/>
    <s v="MC"/>
    <x v="87"/>
    <n v="404"/>
    <n v="0.995"/>
    <n v="1"/>
    <n v="3537"/>
    <n v="3537"/>
  </r>
  <r>
    <x v="24"/>
    <s v="-"/>
    <s v="MC"/>
    <x v="88"/>
    <n v="405"/>
    <n v="0.995"/>
    <n v="1"/>
    <n v="3537"/>
    <n v="3537"/>
  </r>
  <r>
    <x v="24"/>
    <s v="-"/>
    <s v="MC"/>
    <x v="89"/>
    <n v="406"/>
    <n v="0.995"/>
    <n v="1"/>
    <n v="3537"/>
    <n v="3537"/>
  </r>
  <r>
    <x v="24"/>
    <s v="-"/>
    <s v="MC"/>
    <x v="90"/>
    <n v="407"/>
    <n v="0.9"/>
    <n v="1"/>
    <n v="20"/>
    <n v="20"/>
  </r>
  <r>
    <x v="24"/>
    <s v="-"/>
    <s v="MC"/>
    <x v="91"/>
    <n v="408"/>
    <n v="0.995"/>
    <n v="1"/>
    <n v="3537"/>
    <n v="3537"/>
  </r>
  <r>
    <x v="24"/>
    <s v="-"/>
    <s v="MC"/>
    <x v="92"/>
    <n v="409"/>
    <n v="0.995"/>
    <n v="0"/>
    <n v="0"/>
    <n v="20"/>
  </r>
  <r>
    <x v="24"/>
    <s v="-"/>
    <s v="MC"/>
    <x v="93"/>
    <n v="410"/>
    <n v="0.2"/>
    <n v="0"/>
    <n v="0"/>
    <n v="1106"/>
  </r>
  <r>
    <x v="24"/>
    <s v="-"/>
    <s v="MC"/>
    <x v="94"/>
    <n v="411"/>
    <n v="0.995"/>
    <n v="0"/>
    <n v="0"/>
    <n v="0"/>
  </r>
  <r>
    <x v="24"/>
    <s v="-"/>
    <s v="MC"/>
    <x v="95"/>
    <n v="412"/>
    <n v="0.995"/>
    <n v="1"/>
    <n v="3537"/>
    <n v="3537"/>
  </r>
  <r>
    <x v="24"/>
    <s v="-"/>
    <s v="MC"/>
    <x v="96"/>
    <n v="413"/>
    <n v="0.995"/>
    <n v="1"/>
    <n v="3452"/>
    <n v="3452"/>
  </r>
  <r>
    <x v="24"/>
    <s v="-"/>
    <s v="MC"/>
    <x v="97"/>
    <n v="414"/>
    <n v="0.995"/>
    <n v="1"/>
    <n v="3537"/>
    <n v="3537"/>
  </r>
  <r>
    <x v="24"/>
    <s v="-"/>
    <s v="MC"/>
    <x v="98"/>
    <n v="454"/>
    <n v="0.5"/>
    <n v="1"/>
    <n v="20"/>
    <n v="20"/>
  </r>
  <r>
    <x v="24"/>
    <s v="-"/>
    <s v="MC"/>
    <x v="99"/>
    <n v="455"/>
    <n v="0.5"/>
    <n v="1"/>
    <n v="20"/>
    <n v="20"/>
  </r>
  <r>
    <x v="24"/>
    <s v="-"/>
    <s v="MC"/>
    <x v="100"/>
    <n v="456"/>
    <n v="0.995"/>
    <n v="1"/>
    <n v="3537"/>
    <n v="3537"/>
  </r>
  <r>
    <x v="24"/>
    <s v="-"/>
    <s v="MC"/>
    <x v="101"/>
    <n v="457"/>
    <n v="0.995"/>
    <n v="0.99858637263217398"/>
    <n v="3532"/>
    <n v="3537"/>
  </r>
  <r>
    <x v="24"/>
    <s v="-"/>
    <s v="MC"/>
    <x v="102"/>
    <n v="458"/>
    <n v="0.995"/>
    <n v="1"/>
    <n v="3532"/>
    <n v="3532"/>
  </r>
  <r>
    <x v="24"/>
    <s v="-"/>
    <s v="MC"/>
    <x v="103"/>
    <n v="459"/>
    <n v="1"/>
    <n v="1"/>
    <n v="3532"/>
    <n v="3532"/>
  </r>
  <r>
    <x v="24"/>
    <s v="-"/>
    <s v="MC"/>
    <x v="104"/>
    <n v="460"/>
    <n v="0.995"/>
    <n v="0.99858637263217398"/>
    <n v="3532"/>
    <n v="3537"/>
  </r>
  <r>
    <x v="24"/>
    <s v="-"/>
    <s v="MC"/>
    <x v="105"/>
    <n v="461"/>
    <n v="0.55000000000000004"/>
    <n v="0.83607021517553803"/>
    <n v="2953"/>
    <n v="3532"/>
  </r>
  <r>
    <x v="24"/>
    <s v="-"/>
    <s v="MC"/>
    <x v="106"/>
    <n v="462"/>
    <n v="0.995"/>
    <n v="1"/>
    <n v="3532"/>
    <n v="3532"/>
  </r>
  <r>
    <x v="24"/>
    <s v="-"/>
    <s v="MC"/>
    <x v="107"/>
    <n v="463"/>
    <n v="0.55000000000000004"/>
    <n v="0.83488832343794195"/>
    <n v="2953"/>
    <n v="3537"/>
  </r>
  <r>
    <x v="24"/>
    <s v="-"/>
    <s v="MC"/>
    <x v="108"/>
    <n v="464"/>
    <n v="0.995"/>
    <n v="0.99858637263217398"/>
    <n v="3532"/>
    <n v="3537"/>
  </r>
  <r>
    <x v="24"/>
    <s v="-"/>
    <s v="MC"/>
    <x v="109"/>
    <n v="465"/>
    <n v="0.995"/>
    <n v="1"/>
    <n v="3537"/>
    <n v="3537"/>
  </r>
  <r>
    <x v="24"/>
    <s v="-"/>
    <s v="MC"/>
    <x v="110"/>
    <n v="466"/>
    <n v="0.995"/>
    <n v="1"/>
    <n v="3454"/>
    <n v="3454"/>
  </r>
  <r>
    <x v="24"/>
    <s v="-"/>
    <s v="MC"/>
    <x v="111"/>
    <n v="467"/>
    <n v="0.995"/>
    <n v="0.99858637263217398"/>
    <n v="3532"/>
    <n v="3537"/>
  </r>
  <r>
    <x v="24"/>
    <s v="-"/>
    <s v="MC"/>
    <x v="112"/>
    <n v="468"/>
    <n v="0.995"/>
    <n v="1"/>
    <n v="3532"/>
    <n v="3532"/>
  </r>
  <r>
    <x v="24"/>
    <s v="-"/>
    <s v="MC"/>
    <x v="113"/>
    <n v="469"/>
    <n v="1"/>
    <n v="1"/>
    <n v="3532"/>
    <n v="3532"/>
  </r>
  <r>
    <x v="24"/>
    <s v="-"/>
    <s v="MC"/>
    <x v="114"/>
    <n v="470"/>
    <n v="0.995"/>
    <n v="0.99858637263217398"/>
    <n v="3532"/>
    <n v="3537"/>
  </r>
  <r>
    <x v="24"/>
    <s v="-"/>
    <s v="MC"/>
    <x v="115"/>
    <n v="471"/>
    <n v="0.55000000000000004"/>
    <n v="0.84258210645526599"/>
    <n v="2976"/>
    <n v="3532"/>
  </r>
  <r>
    <x v="24"/>
    <s v="-"/>
    <s v="MC"/>
    <x v="116"/>
    <n v="472"/>
    <n v="0.995"/>
    <n v="1"/>
    <n v="3532"/>
    <n v="3532"/>
  </r>
  <r>
    <x v="24"/>
    <s v="-"/>
    <s v="MC"/>
    <x v="117"/>
    <n v="473"/>
    <n v="0.55000000000000004"/>
    <n v="0.84139100932994104"/>
    <n v="2976"/>
    <n v="3537"/>
  </r>
  <r>
    <x v="24"/>
    <s v="-"/>
    <s v="MC"/>
    <x v="118"/>
    <n v="474"/>
    <n v="0.995"/>
    <n v="0.99858637263217398"/>
    <n v="3532"/>
    <n v="3537"/>
  </r>
  <r>
    <x v="24"/>
    <s v="-"/>
    <s v="MC"/>
    <x v="119"/>
    <n v="478"/>
    <n v="0.995"/>
    <n v="0.99074074074074103"/>
    <n v="2140"/>
    <n v="2160"/>
  </r>
  <r>
    <x v="24"/>
    <s v="-"/>
    <s v="MC"/>
    <x v="120"/>
    <n v="479"/>
    <n v="0.995"/>
    <n v="0"/>
    <n v="0"/>
    <n v="20"/>
  </r>
  <r>
    <x v="24"/>
    <s v="-"/>
    <s v="MC"/>
    <x v="121"/>
    <n v="480"/>
    <n v="0.995"/>
    <n v="1"/>
    <n v="20"/>
    <n v="20"/>
  </r>
  <r>
    <x v="24"/>
    <s v="-"/>
    <s v="MC"/>
    <x v="122"/>
    <n v="481"/>
    <n v="0.995"/>
    <n v="0.19537037037037"/>
    <n v="422"/>
    <n v="2160"/>
  </r>
  <r>
    <x v="24"/>
    <s v="-"/>
    <s v="MC"/>
    <x v="123"/>
    <n v="482"/>
    <n v="0.995"/>
    <n v="1"/>
    <n v="101"/>
    <n v="101"/>
  </r>
  <r>
    <x v="24"/>
    <s v="-"/>
    <s v="MC"/>
    <x v="124"/>
    <n v="483"/>
    <n v="0.995"/>
    <n v="1"/>
    <n v="32"/>
    <n v="32"/>
  </r>
  <r>
    <x v="24"/>
    <s v="-"/>
    <s v="MC"/>
    <x v="125"/>
    <n v="484"/>
    <n v="0.995"/>
    <n v="1"/>
    <n v="18"/>
    <n v="18"/>
  </r>
  <r>
    <x v="24"/>
    <s v="-"/>
    <s v="MC"/>
    <x v="126"/>
    <n v="485"/>
    <n v="0.995"/>
    <n v="0"/>
    <n v="0"/>
    <n v="0"/>
  </r>
  <r>
    <x v="24"/>
    <s v="-"/>
    <s v="MC"/>
    <x v="127"/>
    <n v="486"/>
    <n v="0.995"/>
    <n v="1"/>
    <n v="18"/>
    <n v="18"/>
  </r>
  <r>
    <x v="24"/>
    <s v="-"/>
    <s v="MC"/>
    <x v="128"/>
    <n v="487"/>
    <n v="0.995"/>
    <n v="0"/>
    <n v="0"/>
    <n v="0"/>
  </r>
  <r>
    <x v="24"/>
    <s v="-"/>
    <s v="MC"/>
    <x v="129"/>
    <n v="488"/>
    <n v="0.995"/>
    <n v="1"/>
    <n v="6"/>
    <n v="6"/>
  </r>
  <r>
    <x v="24"/>
    <s v="-"/>
    <s v="MC"/>
    <x v="130"/>
    <n v="489"/>
    <n v="0.995"/>
    <n v="0"/>
    <n v="0"/>
    <n v="0"/>
  </r>
  <r>
    <x v="24"/>
    <s v="-"/>
    <s v="MC"/>
    <x v="131"/>
    <n v="490"/>
    <n v="0.995"/>
    <n v="0"/>
    <n v="0"/>
    <n v="0"/>
  </r>
  <r>
    <x v="24"/>
    <s v="-"/>
    <s v="MC"/>
    <x v="132"/>
    <n v="491"/>
    <n v="0.995"/>
    <n v="0"/>
    <n v="0"/>
    <n v="0"/>
  </r>
  <r>
    <x v="24"/>
    <s v="-"/>
    <s v="MC"/>
    <x v="133"/>
    <n v="492"/>
    <n v="0.995"/>
    <n v="0"/>
    <n v="0"/>
    <n v="0"/>
  </r>
  <r>
    <x v="24"/>
    <s v="-"/>
    <s v="MC"/>
    <x v="134"/>
    <n v="493"/>
    <n v="0.995"/>
    <n v="0"/>
    <n v="0"/>
    <n v="0"/>
  </r>
  <r>
    <x v="24"/>
    <s v="-"/>
    <s v="MC"/>
    <x v="135"/>
    <n v="494"/>
    <n v="0.995"/>
    <n v="0"/>
    <n v="0"/>
    <n v="0"/>
  </r>
  <r>
    <x v="24"/>
    <s v="-"/>
    <s v="MC"/>
    <x v="136"/>
    <n v="495"/>
    <n v="0.995"/>
    <n v="0"/>
    <n v="0"/>
    <n v="0"/>
  </r>
  <r>
    <x v="24"/>
    <s v="-"/>
    <s v="MC"/>
    <x v="137"/>
    <n v="496"/>
    <n v="0.995"/>
    <n v="0"/>
    <n v="0"/>
    <n v="0"/>
  </r>
  <r>
    <x v="24"/>
    <s v="-"/>
    <s v="MC"/>
    <x v="138"/>
    <n v="497"/>
    <n v="0.995"/>
    <n v="0"/>
    <n v="0"/>
    <n v="0"/>
  </r>
  <r>
    <x v="24"/>
    <s v="-"/>
    <s v="MC"/>
    <x v="139"/>
    <n v="498"/>
    <n v="0.995"/>
    <n v="0"/>
    <n v="0"/>
    <n v="0"/>
  </r>
  <r>
    <x v="24"/>
    <s v="-"/>
    <s v="MC"/>
    <x v="140"/>
    <n v="499"/>
    <n v="0.995"/>
    <n v="0"/>
    <n v="0"/>
    <n v="0"/>
  </r>
  <r>
    <x v="24"/>
    <s v="-"/>
    <s v="MC"/>
    <x v="141"/>
    <n v="500"/>
    <n v="0.995"/>
    <n v="0"/>
    <n v="0"/>
    <n v="0"/>
  </r>
  <r>
    <x v="24"/>
    <s v="-"/>
    <s v="MC"/>
    <x v="142"/>
    <n v="501"/>
    <n v="0.995"/>
    <n v="0"/>
    <n v="0"/>
    <n v="0"/>
  </r>
  <r>
    <x v="24"/>
    <s v="-"/>
    <s v="MC"/>
    <x v="143"/>
    <n v="502"/>
    <n v="0.995"/>
    <n v="0"/>
    <n v="0"/>
    <n v="0"/>
  </r>
  <r>
    <x v="24"/>
    <s v="-"/>
    <s v="MC"/>
    <x v="144"/>
    <n v="503"/>
    <n v="0.995"/>
    <n v="0"/>
    <n v="0"/>
    <n v="0"/>
  </r>
  <r>
    <x v="24"/>
    <s v="-"/>
    <s v="MC"/>
    <x v="145"/>
    <n v="504"/>
    <n v="0.995"/>
    <n v="0"/>
    <n v="0"/>
    <n v="0"/>
  </r>
  <r>
    <x v="24"/>
    <s v="-"/>
    <s v="MC"/>
    <x v="146"/>
    <n v="505"/>
    <n v="0.995"/>
    <n v="0"/>
    <n v="0"/>
    <n v="0"/>
  </r>
  <r>
    <x v="24"/>
    <s v="-"/>
    <s v="MC"/>
    <x v="147"/>
    <n v="506"/>
    <n v="0.995"/>
    <n v="0"/>
    <n v="0"/>
    <n v="0"/>
  </r>
  <r>
    <x v="24"/>
    <s v="-"/>
    <s v="MC"/>
    <x v="148"/>
    <n v="507"/>
    <n v="0.995"/>
    <n v="0"/>
    <n v="0"/>
    <n v="0"/>
  </r>
  <r>
    <x v="24"/>
    <s v="-"/>
    <s v="MC"/>
    <x v="149"/>
    <n v="508"/>
    <n v="0.995"/>
    <n v="0"/>
    <n v="0"/>
    <n v="0"/>
  </r>
  <r>
    <x v="24"/>
    <s v="-"/>
    <s v="MC"/>
    <x v="150"/>
    <n v="509"/>
    <n v="0.995"/>
    <n v="0"/>
    <n v="0"/>
    <n v="0"/>
  </r>
  <r>
    <x v="24"/>
    <s v="-"/>
    <s v="MC"/>
    <x v="151"/>
    <n v="510"/>
    <n v="0.995"/>
    <n v="0"/>
    <n v="0"/>
    <n v="0"/>
  </r>
  <r>
    <x v="24"/>
    <s v="-"/>
    <s v="MC"/>
    <x v="152"/>
    <n v="511"/>
    <n v="0.995"/>
    <n v="0"/>
    <n v="0"/>
    <n v="0"/>
  </r>
  <r>
    <x v="24"/>
    <s v="-"/>
    <s v="MC"/>
    <x v="153"/>
    <n v="512"/>
    <n v="0.995"/>
    <n v="0"/>
    <n v="0"/>
    <n v="0"/>
  </r>
  <r>
    <x v="24"/>
    <s v="-"/>
    <s v="MC"/>
    <x v="154"/>
    <n v="513"/>
    <n v="0.995"/>
    <n v="0"/>
    <n v="0"/>
    <n v="0"/>
  </r>
  <r>
    <x v="24"/>
    <s v="-"/>
    <s v="MC"/>
    <x v="155"/>
    <n v="514"/>
    <n v="0.995"/>
    <n v="0"/>
    <n v="0"/>
    <n v="0"/>
  </r>
  <r>
    <x v="24"/>
    <s v="-"/>
    <s v="MC"/>
    <x v="156"/>
    <n v="515"/>
    <n v="0.995"/>
    <n v="0"/>
    <n v="0"/>
    <n v="0"/>
  </r>
  <r>
    <x v="24"/>
    <s v="-"/>
    <s v="MC"/>
    <x v="157"/>
    <n v="516"/>
    <n v="0.995"/>
    <n v="0"/>
    <n v="0"/>
    <n v="0"/>
  </r>
  <r>
    <x v="24"/>
    <s v="-"/>
    <s v="MC"/>
    <x v="158"/>
    <n v="517"/>
    <n v="0.995"/>
    <n v="0"/>
    <n v="0"/>
    <n v="0"/>
  </r>
  <r>
    <x v="24"/>
    <s v="-"/>
    <s v="MC"/>
    <x v="159"/>
    <n v="518"/>
    <n v="0.995"/>
    <n v="0"/>
    <n v="0"/>
    <n v="0"/>
  </r>
  <r>
    <x v="24"/>
    <s v="-"/>
    <s v="MC"/>
    <x v="160"/>
    <n v="519"/>
    <n v="0.995"/>
    <n v="0"/>
    <n v="0"/>
    <n v="0"/>
  </r>
  <r>
    <x v="24"/>
    <s v="-"/>
    <s v="MC"/>
    <x v="161"/>
    <n v="520"/>
    <n v="0.995"/>
    <n v="0"/>
    <n v="0"/>
    <n v="0"/>
  </r>
  <r>
    <x v="24"/>
    <s v="-"/>
    <s v="MC"/>
    <x v="162"/>
    <n v="521"/>
    <n v="0.995"/>
    <n v="0"/>
    <n v="0"/>
    <n v="0"/>
  </r>
  <r>
    <x v="24"/>
    <s v="-"/>
    <s v="MC"/>
    <x v="163"/>
    <n v="522"/>
    <n v="0.995"/>
    <n v="0"/>
    <n v="0"/>
    <n v="0"/>
  </r>
  <r>
    <x v="24"/>
    <s v="-"/>
    <s v="MC"/>
    <x v="164"/>
    <n v="523"/>
    <n v="0.995"/>
    <n v="0"/>
    <n v="0"/>
    <n v="0"/>
  </r>
  <r>
    <x v="24"/>
    <s v="-"/>
    <s v="MC"/>
    <x v="165"/>
    <n v="524"/>
    <n v="0.995"/>
    <n v="0"/>
    <n v="0"/>
    <n v="0"/>
  </r>
  <r>
    <x v="24"/>
    <s v="-"/>
    <s v="MC"/>
    <x v="166"/>
    <n v="525"/>
    <n v="0.995"/>
    <n v="0"/>
    <n v="0"/>
    <n v="0"/>
  </r>
  <r>
    <x v="24"/>
    <s v="-"/>
    <s v="MC"/>
    <x v="167"/>
    <n v="526"/>
    <n v="0.995"/>
    <n v="0"/>
    <n v="0"/>
    <n v="0"/>
  </r>
  <r>
    <x v="24"/>
    <s v="-"/>
    <s v="MC"/>
    <x v="168"/>
    <n v="527"/>
    <n v="0.995"/>
    <n v="0"/>
    <n v="0"/>
    <n v="0"/>
  </r>
  <r>
    <x v="24"/>
    <s v="-"/>
    <s v="MC"/>
    <x v="169"/>
    <n v="528"/>
    <n v="0.995"/>
    <n v="0"/>
    <n v="0"/>
    <n v="0"/>
  </r>
  <r>
    <x v="24"/>
    <s v="-"/>
    <s v="MC"/>
    <x v="170"/>
    <n v="529"/>
    <n v="0.995"/>
    <n v="0"/>
    <n v="0"/>
    <n v="0"/>
  </r>
  <r>
    <x v="24"/>
    <s v="-"/>
    <s v="MC"/>
    <x v="171"/>
    <n v="530"/>
    <n v="0.995"/>
    <n v="0"/>
    <n v="0"/>
    <n v="0"/>
  </r>
  <r>
    <x v="24"/>
    <s v="-"/>
    <s v="MC"/>
    <x v="172"/>
    <n v="531"/>
    <n v="0.995"/>
    <n v="0"/>
    <n v="0"/>
    <n v="0"/>
  </r>
  <r>
    <x v="24"/>
    <s v="-"/>
    <s v="MC"/>
    <x v="173"/>
    <n v="532"/>
    <n v="0.995"/>
    <n v="1"/>
    <n v="1098"/>
    <n v="1098"/>
  </r>
  <r>
    <x v="24"/>
    <s v="-"/>
    <s v="MC"/>
    <x v="174"/>
    <n v="533"/>
    <n v="0.995"/>
    <n v="0"/>
    <n v="0"/>
    <n v="14"/>
  </r>
  <r>
    <x v="24"/>
    <s v="-"/>
    <s v="MC"/>
    <x v="175"/>
    <n v="534"/>
    <n v="0.995"/>
    <n v="1"/>
    <n v="545"/>
    <n v="545"/>
  </r>
  <r>
    <x v="24"/>
    <s v="-"/>
    <s v="MC"/>
    <x v="176"/>
    <n v="535"/>
    <n v="0.995"/>
    <n v="0"/>
    <n v="0"/>
    <n v="20"/>
  </r>
  <r>
    <x v="24"/>
    <s v="-"/>
    <s v="MC"/>
    <x v="177"/>
    <n v="536"/>
    <n v="0.995"/>
    <n v="1"/>
    <n v="362"/>
    <n v="362"/>
  </r>
  <r>
    <x v="24"/>
    <s v="-"/>
    <s v="MC"/>
    <x v="178"/>
    <n v="537"/>
    <n v="0.995"/>
    <n v="0"/>
    <n v="0"/>
    <n v="20"/>
  </r>
  <r>
    <x v="24"/>
    <s v="-"/>
    <s v="MC"/>
    <x v="179"/>
    <n v="538"/>
    <n v="0.995"/>
    <n v="1"/>
    <n v="143"/>
    <n v="143"/>
  </r>
  <r>
    <x v="24"/>
    <s v="-"/>
    <s v="MC"/>
    <x v="180"/>
    <n v="539"/>
    <n v="0.995"/>
    <n v="0"/>
    <n v="0"/>
    <n v="20"/>
  </r>
  <r>
    <x v="24"/>
    <s v="-"/>
    <s v="MC"/>
    <x v="181"/>
    <n v="540"/>
    <n v="0.995"/>
    <n v="1"/>
    <n v="93"/>
    <n v="93"/>
  </r>
  <r>
    <x v="24"/>
    <s v="-"/>
    <s v="MC"/>
    <x v="182"/>
    <n v="541"/>
    <n v="0.995"/>
    <n v="0"/>
    <n v="0"/>
    <n v="20"/>
  </r>
  <r>
    <x v="24"/>
    <s v="-"/>
    <s v="MC"/>
    <x v="183"/>
    <n v="542"/>
    <n v="0.995"/>
    <n v="1"/>
    <n v="47"/>
    <n v="47"/>
  </r>
  <r>
    <x v="24"/>
    <s v="-"/>
    <s v="MC"/>
    <x v="184"/>
    <n v="543"/>
    <n v="0.995"/>
    <n v="0"/>
    <n v="0"/>
    <n v="20"/>
  </r>
  <r>
    <x v="24"/>
    <s v="-"/>
    <s v="MC"/>
    <x v="185"/>
    <n v="544"/>
    <n v="0.995"/>
    <n v="1"/>
    <n v="26"/>
    <n v="26"/>
  </r>
  <r>
    <x v="24"/>
    <s v="-"/>
    <s v="MC"/>
    <x v="186"/>
    <n v="545"/>
    <n v="0.995"/>
    <n v="0"/>
    <n v="0"/>
    <n v="20"/>
  </r>
  <r>
    <x v="24"/>
    <s v="-"/>
    <s v="MC"/>
    <x v="187"/>
    <n v="546"/>
    <n v="0.995"/>
    <n v="1"/>
    <n v="24"/>
    <n v="24"/>
  </r>
  <r>
    <x v="24"/>
    <s v="-"/>
    <s v="MC"/>
    <x v="188"/>
    <n v="547"/>
    <n v="0.995"/>
    <n v="0"/>
    <n v="0"/>
    <n v="20"/>
  </r>
  <r>
    <x v="24"/>
    <s v="-"/>
    <s v="MC"/>
    <x v="189"/>
    <n v="548"/>
    <n v="0.995"/>
    <n v="1"/>
    <n v="6"/>
    <n v="6"/>
  </r>
  <r>
    <x v="24"/>
    <s v="-"/>
    <s v="MC"/>
    <x v="190"/>
    <n v="549"/>
    <n v="0.995"/>
    <n v="0"/>
    <n v="0"/>
    <n v="0"/>
  </r>
  <r>
    <x v="24"/>
    <s v="-"/>
    <s v="MC"/>
    <x v="191"/>
    <n v="550"/>
    <n v="0.995"/>
    <n v="0"/>
    <n v="0"/>
    <n v="0"/>
  </r>
  <r>
    <x v="24"/>
    <s v="-"/>
    <s v="MC"/>
    <x v="192"/>
    <n v="551"/>
    <n v="0.995"/>
    <n v="0"/>
    <n v="0"/>
    <n v="0"/>
  </r>
  <r>
    <x v="24"/>
    <s v="-"/>
    <s v="MC"/>
    <x v="193"/>
    <n v="552"/>
    <n v="0.995"/>
    <n v="0"/>
    <n v="0"/>
    <n v="0"/>
  </r>
  <r>
    <x v="24"/>
    <s v="-"/>
    <s v="MC"/>
    <x v="194"/>
    <n v="553"/>
    <n v="0.995"/>
    <n v="0"/>
    <n v="0"/>
    <n v="0"/>
  </r>
  <r>
    <x v="24"/>
    <s v="-"/>
    <s v="MC"/>
    <x v="195"/>
    <n v="554"/>
    <n v="0.995"/>
    <n v="0"/>
    <n v="0"/>
    <n v="0"/>
  </r>
  <r>
    <x v="24"/>
    <s v="-"/>
    <s v="MC"/>
    <x v="196"/>
    <n v="555"/>
    <n v="0.995"/>
    <n v="0"/>
    <n v="0"/>
    <n v="0"/>
  </r>
  <r>
    <x v="24"/>
    <s v="-"/>
    <s v="MC"/>
    <x v="197"/>
    <n v="556"/>
    <n v="0.995"/>
    <n v="0"/>
    <n v="0"/>
    <n v="0"/>
  </r>
  <r>
    <x v="24"/>
    <s v="-"/>
    <s v="MC"/>
    <x v="198"/>
    <n v="557"/>
    <n v="0.995"/>
    <n v="0"/>
    <n v="0"/>
    <n v="0"/>
  </r>
  <r>
    <x v="24"/>
    <s v="-"/>
    <s v="MC"/>
    <x v="199"/>
    <n v="558"/>
    <n v="0.995"/>
    <n v="0"/>
    <n v="0"/>
    <n v="0"/>
  </r>
  <r>
    <x v="24"/>
    <s v="-"/>
    <s v="MC"/>
    <x v="200"/>
    <n v="559"/>
    <n v="0.995"/>
    <n v="0"/>
    <n v="0"/>
    <n v="0"/>
  </r>
  <r>
    <x v="24"/>
    <s v="-"/>
    <s v="MC"/>
    <x v="201"/>
    <n v="560"/>
    <n v="0.995"/>
    <n v="0"/>
    <n v="0"/>
    <n v="0"/>
  </r>
  <r>
    <x v="24"/>
    <s v="-"/>
    <s v="MC"/>
    <x v="202"/>
    <n v="561"/>
    <n v="0.995"/>
    <n v="0"/>
    <n v="0"/>
    <n v="0"/>
  </r>
  <r>
    <x v="24"/>
    <s v="-"/>
    <s v="MC"/>
    <x v="203"/>
    <n v="562"/>
    <n v="0.995"/>
    <n v="0"/>
    <n v="0"/>
    <n v="0"/>
  </r>
  <r>
    <x v="24"/>
    <s v="-"/>
    <s v="MC"/>
    <x v="204"/>
    <n v="563"/>
    <n v="0.995"/>
    <n v="0"/>
    <n v="0"/>
    <n v="0"/>
  </r>
  <r>
    <x v="24"/>
    <s v="-"/>
    <s v="MC"/>
    <x v="205"/>
    <n v="564"/>
    <n v="0.995"/>
    <n v="0"/>
    <n v="0"/>
    <n v="0"/>
  </r>
  <r>
    <x v="24"/>
    <s v="-"/>
    <s v="MC"/>
    <x v="206"/>
    <n v="565"/>
    <n v="0.995"/>
    <n v="0"/>
    <n v="0"/>
    <n v="0"/>
  </r>
  <r>
    <x v="24"/>
    <s v="-"/>
    <s v="MC"/>
    <x v="207"/>
    <n v="566"/>
    <n v="0.995"/>
    <n v="0"/>
    <n v="0"/>
    <n v="0"/>
  </r>
  <r>
    <x v="24"/>
    <s v="-"/>
    <s v="MC"/>
    <x v="208"/>
    <n v="567"/>
    <n v="0.995"/>
    <n v="0"/>
    <n v="0"/>
    <n v="0"/>
  </r>
  <r>
    <x v="24"/>
    <s v="-"/>
    <s v="MC"/>
    <x v="209"/>
    <n v="568"/>
    <n v="0.995"/>
    <n v="0"/>
    <n v="0"/>
    <n v="0"/>
  </r>
  <r>
    <x v="24"/>
    <s v="-"/>
    <s v="MC"/>
    <x v="210"/>
    <n v="569"/>
    <n v="0.995"/>
    <n v="0"/>
    <n v="0"/>
    <n v="0"/>
  </r>
  <r>
    <x v="24"/>
    <s v="-"/>
    <s v="MC"/>
    <x v="211"/>
    <n v="570"/>
    <n v="0.995"/>
    <n v="0"/>
    <n v="0"/>
    <n v="0"/>
  </r>
  <r>
    <x v="24"/>
    <s v="-"/>
    <s v="MC"/>
    <x v="212"/>
    <n v="571"/>
    <n v="0.995"/>
    <n v="0"/>
    <n v="0"/>
    <n v="0"/>
  </r>
  <r>
    <x v="24"/>
    <s v="-"/>
    <s v="MC"/>
    <x v="213"/>
    <n v="572"/>
    <n v="0.995"/>
    <n v="0"/>
    <n v="0"/>
    <n v="0"/>
  </r>
  <r>
    <x v="24"/>
    <s v="-"/>
    <s v="MC"/>
    <x v="214"/>
    <n v="573"/>
    <n v="0.995"/>
    <n v="0"/>
    <n v="0"/>
    <n v="0"/>
  </r>
  <r>
    <x v="24"/>
    <s v="-"/>
    <s v="MC"/>
    <x v="215"/>
    <n v="574"/>
    <n v="0.995"/>
    <n v="0"/>
    <n v="0"/>
    <n v="0"/>
  </r>
  <r>
    <x v="24"/>
    <s v="-"/>
    <s v="MC"/>
    <x v="216"/>
    <n v="575"/>
    <n v="0.995"/>
    <n v="0"/>
    <n v="0"/>
    <n v="0"/>
  </r>
  <r>
    <x v="24"/>
    <s v="-"/>
    <s v="MC"/>
    <x v="217"/>
    <n v="576"/>
    <n v="0.995"/>
    <n v="0"/>
    <n v="0"/>
    <n v="0"/>
  </r>
  <r>
    <x v="24"/>
    <s v="-"/>
    <s v="MC"/>
    <x v="218"/>
    <n v="577"/>
    <n v="0.995"/>
    <n v="0"/>
    <n v="0"/>
    <n v="0"/>
  </r>
  <r>
    <x v="24"/>
    <s v="-"/>
    <s v="MC"/>
    <x v="219"/>
    <n v="578"/>
    <n v="0.995"/>
    <n v="0"/>
    <n v="0"/>
    <n v="0"/>
  </r>
  <r>
    <x v="24"/>
    <s v="-"/>
    <s v="MC"/>
    <x v="220"/>
    <n v="579"/>
    <n v="0.995"/>
    <n v="0"/>
    <n v="0"/>
    <n v="0"/>
  </r>
  <r>
    <x v="24"/>
    <s v="-"/>
    <s v="MC"/>
    <x v="221"/>
    <n v="580"/>
    <n v="0.995"/>
    <n v="1.38888888888889E-2"/>
    <n v="30"/>
    <n v="2160"/>
  </r>
  <r>
    <x v="24"/>
    <s v="-"/>
    <s v="MC"/>
    <x v="222"/>
    <n v="581"/>
    <n v="0.995"/>
    <n v="1"/>
    <n v="6"/>
    <n v="6"/>
  </r>
  <r>
    <x v="24"/>
    <s v="-"/>
    <s v="MC"/>
    <x v="223"/>
    <n v="582"/>
    <n v="0.995"/>
    <n v="1"/>
    <n v="6"/>
    <n v="6"/>
  </r>
  <r>
    <x v="24"/>
    <s v="-"/>
    <s v="MC"/>
    <x v="224"/>
    <n v="583"/>
    <n v="0.995"/>
    <n v="0"/>
    <n v="0"/>
    <n v="0"/>
  </r>
  <r>
    <x v="24"/>
    <s v="-"/>
    <s v="MC"/>
    <x v="225"/>
    <n v="584"/>
    <n v="0.995"/>
    <n v="0"/>
    <n v="0"/>
    <n v="0"/>
  </r>
  <r>
    <x v="24"/>
    <s v="-"/>
    <s v="MC"/>
    <x v="226"/>
    <n v="585"/>
    <n v="0.995"/>
    <n v="0"/>
    <n v="0"/>
    <n v="0"/>
  </r>
  <r>
    <x v="24"/>
    <s v="-"/>
    <s v="MC"/>
    <x v="227"/>
    <n v="586"/>
    <n v="0.995"/>
    <n v="0"/>
    <n v="0"/>
    <n v="0"/>
  </r>
  <r>
    <x v="24"/>
    <s v="-"/>
    <s v="MC"/>
    <x v="228"/>
    <n v="587"/>
    <n v="0.995"/>
    <n v="0"/>
    <n v="0"/>
    <n v="0"/>
  </r>
  <r>
    <x v="24"/>
    <s v="-"/>
    <s v="MC"/>
    <x v="229"/>
    <n v="588"/>
    <n v="0.995"/>
    <n v="0"/>
    <n v="0"/>
    <n v="0"/>
  </r>
  <r>
    <x v="24"/>
    <s v="-"/>
    <s v="MC"/>
    <x v="230"/>
    <n v="589"/>
    <n v="0.995"/>
    <n v="0"/>
    <n v="0"/>
    <n v="0"/>
  </r>
  <r>
    <x v="24"/>
    <s v="-"/>
    <s v="MC"/>
    <x v="231"/>
    <n v="590"/>
    <n v="0.995"/>
    <n v="0"/>
    <n v="0"/>
    <n v="0"/>
  </r>
  <r>
    <x v="24"/>
    <s v="-"/>
    <s v="MC"/>
    <x v="232"/>
    <n v="591"/>
    <n v="0.995"/>
    <n v="0"/>
    <n v="0"/>
    <n v="0"/>
  </r>
  <r>
    <x v="24"/>
    <s v="-"/>
    <s v="MC"/>
    <x v="233"/>
    <n v="592"/>
    <n v="0.995"/>
    <n v="0"/>
    <n v="0"/>
    <n v="0"/>
  </r>
  <r>
    <x v="24"/>
    <s v="-"/>
    <s v="MC"/>
    <x v="234"/>
    <n v="593"/>
    <n v="0.995"/>
    <n v="0"/>
    <n v="0"/>
    <n v="0"/>
  </r>
  <r>
    <x v="24"/>
    <s v="-"/>
    <s v="MC"/>
    <x v="235"/>
    <n v="594"/>
    <n v="0.995"/>
    <n v="0"/>
    <n v="0"/>
    <n v="0"/>
  </r>
  <r>
    <x v="24"/>
    <s v="-"/>
    <s v="MC"/>
    <x v="236"/>
    <n v="595"/>
    <n v="0.995"/>
    <n v="0"/>
    <n v="0"/>
    <n v="0"/>
  </r>
  <r>
    <x v="24"/>
    <s v="-"/>
    <s v="MC"/>
    <x v="237"/>
    <n v="596"/>
    <n v="0.995"/>
    <n v="0"/>
    <n v="0"/>
    <n v="0"/>
  </r>
  <r>
    <x v="24"/>
    <s v="-"/>
    <s v="MC"/>
    <x v="238"/>
    <n v="597"/>
    <n v="0.995"/>
    <n v="0"/>
    <n v="0"/>
    <n v="0"/>
  </r>
  <r>
    <x v="24"/>
    <s v="-"/>
    <s v="MC"/>
    <x v="239"/>
    <n v="598"/>
    <n v="0.995"/>
    <n v="0"/>
    <n v="0"/>
    <n v="0"/>
  </r>
  <r>
    <x v="24"/>
    <s v="-"/>
    <s v="MC"/>
    <x v="240"/>
    <n v="599"/>
    <n v="0.995"/>
    <n v="0"/>
    <n v="0"/>
    <n v="0"/>
  </r>
  <r>
    <x v="24"/>
    <s v="-"/>
    <s v="MC"/>
    <x v="241"/>
    <n v="600"/>
    <n v="0.995"/>
    <n v="0"/>
    <n v="0"/>
    <n v="0"/>
  </r>
  <r>
    <x v="24"/>
    <s v="-"/>
    <s v="MC"/>
    <x v="242"/>
    <n v="601"/>
    <n v="0.995"/>
    <n v="0"/>
    <n v="0"/>
    <n v="0"/>
  </r>
  <r>
    <x v="24"/>
    <s v="-"/>
    <s v="MC"/>
    <x v="243"/>
    <n v="602"/>
    <n v="0.995"/>
    <n v="0"/>
    <n v="0"/>
    <n v="0"/>
  </r>
  <r>
    <x v="24"/>
    <s v="-"/>
    <s v="MC"/>
    <x v="244"/>
    <n v="603"/>
    <n v="0.995"/>
    <n v="0"/>
    <n v="0"/>
    <n v="0"/>
  </r>
  <r>
    <x v="24"/>
    <s v="-"/>
    <s v="MC"/>
    <x v="245"/>
    <n v="604"/>
    <n v="0.995"/>
    <n v="0"/>
    <n v="0"/>
    <n v="0"/>
  </r>
  <r>
    <x v="25"/>
    <s v="-"/>
    <s v="MC"/>
    <x v="0"/>
    <n v="76"/>
    <n v="1"/>
    <n v="1"/>
    <n v="44296"/>
    <n v="44296"/>
  </r>
  <r>
    <x v="25"/>
    <s v="-"/>
    <s v="MC"/>
    <x v="1"/>
    <n v="77"/>
    <n v="1"/>
    <n v="1"/>
    <n v="44296"/>
    <n v="44296"/>
  </r>
  <r>
    <x v="25"/>
    <s v="-"/>
    <s v="MC"/>
    <x v="2"/>
    <n v="78"/>
    <n v="1"/>
    <n v="1"/>
    <n v="44296"/>
    <n v="44296"/>
  </r>
  <r>
    <x v="25"/>
    <s v="-"/>
    <s v="MC"/>
    <x v="3"/>
    <n v="81"/>
    <n v="1"/>
    <n v="1"/>
    <n v="44296"/>
    <n v="44296"/>
  </r>
  <r>
    <x v="25"/>
    <s v="-"/>
    <s v="MC"/>
    <x v="4"/>
    <n v="82"/>
    <n v="1"/>
    <n v="1"/>
    <n v="44296"/>
    <n v="44296"/>
  </r>
  <r>
    <x v="25"/>
    <s v="-"/>
    <s v="MC"/>
    <x v="5"/>
    <n v="83"/>
    <n v="1"/>
    <n v="1"/>
    <n v="44296"/>
    <n v="44296"/>
  </r>
  <r>
    <x v="25"/>
    <s v="-"/>
    <s v="MC"/>
    <x v="6"/>
    <n v="84"/>
    <n v="1"/>
    <n v="1"/>
    <n v="44296"/>
    <n v="44296"/>
  </r>
  <r>
    <x v="25"/>
    <s v="-"/>
    <s v="MC"/>
    <x v="7"/>
    <n v="85"/>
    <n v="0.995"/>
    <n v="1"/>
    <n v="44296"/>
    <n v="44296"/>
  </r>
  <r>
    <x v="25"/>
    <s v="-"/>
    <s v="MC"/>
    <x v="8"/>
    <n v="86"/>
    <n v="0.999"/>
    <n v="1"/>
    <n v="44296"/>
    <n v="44296"/>
  </r>
  <r>
    <x v="25"/>
    <s v="-"/>
    <s v="MC"/>
    <x v="9"/>
    <n v="87"/>
    <n v="0.33"/>
    <n v="1"/>
    <n v="44296"/>
    <n v="44296"/>
  </r>
  <r>
    <x v="25"/>
    <s v="-"/>
    <s v="MC"/>
    <x v="10"/>
    <n v="89"/>
    <n v="1"/>
    <n v="1"/>
    <n v="44296"/>
    <n v="44296"/>
  </r>
  <r>
    <x v="25"/>
    <s v="-"/>
    <s v="MC"/>
    <x v="11"/>
    <n v="90"/>
    <n v="0.75"/>
    <n v="0.97462524832941999"/>
    <n v="43172"/>
    <n v="44296"/>
  </r>
  <r>
    <x v="25"/>
    <s v="-"/>
    <s v="MC"/>
    <x v="12"/>
    <n v="93"/>
    <n v="1"/>
    <n v="1"/>
    <n v="44296"/>
    <n v="44296"/>
  </r>
  <r>
    <x v="25"/>
    <s v="-"/>
    <s v="MC"/>
    <x v="13"/>
    <n v="94"/>
    <n v="1"/>
    <n v="1"/>
    <n v="44296"/>
    <n v="44296"/>
  </r>
  <r>
    <x v="25"/>
    <s v="-"/>
    <s v="MC"/>
    <x v="14"/>
    <n v="95"/>
    <n v="0.996"/>
    <n v="1"/>
    <n v="44296"/>
    <n v="44296"/>
  </r>
  <r>
    <x v="25"/>
    <s v="-"/>
    <s v="MC"/>
    <x v="15"/>
    <n v="96"/>
    <n v="0.99"/>
    <n v="1"/>
    <n v="7353"/>
    <n v="7353"/>
  </r>
  <r>
    <x v="25"/>
    <s v="-"/>
    <s v="MC"/>
    <x v="16"/>
    <n v="97"/>
    <n v="0.995"/>
    <n v="1"/>
    <n v="44296"/>
    <n v="44296"/>
  </r>
  <r>
    <x v="25"/>
    <s v="-"/>
    <s v="MC"/>
    <x v="17"/>
    <n v="100"/>
    <n v="1"/>
    <n v="1"/>
    <n v="44296"/>
    <n v="44296"/>
  </r>
  <r>
    <x v="25"/>
    <s v="-"/>
    <s v="MC"/>
    <x v="18"/>
    <n v="101"/>
    <n v="0.55000000000000004"/>
    <n v="1"/>
    <n v="44296"/>
    <n v="44296"/>
  </r>
  <r>
    <x v="25"/>
    <s v="-"/>
    <s v="MC"/>
    <x v="19"/>
    <n v="102"/>
    <n v="1"/>
    <n v="1"/>
    <n v="44296"/>
    <n v="44296"/>
  </r>
  <r>
    <x v="25"/>
    <s v="-"/>
    <s v="MC"/>
    <x v="20"/>
    <n v="105"/>
    <n v="1"/>
    <n v="1"/>
    <n v="44296"/>
    <n v="44296"/>
  </r>
  <r>
    <x v="25"/>
    <s v="-"/>
    <s v="MC"/>
    <x v="21"/>
    <n v="121"/>
    <n v="0.85"/>
    <n v="0.99435225909636105"/>
    <n v="19895"/>
    <n v="20008"/>
  </r>
  <r>
    <x v="25"/>
    <s v="-"/>
    <s v="MC"/>
    <x v="22"/>
    <n v="127"/>
    <n v="0.995"/>
    <n v="0.99848744807657597"/>
    <n v="44229"/>
    <n v="44296"/>
  </r>
  <r>
    <x v="25"/>
    <s v="-"/>
    <s v="MC"/>
    <x v="23"/>
    <n v="135"/>
    <n v="1"/>
    <n v="1"/>
    <n v="20008"/>
    <n v="20008"/>
  </r>
  <r>
    <x v="25"/>
    <s v="-"/>
    <s v="MC"/>
    <x v="24"/>
    <n v="136"/>
    <n v="1"/>
    <n v="1"/>
    <n v="44296"/>
    <n v="44296"/>
  </r>
  <r>
    <x v="25"/>
    <s v="-"/>
    <s v="MC"/>
    <x v="25"/>
    <n v="137"/>
    <n v="1"/>
    <n v="1"/>
    <n v="24288"/>
    <n v="24288"/>
  </r>
  <r>
    <x v="25"/>
    <s v="-"/>
    <s v="MC"/>
    <x v="26"/>
    <n v="139"/>
    <n v="1"/>
    <n v="1"/>
    <n v="44296"/>
    <n v="44296"/>
  </r>
  <r>
    <x v="25"/>
    <s v="-"/>
    <s v="MC"/>
    <x v="27"/>
    <n v="140"/>
    <n v="1"/>
    <n v="1"/>
    <n v="44296"/>
    <n v="44296"/>
  </r>
  <r>
    <x v="25"/>
    <s v="-"/>
    <s v="MC"/>
    <x v="28"/>
    <n v="151"/>
    <n v="0.995"/>
    <n v="1"/>
    <n v="1301"/>
    <n v="1301"/>
  </r>
  <r>
    <x v="25"/>
    <s v="-"/>
    <s v="MC"/>
    <x v="29"/>
    <n v="152"/>
    <n v="0.995"/>
    <n v="1"/>
    <n v="901"/>
    <n v="901"/>
  </r>
  <r>
    <x v="25"/>
    <s v="-"/>
    <s v="MC"/>
    <x v="30"/>
    <n v="153"/>
    <n v="0.995"/>
    <n v="1"/>
    <n v="740"/>
    <n v="740"/>
  </r>
  <r>
    <x v="25"/>
    <s v="-"/>
    <s v="MC"/>
    <x v="31"/>
    <n v="156"/>
    <n v="0.995"/>
    <n v="1"/>
    <n v="343"/>
    <n v="343"/>
  </r>
  <r>
    <x v="25"/>
    <s v="-"/>
    <s v="MC"/>
    <x v="32"/>
    <n v="157"/>
    <n v="0.995"/>
    <n v="1"/>
    <n v="281"/>
    <n v="281"/>
  </r>
  <r>
    <x v="25"/>
    <s v="-"/>
    <s v="MC"/>
    <x v="33"/>
    <n v="158"/>
    <n v="1"/>
    <n v="1"/>
    <n v="20001"/>
    <n v="20001"/>
  </r>
  <r>
    <x v="25"/>
    <s v="-"/>
    <s v="MC"/>
    <x v="34"/>
    <n v="164"/>
    <n v="1"/>
    <n v="1"/>
    <n v="44296"/>
    <n v="44296"/>
  </r>
  <r>
    <x v="25"/>
    <s v="-"/>
    <s v="MC"/>
    <x v="35"/>
    <n v="165"/>
    <n v="1"/>
    <n v="1"/>
    <n v="44296"/>
    <n v="44296"/>
  </r>
  <r>
    <x v="25"/>
    <s v="-"/>
    <s v="MC"/>
    <x v="36"/>
    <n v="166"/>
    <n v="1"/>
    <n v="0.85760171306209898"/>
    <n v="801"/>
    <n v="934"/>
  </r>
  <r>
    <x v="25"/>
    <s v="-"/>
    <s v="MC"/>
    <x v="37"/>
    <n v="167"/>
    <n v="1"/>
    <n v="1"/>
    <n v="44296"/>
    <n v="44296"/>
  </r>
  <r>
    <x v="25"/>
    <s v="-"/>
    <s v="MC"/>
    <x v="38"/>
    <n v="168"/>
    <n v="1"/>
    <n v="1"/>
    <n v="923"/>
    <n v="923"/>
  </r>
  <r>
    <x v="25"/>
    <s v="-"/>
    <s v="MC"/>
    <x v="39"/>
    <n v="170"/>
    <n v="1"/>
    <n v="1"/>
    <n v="44296"/>
    <n v="44296"/>
  </r>
  <r>
    <x v="25"/>
    <s v="-"/>
    <s v="MC"/>
    <x v="40"/>
    <n v="171"/>
    <n v="0.95"/>
    <n v="0.99503341159472602"/>
    <n v="44076"/>
    <n v="44296"/>
  </r>
  <r>
    <x v="25"/>
    <s v="-"/>
    <s v="MC"/>
    <x v="41"/>
    <n v="172"/>
    <n v="1"/>
    <n v="1"/>
    <n v="44296"/>
    <n v="44296"/>
  </r>
  <r>
    <x v="25"/>
    <s v="-"/>
    <s v="MC"/>
    <x v="42"/>
    <n v="178"/>
    <n v="1"/>
    <n v="1"/>
    <n v="44296"/>
    <n v="44296"/>
  </r>
  <r>
    <x v="25"/>
    <s v="-"/>
    <s v="MC"/>
    <x v="43"/>
    <n v="189"/>
    <n v="1"/>
    <n v="1"/>
    <n v="44296"/>
    <n v="44296"/>
  </r>
  <r>
    <x v="25"/>
    <s v="-"/>
    <s v="MC"/>
    <x v="44"/>
    <n v="190"/>
    <n v="1"/>
    <n v="1"/>
    <n v="44296"/>
    <n v="44296"/>
  </r>
  <r>
    <x v="25"/>
    <s v="-"/>
    <s v="MC"/>
    <x v="45"/>
    <n v="192"/>
    <n v="1"/>
    <n v="1"/>
    <n v="44296"/>
    <n v="44296"/>
  </r>
  <r>
    <x v="25"/>
    <s v="-"/>
    <s v="MC"/>
    <x v="46"/>
    <n v="193"/>
    <n v="1"/>
    <n v="1"/>
    <n v="44296"/>
    <n v="44296"/>
  </r>
  <r>
    <x v="25"/>
    <s v="-"/>
    <s v="MC"/>
    <x v="47"/>
    <n v="195"/>
    <n v="1"/>
    <n v="1"/>
    <n v="44296"/>
    <n v="44296"/>
  </r>
  <r>
    <x v="25"/>
    <s v="-"/>
    <s v="MC"/>
    <x v="48"/>
    <n v="361"/>
    <n v="0.995"/>
    <n v="1"/>
    <n v="44296"/>
    <n v="44296"/>
  </r>
  <r>
    <x v="25"/>
    <s v="-"/>
    <s v="MC"/>
    <x v="49"/>
    <n v="362"/>
    <n v="0.9"/>
    <n v="0.99787136992549796"/>
    <n v="6563"/>
    <n v="6577"/>
  </r>
  <r>
    <x v="25"/>
    <s v="-"/>
    <s v="MC"/>
    <x v="50"/>
    <n v="363"/>
    <n v="0.995"/>
    <n v="1"/>
    <n v="44296"/>
    <n v="44296"/>
  </r>
  <r>
    <x v="25"/>
    <s v="-"/>
    <s v="MC"/>
    <x v="51"/>
    <n v="364"/>
    <n v="0.995"/>
    <n v="1"/>
    <n v="44296"/>
    <n v="44296"/>
  </r>
  <r>
    <x v="25"/>
    <s v="-"/>
    <s v="MC"/>
    <x v="52"/>
    <n v="365"/>
    <n v="0.995"/>
    <n v="1"/>
    <n v="44296"/>
    <n v="44296"/>
  </r>
  <r>
    <x v="25"/>
    <s v="-"/>
    <s v="MC"/>
    <x v="53"/>
    <n v="366"/>
    <n v="0.995"/>
    <n v="1"/>
    <n v="44296"/>
    <n v="44296"/>
  </r>
  <r>
    <x v="25"/>
    <s v="-"/>
    <s v="MC"/>
    <x v="54"/>
    <n v="367"/>
    <n v="0.995"/>
    <n v="0.99786324786324798"/>
    <n v="934"/>
    <n v="936"/>
  </r>
  <r>
    <x v="25"/>
    <s v="-"/>
    <s v="MC"/>
    <x v="55"/>
    <n v="368"/>
    <n v="0.5"/>
    <n v="0.98611111111111105"/>
    <n v="923"/>
    <n v="936"/>
  </r>
  <r>
    <x v="25"/>
    <s v="-"/>
    <s v="MC"/>
    <x v="56"/>
    <n v="369"/>
    <n v="0.95"/>
    <n v="1"/>
    <n v="923"/>
    <n v="923"/>
  </r>
  <r>
    <x v="25"/>
    <s v="-"/>
    <s v="MC"/>
    <x v="57"/>
    <n v="370"/>
    <n v="0.95"/>
    <n v="0.98611111111111105"/>
    <n v="923"/>
    <n v="936"/>
  </r>
  <r>
    <x v="25"/>
    <s v="-"/>
    <s v="MC"/>
    <x v="58"/>
    <n v="371"/>
    <n v="0.9"/>
    <n v="1"/>
    <n v="923"/>
    <n v="923"/>
  </r>
  <r>
    <x v="25"/>
    <s v="-"/>
    <s v="MC"/>
    <x v="59"/>
    <n v="372"/>
    <n v="0.95"/>
    <n v="0.98611111111111105"/>
    <n v="923"/>
    <n v="936"/>
  </r>
  <r>
    <x v="25"/>
    <s v="-"/>
    <s v="MC"/>
    <x v="60"/>
    <n v="373"/>
    <n v="0.95"/>
    <n v="1"/>
    <n v="923"/>
    <n v="923"/>
  </r>
  <r>
    <x v="25"/>
    <s v="-"/>
    <s v="MC"/>
    <x v="61"/>
    <n v="374"/>
    <n v="0.95"/>
    <n v="1"/>
    <n v="923"/>
    <n v="923"/>
  </r>
  <r>
    <x v="25"/>
    <s v="-"/>
    <s v="MC"/>
    <x v="62"/>
    <n v="375"/>
    <n v="0.95"/>
    <n v="1"/>
    <n v="923"/>
    <n v="923"/>
  </r>
  <r>
    <x v="25"/>
    <s v="-"/>
    <s v="MC"/>
    <x v="63"/>
    <n v="376"/>
    <n v="0.35"/>
    <n v="0.91115926327193897"/>
    <n v="841"/>
    <n v="923"/>
  </r>
  <r>
    <x v="25"/>
    <s v="-"/>
    <s v="MC"/>
    <x v="64"/>
    <n v="377"/>
    <n v="0.995"/>
    <n v="1"/>
    <n v="44296"/>
    <n v="44296"/>
  </r>
  <r>
    <x v="25"/>
    <s v="-"/>
    <s v="MC"/>
    <x v="65"/>
    <n v="378"/>
    <n v="0.8"/>
    <n v="1"/>
    <n v="44296"/>
    <n v="44296"/>
  </r>
  <r>
    <x v="25"/>
    <s v="-"/>
    <s v="MC"/>
    <x v="66"/>
    <n v="379"/>
    <n v="0.995"/>
    <n v="0.99900616628645"/>
    <n v="44229"/>
    <n v="44273"/>
  </r>
  <r>
    <x v="25"/>
    <s v="-"/>
    <s v="MC"/>
    <x v="67"/>
    <n v="380"/>
    <n v="0.9"/>
    <n v="0.99948076575763001"/>
    <n v="44273"/>
    <n v="44296"/>
  </r>
  <r>
    <x v="25"/>
    <s v="-"/>
    <s v="MC"/>
    <x v="68"/>
    <n v="381"/>
    <n v="0.995"/>
    <n v="0.99848744807657597"/>
    <n v="44229"/>
    <n v="44296"/>
  </r>
  <r>
    <x v="25"/>
    <s v="-"/>
    <s v="MC"/>
    <x v="69"/>
    <n v="382"/>
    <n v="0.995"/>
    <n v="1"/>
    <n v="21976"/>
    <n v="21976"/>
  </r>
  <r>
    <x v="25"/>
    <s v="-"/>
    <s v="MC"/>
    <x v="70"/>
    <n v="383"/>
    <n v="0.4"/>
    <n v="1"/>
    <n v="22253"/>
    <n v="22253"/>
  </r>
  <r>
    <x v="25"/>
    <s v="-"/>
    <s v="MC"/>
    <x v="71"/>
    <n v="384"/>
    <n v="0.995"/>
    <n v="1"/>
    <n v="44296"/>
    <n v="44296"/>
  </r>
  <r>
    <x v="25"/>
    <s v="-"/>
    <s v="MC"/>
    <x v="72"/>
    <n v="385"/>
    <n v="0.995"/>
    <n v="1"/>
    <n v="44296"/>
    <n v="44296"/>
  </r>
  <r>
    <x v="25"/>
    <s v="-"/>
    <s v="MC"/>
    <x v="73"/>
    <n v="390"/>
    <n v="0.9"/>
    <n v="0.97884615384615403"/>
    <n v="509"/>
    <n v="520"/>
  </r>
  <r>
    <x v="25"/>
    <s v="-"/>
    <s v="MC"/>
    <x v="74"/>
    <n v="391"/>
    <n v="0.995"/>
    <n v="1"/>
    <n v="462"/>
    <n v="462"/>
  </r>
  <r>
    <x v="25"/>
    <s v="-"/>
    <s v="MC"/>
    <x v="75"/>
    <n v="392"/>
    <n v="0.995"/>
    <n v="0.99981884057971004"/>
    <n v="16557"/>
    <n v="16560"/>
  </r>
  <r>
    <x v="25"/>
    <s v="-"/>
    <s v="MC"/>
    <x v="76"/>
    <n v="393"/>
    <n v="0.995"/>
    <n v="1"/>
    <n v="16560"/>
    <n v="16560"/>
  </r>
  <r>
    <x v="25"/>
    <s v="-"/>
    <s v="MC"/>
    <x v="77"/>
    <n v="394"/>
    <n v="0.995"/>
    <n v="1"/>
    <n v="8810"/>
    <n v="8810"/>
  </r>
  <r>
    <x v="25"/>
    <s v="-"/>
    <s v="MC"/>
    <x v="78"/>
    <n v="395"/>
    <n v="0.995"/>
    <n v="1"/>
    <n v="5706"/>
    <n v="5706"/>
  </r>
  <r>
    <x v="25"/>
    <s v="-"/>
    <s v="MC"/>
    <x v="79"/>
    <n v="396"/>
    <n v="0.995"/>
    <n v="1"/>
    <n v="3944"/>
    <n v="3944"/>
  </r>
  <r>
    <x v="25"/>
    <s v="-"/>
    <s v="MC"/>
    <x v="80"/>
    <n v="397"/>
    <n v="0.995"/>
    <n v="1"/>
    <n v="2011"/>
    <n v="2011"/>
  </r>
  <r>
    <x v="25"/>
    <s v="-"/>
    <s v="MC"/>
    <x v="81"/>
    <n v="398"/>
    <n v="0.995"/>
    <n v="1"/>
    <n v="2226"/>
    <n v="2226"/>
  </r>
  <r>
    <x v="25"/>
    <s v="-"/>
    <s v="MC"/>
    <x v="82"/>
    <n v="399"/>
    <n v="0.995"/>
    <n v="1"/>
    <n v="538"/>
    <n v="538"/>
  </r>
  <r>
    <x v="25"/>
    <s v="-"/>
    <s v="MC"/>
    <x v="83"/>
    <n v="400"/>
    <n v="0.995"/>
    <n v="1"/>
    <n v="382"/>
    <n v="382"/>
  </r>
  <r>
    <x v="25"/>
    <s v="-"/>
    <s v="MC"/>
    <x v="84"/>
    <n v="401"/>
    <n v="0.995"/>
    <n v="0.99971456435384498"/>
    <n v="42029"/>
    <n v="42041"/>
  </r>
  <r>
    <x v="25"/>
    <s v="-"/>
    <s v="MC"/>
    <x v="85"/>
    <n v="402"/>
    <n v="0.995"/>
    <n v="1"/>
    <n v="399"/>
    <n v="399"/>
  </r>
  <r>
    <x v="25"/>
    <s v="-"/>
    <s v="MC"/>
    <x v="86"/>
    <n v="403"/>
    <n v="0.995"/>
    <n v="1"/>
    <n v="44296"/>
    <n v="44296"/>
  </r>
  <r>
    <x v="25"/>
    <s v="-"/>
    <s v="MC"/>
    <x v="87"/>
    <n v="404"/>
    <n v="0.995"/>
    <n v="1"/>
    <n v="44296"/>
    <n v="44296"/>
  </r>
  <r>
    <x v="25"/>
    <s v="-"/>
    <s v="MC"/>
    <x v="88"/>
    <n v="405"/>
    <n v="0.995"/>
    <n v="1"/>
    <n v="44296"/>
    <n v="44296"/>
  </r>
  <r>
    <x v="25"/>
    <s v="-"/>
    <s v="MC"/>
    <x v="89"/>
    <n v="406"/>
    <n v="0.995"/>
    <n v="0.99925501173920905"/>
    <n v="44263"/>
    <n v="44296"/>
  </r>
  <r>
    <x v="25"/>
    <s v="-"/>
    <s v="MC"/>
    <x v="90"/>
    <n v="407"/>
    <n v="0.9"/>
    <n v="1"/>
    <n v="936"/>
    <n v="936"/>
  </r>
  <r>
    <x v="25"/>
    <s v="-"/>
    <s v="MC"/>
    <x v="91"/>
    <n v="408"/>
    <n v="0.995"/>
    <n v="1"/>
    <n v="44296"/>
    <n v="44296"/>
  </r>
  <r>
    <x v="25"/>
    <s v="-"/>
    <s v="MC"/>
    <x v="92"/>
    <n v="409"/>
    <n v="0.995"/>
    <n v="0"/>
    <n v="0"/>
    <n v="936"/>
  </r>
  <r>
    <x v="25"/>
    <s v="-"/>
    <s v="MC"/>
    <x v="93"/>
    <n v="410"/>
    <n v="0.2"/>
    <n v="0"/>
    <n v="0"/>
    <n v="19072"/>
  </r>
  <r>
    <x v="25"/>
    <s v="-"/>
    <s v="MC"/>
    <x v="94"/>
    <n v="411"/>
    <n v="0.995"/>
    <n v="0"/>
    <n v="0"/>
    <n v="0"/>
  </r>
  <r>
    <x v="25"/>
    <s v="-"/>
    <s v="MC"/>
    <x v="95"/>
    <n v="412"/>
    <n v="0.995"/>
    <n v="1"/>
    <n v="44296"/>
    <n v="44296"/>
  </r>
  <r>
    <x v="25"/>
    <s v="-"/>
    <s v="MC"/>
    <x v="96"/>
    <n v="413"/>
    <n v="0.995"/>
    <n v="1"/>
    <n v="42764"/>
    <n v="42764"/>
  </r>
  <r>
    <x v="25"/>
    <s v="-"/>
    <s v="MC"/>
    <x v="97"/>
    <n v="414"/>
    <n v="0.995"/>
    <n v="1"/>
    <n v="44296"/>
    <n v="44296"/>
  </r>
  <r>
    <x v="25"/>
    <s v="-"/>
    <s v="MC"/>
    <x v="98"/>
    <n v="454"/>
    <n v="0.5"/>
    <n v="0.98076923076923095"/>
    <n v="918"/>
    <n v="936"/>
  </r>
  <r>
    <x v="25"/>
    <s v="-"/>
    <s v="MC"/>
    <x v="99"/>
    <n v="455"/>
    <n v="0.5"/>
    <n v="1"/>
    <n v="918"/>
    <n v="918"/>
  </r>
  <r>
    <x v="25"/>
    <s v="-"/>
    <s v="MC"/>
    <x v="100"/>
    <n v="456"/>
    <n v="0.995"/>
    <n v="1"/>
    <n v="44296"/>
    <n v="44296"/>
  </r>
  <r>
    <x v="25"/>
    <s v="-"/>
    <s v="MC"/>
    <x v="101"/>
    <n v="457"/>
    <n v="0.995"/>
    <n v="0.99731352718078403"/>
    <n v="44177"/>
    <n v="44296"/>
  </r>
  <r>
    <x v="25"/>
    <s v="-"/>
    <s v="MC"/>
    <x v="102"/>
    <n v="458"/>
    <n v="0.995"/>
    <n v="1"/>
    <n v="44177"/>
    <n v="44177"/>
  </r>
  <r>
    <x v="25"/>
    <s v="-"/>
    <s v="MC"/>
    <x v="103"/>
    <n v="459"/>
    <n v="1"/>
    <n v="1"/>
    <n v="44177"/>
    <n v="44177"/>
  </r>
  <r>
    <x v="25"/>
    <s v="-"/>
    <s v="MC"/>
    <x v="104"/>
    <n v="460"/>
    <n v="0.995"/>
    <n v="0.99731352718078403"/>
    <n v="44177"/>
    <n v="44296"/>
  </r>
  <r>
    <x v="25"/>
    <s v="-"/>
    <s v="MC"/>
    <x v="105"/>
    <n v="461"/>
    <n v="0.55000000000000004"/>
    <n v="0.94241347307422396"/>
    <n v="41633"/>
    <n v="44177"/>
  </r>
  <r>
    <x v="25"/>
    <s v="-"/>
    <s v="MC"/>
    <x v="106"/>
    <n v="462"/>
    <n v="0.995"/>
    <n v="1"/>
    <n v="44177"/>
    <n v="44177"/>
  </r>
  <r>
    <x v="25"/>
    <s v="-"/>
    <s v="MC"/>
    <x v="107"/>
    <n v="463"/>
    <n v="0.55000000000000004"/>
    <n v="0.93994943109987406"/>
    <n v="41636"/>
    <n v="44296"/>
  </r>
  <r>
    <x v="25"/>
    <s v="-"/>
    <s v="MC"/>
    <x v="108"/>
    <n v="464"/>
    <n v="0.995"/>
    <n v="0.99731352718078403"/>
    <n v="44177"/>
    <n v="44296"/>
  </r>
  <r>
    <x v="25"/>
    <s v="-"/>
    <s v="MC"/>
    <x v="109"/>
    <n v="465"/>
    <n v="0.995"/>
    <n v="1"/>
    <n v="44296"/>
    <n v="44296"/>
  </r>
  <r>
    <x v="25"/>
    <s v="-"/>
    <s v="MC"/>
    <x v="110"/>
    <n v="466"/>
    <n v="0.995"/>
    <n v="1"/>
    <n v="43037"/>
    <n v="43037"/>
  </r>
  <r>
    <x v="25"/>
    <s v="-"/>
    <s v="MC"/>
    <x v="111"/>
    <n v="467"/>
    <n v="0.995"/>
    <n v="0.99733610258262595"/>
    <n v="44178"/>
    <n v="44296"/>
  </r>
  <r>
    <x v="25"/>
    <s v="-"/>
    <s v="MC"/>
    <x v="112"/>
    <n v="468"/>
    <n v="0.995"/>
    <n v="1"/>
    <n v="44178"/>
    <n v="44178"/>
  </r>
  <r>
    <x v="25"/>
    <s v="-"/>
    <s v="MC"/>
    <x v="113"/>
    <n v="469"/>
    <n v="1"/>
    <n v="1"/>
    <n v="44178"/>
    <n v="44178"/>
  </r>
  <r>
    <x v="25"/>
    <s v="-"/>
    <s v="MC"/>
    <x v="114"/>
    <n v="470"/>
    <n v="0.995"/>
    <n v="0.99733610258262595"/>
    <n v="44178"/>
    <n v="44296"/>
  </r>
  <r>
    <x v="25"/>
    <s v="-"/>
    <s v="MC"/>
    <x v="115"/>
    <n v="471"/>
    <n v="0.55000000000000004"/>
    <n v="0.94866223006926498"/>
    <n v="41910"/>
    <n v="44178"/>
  </r>
  <r>
    <x v="25"/>
    <s v="-"/>
    <s v="MC"/>
    <x v="116"/>
    <n v="472"/>
    <n v="0.995"/>
    <n v="1"/>
    <n v="44178"/>
    <n v="44178"/>
  </r>
  <r>
    <x v="25"/>
    <s v="-"/>
    <s v="MC"/>
    <x v="117"/>
    <n v="473"/>
    <n v="0.55000000000000004"/>
    <n v="0.94613509120462302"/>
    <n v="41910"/>
    <n v="44296"/>
  </r>
  <r>
    <x v="25"/>
    <s v="-"/>
    <s v="MC"/>
    <x v="118"/>
    <n v="474"/>
    <n v="0.995"/>
    <n v="0.99733610258262595"/>
    <n v="44178"/>
    <n v="44296"/>
  </r>
  <r>
    <x v="25"/>
    <s v="-"/>
    <s v="MC"/>
    <x v="119"/>
    <n v="478"/>
    <n v="0.995"/>
    <n v="0.988967406980098"/>
    <n v="27430"/>
    <n v="27736"/>
  </r>
  <r>
    <x v="25"/>
    <s v="-"/>
    <s v="MC"/>
    <x v="120"/>
    <n v="479"/>
    <n v="0.995"/>
    <n v="0"/>
    <n v="0"/>
    <n v="409"/>
  </r>
  <r>
    <x v="25"/>
    <s v="-"/>
    <s v="MC"/>
    <x v="121"/>
    <n v="480"/>
    <n v="0.995"/>
    <n v="0.99519230769230804"/>
    <n v="414"/>
    <n v="416"/>
  </r>
  <r>
    <x v="25"/>
    <s v="-"/>
    <s v="MC"/>
    <x v="122"/>
    <n v="481"/>
    <n v="0.995"/>
    <n v="0.207672339198154"/>
    <n v="5760"/>
    <n v="27736"/>
  </r>
  <r>
    <x v="25"/>
    <s v="-"/>
    <s v="MC"/>
    <x v="123"/>
    <n v="482"/>
    <n v="0.995"/>
    <n v="1"/>
    <n v="1102"/>
    <n v="1102"/>
  </r>
  <r>
    <x v="25"/>
    <s v="-"/>
    <s v="MC"/>
    <x v="124"/>
    <n v="483"/>
    <n v="0.995"/>
    <n v="1"/>
    <n v="418"/>
    <n v="418"/>
  </r>
  <r>
    <x v="25"/>
    <s v="-"/>
    <s v="MC"/>
    <x v="125"/>
    <n v="484"/>
    <n v="0.995"/>
    <n v="1"/>
    <n v="321"/>
    <n v="321"/>
  </r>
  <r>
    <x v="25"/>
    <s v="-"/>
    <s v="MC"/>
    <x v="126"/>
    <n v="485"/>
    <n v="0.995"/>
    <n v="0"/>
    <n v="0"/>
    <n v="18"/>
  </r>
  <r>
    <x v="25"/>
    <s v="-"/>
    <s v="MC"/>
    <x v="127"/>
    <n v="486"/>
    <n v="0.995"/>
    <n v="1"/>
    <n v="321"/>
    <n v="321"/>
  </r>
  <r>
    <x v="25"/>
    <s v="-"/>
    <s v="MC"/>
    <x v="128"/>
    <n v="487"/>
    <n v="0.995"/>
    <n v="0"/>
    <n v="0"/>
    <n v="18"/>
  </r>
  <r>
    <x v="25"/>
    <s v="-"/>
    <s v="MC"/>
    <x v="129"/>
    <n v="488"/>
    <n v="0.995"/>
    <n v="1"/>
    <n v="123"/>
    <n v="123"/>
  </r>
  <r>
    <x v="25"/>
    <s v="-"/>
    <s v="MC"/>
    <x v="130"/>
    <n v="489"/>
    <n v="0.995"/>
    <n v="0"/>
    <n v="0"/>
    <n v="0"/>
  </r>
  <r>
    <x v="25"/>
    <s v="-"/>
    <s v="MC"/>
    <x v="131"/>
    <n v="490"/>
    <n v="0.995"/>
    <n v="1"/>
    <n v="90"/>
    <n v="90"/>
  </r>
  <r>
    <x v="25"/>
    <s v="-"/>
    <s v="MC"/>
    <x v="132"/>
    <n v="491"/>
    <n v="0.995"/>
    <n v="0"/>
    <n v="0"/>
    <n v="0"/>
  </r>
  <r>
    <x v="25"/>
    <s v="-"/>
    <s v="MC"/>
    <x v="133"/>
    <n v="492"/>
    <n v="0.995"/>
    <n v="0"/>
    <n v="0"/>
    <n v="0"/>
  </r>
  <r>
    <x v="25"/>
    <s v="-"/>
    <s v="MC"/>
    <x v="134"/>
    <n v="493"/>
    <n v="0.995"/>
    <n v="0"/>
    <n v="0"/>
    <n v="0"/>
  </r>
  <r>
    <x v="25"/>
    <s v="-"/>
    <s v="MC"/>
    <x v="135"/>
    <n v="494"/>
    <n v="0.995"/>
    <n v="0"/>
    <n v="0"/>
    <n v="0"/>
  </r>
  <r>
    <x v="25"/>
    <s v="-"/>
    <s v="MC"/>
    <x v="136"/>
    <n v="495"/>
    <n v="0.995"/>
    <n v="0"/>
    <n v="0"/>
    <n v="0"/>
  </r>
  <r>
    <x v="25"/>
    <s v="-"/>
    <s v="MC"/>
    <x v="137"/>
    <n v="496"/>
    <n v="0.995"/>
    <n v="0"/>
    <n v="0"/>
    <n v="0"/>
  </r>
  <r>
    <x v="25"/>
    <s v="-"/>
    <s v="MC"/>
    <x v="138"/>
    <n v="497"/>
    <n v="0.995"/>
    <n v="0"/>
    <n v="0"/>
    <n v="0"/>
  </r>
  <r>
    <x v="25"/>
    <s v="-"/>
    <s v="MC"/>
    <x v="139"/>
    <n v="498"/>
    <n v="0.995"/>
    <n v="0"/>
    <n v="0"/>
    <n v="0"/>
  </r>
  <r>
    <x v="25"/>
    <s v="-"/>
    <s v="MC"/>
    <x v="140"/>
    <n v="499"/>
    <n v="0.995"/>
    <n v="0"/>
    <n v="0"/>
    <n v="0"/>
  </r>
  <r>
    <x v="25"/>
    <s v="-"/>
    <s v="MC"/>
    <x v="141"/>
    <n v="500"/>
    <n v="0.995"/>
    <n v="0"/>
    <n v="0"/>
    <n v="0"/>
  </r>
  <r>
    <x v="25"/>
    <s v="-"/>
    <s v="MC"/>
    <x v="142"/>
    <n v="501"/>
    <n v="0.995"/>
    <n v="0"/>
    <n v="0"/>
    <n v="0"/>
  </r>
  <r>
    <x v="25"/>
    <s v="-"/>
    <s v="MC"/>
    <x v="143"/>
    <n v="502"/>
    <n v="0.995"/>
    <n v="0"/>
    <n v="0"/>
    <n v="0"/>
  </r>
  <r>
    <x v="25"/>
    <s v="-"/>
    <s v="MC"/>
    <x v="144"/>
    <n v="503"/>
    <n v="0.995"/>
    <n v="0"/>
    <n v="0"/>
    <n v="0"/>
  </r>
  <r>
    <x v="25"/>
    <s v="-"/>
    <s v="MC"/>
    <x v="145"/>
    <n v="504"/>
    <n v="0.995"/>
    <n v="0"/>
    <n v="0"/>
    <n v="0"/>
  </r>
  <r>
    <x v="25"/>
    <s v="-"/>
    <s v="MC"/>
    <x v="146"/>
    <n v="505"/>
    <n v="0.995"/>
    <n v="0"/>
    <n v="0"/>
    <n v="0"/>
  </r>
  <r>
    <x v="25"/>
    <s v="-"/>
    <s v="MC"/>
    <x v="147"/>
    <n v="506"/>
    <n v="0.995"/>
    <n v="0"/>
    <n v="0"/>
    <n v="0"/>
  </r>
  <r>
    <x v="25"/>
    <s v="-"/>
    <s v="MC"/>
    <x v="148"/>
    <n v="507"/>
    <n v="0.995"/>
    <n v="0"/>
    <n v="0"/>
    <n v="0"/>
  </r>
  <r>
    <x v="25"/>
    <s v="-"/>
    <s v="MC"/>
    <x v="149"/>
    <n v="508"/>
    <n v="0.995"/>
    <n v="0"/>
    <n v="0"/>
    <n v="0"/>
  </r>
  <r>
    <x v="25"/>
    <s v="-"/>
    <s v="MC"/>
    <x v="150"/>
    <n v="509"/>
    <n v="0.995"/>
    <n v="0"/>
    <n v="0"/>
    <n v="0"/>
  </r>
  <r>
    <x v="25"/>
    <s v="-"/>
    <s v="MC"/>
    <x v="151"/>
    <n v="510"/>
    <n v="0.995"/>
    <n v="0"/>
    <n v="0"/>
    <n v="0"/>
  </r>
  <r>
    <x v="25"/>
    <s v="-"/>
    <s v="MC"/>
    <x v="152"/>
    <n v="511"/>
    <n v="0.995"/>
    <n v="0"/>
    <n v="0"/>
    <n v="0"/>
  </r>
  <r>
    <x v="25"/>
    <s v="-"/>
    <s v="MC"/>
    <x v="153"/>
    <n v="512"/>
    <n v="0.995"/>
    <n v="0"/>
    <n v="0"/>
    <n v="0"/>
  </r>
  <r>
    <x v="25"/>
    <s v="-"/>
    <s v="MC"/>
    <x v="154"/>
    <n v="513"/>
    <n v="0.995"/>
    <n v="0"/>
    <n v="0"/>
    <n v="0"/>
  </r>
  <r>
    <x v="25"/>
    <s v="-"/>
    <s v="MC"/>
    <x v="155"/>
    <n v="514"/>
    <n v="0.995"/>
    <n v="0"/>
    <n v="0"/>
    <n v="0"/>
  </r>
  <r>
    <x v="25"/>
    <s v="-"/>
    <s v="MC"/>
    <x v="156"/>
    <n v="515"/>
    <n v="0.995"/>
    <n v="0"/>
    <n v="0"/>
    <n v="0"/>
  </r>
  <r>
    <x v="25"/>
    <s v="-"/>
    <s v="MC"/>
    <x v="157"/>
    <n v="516"/>
    <n v="0.995"/>
    <n v="0"/>
    <n v="0"/>
    <n v="0"/>
  </r>
  <r>
    <x v="25"/>
    <s v="-"/>
    <s v="MC"/>
    <x v="158"/>
    <n v="517"/>
    <n v="0.995"/>
    <n v="0"/>
    <n v="0"/>
    <n v="0"/>
  </r>
  <r>
    <x v="25"/>
    <s v="-"/>
    <s v="MC"/>
    <x v="159"/>
    <n v="518"/>
    <n v="0.995"/>
    <n v="0"/>
    <n v="0"/>
    <n v="0"/>
  </r>
  <r>
    <x v="25"/>
    <s v="-"/>
    <s v="MC"/>
    <x v="160"/>
    <n v="519"/>
    <n v="0.995"/>
    <n v="0"/>
    <n v="0"/>
    <n v="0"/>
  </r>
  <r>
    <x v="25"/>
    <s v="-"/>
    <s v="MC"/>
    <x v="161"/>
    <n v="520"/>
    <n v="0.995"/>
    <n v="0"/>
    <n v="0"/>
    <n v="0"/>
  </r>
  <r>
    <x v="25"/>
    <s v="-"/>
    <s v="MC"/>
    <x v="162"/>
    <n v="521"/>
    <n v="0.995"/>
    <n v="0"/>
    <n v="0"/>
    <n v="0"/>
  </r>
  <r>
    <x v="25"/>
    <s v="-"/>
    <s v="MC"/>
    <x v="163"/>
    <n v="522"/>
    <n v="0.995"/>
    <n v="0"/>
    <n v="0"/>
    <n v="0"/>
  </r>
  <r>
    <x v="25"/>
    <s v="-"/>
    <s v="MC"/>
    <x v="164"/>
    <n v="523"/>
    <n v="0.995"/>
    <n v="0"/>
    <n v="0"/>
    <n v="0"/>
  </r>
  <r>
    <x v="25"/>
    <s v="-"/>
    <s v="MC"/>
    <x v="165"/>
    <n v="524"/>
    <n v="0.995"/>
    <n v="0"/>
    <n v="0"/>
    <n v="0"/>
  </r>
  <r>
    <x v="25"/>
    <s v="-"/>
    <s v="MC"/>
    <x v="166"/>
    <n v="525"/>
    <n v="0.995"/>
    <n v="0"/>
    <n v="0"/>
    <n v="0"/>
  </r>
  <r>
    <x v="25"/>
    <s v="-"/>
    <s v="MC"/>
    <x v="167"/>
    <n v="526"/>
    <n v="0.995"/>
    <n v="0"/>
    <n v="0"/>
    <n v="0"/>
  </r>
  <r>
    <x v="25"/>
    <s v="-"/>
    <s v="MC"/>
    <x v="168"/>
    <n v="527"/>
    <n v="0.995"/>
    <n v="0"/>
    <n v="0"/>
    <n v="0"/>
  </r>
  <r>
    <x v="25"/>
    <s v="-"/>
    <s v="MC"/>
    <x v="169"/>
    <n v="528"/>
    <n v="0.995"/>
    <n v="0"/>
    <n v="0"/>
    <n v="0"/>
  </r>
  <r>
    <x v="25"/>
    <s v="-"/>
    <s v="MC"/>
    <x v="170"/>
    <n v="529"/>
    <n v="0.995"/>
    <n v="0"/>
    <n v="0"/>
    <n v="0"/>
  </r>
  <r>
    <x v="25"/>
    <s v="-"/>
    <s v="MC"/>
    <x v="171"/>
    <n v="530"/>
    <n v="0.995"/>
    <n v="0"/>
    <n v="0"/>
    <n v="0"/>
  </r>
  <r>
    <x v="25"/>
    <s v="-"/>
    <s v="MC"/>
    <x v="172"/>
    <n v="531"/>
    <n v="0.995"/>
    <n v="0"/>
    <n v="0"/>
    <n v="0"/>
  </r>
  <r>
    <x v="25"/>
    <s v="-"/>
    <s v="MC"/>
    <x v="173"/>
    <n v="532"/>
    <n v="0.995"/>
    <n v="0.99976503759398505"/>
    <n v="17020"/>
    <n v="17024"/>
  </r>
  <r>
    <x v="25"/>
    <s v="-"/>
    <s v="MC"/>
    <x v="174"/>
    <n v="533"/>
    <n v="0.995"/>
    <n v="0"/>
    <n v="0"/>
    <n v="356"/>
  </r>
  <r>
    <x v="25"/>
    <s v="-"/>
    <s v="MC"/>
    <x v="175"/>
    <n v="534"/>
    <n v="0.995"/>
    <n v="0.99953984907049498"/>
    <n v="10861"/>
    <n v="10866"/>
  </r>
  <r>
    <x v="25"/>
    <s v="-"/>
    <s v="MC"/>
    <x v="176"/>
    <n v="535"/>
    <n v="0.995"/>
    <n v="0"/>
    <n v="0"/>
    <n v="340"/>
  </r>
  <r>
    <x v="25"/>
    <s v="-"/>
    <s v="MC"/>
    <x v="177"/>
    <n v="536"/>
    <n v="0.995"/>
    <n v="0.99971711456860002"/>
    <n v="7068"/>
    <n v="7070"/>
  </r>
  <r>
    <x v="25"/>
    <s v="-"/>
    <s v="MC"/>
    <x v="178"/>
    <n v="537"/>
    <n v="0.995"/>
    <n v="0"/>
    <n v="0"/>
    <n v="330"/>
  </r>
  <r>
    <x v="25"/>
    <s v="-"/>
    <s v="MC"/>
    <x v="179"/>
    <n v="538"/>
    <n v="0.995"/>
    <n v="0.999497234791352"/>
    <n v="3976"/>
    <n v="3978"/>
  </r>
  <r>
    <x v="25"/>
    <s v="-"/>
    <s v="MC"/>
    <x v="180"/>
    <n v="539"/>
    <n v="0.995"/>
    <n v="0"/>
    <n v="0"/>
    <n v="272"/>
  </r>
  <r>
    <x v="25"/>
    <s v="-"/>
    <s v="MC"/>
    <x v="181"/>
    <n v="540"/>
    <n v="0.995"/>
    <n v="1"/>
    <n v="2534"/>
    <n v="2534"/>
  </r>
  <r>
    <x v="25"/>
    <s v="-"/>
    <s v="MC"/>
    <x v="182"/>
    <n v="541"/>
    <n v="0.995"/>
    <n v="0"/>
    <n v="0"/>
    <n v="212"/>
  </r>
  <r>
    <x v="25"/>
    <s v="-"/>
    <s v="MC"/>
    <x v="183"/>
    <n v="542"/>
    <n v="0.995"/>
    <n v="1"/>
    <n v="1629"/>
    <n v="1629"/>
  </r>
  <r>
    <x v="25"/>
    <s v="-"/>
    <s v="MC"/>
    <x v="184"/>
    <n v="543"/>
    <n v="0.995"/>
    <n v="0"/>
    <n v="0"/>
    <n v="163"/>
  </r>
  <r>
    <x v="25"/>
    <s v="-"/>
    <s v="MC"/>
    <x v="185"/>
    <n v="544"/>
    <n v="0.995"/>
    <n v="1"/>
    <n v="1105"/>
    <n v="1105"/>
  </r>
  <r>
    <x v="25"/>
    <s v="-"/>
    <s v="MC"/>
    <x v="186"/>
    <n v="545"/>
    <n v="0.995"/>
    <n v="0"/>
    <n v="0"/>
    <n v="128"/>
  </r>
  <r>
    <x v="25"/>
    <s v="-"/>
    <s v="MC"/>
    <x v="187"/>
    <n v="546"/>
    <n v="0.995"/>
    <n v="1"/>
    <n v="814"/>
    <n v="814"/>
  </r>
  <r>
    <x v="25"/>
    <s v="-"/>
    <s v="MC"/>
    <x v="188"/>
    <n v="547"/>
    <n v="0.995"/>
    <n v="0"/>
    <n v="0"/>
    <n v="85"/>
  </r>
  <r>
    <x v="25"/>
    <s v="-"/>
    <s v="MC"/>
    <x v="189"/>
    <n v="548"/>
    <n v="0.995"/>
    <n v="1"/>
    <n v="548"/>
    <n v="548"/>
  </r>
  <r>
    <x v="25"/>
    <s v="-"/>
    <s v="MC"/>
    <x v="190"/>
    <n v="549"/>
    <n v="0.995"/>
    <n v="0"/>
    <n v="0"/>
    <n v="91"/>
  </r>
  <r>
    <x v="25"/>
    <s v="-"/>
    <s v="MC"/>
    <x v="191"/>
    <n v="550"/>
    <n v="0.995"/>
    <n v="1"/>
    <n v="280"/>
    <n v="280"/>
  </r>
  <r>
    <x v="25"/>
    <s v="-"/>
    <s v="MC"/>
    <x v="192"/>
    <n v="551"/>
    <n v="0.995"/>
    <n v="0"/>
    <n v="0"/>
    <n v="74"/>
  </r>
  <r>
    <x v="25"/>
    <s v="-"/>
    <s v="MC"/>
    <x v="193"/>
    <n v="552"/>
    <n v="0.995"/>
    <n v="1"/>
    <n v="242"/>
    <n v="242"/>
  </r>
  <r>
    <x v="25"/>
    <s v="-"/>
    <s v="MC"/>
    <x v="194"/>
    <n v="553"/>
    <n v="0.995"/>
    <n v="0"/>
    <n v="0"/>
    <n v="64"/>
  </r>
  <r>
    <x v="25"/>
    <s v="-"/>
    <s v="MC"/>
    <x v="195"/>
    <n v="554"/>
    <n v="0.995"/>
    <n v="1"/>
    <n v="147"/>
    <n v="147"/>
  </r>
  <r>
    <x v="25"/>
    <s v="-"/>
    <s v="MC"/>
    <x v="196"/>
    <n v="555"/>
    <n v="0.995"/>
    <n v="0"/>
    <n v="0"/>
    <n v="64"/>
  </r>
  <r>
    <x v="25"/>
    <s v="-"/>
    <s v="MC"/>
    <x v="197"/>
    <n v="556"/>
    <n v="0.995"/>
    <n v="1"/>
    <n v="128"/>
    <n v="128"/>
  </r>
  <r>
    <x v="25"/>
    <s v="-"/>
    <s v="MC"/>
    <x v="198"/>
    <n v="557"/>
    <n v="0.995"/>
    <n v="0"/>
    <n v="0"/>
    <n v="64"/>
  </r>
  <r>
    <x v="25"/>
    <s v="-"/>
    <s v="MC"/>
    <x v="199"/>
    <n v="558"/>
    <n v="0.995"/>
    <n v="1"/>
    <n v="85"/>
    <n v="85"/>
  </r>
  <r>
    <x v="25"/>
    <s v="-"/>
    <s v="MC"/>
    <x v="200"/>
    <n v="559"/>
    <n v="0.995"/>
    <n v="0"/>
    <n v="0"/>
    <n v="32"/>
  </r>
  <r>
    <x v="25"/>
    <s v="-"/>
    <s v="MC"/>
    <x v="201"/>
    <n v="560"/>
    <n v="0.995"/>
    <n v="1"/>
    <n v="70"/>
    <n v="70"/>
  </r>
  <r>
    <x v="25"/>
    <s v="-"/>
    <s v="MC"/>
    <x v="202"/>
    <n v="561"/>
    <n v="0.995"/>
    <n v="0"/>
    <n v="0"/>
    <n v="20"/>
  </r>
  <r>
    <x v="25"/>
    <s v="-"/>
    <s v="MC"/>
    <x v="203"/>
    <n v="562"/>
    <n v="0.995"/>
    <n v="1"/>
    <n v="32"/>
    <n v="32"/>
  </r>
  <r>
    <x v="25"/>
    <s v="-"/>
    <s v="MC"/>
    <x v="204"/>
    <n v="563"/>
    <n v="0.995"/>
    <n v="0"/>
    <n v="0"/>
    <n v="32"/>
  </r>
  <r>
    <x v="25"/>
    <s v="-"/>
    <s v="MC"/>
    <x v="205"/>
    <n v="564"/>
    <n v="0.995"/>
    <n v="1"/>
    <n v="32"/>
    <n v="32"/>
  </r>
  <r>
    <x v="25"/>
    <s v="-"/>
    <s v="MC"/>
    <x v="206"/>
    <n v="565"/>
    <n v="0.995"/>
    <n v="0"/>
    <n v="0"/>
    <n v="20"/>
  </r>
  <r>
    <x v="25"/>
    <s v="-"/>
    <s v="MC"/>
    <x v="207"/>
    <n v="566"/>
    <n v="0.995"/>
    <n v="1"/>
    <n v="20"/>
    <n v="20"/>
  </r>
  <r>
    <x v="25"/>
    <s v="-"/>
    <s v="MC"/>
    <x v="208"/>
    <n v="567"/>
    <n v="0.995"/>
    <n v="0"/>
    <n v="0"/>
    <n v="20"/>
  </r>
  <r>
    <x v="25"/>
    <s v="-"/>
    <s v="MC"/>
    <x v="209"/>
    <n v="568"/>
    <n v="0.995"/>
    <n v="1"/>
    <n v="20"/>
    <n v="20"/>
  </r>
  <r>
    <x v="25"/>
    <s v="-"/>
    <s v="MC"/>
    <x v="210"/>
    <n v="569"/>
    <n v="0.995"/>
    <n v="0"/>
    <n v="0"/>
    <n v="20"/>
  </r>
  <r>
    <x v="25"/>
    <s v="-"/>
    <s v="MC"/>
    <x v="211"/>
    <n v="570"/>
    <n v="0.995"/>
    <n v="1"/>
    <n v="20"/>
    <n v="20"/>
  </r>
  <r>
    <x v="25"/>
    <s v="-"/>
    <s v="MC"/>
    <x v="212"/>
    <n v="571"/>
    <n v="0.995"/>
    <n v="0"/>
    <n v="0"/>
    <n v="20"/>
  </r>
  <r>
    <x v="25"/>
    <s v="-"/>
    <s v="MC"/>
    <x v="213"/>
    <n v="572"/>
    <n v="0.995"/>
    <n v="1"/>
    <n v="20"/>
    <n v="20"/>
  </r>
  <r>
    <x v="25"/>
    <s v="-"/>
    <s v="MC"/>
    <x v="214"/>
    <n v="573"/>
    <n v="0.995"/>
    <n v="0"/>
    <n v="0"/>
    <n v="20"/>
  </r>
  <r>
    <x v="25"/>
    <s v="-"/>
    <s v="MC"/>
    <x v="215"/>
    <n v="574"/>
    <n v="0.995"/>
    <n v="1"/>
    <n v="20"/>
    <n v="20"/>
  </r>
  <r>
    <x v="25"/>
    <s v="-"/>
    <s v="MC"/>
    <x v="216"/>
    <n v="575"/>
    <n v="0.995"/>
    <n v="0"/>
    <n v="0"/>
    <n v="0"/>
  </r>
  <r>
    <x v="25"/>
    <s v="-"/>
    <s v="MC"/>
    <x v="217"/>
    <n v="576"/>
    <n v="0.995"/>
    <n v="1"/>
    <n v="20"/>
    <n v="20"/>
  </r>
  <r>
    <x v="25"/>
    <s v="-"/>
    <s v="MC"/>
    <x v="218"/>
    <n v="577"/>
    <n v="0.995"/>
    <n v="0"/>
    <n v="0"/>
    <n v="0"/>
  </r>
  <r>
    <x v="25"/>
    <s v="-"/>
    <s v="MC"/>
    <x v="219"/>
    <n v="578"/>
    <n v="0.995"/>
    <n v="0"/>
    <n v="0"/>
    <n v="0"/>
  </r>
  <r>
    <x v="25"/>
    <s v="-"/>
    <s v="MC"/>
    <x v="220"/>
    <n v="579"/>
    <n v="0.995"/>
    <n v="0"/>
    <n v="0"/>
    <n v="0"/>
  </r>
  <r>
    <x v="25"/>
    <s v="-"/>
    <s v="MC"/>
    <x v="221"/>
    <n v="580"/>
    <n v="0.995"/>
    <n v="1.1573406403230501E-2"/>
    <n v="321"/>
    <n v="27736"/>
  </r>
  <r>
    <x v="25"/>
    <s v="-"/>
    <s v="MC"/>
    <x v="222"/>
    <n v="581"/>
    <n v="0.995"/>
    <n v="1"/>
    <n v="188"/>
    <n v="188"/>
  </r>
  <r>
    <x v="25"/>
    <s v="-"/>
    <s v="MC"/>
    <x v="223"/>
    <n v="582"/>
    <n v="0.995"/>
    <n v="1"/>
    <n v="85"/>
    <n v="85"/>
  </r>
  <r>
    <x v="25"/>
    <s v="-"/>
    <s v="MC"/>
    <x v="224"/>
    <n v="583"/>
    <n v="0.995"/>
    <n v="1"/>
    <n v="40"/>
    <n v="40"/>
  </r>
  <r>
    <x v="25"/>
    <s v="-"/>
    <s v="MC"/>
    <x v="225"/>
    <n v="584"/>
    <n v="0.995"/>
    <n v="1"/>
    <n v="17"/>
    <n v="17"/>
  </r>
  <r>
    <x v="25"/>
    <s v="-"/>
    <s v="MC"/>
    <x v="226"/>
    <n v="585"/>
    <n v="0.995"/>
    <n v="1"/>
    <n v="17"/>
    <n v="17"/>
  </r>
  <r>
    <x v="25"/>
    <s v="-"/>
    <s v="MC"/>
    <x v="227"/>
    <n v="586"/>
    <n v="0.995"/>
    <n v="1"/>
    <n v="17"/>
    <n v="17"/>
  </r>
  <r>
    <x v="25"/>
    <s v="-"/>
    <s v="MC"/>
    <x v="228"/>
    <n v="587"/>
    <n v="0.995"/>
    <n v="1"/>
    <n v="17"/>
    <n v="17"/>
  </r>
  <r>
    <x v="25"/>
    <s v="-"/>
    <s v="MC"/>
    <x v="229"/>
    <n v="588"/>
    <n v="0.995"/>
    <n v="0"/>
    <n v="0"/>
    <n v="0"/>
  </r>
  <r>
    <x v="25"/>
    <s v="-"/>
    <s v="MC"/>
    <x v="230"/>
    <n v="589"/>
    <n v="0.995"/>
    <n v="0"/>
    <n v="0"/>
    <n v="0"/>
  </r>
  <r>
    <x v="25"/>
    <s v="-"/>
    <s v="MC"/>
    <x v="231"/>
    <n v="590"/>
    <n v="0.995"/>
    <n v="0"/>
    <n v="0"/>
    <n v="0"/>
  </r>
  <r>
    <x v="25"/>
    <s v="-"/>
    <s v="MC"/>
    <x v="232"/>
    <n v="591"/>
    <n v="0.995"/>
    <n v="0"/>
    <n v="0"/>
    <n v="0"/>
  </r>
  <r>
    <x v="25"/>
    <s v="-"/>
    <s v="MC"/>
    <x v="233"/>
    <n v="592"/>
    <n v="0.995"/>
    <n v="0"/>
    <n v="0"/>
    <n v="0"/>
  </r>
  <r>
    <x v="25"/>
    <s v="-"/>
    <s v="MC"/>
    <x v="234"/>
    <n v="593"/>
    <n v="0.995"/>
    <n v="0"/>
    <n v="0"/>
    <n v="0"/>
  </r>
  <r>
    <x v="25"/>
    <s v="-"/>
    <s v="MC"/>
    <x v="235"/>
    <n v="594"/>
    <n v="0.995"/>
    <n v="0"/>
    <n v="0"/>
    <n v="0"/>
  </r>
  <r>
    <x v="25"/>
    <s v="-"/>
    <s v="MC"/>
    <x v="236"/>
    <n v="595"/>
    <n v="0.995"/>
    <n v="0"/>
    <n v="0"/>
    <n v="0"/>
  </r>
  <r>
    <x v="25"/>
    <s v="-"/>
    <s v="MC"/>
    <x v="237"/>
    <n v="596"/>
    <n v="0.995"/>
    <n v="0"/>
    <n v="0"/>
    <n v="0"/>
  </r>
  <r>
    <x v="25"/>
    <s v="-"/>
    <s v="MC"/>
    <x v="238"/>
    <n v="597"/>
    <n v="0.995"/>
    <n v="0"/>
    <n v="0"/>
    <n v="0"/>
  </r>
  <r>
    <x v="25"/>
    <s v="-"/>
    <s v="MC"/>
    <x v="239"/>
    <n v="598"/>
    <n v="0.995"/>
    <n v="0"/>
    <n v="0"/>
    <n v="0"/>
  </r>
  <r>
    <x v="25"/>
    <s v="-"/>
    <s v="MC"/>
    <x v="240"/>
    <n v="599"/>
    <n v="0.995"/>
    <n v="0"/>
    <n v="0"/>
    <n v="0"/>
  </r>
  <r>
    <x v="25"/>
    <s v="-"/>
    <s v="MC"/>
    <x v="241"/>
    <n v="600"/>
    <n v="0.995"/>
    <n v="0"/>
    <n v="0"/>
    <n v="0"/>
  </r>
  <r>
    <x v="25"/>
    <s v="-"/>
    <s v="MC"/>
    <x v="242"/>
    <n v="601"/>
    <n v="0.995"/>
    <n v="0"/>
    <n v="0"/>
    <n v="0"/>
  </r>
  <r>
    <x v="25"/>
    <s v="-"/>
    <s v="MC"/>
    <x v="243"/>
    <n v="602"/>
    <n v="0.995"/>
    <n v="0"/>
    <n v="0"/>
    <n v="0"/>
  </r>
  <r>
    <x v="25"/>
    <s v="-"/>
    <s v="MC"/>
    <x v="244"/>
    <n v="603"/>
    <n v="0.995"/>
    <n v="0"/>
    <n v="0"/>
    <n v="0"/>
  </r>
  <r>
    <x v="25"/>
    <s v="-"/>
    <s v="MC"/>
    <x v="245"/>
    <n v="604"/>
    <n v="0.995"/>
    <n v="0"/>
    <n v="0"/>
    <n v="0"/>
  </r>
  <r>
    <x v="26"/>
    <s v="-"/>
    <s v="MC"/>
    <x v="0"/>
    <n v="76"/>
    <n v="1"/>
    <n v="1"/>
    <n v="154229"/>
    <n v="154229"/>
  </r>
  <r>
    <x v="26"/>
    <s v="-"/>
    <s v="MC"/>
    <x v="1"/>
    <n v="77"/>
    <n v="1"/>
    <n v="1"/>
    <n v="154229"/>
    <n v="154229"/>
  </r>
  <r>
    <x v="26"/>
    <s v="-"/>
    <s v="MC"/>
    <x v="2"/>
    <n v="78"/>
    <n v="1"/>
    <n v="1"/>
    <n v="154229"/>
    <n v="154229"/>
  </r>
  <r>
    <x v="26"/>
    <s v="-"/>
    <s v="MC"/>
    <x v="3"/>
    <n v="81"/>
    <n v="1"/>
    <n v="1"/>
    <n v="154229"/>
    <n v="154229"/>
  </r>
  <r>
    <x v="26"/>
    <s v="-"/>
    <s v="MC"/>
    <x v="4"/>
    <n v="82"/>
    <n v="1"/>
    <n v="1"/>
    <n v="154229"/>
    <n v="154229"/>
  </r>
  <r>
    <x v="26"/>
    <s v="-"/>
    <s v="MC"/>
    <x v="5"/>
    <n v="83"/>
    <n v="1"/>
    <n v="1"/>
    <n v="154229"/>
    <n v="154229"/>
  </r>
  <r>
    <x v="26"/>
    <s v="-"/>
    <s v="MC"/>
    <x v="6"/>
    <n v="84"/>
    <n v="1"/>
    <n v="1"/>
    <n v="154229"/>
    <n v="154229"/>
  </r>
  <r>
    <x v="26"/>
    <s v="-"/>
    <s v="MC"/>
    <x v="7"/>
    <n v="85"/>
    <n v="0.995"/>
    <n v="1"/>
    <n v="154229"/>
    <n v="154229"/>
  </r>
  <r>
    <x v="26"/>
    <s v="-"/>
    <s v="MC"/>
    <x v="8"/>
    <n v="86"/>
    <n v="0.999"/>
    <n v="1"/>
    <n v="154229"/>
    <n v="154229"/>
  </r>
  <r>
    <x v="26"/>
    <s v="-"/>
    <s v="MC"/>
    <x v="9"/>
    <n v="87"/>
    <n v="0.33"/>
    <n v="0.99269268425523105"/>
    <n v="153102"/>
    <n v="154229"/>
  </r>
  <r>
    <x v="26"/>
    <s v="-"/>
    <s v="MC"/>
    <x v="10"/>
    <n v="89"/>
    <n v="1"/>
    <n v="1"/>
    <n v="154229"/>
    <n v="154229"/>
  </r>
  <r>
    <x v="26"/>
    <s v="-"/>
    <s v="MC"/>
    <x v="11"/>
    <n v="90"/>
    <n v="0.75"/>
    <n v="0.98480830453416701"/>
    <n v="151886"/>
    <n v="154229"/>
  </r>
  <r>
    <x v="26"/>
    <s v="-"/>
    <s v="MC"/>
    <x v="12"/>
    <n v="93"/>
    <n v="1"/>
    <n v="1"/>
    <n v="154229"/>
    <n v="154229"/>
  </r>
  <r>
    <x v="26"/>
    <s v="-"/>
    <s v="MC"/>
    <x v="13"/>
    <n v="94"/>
    <n v="1"/>
    <n v="1"/>
    <n v="154229"/>
    <n v="154229"/>
  </r>
  <r>
    <x v="26"/>
    <s v="-"/>
    <s v="MC"/>
    <x v="14"/>
    <n v="95"/>
    <n v="0.996"/>
    <n v="1"/>
    <n v="154229"/>
    <n v="154229"/>
  </r>
  <r>
    <x v="26"/>
    <s v="-"/>
    <s v="MC"/>
    <x v="15"/>
    <n v="96"/>
    <n v="0.99"/>
    <n v="0.99959173258484302"/>
    <n v="39174"/>
    <n v="39190"/>
  </r>
  <r>
    <x v="26"/>
    <s v="-"/>
    <s v="MC"/>
    <x v="16"/>
    <n v="97"/>
    <n v="0.995"/>
    <n v="1"/>
    <n v="154229"/>
    <n v="154229"/>
  </r>
  <r>
    <x v="26"/>
    <s v="-"/>
    <s v="MC"/>
    <x v="17"/>
    <n v="100"/>
    <n v="1"/>
    <n v="1"/>
    <n v="154229"/>
    <n v="154229"/>
  </r>
  <r>
    <x v="26"/>
    <s v="-"/>
    <s v="MC"/>
    <x v="18"/>
    <n v="101"/>
    <n v="0.55000000000000004"/>
    <n v="1"/>
    <n v="154229"/>
    <n v="154229"/>
  </r>
  <r>
    <x v="26"/>
    <s v="-"/>
    <s v="MC"/>
    <x v="19"/>
    <n v="102"/>
    <n v="1"/>
    <n v="1"/>
    <n v="154229"/>
    <n v="154229"/>
  </r>
  <r>
    <x v="26"/>
    <s v="-"/>
    <s v="MC"/>
    <x v="20"/>
    <n v="105"/>
    <n v="1"/>
    <n v="1"/>
    <n v="154229"/>
    <n v="154229"/>
  </r>
  <r>
    <x v="26"/>
    <s v="-"/>
    <s v="MC"/>
    <x v="21"/>
    <n v="121"/>
    <n v="0.85"/>
    <n v="0.998531097735741"/>
    <n v="27871"/>
    <n v="27912"/>
  </r>
  <r>
    <x v="26"/>
    <s v="-"/>
    <s v="MC"/>
    <x v="22"/>
    <n v="127"/>
    <n v="0.995"/>
    <n v="0.99961745197077101"/>
    <n v="154170"/>
    <n v="154229"/>
  </r>
  <r>
    <x v="26"/>
    <s v="-"/>
    <s v="MC"/>
    <x v="23"/>
    <n v="135"/>
    <n v="1"/>
    <n v="1"/>
    <n v="27912"/>
    <n v="27912"/>
  </r>
  <r>
    <x v="26"/>
    <s v="-"/>
    <s v="MC"/>
    <x v="24"/>
    <n v="136"/>
    <n v="1"/>
    <n v="1"/>
    <n v="154229"/>
    <n v="154229"/>
  </r>
  <r>
    <x v="26"/>
    <s v="-"/>
    <s v="MC"/>
    <x v="25"/>
    <n v="137"/>
    <n v="1"/>
    <n v="1"/>
    <n v="126317"/>
    <n v="126317"/>
  </r>
  <r>
    <x v="26"/>
    <s v="-"/>
    <s v="MC"/>
    <x v="26"/>
    <n v="139"/>
    <n v="1"/>
    <n v="1"/>
    <n v="154229"/>
    <n v="154229"/>
  </r>
  <r>
    <x v="26"/>
    <s v="-"/>
    <s v="MC"/>
    <x v="27"/>
    <n v="140"/>
    <n v="1"/>
    <n v="1"/>
    <n v="154229"/>
    <n v="154229"/>
  </r>
  <r>
    <x v="26"/>
    <s v="-"/>
    <s v="MC"/>
    <x v="28"/>
    <n v="151"/>
    <n v="0.995"/>
    <n v="1"/>
    <n v="1578"/>
    <n v="1578"/>
  </r>
  <r>
    <x v="26"/>
    <s v="-"/>
    <s v="MC"/>
    <x v="29"/>
    <n v="152"/>
    <n v="0.995"/>
    <n v="1"/>
    <n v="1181"/>
    <n v="1181"/>
  </r>
  <r>
    <x v="26"/>
    <s v="-"/>
    <s v="MC"/>
    <x v="30"/>
    <n v="153"/>
    <n v="0.995"/>
    <n v="1"/>
    <n v="887"/>
    <n v="887"/>
  </r>
  <r>
    <x v="26"/>
    <s v="-"/>
    <s v="MC"/>
    <x v="31"/>
    <n v="156"/>
    <n v="0.995"/>
    <n v="1"/>
    <n v="467"/>
    <n v="467"/>
  </r>
  <r>
    <x v="26"/>
    <s v="-"/>
    <s v="MC"/>
    <x v="32"/>
    <n v="157"/>
    <n v="0.995"/>
    <n v="1"/>
    <n v="364"/>
    <n v="364"/>
  </r>
  <r>
    <x v="26"/>
    <s v="-"/>
    <s v="MC"/>
    <x v="33"/>
    <n v="158"/>
    <n v="1"/>
    <n v="1"/>
    <n v="27901"/>
    <n v="27901"/>
  </r>
  <r>
    <x v="26"/>
    <s v="-"/>
    <s v="MC"/>
    <x v="34"/>
    <n v="164"/>
    <n v="1"/>
    <n v="1"/>
    <n v="154229"/>
    <n v="154229"/>
  </r>
  <r>
    <x v="26"/>
    <s v="-"/>
    <s v="MC"/>
    <x v="35"/>
    <n v="165"/>
    <n v="1"/>
    <n v="1"/>
    <n v="154229"/>
    <n v="154229"/>
  </r>
  <r>
    <x v="26"/>
    <s v="-"/>
    <s v="MC"/>
    <x v="36"/>
    <n v="166"/>
    <n v="1"/>
    <n v="1"/>
    <n v="1572"/>
    <n v="1572"/>
  </r>
  <r>
    <x v="26"/>
    <s v="-"/>
    <s v="MC"/>
    <x v="37"/>
    <n v="167"/>
    <n v="1"/>
    <n v="1"/>
    <n v="154229"/>
    <n v="154229"/>
  </r>
  <r>
    <x v="26"/>
    <s v="-"/>
    <s v="MC"/>
    <x v="38"/>
    <n v="168"/>
    <n v="1"/>
    <n v="1"/>
    <n v="1572"/>
    <n v="1572"/>
  </r>
  <r>
    <x v="26"/>
    <s v="-"/>
    <s v="MC"/>
    <x v="39"/>
    <n v="170"/>
    <n v="1"/>
    <n v="1"/>
    <n v="154229"/>
    <n v="154229"/>
  </r>
  <r>
    <x v="26"/>
    <s v="-"/>
    <s v="MC"/>
    <x v="40"/>
    <n v="171"/>
    <n v="0.95"/>
    <n v="0.99172658838480399"/>
    <n v="152953"/>
    <n v="154229"/>
  </r>
  <r>
    <x v="26"/>
    <s v="-"/>
    <s v="MC"/>
    <x v="41"/>
    <n v="172"/>
    <n v="1"/>
    <n v="1"/>
    <n v="154229"/>
    <n v="154229"/>
  </r>
  <r>
    <x v="26"/>
    <s v="-"/>
    <s v="MC"/>
    <x v="42"/>
    <n v="178"/>
    <n v="1"/>
    <n v="1"/>
    <n v="154229"/>
    <n v="154229"/>
  </r>
  <r>
    <x v="26"/>
    <s v="-"/>
    <s v="MC"/>
    <x v="43"/>
    <n v="189"/>
    <n v="1"/>
    <n v="1"/>
    <n v="154229"/>
    <n v="154229"/>
  </r>
  <r>
    <x v="26"/>
    <s v="-"/>
    <s v="MC"/>
    <x v="44"/>
    <n v="190"/>
    <n v="1"/>
    <n v="1"/>
    <n v="154229"/>
    <n v="154229"/>
  </r>
  <r>
    <x v="26"/>
    <s v="-"/>
    <s v="MC"/>
    <x v="45"/>
    <n v="192"/>
    <n v="1"/>
    <n v="1"/>
    <n v="154229"/>
    <n v="154229"/>
  </r>
  <r>
    <x v="26"/>
    <s v="-"/>
    <s v="MC"/>
    <x v="46"/>
    <n v="193"/>
    <n v="1"/>
    <n v="1"/>
    <n v="154229"/>
    <n v="154229"/>
  </r>
  <r>
    <x v="26"/>
    <s v="-"/>
    <s v="MC"/>
    <x v="47"/>
    <n v="195"/>
    <n v="1"/>
    <n v="1"/>
    <n v="154229"/>
    <n v="154229"/>
  </r>
  <r>
    <x v="26"/>
    <s v="-"/>
    <s v="MC"/>
    <x v="48"/>
    <n v="361"/>
    <n v="0.995"/>
    <n v="1"/>
    <n v="154229"/>
    <n v="154229"/>
  </r>
  <r>
    <x v="26"/>
    <s v="-"/>
    <s v="MC"/>
    <x v="49"/>
    <n v="362"/>
    <n v="0.9"/>
    <n v="0.99986167784770696"/>
    <n v="28914"/>
    <n v="28918"/>
  </r>
  <r>
    <x v="26"/>
    <s v="-"/>
    <s v="MC"/>
    <x v="50"/>
    <n v="363"/>
    <n v="0.995"/>
    <n v="1"/>
    <n v="154229"/>
    <n v="154229"/>
  </r>
  <r>
    <x v="26"/>
    <s v="-"/>
    <s v="MC"/>
    <x v="51"/>
    <n v="364"/>
    <n v="0.995"/>
    <n v="1"/>
    <n v="154229"/>
    <n v="154229"/>
  </r>
  <r>
    <x v="26"/>
    <s v="-"/>
    <s v="MC"/>
    <x v="52"/>
    <n v="365"/>
    <n v="0.995"/>
    <n v="1"/>
    <n v="154229"/>
    <n v="154229"/>
  </r>
  <r>
    <x v="26"/>
    <s v="-"/>
    <s v="MC"/>
    <x v="53"/>
    <n v="366"/>
    <n v="0.995"/>
    <n v="1"/>
    <n v="154229"/>
    <n v="154229"/>
  </r>
  <r>
    <x v="26"/>
    <s v="-"/>
    <s v="MC"/>
    <x v="54"/>
    <n v="367"/>
    <n v="0.995"/>
    <n v="1"/>
    <n v="1572"/>
    <n v="1572"/>
  </r>
  <r>
    <x v="26"/>
    <s v="-"/>
    <s v="MC"/>
    <x v="55"/>
    <n v="368"/>
    <n v="0.5"/>
    <n v="1"/>
    <n v="1572"/>
    <n v="1572"/>
  </r>
  <r>
    <x v="26"/>
    <s v="-"/>
    <s v="MC"/>
    <x v="56"/>
    <n v="369"/>
    <n v="0.95"/>
    <n v="1"/>
    <n v="1572"/>
    <n v="1572"/>
  </r>
  <r>
    <x v="26"/>
    <s v="-"/>
    <s v="MC"/>
    <x v="57"/>
    <n v="370"/>
    <n v="0.95"/>
    <n v="1"/>
    <n v="1572"/>
    <n v="1572"/>
  </r>
  <r>
    <x v="26"/>
    <s v="-"/>
    <s v="MC"/>
    <x v="58"/>
    <n v="371"/>
    <n v="0.9"/>
    <n v="1"/>
    <n v="1572"/>
    <n v="1572"/>
  </r>
  <r>
    <x v="26"/>
    <s v="-"/>
    <s v="MC"/>
    <x v="59"/>
    <n v="372"/>
    <n v="0.95"/>
    <n v="1"/>
    <n v="1572"/>
    <n v="1572"/>
  </r>
  <r>
    <x v="26"/>
    <s v="-"/>
    <s v="MC"/>
    <x v="60"/>
    <n v="373"/>
    <n v="0.95"/>
    <n v="1"/>
    <n v="1572"/>
    <n v="1572"/>
  </r>
  <r>
    <x v="26"/>
    <s v="-"/>
    <s v="MC"/>
    <x v="61"/>
    <n v="374"/>
    <n v="0.95"/>
    <n v="1"/>
    <n v="1572"/>
    <n v="1572"/>
  </r>
  <r>
    <x v="26"/>
    <s v="-"/>
    <s v="MC"/>
    <x v="62"/>
    <n v="375"/>
    <n v="0.95"/>
    <n v="0.98918575063613201"/>
    <n v="1555"/>
    <n v="1572"/>
  </r>
  <r>
    <x v="26"/>
    <s v="-"/>
    <s v="MC"/>
    <x v="63"/>
    <n v="376"/>
    <n v="0.35"/>
    <n v="0.88486005089058495"/>
    <n v="1391"/>
    <n v="1572"/>
  </r>
  <r>
    <x v="26"/>
    <s v="-"/>
    <s v="MC"/>
    <x v="64"/>
    <n v="377"/>
    <n v="0.995"/>
    <n v="1"/>
    <n v="154229"/>
    <n v="154229"/>
  </r>
  <r>
    <x v="26"/>
    <s v="-"/>
    <s v="MC"/>
    <x v="65"/>
    <n v="378"/>
    <n v="0.8"/>
    <n v="0.99741942176892795"/>
    <n v="153831"/>
    <n v="154229"/>
  </r>
  <r>
    <x v="26"/>
    <s v="-"/>
    <s v="MC"/>
    <x v="66"/>
    <n v="379"/>
    <n v="0.995"/>
    <n v="0.99991188439232304"/>
    <n v="124825"/>
    <n v="124836"/>
  </r>
  <r>
    <x v="26"/>
    <s v="-"/>
    <s v="MC"/>
    <x v="67"/>
    <n v="380"/>
    <n v="0.9"/>
    <n v="0.80941975892990303"/>
    <n v="124836"/>
    <n v="154229"/>
  </r>
  <r>
    <x v="26"/>
    <s v="-"/>
    <s v="MC"/>
    <x v="68"/>
    <n v="381"/>
    <n v="0.995"/>
    <n v="1"/>
    <n v="154229"/>
    <n v="154229"/>
  </r>
  <r>
    <x v="26"/>
    <s v="-"/>
    <s v="MC"/>
    <x v="69"/>
    <n v="382"/>
    <n v="0.995"/>
    <n v="1"/>
    <n v="61911"/>
    <n v="61911"/>
  </r>
  <r>
    <x v="26"/>
    <s v="-"/>
    <s v="MC"/>
    <x v="70"/>
    <n v="383"/>
    <n v="0.4"/>
    <n v="0.99847267055178801"/>
    <n v="92177"/>
    <n v="92318"/>
  </r>
  <r>
    <x v="26"/>
    <s v="-"/>
    <s v="MC"/>
    <x v="71"/>
    <n v="384"/>
    <n v="0.995"/>
    <n v="1"/>
    <n v="154229"/>
    <n v="154229"/>
  </r>
  <r>
    <x v="26"/>
    <s v="-"/>
    <s v="MC"/>
    <x v="72"/>
    <n v="385"/>
    <n v="0.995"/>
    <n v="1"/>
    <n v="154229"/>
    <n v="154229"/>
  </r>
  <r>
    <x v="26"/>
    <s v="-"/>
    <s v="MC"/>
    <x v="73"/>
    <n v="390"/>
    <n v="0.9"/>
    <n v="0.86217457886676896"/>
    <n v="563"/>
    <n v="653"/>
  </r>
  <r>
    <x v="26"/>
    <s v="-"/>
    <s v="MC"/>
    <x v="74"/>
    <n v="391"/>
    <n v="0.995"/>
    <n v="1"/>
    <n v="825"/>
    <n v="825"/>
  </r>
  <r>
    <x v="26"/>
    <s v="-"/>
    <s v="MC"/>
    <x v="75"/>
    <n v="392"/>
    <n v="0.995"/>
    <n v="0.99966037933016405"/>
    <n v="38265"/>
    <n v="38278"/>
  </r>
  <r>
    <x v="26"/>
    <s v="-"/>
    <s v="MC"/>
    <x v="76"/>
    <n v="393"/>
    <n v="0.995"/>
    <n v="0.99838288993218605"/>
    <n v="38278"/>
    <n v="38340"/>
  </r>
  <r>
    <x v="26"/>
    <s v="-"/>
    <s v="MC"/>
    <x v="77"/>
    <n v="394"/>
    <n v="0.995"/>
    <n v="0.99991495152236798"/>
    <n v="23514"/>
    <n v="23516"/>
  </r>
  <r>
    <x v="26"/>
    <s v="-"/>
    <s v="MC"/>
    <x v="78"/>
    <n v="395"/>
    <n v="0.995"/>
    <n v="0.99979623717992305"/>
    <n v="14720"/>
    <n v="14723"/>
  </r>
  <r>
    <x v="26"/>
    <s v="-"/>
    <s v="MC"/>
    <x v="79"/>
    <n v="396"/>
    <n v="0.995"/>
    <n v="1"/>
    <n v="9889"/>
    <n v="9889"/>
  </r>
  <r>
    <x v="26"/>
    <s v="-"/>
    <s v="MC"/>
    <x v="80"/>
    <n v="397"/>
    <n v="0.995"/>
    <n v="1"/>
    <n v="4939"/>
    <n v="4939"/>
  </r>
  <r>
    <x v="26"/>
    <s v="-"/>
    <s v="MC"/>
    <x v="81"/>
    <n v="398"/>
    <n v="0.995"/>
    <n v="1"/>
    <n v="2209"/>
    <n v="2209"/>
  </r>
  <r>
    <x v="26"/>
    <s v="-"/>
    <s v="MC"/>
    <x v="82"/>
    <n v="399"/>
    <n v="0.995"/>
    <n v="1"/>
    <n v="713"/>
    <n v="713"/>
  </r>
  <r>
    <x v="26"/>
    <s v="-"/>
    <s v="MC"/>
    <x v="83"/>
    <n v="400"/>
    <n v="0.995"/>
    <n v="1"/>
    <n v="557"/>
    <n v="557"/>
  </r>
  <r>
    <x v="26"/>
    <s v="-"/>
    <s v="MC"/>
    <x v="84"/>
    <n v="401"/>
    <n v="0.995"/>
    <n v="0.99996342355523005"/>
    <n v="54678"/>
    <n v="54680"/>
  </r>
  <r>
    <x v="26"/>
    <s v="-"/>
    <s v="MC"/>
    <x v="85"/>
    <n v="402"/>
    <n v="0.995"/>
    <n v="0.97142857142857097"/>
    <n v="510"/>
    <n v="525"/>
  </r>
  <r>
    <x v="26"/>
    <s v="-"/>
    <s v="MC"/>
    <x v="86"/>
    <n v="403"/>
    <n v="0.995"/>
    <n v="1"/>
    <n v="154229"/>
    <n v="154229"/>
  </r>
  <r>
    <x v="26"/>
    <s v="-"/>
    <s v="MC"/>
    <x v="87"/>
    <n v="404"/>
    <n v="0.995"/>
    <n v="1"/>
    <n v="154229"/>
    <n v="154229"/>
  </r>
  <r>
    <x v="26"/>
    <s v="-"/>
    <s v="MC"/>
    <x v="88"/>
    <n v="405"/>
    <n v="0.995"/>
    <n v="1"/>
    <n v="154229"/>
    <n v="154229"/>
  </r>
  <r>
    <x v="26"/>
    <s v="-"/>
    <s v="MC"/>
    <x v="89"/>
    <n v="406"/>
    <n v="0.995"/>
    <n v="0.99975361313371702"/>
    <n v="154191"/>
    <n v="154229"/>
  </r>
  <r>
    <x v="26"/>
    <s v="-"/>
    <s v="MC"/>
    <x v="90"/>
    <n v="407"/>
    <n v="0.9"/>
    <n v="1"/>
    <n v="1572"/>
    <n v="1572"/>
  </r>
  <r>
    <x v="26"/>
    <s v="-"/>
    <s v="MC"/>
    <x v="91"/>
    <n v="408"/>
    <n v="0.995"/>
    <n v="1"/>
    <n v="154229"/>
    <n v="154229"/>
  </r>
  <r>
    <x v="26"/>
    <s v="-"/>
    <s v="MC"/>
    <x v="92"/>
    <n v="409"/>
    <n v="0.995"/>
    <n v="1"/>
    <n v="1572"/>
    <n v="1572"/>
  </r>
  <r>
    <x v="26"/>
    <s v="-"/>
    <s v="MC"/>
    <x v="93"/>
    <n v="410"/>
    <n v="0.2"/>
    <n v="0"/>
    <n v="0"/>
    <n v="26340"/>
  </r>
  <r>
    <x v="26"/>
    <s v="-"/>
    <s v="MC"/>
    <x v="94"/>
    <n v="411"/>
    <n v="0.995"/>
    <n v="1"/>
    <n v="2593"/>
    <n v="2593"/>
  </r>
  <r>
    <x v="26"/>
    <s v="-"/>
    <s v="MC"/>
    <x v="95"/>
    <n v="412"/>
    <n v="0.995"/>
    <n v="0.99952019399723802"/>
    <n v="154155"/>
    <n v="154229"/>
  </r>
  <r>
    <x v="26"/>
    <s v="-"/>
    <s v="MC"/>
    <x v="96"/>
    <n v="413"/>
    <n v="0.995"/>
    <n v="0.99961717893316204"/>
    <n v="154060"/>
    <n v="154119"/>
  </r>
  <r>
    <x v="26"/>
    <s v="-"/>
    <s v="MC"/>
    <x v="97"/>
    <n v="414"/>
    <n v="0.995"/>
    <n v="0.99952019399723802"/>
    <n v="154155"/>
    <n v="154229"/>
  </r>
  <r>
    <x v="26"/>
    <s v="-"/>
    <s v="MC"/>
    <x v="98"/>
    <n v="454"/>
    <n v="0.5"/>
    <n v="1"/>
    <n v="1572"/>
    <n v="1572"/>
  </r>
  <r>
    <x v="26"/>
    <s v="-"/>
    <s v="MC"/>
    <x v="99"/>
    <n v="455"/>
    <n v="0.5"/>
    <n v="1"/>
    <n v="1572"/>
    <n v="1572"/>
  </r>
  <r>
    <x v="26"/>
    <s v="-"/>
    <s v="MC"/>
    <x v="100"/>
    <n v="456"/>
    <n v="0.995"/>
    <n v="0.99952019399723802"/>
    <n v="154155"/>
    <n v="154229"/>
  </r>
  <r>
    <x v="26"/>
    <s v="-"/>
    <s v="MC"/>
    <x v="101"/>
    <n v="457"/>
    <n v="0.995"/>
    <n v="0.99952019399723802"/>
    <n v="154155"/>
    <n v="154229"/>
  </r>
  <r>
    <x v="26"/>
    <s v="-"/>
    <s v="MC"/>
    <x v="102"/>
    <n v="458"/>
    <n v="0.995"/>
    <n v="1"/>
    <n v="154155"/>
    <n v="154155"/>
  </r>
  <r>
    <x v="26"/>
    <s v="-"/>
    <s v="MC"/>
    <x v="103"/>
    <n v="459"/>
    <n v="1"/>
    <n v="1"/>
    <n v="154155"/>
    <n v="154155"/>
  </r>
  <r>
    <x v="26"/>
    <s v="-"/>
    <s v="MC"/>
    <x v="104"/>
    <n v="460"/>
    <n v="0.995"/>
    <n v="0.99952019399723802"/>
    <n v="154155"/>
    <n v="154229"/>
  </r>
  <r>
    <x v="26"/>
    <s v="-"/>
    <s v="MC"/>
    <x v="105"/>
    <n v="461"/>
    <n v="0.55000000000000004"/>
    <n v="0.86479193020012302"/>
    <n v="133312"/>
    <n v="154155"/>
  </r>
  <r>
    <x v="26"/>
    <s v="-"/>
    <s v="MC"/>
    <x v="106"/>
    <n v="462"/>
    <n v="0.995"/>
    <n v="0.99991566929389297"/>
    <n v="154142"/>
    <n v="154155"/>
  </r>
  <r>
    <x v="26"/>
    <s v="-"/>
    <s v="MC"/>
    <x v="107"/>
    <n v="463"/>
    <n v="0.55000000000000004"/>
    <n v="0.86435106238126402"/>
    <n v="133308"/>
    <n v="154229"/>
  </r>
  <r>
    <x v="26"/>
    <s v="-"/>
    <s v="MC"/>
    <x v="108"/>
    <n v="464"/>
    <n v="0.995"/>
    <n v="0.99952019399723802"/>
    <n v="154155"/>
    <n v="154229"/>
  </r>
  <r>
    <x v="26"/>
    <s v="-"/>
    <s v="MC"/>
    <x v="109"/>
    <n v="465"/>
    <n v="0.995"/>
    <n v="0.99741942176892795"/>
    <n v="153831"/>
    <n v="154229"/>
  </r>
  <r>
    <x v="26"/>
    <s v="-"/>
    <s v="MC"/>
    <x v="110"/>
    <n v="466"/>
    <n v="0.995"/>
    <n v="1"/>
    <n v="145068"/>
    <n v="145068"/>
  </r>
  <r>
    <x v="26"/>
    <s v="-"/>
    <s v="MC"/>
    <x v="111"/>
    <n v="467"/>
    <n v="0.995"/>
    <n v="1"/>
    <n v="154229"/>
    <n v="154229"/>
  </r>
  <r>
    <x v="26"/>
    <s v="-"/>
    <s v="MC"/>
    <x v="112"/>
    <n v="468"/>
    <n v="0.995"/>
    <n v="1"/>
    <n v="153831"/>
    <n v="153831"/>
  </r>
  <r>
    <x v="26"/>
    <s v="-"/>
    <s v="MC"/>
    <x v="113"/>
    <n v="469"/>
    <n v="1"/>
    <n v="1"/>
    <n v="153831"/>
    <n v="153831"/>
  </r>
  <r>
    <x v="26"/>
    <s v="-"/>
    <s v="MC"/>
    <x v="114"/>
    <n v="470"/>
    <n v="0.995"/>
    <n v="0.99741942176892795"/>
    <n v="153831"/>
    <n v="154229"/>
  </r>
  <r>
    <x v="26"/>
    <s v="-"/>
    <s v="MC"/>
    <x v="115"/>
    <n v="471"/>
    <n v="0.55000000000000004"/>
    <n v="0.84163790133328098"/>
    <n v="129470"/>
    <n v="153831"/>
  </r>
  <r>
    <x v="26"/>
    <s v="-"/>
    <s v="MC"/>
    <x v="116"/>
    <n v="472"/>
    <n v="0.995"/>
    <n v="0.99990899103561703"/>
    <n v="153817"/>
    <n v="153831"/>
  </r>
  <r>
    <x v="26"/>
    <s v="-"/>
    <s v="MC"/>
    <x v="117"/>
    <n v="473"/>
    <n v="0.55000000000000004"/>
    <n v="0.839427085697242"/>
    <n v="129464"/>
    <n v="154229"/>
  </r>
  <r>
    <x v="26"/>
    <s v="-"/>
    <s v="MC"/>
    <x v="118"/>
    <n v="474"/>
    <n v="0.995"/>
    <n v="1"/>
    <n v="154229"/>
    <n v="154229"/>
  </r>
  <r>
    <x v="26"/>
    <s v="-"/>
    <s v="MC"/>
    <x v="119"/>
    <n v="478"/>
    <n v="0.995"/>
    <n v="0.99923202374686104"/>
    <n v="115800"/>
    <n v="115889"/>
  </r>
  <r>
    <x v="26"/>
    <s v="-"/>
    <s v="MC"/>
    <x v="120"/>
    <n v="479"/>
    <n v="0.995"/>
    <n v="1"/>
    <n v="799"/>
    <n v="799"/>
  </r>
  <r>
    <x v="26"/>
    <s v="-"/>
    <s v="MC"/>
    <x v="121"/>
    <n v="480"/>
    <n v="0.995"/>
    <n v="1"/>
    <n v="919"/>
    <n v="919"/>
  </r>
  <r>
    <x v="26"/>
    <s v="-"/>
    <s v="MC"/>
    <x v="122"/>
    <n v="481"/>
    <n v="0.995"/>
    <n v="0.99923202374686104"/>
    <n v="115800"/>
    <n v="115889"/>
  </r>
  <r>
    <x v="26"/>
    <s v="-"/>
    <s v="MC"/>
    <x v="123"/>
    <n v="482"/>
    <n v="0.995"/>
    <n v="0.99518247211773203"/>
    <n v="30160"/>
    <n v="30306"/>
  </r>
  <r>
    <x v="26"/>
    <s v="-"/>
    <s v="MC"/>
    <x v="124"/>
    <n v="483"/>
    <n v="0.995"/>
    <n v="0.99302260675411702"/>
    <n v="17790"/>
    <n v="17915"/>
  </r>
  <r>
    <x v="26"/>
    <s v="-"/>
    <s v="MC"/>
    <x v="125"/>
    <n v="484"/>
    <n v="0.995"/>
    <n v="0"/>
    <n v="0"/>
    <n v="0"/>
  </r>
  <r>
    <x v="26"/>
    <s v="-"/>
    <s v="MC"/>
    <x v="126"/>
    <n v="485"/>
    <n v="0.995"/>
    <n v="0"/>
    <n v="0"/>
    <n v="0"/>
  </r>
  <r>
    <x v="26"/>
    <s v="-"/>
    <s v="MC"/>
    <x v="127"/>
    <n v="486"/>
    <n v="0.995"/>
    <n v="1"/>
    <n v="57"/>
    <n v="57"/>
  </r>
  <r>
    <x v="26"/>
    <s v="-"/>
    <s v="MC"/>
    <x v="128"/>
    <n v="487"/>
    <n v="0.995"/>
    <n v="0"/>
    <n v="0"/>
    <n v="0"/>
  </r>
  <r>
    <x v="26"/>
    <s v="-"/>
    <s v="MC"/>
    <x v="129"/>
    <n v="488"/>
    <n v="0.995"/>
    <n v="1"/>
    <n v="66"/>
    <n v="66"/>
  </r>
  <r>
    <x v="26"/>
    <s v="-"/>
    <s v="MC"/>
    <x v="130"/>
    <n v="489"/>
    <n v="0.995"/>
    <n v="0"/>
    <n v="0"/>
    <n v="0"/>
  </r>
  <r>
    <x v="26"/>
    <s v="-"/>
    <s v="MC"/>
    <x v="131"/>
    <n v="490"/>
    <n v="0.995"/>
    <n v="1"/>
    <n v="32"/>
    <n v="32"/>
  </r>
  <r>
    <x v="26"/>
    <s v="-"/>
    <s v="MC"/>
    <x v="132"/>
    <n v="491"/>
    <n v="0.995"/>
    <n v="0"/>
    <n v="0"/>
    <n v="0"/>
  </r>
  <r>
    <x v="26"/>
    <s v="-"/>
    <s v="MC"/>
    <x v="133"/>
    <n v="492"/>
    <n v="0.995"/>
    <n v="1"/>
    <n v="19"/>
    <n v="19"/>
  </r>
  <r>
    <x v="26"/>
    <s v="-"/>
    <s v="MC"/>
    <x v="134"/>
    <n v="493"/>
    <n v="0.995"/>
    <n v="0"/>
    <n v="0"/>
    <n v="0"/>
  </r>
  <r>
    <x v="26"/>
    <s v="-"/>
    <s v="MC"/>
    <x v="135"/>
    <n v="494"/>
    <n v="0.995"/>
    <n v="0"/>
    <n v="0"/>
    <n v="0"/>
  </r>
  <r>
    <x v="26"/>
    <s v="-"/>
    <s v="MC"/>
    <x v="136"/>
    <n v="495"/>
    <n v="0.995"/>
    <n v="0"/>
    <n v="0"/>
    <n v="0"/>
  </r>
  <r>
    <x v="26"/>
    <s v="-"/>
    <s v="MC"/>
    <x v="137"/>
    <n v="496"/>
    <n v="0.995"/>
    <n v="0"/>
    <n v="0"/>
    <n v="0"/>
  </r>
  <r>
    <x v="26"/>
    <s v="-"/>
    <s v="MC"/>
    <x v="138"/>
    <n v="497"/>
    <n v="0.995"/>
    <n v="0"/>
    <n v="0"/>
    <n v="0"/>
  </r>
  <r>
    <x v="26"/>
    <s v="-"/>
    <s v="MC"/>
    <x v="139"/>
    <n v="498"/>
    <n v="0.995"/>
    <n v="0"/>
    <n v="0"/>
    <n v="0"/>
  </r>
  <r>
    <x v="26"/>
    <s v="-"/>
    <s v="MC"/>
    <x v="140"/>
    <n v="499"/>
    <n v="0.995"/>
    <n v="0"/>
    <n v="0"/>
    <n v="0"/>
  </r>
  <r>
    <x v="26"/>
    <s v="-"/>
    <s v="MC"/>
    <x v="141"/>
    <n v="500"/>
    <n v="0.995"/>
    <n v="0"/>
    <n v="0"/>
    <n v="0"/>
  </r>
  <r>
    <x v="26"/>
    <s v="-"/>
    <s v="MC"/>
    <x v="142"/>
    <n v="501"/>
    <n v="0.995"/>
    <n v="0"/>
    <n v="0"/>
    <n v="0"/>
  </r>
  <r>
    <x v="26"/>
    <s v="-"/>
    <s v="MC"/>
    <x v="143"/>
    <n v="502"/>
    <n v="0.995"/>
    <n v="0"/>
    <n v="0"/>
    <n v="0"/>
  </r>
  <r>
    <x v="26"/>
    <s v="-"/>
    <s v="MC"/>
    <x v="144"/>
    <n v="503"/>
    <n v="0.995"/>
    <n v="0"/>
    <n v="0"/>
    <n v="0"/>
  </r>
  <r>
    <x v="26"/>
    <s v="-"/>
    <s v="MC"/>
    <x v="145"/>
    <n v="504"/>
    <n v="0.995"/>
    <n v="0"/>
    <n v="0"/>
    <n v="0"/>
  </r>
  <r>
    <x v="26"/>
    <s v="-"/>
    <s v="MC"/>
    <x v="146"/>
    <n v="505"/>
    <n v="0.995"/>
    <n v="0"/>
    <n v="0"/>
    <n v="0"/>
  </r>
  <r>
    <x v="26"/>
    <s v="-"/>
    <s v="MC"/>
    <x v="147"/>
    <n v="506"/>
    <n v="0.995"/>
    <n v="0"/>
    <n v="0"/>
    <n v="0"/>
  </r>
  <r>
    <x v="26"/>
    <s v="-"/>
    <s v="MC"/>
    <x v="148"/>
    <n v="507"/>
    <n v="0.995"/>
    <n v="0"/>
    <n v="0"/>
    <n v="0"/>
  </r>
  <r>
    <x v="26"/>
    <s v="-"/>
    <s v="MC"/>
    <x v="149"/>
    <n v="508"/>
    <n v="0.995"/>
    <n v="0"/>
    <n v="0"/>
    <n v="0"/>
  </r>
  <r>
    <x v="26"/>
    <s v="-"/>
    <s v="MC"/>
    <x v="150"/>
    <n v="509"/>
    <n v="0.995"/>
    <n v="0"/>
    <n v="0"/>
    <n v="0"/>
  </r>
  <r>
    <x v="26"/>
    <s v="-"/>
    <s v="MC"/>
    <x v="151"/>
    <n v="510"/>
    <n v="0.995"/>
    <n v="0"/>
    <n v="0"/>
    <n v="0"/>
  </r>
  <r>
    <x v="26"/>
    <s v="-"/>
    <s v="MC"/>
    <x v="152"/>
    <n v="511"/>
    <n v="0.995"/>
    <n v="0"/>
    <n v="0"/>
    <n v="0"/>
  </r>
  <r>
    <x v="26"/>
    <s v="-"/>
    <s v="MC"/>
    <x v="153"/>
    <n v="512"/>
    <n v="0.995"/>
    <n v="0"/>
    <n v="0"/>
    <n v="0"/>
  </r>
  <r>
    <x v="26"/>
    <s v="-"/>
    <s v="MC"/>
    <x v="154"/>
    <n v="513"/>
    <n v="0.995"/>
    <n v="0"/>
    <n v="0"/>
    <n v="0"/>
  </r>
  <r>
    <x v="26"/>
    <s v="-"/>
    <s v="MC"/>
    <x v="155"/>
    <n v="514"/>
    <n v="0.995"/>
    <n v="0"/>
    <n v="0"/>
    <n v="0"/>
  </r>
  <r>
    <x v="26"/>
    <s v="-"/>
    <s v="MC"/>
    <x v="156"/>
    <n v="515"/>
    <n v="0.995"/>
    <n v="0"/>
    <n v="0"/>
    <n v="0"/>
  </r>
  <r>
    <x v="26"/>
    <s v="-"/>
    <s v="MC"/>
    <x v="157"/>
    <n v="516"/>
    <n v="0.995"/>
    <n v="0"/>
    <n v="0"/>
    <n v="0"/>
  </r>
  <r>
    <x v="26"/>
    <s v="-"/>
    <s v="MC"/>
    <x v="158"/>
    <n v="517"/>
    <n v="0.995"/>
    <n v="0"/>
    <n v="0"/>
    <n v="0"/>
  </r>
  <r>
    <x v="26"/>
    <s v="-"/>
    <s v="MC"/>
    <x v="159"/>
    <n v="518"/>
    <n v="0.995"/>
    <n v="0"/>
    <n v="0"/>
    <n v="0"/>
  </r>
  <r>
    <x v="26"/>
    <s v="-"/>
    <s v="MC"/>
    <x v="160"/>
    <n v="519"/>
    <n v="0.995"/>
    <n v="0"/>
    <n v="0"/>
    <n v="0"/>
  </r>
  <r>
    <x v="26"/>
    <s v="-"/>
    <s v="MC"/>
    <x v="161"/>
    <n v="520"/>
    <n v="0.995"/>
    <n v="0"/>
    <n v="0"/>
    <n v="0"/>
  </r>
  <r>
    <x v="26"/>
    <s v="-"/>
    <s v="MC"/>
    <x v="162"/>
    <n v="521"/>
    <n v="0.995"/>
    <n v="0"/>
    <n v="0"/>
    <n v="0"/>
  </r>
  <r>
    <x v="26"/>
    <s v="-"/>
    <s v="MC"/>
    <x v="163"/>
    <n v="522"/>
    <n v="0.995"/>
    <n v="0"/>
    <n v="0"/>
    <n v="0"/>
  </r>
  <r>
    <x v="26"/>
    <s v="-"/>
    <s v="MC"/>
    <x v="164"/>
    <n v="523"/>
    <n v="0.995"/>
    <n v="0"/>
    <n v="0"/>
    <n v="0"/>
  </r>
  <r>
    <x v="26"/>
    <s v="-"/>
    <s v="MC"/>
    <x v="165"/>
    <n v="524"/>
    <n v="0.995"/>
    <n v="0"/>
    <n v="0"/>
    <n v="0"/>
  </r>
  <r>
    <x v="26"/>
    <s v="-"/>
    <s v="MC"/>
    <x v="166"/>
    <n v="525"/>
    <n v="0.995"/>
    <n v="0"/>
    <n v="0"/>
    <n v="0"/>
  </r>
  <r>
    <x v="26"/>
    <s v="-"/>
    <s v="MC"/>
    <x v="167"/>
    <n v="526"/>
    <n v="0.995"/>
    <n v="0"/>
    <n v="0"/>
    <n v="0"/>
  </r>
  <r>
    <x v="26"/>
    <s v="-"/>
    <s v="MC"/>
    <x v="168"/>
    <n v="527"/>
    <n v="0.995"/>
    <n v="0"/>
    <n v="0"/>
    <n v="0"/>
  </r>
  <r>
    <x v="26"/>
    <s v="-"/>
    <s v="MC"/>
    <x v="169"/>
    <n v="528"/>
    <n v="0.995"/>
    <n v="0"/>
    <n v="0"/>
    <n v="0"/>
  </r>
  <r>
    <x v="26"/>
    <s v="-"/>
    <s v="MC"/>
    <x v="170"/>
    <n v="529"/>
    <n v="0.995"/>
    <n v="0"/>
    <n v="0"/>
    <n v="0"/>
  </r>
  <r>
    <x v="26"/>
    <s v="-"/>
    <s v="MC"/>
    <x v="171"/>
    <n v="530"/>
    <n v="0.995"/>
    <n v="0"/>
    <n v="0"/>
    <n v="0"/>
  </r>
  <r>
    <x v="26"/>
    <s v="-"/>
    <s v="MC"/>
    <x v="172"/>
    <n v="531"/>
    <n v="0.995"/>
    <n v="0"/>
    <n v="0"/>
    <n v="0"/>
  </r>
  <r>
    <x v="26"/>
    <s v="-"/>
    <s v="MC"/>
    <x v="173"/>
    <n v="532"/>
    <n v="0.995"/>
    <n v="0.99941994518482002"/>
    <n v="68919"/>
    <n v="68959"/>
  </r>
  <r>
    <x v="26"/>
    <s v="-"/>
    <s v="MC"/>
    <x v="174"/>
    <n v="533"/>
    <n v="0.995"/>
    <n v="1"/>
    <n v="793"/>
    <n v="793"/>
  </r>
  <r>
    <x v="26"/>
    <s v="-"/>
    <s v="MC"/>
    <x v="175"/>
    <n v="534"/>
    <n v="0.995"/>
    <n v="0.99859214068713398"/>
    <n v="40430"/>
    <n v="40487"/>
  </r>
  <r>
    <x v="26"/>
    <s v="-"/>
    <s v="MC"/>
    <x v="176"/>
    <n v="535"/>
    <n v="0.995"/>
    <n v="1"/>
    <n v="734"/>
    <n v="734"/>
  </r>
  <r>
    <x v="26"/>
    <s v="-"/>
    <s v="MC"/>
    <x v="177"/>
    <n v="536"/>
    <n v="0.995"/>
    <n v="0.99832157161930202"/>
    <n v="26171"/>
    <n v="26215"/>
  </r>
  <r>
    <x v="26"/>
    <s v="-"/>
    <s v="MC"/>
    <x v="178"/>
    <n v="537"/>
    <n v="0.995"/>
    <n v="1"/>
    <n v="650"/>
    <n v="650"/>
  </r>
  <r>
    <x v="26"/>
    <s v="-"/>
    <s v="MC"/>
    <x v="179"/>
    <n v="538"/>
    <n v="0.995"/>
    <n v="0.99347372084928598"/>
    <n v="11417"/>
    <n v="11492"/>
  </r>
  <r>
    <x v="26"/>
    <s v="-"/>
    <s v="MC"/>
    <x v="180"/>
    <n v="539"/>
    <n v="0.995"/>
    <n v="1"/>
    <n v="605"/>
    <n v="605"/>
  </r>
  <r>
    <x v="26"/>
    <s v="-"/>
    <s v="MC"/>
    <x v="181"/>
    <n v="540"/>
    <n v="0.995"/>
    <n v="0.99923508414074402"/>
    <n v="3919"/>
    <n v="3922"/>
  </r>
  <r>
    <x v="26"/>
    <s v="-"/>
    <s v="MC"/>
    <x v="182"/>
    <n v="541"/>
    <n v="0.995"/>
    <n v="1"/>
    <n v="507"/>
    <n v="507"/>
  </r>
  <r>
    <x v="26"/>
    <s v="-"/>
    <s v="MC"/>
    <x v="183"/>
    <n v="542"/>
    <n v="0.995"/>
    <n v="1"/>
    <n v="2698"/>
    <n v="2698"/>
  </r>
  <r>
    <x v="26"/>
    <s v="-"/>
    <s v="MC"/>
    <x v="184"/>
    <n v="543"/>
    <n v="0.995"/>
    <n v="1"/>
    <n v="448"/>
    <n v="448"/>
  </r>
  <r>
    <x v="26"/>
    <s v="-"/>
    <s v="MC"/>
    <x v="185"/>
    <n v="544"/>
    <n v="0.995"/>
    <n v="1"/>
    <n v="1959"/>
    <n v="1959"/>
  </r>
  <r>
    <x v="26"/>
    <s v="-"/>
    <s v="MC"/>
    <x v="186"/>
    <n v="545"/>
    <n v="0.995"/>
    <n v="1"/>
    <n v="398"/>
    <n v="398"/>
  </r>
  <r>
    <x v="26"/>
    <s v="-"/>
    <s v="MC"/>
    <x v="187"/>
    <n v="546"/>
    <n v="0.995"/>
    <n v="0.99700822737471995"/>
    <n v="1333"/>
    <n v="1337"/>
  </r>
  <r>
    <x v="26"/>
    <s v="-"/>
    <s v="MC"/>
    <x v="188"/>
    <n v="547"/>
    <n v="0.995"/>
    <n v="1"/>
    <n v="336"/>
    <n v="336"/>
  </r>
  <r>
    <x v="26"/>
    <s v="-"/>
    <s v="MC"/>
    <x v="189"/>
    <n v="548"/>
    <n v="0.995"/>
    <n v="1"/>
    <n v="1005"/>
    <n v="1005"/>
  </r>
  <r>
    <x v="26"/>
    <s v="-"/>
    <s v="MC"/>
    <x v="190"/>
    <n v="549"/>
    <n v="0.995"/>
    <n v="1"/>
    <n v="305"/>
    <n v="305"/>
  </r>
  <r>
    <x v="26"/>
    <s v="-"/>
    <s v="MC"/>
    <x v="191"/>
    <n v="550"/>
    <n v="0.995"/>
    <n v="1"/>
    <n v="749"/>
    <n v="749"/>
  </r>
  <r>
    <x v="26"/>
    <s v="-"/>
    <s v="MC"/>
    <x v="192"/>
    <n v="551"/>
    <n v="0.995"/>
    <n v="1"/>
    <n v="258"/>
    <n v="258"/>
  </r>
  <r>
    <x v="26"/>
    <s v="-"/>
    <s v="MC"/>
    <x v="193"/>
    <n v="552"/>
    <n v="0.995"/>
    <n v="1"/>
    <n v="590"/>
    <n v="590"/>
  </r>
  <r>
    <x v="26"/>
    <s v="-"/>
    <s v="MC"/>
    <x v="194"/>
    <n v="553"/>
    <n v="0.995"/>
    <n v="1"/>
    <n v="227"/>
    <n v="227"/>
  </r>
  <r>
    <x v="26"/>
    <s v="-"/>
    <s v="MC"/>
    <x v="195"/>
    <n v="554"/>
    <n v="0.995"/>
    <n v="1"/>
    <n v="451"/>
    <n v="451"/>
  </r>
  <r>
    <x v="26"/>
    <s v="-"/>
    <s v="MC"/>
    <x v="196"/>
    <n v="555"/>
    <n v="0.995"/>
    <n v="1"/>
    <n v="197"/>
    <n v="197"/>
  </r>
  <r>
    <x v="26"/>
    <s v="-"/>
    <s v="MC"/>
    <x v="197"/>
    <n v="556"/>
    <n v="0.995"/>
    <n v="0"/>
    <n v="0"/>
    <n v="0"/>
  </r>
  <r>
    <x v="26"/>
    <s v="-"/>
    <s v="MC"/>
    <x v="198"/>
    <n v="557"/>
    <n v="0.995"/>
    <n v="0"/>
    <n v="0"/>
    <n v="0"/>
  </r>
  <r>
    <x v="26"/>
    <s v="-"/>
    <s v="MC"/>
    <x v="199"/>
    <n v="558"/>
    <n v="0.995"/>
    <n v="0"/>
    <n v="0"/>
    <n v="0"/>
  </r>
  <r>
    <x v="26"/>
    <s v="-"/>
    <s v="MC"/>
    <x v="200"/>
    <n v="559"/>
    <n v="0.995"/>
    <n v="0"/>
    <n v="0"/>
    <n v="0"/>
  </r>
  <r>
    <x v="26"/>
    <s v="-"/>
    <s v="MC"/>
    <x v="201"/>
    <n v="560"/>
    <n v="0.995"/>
    <n v="0"/>
    <n v="0"/>
    <n v="0"/>
  </r>
  <r>
    <x v="26"/>
    <s v="-"/>
    <s v="MC"/>
    <x v="202"/>
    <n v="561"/>
    <n v="0.995"/>
    <n v="0"/>
    <n v="0"/>
    <n v="0"/>
  </r>
  <r>
    <x v="26"/>
    <s v="-"/>
    <s v="MC"/>
    <x v="203"/>
    <n v="562"/>
    <n v="0.995"/>
    <n v="0"/>
    <n v="0"/>
    <n v="0"/>
  </r>
  <r>
    <x v="26"/>
    <s v="-"/>
    <s v="MC"/>
    <x v="204"/>
    <n v="563"/>
    <n v="0.995"/>
    <n v="0"/>
    <n v="0"/>
    <n v="0"/>
  </r>
  <r>
    <x v="26"/>
    <s v="-"/>
    <s v="MC"/>
    <x v="205"/>
    <n v="564"/>
    <n v="0.995"/>
    <n v="0"/>
    <n v="0"/>
    <n v="0"/>
  </r>
  <r>
    <x v="26"/>
    <s v="-"/>
    <s v="MC"/>
    <x v="206"/>
    <n v="565"/>
    <n v="0.995"/>
    <n v="0"/>
    <n v="0"/>
    <n v="0"/>
  </r>
  <r>
    <x v="26"/>
    <s v="-"/>
    <s v="MC"/>
    <x v="207"/>
    <n v="566"/>
    <n v="0.995"/>
    <n v="0"/>
    <n v="0"/>
    <n v="0"/>
  </r>
  <r>
    <x v="26"/>
    <s v="-"/>
    <s v="MC"/>
    <x v="208"/>
    <n v="567"/>
    <n v="0.995"/>
    <n v="0"/>
    <n v="0"/>
    <n v="0"/>
  </r>
  <r>
    <x v="26"/>
    <s v="-"/>
    <s v="MC"/>
    <x v="209"/>
    <n v="568"/>
    <n v="0.995"/>
    <n v="0"/>
    <n v="0"/>
    <n v="0"/>
  </r>
  <r>
    <x v="26"/>
    <s v="-"/>
    <s v="MC"/>
    <x v="210"/>
    <n v="569"/>
    <n v="0.995"/>
    <n v="0"/>
    <n v="0"/>
    <n v="0"/>
  </r>
  <r>
    <x v="26"/>
    <s v="-"/>
    <s v="MC"/>
    <x v="211"/>
    <n v="570"/>
    <n v="0.995"/>
    <n v="0"/>
    <n v="0"/>
    <n v="0"/>
  </r>
  <r>
    <x v="26"/>
    <s v="-"/>
    <s v="MC"/>
    <x v="212"/>
    <n v="571"/>
    <n v="0.995"/>
    <n v="0"/>
    <n v="0"/>
    <n v="0"/>
  </r>
  <r>
    <x v="26"/>
    <s v="-"/>
    <s v="MC"/>
    <x v="213"/>
    <n v="572"/>
    <n v="0.995"/>
    <n v="0"/>
    <n v="0"/>
    <n v="0"/>
  </r>
  <r>
    <x v="26"/>
    <s v="-"/>
    <s v="MC"/>
    <x v="214"/>
    <n v="573"/>
    <n v="0.995"/>
    <n v="0"/>
    <n v="0"/>
    <n v="0"/>
  </r>
  <r>
    <x v="26"/>
    <s v="-"/>
    <s v="MC"/>
    <x v="215"/>
    <n v="574"/>
    <n v="0.995"/>
    <n v="0"/>
    <n v="0"/>
    <n v="0"/>
  </r>
  <r>
    <x v="26"/>
    <s v="-"/>
    <s v="MC"/>
    <x v="216"/>
    <n v="575"/>
    <n v="0.995"/>
    <n v="0"/>
    <n v="0"/>
    <n v="0"/>
  </r>
  <r>
    <x v="26"/>
    <s v="-"/>
    <s v="MC"/>
    <x v="217"/>
    <n v="576"/>
    <n v="0.995"/>
    <n v="0"/>
    <n v="0"/>
    <n v="0"/>
  </r>
  <r>
    <x v="26"/>
    <s v="-"/>
    <s v="MC"/>
    <x v="218"/>
    <n v="577"/>
    <n v="0.995"/>
    <n v="0"/>
    <n v="0"/>
    <n v="0"/>
  </r>
  <r>
    <x v="26"/>
    <s v="-"/>
    <s v="MC"/>
    <x v="219"/>
    <n v="578"/>
    <n v="0.995"/>
    <n v="0"/>
    <n v="0"/>
    <n v="0"/>
  </r>
  <r>
    <x v="26"/>
    <s v="-"/>
    <s v="MC"/>
    <x v="220"/>
    <n v="579"/>
    <n v="0.995"/>
    <n v="0"/>
    <n v="0"/>
    <n v="0"/>
  </r>
  <r>
    <x v="26"/>
    <s v="-"/>
    <s v="MC"/>
    <x v="221"/>
    <n v="580"/>
    <n v="0.995"/>
    <n v="6.2991310650708902E-4"/>
    <n v="73"/>
    <n v="115889"/>
  </r>
  <r>
    <x v="26"/>
    <s v="-"/>
    <s v="MC"/>
    <x v="222"/>
    <n v="581"/>
    <n v="0.995"/>
    <n v="1"/>
    <n v="41"/>
    <n v="41"/>
  </r>
  <r>
    <x v="26"/>
    <s v="-"/>
    <s v="MC"/>
    <x v="223"/>
    <n v="582"/>
    <n v="0.995"/>
    <n v="1"/>
    <n v="22"/>
    <n v="22"/>
  </r>
  <r>
    <x v="26"/>
    <s v="-"/>
    <s v="MC"/>
    <x v="224"/>
    <n v="583"/>
    <n v="0.995"/>
    <n v="1"/>
    <n v="10"/>
    <n v="10"/>
  </r>
  <r>
    <x v="26"/>
    <s v="-"/>
    <s v="MC"/>
    <x v="225"/>
    <n v="584"/>
    <n v="0.995"/>
    <n v="1"/>
    <n v="7"/>
    <n v="7"/>
  </r>
  <r>
    <x v="26"/>
    <s v="-"/>
    <s v="MC"/>
    <x v="226"/>
    <n v="585"/>
    <n v="0.995"/>
    <n v="1"/>
    <n v="4"/>
    <n v="4"/>
  </r>
  <r>
    <x v="26"/>
    <s v="-"/>
    <s v="MC"/>
    <x v="227"/>
    <n v="586"/>
    <n v="0.995"/>
    <n v="0"/>
    <n v="0"/>
    <n v="0"/>
  </r>
  <r>
    <x v="26"/>
    <s v="-"/>
    <s v="MC"/>
    <x v="228"/>
    <n v="587"/>
    <n v="0.995"/>
    <n v="0"/>
    <n v="0"/>
    <n v="0"/>
  </r>
  <r>
    <x v="26"/>
    <s v="-"/>
    <s v="MC"/>
    <x v="229"/>
    <n v="588"/>
    <n v="0.995"/>
    <n v="0"/>
    <n v="0"/>
    <n v="0"/>
  </r>
  <r>
    <x v="26"/>
    <s v="-"/>
    <s v="MC"/>
    <x v="230"/>
    <n v="589"/>
    <n v="0.995"/>
    <n v="0"/>
    <n v="0"/>
    <n v="0"/>
  </r>
  <r>
    <x v="26"/>
    <s v="-"/>
    <s v="MC"/>
    <x v="231"/>
    <n v="590"/>
    <n v="0.995"/>
    <n v="0"/>
    <n v="0"/>
    <n v="0"/>
  </r>
  <r>
    <x v="26"/>
    <s v="-"/>
    <s v="MC"/>
    <x v="232"/>
    <n v="591"/>
    <n v="0.995"/>
    <n v="0"/>
    <n v="0"/>
    <n v="0"/>
  </r>
  <r>
    <x v="26"/>
    <s v="-"/>
    <s v="MC"/>
    <x v="233"/>
    <n v="592"/>
    <n v="0.995"/>
    <n v="0"/>
    <n v="0"/>
    <n v="0"/>
  </r>
  <r>
    <x v="26"/>
    <s v="-"/>
    <s v="MC"/>
    <x v="234"/>
    <n v="593"/>
    <n v="0.995"/>
    <n v="0"/>
    <n v="0"/>
    <n v="0"/>
  </r>
  <r>
    <x v="26"/>
    <s v="-"/>
    <s v="MC"/>
    <x v="235"/>
    <n v="594"/>
    <n v="0.995"/>
    <n v="0"/>
    <n v="0"/>
    <n v="0"/>
  </r>
  <r>
    <x v="26"/>
    <s v="-"/>
    <s v="MC"/>
    <x v="236"/>
    <n v="595"/>
    <n v="0.995"/>
    <n v="0"/>
    <n v="0"/>
    <n v="0"/>
  </r>
  <r>
    <x v="26"/>
    <s v="-"/>
    <s v="MC"/>
    <x v="237"/>
    <n v="596"/>
    <n v="0.995"/>
    <n v="0"/>
    <n v="0"/>
    <n v="0"/>
  </r>
  <r>
    <x v="26"/>
    <s v="-"/>
    <s v="MC"/>
    <x v="238"/>
    <n v="597"/>
    <n v="0.995"/>
    <n v="0"/>
    <n v="0"/>
    <n v="0"/>
  </r>
  <r>
    <x v="26"/>
    <s v="-"/>
    <s v="MC"/>
    <x v="239"/>
    <n v="598"/>
    <n v="0.995"/>
    <n v="0"/>
    <n v="0"/>
    <n v="0"/>
  </r>
  <r>
    <x v="26"/>
    <s v="-"/>
    <s v="MC"/>
    <x v="240"/>
    <n v="599"/>
    <n v="0.995"/>
    <n v="0"/>
    <n v="0"/>
    <n v="0"/>
  </r>
  <r>
    <x v="26"/>
    <s v="-"/>
    <s v="MC"/>
    <x v="241"/>
    <n v="600"/>
    <n v="0.995"/>
    <n v="0"/>
    <n v="0"/>
    <n v="0"/>
  </r>
  <r>
    <x v="26"/>
    <s v="-"/>
    <s v="MC"/>
    <x v="242"/>
    <n v="601"/>
    <n v="0.995"/>
    <n v="0"/>
    <n v="0"/>
    <n v="0"/>
  </r>
  <r>
    <x v="26"/>
    <s v="-"/>
    <s v="MC"/>
    <x v="243"/>
    <n v="602"/>
    <n v="0.995"/>
    <n v="0"/>
    <n v="0"/>
    <n v="0"/>
  </r>
  <r>
    <x v="26"/>
    <s v="-"/>
    <s v="MC"/>
    <x v="244"/>
    <n v="603"/>
    <n v="0.995"/>
    <n v="0"/>
    <n v="0"/>
    <n v="0"/>
  </r>
  <r>
    <x v="26"/>
    <s v="-"/>
    <s v="MC"/>
    <x v="245"/>
    <n v="604"/>
    <n v="0.995"/>
    <n v="0"/>
    <n v="0"/>
    <n v="0"/>
  </r>
  <r>
    <x v="27"/>
    <s v="-"/>
    <s v="MC"/>
    <x v="0"/>
    <n v="76"/>
    <n v="1"/>
    <n v="1"/>
    <n v="10544"/>
    <n v="10544"/>
  </r>
  <r>
    <x v="27"/>
    <s v="-"/>
    <s v="MC"/>
    <x v="2"/>
    <n v="78"/>
    <n v="1"/>
    <n v="1"/>
    <n v="10544"/>
    <n v="10544"/>
  </r>
  <r>
    <x v="27"/>
    <s v="-"/>
    <s v="MC"/>
    <x v="3"/>
    <n v="81"/>
    <n v="1"/>
    <n v="1"/>
    <n v="10544"/>
    <n v="10544"/>
  </r>
  <r>
    <x v="27"/>
    <s v="-"/>
    <s v="MC"/>
    <x v="4"/>
    <n v="82"/>
    <n v="1"/>
    <n v="1"/>
    <n v="10544"/>
    <n v="10544"/>
  </r>
  <r>
    <x v="27"/>
    <s v="-"/>
    <s v="MC"/>
    <x v="5"/>
    <n v="83"/>
    <n v="1"/>
    <n v="1"/>
    <n v="10544"/>
    <n v="10544"/>
  </r>
  <r>
    <x v="27"/>
    <s v="-"/>
    <s v="MC"/>
    <x v="6"/>
    <n v="84"/>
    <n v="1"/>
    <n v="1"/>
    <n v="10544"/>
    <n v="10544"/>
  </r>
  <r>
    <x v="27"/>
    <s v="-"/>
    <s v="MC"/>
    <x v="8"/>
    <n v="86"/>
    <n v="0.999"/>
    <n v="1"/>
    <n v="10544"/>
    <n v="10544"/>
  </r>
  <r>
    <x v="27"/>
    <s v="-"/>
    <s v="MC"/>
    <x v="9"/>
    <n v="87"/>
    <n v="0.33"/>
    <n v="1"/>
    <n v="10544"/>
    <n v="10544"/>
  </r>
  <r>
    <x v="27"/>
    <s v="-"/>
    <s v="MC"/>
    <x v="10"/>
    <n v="89"/>
    <n v="1"/>
    <n v="1"/>
    <n v="10544"/>
    <n v="10544"/>
  </r>
  <r>
    <x v="27"/>
    <s v="-"/>
    <s v="MC"/>
    <x v="11"/>
    <n v="90"/>
    <n v="0.75"/>
    <n v="0.95438163884673699"/>
    <n v="10063"/>
    <n v="10544"/>
  </r>
  <r>
    <x v="27"/>
    <s v="-"/>
    <s v="MC"/>
    <x v="13"/>
    <n v="94"/>
    <n v="1"/>
    <n v="1"/>
    <n v="10544"/>
    <n v="10544"/>
  </r>
  <r>
    <x v="27"/>
    <s v="-"/>
    <s v="MC"/>
    <x v="14"/>
    <n v="95"/>
    <n v="0.996"/>
    <n v="1"/>
    <n v="10544"/>
    <n v="10544"/>
  </r>
  <r>
    <x v="27"/>
    <s v="-"/>
    <s v="MC"/>
    <x v="15"/>
    <n v="96"/>
    <n v="0.99"/>
    <n v="1"/>
    <n v="3853"/>
    <n v="3853"/>
  </r>
  <r>
    <x v="27"/>
    <s v="-"/>
    <s v="MC"/>
    <x v="16"/>
    <n v="97"/>
    <n v="0.995"/>
    <n v="1"/>
    <n v="10544"/>
    <n v="10544"/>
  </r>
  <r>
    <x v="27"/>
    <s v="-"/>
    <s v="MC"/>
    <x v="17"/>
    <n v="100"/>
    <n v="1"/>
    <n v="1"/>
    <n v="10544"/>
    <n v="10544"/>
  </r>
  <r>
    <x v="27"/>
    <s v="-"/>
    <s v="MC"/>
    <x v="18"/>
    <n v="101"/>
    <n v="0.55000000000000004"/>
    <n v="0.96481411229135094"/>
    <n v="10173"/>
    <n v="10544"/>
  </r>
  <r>
    <x v="27"/>
    <s v="-"/>
    <s v="MC"/>
    <x v="19"/>
    <n v="102"/>
    <n v="1"/>
    <n v="1"/>
    <n v="10544"/>
    <n v="10544"/>
  </r>
  <r>
    <x v="27"/>
    <s v="-"/>
    <s v="MC"/>
    <x v="20"/>
    <n v="105"/>
    <n v="1"/>
    <n v="1"/>
    <n v="10544"/>
    <n v="10544"/>
  </r>
  <r>
    <x v="27"/>
    <s v="-"/>
    <s v="MC"/>
    <x v="21"/>
    <n v="121"/>
    <n v="0.85"/>
    <n v="0"/>
    <n v="0"/>
    <n v="0"/>
  </r>
  <r>
    <x v="27"/>
    <s v="-"/>
    <s v="MC"/>
    <x v="22"/>
    <n v="127"/>
    <n v="0.995"/>
    <n v="0"/>
    <n v="0"/>
    <n v="10544"/>
  </r>
  <r>
    <x v="27"/>
    <s v="-"/>
    <s v="MC"/>
    <x v="23"/>
    <n v="135"/>
    <n v="1"/>
    <n v="0"/>
    <n v="0"/>
    <n v="0"/>
  </r>
  <r>
    <x v="27"/>
    <s v="-"/>
    <s v="MC"/>
    <x v="25"/>
    <n v="137"/>
    <n v="1"/>
    <n v="1"/>
    <n v="10544"/>
    <n v="10544"/>
  </r>
  <r>
    <x v="27"/>
    <s v="-"/>
    <s v="MC"/>
    <x v="26"/>
    <n v="139"/>
    <n v="1"/>
    <n v="1"/>
    <n v="10544"/>
    <n v="10544"/>
  </r>
  <r>
    <x v="27"/>
    <s v="-"/>
    <s v="MC"/>
    <x v="27"/>
    <n v="140"/>
    <n v="1"/>
    <n v="1"/>
    <n v="10544"/>
    <n v="10544"/>
  </r>
  <r>
    <x v="27"/>
    <s v="-"/>
    <s v="MC"/>
    <x v="28"/>
    <n v="151"/>
    <n v="0.995"/>
    <n v="0"/>
    <n v="0"/>
    <n v="0"/>
  </r>
  <r>
    <x v="27"/>
    <s v="-"/>
    <s v="MC"/>
    <x v="29"/>
    <n v="152"/>
    <n v="0.995"/>
    <n v="0"/>
    <n v="0"/>
    <n v="0"/>
  </r>
  <r>
    <x v="27"/>
    <s v="-"/>
    <s v="MC"/>
    <x v="30"/>
    <n v="153"/>
    <n v="0.995"/>
    <n v="0"/>
    <n v="0"/>
    <n v="0"/>
  </r>
  <r>
    <x v="27"/>
    <s v="-"/>
    <s v="MC"/>
    <x v="31"/>
    <n v="156"/>
    <n v="0.995"/>
    <n v="0"/>
    <n v="0"/>
    <n v="0"/>
  </r>
  <r>
    <x v="27"/>
    <s v="-"/>
    <s v="MC"/>
    <x v="32"/>
    <n v="157"/>
    <n v="0.995"/>
    <n v="0"/>
    <n v="0"/>
    <n v="0"/>
  </r>
  <r>
    <x v="27"/>
    <s v="-"/>
    <s v="MC"/>
    <x v="33"/>
    <n v="158"/>
    <n v="1"/>
    <n v="1"/>
    <n v="4936"/>
    <n v="4936"/>
  </r>
  <r>
    <x v="27"/>
    <s v="-"/>
    <s v="MC"/>
    <x v="34"/>
    <n v="164"/>
    <n v="1"/>
    <n v="1"/>
    <n v="10544"/>
    <n v="10544"/>
  </r>
  <r>
    <x v="27"/>
    <s v="-"/>
    <s v="MC"/>
    <x v="35"/>
    <n v="165"/>
    <n v="1"/>
    <n v="1"/>
    <n v="10544"/>
    <n v="10544"/>
  </r>
  <r>
    <x v="27"/>
    <s v="-"/>
    <s v="MC"/>
    <x v="36"/>
    <n v="166"/>
    <n v="1"/>
    <n v="0"/>
    <n v="0"/>
    <n v="0"/>
  </r>
  <r>
    <x v="27"/>
    <s v="-"/>
    <s v="MC"/>
    <x v="37"/>
    <n v="167"/>
    <n v="1"/>
    <n v="1"/>
    <n v="10544"/>
    <n v="10544"/>
  </r>
  <r>
    <x v="27"/>
    <s v="-"/>
    <s v="MC"/>
    <x v="39"/>
    <n v="170"/>
    <n v="1"/>
    <n v="1"/>
    <n v="10544"/>
    <n v="10544"/>
  </r>
  <r>
    <x v="27"/>
    <s v="-"/>
    <s v="MC"/>
    <x v="40"/>
    <n v="171"/>
    <n v="0.95"/>
    <n v="1"/>
    <n v="10544"/>
    <n v="10544"/>
  </r>
  <r>
    <x v="27"/>
    <s v="-"/>
    <s v="MC"/>
    <x v="41"/>
    <n v="172"/>
    <n v="1"/>
    <n v="1"/>
    <n v="10544"/>
    <n v="10544"/>
  </r>
  <r>
    <x v="27"/>
    <s v="-"/>
    <s v="MC"/>
    <x v="42"/>
    <n v="178"/>
    <n v="1"/>
    <n v="1"/>
    <n v="10544"/>
    <n v="10544"/>
  </r>
  <r>
    <x v="27"/>
    <s v="-"/>
    <s v="MC"/>
    <x v="43"/>
    <n v="189"/>
    <n v="1"/>
    <n v="1"/>
    <n v="10544"/>
    <n v="10544"/>
  </r>
  <r>
    <x v="27"/>
    <s v="-"/>
    <s v="MC"/>
    <x v="44"/>
    <n v="190"/>
    <n v="1"/>
    <n v="1"/>
    <n v="10544"/>
    <n v="10544"/>
  </r>
  <r>
    <x v="27"/>
    <s v="-"/>
    <s v="MC"/>
    <x v="45"/>
    <n v="192"/>
    <n v="1"/>
    <n v="1"/>
    <n v="10544"/>
    <n v="10544"/>
  </r>
  <r>
    <x v="27"/>
    <s v="-"/>
    <s v="MC"/>
    <x v="46"/>
    <n v="193"/>
    <n v="1"/>
    <n v="1"/>
    <n v="10544"/>
    <n v="10544"/>
  </r>
  <r>
    <x v="27"/>
    <s v="-"/>
    <s v="MC"/>
    <x v="47"/>
    <n v="195"/>
    <n v="1"/>
    <n v="1"/>
    <n v="10544"/>
    <n v="10544"/>
  </r>
  <r>
    <x v="27"/>
    <s v="-"/>
    <s v="MC"/>
    <x v="48"/>
    <n v="361"/>
    <n v="0.995"/>
    <n v="1"/>
    <n v="10544"/>
    <n v="10544"/>
  </r>
  <r>
    <x v="27"/>
    <s v="-"/>
    <s v="MC"/>
    <x v="49"/>
    <n v="362"/>
    <n v="0.9"/>
    <n v="1"/>
    <n v="5"/>
    <n v="5"/>
  </r>
  <r>
    <x v="27"/>
    <s v="-"/>
    <s v="MC"/>
    <x v="50"/>
    <n v="363"/>
    <n v="0.995"/>
    <n v="1"/>
    <n v="10544"/>
    <n v="10544"/>
  </r>
  <r>
    <x v="27"/>
    <s v="-"/>
    <s v="MC"/>
    <x v="51"/>
    <n v="364"/>
    <n v="0.995"/>
    <n v="1"/>
    <n v="10544"/>
    <n v="10544"/>
  </r>
  <r>
    <x v="27"/>
    <s v="-"/>
    <s v="MC"/>
    <x v="52"/>
    <n v="365"/>
    <n v="0.995"/>
    <n v="1"/>
    <n v="10544"/>
    <n v="10544"/>
  </r>
  <r>
    <x v="27"/>
    <s v="-"/>
    <s v="MC"/>
    <x v="53"/>
    <n v="366"/>
    <n v="0.995"/>
    <n v="1"/>
    <n v="10544"/>
    <n v="10544"/>
  </r>
  <r>
    <x v="27"/>
    <s v="-"/>
    <s v="MC"/>
    <x v="54"/>
    <n v="367"/>
    <n v="0.995"/>
    <n v="0"/>
    <n v="0"/>
    <n v="0"/>
  </r>
  <r>
    <x v="27"/>
    <s v="-"/>
    <s v="MC"/>
    <x v="55"/>
    <n v="368"/>
    <n v="0.5"/>
    <n v="0"/>
    <n v="0"/>
    <n v="0"/>
  </r>
  <r>
    <x v="27"/>
    <s v="-"/>
    <s v="MC"/>
    <x v="56"/>
    <n v="369"/>
    <n v="0.95"/>
    <n v="0"/>
    <n v="0"/>
    <n v="0"/>
  </r>
  <r>
    <x v="27"/>
    <s v="-"/>
    <s v="MC"/>
    <x v="57"/>
    <n v="370"/>
    <n v="0.95"/>
    <n v="0"/>
    <n v="0"/>
    <n v="0"/>
  </r>
  <r>
    <x v="27"/>
    <s v="-"/>
    <s v="MC"/>
    <x v="59"/>
    <n v="372"/>
    <n v="0.95"/>
    <n v="0"/>
    <n v="0"/>
    <n v="0"/>
  </r>
  <r>
    <x v="27"/>
    <s v="-"/>
    <s v="MC"/>
    <x v="61"/>
    <n v="374"/>
    <n v="0.95"/>
    <n v="0"/>
    <n v="0"/>
    <n v="0"/>
  </r>
  <r>
    <x v="27"/>
    <s v="-"/>
    <s v="MC"/>
    <x v="62"/>
    <n v="375"/>
    <n v="0.95"/>
    <n v="0"/>
    <n v="0"/>
    <n v="0"/>
  </r>
  <r>
    <x v="27"/>
    <s v="-"/>
    <s v="MC"/>
    <x v="63"/>
    <n v="376"/>
    <n v="0.35"/>
    <n v="0"/>
    <n v="0"/>
    <n v="0"/>
  </r>
  <r>
    <x v="27"/>
    <s v="-"/>
    <s v="MC"/>
    <x v="64"/>
    <n v="377"/>
    <n v="0.995"/>
    <n v="1"/>
    <n v="10544"/>
    <n v="10544"/>
  </r>
  <r>
    <x v="27"/>
    <s v="-"/>
    <s v="MC"/>
    <x v="65"/>
    <n v="378"/>
    <n v="0.8"/>
    <n v="1"/>
    <n v="10544"/>
    <n v="10544"/>
  </r>
  <r>
    <x v="27"/>
    <s v="-"/>
    <s v="MC"/>
    <x v="67"/>
    <n v="380"/>
    <n v="0.9"/>
    <n v="0.96595220030349005"/>
    <n v="10185"/>
    <n v="10544"/>
  </r>
  <r>
    <x v="27"/>
    <s v="-"/>
    <s v="MC"/>
    <x v="68"/>
    <n v="381"/>
    <n v="0.995"/>
    <n v="0"/>
    <n v="0"/>
    <n v="10544"/>
  </r>
  <r>
    <x v="27"/>
    <s v="-"/>
    <s v="MC"/>
    <x v="69"/>
    <n v="382"/>
    <n v="0.995"/>
    <n v="0"/>
    <n v="0"/>
    <n v="0"/>
  </r>
  <r>
    <x v="27"/>
    <s v="-"/>
    <s v="MC"/>
    <x v="70"/>
    <n v="383"/>
    <n v="0.4"/>
    <n v="0"/>
    <n v="0"/>
    <n v="0"/>
  </r>
  <r>
    <x v="27"/>
    <s v="-"/>
    <s v="MC"/>
    <x v="71"/>
    <n v="384"/>
    <n v="0.995"/>
    <n v="1"/>
    <n v="10543"/>
    <n v="10543"/>
  </r>
  <r>
    <x v="27"/>
    <s v="-"/>
    <s v="MC"/>
    <x v="72"/>
    <n v="385"/>
    <n v="0.995"/>
    <n v="0.99990515933232205"/>
    <n v="10543"/>
    <n v="10544"/>
  </r>
  <r>
    <x v="27"/>
    <s v="-"/>
    <s v="MC"/>
    <x v="73"/>
    <n v="390"/>
    <n v="0.9"/>
    <n v="0"/>
    <n v="0"/>
    <n v="0"/>
  </r>
  <r>
    <x v="27"/>
    <s v="-"/>
    <s v="MC"/>
    <x v="74"/>
    <n v="391"/>
    <n v="0.995"/>
    <n v="0"/>
    <n v="0"/>
    <n v="0"/>
  </r>
  <r>
    <x v="27"/>
    <s v="-"/>
    <s v="MC"/>
    <x v="76"/>
    <n v="393"/>
    <n v="0.995"/>
    <n v="0.386570561456753"/>
    <n v="4076"/>
    <n v="10544"/>
  </r>
  <r>
    <x v="27"/>
    <s v="-"/>
    <s v="MC"/>
    <x v="77"/>
    <n v="394"/>
    <n v="0.995"/>
    <n v="0.998529411764706"/>
    <n v="2037"/>
    <n v="2040"/>
  </r>
  <r>
    <x v="27"/>
    <s v="-"/>
    <s v="MC"/>
    <x v="78"/>
    <n v="395"/>
    <n v="0.995"/>
    <n v="1"/>
    <n v="1202"/>
    <n v="1202"/>
  </r>
  <r>
    <x v="27"/>
    <s v="-"/>
    <s v="MC"/>
    <x v="79"/>
    <n v="396"/>
    <n v="0.995"/>
    <n v="1"/>
    <n v="887"/>
    <n v="887"/>
  </r>
  <r>
    <x v="27"/>
    <s v="-"/>
    <s v="MC"/>
    <x v="80"/>
    <n v="397"/>
    <n v="0.995"/>
    <n v="1"/>
    <n v="404"/>
    <n v="404"/>
  </r>
  <r>
    <x v="27"/>
    <s v="-"/>
    <s v="MC"/>
    <x v="81"/>
    <n v="398"/>
    <n v="0.995"/>
    <n v="0"/>
    <n v="0"/>
    <n v="0"/>
  </r>
  <r>
    <x v="27"/>
    <s v="-"/>
    <s v="MC"/>
    <x v="82"/>
    <n v="399"/>
    <n v="0.995"/>
    <n v="0"/>
    <n v="0"/>
    <n v="0"/>
  </r>
  <r>
    <x v="27"/>
    <s v="-"/>
    <s v="MC"/>
    <x v="83"/>
    <n v="400"/>
    <n v="0.995"/>
    <n v="0"/>
    <n v="0"/>
    <n v="0"/>
  </r>
  <r>
    <x v="27"/>
    <s v="-"/>
    <s v="MC"/>
    <x v="84"/>
    <n v="401"/>
    <n v="0.995"/>
    <n v="1"/>
    <n v="5608"/>
    <n v="5608"/>
  </r>
  <r>
    <x v="27"/>
    <s v="-"/>
    <s v="MC"/>
    <x v="85"/>
    <n v="402"/>
    <n v="0.995"/>
    <n v="0"/>
    <n v="0"/>
    <n v="0"/>
  </r>
  <r>
    <x v="27"/>
    <s v="-"/>
    <s v="MC"/>
    <x v="86"/>
    <n v="403"/>
    <n v="0.995"/>
    <n v="1"/>
    <n v="10544"/>
    <n v="10544"/>
  </r>
  <r>
    <x v="27"/>
    <s v="-"/>
    <s v="MC"/>
    <x v="87"/>
    <n v="404"/>
    <n v="0.995"/>
    <n v="1"/>
    <n v="10544"/>
    <n v="10544"/>
  </r>
  <r>
    <x v="27"/>
    <s v="-"/>
    <s v="MC"/>
    <x v="88"/>
    <n v="405"/>
    <n v="0.995"/>
    <n v="1"/>
    <n v="10544"/>
    <n v="10544"/>
  </r>
  <r>
    <x v="27"/>
    <s v="-"/>
    <s v="MC"/>
    <x v="89"/>
    <n v="406"/>
    <n v="0.995"/>
    <n v="0"/>
    <n v="0"/>
    <n v="10544"/>
  </r>
  <r>
    <x v="27"/>
    <s v="-"/>
    <s v="MC"/>
    <x v="90"/>
    <n v="407"/>
    <n v="0.9"/>
    <n v="0"/>
    <n v="0"/>
    <n v="0"/>
  </r>
  <r>
    <x v="27"/>
    <s v="-"/>
    <s v="MC"/>
    <x v="94"/>
    <n v="411"/>
    <n v="0.995"/>
    <n v="0"/>
    <n v="0"/>
    <n v="0"/>
  </r>
  <r>
    <x v="27"/>
    <s v="-"/>
    <s v="MC"/>
    <x v="95"/>
    <n v="412"/>
    <n v="0.995"/>
    <n v="0"/>
    <n v="0"/>
    <n v="10544"/>
  </r>
  <r>
    <x v="27"/>
    <s v="-"/>
    <s v="MC"/>
    <x v="96"/>
    <n v="413"/>
    <n v="0.995"/>
    <n v="0"/>
    <n v="0"/>
    <n v="0"/>
  </r>
  <r>
    <x v="27"/>
    <s v="-"/>
    <s v="MC"/>
    <x v="97"/>
    <n v="414"/>
    <n v="0.995"/>
    <n v="0"/>
    <n v="0"/>
    <n v="10544"/>
  </r>
  <r>
    <x v="27"/>
    <s v="-"/>
    <s v="MC"/>
    <x v="98"/>
    <n v="454"/>
    <n v="0.5"/>
    <n v="0"/>
    <n v="0"/>
    <n v="0"/>
  </r>
  <r>
    <x v="27"/>
    <s v="-"/>
    <s v="MC"/>
    <x v="99"/>
    <n v="455"/>
    <n v="0.5"/>
    <n v="0"/>
    <n v="0"/>
    <n v="0"/>
  </r>
  <r>
    <x v="27"/>
    <s v="-"/>
    <s v="MC"/>
    <x v="100"/>
    <n v="456"/>
    <n v="0.995"/>
    <n v="0"/>
    <n v="0"/>
    <n v="10544"/>
  </r>
  <r>
    <x v="27"/>
    <s v="-"/>
    <s v="MC"/>
    <x v="101"/>
    <n v="457"/>
    <n v="0.995"/>
    <n v="0"/>
    <n v="0"/>
    <n v="10544"/>
  </r>
  <r>
    <x v="27"/>
    <s v="-"/>
    <s v="MC"/>
    <x v="102"/>
    <n v="458"/>
    <n v="0.995"/>
    <n v="0"/>
    <n v="0"/>
    <n v="0"/>
  </r>
  <r>
    <x v="27"/>
    <s v="-"/>
    <s v="MC"/>
    <x v="103"/>
    <n v="459"/>
    <n v="1"/>
    <n v="0"/>
    <n v="0"/>
    <n v="0"/>
  </r>
  <r>
    <x v="27"/>
    <s v="-"/>
    <s v="MC"/>
    <x v="104"/>
    <n v="460"/>
    <n v="0.995"/>
    <n v="0"/>
    <n v="0"/>
    <n v="10544"/>
  </r>
  <r>
    <x v="27"/>
    <s v="-"/>
    <s v="MC"/>
    <x v="105"/>
    <n v="461"/>
    <n v="0.55000000000000004"/>
    <n v="0"/>
    <n v="0"/>
    <n v="0"/>
  </r>
  <r>
    <x v="27"/>
    <s v="-"/>
    <s v="MC"/>
    <x v="106"/>
    <n v="462"/>
    <n v="0.995"/>
    <n v="0"/>
    <n v="0"/>
    <n v="0"/>
  </r>
  <r>
    <x v="27"/>
    <s v="-"/>
    <s v="MC"/>
    <x v="107"/>
    <n v="463"/>
    <n v="0.55000000000000004"/>
    <n v="0"/>
    <n v="0"/>
    <n v="10544"/>
  </r>
  <r>
    <x v="27"/>
    <s v="-"/>
    <s v="MC"/>
    <x v="108"/>
    <n v="464"/>
    <n v="0.995"/>
    <n v="0"/>
    <n v="0"/>
    <n v="10544"/>
  </r>
  <r>
    <x v="27"/>
    <s v="-"/>
    <s v="MC"/>
    <x v="109"/>
    <n v="465"/>
    <n v="0.995"/>
    <n v="0.99990515933232205"/>
    <n v="10543"/>
    <n v="10544"/>
  </r>
  <r>
    <x v="27"/>
    <s v="-"/>
    <s v="MC"/>
    <x v="110"/>
    <n v="466"/>
    <n v="0.995"/>
    <n v="0"/>
    <n v="0"/>
    <n v="0"/>
  </r>
  <r>
    <x v="27"/>
    <s v="-"/>
    <s v="MC"/>
    <x v="111"/>
    <n v="467"/>
    <n v="0.995"/>
    <n v="0.99952579666160801"/>
    <n v="10539"/>
    <n v="10544"/>
  </r>
  <r>
    <x v="27"/>
    <s v="-"/>
    <s v="MC"/>
    <x v="112"/>
    <n v="468"/>
    <n v="0.995"/>
    <n v="1"/>
    <n v="10542"/>
    <n v="10542"/>
  </r>
  <r>
    <x v="27"/>
    <s v="-"/>
    <s v="MC"/>
    <x v="113"/>
    <n v="469"/>
    <n v="1"/>
    <n v="1"/>
    <n v="10543"/>
    <n v="10543"/>
  </r>
  <r>
    <x v="27"/>
    <s v="-"/>
    <s v="MC"/>
    <x v="114"/>
    <n v="470"/>
    <n v="0.995"/>
    <n v="0.99990515933232205"/>
    <n v="10543"/>
    <n v="10544"/>
  </r>
  <r>
    <x v="27"/>
    <s v="-"/>
    <s v="MC"/>
    <x v="115"/>
    <n v="471"/>
    <n v="0.55000000000000004"/>
    <n v="0.933130987384995"/>
    <n v="9838"/>
    <n v="10543"/>
  </r>
  <r>
    <x v="27"/>
    <s v="-"/>
    <s v="MC"/>
    <x v="116"/>
    <n v="472"/>
    <n v="0.995"/>
    <n v="0.999905141339404"/>
    <n v="10541"/>
    <n v="10542"/>
  </r>
  <r>
    <x v="27"/>
    <s v="-"/>
    <s v="MC"/>
    <x v="117"/>
    <n v="473"/>
    <n v="0.55000000000000004"/>
    <n v="0.93294764795144203"/>
    <n v="9837"/>
    <n v="10544"/>
  </r>
  <r>
    <x v="27"/>
    <s v="-"/>
    <s v="MC"/>
    <x v="118"/>
    <n v="474"/>
    <n v="0.995"/>
    <n v="0.99990515933232205"/>
    <n v="10543"/>
    <n v="10544"/>
  </r>
  <r>
    <x v="27"/>
    <s v="-"/>
    <s v="MC"/>
    <x v="120"/>
    <n v="479"/>
    <n v="0.995"/>
    <n v="0"/>
    <n v="0"/>
    <n v="0"/>
  </r>
  <r>
    <x v="27"/>
    <s v="-"/>
    <s v="MC"/>
    <x v="121"/>
    <n v="480"/>
    <n v="0.995"/>
    <n v="0"/>
    <n v="0"/>
    <n v="0"/>
  </r>
  <r>
    <x v="27"/>
    <s v="-"/>
    <s v="MC"/>
    <x v="123"/>
    <n v="482"/>
    <n v="0.995"/>
    <n v="0.99877675840978597"/>
    <n v="3266"/>
    <n v="3270"/>
  </r>
  <r>
    <x v="27"/>
    <s v="-"/>
    <s v="MC"/>
    <x v="124"/>
    <n v="483"/>
    <n v="0.995"/>
    <n v="0"/>
    <n v="0"/>
    <n v="0"/>
  </r>
  <r>
    <x v="27"/>
    <s v="-"/>
    <s v="MC"/>
    <x v="125"/>
    <n v="484"/>
    <n v="0.995"/>
    <n v="0"/>
    <n v="0"/>
    <n v="0"/>
  </r>
  <r>
    <x v="27"/>
    <s v="-"/>
    <s v="MC"/>
    <x v="126"/>
    <n v="485"/>
    <n v="0.995"/>
    <n v="0"/>
    <n v="0"/>
    <n v="0"/>
  </r>
  <r>
    <x v="27"/>
    <s v="-"/>
    <s v="MC"/>
    <x v="127"/>
    <n v="486"/>
    <n v="0.995"/>
    <n v="0"/>
    <n v="0"/>
    <n v="0"/>
  </r>
  <r>
    <x v="27"/>
    <s v="-"/>
    <s v="MC"/>
    <x v="128"/>
    <n v="487"/>
    <n v="0.995"/>
    <n v="0"/>
    <n v="0"/>
    <n v="0"/>
  </r>
  <r>
    <x v="27"/>
    <s v="-"/>
    <s v="MC"/>
    <x v="129"/>
    <n v="488"/>
    <n v="0.995"/>
    <n v="0"/>
    <n v="0"/>
    <n v="0"/>
  </r>
  <r>
    <x v="27"/>
    <s v="-"/>
    <s v="MC"/>
    <x v="130"/>
    <n v="489"/>
    <n v="0.995"/>
    <n v="0"/>
    <n v="0"/>
    <n v="0"/>
  </r>
  <r>
    <x v="27"/>
    <s v="-"/>
    <s v="MC"/>
    <x v="131"/>
    <n v="490"/>
    <n v="0.995"/>
    <n v="0"/>
    <n v="0"/>
    <n v="0"/>
  </r>
  <r>
    <x v="27"/>
    <s v="-"/>
    <s v="MC"/>
    <x v="132"/>
    <n v="491"/>
    <n v="0.995"/>
    <n v="0"/>
    <n v="0"/>
    <n v="0"/>
  </r>
  <r>
    <x v="27"/>
    <s v="-"/>
    <s v="MC"/>
    <x v="133"/>
    <n v="492"/>
    <n v="0.995"/>
    <n v="0"/>
    <n v="0"/>
    <n v="0"/>
  </r>
  <r>
    <x v="27"/>
    <s v="-"/>
    <s v="MC"/>
    <x v="134"/>
    <n v="493"/>
    <n v="0.995"/>
    <n v="0"/>
    <n v="0"/>
    <n v="0"/>
  </r>
  <r>
    <x v="27"/>
    <s v="-"/>
    <s v="MC"/>
    <x v="135"/>
    <n v="494"/>
    <n v="0.995"/>
    <n v="0"/>
    <n v="0"/>
    <n v="0"/>
  </r>
  <r>
    <x v="27"/>
    <s v="-"/>
    <s v="MC"/>
    <x v="136"/>
    <n v="495"/>
    <n v="0.995"/>
    <n v="0"/>
    <n v="0"/>
    <n v="0"/>
  </r>
  <r>
    <x v="27"/>
    <s v="-"/>
    <s v="MC"/>
    <x v="137"/>
    <n v="496"/>
    <n v="0.995"/>
    <n v="0"/>
    <n v="0"/>
    <n v="0"/>
  </r>
  <r>
    <x v="27"/>
    <s v="-"/>
    <s v="MC"/>
    <x v="138"/>
    <n v="497"/>
    <n v="0.995"/>
    <n v="0"/>
    <n v="0"/>
    <n v="0"/>
  </r>
  <r>
    <x v="27"/>
    <s v="-"/>
    <s v="MC"/>
    <x v="139"/>
    <n v="498"/>
    <n v="0.995"/>
    <n v="0"/>
    <n v="0"/>
    <n v="0"/>
  </r>
  <r>
    <x v="27"/>
    <s v="-"/>
    <s v="MC"/>
    <x v="140"/>
    <n v="499"/>
    <n v="0.995"/>
    <n v="0"/>
    <n v="0"/>
    <n v="0"/>
  </r>
  <r>
    <x v="27"/>
    <s v="-"/>
    <s v="MC"/>
    <x v="141"/>
    <n v="500"/>
    <n v="0.995"/>
    <n v="0"/>
    <n v="0"/>
    <n v="0"/>
  </r>
  <r>
    <x v="27"/>
    <s v="-"/>
    <s v="MC"/>
    <x v="142"/>
    <n v="501"/>
    <n v="0.995"/>
    <n v="0"/>
    <n v="0"/>
    <n v="0"/>
  </r>
  <r>
    <x v="27"/>
    <s v="-"/>
    <s v="MC"/>
    <x v="143"/>
    <n v="502"/>
    <n v="0.995"/>
    <n v="0"/>
    <n v="0"/>
    <n v="0"/>
  </r>
  <r>
    <x v="27"/>
    <s v="-"/>
    <s v="MC"/>
    <x v="144"/>
    <n v="503"/>
    <n v="0.995"/>
    <n v="0"/>
    <n v="0"/>
    <n v="0"/>
  </r>
  <r>
    <x v="27"/>
    <s v="-"/>
    <s v="MC"/>
    <x v="145"/>
    <n v="504"/>
    <n v="0.995"/>
    <n v="0"/>
    <n v="0"/>
    <n v="0"/>
  </r>
  <r>
    <x v="27"/>
    <s v="-"/>
    <s v="MC"/>
    <x v="146"/>
    <n v="505"/>
    <n v="0.995"/>
    <n v="0"/>
    <n v="0"/>
    <n v="0"/>
  </r>
  <r>
    <x v="27"/>
    <s v="-"/>
    <s v="MC"/>
    <x v="147"/>
    <n v="506"/>
    <n v="0.995"/>
    <n v="0"/>
    <n v="0"/>
    <n v="0"/>
  </r>
  <r>
    <x v="27"/>
    <s v="-"/>
    <s v="MC"/>
    <x v="148"/>
    <n v="507"/>
    <n v="0.995"/>
    <n v="0"/>
    <n v="0"/>
    <n v="0"/>
  </r>
  <r>
    <x v="27"/>
    <s v="-"/>
    <s v="MC"/>
    <x v="149"/>
    <n v="508"/>
    <n v="0.995"/>
    <n v="0"/>
    <n v="0"/>
    <n v="0"/>
  </r>
  <r>
    <x v="27"/>
    <s v="-"/>
    <s v="MC"/>
    <x v="150"/>
    <n v="509"/>
    <n v="0.995"/>
    <n v="0"/>
    <n v="0"/>
    <n v="0"/>
  </r>
  <r>
    <x v="27"/>
    <s v="-"/>
    <s v="MC"/>
    <x v="151"/>
    <n v="510"/>
    <n v="0.995"/>
    <n v="0"/>
    <n v="0"/>
    <n v="0"/>
  </r>
  <r>
    <x v="27"/>
    <s v="-"/>
    <s v="MC"/>
    <x v="152"/>
    <n v="511"/>
    <n v="0.995"/>
    <n v="0"/>
    <n v="0"/>
    <n v="0"/>
  </r>
  <r>
    <x v="27"/>
    <s v="-"/>
    <s v="MC"/>
    <x v="153"/>
    <n v="512"/>
    <n v="0.995"/>
    <n v="0"/>
    <n v="0"/>
    <n v="0"/>
  </r>
  <r>
    <x v="27"/>
    <s v="-"/>
    <s v="MC"/>
    <x v="154"/>
    <n v="513"/>
    <n v="0.995"/>
    <n v="0"/>
    <n v="0"/>
    <n v="0"/>
  </r>
  <r>
    <x v="27"/>
    <s v="-"/>
    <s v="MC"/>
    <x v="155"/>
    <n v="514"/>
    <n v="0.995"/>
    <n v="0"/>
    <n v="0"/>
    <n v="0"/>
  </r>
  <r>
    <x v="27"/>
    <s v="-"/>
    <s v="MC"/>
    <x v="156"/>
    <n v="515"/>
    <n v="0.995"/>
    <n v="0"/>
    <n v="0"/>
    <n v="0"/>
  </r>
  <r>
    <x v="27"/>
    <s v="-"/>
    <s v="MC"/>
    <x v="157"/>
    <n v="516"/>
    <n v="0.995"/>
    <n v="0"/>
    <n v="0"/>
    <n v="0"/>
  </r>
  <r>
    <x v="27"/>
    <s v="-"/>
    <s v="MC"/>
    <x v="158"/>
    <n v="517"/>
    <n v="0.995"/>
    <n v="0"/>
    <n v="0"/>
    <n v="0"/>
  </r>
  <r>
    <x v="27"/>
    <s v="-"/>
    <s v="MC"/>
    <x v="159"/>
    <n v="518"/>
    <n v="0.995"/>
    <n v="0"/>
    <n v="0"/>
    <n v="0"/>
  </r>
  <r>
    <x v="27"/>
    <s v="-"/>
    <s v="MC"/>
    <x v="160"/>
    <n v="519"/>
    <n v="0.995"/>
    <n v="0"/>
    <n v="0"/>
    <n v="0"/>
  </r>
  <r>
    <x v="27"/>
    <s v="-"/>
    <s v="MC"/>
    <x v="161"/>
    <n v="520"/>
    <n v="0.995"/>
    <n v="0"/>
    <n v="0"/>
    <n v="0"/>
  </r>
  <r>
    <x v="27"/>
    <s v="-"/>
    <s v="MC"/>
    <x v="162"/>
    <n v="521"/>
    <n v="0.995"/>
    <n v="0"/>
    <n v="0"/>
    <n v="0"/>
  </r>
  <r>
    <x v="27"/>
    <s v="-"/>
    <s v="MC"/>
    <x v="163"/>
    <n v="522"/>
    <n v="0.995"/>
    <n v="0"/>
    <n v="0"/>
    <n v="0"/>
  </r>
  <r>
    <x v="27"/>
    <s v="-"/>
    <s v="MC"/>
    <x v="164"/>
    <n v="523"/>
    <n v="0.995"/>
    <n v="0"/>
    <n v="0"/>
    <n v="0"/>
  </r>
  <r>
    <x v="27"/>
    <s v="-"/>
    <s v="MC"/>
    <x v="165"/>
    <n v="524"/>
    <n v="0.995"/>
    <n v="0"/>
    <n v="0"/>
    <n v="0"/>
  </r>
  <r>
    <x v="27"/>
    <s v="-"/>
    <s v="MC"/>
    <x v="166"/>
    <n v="525"/>
    <n v="0.995"/>
    <n v="0"/>
    <n v="0"/>
    <n v="0"/>
  </r>
  <r>
    <x v="27"/>
    <s v="-"/>
    <s v="MC"/>
    <x v="167"/>
    <n v="526"/>
    <n v="0.995"/>
    <n v="0"/>
    <n v="0"/>
    <n v="0"/>
  </r>
  <r>
    <x v="27"/>
    <s v="-"/>
    <s v="MC"/>
    <x v="168"/>
    <n v="527"/>
    <n v="0.995"/>
    <n v="0"/>
    <n v="0"/>
    <n v="0"/>
  </r>
  <r>
    <x v="27"/>
    <s v="-"/>
    <s v="MC"/>
    <x v="169"/>
    <n v="528"/>
    <n v="0.995"/>
    <n v="0"/>
    <n v="0"/>
    <n v="0"/>
  </r>
  <r>
    <x v="27"/>
    <s v="-"/>
    <s v="MC"/>
    <x v="170"/>
    <n v="529"/>
    <n v="0.995"/>
    <n v="0"/>
    <n v="0"/>
    <n v="0"/>
  </r>
  <r>
    <x v="27"/>
    <s v="-"/>
    <s v="MC"/>
    <x v="171"/>
    <n v="530"/>
    <n v="0.995"/>
    <n v="0"/>
    <n v="0"/>
    <n v="0"/>
  </r>
  <r>
    <x v="27"/>
    <s v="-"/>
    <s v="MC"/>
    <x v="172"/>
    <n v="531"/>
    <n v="0.995"/>
    <n v="0"/>
    <n v="0"/>
    <n v="0"/>
  </r>
  <r>
    <x v="27"/>
    <s v="-"/>
    <s v="MC"/>
    <x v="173"/>
    <n v="532"/>
    <n v="0.995"/>
    <n v="0"/>
    <n v="0"/>
    <n v="0"/>
  </r>
  <r>
    <x v="27"/>
    <s v="-"/>
    <s v="MC"/>
    <x v="174"/>
    <n v="533"/>
    <n v="0.995"/>
    <n v="0"/>
    <n v="0"/>
    <n v="0"/>
  </r>
  <r>
    <x v="27"/>
    <s v="-"/>
    <s v="MC"/>
    <x v="175"/>
    <n v="534"/>
    <n v="0.995"/>
    <n v="0"/>
    <n v="0"/>
    <n v="0"/>
  </r>
  <r>
    <x v="27"/>
    <s v="-"/>
    <s v="MC"/>
    <x v="176"/>
    <n v="535"/>
    <n v="0.995"/>
    <n v="0"/>
    <n v="0"/>
    <n v="0"/>
  </r>
  <r>
    <x v="27"/>
    <s v="-"/>
    <s v="MC"/>
    <x v="177"/>
    <n v="536"/>
    <n v="0.995"/>
    <n v="0"/>
    <n v="0"/>
    <n v="0"/>
  </r>
  <r>
    <x v="27"/>
    <s v="-"/>
    <s v="MC"/>
    <x v="178"/>
    <n v="537"/>
    <n v="0.995"/>
    <n v="0"/>
    <n v="0"/>
    <n v="0"/>
  </r>
  <r>
    <x v="27"/>
    <s v="-"/>
    <s v="MC"/>
    <x v="179"/>
    <n v="538"/>
    <n v="0.995"/>
    <n v="0"/>
    <n v="0"/>
    <n v="0"/>
  </r>
  <r>
    <x v="27"/>
    <s v="-"/>
    <s v="MC"/>
    <x v="180"/>
    <n v="539"/>
    <n v="0.995"/>
    <n v="0"/>
    <n v="0"/>
    <n v="0"/>
  </r>
  <r>
    <x v="27"/>
    <s v="-"/>
    <s v="MC"/>
    <x v="181"/>
    <n v="540"/>
    <n v="0.995"/>
    <n v="0"/>
    <n v="0"/>
    <n v="0"/>
  </r>
  <r>
    <x v="27"/>
    <s v="-"/>
    <s v="MC"/>
    <x v="182"/>
    <n v="541"/>
    <n v="0.995"/>
    <n v="0"/>
    <n v="0"/>
    <n v="0"/>
  </r>
  <r>
    <x v="27"/>
    <s v="-"/>
    <s v="MC"/>
    <x v="183"/>
    <n v="542"/>
    <n v="0.995"/>
    <n v="0"/>
    <n v="0"/>
    <n v="0"/>
  </r>
  <r>
    <x v="27"/>
    <s v="-"/>
    <s v="MC"/>
    <x v="184"/>
    <n v="543"/>
    <n v="0.995"/>
    <n v="0"/>
    <n v="0"/>
    <n v="0"/>
  </r>
  <r>
    <x v="27"/>
    <s v="-"/>
    <s v="MC"/>
    <x v="185"/>
    <n v="544"/>
    <n v="0.995"/>
    <n v="0"/>
    <n v="0"/>
    <n v="0"/>
  </r>
  <r>
    <x v="27"/>
    <s v="-"/>
    <s v="MC"/>
    <x v="186"/>
    <n v="545"/>
    <n v="0.995"/>
    <n v="0"/>
    <n v="0"/>
    <n v="0"/>
  </r>
  <r>
    <x v="27"/>
    <s v="-"/>
    <s v="MC"/>
    <x v="187"/>
    <n v="546"/>
    <n v="0.995"/>
    <n v="0"/>
    <n v="0"/>
    <n v="0"/>
  </r>
  <r>
    <x v="27"/>
    <s v="-"/>
    <s v="MC"/>
    <x v="188"/>
    <n v="547"/>
    <n v="0.995"/>
    <n v="0"/>
    <n v="0"/>
    <n v="0"/>
  </r>
  <r>
    <x v="27"/>
    <s v="-"/>
    <s v="MC"/>
    <x v="189"/>
    <n v="548"/>
    <n v="0.995"/>
    <n v="0"/>
    <n v="0"/>
    <n v="0"/>
  </r>
  <r>
    <x v="27"/>
    <s v="-"/>
    <s v="MC"/>
    <x v="190"/>
    <n v="549"/>
    <n v="0.995"/>
    <n v="0"/>
    <n v="0"/>
    <n v="0"/>
  </r>
  <r>
    <x v="27"/>
    <s v="-"/>
    <s v="MC"/>
    <x v="191"/>
    <n v="550"/>
    <n v="0.995"/>
    <n v="0"/>
    <n v="0"/>
    <n v="0"/>
  </r>
  <r>
    <x v="27"/>
    <s v="-"/>
    <s v="MC"/>
    <x v="192"/>
    <n v="551"/>
    <n v="0.995"/>
    <n v="0"/>
    <n v="0"/>
    <n v="0"/>
  </r>
  <r>
    <x v="27"/>
    <s v="-"/>
    <s v="MC"/>
    <x v="193"/>
    <n v="552"/>
    <n v="0.995"/>
    <n v="0"/>
    <n v="0"/>
    <n v="0"/>
  </r>
  <r>
    <x v="27"/>
    <s v="-"/>
    <s v="MC"/>
    <x v="194"/>
    <n v="553"/>
    <n v="0.995"/>
    <n v="0"/>
    <n v="0"/>
    <n v="0"/>
  </r>
  <r>
    <x v="27"/>
    <s v="-"/>
    <s v="MC"/>
    <x v="195"/>
    <n v="554"/>
    <n v="0.995"/>
    <n v="0"/>
    <n v="0"/>
    <n v="0"/>
  </r>
  <r>
    <x v="27"/>
    <s v="-"/>
    <s v="MC"/>
    <x v="196"/>
    <n v="555"/>
    <n v="0.995"/>
    <n v="0"/>
    <n v="0"/>
    <n v="0"/>
  </r>
  <r>
    <x v="27"/>
    <s v="-"/>
    <s v="MC"/>
    <x v="197"/>
    <n v="556"/>
    <n v="0.995"/>
    <n v="0"/>
    <n v="0"/>
    <n v="0"/>
  </r>
  <r>
    <x v="27"/>
    <s v="-"/>
    <s v="MC"/>
    <x v="198"/>
    <n v="557"/>
    <n v="0.995"/>
    <n v="0"/>
    <n v="0"/>
    <n v="0"/>
  </r>
  <r>
    <x v="27"/>
    <s v="-"/>
    <s v="MC"/>
    <x v="199"/>
    <n v="558"/>
    <n v="0.995"/>
    <n v="0"/>
    <n v="0"/>
    <n v="0"/>
  </r>
  <r>
    <x v="27"/>
    <s v="-"/>
    <s v="MC"/>
    <x v="200"/>
    <n v="559"/>
    <n v="0.995"/>
    <n v="0"/>
    <n v="0"/>
    <n v="0"/>
  </r>
  <r>
    <x v="27"/>
    <s v="-"/>
    <s v="MC"/>
    <x v="201"/>
    <n v="560"/>
    <n v="0.995"/>
    <n v="0"/>
    <n v="0"/>
    <n v="0"/>
  </r>
  <r>
    <x v="27"/>
    <s v="-"/>
    <s v="MC"/>
    <x v="202"/>
    <n v="561"/>
    <n v="0.995"/>
    <n v="0"/>
    <n v="0"/>
    <n v="0"/>
  </r>
  <r>
    <x v="27"/>
    <s v="-"/>
    <s v="MC"/>
    <x v="203"/>
    <n v="562"/>
    <n v="0.995"/>
    <n v="0"/>
    <n v="0"/>
    <n v="0"/>
  </r>
  <r>
    <x v="27"/>
    <s v="-"/>
    <s v="MC"/>
    <x v="204"/>
    <n v="563"/>
    <n v="0.995"/>
    <n v="0"/>
    <n v="0"/>
    <n v="0"/>
  </r>
  <r>
    <x v="27"/>
    <s v="-"/>
    <s v="MC"/>
    <x v="205"/>
    <n v="564"/>
    <n v="0.995"/>
    <n v="0"/>
    <n v="0"/>
    <n v="0"/>
  </r>
  <r>
    <x v="27"/>
    <s v="-"/>
    <s v="MC"/>
    <x v="206"/>
    <n v="565"/>
    <n v="0.995"/>
    <n v="0"/>
    <n v="0"/>
    <n v="0"/>
  </r>
  <r>
    <x v="27"/>
    <s v="-"/>
    <s v="MC"/>
    <x v="207"/>
    <n v="566"/>
    <n v="0.995"/>
    <n v="0"/>
    <n v="0"/>
    <n v="0"/>
  </r>
  <r>
    <x v="27"/>
    <s v="-"/>
    <s v="MC"/>
    <x v="208"/>
    <n v="567"/>
    <n v="0.995"/>
    <n v="0"/>
    <n v="0"/>
    <n v="0"/>
  </r>
  <r>
    <x v="27"/>
    <s v="-"/>
    <s v="MC"/>
    <x v="209"/>
    <n v="568"/>
    <n v="0.995"/>
    <n v="0"/>
    <n v="0"/>
    <n v="0"/>
  </r>
  <r>
    <x v="27"/>
    <s v="-"/>
    <s v="MC"/>
    <x v="210"/>
    <n v="569"/>
    <n v="0.995"/>
    <n v="0"/>
    <n v="0"/>
    <n v="0"/>
  </r>
  <r>
    <x v="27"/>
    <s v="-"/>
    <s v="MC"/>
    <x v="211"/>
    <n v="570"/>
    <n v="0.995"/>
    <n v="0"/>
    <n v="0"/>
    <n v="0"/>
  </r>
  <r>
    <x v="27"/>
    <s v="-"/>
    <s v="MC"/>
    <x v="212"/>
    <n v="571"/>
    <n v="0.995"/>
    <n v="0"/>
    <n v="0"/>
    <n v="0"/>
  </r>
  <r>
    <x v="27"/>
    <s v="-"/>
    <s v="MC"/>
    <x v="213"/>
    <n v="572"/>
    <n v="0.995"/>
    <n v="0"/>
    <n v="0"/>
    <n v="0"/>
  </r>
  <r>
    <x v="27"/>
    <s v="-"/>
    <s v="MC"/>
    <x v="214"/>
    <n v="573"/>
    <n v="0.995"/>
    <n v="0"/>
    <n v="0"/>
    <n v="0"/>
  </r>
  <r>
    <x v="27"/>
    <s v="-"/>
    <s v="MC"/>
    <x v="215"/>
    <n v="574"/>
    <n v="0.995"/>
    <n v="0"/>
    <n v="0"/>
    <n v="0"/>
  </r>
  <r>
    <x v="27"/>
    <s v="-"/>
    <s v="MC"/>
    <x v="216"/>
    <n v="575"/>
    <n v="0.995"/>
    <n v="0"/>
    <n v="0"/>
    <n v="0"/>
  </r>
  <r>
    <x v="27"/>
    <s v="-"/>
    <s v="MC"/>
    <x v="217"/>
    <n v="576"/>
    <n v="0.995"/>
    <n v="0"/>
    <n v="0"/>
    <n v="0"/>
  </r>
  <r>
    <x v="27"/>
    <s v="-"/>
    <s v="MC"/>
    <x v="218"/>
    <n v="577"/>
    <n v="0.995"/>
    <n v="0"/>
    <n v="0"/>
    <n v="0"/>
  </r>
  <r>
    <x v="27"/>
    <s v="-"/>
    <s v="MC"/>
    <x v="219"/>
    <n v="578"/>
    <n v="0.995"/>
    <n v="0"/>
    <n v="0"/>
    <n v="0"/>
  </r>
  <r>
    <x v="27"/>
    <s v="-"/>
    <s v="MC"/>
    <x v="220"/>
    <n v="579"/>
    <n v="0.995"/>
    <n v="0"/>
    <n v="0"/>
    <n v="0"/>
  </r>
  <r>
    <x v="27"/>
    <s v="-"/>
    <s v="MC"/>
    <x v="222"/>
    <n v="581"/>
    <n v="0.995"/>
    <n v="0"/>
    <n v="0"/>
    <n v="0"/>
  </r>
  <r>
    <x v="27"/>
    <s v="-"/>
    <s v="MC"/>
    <x v="223"/>
    <n v="582"/>
    <n v="0.995"/>
    <n v="0"/>
    <n v="0"/>
    <n v="0"/>
  </r>
  <r>
    <x v="27"/>
    <s v="-"/>
    <s v="MC"/>
    <x v="224"/>
    <n v="583"/>
    <n v="0.995"/>
    <n v="0"/>
    <n v="0"/>
    <n v="0"/>
  </r>
  <r>
    <x v="27"/>
    <s v="-"/>
    <s v="MC"/>
    <x v="225"/>
    <n v="584"/>
    <n v="0.995"/>
    <n v="0"/>
    <n v="0"/>
    <n v="0"/>
  </r>
  <r>
    <x v="27"/>
    <s v="-"/>
    <s v="MC"/>
    <x v="226"/>
    <n v="585"/>
    <n v="0.995"/>
    <n v="0"/>
    <n v="0"/>
    <n v="0"/>
  </r>
  <r>
    <x v="27"/>
    <s v="-"/>
    <s v="MC"/>
    <x v="227"/>
    <n v="586"/>
    <n v="0.995"/>
    <n v="0"/>
    <n v="0"/>
    <n v="0"/>
  </r>
  <r>
    <x v="27"/>
    <s v="-"/>
    <s v="MC"/>
    <x v="228"/>
    <n v="587"/>
    <n v="0.995"/>
    <n v="0"/>
    <n v="0"/>
    <n v="0"/>
  </r>
  <r>
    <x v="27"/>
    <s v="-"/>
    <s v="MC"/>
    <x v="229"/>
    <n v="588"/>
    <n v="0.995"/>
    <n v="0"/>
    <n v="0"/>
    <n v="0"/>
  </r>
  <r>
    <x v="27"/>
    <s v="-"/>
    <s v="MC"/>
    <x v="230"/>
    <n v="589"/>
    <n v="0.995"/>
    <n v="0"/>
    <n v="0"/>
    <n v="0"/>
  </r>
  <r>
    <x v="27"/>
    <s v="-"/>
    <s v="MC"/>
    <x v="231"/>
    <n v="590"/>
    <n v="0.995"/>
    <n v="0"/>
    <n v="0"/>
    <n v="0"/>
  </r>
  <r>
    <x v="27"/>
    <s v="-"/>
    <s v="MC"/>
    <x v="232"/>
    <n v="591"/>
    <n v="0.995"/>
    <n v="0"/>
    <n v="0"/>
    <n v="0"/>
  </r>
  <r>
    <x v="27"/>
    <s v="-"/>
    <s v="MC"/>
    <x v="233"/>
    <n v="592"/>
    <n v="0.995"/>
    <n v="0"/>
    <n v="0"/>
    <n v="0"/>
  </r>
  <r>
    <x v="27"/>
    <s v="-"/>
    <s v="MC"/>
    <x v="234"/>
    <n v="593"/>
    <n v="0.995"/>
    <n v="0"/>
    <n v="0"/>
    <n v="0"/>
  </r>
  <r>
    <x v="27"/>
    <s v="-"/>
    <s v="MC"/>
    <x v="235"/>
    <n v="594"/>
    <n v="0.995"/>
    <n v="0"/>
    <n v="0"/>
    <n v="0"/>
  </r>
  <r>
    <x v="27"/>
    <s v="-"/>
    <s v="MC"/>
    <x v="236"/>
    <n v="595"/>
    <n v="0.995"/>
    <n v="0"/>
    <n v="0"/>
    <n v="0"/>
  </r>
  <r>
    <x v="27"/>
    <s v="-"/>
    <s v="MC"/>
    <x v="237"/>
    <n v="596"/>
    <n v="0.995"/>
    <n v="0"/>
    <n v="0"/>
    <n v="0"/>
  </r>
  <r>
    <x v="27"/>
    <s v="-"/>
    <s v="MC"/>
    <x v="238"/>
    <n v="597"/>
    <n v="0.995"/>
    <n v="0"/>
    <n v="0"/>
    <n v="0"/>
  </r>
  <r>
    <x v="27"/>
    <s v="-"/>
    <s v="MC"/>
    <x v="239"/>
    <n v="598"/>
    <n v="0.995"/>
    <n v="0"/>
    <n v="0"/>
    <n v="0"/>
  </r>
  <r>
    <x v="27"/>
    <s v="-"/>
    <s v="MC"/>
    <x v="240"/>
    <n v="599"/>
    <n v="0.995"/>
    <n v="0"/>
    <n v="0"/>
    <n v="0"/>
  </r>
  <r>
    <x v="27"/>
    <s v="-"/>
    <s v="MC"/>
    <x v="241"/>
    <n v="600"/>
    <n v="0.995"/>
    <n v="0"/>
    <n v="0"/>
    <n v="0"/>
  </r>
  <r>
    <x v="27"/>
    <s v="-"/>
    <s v="MC"/>
    <x v="242"/>
    <n v="601"/>
    <n v="0.995"/>
    <n v="0"/>
    <n v="0"/>
    <n v="0"/>
  </r>
  <r>
    <x v="27"/>
    <s v="-"/>
    <s v="MC"/>
    <x v="243"/>
    <n v="602"/>
    <n v="0.995"/>
    <n v="0"/>
    <n v="0"/>
    <n v="0"/>
  </r>
  <r>
    <x v="27"/>
    <s v="-"/>
    <s v="MC"/>
    <x v="244"/>
    <n v="603"/>
    <n v="0.995"/>
    <n v="0"/>
    <n v="0"/>
    <n v="0"/>
  </r>
  <r>
    <x v="27"/>
    <s v="-"/>
    <s v="MC"/>
    <x v="245"/>
    <n v="604"/>
    <n v="0.995"/>
    <n v="0"/>
    <n v="0"/>
    <n v="0"/>
  </r>
  <r>
    <x v="27"/>
    <s v="-"/>
    <s v="MC"/>
    <x v="1"/>
    <n v="631"/>
    <n v="1"/>
    <n v="1"/>
    <n v="10544"/>
    <n v="10544"/>
  </r>
  <r>
    <x v="27"/>
    <s v="-"/>
    <s v="MC"/>
    <x v="12"/>
    <n v="632"/>
    <n v="0.995"/>
    <n v="1"/>
    <n v="10544"/>
    <n v="10544"/>
  </r>
  <r>
    <x v="27"/>
    <s v="-"/>
    <s v="MC"/>
    <x v="246"/>
    <n v="633"/>
    <n v="1"/>
    <n v="0"/>
    <n v="0"/>
    <n v="0"/>
  </r>
  <r>
    <x v="27"/>
    <s v="-"/>
    <s v="MC"/>
    <x v="60"/>
    <n v="634"/>
    <n v="1"/>
    <n v="0"/>
    <n v="0"/>
    <n v="0"/>
  </r>
  <r>
    <x v="27"/>
    <s v="-"/>
    <s v="MC"/>
    <x v="247"/>
    <n v="635"/>
    <n v="1"/>
    <n v="0.99675994108983801"/>
    <n v="10152"/>
    <n v="10185"/>
  </r>
  <r>
    <x v="27"/>
    <s v="-"/>
    <s v="MC"/>
    <x v="24"/>
    <n v="636"/>
    <n v="1"/>
    <n v="1"/>
    <n v="10544"/>
    <n v="10544"/>
  </r>
  <r>
    <x v="27"/>
    <s v="-"/>
    <s v="MC"/>
    <x v="75"/>
    <n v="637"/>
    <n v="1"/>
    <n v="1"/>
    <n v="4033"/>
    <n v="4033"/>
  </r>
  <r>
    <x v="27"/>
    <s v="-"/>
    <s v="MC"/>
    <x v="38"/>
    <n v="638"/>
    <n v="1"/>
    <n v="0"/>
    <n v="0"/>
    <n v="0"/>
  </r>
  <r>
    <x v="27"/>
    <s v="-"/>
    <s v="MC"/>
    <x v="248"/>
    <n v="639"/>
    <n v="0.995"/>
    <n v="0"/>
    <n v="0"/>
    <n v="10544"/>
  </r>
  <r>
    <x v="27"/>
    <s v="-"/>
    <s v="MC"/>
    <x v="249"/>
    <n v="640"/>
    <n v="0.995"/>
    <n v="0"/>
    <n v="0"/>
    <n v="10544"/>
  </r>
  <r>
    <x v="27"/>
    <s v="-"/>
    <s v="MC"/>
    <x v="250"/>
    <n v="641"/>
    <n v="0.995"/>
    <n v="0"/>
    <n v="0"/>
    <n v="10544"/>
  </r>
  <r>
    <x v="27"/>
    <s v="-"/>
    <s v="MC"/>
    <x v="251"/>
    <n v="642"/>
    <n v="0.995"/>
    <n v="0"/>
    <n v="0"/>
    <n v="0"/>
  </r>
  <r>
    <x v="27"/>
    <s v="-"/>
    <s v="MC"/>
    <x v="252"/>
    <n v="643"/>
    <n v="0.995"/>
    <n v="0"/>
    <n v="0"/>
    <n v="10544"/>
  </r>
  <r>
    <x v="27"/>
    <s v="-"/>
    <s v="MC"/>
    <x v="253"/>
    <n v="644"/>
    <n v="0.1"/>
    <n v="0"/>
    <n v="0"/>
    <n v="10544"/>
  </r>
  <r>
    <x v="27"/>
    <s v="-"/>
    <s v="MC"/>
    <x v="254"/>
    <n v="645"/>
    <n v="0.995"/>
    <n v="0"/>
    <n v="0"/>
    <n v="10544"/>
  </r>
  <r>
    <x v="27"/>
    <s v="-"/>
    <s v="MC"/>
    <x v="255"/>
    <n v="646"/>
    <n v="0.995"/>
    <n v="0"/>
    <n v="0"/>
    <n v="10544"/>
  </r>
  <r>
    <x v="27"/>
    <s v="-"/>
    <s v="MC"/>
    <x v="256"/>
    <n v="647"/>
    <n v="0.995"/>
    <n v="0"/>
    <n v="0"/>
    <n v="0"/>
  </r>
  <r>
    <x v="27"/>
    <s v="-"/>
    <s v="MC"/>
    <x v="257"/>
    <n v="648"/>
    <n v="0.995"/>
    <n v="0"/>
    <n v="0"/>
    <n v="10544"/>
  </r>
  <r>
    <x v="27"/>
    <s v="-"/>
    <s v="MC"/>
    <x v="258"/>
    <n v="649"/>
    <n v="0.995"/>
    <n v="0"/>
    <n v="0"/>
    <n v="10544"/>
  </r>
  <r>
    <x v="27"/>
    <s v="-"/>
    <s v="MC"/>
    <x v="259"/>
    <n v="650"/>
    <n v="0.995"/>
    <n v="0"/>
    <n v="0"/>
    <n v="0"/>
  </r>
  <r>
    <x v="27"/>
    <s v="-"/>
    <s v="MC"/>
    <x v="260"/>
    <n v="651"/>
    <n v="0.995"/>
    <n v="0"/>
    <n v="0"/>
    <n v="10544"/>
  </r>
  <r>
    <x v="27"/>
    <s v="-"/>
    <s v="MC"/>
    <x v="261"/>
    <n v="652"/>
    <n v="0.1"/>
    <n v="0"/>
    <n v="0"/>
    <n v="10544"/>
  </r>
  <r>
    <x v="27"/>
    <s v="-"/>
    <s v="MC"/>
    <x v="262"/>
    <n v="653"/>
    <n v="0.995"/>
    <n v="0"/>
    <n v="0"/>
    <n v="10544"/>
  </r>
  <r>
    <x v="27"/>
    <s v="-"/>
    <s v="MC"/>
    <x v="263"/>
    <n v="654"/>
    <n v="0.995"/>
    <n v="0"/>
    <n v="0"/>
    <n v="10544"/>
  </r>
  <r>
    <x v="27"/>
    <s v="-"/>
    <s v="MC"/>
    <x v="264"/>
    <n v="655"/>
    <n v="0.995"/>
    <n v="0"/>
    <n v="0"/>
    <n v="10544"/>
  </r>
  <r>
    <x v="27"/>
    <s v="-"/>
    <s v="MC"/>
    <x v="265"/>
    <n v="656"/>
    <n v="0.995"/>
    <n v="0"/>
    <n v="0"/>
    <n v="0"/>
  </r>
  <r>
    <x v="27"/>
    <s v="-"/>
    <s v="MC"/>
    <x v="266"/>
    <n v="657"/>
    <n v="0.995"/>
    <n v="0"/>
    <n v="0"/>
    <n v="10544"/>
  </r>
  <r>
    <x v="27"/>
    <s v="-"/>
    <s v="MC"/>
    <x v="267"/>
    <n v="658"/>
    <n v="0.1"/>
    <n v="0"/>
    <n v="0"/>
    <n v="10544"/>
  </r>
  <r>
    <x v="27"/>
    <s v="-"/>
    <s v="MC"/>
    <x v="268"/>
    <n v="659"/>
    <n v="0.995"/>
    <n v="0"/>
    <n v="0"/>
    <n v="10544"/>
  </r>
  <r>
    <x v="27"/>
    <s v="-"/>
    <s v="MC"/>
    <x v="119"/>
    <n v="661"/>
    <n v="0.995"/>
    <n v="1"/>
    <n v="6450"/>
    <n v="6450"/>
  </r>
  <r>
    <x v="27"/>
    <s v="-"/>
    <s v="MC"/>
    <x v="122"/>
    <n v="662"/>
    <n v="0.995"/>
    <n v="1"/>
    <n v="6450"/>
    <n v="6450"/>
  </r>
  <r>
    <x v="27"/>
    <s v="-"/>
    <s v="MC"/>
    <x v="221"/>
    <n v="663"/>
    <n v="0.995"/>
    <n v="0"/>
    <n v="0"/>
    <n v="0"/>
  </r>
  <r>
    <x v="27"/>
    <s v="-"/>
    <s v="MC"/>
    <x v="269"/>
    <n v="664"/>
    <n v="0.995"/>
    <n v="0.99337748344370902"/>
    <n v="6450"/>
    <n v="6493"/>
  </r>
  <r>
    <x v="28"/>
    <s v="-"/>
    <s v="MC"/>
    <x v="0"/>
    <n v="76"/>
    <n v="1"/>
    <n v="1"/>
    <n v="1215"/>
    <n v="1215"/>
  </r>
  <r>
    <x v="28"/>
    <s v="-"/>
    <s v="MC"/>
    <x v="1"/>
    <n v="77"/>
    <n v="1"/>
    <n v="1"/>
    <n v="1215"/>
    <n v="1215"/>
  </r>
  <r>
    <x v="28"/>
    <s v="-"/>
    <s v="MC"/>
    <x v="2"/>
    <n v="78"/>
    <n v="1"/>
    <n v="1"/>
    <n v="1215"/>
    <n v="1215"/>
  </r>
  <r>
    <x v="28"/>
    <s v="-"/>
    <s v="MC"/>
    <x v="3"/>
    <n v="81"/>
    <n v="1"/>
    <n v="1"/>
    <n v="1215"/>
    <n v="1215"/>
  </r>
  <r>
    <x v="28"/>
    <s v="-"/>
    <s v="MC"/>
    <x v="4"/>
    <n v="82"/>
    <n v="1"/>
    <n v="1"/>
    <n v="1215"/>
    <n v="1215"/>
  </r>
  <r>
    <x v="28"/>
    <s v="-"/>
    <s v="MC"/>
    <x v="5"/>
    <n v="83"/>
    <n v="1"/>
    <n v="1"/>
    <n v="1215"/>
    <n v="1215"/>
  </r>
  <r>
    <x v="28"/>
    <s v="-"/>
    <s v="MC"/>
    <x v="6"/>
    <n v="84"/>
    <n v="1"/>
    <n v="1"/>
    <n v="1215"/>
    <n v="1215"/>
  </r>
  <r>
    <x v="28"/>
    <s v="-"/>
    <s v="MC"/>
    <x v="7"/>
    <n v="85"/>
    <n v="0.995"/>
    <n v="1"/>
    <n v="1215"/>
    <n v="1215"/>
  </r>
  <r>
    <x v="28"/>
    <s v="-"/>
    <s v="MC"/>
    <x v="8"/>
    <n v="86"/>
    <n v="0.999"/>
    <n v="1"/>
    <n v="1215"/>
    <n v="1215"/>
  </r>
  <r>
    <x v="28"/>
    <s v="-"/>
    <s v="MC"/>
    <x v="9"/>
    <n v="87"/>
    <n v="0.33"/>
    <n v="1"/>
    <n v="1215"/>
    <n v="1215"/>
  </r>
  <r>
    <x v="28"/>
    <s v="-"/>
    <s v="MC"/>
    <x v="10"/>
    <n v="89"/>
    <n v="1"/>
    <n v="1"/>
    <n v="1215"/>
    <n v="1215"/>
  </r>
  <r>
    <x v="28"/>
    <s v="-"/>
    <s v="MC"/>
    <x v="11"/>
    <n v="90"/>
    <n v="0.75"/>
    <n v="0.99423868312757202"/>
    <n v="1208"/>
    <n v="1215"/>
  </r>
  <r>
    <x v="28"/>
    <s v="-"/>
    <s v="MC"/>
    <x v="12"/>
    <n v="93"/>
    <n v="1"/>
    <n v="1"/>
    <n v="1215"/>
    <n v="1215"/>
  </r>
  <r>
    <x v="28"/>
    <s v="-"/>
    <s v="MC"/>
    <x v="13"/>
    <n v="94"/>
    <n v="1"/>
    <n v="1"/>
    <n v="1215"/>
    <n v="1215"/>
  </r>
  <r>
    <x v="28"/>
    <s v="-"/>
    <s v="MC"/>
    <x v="14"/>
    <n v="95"/>
    <n v="0.996"/>
    <n v="1"/>
    <n v="1215"/>
    <n v="1215"/>
  </r>
  <r>
    <x v="28"/>
    <s v="-"/>
    <s v="MC"/>
    <x v="15"/>
    <n v="96"/>
    <n v="0.99"/>
    <n v="1"/>
    <n v="337"/>
    <n v="337"/>
  </r>
  <r>
    <x v="28"/>
    <s v="-"/>
    <s v="MC"/>
    <x v="16"/>
    <n v="97"/>
    <n v="0.995"/>
    <n v="1"/>
    <n v="1215"/>
    <n v="1215"/>
  </r>
  <r>
    <x v="28"/>
    <s v="-"/>
    <s v="MC"/>
    <x v="17"/>
    <n v="100"/>
    <n v="1"/>
    <n v="1"/>
    <n v="1215"/>
    <n v="1215"/>
  </r>
  <r>
    <x v="28"/>
    <s v="-"/>
    <s v="MC"/>
    <x v="18"/>
    <n v="101"/>
    <n v="0.55000000000000004"/>
    <n v="1"/>
    <n v="1215"/>
    <n v="1215"/>
  </r>
  <r>
    <x v="28"/>
    <s v="-"/>
    <s v="MC"/>
    <x v="19"/>
    <n v="102"/>
    <n v="1"/>
    <n v="1"/>
    <n v="1215"/>
    <n v="1215"/>
  </r>
  <r>
    <x v="28"/>
    <s v="-"/>
    <s v="MC"/>
    <x v="20"/>
    <n v="105"/>
    <n v="1"/>
    <n v="1"/>
    <n v="1215"/>
    <n v="1215"/>
  </r>
  <r>
    <x v="28"/>
    <s v="-"/>
    <s v="MC"/>
    <x v="21"/>
    <n v="121"/>
    <n v="0.85"/>
    <n v="0.99306759098786801"/>
    <n v="573"/>
    <n v="577"/>
  </r>
  <r>
    <x v="28"/>
    <s v="-"/>
    <s v="MC"/>
    <x v="22"/>
    <n v="127"/>
    <n v="0.995"/>
    <n v="0"/>
    <n v="0"/>
    <n v="1215"/>
  </r>
  <r>
    <x v="28"/>
    <s v="-"/>
    <s v="MC"/>
    <x v="23"/>
    <n v="135"/>
    <n v="1"/>
    <n v="1"/>
    <n v="577"/>
    <n v="577"/>
  </r>
  <r>
    <x v="28"/>
    <s v="-"/>
    <s v="MC"/>
    <x v="24"/>
    <n v="136"/>
    <n v="1"/>
    <n v="1"/>
    <n v="1215"/>
    <n v="1215"/>
  </r>
  <r>
    <x v="28"/>
    <s v="-"/>
    <s v="MC"/>
    <x v="25"/>
    <n v="137"/>
    <n v="1"/>
    <n v="1"/>
    <n v="638"/>
    <n v="638"/>
  </r>
  <r>
    <x v="28"/>
    <s v="-"/>
    <s v="MC"/>
    <x v="26"/>
    <n v="139"/>
    <n v="1"/>
    <n v="1"/>
    <n v="1215"/>
    <n v="1215"/>
  </r>
  <r>
    <x v="28"/>
    <s v="-"/>
    <s v="MC"/>
    <x v="27"/>
    <n v="140"/>
    <n v="1"/>
    <n v="1"/>
    <n v="1215"/>
    <n v="1215"/>
  </r>
  <r>
    <x v="28"/>
    <s v="-"/>
    <s v="MC"/>
    <x v="28"/>
    <n v="151"/>
    <n v="0.995"/>
    <n v="1"/>
    <n v="17"/>
    <n v="17"/>
  </r>
  <r>
    <x v="28"/>
    <s v="-"/>
    <s v="MC"/>
    <x v="29"/>
    <n v="152"/>
    <n v="0.995"/>
    <n v="1"/>
    <n v="17"/>
    <n v="17"/>
  </r>
  <r>
    <x v="28"/>
    <s v="-"/>
    <s v="MC"/>
    <x v="30"/>
    <n v="153"/>
    <n v="0.995"/>
    <n v="0"/>
    <n v="0"/>
    <n v="0"/>
  </r>
  <r>
    <x v="28"/>
    <s v="-"/>
    <s v="MC"/>
    <x v="31"/>
    <n v="156"/>
    <n v="0.995"/>
    <n v="0"/>
    <n v="0"/>
    <n v="0"/>
  </r>
  <r>
    <x v="28"/>
    <s v="-"/>
    <s v="MC"/>
    <x v="32"/>
    <n v="157"/>
    <n v="0.995"/>
    <n v="0"/>
    <n v="0"/>
    <n v="0"/>
  </r>
  <r>
    <x v="28"/>
    <s v="-"/>
    <s v="MC"/>
    <x v="33"/>
    <n v="158"/>
    <n v="1"/>
    <n v="1"/>
    <n v="568"/>
    <n v="568"/>
  </r>
  <r>
    <x v="28"/>
    <s v="-"/>
    <s v="MC"/>
    <x v="34"/>
    <n v="164"/>
    <n v="1"/>
    <n v="1"/>
    <n v="1215"/>
    <n v="1215"/>
  </r>
  <r>
    <x v="28"/>
    <s v="-"/>
    <s v="MC"/>
    <x v="35"/>
    <n v="165"/>
    <n v="1"/>
    <n v="1"/>
    <n v="1215"/>
    <n v="1215"/>
  </r>
  <r>
    <x v="28"/>
    <s v="-"/>
    <s v="MC"/>
    <x v="36"/>
    <n v="166"/>
    <n v="1"/>
    <n v="1"/>
    <n v="17"/>
    <n v="17"/>
  </r>
  <r>
    <x v="28"/>
    <s v="-"/>
    <s v="MC"/>
    <x v="37"/>
    <n v="167"/>
    <n v="1"/>
    <n v="1"/>
    <n v="1215"/>
    <n v="1215"/>
  </r>
  <r>
    <x v="28"/>
    <s v="-"/>
    <s v="MC"/>
    <x v="38"/>
    <n v="168"/>
    <n v="1"/>
    <n v="1"/>
    <n v="17"/>
    <n v="17"/>
  </r>
  <r>
    <x v="28"/>
    <s v="-"/>
    <s v="MC"/>
    <x v="39"/>
    <n v="170"/>
    <n v="1"/>
    <n v="1"/>
    <n v="1215"/>
    <n v="1215"/>
  </r>
  <r>
    <x v="28"/>
    <s v="-"/>
    <s v="MC"/>
    <x v="40"/>
    <n v="171"/>
    <n v="0.95"/>
    <n v="0.96460905349794202"/>
    <n v="1172"/>
    <n v="1215"/>
  </r>
  <r>
    <x v="28"/>
    <s v="-"/>
    <s v="MC"/>
    <x v="41"/>
    <n v="172"/>
    <n v="1"/>
    <n v="1"/>
    <n v="1215"/>
    <n v="1215"/>
  </r>
  <r>
    <x v="28"/>
    <s v="-"/>
    <s v="MC"/>
    <x v="42"/>
    <n v="178"/>
    <n v="1"/>
    <n v="1"/>
    <n v="1215"/>
    <n v="1215"/>
  </r>
  <r>
    <x v="28"/>
    <s v="-"/>
    <s v="MC"/>
    <x v="43"/>
    <n v="189"/>
    <n v="1"/>
    <n v="1"/>
    <n v="1215"/>
    <n v="1215"/>
  </r>
  <r>
    <x v="28"/>
    <s v="-"/>
    <s v="MC"/>
    <x v="44"/>
    <n v="190"/>
    <n v="1"/>
    <n v="1"/>
    <n v="1215"/>
    <n v="1215"/>
  </r>
  <r>
    <x v="28"/>
    <s v="-"/>
    <s v="MC"/>
    <x v="45"/>
    <n v="192"/>
    <n v="1"/>
    <n v="1"/>
    <n v="1215"/>
    <n v="1215"/>
  </r>
  <r>
    <x v="28"/>
    <s v="-"/>
    <s v="MC"/>
    <x v="46"/>
    <n v="193"/>
    <n v="1"/>
    <n v="1"/>
    <n v="1215"/>
    <n v="1215"/>
  </r>
  <r>
    <x v="28"/>
    <s v="-"/>
    <s v="MC"/>
    <x v="47"/>
    <n v="195"/>
    <n v="1"/>
    <n v="1"/>
    <n v="1215"/>
    <n v="1215"/>
  </r>
  <r>
    <x v="28"/>
    <s v="-"/>
    <s v="MC"/>
    <x v="48"/>
    <n v="361"/>
    <n v="0.995"/>
    <n v="1"/>
    <n v="1215"/>
    <n v="1215"/>
  </r>
  <r>
    <x v="28"/>
    <s v="-"/>
    <s v="MC"/>
    <x v="49"/>
    <n v="362"/>
    <n v="0.9"/>
    <n v="1"/>
    <n v="185"/>
    <n v="185"/>
  </r>
  <r>
    <x v="28"/>
    <s v="-"/>
    <s v="MC"/>
    <x v="50"/>
    <n v="363"/>
    <n v="0.995"/>
    <n v="1"/>
    <n v="1215"/>
    <n v="1215"/>
  </r>
  <r>
    <x v="28"/>
    <s v="-"/>
    <s v="MC"/>
    <x v="51"/>
    <n v="364"/>
    <n v="0.995"/>
    <n v="1"/>
    <n v="1215"/>
    <n v="1215"/>
  </r>
  <r>
    <x v="28"/>
    <s v="-"/>
    <s v="MC"/>
    <x v="52"/>
    <n v="365"/>
    <n v="0.995"/>
    <n v="1"/>
    <n v="1215"/>
    <n v="1215"/>
  </r>
  <r>
    <x v="28"/>
    <s v="-"/>
    <s v="MC"/>
    <x v="53"/>
    <n v="366"/>
    <n v="0.995"/>
    <n v="1"/>
    <n v="1215"/>
    <n v="1215"/>
  </r>
  <r>
    <x v="28"/>
    <s v="-"/>
    <s v="MC"/>
    <x v="54"/>
    <n v="367"/>
    <n v="0.995"/>
    <n v="1"/>
    <n v="17"/>
    <n v="17"/>
  </r>
  <r>
    <x v="28"/>
    <s v="-"/>
    <s v="MC"/>
    <x v="55"/>
    <n v="368"/>
    <n v="0.5"/>
    <n v="1"/>
    <n v="17"/>
    <n v="17"/>
  </r>
  <r>
    <x v="28"/>
    <s v="-"/>
    <s v="MC"/>
    <x v="56"/>
    <n v="369"/>
    <n v="0.95"/>
    <n v="1"/>
    <n v="17"/>
    <n v="17"/>
  </r>
  <r>
    <x v="28"/>
    <s v="-"/>
    <s v="MC"/>
    <x v="57"/>
    <n v="370"/>
    <n v="0.95"/>
    <n v="1"/>
    <n v="17"/>
    <n v="17"/>
  </r>
  <r>
    <x v="28"/>
    <s v="-"/>
    <s v="MC"/>
    <x v="58"/>
    <n v="371"/>
    <n v="0.9"/>
    <n v="1"/>
    <n v="17"/>
    <n v="17"/>
  </r>
  <r>
    <x v="28"/>
    <s v="-"/>
    <s v="MC"/>
    <x v="59"/>
    <n v="372"/>
    <n v="0.95"/>
    <n v="1"/>
    <n v="17"/>
    <n v="17"/>
  </r>
  <r>
    <x v="28"/>
    <s v="-"/>
    <s v="MC"/>
    <x v="60"/>
    <n v="373"/>
    <n v="0.95"/>
    <n v="1"/>
    <n v="17"/>
    <n v="17"/>
  </r>
  <r>
    <x v="28"/>
    <s v="-"/>
    <s v="MC"/>
    <x v="61"/>
    <n v="374"/>
    <n v="0.95"/>
    <n v="1"/>
    <n v="17"/>
    <n v="17"/>
  </r>
  <r>
    <x v="28"/>
    <s v="-"/>
    <s v="MC"/>
    <x v="62"/>
    <n v="375"/>
    <n v="0.95"/>
    <n v="1"/>
    <n v="17"/>
    <n v="17"/>
  </r>
  <r>
    <x v="28"/>
    <s v="-"/>
    <s v="MC"/>
    <x v="63"/>
    <n v="376"/>
    <n v="0.35"/>
    <n v="1"/>
    <n v="17"/>
    <n v="17"/>
  </r>
  <r>
    <x v="28"/>
    <s v="-"/>
    <s v="MC"/>
    <x v="64"/>
    <n v="377"/>
    <n v="0.995"/>
    <n v="1"/>
    <n v="1215"/>
    <n v="1215"/>
  </r>
  <r>
    <x v="28"/>
    <s v="-"/>
    <s v="MC"/>
    <x v="65"/>
    <n v="378"/>
    <n v="0.8"/>
    <n v="0.47160493827160499"/>
    <n v="573"/>
    <n v="1215"/>
  </r>
  <r>
    <x v="28"/>
    <s v="-"/>
    <s v="MC"/>
    <x v="66"/>
    <n v="379"/>
    <n v="0.995"/>
    <n v="1"/>
    <n v="1215"/>
    <n v="1215"/>
  </r>
  <r>
    <x v="28"/>
    <s v="-"/>
    <s v="MC"/>
    <x v="67"/>
    <n v="380"/>
    <n v="0.9"/>
    <n v="1"/>
    <n v="1215"/>
    <n v="1215"/>
  </r>
  <r>
    <x v="28"/>
    <s v="-"/>
    <s v="MC"/>
    <x v="68"/>
    <n v="381"/>
    <n v="0.995"/>
    <n v="1"/>
    <n v="1215"/>
    <n v="1215"/>
  </r>
  <r>
    <x v="28"/>
    <s v="-"/>
    <s v="MC"/>
    <x v="69"/>
    <n v="382"/>
    <n v="0.995"/>
    <n v="1"/>
    <n v="573"/>
    <n v="573"/>
  </r>
  <r>
    <x v="28"/>
    <s v="-"/>
    <s v="MC"/>
    <x v="70"/>
    <n v="383"/>
    <n v="0.4"/>
    <n v="0.91588785046729004"/>
    <n v="588"/>
    <n v="642"/>
  </r>
  <r>
    <x v="28"/>
    <s v="-"/>
    <s v="MC"/>
    <x v="71"/>
    <n v="384"/>
    <n v="0.995"/>
    <n v="1"/>
    <n v="1215"/>
    <n v="1215"/>
  </r>
  <r>
    <x v="28"/>
    <s v="-"/>
    <s v="MC"/>
    <x v="72"/>
    <n v="385"/>
    <n v="0.995"/>
    <n v="1"/>
    <n v="1215"/>
    <n v="1215"/>
  </r>
  <r>
    <x v="28"/>
    <s v="-"/>
    <s v="MC"/>
    <x v="73"/>
    <n v="390"/>
    <n v="0.9"/>
    <n v="0"/>
    <n v="0"/>
    <n v="17"/>
  </r>
  <r>
    <x v="28"/>
    <s v="-"/>
    <s v="MC"/>
    <x v="74"/>
    <n v="391"/>
    <n v="0.995"/>
    <n v="1"/>
    <n v="4"/>
    <n v="4"/>
  </r>
  <r>
    <x v="28"/>
    <s v="-"/>
    <s v="MC"/>
    <x v="75"/>
    <n v="392"/>
    <n v="0.995"/>
    <n v="1"/>
    <n v="262"/>
    <n v="262"/>
  </r>
  <r>
    <x v="28"/>
    <s v="-"/>
    <s v="MC"/>
    <x v="76"/>
    <n v="393"/>
    <n v="0.995"/>
    <n v="1"/>
    <n v="262"/>
    <n v="262"/>
  </r>
  <r>
    <x v="28"/>
    <s v="-"/>
    <s v="MC"/>
    <x v="77"/>
    <n v="394"/>
    <n v="0.995"/>
    <n v="1"/>
    <n v="141"/>
    <n v="141"/>
  </r>
  <r>
    <x v="28"/>
    <s v="-"/>
    <s v="MC"/>
    <x v="78"/>
    <n v="395"/>
    <n v="0.995"/>
    <n v="1"/>
    <n v="94"/>
    <n v="94"/>
  </r>
  <r>
    <x v="28"/>
    <s v="-"/>
    <s v="MC"/>
    <x v="79"/>
    <n v="396"/>
    <n v="0.995"/>
    <n v="1"/>
    <n v="68"/>
    <n v="68"/>
  </r>
  <r>
    <x v="28"/>
    <s v="-"/>
    <s v="MC"/>
    <x v="80"/>
    <n v="397"/>
    <n v="0.995"/>
    <n v="1"/>
    <n v="33"/>
    <n v="33"/>
  </r>
  <r>
    <x v="28"/>
    <s v="-"/>
    <s v="MC"/>
    <x v="81"/>
    <n v="398"/>
    <n v="0.995"/>
    <n v="1"/>
    <n v="17"/>
    <n v="17"/>
  </r>
  <r>
    <x v="28"/>
    <s v="-"/>
    <s v="MC"/>
    <x v="82"/>
    <n v="399"/>
    <n v="0.995"/>
    <n v="0"/>
    <n v="0"/>
    <n v="0"/>
  </r>
  <r>
    <x v="28"/>
    <s v="-"/>
    <s v="MC"/>
    <x v="83"/>
    <n v="400"/>
    <n v="0.995"/>
    <n v="0"/>
    <n v="0"/>
    <n v="0"/>
  </r>
  <r>
    <x v="28"/>
    <s v="-"/>
    <s v="MC"/>
    <x v="84"/>
    <n v="401"/>
    <n v="0.995"/>
    <n v="1"/>
    <n v="1117"/>
    <n v="1117"/>
  </r>
  <r>
    <x v="28"/>
    <s v="-"/>
    <s v="MC"/>
    <x v="85"/>
    <n v="402"/>
    <n v="0.995"/>
    <n v="0"/>
    <n v="0"/>
    <n v="0"/>
  </r>
  <r>
    <x v="28"/>
    <s v="-"/>
    <s v="MC"/>
    <x v="86"/>
    <n v="403"/>
    <n v="0.995"/>
    <n v="0.96131687242798403"/>
    <n v="1168"/>
    <n v="1215"/>
  </r>
  <r>
    <x v="28"/>
    <s v="-"/>
    <s v="MC"/>
    <x v="87"/>
    <n v="404"/>
    <n v="0.995"/>
    <n v="1"/>
    <n v="1215"/>
    <n v="1215"/>
  </r>
  <r>
    <x v="28"/>
    <s v="-"/>
    <s v="MC"/>
    <x v="88"/>
    <n v="405"/>
    <n v="0.995"/>
    <n v="1"/>
    <n v="1215"/>
    <n v="1215"/>
  </r>
  <r>
    <x v="28"/>
    <s v="-"/>
    <s v="MC"/>
    <x v="89"/>
    <n v="406"/>
    <n v="0.995"/>
    <n v="0.92510288065843604"/>
    <n v="1124"/>
    <n v="1215"/>
  </r>
  <r>
    <x v="28"/>
    <s v="-"/>
    <s v="MC"/>
    <x v="90"/>
    <n v="407"/>
    <n v="0.9"/>
    <n v="1"/>
    <n v="17"/>
    <n v="17"/>
  </r>
  <r>
    <x v="28"/>
    <s v="-"/>
    <s v="MC"/>
    <x v="91"/>
    <n v="408"/>
    <n v="0.995"/>
    <n v="1"/>
    <n v="1215"/>
    <n v="1215"/>
  </r>
  <r>
    <x v="28"/>
    <s v="-"/>
    <s v="MC"/>
    <x v="92"/>
    <n v="409"/>
    <n v="0.995"/>
    <n v="1"/>
    <n v="17"/>
    <n v="17"/>
  </r>
  <r>
    <x v="28"/>
    <s v="-"/>
    <s v="MC"/>
    <x v="93"/>
    <n v="410"/>
    <n v="0.2"/>
    <n v="1"/>
    <n v="560"/>
    <n v="560"/>
  </r>
  <r>
    <x v="28"/>
    <s v="-"/>
    <s v="MC"/>
    <x v="94"/>
    <n v="411"/>
    <n v="0.995"/>
    <n v="0"/>
    <n v="0"/>
    <n v="0"/>
  </r>
  <r>
    <x v="28"/>
    <s v="-"/>
    <s v="MC"/>
    <x v="95"/>
    <n v="412"/>
    <n v="0.995"/>
    <n v="1"/>
    <n v="1215"/>
    <n v="1215"/>
  </r>
  <r>
    <x v="28"/>
    <s v="-"/>
    <s v="MC"/>
    <x v="96"/>
    <n v="413"/>
    <n v="0.995"/>
    <n v="1"/>
    <n v="1215"/>
    <n v="1215"/>
  </r>
  <r>
    <x v="28"/>
    <s v="-"/>
    <s v="MC"/>
    <x v="97"/>
    <n v="414"/>
    <n v="0.995"/>
    <n v="1"/>
    <n v="1215"/>
    <n v="1215"/>
  </r>
  <r>
    <x v="28"/>
    <s v="-"/>
    <s v="MC"/>
    <x v="98"/>
    <n v="454"/>
    <n v="0.5"/>
    <n v="1"/>
    <n v="17"/>
    <n v="17"/>
  </r>
  <r>
    <x v="28"/>
    <s v="-"/>
    <s v="MC"/>
    <x v="99"/>
    <n v="455"/>
    <n v="0.5"/>
    <n v="1"/>
    <n v="17"/>
    <n v="17"/>
  </r>
  <r>
    <x v="28"/>
    <s v="-"/>
    <s v="MC"/>
    <x v="100"/>
    <n v="456"/>
    <n v="0.995"/>
    <n v="1"/>
    <n v="1215"/>
    <n v="1215"/>
  </r>
  <r>
    <x v="28"/>
    <s v="-"/>
    <s v="MC"/>
    <x v="101"/>
    <n v="457"/>
    <n v="0.995"/>
    <n v="1"/>
    <n v="1215"/>
    <n v="1215"/>
  </r>
  <r>
    <x v="28"/>
    <s v="-"/>
    <s v="MC"/>
    <x v="102"/>
    <n v="458"/>
    <n v="0.995"/>
    <n v="1"/>
    <n v="1215"/>
    <n v="1215"/>
  </r>
  <r>
    <x v="28"/>
    <s v="-"/>
    <s v="MC"/>
    <x v="103"/>
    <n v="459"/>
    <n v="1"/>
    <n v="1"/>
    <n v="1215"/>
    <n v="1215"/>
  </r>
  <r>
    <x v="28"/>
    <s v="-"/>
    <s v="MC"/>
    <x v="104"/>
    <n v="460"/>
    <n v="0.995"/>
    <n v="1"/>
    <n v="1215"/>
    <n v="1215"/>
  </r>
  <r>
    <x v="28"/>
    <s v="-"/>
    <s v="MC"/>
    <x v="105"/>
    <n v="461"/>
    <n v="0.55000000000000004"/>
    <n v="0.905349794238683"/>
    <n v="1100"/>
    <n v="1215"/>
  </r>
  <r>
    <x v="28"/>
    <s v="-"/>
    <s v="MC"/>
    <x v="106"/>
    <n v="462"/>
    <n v="0.995"/>
    <n v="1"/>
    <n v="1215"/>
    <n v="1215"/>
  </r>
  <r>
    <x v="28"/>
    <s v="-"/>
    <s v="MC"/>
    <x v="107"/>
    <n v="463"/>
    <n v="0.55000000000000004"/>
    <n v="0.906172839506173"/>
    <n v="1101"/>
    <n v="1215"/>
  </r>
  <r>
    <x v="28"/>
    <s v="-"/>
    <s v="MC"/>
    <x v="108"/>
    <n v="464"/>
    <n v="0.995"/>
    <n v="1"/>
    <n v="1215"/>
    <n v="1215"/>
  </r>
  <r>
    <x v="28"/>
    <s v="-"/>
    <s v="MC"/>
    <x v="109"/>
    <n v="465"/>
    <n v="0.995"/>
    <n v="1"/>
    <n v="1215"/>
    <n v="1215"/>
  </r>
  <r>
    <x v="28"/>
    <s v="-"/>
    <s v="MC"/>
    <x v="110"/>
    <n v="466"/>
    <n v="0.995"/>
    <n v="1"/>
    <n v="1215"/>
    <n v="1215"/>
  </r>
  <r>
    <x v="28"/>
    <s v="-"/>
    <s v="MC"/>
    <x v="111"/>
    <n v="467"/>
    <n v="0.995"/>
    <n v="1"/>
    <n v="1215"/>
    <n v="1215"/>
  </r>
  <r>
    <x v="28"/>
    <s v="-"/>
    <s v="MC"/>
    <x v="112"/>
    <n v="468"/>
    <n v="0.995"/>
    <n v="1"/>
    <n v="1215"/>
    <n v="1215"/>
  </r>
  <r>
    <x v="28"/>
    <s v="-"/>
    <s v="MC"/>
    <x v="113"/>
    <n v="469"/>
    <n v="1"/>
    <n v="1"/>
    <n v="1215"/>
    <n v="1215"/>
  </r>
  <r>
    <x v="28"/>
    <s v="-"/>
    <s v="MC"/>
    <x v="114"/>
    <n v="470"/>
    <n v="0.995"/>
    <n v="1"/>
    <n v="1215"/>
    <n v="1215"/>
  </r>
  <r>
    <x v="28"/>
    <s v="-"/>
    <s v="MC"/>
    <x v="115"/>
    <n v="471"/>
    <n v="0.55000000000000004"/>
    <n v="0.905349794238683"/>
    <n v="1100"/>
    <n v="1215"/>
  </r>
  <r>
    <x v="28"/>
    <s v="-"/>
    <s v="MC"/>
    <x v="116"/>
    <n v="472"/>
    <n v="0.995"/>
    <n v="1"/>
    <n v="1215"/>
    <n v="1215"/>
  </r>
  <r>
    <x v="28"/>
    <s v="-"/>
    <s v="MC"/>
    <x v="117"/>
    <n v="473"/>
    <n v="0.55000000000000004"/>
    <n v="0.906172839506173"/>
    <n v="1101"/>
    <n v="1215"/>
  </r>
  <r>
    <x v="28"/>
    <s v="-"/>
    <s v="MC"/>
    <x v="118"/>
    <n v="474"/>
    <n v="0.995"/>
    <n v="1"/>
    <n v="1215"/>
    <n v="1215"/>
  </r>
  <r>
    <x v="28"/>
    <s v="-"/>
    <s v="MC"/>
    <x v="119"/>
    <n v="478"/>
    <n v="0.995"/>
    <n v="1"/>
    <n v="953"/>
    <n v="953"/>
  </r>
  <r>
    <x v="28"/>
    <s v="-"/>
    <s v="MC"/>
    <x v="120"/>
    <n v="479"/>
    <n v="0.995"/>
    <n v="0"/>
    <n v="0"/>
    <n v="0"/>
  </r>
  <r>
    <x v="28"/>
    <s v="-"/>
    <s v="MC"/>
    <x v="121"/>
    <n v="480"/>
    <n v="0.995"/>
    <n v="0"/>
    <n v="0"/>
    <n v="0"/>
  </r>
  <r>
    <x v="28"/>
    <s v="-"/>
    <s v="MC"/>
    <x v="122"/>
    <n v="481"/>
    <n v="0.995"/>
    <n v="0"/>
    <n v="0"/>
    <n v="953"/>
  </r>
  <r>
    <x v="28"/>
    <s v="-"/>
    <s v="MC"/>
    <x v="123"/>
    <n v="482"/>
    <n v="0.995"/>
    <n v="0"/>
    <n v="0"/>
    <n v="0"/>
  </r>
  <r>
    <x v="28"/>
    <s v="-"/>
    <s v="MC"/>
    <x v="124"/>
    <n v="483"/>
    <n v="0.995"/>
    <n v="0"/>
    <n v="0"/>
    <n v="0"/>
  </r>
  <r>
    <x v="28"/>
    <s v="-"/>
    <s v="MC"/>
    <x v="125"/>
    <n v="484"/>
    <n v="0.995"/>
    <n v="0"/>
    <n v="0"/>
    <n v="0"/>
  </r>
  <r>
    <x v="28"/>
    <s v="-"/>
    <s v="MC"/>
    <x v="126"/>
    <n v="485"/>
    <n v="0.995"/>
    <n v="0"/>
    <n v="0"/>
    <n v="0"/>
  </r>
  <r>
    <x v="28"/>
    <s v="-"/>
    <s v="MC"/>
    <x v="127"/>
    <n v="486"/>
    <n v="0.995"/>
    <n v="0"/>
    <n v="0"/>
    <n v="0"/>
  </r>
  <r>
    <x v="28"/>
    <s v="-"/>
    <s v="MC"/>
    <x v="128"/>
    <n v="487"/>
    <n v="0.995"/>
    <n v="0"/>
    <n v="0"/>
    <n v="0"/>
  </r>
  <r>
    <x v="28"/>
    <s v="-"/>
    <s v="MC"/>
    <x v="129"/>
    <n v="488"/>
    <n v="0.995"/>
    <n v="0"/>
    <n v="0"/>
    <n v="0"/>
  </r>
  <r>
    <x v="28"/>
    <s v="-"/>
    <s v="MC"/>
    <x v="130"/>
    <n v="489"/>
    <n v="0.995"/>
    <n v="0"/>
    <n v="0"/>
    <n v="0"/>
  </r>
  <r>
    <x v="28"/>
    <s v="-"/>
    <s v="MC"/>
    <x v="131"/>
    <n v="490"/>
    <n v="0.995"/>
    <n v="0"/>
    <n v="0"/>
    <n v="0"/>
  </r>
  <r>
    <x v="28"/>
    <s v="-"/>
    <s v="MC"/>
    <x v="132"/>
    <n v="491"/>
    <n v="0.995"/>
    <n v="0"/>
    <n v="0"/>
    <n v="0"/>
  </r>
  <r>
    <x v="28"/>
    <s v="-"/>
    <s v="MC"/>
    <x v="133"/>
    <n v="492"/>
    <n v="0.995"/>
    <n v="0"/>
    <n v="0"/>
    <n v="0"/>
  </r>
  <r>
    <x v="28"/>
    <s v="-"/>
    <s v="MC"/>
    <x v="134"/>
    <n v="493"/>
    <n v="0.995"/>
    <n v="0"/>
    <n v="0"/>
    <n v="0"/>
  </r>
  <r>
    <x v="28"/>
    <s v="-"/>
    <s v="MC"/>
    <x v="135"/>
    <n v="494"/>
    <n v="0.995"/>
    <n v="0"/>
    <n v="0"/>
    <n v="0"/>
  </r>
  <r>
    <x v="28"/>
    <s v="-"/>
    <s v="MC"/>
    <x v="136"/>
    <n v="495"/>
    <n v="0.995"/>
    <n v="0"/>
    <n v="0"/>
    <n v="0"/>
  </r>
  <r>
    <x v="28"/>
    <s v="-"/>
    <s v="MC"/>
    <x v="137"/>
    <n v="496"/>
    <n v="0.995"/>
    <n v="0"/>
    <n v="0"/>
    <n v="0"/>
  </r>
  <r>
    <x v="28"/>
    <s v="-"/>
    <s v="MC"/>
    <x v="138"/>
    <n v="497"/>
    <n v="0.995"/>
    <n v="0"/>
    <n v="0"/>
    <n v="0"/>
  </r>
  <r>
    <x v="28"/>
    <s v="-"/>
    <s v="MC"/>
    <x v="139"/>
    <n v="498"/>
    <n v="0.995"/>
    <n v="0"/>
    <n v="0"/>
    <n v="0"/>
  </r>
  <r>
    <x v="28"/>
    <s v="-"/>
    <s v="MC"/>
    <x v="140"/>
    <n v="499"/>
    <n v="0.995"/>
    <n v="0"/>
    <n v="0"/>
    <n v="0"/>
  </r>
  <r>
    <x v="28"/>
    <s v="-"/>
    <s v="MC"/>
    <x v="141"/>
    <n v="500"/>
    <n v="0.995"/>
    <n v="0"/>
    <n v="0"/>
    <n v="0"/>
  </r>
  <r>
    <x v="28"/>
    <s v="-"/>
    <s v="MC"/>
    <x v="142"/>
    <n v="501"/>
    <n v="0.995"/>
    <n v="0"/>
    <n v="0"/>
    <n v="0"/>
  </r>
  <r>
    <x v="28"/>
    <s v="-"/>
    <s v="MC"/>
    <x v="143"/>
    <n v="502"/>
    <n v="0.995"/>
    <n v="0"/>
    <n v="0"/>
    <n v="0"/>
  </r>
  <r>
    <x v="28"/>
    <s v="-"/>
    <s v="MC"/>
    <x v="144"/>
    <n v="503"/>
    <n v="0.995"/>
    <n v="0"/>
    <n v="0"/>
    <n v="0"/>
  </r>
  <r>
    <x v="28"/>
    <s v="-"/>
    <s v="MC"/>
    <x v="145"/>
    <n v="504"/>
    <n v="0.995"/>
    <n v="0"/>
    <n v="0"/>
    <n v="0"/>
  </r>
  <r>
    <x v="28"/>
    <s v="-"/>
    <s v="MC"/>
    <x v="146"/>
    <n v="505"/>
    <n v="0.995"/>
    <n v="0"/>
    <n v="0"/>
    <n v="0"/>
  </r>
  <r>
    <x v="28"/>
    <s v="-"/>
    <s v="MC"/>
    <x v="147"/>
    <n v="506"/>
    <n v="0.995"/>
    <n v="0"/>
    <n v="0"/>
    <n v="0"/>
  </r>
  <r>
    <x v="28"/>
    <s v="-"/>
    <s v="MC"/>
    <x v="148"/>
    <n v="507"/>
    <n v="0.995"/>
    <n v="0"/>
    <n v="0"/>
    <n v="0"/>
  </r>
  <r>
    <x v="28"/>
    <s v="-"/>
    <s v="MC"/>
    <x v="149"/>
    <n v="508"/>
    <n v="0.995"/>
    <n v="0"/>
    <n v="0"/>
    <n v="0"/>
  </r>
  <r>
    <x v="28"/>
    <s v="-"/>
    <s v="MC"/>
    <x v="150"/>
    <n v="509"/>
    <n v="0.995"/>
    <n v="0"/>
    <n v="0"/>
    <n v="0"/>
  </r>
  <r>
    <x v="28"/>
    <s v="-"/>
    <s v="MC"/>
    <x v="151"/>
    <n v="510"/>
    <n v="0.995"/>
    <n v="0"/>
    <n v="0"/>
    <n v="0"/>
  </r>
  <r>
    <x v="28"/>
    <s v="-"/>
    <s v="MC"/>
    <x v="152"/>
    <n v="511"/>
    <n v="0.995"/>
    <n v="0"/>
    <n v="0"/>
    <n v="0"/>
  </r>
  <r>
    <x v="28"/>
    <s v="-"/>
    <s v="MC"/>
    <x v="153"/>
    <n v="512"/>
    <n v="0.995"/>
    <n v="0"/>
    <n v="0"/>
    <n v="0"/>
  </r>
  <r>
    <x v="28"/>
    <s v="-"/>
    <s v="MC"/>
    <x v="154"/>
    <n v="513"/>
    <n v="0.995"/>
    <n v="0"/>
    <n v="0"/>
    <n v="0"/>
  </r>
  <r>
    <x v="28"/>
    <s v="-"/>
    <s v="MC"/>
    <x v="155"/>
    <n v="514"/>
    <n v="0.995"/>
    <n v="0"/>
    <n v="0"/>
    <n v="0"/>
  </r>
  <r>
    <x v="28"/>
    <s v="-"/>
    <s v="MC"/>
    <x v="156"/>
    <n v="515"/>
    <n v="0.995"/>
    <n v="0"/>
    <n v="0"/>
    <n v="0"/>
  </r>
  <r>
    <x v="28"/>
    <s v="-"/>
    <s v="MC"/>
    <x v="157"/>
    <n v="516"/>
    <n v="0.995"/>
    <n v="0"/>
    <n v="0"/>
    <n v="0"/>
  </r>
  <r>
    <x v="28"/>
    <s v="-"/>
    <s v="MC"/>
    <x v="158"/>
    <n v="517"/>
    <n v="0.995"/>
    <n v="0"/>
    <n v="0"/>
    <n v="0"/>
  </r>
  <r>
    <x v="28"/>
    <s v="-"/>
    <s v="MC"/>
    <x v="159"/>
    <n v="518"/>
    <n v="0.995"/>
    <n v="0"/>
    <n v="0"/>
    <n v="0"/>
  </r>
  <r>
    <x v="28"/>
    <s v="-"/>
    <s v="MC"/>
    <x v="160"/>
    <n v="519"/>
    <n v="0.995"/>
    <n v="0"/>
    <n v="0"/>
    <n v="0"/>
  </r>
  <r>
    <x v="28"/>
    <s v="-"/>
    <s v="MC"/>
    <x v="161"/>
    <n v="520"/>
    <n v="0.995"/>
    <n v="0"/>
    <n v="0"/>
    <n v="0"/>
  </r>
  <r>
    <x v="28"/>
    <s v="-"/>
    <s v="MC"/>
    <x v="162"/>
    <n v="521"/>
    <n v="0.995"/>
    <n v="0"/>
    <n v="0"/>
    <n v="0"/>
  </r>
  <r>
    <x v="28"/>
    <s v="-"/>
    <s v="MC"/>
    <x v="163"/>
    <n v="522"/>
    <n v="0.995"/>
    <n v="0"/>
    <n v="0"/>
    <n v="0"/>
  </r>
  <r>
    <x v="28"/>
    <s v="-"/>
    <s v="MC"/>
    <x v="164"/>
    <n v="523"/>
    <n v="0.995"/>
    <n v="0"/>
    <n v="0"/>
    <n v="0"/>
  </r>
  <r>
    <x v="28"/>
    <s v="-"/>
    <s v="MC"/>
    <x v="165"/>
    <n v="524"/>
    <n v="0.995"/>
    <n v="0"/>
    <n v="0"/>
    <n v="0"/>
  </r>
  <r>
    <x v="28"/>
    <s v="-"/>
    <s v="MC"/>
    <x v="166"/>
    <n v="525"/>
    <n v="0.995"/>
    <n v="0"/>
    <n v="0"/>
    <n v="0"/>
  </r>
  <r>
    <x v="28"/>
    <s v="-"/>
    <s v="MC"/>
    <x v="167"/>
    <n v="526"/>
    <n v="0.995"/>
    <n v="0"/>
    <n v="0"/>
    <n v="0"/>
  </r>
  <r>
    <x v="28"/>
    <s v="-"/>
    <s v="MC"/>
    <x v="168"/>
    <n v="527"/>
    <n v="0.995"/>
    <n v="0"/>
    <n v="0"/>
    <n v="0"/>
  </r>
  <r>
    <x v="28"/>
    <s v="-"/>
    <s v="MC"/>
    <x v="169"/>
    <n v="528"/>
    <n v="0.995"/>
    <n v="0"/>
    <n v="0"/>
    <n v="0"/>
  </r>
  <r>
    <x v="28"/>
    <s v="-"/>
    <s v="MC"/>
    <x v="170"/>
    <n v="529"/>
    <n v="0.995"/>
    <n v="0"/>
    <n v="0"/>
    <n v="0"/>
  </r>
  <r>
    <x v="28"/>
    <s v="-"/>
    <s v="MC"/>
    <x v="171"/>
    <n v="530"/>
    <n v="0.995"/>
    <n v="0"/>
    <n v="0"/>
    <n v="0"/>
  </r>
  <r>
    <x v="28"/>
    <s v="-"/>
    <s v="MC"/>
    <x v="172"/>
    <n v="531"/>
    <n v="0.995"/>
    <n v="0"/>
    <n v="0"/>
    <n v="0"/>
  </r>
  <r>
    <x v="28"/>
    <s v="-"/>
    <s v="MC"/>
    <x v="173"/>
    <n v="532"/>
    <n v="0.995"/>
    <n v="1"/>
    <n v="356"/>
    <n v="356"/>
  </r>
  <r>
    <x v="28"/>
    <s v="-"/>
    <s v="MC"/>
    <x v="174"/>
    <n v="533"/>
    <n v="0.995"/>
    <n v="0"/>
    <n v="0"/>
    <n v="0"/>
  </r>
  <r>
    <x v="28"/>
    <s v="-"/>
    <s v="MC"/>
    <x v="175"/>
    <n v="534"/>
    <n v="0.995"/>
    <n v="1"/>
    <n v="238"/>
    <n v="238"/>
  </r>
  <r>
    <x v="28"/>
    <s v="-"/>
    <s v="MC"/>
    <x v="176"/>
    <n v="535"/>
    <n v="0.995"/>
    <n v="0"/>
    <n v="0"/>
    <n v="0"/>
  </r>
  <r>
    <x v="28"/>
    <s v="-"/>
    <s v="MC"/>
    <x v="177"/>
    <n v="536"/>
    <n v="0.995"/>
    <n v="1"/>
    <n v="182"/>
    <n v="182"/>
  </r>
  <r>
    <x v="28"/>
    <s v="-"/>
    <s v="MC"/>
    <x v="178"/>
    <n v="537"/>
    <n v="0.995"/>
    <n v="0"/>
    <n v="0"/>
    <n v="0"/>
  </r>
  <r>
    <x v="28"/>
    <s v="-"/>
    <s v="MC"/>
    <x v="179"/>
    <n v="538"/>
    <n v="0.995"/>
    <n v="1"/>
    <n v="118"/>
    <n v="118"/>
  </r>
  <r>
    <x v="28"/>
    <s v="-"/>
    <s v="MC"/>
    <x v="180"/>
    <n v="539"/>
    <n v="0.995"/>
    <n v="0"/>
    <n v="0"/>
    <n v="0"/>
  </r>
  <r>
    <x v="28"/>
    <s v="-"/>
    <s v="MC"/>
    <x v="181"/>
    <n v="540"/>
    <n v="0.995"/>
    <n v="1"/>
    <n v="36"/>
    <n v="36"/>
  </r>
  <r>
    <x v="28"/>
    <s v="-"/>
    <s v="MC"/>
    <x v="182"/>
    <n v="541"/>
    <n v="0.995"/>
    <n v="0"/>
    <n v="0"/>
    <n v="0"/>
  </r>
  <r>
    <x v="28"/>
    <s v="-"/>
    <s v="MC"/>
    <x v="183"/>
    <n v="542"/>
    <n v="0.995"/>
    <n v="1"/>
    <n v="11"/>
    <n v="11"/>
  </r>
  <r>
    <x v="28"/>
    <s v="-"/>
    <s v="MC"/>
    <x v="184"/>
    <n v="543"/>
    <n v="0.995"/>
    <n v="0"/>
    <n v="0"/>
    <n v="0"/>
  </r>
  <r>
    <x v="28"/>
    <s v="-"/>
    <s v="MC"/>
    <x v="185"/>
    <n v="544"/>
    <n v="0.995"/>
    <n v="1"/>
    <n v="11"/>
    <n v="11"/>
  </r>
  <r>
    <x v="28"/>
    <s v="-"/>
    <s v="MC"/>
    <x v="186"/>
    <n v="545"/>
    <n v="0.995"/>
    <n v="0"/>
    <n v="0"/>
    <n v="0"/>
  </r>
  <r>
    <x v="28"/>
    <s v="-"/>
    <s v="MC"/>
    <x v="187"/>
    <n v="546"/>
    <n v="0.995"/>
    <n v="0"/>
    <n v="0"/>
    <n v="0"/>
  </r>
  <r>
    <x v="28"/>
    <s v="-"/>
    <s v="MC"/>
    <x v="188"/>
    <n v="547"/>
    <n v="0.995"/>
    <n v="0"/>
    <n v="0"/>
    <n v="0"/>
  </r>
  <r>
    <x v="28"/>
    <s v="-"/>
    <s v="MC"/>
    <x v="189"/>
    <n v="548"/>
    <n v="0.995"/>
    <n v="0"/>
    <n v="0"/>
    <n v="0"/>
  </r>
  <r>
    <x v="28"/>
    <s v="-"/>
    <s v="MC"/>
    <x v="190"/>
    <n v="549"/>
    <n v="0.995"/>
    <n v="0"/>
    <n v="0"/>
    <n v="0"/>
  </r>
  <r>
    <x v="28"/>
    <s v="-"/>
    <s v="MC"/>
    <x v="191"/>
    <n v="550"/>
    <n v="0.995"/>
    <n v="0"/>
    <n v="0"/>
    <n v="0"/>
  </r>
  <r>
    <x v="28"/>
    <s v="-"/>
    <s v="MC"/>
    <x v="192"/>
    <n v="551"/>
    <n v="0.995"/>
    <n v="0"/>
    <n v="0"/>
    <n v="0"/>
  </r>
  <r>
    <x v="28"/>
    <s v="-"/>
    <s v="MC"/>
    <x v="193"/>
    <n v="552"/>
    <n v="0.995"/>
    <n v="0"/>
    <n v="0"/>
    <n v="0"/>
  </r>
  <r>
    <x v="28"/>
    <s v="-"/>
    <s v="MC"/>
    <x v="194"/>
    <n v="553"/>
    <n v="0.995"/>
    <n v="0"/>
    <n v="0"/>
    <n v="0"/>
  </r>
  <r>
    <x v="28"/>
    <s v="-"/>
    <s v="MC"/>
    <x v="195"/>
    <n v="554"/>
    <n v="0.995"/>
    <n v="0"/>
    <n v="0"/>
    <n v="0"/>
  </r>
  <r>
    <x v="28"/>
    <s v="-"/>
    <s v="MC"/>
    <x v="196"/>
    <n v="555"/>
    <n v="0.995"/>
    <n v="0"/>
    <n v="0"/>
    <n v="0"/>
  </r>
  <r>
    <x v="28"/>
    <s v="-"/>
    <s v="MC"/>
    <x v="197"/>
    <n v="556"/>
    <n v="0.995"/>
    <n v="0"/>
    <n v="0"/>
    <n v="0"/>
  </r>
  <r>
    <x v="28"/>
    <s v="-"/>
    <s v="MC"/>
    <x v="198"/>
    <n v="557"/>
    <n v="0.995"/>
    <n v="0"/>
    <n v="0"/>
    <n v="0"/>
  </r>
  <r>
    <x v="28"/>
    <s v="-"/>
    <s v="MC"/>
    <x v="199"/>
    <n v="558"/>
    <n v="0.995"/>
    <n v="0"/>
    <n v="0"/>
    <n v="0"/>
  </r>
  <r>
    <x v="28"/>
    <s v="-"/>
    <s v="MC"/>
    <x v="200"/>
    <n v="559"/>
    <n v="0.995"/>
    <n v="0"/>
    <n v="0"/>
    <n v="0"/>
  </r>
  <r>
    <x v="28"/>
    <s v="-"/>
    <s v="MC"/>
    <x v="201"/>
    <n v="560"/>
    <n v="0.995"/>
    <n v="0"/>
    <n v="0"/>
    <n v="0"/>
  </r>
  <r>
    <x v="28"/>
    <s v="-"/>
    <s v="MC"/>
    <x v="202"/>
    <n v="561"/>
    <n v="0.995"/>
    <n v="0"/>
    <n v="0"/>
    <n v="0"/>
  </r>
  <r>
    <x v="28"/>
    <s v="-"/>
    <s v="MC"/>
    <x v="203"/>
    <n v="562"/>
    <n v="0.995"/>
    <n v="0"/>
    <n v="0"/>
    <n v="0"/>
  </r>
  <r>
    <x v="28"/>
    <s v="-"/>
    <s v="MC"/>
    <x v="204"/>
    <n v="563"/>
    <n v="0.995"/>
    <n v="0"/>
    <n v="0"/>
    <n v="0"/>
  </r>
  <r>
    <x v="28"/>
    <s v="-"/>
    <s v="MC"/>
    <x v="205"/>
    <n v="564"/>
    <n v="0.995"/>
    <n v="0"/>
    <n v="0"/>
    <n v="0"/>
  </r>
  <r>
    <x v="28"/>
    <s v="-"/>
    <s v="MC"/>
    <x v="206"/>
    <n v="565"/>
    <n v="0.995"/>
    <n v="0"/>
    <n v="0"/>
    <n v="0"/>
  </r>
  <r>
    <x v="28"/>
    <s v="-"/>
    <s v="MC"/>
    <x v="207"/>
    <n v="566"/>
    <n v="0.995"/>
    <n v="0"/>
    <n v="0"/>
    <n v="0"/>
  </r>
  <r>
    <x v="28"/>
    <s v="-"/>
    <s v="MC"/>
    <x v="208"/>
    <n v="567"/>
    <n v="0.995"/>
    <n v="0"/>
    <n v="0"/>
    <n v="0"/>
  </r>
  <r>
    <x v="28"/>
    <s v="-"/>
    <s v="MC"/>
    <x v="209"/>
    <n v="568"/>
    <n v="0.995"/>
    <n v="0"/>
    <n v="0"/>
    <n v="0"/>
  </r>
  <r>
    <x v="28"/>
    <s v="-"/>
    <s v="MC"/>
    <x v="210"/>
    <n v="569"/>
    <n v="0.995"/>
    <n v="0"/>
    <n v="0"/>
    <n v="0"/>
  </r>
  <r>
    <x v="28"/>
    <s v="-"/>
    <s v="MC"/>
    <x v="211"/>
    <n v="570"/>
    <n v="0.995"/>
    <n v="0"/>
    <n v="0"/>
    <n v="0"/>
  </r>
  <r>
    <x v="28"/>
    <s v="-"/>
    <s v="MC"/>
    <x v="212"/>
    <n v="571"/>
    <n v="0.995"/>
    <n v="0"/>
    <n v="0"/>
    <n v="0"/>
  </r>
  <r>
    <x v="28"/>
    <s v="-"/>
    <s v="MC"/>
    <x v="213"/>
    <n v="572"/>
    <n v="0.995"/>
    <n v="0"/>
    <n v="0"/>
    <n v="0"/>
  </r>
  <r>
    <x v="28"/>
    <s v="-"/>
    <s v="MC"/>
    <x v="214"/>
    <n v="573"/>
    <n v="0.995"/>
    <n v="0"/>
    <n v="0"/>
    <n v="0"/>
  </r>
  <r>
    <x v="28"/>
    <s v="-"/>
    <s v="MC"/>
    <x v="215"/>
    <n v="574"/>
    <n v="0.995"/>
    <n v="0"/>
    <n v="0"/>
    <n v="0"/>
  </r>
  <r>
    <x v="28"/>
    <s v="-"/>
    <s v="MC"/>
    <x v="216"/>
    <n v="575"/>
    <n v="0.995"/>
    <n v="0"/>
    <n v="0"/>
    <n v="0"/>
  </r>
  <r>
    <x v="28"/>
    <s v="-"/>
    <s v="MC"/>
    <x v="217"/>
    <n v="576"/>
    <n v="0.995"/>
    <n v="0"/>
    <n v="0"/>
    <n v="0"/>
  </r>
  <r>
    <x v="28"/>
    <s v="-"/>
    <s v="MC"/>
    <x v="218"/>
    <n v="577"/>
    <n v="0.995"/>
    <n v="0"/>
    <n v="0"/>
    <n v="0"/>
  </r>
  <r>
    <x v="28"/>
    <s v="-"/>
    <s v="MC"/>
    <x v="219"/>
    <n v="578"/>
    <n v="0.995"/>
    <n v="0"/>
    <n v="0"/>
    <n v="0"/>
  </r>
  <r>
    <x v="28"/>
    <s v="-"/>
    <s v="MC"/>
    <x v="220"/>
    <n v="579"/>
    <n v="0.995"/>
    <n v="0"/>
    <n v="0"/>
    <n v="0"/>
  </r>
  <r>
    <x v="28"/>
    <s v="-"/>
    <s v="MC"/>
    <x v="221"/>
    <n v="580"/>
    <n v="0.995"/>
    <n v="0"/>
    <n v="0"/>
    <n v="953"/>
  </r>
  <r>
    <x v="28"/>
    <s v="-"/>
    <s v="MC"/>
    <x v="222"/>
    <n v="581"/>
    <n v="0.995"/>
    <n v="0"/>
    <n v="0"/>
    <n v="0"/>
  </r>
  <r>
    <x v="28"/>
    <s v="-"/>
    <s v="MC"/>
    <x v="223"/>
    <n v="582"/>
    <n v="0.995"/>
    <n v="0"/>
    <n v="0"/>
    <n v="0"/>
  </r>
  <r>
    <x v="28"/>
    <s v="-"/>
    <s v="MC"/>
    <x v="224"/>
    <n v="583"/>
    <n v="0.995"/>
    <n v="0"/>
    <n v="0"/>
    <n v="0"/>
  </r>
  <r>
    <x v="28"/>
    <s v="-"/>
    <s v="MC"/>
    <x v="225"/>
    <n v="584"/>
    <n v="0.995"/>
    <n v="0"/>
    <n v="0"/>
    <n v="0"/>
  </r>
  <r>
    <x v="28"/>
    <s v="-"/>
    <s v="MC"/>
    <x v="226"/>
    <n v="585"/>
    <n v="0.995"/>
    <n v="0"/>
    <n v="0"/>
    <n v="0"/>
  </r>
  <r>
    <x v="28"/>
    <s v="-"/>
    <s v="MC"/>
    <x v="227"/>
    <n v="586"/>
    <n v="0.995"/>
    <n v="0"/>
    <n v="0"/>
    <n v="0"/>
  </r>
  <r>
    <x v="28"/>
    <s v="-"/>
    <s v="MC"/>
    <x v="228"/>
    <n v="587"/>
    <n v="0.995"/>
    <n v="0"/>
    <n v="0"/>
    <n v="0"/>
  </r>
  <r>
    <x v="28"/>
    <s v="-"/>
    <s v="MC"/>
    <x v="229"/>
    <n v="588"/>
    <n v="0.995"/>
    <n v="0"/>
    <n v="0"/>
    <n v="0"/>
  </r>
  <r>
    <x v="28"/>
    <s v="-"/>
    <s v="MC"/>
    <x v="230"/>
    <n v="589"/>
    <n v="0.995"/>
    <n v="0"/>
    <n v="0"/>
    <n v="0"/>
  </r>
  <r>
    <x v="28"/>
    <s v="-"/>
    <s v="MC"/>
    <x v="231"/>
    <n v="590"/>
    <n v="0.995"/>
    <n v="0"/>
    <n v="0"/>
    <n v="0"/>
  </r>
  <r>
    <x v="28"/>
    <s v="-"/>
    <s v="MC"/>
    <x v="232"/>
    <n v="591"/>
    <n v="0.995"/>
    <n v="0"/>
    <n v="0"/>
    <n v="0"/>
  </r>
  <r>
    <x v="28"/>
    <s v="-"/>
    <s v="MC"/>
    <x v="233"/>
    <n v="592"/>
    <n v="0.995"/>
    <n v="0"/>
    <n v="0"/>
    <n v="0"/>
  </r>
  <r>
    <x v="28"/>
    <s v="-"/>
    <s v="MC"/>
    <x v="234"/>
    <n v="593"/>
    <n v="0.995"/>
    <n v="0"/>
    <n v="0"/>
    <n v="0"/>
  </r>
  <r>
    <x v="28"/>
    <s v="-"/>
    <s v="MC"/>
    <x v="235"/>
    <n v="594"/>
    <n v="0.995"/>
    <n v="0"/>
    <n v="0"/>
    <n v="0"/>
  </r>
  <r>
    <x v="28"/>
    <s v="-"/>
    <s v="MC"/>
    <x v="236"/>
    <n v="595"/>
    <n v="0.995"/>
    <n v="0"/>
    <n v="0"/>
    <n v="0"/>
  </r>
  <r>
    <x v="28"/>
    <s v="-"/>
    <s v="MC"/>
    <x v="237"/>
    <n v="596"/>
    <n v="0.995"/>
    <n v="0"/>
    <n v="0"/>
    <n v="0"/>
  </r>
  <r>
    <x v="28"/>
    <s v="-"/>
    <s v="MC"/>
    <x v="238"/>
    <n v="597"/>
    <n v="0.995"/>
    <n v="0"/>
    <n v="0"/>
    <n v="0"/>
  </r>
  <r>
    <x v="28"/>
    <s v="-"/>
    <s v="MC"/>
    <x v="239"/>
    <n v="598"/>
    <n v="0.995"/>
    <n v="0"/>
    <n v="0"/>
    <n v="0"/>
  </r>
  <r>
    <x v="28"/>
    <s v="-"/>
    <s v="MC"/>
    <x v="240"/>
    <n v="599"/>
    <n v="0.995"/>
    <n v="0"/>
    <n v="0"/>
    <n v="0"/>
  </r>
  <r>
    <x v="28"/>
    <s v="-"/>
    <s v="MC"/>
    <x v="241"/>
    <n v="600"/>
    <n v="0.995"/>
    <n v="0"/>
    <n v="0"/>
    <n v="0"/>
  </r>
  <r>
    <x v="28"/>
    <s v="-"/>
    <s v="MC"/>
    <x v="242"/>
    <n v="601"/>
    <n v="0.995"/>
    <n v="0"/>
    <n v="0"/>
    <n v="0"/>
  </r>
  <r>
    <x v="28"/>
    <s v="-"/>
    <s v="MC"/>
    <x v="243"/>
    <n v="602"/>
    <n v="0.995"/>
    <n v="0"/>
    <n v="0"/>
    <n v="0"/>
  </r>
  <r>
    <x v="28"/>
    <s v="-"/>
    <s v="MC"/>
    <x v="244"/>
    <n v="603"/>
    <n v="0.995"/>
    <n v="0"/>
    <n v="0"/>
    <n v="0"/>
  </r>
  <r>
    <x v="28"/>
    <s v="-"/>
    <s v="MC"/>
    <x v="245"/>
    <n v="604"/>
    <n v="0.995"/>
    <n v="0"/>
    <n v="0"/>
    <n v="0"/>
  </r>
  <r>
    <x v="29"/>
    <s v="-"/>
    <s v="MC"/>
    <x v="0"/>
    <n v="76"/>
    <n v="1"/>
    <n v="1"/>
    <n v="1785"/>
    <n v="1785"/>
  </r>
  <r>
    <x v="29"/>
    <s v="-"/>
    <s v="MC"/>
    <x v="1"/>
    <n v="77"/>
    <n v="1"/>
    <n v="1"/>
    <n v="1785"/>
    <n v="1785"/>
  </r>
  <r>
    <x v="29"/>
    <s v="-"/>
    <s v="MC"/>
    <x v="2"/>
    <n v="78"/>
    <n v="1"/>
    <n v="1"/>
    <n v="1785"/>
    <n v="1785"/>
  </r>
  <r>
    <x v="29"/>
    <s v="-"/>
    <s v="MC"/>
    <x v="3"/>
    <n v="81"/>
    <n v="1"/>
    <n v="1"/>
    <n v="1785"/>
    <n v="1785"/>
  </r>
  <r>
    <x v="29"/>
    <s v="-"/>
    <s v="MC"/>
    <x v="4"/>
    <n v="82"/>
    <n v="1"/>
    <n v="1"/>
    <n v="1785"/>
    <n v="1785"/>
  </r>
  <r>
    <x v="29"/>
    <s v="-"/>
    <s v="MC"/>
    <x v="5"/>
    <n v="83"/>
    <n v="1"/>
    <n v="1"/>
    <n v="1785"/>
    <n v="1785"/>
  </r>
  <r>
    <x v="29"/>
    <s v="-"/>
    <s v="MC"/>
    <x v="6"/>
    <n v="84"/>
    <n v="1"/>
    <n v="1"/>
    <n v="1785"/>
    <n v="1785"/>
  </r>
  <r>
    <x v="29"/>
    <s v="-"/>
    <s v="MC"/>
    <x v="7"/>
    <n v="85"/>
    <n v="0.995"/>
    <n v="1"/>
    <n v="1785"/>
    <n v="1785"/>
  </r>
  <r>
    <x v="29"/>
    <s v="-"/>
    <s v="MC"/>
    <x v="8"/>
    <n v="86"/>
    <n v="0.999"/>
    <n v="1"/>
    <n v="1785"/>
    <n v="1785"/>
  </r>
  <r>
    <x v="29"/>
    <s v="-"/>
    <s v="MC"/>
    <x v="9"/>
    <n v="87"/>
    <n v="0.33"/>
    <n v="1"/>
    <n v="1785"/>
    <n v="1785"/>
  </r>
  <r>
    <x v="29"/>
    <s v="-"/>
    <s v="MC"/>
    <x v="10"/>
    <n v="89"/>
    <n v="1"/>
    <n v="1"/>
    <n v="1785"/>
    <n v="1785"/>
  </r>
  <r>
    <x v="29"/>
    <s v="-"/>
    <s v="MC"/>
    <x v="11"/>
    <n v="90"/>
    <n v="0.75"/>
    <n v="0.89075630252100801"/>
    <n v="1590"/>
    <n v="1785"/>
  </r>
  <r>
    <x v="29"/>
    <s v="-"/>
    <s v="MC"/>
    <x v="12"/>
    <n v="93"/>
    <n v="1"/>
    <n v="1"/>
    <n v="1785"/>
    <n v="1785"/>
  </r>
  <r>
    <x v="29"/>
    <s v="-"/>
    <s v="MC"/>
    <x v="13"/>
    <n v="94"/>
    <n v="1"/>
    <n v="1"/>
    <n v="1785"/>
    <n v="1785"/>
  </r>
  <r>
    <x v="29"/>
    <s v="-"/>
    <s v="MC"/>
    <x v="14"/>
    <n v="95"/>
    <n v="0.996"/>
    <n v="1"/>
    <n v="1785"/>
    <n v="1785"/>
  </r>
  <r>
    <x v="29"/>
    <s v="-"/>
    <s v="MC"/>
    <x v="15"/>
    <n v="96"/>
    <n v="0.99"/>
    <n v="1"/>
    <n v="575"/>
    <n v="575"/>
  </r>
  <r>
    <x v="29"/>
    <s v="-"/>
    <s v="MC"/>
    <x v="16"/>
    <n v="97"/>
    <n v="0.995"/>
    <n v="1"/>
    <n v="1785"/>
    <n v="1785"/>
  </r>
  <r>
    <x v="29"/>
    <s v="-"/>
    <s v="MC"/>
    <x v="17"/>
    <n v="100"/>
    <n v="1"/>
    <n v="1"/>
    <n v="1785"/>
    <n v="1785"/>
  </r>
  <r>
    <x v="29"/>
    <s v="-"/>
    <s v="MC"/>
    <x v="18"/>
    <n v="101"/>
    <n v="0.55000000000000004"/>
    <n v="1"/>
    <n v="1785"/>
    <n v="1785"/>
  </r>
  <r>
    <x v="29"/>
    <s v="-"/>
    <s v="MC"/>
    <x v="19"/>
    <n v="102"/>
    <n v="1"/>
    <n v="1"/>
    <n v="1785"/>
    <n v="1785"/>
  </r>
  <r>
    <x v="29"/>
    <s v="-"/>
    <s v="MC"/>
    <x v="20"/>
    <n v="105"/>
    <n v="1"/>
    <n v="1"/>
    <n v="1785"/>
    <n v="1785"/>
  </r>
  <r>
    <x v="29"/>
    <s v="-"/>
    <s v="MC"/>
    <x v="21"/>
    <n v="121"/>
    <n v="0.85"/>
    <n v="1"/>
    <n v="360"/>
    <n v="360"/>
  </r>
  <r>
    <x v="29"/>
    <s v="-"/>
    <s v="MC"/>
    <x v="22"/>
    <n v="127"/>
    <n v="0.995"/>
    <n v="1"/>
    <n v="1785"/>
    <n v="1785"/>
  </r>
  <r>
    <x v="29"/>
    <s v="-"/>
    <s v="MC"/>
    <x v="23"/>
    <n v="135"/>
    <n v="1"/>
    <n v="1"/>
    <n v="360"/>
    <n v="360"/>
  </r>
  <r>
    <x v="29"/>
    <s v="-"/>
    <s v="MC"/>
    <x v="24"/>
    <n v="136"/>
    <n v="1"/>
    <n v="1"/>
    <n v="1785"/>
    <n v="1785"/>
  </r>
  <r>
    <x v="29"/>
    <s v="-"/>
    <s v="MC"/>
    <x v="25"/>
    <n v="137"/>
    <n v="1"/>
    <n v="1"/>
    <n v="1425"/>
    <n v="1425"/>
  </r>
  <r>
    <x v="29"/>
    <s v="-"/>
    <s v="MC"/>
    <x v="26"/>
    <n v="139"/>
    <n v="1"/>
    <n v="1"/>
    <n v="1785"/>
    <n v="1785"/>
  </r>
  <r>
    <x v="29"/>
    <s v="-"/>
    <s v="MC"/>
    <x v="27"/>
    <n v="140"/>
    <n v="1"/>
    <n v="1"/>
    <n v="1785"/>
    <n v="1785"/>
  </r>
  <r>
    <x v="29"/>
    <s v="-"/>
    <s v="MC"/>
    <x v="28"/>
    <n v="151"/>
    <n v="0.995"/>
    <n v="1"/>
    <n v="36"/>
    <n v="36"/>
  </r>
  <r>
    <x v="29"/>
    <s v="-"/>
    <s v="MC"/>
    <x v="29"/>
    <n v="152"/>
    <n v="0.995"/>
    <n v="1"/>
    <n v="23"/>
    <n v="23"/>
  </r>
  <r>
    <x v="29"/>
    <s v="-"/>
    <s v="MC"/>
    <x v="30"/>
    <n v="153"/>
    <n v="0.995"/>
    <n v="1"/>
    <n v="20"/>
    <n v="20"/>
  </r>
  <r>
    <x v="29"/>
    <s v="-"/>
    <s v="MC"/>
    <x v="31"/>
    <n v="156"/>
    <n v="0.995"/>
    <n v="1"/>
    <n v="9"/>
    <n v="9"/>
  </r>
  <r>
    <x v="29"/>
    <s v="-"/>
    <s v="MC"/>
    <x v="32"/>
    <n v="157"/>
    <n v="0.995"/>
    <n v="0"/>
    <n v="0"/>
    <n v="0"/>
  </r>
  <r>
    <x v="29"/>
    <s v="-"/>
    <s v="MC"/>
    <x v="33"/>
    <n v="158"/>
    <n v="1"/>
    <n v="1"/>
    <n v="360"/>
    <n v="360"/>
  </r>
  <r>
    <x v="29"/>
    <s v="-"/>
    <s v="MC"/>
    <x v="34"/>
    <n v="164"/>
    <n v="1"/>
    <n v="1"/>
    <n v="1785"/>
    <n v="1785"/>
  </r>
  <r>
    <x v="29"/>
    <s v="-"/>
    <s v="MC"/>
    <x v="35"/>
    <n v="165"/>
    <n v="1"/>
    <n v="1"/>
    <n v="1785"/>
    <n v="1785"/>
  </r>
  <r>
    <x v="29"/>
    <s v="-"/>
    <s v="MC"/>
    <x v="36"/>
    <n v="166"/>
    <n v="1"/>
    <n v="1"/>
    <n v="4"/>
    <n v="4"/>
  </r>
  <r>
    <x v="29"/>
    <s v="-"/>
    <s v="MC"/>
    <x v="37"/>
    <n v="167"/>
    <n v="1"/>
    <n v="1"/>
    <n v="1785"/>
    <n v="1785"/>
  </r>
  <r>
    <x v="29"/>
    <s v="-"/>
    <s v="MC"/>
    <x v="38"/>
    <n v="168"/>
    <n v="1"/>
    <n v="1"/>
    <n v="4"/>
    <n v="4"/>
  </r>
  <r>
    <x v="29"/>
    <s v="-"/>
    <s v="MC"/>
    <x v="39"/>
    <n v="170"/>
    <n v="1"/>
    <n v="1"/>
    <n v="1785"/>
    <n v="1785"/>
  </r>
  <r>
    <x v="29"/>
    <s v="-"/>
    <s v="MC"/>
    <x v="40"/>
    <n v="171"/>
    <n v="0.95"/>
    <n v="0.994957983193277"/>
    <n v="1776"/>
    <n v="1785"/>
  </r>
  <r>
    <x v="29"/>
    <s v="-"/>
    <s v="MC"/>
    <x v="41"/>
    <n v="172"/>
    <n v="1"/>
    <n v="1"/>
    <n v="1785"/>
    <n v="1785"/>
  </r>
  <r>
    <x v="29"/>
    <s v="-"/>
    <s v="MC"/>
    <x v="42"/>
    <n v="178"/>
    <n v="1"/>
    <n v="1"/>
    <n v="1785"/>
    <n v="1785"/>
  </r>
  <r>
    <x v="29"/>
    <s v="-"/>
    <s v="MC"/>
    <x v="43"/>
    <n v="189"/>
    <n v="1"/>
    <n v="1"/>
    <n v="1785"/>
    <n v="1785"/>
  </r>
  <r>
    <x v="29"/>
    <s v="-"/>
    <s v="MC"/>
    <x v="44"/>
    <n v="190"/>
    <n v="1"/>
    <n v="1"/>
    <n v="1785"/>
    <n v="1785"/>
  </r>
  <r>
    <x v="29"/>
    <s v="-"/>
    <s v="MC"/>
    <x v="45"/>
    <n v="192"/>
    <n v="1"/>
    <n v="1"/>
    <n v="1785"/>
    <n v="1785"/>
  </r>
  <r>
    <x v="29"/>
    <s v="-"/>
    <s v="MC"/>
    <x v="46"/>
    <n v="193"/>
    <n v="1"/>
    <n v="1"/>
    <n v="1785"/>
    <n v="1785"/>
  </r>
  <r>
    <x v="29"/>
    <s v="-"/>
    <s v="MC"/>
    <x v="47"/>
    <n v="195"/>
    <n v="1"/>
    <n v="1"/>
    <n v="1785"/>
    <n v="1785"/>
  </r>
  <r>
    <x v="29"/>
    <s v="-"/>
    <s v="MC"/>
    <x v="48"/>
    <n v="361"/>
    <n v="0.995"/>
    <n v="1"/>
    <n v="1785"/>
    <n v="1785"/>
  </r>
  <r>
    <x v="29"/>
    <s v="-"/>
    <s v="MC"/>
    <x v="49"/>
    <n v="362"/>
    <n v="0.9"/>
    <n v="1"/>
    <n v="179"/>
    <n v="179"/>
  </r>
  <r>
    <x v="29"/>
    <s v="-"/>
    <s v="MC"/>
    <x v="50"/>
    <n v="363"/>
    <n v="0.995"/>
    <n v="1"/>
    <n v="1785"/>
    <n v="1785"/>
  </r>
  <r>
    <x v="29"/>
    <s v="-"/>
    <s v="MC"/>
    <x v="51"/>
    <n v="364"/>
    <n v="0.995"/>
    <n v="1"/>
    <n v="1785"/>
    <n v="1785"/>
  </r>
  <r>
    <x v="29"/>
    <s v="-"/>
    <s v="MC"/>
    <x v="52"/>
    <n v="365"/>
    <n v="0.995"/>
    <n v="1"/>
    <n v="1785"/>
    <n v="1785"/>
  </r>
  <r>
    <x v="29"/>
    <s v="-"/>
    <s v="MC"/>
    <x v="53"/>
    <n v="366"/>
    <n v="0.995"/>
    <n v="1"/>
    <n v="1785"/>
    <n v="1785"/>
  </r>
  <r>
    <x v="29"/>
    <s v="-"/>
    <s v="MC"/>
    <x v="54"/>
    <n v="367"/>
    <n v="0.995"/>
    <n v="1"/>
    <n v="4"/>
    <n v="4"/>
  </r>
  <r>
    <x v="29"/>
    <s v="-"/>
    <s v="MC"/>
    <x v="55"/>
    <n v="368"/>
    <n v="0.5"/>
    <n v="1"/>
    <n v="4"/>
    <n v="4"/>
  </r>
  <r>
    <x v="29"/>
    <s v="-"/>
    <s v="MC"/>
    <x v="56"/>
    <n v="369"/>
    <n v="0.95"/>
    <n v="1"/>
    <n v="4"/>
    <n v="4"/>
  </r>
  <r>
    <x v="29"/>
    <s v="-"/>
    <s v="MC"/>
    <x v="57"/>
    <n v="370"/>
    <n v="0.95"/>
    <n v="1"/>
    <n v="4"/>
    <n v="4"/>
  </r>
  <r>
    <x v="29"/>
    <s v="-"/>
    <s v="MC"/>
    <x v="58"/>
    <n v="371"/>
    <n v="0.9"/>
    <n v="1"/>
    <n v="4"/>
    <n v="4"/>
  </r>
  <r>
    <x v="29"/>
    <s v="-"/>
    <s v="MC"/>
    <x v="59"/>
    <n v="372"/>
    <n v="0.95"/>
    <n v="1"/>
    <n v="4"/>
    <n v="4"/>
  </r>
  <r>
    <x v="29"/>
    <s v="-"/>
    <s v="MC"/>
    <x v="60"/>
    <n v="373"/>
    <n v="0.95"/>
    <n v="1"/>
    <n v="4"/>
    <n v="4"/>
  </r>
  <r>
    <x v="29"/>
    <s v="-"/>
    <s v="MC"/>
    <x v="61"/>
    <n v="374"/>
    <n v="0.95"/>
    <n v="1"/>
    <n v="4"/>
    <n v="4"/>
  </r>
  <r>
    <x v="29"/>
    <s v="-"/>
    <s v="MC"/>
    <x v="62"/>
    <n v="375"/>
    <n v="0.95"/>
    <n v="1"/>
    <n v="4"/>
    <n v="4"/>
  </r>
  <r>
    <x v="29"/>
    <s v="-"/>
    <s v="MC"/>
    <x v="63"/>
    <n v="376"/>
    <n v="0.35"/>
    <n v="1"/>
    <n v="4"/>
    <n v="4"/>
  </r>
  <r>
    <x v="29"/>
    <s v="-"/>
    <s v="MC"/>
    <x v="64"/>
    <n v="377"/>
    <n v="0.995"/>
    <n v="1"/>
    <n v="1785"/>
    <n v="1785"/>
  </r>
  <r>
    <x v="29"/>
    <s v="-"/>
    <s v="MC"/>
    <x v="65"/>
    <n v="378"/>
    <n v="0.8"/>
    <n v="1"/>
    <n v="1785"/>
    <n v="1785"/>
  </r>
  <r>
    <x v="29"/>
    <s v="-"/>
    <s v="MC"/>
    <x v="66"/>
    <n v="379"/>
    <n v="0.995"/>
    <n v="1"/>
    <n v="1785"/>
    <n v="1785"/>
  </r>
  <r>
    <x v="29"/>
    <s v="-"/>
    <s v="MC"/>
    <x v="67"/>
    <n v="380"/>
    <n v="0.9"/>
    <n v="1"/>
    <n v="1785"/>
    <n v="1785"/>
  </r>
  <r>
    <x v="29"/>
    <s v="-"/>
    <s v="MC"/>
    <x v="68"/>
    <n v="381"/>
    <n v="0.995"/>
    <n v="1"/>
    <n v="1785"/>
    <n v="1785"/>
  </r>
  <r>
    <x v="29"/>
    <s v="-"/>
    <s v="MC"/>
    <x v="69"/>
    <n v="382"/>
    <n v="0.995"/>
    <n v="1"/>
    <n v="496"/>
    <n v="496"/>
  </r>
  <r>
    <x v="29"/>
    <s v="-"/>
    <s v="MC"/>
    <x v="70"/>
    <n v="383"/>
    <n v="0.4"/>
    <n v="1"/>
    <n v="1289"/>
    <n v="1289"/>
  </r>
  <r>
    <x v="29"/>
    <s v="-"/>
    <s v="MC"/>
    <x v="71"/>
    <n v="384"/>
    <n v="0.995"/>
    <n v="1"/>
    <n v="1785"/>
    <n v="1785"/>
  </r>
  <r>
    <x v="29"/>
    <s v="-"/>
    <s v="MC"/>
    <x v="72"/>
    <n v="385"/>
    <n v="0.995"/>
    <n v="1"/>
    <n v="1785"/>
    <n v="1785"/>
  </r>
  <r>
    <x v="29"/>
    <s v="-"/>
    <s v="MC"/>
    <x v="73"/>
    <n v="390"/>
    <n v="0.9"/>
    <n v="0"/>
    <n v="0"/>
    <n v="0"/>
  </r>
  <r>
    <x v="29"/>
    <s v="-"/>
    <s v="MC"/>
    <x v="74"/>
    <n v="391"/>
    <n v="0.995"/>
    <n v="1"/>
    <n v="2"/>
    <n v="2"/>
  </r>
  <r>
    <x v="29"/>
    <s v="-"/>
    <s v="MC"/>
    <x v="75"/>
    <n v="392"/>
    <n v="0.995"/>
    <n v="0.99811320754717003"/>
    <n v="529"/>
    <n v="530"/>
  </r>
  <r>
    <x v="29"/>
    <s v="-"/>
    <s v="MC"/>
    <x v="76"/>
    <n v="393"/>
    <n v="0.995"/>
    <n v="1"/>
    <n v="530"/>
    <n v="530"/>
  </r>
  <r>
    <x v="29"/>
    <s v="-"/>
    <s v="MC"/>
    <x v="77"/>
    <n v="394"/>
    <n v="0.995"/>
    <n v="1"/>
    <n v="141"/>
    <n v="141"/>
  </r>
  <r>
    <x v="29"/>
    <s v="-"/>
    <s v="MC"/>
    <x v="78"/>
    <n v="395"/>
    <n v="0.995"/>
    <n v="1"/>
    <n v="102"/>
    <n v="102"/>
  </r>
  <r>
    <x v="29"/>
    <s v="-"/>
    <s v="MC"/>
    <x v="79"/>
    <n v="396"/>
    <n v="0.995"/>
    <n v="1"/>
    <n v="75"/>
    <n v="75"/>
  </r>
  <r>
    <x v="29"/>
    <s v="-"/>
    <s v="MC"/>
    <x v="80"/>
    <n v="397"/>
    <n v="0.995"/>
    <n v="1"/>
    <n v="27"/>
    <n v="27"/>
  </r>
  <r>
    <x v="29"/>
    <s v="-"/>
    <s v="MC"/>
    <x v="81"/>
    <n v="398"/>
    <n v="0.995"/>
    <n v="1"/>
    <n v="51"/>
    <n v="51"/>
  </r>
  <r>
    <x v="29"/>
    <s v="-"/>
    <s v="MC"/>
    <x v="82"/>
    <n v="399"/>
    <n v="0.995"/>
    <n v="1"/>
    <n v="14"/>
    <n v="14"/>
  </r>
  <r>
    <x v="29"/>
    <s v="-"/>
    <s v="MC"/>
    <x v="83"/>
    <n v="400"/>
    <n v="0.995"/>
    <n v="1"/>
    <n v="11"/>
    <n v="11"/>
  </r>
  <r>
    <x v="29"/>
    <s v="-"/>
    <s v="MC"/>
    <x v="84"/>
    <n v="401"/>
    <n v="0.995"/>
    <n v="1"/>
    <n v="1746"/>
    <n v="1746"/>
  </r>
  <r>
    <x v="29"/>
    <s v="-"/>
    <s v="MC"/>
    <x v="85"/>
    <n v="402"/>
    <n v="0.995"/>
    <n v="0"/>
    <n v="0"/>
    <n v="0"/>
  </r>
  <r>
    <x v="29"/>
    <s v="-"/>
    <s v="MC"/>
    <x v="86"/>
    <n v="403"/>
    <n v="0.995"/>
    <n v="1"/>
    <n v="1785"/>
    <n v="1785"/>
  </r>
  <r>
    <x v="29"/>
    <s v="-"/>
    <s v="MC"/>
    <x v="87"/>
    <n v="404"/>
    <n v="0.995"/>
    <n v="1"/>
    <n v="1785"/>
    <n v="1785"/>
  </r>
  <r>
    <x v="29"/>
    <s v="-"/>
    <s v="MC"/>
    <x v="88"/>
    <n v="405"/>
    <n v="0.995"/>
    <n v="1"/>
    <n v="1785"/>
    <n v="1785"/>
  </r>
  <r>
    <x v="29"/>
    <s v="-"/>
    <s v="MC"/>
    <x v="89"/>
    <n v="406"/>
    <n v="0.995"/>
    <n v="0.99943977591036404"/>
    <n v="1784"/>
    <n v="1785"/>
  </r>
  <r>
    <x v="29"/>
    <s v="-"/>
    <s v="MC"/>
    <x v="90"/>
    <n v="407"/>
    <n v="0.9"/>
    <n v="1"/>
    <n v="4"/>
    <n v="4"/>
  </r>
  <r>
    <x v="29"/>
    <s v="-"/>
    <s v="MC"/>
    <x v="91"/>
    <n v="408"/>
    <n v="0.995"/>
    <n v="1"/>
    <n v="1785"/>
    <n v="1785"/>
  </r>
  <r>
    <x v="29"/>
    <s v="-"/>
    <s v="MC"/>
    <x v="92"/>
    <n v="409"/>
    <n v="0.995"/>
    <n v="0"/>
    <n v="0"/>
    <n v="4"/>
  </r>
  <r>
    <x v="29"/>
    <s v="-"/>
    <s v="MC"/>
    <x v="93"/>
    <n v="410"/>
    <n v="0.2"/>
    <n v="0"/>
    <n v="0"/>
    <n v="356"/>
  </r>
  <r>
    <x v="29"/>
    <s v="-"/>
    <s v="MC"/>
    <x v="94"/>
    <n v="411"/>
    <n v="0.995"/>
    <n v="0"/>
    <n v="0"/>
    <n v="0"/>
  </r>
  <r>
    <x v="29"/>
    <s v="-"/>
    <s v="MC"/>
    <x v="95"/>
    <n v="412"/>
    <n v="0.995"/>
    <n v="1"/>
    <n v="1785"/>
    <n v="1785"/>
  </r>
  <r>
    <x v="29"/>
    <s v="-"/>
    <s v="MC"/>
    <x v="96"/>
    <n v="413"/>
    <n v="0.995"/>
    <n v="1"/>
    <n v="1774"/>
    <n v="1774"/>
  </r>
  <r>
    <x v="29"/>
    <s v="-"/>
    <s v="MC"/>
    <x v="97"/>
    <n v="414"/>
    <n v="0.995"/>
    <n v="1"/>
    <n v="1785"/>
    <n v="1785"/>
  </r>
  <r>
    <x v="29"/>
    <s v="-"/>
    <s v="MC"/>
    <x v="98"/>
    <n v="454"/>
    <n v="0.5"/>
    <n v="1"/>
    <n v="4"/>
    <n v="4"/>
  </r>
  <r>
    <x v="29"/>
    <s v="-"/>
    <s v="MC"/>
    <x v="99"/>
    <n v="455"/>
    <n v="0.5"/>
    <n v="1"/>
    <n v="4"/>
    <n v="4"/>
  </r>
  <r>
    <x v="29"/>
    <s v="-"/>
    <s v="MC"/>
    <x v="100"/>
    <n v="456"/>
    <n v="0.995"/>
    <n v="1"/>
    <n v="1785"/>
    <n v="1785"/>
  </r>
  <r>
    <x v="29"/>
    <s v="-"/>
    <s v="MC"/>
    <x v="101"/>
    <n v="457"/>
    <n v="0.995"/>
    <n v="0.99383753501400596"/>
    <n v="1774"/>
    <n v="1785"/>
  </r>
  <r>
    <x v="29"/>
    <s v="-"/>
    <s v="MC"/>
    <x v="102"/>
    <n v="458"/>
    <n v="0.995"/>
    <n v="1"/>
    <n v="1774"/>
    <n v="1774"/>
  </r>
  <r>
    <x v="29"/>
    <s v="-"/>
    <s v="MC"/>
    <x v="103"/>
    <n v="459"/>
    <n v="1"/>
    <n v="1"/>
    <n v="1774"/>
    <n v="1774"/>
  </r>
  <r>
    <x v="29"/>
    <s v="-"/>
    <s v="MC"/>
    <x v="104"/>
    <n v="460"/>
    <n v="0.995"/>
    <n v="0.99383753501400596"/>
    <n v="1774"/>
    <n v="1785"/>
  </r>
  <r>
    <x v="29"/>
    <s v="-"/>
    <s v="MC"/>
    <x v="105"/>
    <n v="461"/>
    <n v="0.55000000000000004"/>
    <n v="0.71138669673055199"/>
    <n v="1262"/>
    <n v="1774"/>
  </r>
  <r>
    <x v="29"/>
    <s v="-"/>
    <s v="MC"/>
    <x v="106"/>
    <n v="462"/>
    <n v="0.995"/>
    <n v="1"/>
    <n v="1774"/>
    <n v="1774"/>
  </r>
  <r>
    <x v="29"/>
    <s v="-"/>
    <s v="MC"/>
    <x v="107"/>
    <n v="463"/>
    <n v="0.55000000000000004"/>
    <n v="0.707002801120448"/>
    <n v="1262"/>
    <n v="1785"/>
  </r>
  <r>
    <x v="29"/>
    <s v="-"/>
    <s v="MC"/>
    <x v="108"/>
    <n v="464"/>
    <n v="0.995"/>
    <n v="0.99383753501400596"/>
    <n v="1774"/>
    <n v="1785"/>
  </r>
  <r>
    <x v="29"/>
    <s v="-"/>
    <s v="MC"/>
    <x v="109"/>
    <n v="465"/>
    <n v="0.995"/>
    <n v="1"/>
    <n v="1785"/>
    <n v="1785"/>
  </r>
  <r>
    <x v="29"/>
    <s v="-"/>
    <s v="MC"/>
    <x v="110"/>
    <n v="466"/>
    <n v="0.995"/>
    <n v="1"/>
    <n v="1774"/>
    <n v="1774"/>
  </r>
  <r>
    <x v="29"/>
    <s v="-"/>
    <s v="MC"/>
    <x v="111"/>
    <n v="467"/>
    <n v="0.995"/>
    <n v="0.99383753501400596"/>
    <n v="1774"/>
    <n v="1785"/>
  </r>
  <r>
    <x v="29"/>
    <s v="-"/>
    <s v="MC"/>
    <x v="112"/>
    <n v="468"/>
    <n v="0.995"/>
    <n v="1"/>
    <n v="1774"/>
    <n v="1774"/>
  </r>
  <r>
    <x v="29"/>
    <s v="-"/>
    <s v="MC"/>
    <x v="113"/>
    <n v="469"/>
    <n v="1"/>
    <n v="1"/>
    <n v="1774"/>
    <n v="1774"/>
  </r>
  <r>
    <x v="29"/>
    <s v="-"/>
    <s v="MC"/>
    <x v="114"/>
    <n v="470"/>
    <n v="0.995"/>
    <n v="0.99383753501400596"/>
    <n v="1774"/>
    <n v="1785"/>
  </r>
  <r>
    <x v="29"/>
    <s v="-"/>
    <s v="MC"/>
    <x v="115"/>
    <n v="471"/>
    <n v="0.55000000000000004"/>
    <n v="0.71589627959413804"/>
    <n v="1270"/>
    <n v="1774"/>
  </r>
  <r>
    <x v="29"/>
    <s v="-"/>
    <s v="MC"/>
    <x v="116"/>
    <n v="472"/>
    <n v="0.995"/>
    <n v="1"/>
    <n v="1774"/>
    <n v="1774"/>
  </r>
  <r>
    <x v="29"/>
    <s v="-"/>
    <s v="MC"/>
    <x v="117"/>
    <n v="473"/>
    <n v="0.55000000000000004"/>
    <n v="0.71148459383753504"/>
    <n v="1270"/>
    <n v="1785"/>
  </r>
  <r>
    <x v="29"/>
    <s v="-"/>
    <s v="MC"/>
    <x v="118"/>
    <n v="474"/>
    <n v="0.995"/>
    <n v="0.99383753501400596"/>
    <n v="1774"/>
    <n v="1785"/>
  </r>
  <r>
    <x v="29"/>
    <s v="-"/>
    <s v="MC"/>
    <x v="119"/>
    <n v="478"/>
    <n v="0.995"/>
    <n v="1"/>
    <n v="1255"/>
    <n v="1255"/>
  </r>
  <r>
    <x v="29"/>
    <s v="-"/>
    <s v="MC"/>
    <x v="120"/>
    <n v="479"/>
    <n v="0.995"/>
    <n v="0"/>
    <n v="0"/>
    <n v="1"/>
  </r>
  <r>
    <x v="29"/>
    <s v="-"/>
    <s v="MC"/>
    <x v="121"/>
    <n v="480"/>
    <n v="0.995"/>
    <n v="1"/>
    <n v="4"/>
    <n v="4"/>
  </r>
  <r>
    <x v="29"/>
    <s v="-"/>
    <s v="MC"/>
    <x v="122"/>
    <n v="481"/>
    <n v="0.995"/>
    <n v="0.16175298804780899"/>
    <n v="203"/>
    <n v="1255"/>
  </r>
  <r>
    <x v="29"/>
    <s v="-"/>
    <s v="MC"/>
    <x v="123"/>
    <n v="482"/>
    <n v="0.995"/>
    <n v="1"/>
    <n v="45"/>
    <n v="45"/>
  </r>
  <r>
    <x v="29"/>
    <s v="-"/>
    <s v="MC"/>
    <x v="124"/>
    <n v="483"/>
    <n v="0.995"/>
    <n v="1"/>
    <n v="9"/>
    <n v="9"/>
  </r>
  <r>
    <x v="29"/>
    <s v="-"/>
    <s v="MC"/>
    <x v="125"/>
    <n v="484"/>
    <n v="0.995"/>
    <n v="0"/>
    <n v="0"/>
    <n v="0"/>
  </r>
  <r>
    <x v="29"/>
    <s v="-"/>
    <s v="MC"/>
    <x v="126"/>
    <n v="485"/>
    <n v="0.995"/>
    <n v="0"/>
    <n v="0"/>
    <n v="0"/>
  </r>
  <r>
    <x v="29"/>
    <s v="-"/>
    <s v="MC"/>
    <x v="127"/>
    <n v="486"/>
    <n v="0.995"/>
    <n v="0"/>
    <n v="0"/>
    <n v="0"/>
  </r>
  <r>
    <x v="29"/>
    <s v="-"/>
    <s v="MC"/>
    <x v="128"/>
    <n v="487"/>
    <n v="0.995"/>
    <n v="0"/>
    <n v="0"/>
    <n v="0"/>
  </r>
  <r>
    <x v="29"/>
    <s v="-"/>
    <s v="MC"/>
    <x v="129"/>
    <n v="488"/>
    <n v="0.995"/>
    <n v="0"/>
    <n v="0"/>
    <n v="0"/>
  </r>
  <r>
    <x v="29"/>
    <s v="-"/>
    <s v="MC"/>
    <x v="130"/>
    <n v="489"/>
    <n v="0.995"/>
    <n v="0"/>
    <n v="0"/>
    <n v="0"/>
  </r>
  <r>
    <x v="29"/>
    <s v="-"/>
    <s v="MC"/>
    <x v="131"/>
    <n v="490"/>
    <n v="0.995"/>
    <n v="0"/>
    <n v="0"/>
    <n v="0"/>
  </r>
  <r>
    <x v="29"/>
    <s v="-"/>
    <s v="MC"/>
    <x v="132"/>
    <n v="491"/>
    <n v="0.995"/>
    <n v="0"/>
    <n v="0"/>
    <n v="0"/>
  </r>
  <r>
    <x v="29"/>
    <s v="-"/>
    <s v="MC"/>
    <x v="133"/>
    <n v="492"/>
    <n v="0.995"/>
    <n v="0"/>
    <n v="0"/>
    <n v="0"/>
  </r>
  <r>
    <x v="29"/>
    <s v="-"/>
    <s v="MC"/>
    <x v="134"/>
    <n v="493"/>
    <n v="0.995"/>
    <n v="0"/>
    <n v="0"/>
    <n v="0"/>
  </r>
  <r>
    <x v="29"/>
    <s v="-"/>
    <s v="MC"/>
    <x v="135"/>
    <n v="494"/>
    <n v="0.995"/>
    <n v="0"/>
    <n v="0"/>
    <n v="0"/>
  </r>
  <r>
    <x v="29"/>
    <s v="-"/>
    <s v="MC"/>
    <x v="136"/>
    <n v="495"/>
    <n v="0.995"/>
    <n v="0"/>
    <n v="0"/>
    <n v="0"/>
  </r>
  <r>
    <x v="29"/>
    <s v="-"/>
    <s v="MC"/>
    <x v="137"/>
    <n v="496"/>
    <n v="0.995"/>
    <n v="0"/>
    <n v="0"/>
    <n v="0"/>
  </r>
  <r>
    <x v="29"/>
    <s v="-"/>
    <s v="MC"/>
    <x v="138"/>
    <n v="497"/>
    <n v="0.995"/>
    <n v="0"/>
    <n v="0"/>
    <n v="0"/>
  </r>
  <r>
    <x v="29"/>
    <s v="-"/>
    <s v="MC"/>
    <x v="139"/>
    <n v="498"/>
    <n v="0.995"/>
    <n v="0"/>
    <n v="0"/>
    <n v="0"/>
  </r>
  <r>
    <x v="29"/>
    <s v="-"/>
    <s v="MC"/>
    <x v="140"/>
    <n v="499"/>
    <n v="0.995"/>
    <n v="0"/>
    <n v="0"/>
    <n v="0"/>
  </r>
  <r>
    <x v="29"/>
    <s v="-"/>
    <s v="MC"/>
    <x v="141"/>
    <n v="500"/>
    <n v="0.995"/>
    <n v="0"/>
    <n v="0"/>
    <n v="0"/>
  </r>
  <r>
    <x v="29"/>
    <s v="-"/>
    <s v="MC"/>
    <x v="142"/>
    <n v="501"/>
    <n v="0.995"/>
    <n v="0"/>
    <n v="0"/>
    <n v="0"/>
  </r>
  <r>
    <x v="29"/>
    <s v="-"/>
    <s v="MC"/>
    <x v="143"/>
    <n v="502"/>
    <n v="0.995"/>
    <n v="0"/>
    <n v="0"/>
    <n v="0"/>
  </r>
  <r>
    <x v="29"/>
    <s v="-"/>
    <s v="MC"/>
    <x v="144"/>
    <n v="503"/>
    <n v="0.995"/>
    <n v="0"/>
    <n v="0"/>
    <n v="0"/>
  </r>
  <r>
    <x v="29"/>
    <s v="-"/>
    <s v="MC"/>
    <x v="145"/>
    <n v="504"/>
    <n v="0.995"/>
    <n v="0"/>
    <n v="0"/>
    <n v="0"/>
  </r>
  <r>
    <x v="29"/>
    <s v="-"/>
    <s v="MC"/>
    <x v="146"/>
    <n v="505"/>
    <n v="0.995"/>
    <n v="0"/>
    <n v="0"/>
    <n v="0"/>
  </r>
  <r>
    <x v="29"/>
    <s v="-"/>
    <s v="MC"/>
    <x v="147"/>
    <n v="506"/>
    <n v="0.995"/>
    <n v="0"/>
    <n v="0"/>
    <n v="0"/>
  </r>
  <r>
    <x v="29"/>
    <s v="-"/>
    <s v="MC"/>
    <x v="148"/>
    <n v="507"/>
    <n v="0.995"/>
    <n v="0"/>
    <n v="0"/>
    <n v="0"/>
  </r>
  <r>
    <x v="29"/>
    <s v="-"/>
    <s v="MC"/>
    <x v="149"/>
    <n v="508"/>
    <n v="0.995"/>
    <n v="0"/>
    <n v="0"/>
    <n v="0"/>
  </r>
  <r>
    <x v="29"/>
    <s v="-"/>
    <s v="MC"/>
    <x v="150"/>
    <n v="509"/>
    <n v="0.995"/>
    <n v="0"/>
    <n v="0"/>
    <n v="0"/>
  </r>
  <r>
    <x v="29"/>
    <s v="-"/>
    <s v="MC"/>
    <x v="151"/>
    <n v="510"/>
    <n v="0.995"/>
    <n v="0"/>
    <n v="0"/>
    <n v="0"/>
  </r>
  <r>
    <x v="29"/>
    <s v="-"/>
    <s v="MC"/>
    <x v="152"/>
    <n v="511"/>
    <n v="0.995"/>
    <n v="0"/>
    <n v="0"/>
    <n v="0"/>
  </r>
  <r>
    <x v="29"/>
    <s v="-"/>
    <s v="MC"/>
    <x v="153"/>
    <n v="512"/>
    <n v="0.995"/>
    <n v="0"/>
    <n v="0"/>
    <n v="0"/>
  </r>
  <r>
    <x v="29"/>
    <s v="-"/>
    <s v="MC"/>
    <x v="154"/>
    <n v="513"/>
    <n v="0.995"/>
    <n v="0"/>
    <n v="0"/>
    <n v="0"/>
  </r>
  <r>
    <x v="29"/>
    <s v="-"/>
    <s v="MC"/>
    <x v="155"/>
    <n v="514"/>
    <n v="0.995"/>
    <n v="0"/>
    <n v="0"/>
    <n v="0"/>
  </r>
  <r>
    <x v="29"/>
    <s v="-"/>
    <s v="MC"/>
    <x v="156"/>
    <n v="515"/>
    <n v="0.995"/>
    <n v="0"/>
    <n v="0"/>
    <n v="0"/>
  </r>
  <r>
    <x v="29"/>
    <s v="-"/>
    <s v="MC"/>
    <x v="157"/>
    <n v="516"/>
    <n v="0.995"/>
    <n v="0"/>
    <n v="0"/>
    <n v="0"/>
  </r>
  <r>
    <x v="29"/>
    <s v="-"/>
    <s v="MC"/>
    <x v="158"/>
    <n v="517"/>
    <n v="0.995"/>
    <n v="0"/>
    <n v="0"/>
    <n v="0"/>
  </r>
  <r>
    <x v="29"/>
    <s v="-"/>
    <s v="MC"/>
    <x v="159"/>
    <n v="518"/>
    <n v="0.995"/>
    <n v="0"/>
    <n v="0"/>
    <n v="0"/>
  </r>
  <r>
    <x v="29"/>
    <s v="-"/>
    <s v="MC"/>
    <x v="160"/>
    <n v="519"/>
    <n v="0.995"/>
    <n v="0"/>
    <n v="0"/>
    <n v="0"/>
  </r>
  <r>
    <x v="29"/>
    <s v="-"/>
    <s v="MC"/>
    <x v="161"/>
    <n v="520"/>
    <n v="0.995"/>
    <n v="0"/>
    <n v="0"/>
    <n v="0"/>
  </r>
  <r>
    <x v="29"/>
    <s v="-"/>
    <s v="MC"/>
    <x v="162"/>
    <n v="521"/>
    <n v="0.995"/>
    <n v="0"/>
    <n v="0"/>
    <n v="0"/>
  </r>
  <r>
    <x v="29"/>
    <s v="-"/>
    <s v="MC"/>
    <x v="163"/>
    <n v="522"/>
    <n v="0.995"/>
    <n v="0"/>
    <n v="0"/>
    <n v="0"/>
  </r>
  <r>
    <x v="29"/>
    <s v="-"/>
    <s v="MC"/>
    <x v="164"/>
    <n v="523"/>
    <n v="0.995"/>
    <n v="0"/>
    <n v="0"/>
    <n v="0"/>
  </r>
  <r>
    <x v="29"/>
    <s v="-"/>
    <s v="MC"/>
    <x v="165"/>
    <n v="524"/>
    <n v="0.995"/>
    <n v="0"/>
    <n v="0"/>
    <n v="0"/>
  </r>
  <r>
    <x v="29"/>
    <s v="-"/>
    <s v="MC"/>
    <x v="166"/>
    <n v="525"/>
    <n v="0.995"/>
    <n v="0"/>
    <n v="0"/>
    <n v="0"/>
  </r>
  <r>
    <x v="29"/>
    <s v="-"/>
    <s v="MC"/>
    <x v="167"/>
    <n v="526"/>
    <n v="0.995"/>
    <n v="0"/>
    <n v="0"/>
    <n v="0"/>
  </r>
  <r>
    <x v="29"/>
    <s v="-"/>
    <s v="MC"/>
    <x v="168"/>
    <n v="527"/>
    <n v="0.995"/>
    <n v="0"/>
    <n v="0"/>
    <n v="0"/>
  </r>
  <r>
    <x v="29"/>
    <s v="-"/>
    <s v="MC"/>
    <x v="169"/>
    <n v="528"/>
    <n v="0.995"/>
    <n v="0"/>
    <n v="0"/>
    <n v="0"/>
  </r>
  <r>
    <x v="29"/>
    <s v="-"/>
    <s v="MC"/>
    <x v="170"/>
    <n v="529"/>
    <n v="0.995"/>
    <n v="0"/>
    <n v="0"/>
    <n v="0"/>
  </r>
  <r>
    <x v="29"/>
    <s v="-"/>
    <s v="MC"/>
    <x v="171"/>
    <n v="530"/>
    <n v="0.995"/>
    <n v="0"/>
    <n v="0"/>
    <n v="0"/>
  </r>
  <r>
    <x v="29"/>
    <s v="-"/>
    <s v="MC"/>
    <x v="172"/>
    <n v="531"/>
    <n v="0.995"/>
    <n v="0"/>
    <n v="0"/>
    <n v="0"/>
  </r>
  <r>
    <x v="29"/>
    <s v="-"/>
    <s v="MC"/>
    <x v="173"/>
    <n v="532"/>
    <n v="0.995"/>
    <n v="1"/>
    <n v="698"/>
    <n v="698"/>
  </r>
  <r>
    <x v="29"/>
    <s v="-"/>
    <s v="MC"/>
    <x v="174"/>
    <n v="533"/>
    <n v="0.995"/>
    <n v="0"/>
    <n v="0"/>
    <n v="1"/>
  </r>
  <r>
    <x v="29"/>
    <s v="-"/>
    <s v="MC"/>
    <x v="175"/>
    <n v="534"/>
    <n v="0.995"/>
    <n v="1"/>
    <n v="399"/>
    <n v="399"/>
  </r>
  <r>
    <x v="29"/>
    <s v="-"/>
    <s v="MC"/>
    <x v="176"/>
    <n v="535"/>
    <n v="0.995"/>
    <n v="0"/>
    <n v="0"/>
    <n v="1"/>
  </r>
  <r>
    <x v="29"/>
    <s v="-"/>
    <s v="MC"/>
    <x v="177"/>
    <n v="536"/>
    <n v="0.995"/>
    <n v="1"/>
    <n v="284"/>
    <n v="284"/>
  </r>
  <r>
    <x v="29"/>
    <s v="-"/>
    <s v="MC"/>
    <x v="178"/>
    <n v="537"/>
    <n v="0.995"/>
    <n v="0"/>
    <n v="0"/>
    <n v="0"/>
  </r>
  <r>
    <x v="29"/>
    <s v="-"/>
    <s v="MC"/>
    <x v="179"/>
    <n v="538"/>
    <n v="0.995"/>
    <n v="1"/>
    <n v="155"/>
    <n v="155"/>
  </r>
  <r>
    <x v="29"/>
    <s v="-"/>
    <s v="MC"/>
    <x v="180"/>
    <n v="539"/>
    <n v="0.995"/>
    <n v="0"/>
    <n v="0"/>
    <n v="1"/>
  </r>
  <r>
    <x v="29"/>
    <s v="-"/>
    <s v="MC"/>
    <x v="181"/>
    <n v="540"/>
    <n v="0.995"/>
    <n v="1"/>
    <n v="113"/>
    <n v="113"/>
  </r>
  <r>
    <x v="29"/>
    <s v="-"/>
    <s v="MC"/>
    <x v="182"/>
    <n v="541"/>
    <n v="0.995"/>
    <n v="0"/>
    <n v="0"/>
    <n v="0"/>
  </r>
  <r>
    <x v="29"/>
    <s v="-"/>
    <s v="MC"/>
    <x v="183"/>
    <n v="542"/>
    <n v="0.995"/>
    <n v="1"/>
    <n v="91"/>
    <n v="91"/>
  </r>
  <r>
    <x v="29"/>
    <s v="-"/>
    <s v="MC"/>
    <x v="184"/>
    <n v="543"/>
    <n v="0.995"/>
    <n v="0"/>
    <n v="0"/>
    <n v="0"/>
  </r>
  <r>
    <x v="29"/>
    <s v="-"/>
    <s v="MC"/>
    <x v="185"/>
    <n v="544"/>
    <n v="0.995"/>
    <n v="1"/>
    <n v="75"/>
    <n v="75"/>
  </r>
  <r>
    <x v="29"/>
    <s v="-"/>
    <s v="MC"/>
    <x v="186"/>
    <n v="545"/>
    <n v="0.995"/>
    <n v="0"/>
    <n v="0"/>
    <n v="0"/>
  </r>
  <r>
    <x v="29"/>
    <s v="-"/>
    <s v="MC"/>
    <x v="187"/>
    <n v="546"/>
    <n v="0.995"/>
    <n v="1"/>
    <n v="33"/>
    <n v="33"/>
  </r>
  <r>
    <x v="29"/>
    <s v="-"/>
    <s v="MC"/>
    <x v="188"/>
    <n v="547"/>
    <n v="0.995"/>
    <n v="0"/>
    <n v="0"/>
    <n v="0"/>
  </r>
  <r>
    <x v="29"/>
    <s v="-"/>
    <s v="MC"/>
    <x v="189"/>
    <n v="548"/>
    <n v="0.995"/>
    <n v="1"/>
    <n v="31"/>
    <n v="31"/>
  </r>
  <r>
    <x v="29"/>
    <s v="-"/>
    <s v="MC"/>
    <x v="190"/>
    <n v="549"/>
    <n v="0.995"/>
    <n v="0"/>
    <n v="0"/>
    <n v="0"/>
  </r>
  <r>
    <x v="29"/>
    <s v="-"/>
    <s v="MC"/>
    <x v="191"/>
    <n v="550"/>
    <n v="0.995"/>
    <n v="1"/>
    <n v="12"/>
    <n v="12"/>
  </r>
  <r>
    <x v="29"/>
    <s v="-"/>
    <s v="MC"/>
    <x v="192"/>
    <n v="551"/>
    <n v="0.995"/>
    <n v="0"/>
    <n v="0"/>
    <n v="0"/>
  </r>
  <r>
    <x v="29"/>
    <s v="-"/>
    <s v="MC"/>
    <x v="193"/>
    <n v="552"/>
    <n v="0.995"/>
    <n v="1"/>
    <n v="9"/>
    <n v="9"/>
  </r>
  <r>
    <x v="29"/>
    <s v="-"/>
    <s v="MC"/>
    <x v="194"/>
    <n v="553"/>
    <n v="0.995"/>
    <n v="0"/>
    <n v="0"/>
    <n v="0"/>
  </r>
  <r>
    <x v="29"/>
    <s v="-"/>
    <s v="MC"/>
    <x v="195"/>
    <n v="554"/>
    <n v="0.995"/>
    <n v="1"/>
    <n v="9"/>
    <n v="9"/>
  </r>
  <r>
    <x v="29"/>
    <s v="-"/>
    <s v="MC"/>
    <x v="196"/>
    <n v="555"/>
    <n v="0.995"/>
    <n v="0"/>
    <n v="0"/>
    <n v="0"/>
  </r>
  <r>
    <x v="29"/>
    <s v="-"/>
    <s v="MC"/>
    <x v="197"/>
    <n v="556"/>
    <n v="0.995"/>
    <n v="0"/>
    <n v="0"/>
    <n v="0"/>
  </r>
  <r>
    <x v="29"/>
    <s v="-"/>
    <s v="MC"/>
    <x v="198"/>
    <n v="557"/>
    <n v="0.995"/>
    <n v="0"/>
    <n v="0"/>
    <n v="0"/>
  </r>
  <r>
    <x v="29"/>
    <s v="-"/>
    <s v="MC"/>
    <x v="199"/>
    <n v="558"/>
    <n v="0.995"/>
    <n v="0"/>
    <n v="0"/>
    <n v="0"/>
  </r>
  <r>
    <x v="29"/>
    <s v="-"/>
    <s v="MC"/>
    <x v="200"/>
    <n v="559"/>
    <n v="0.995"/>
    <n v="0"/>
    <n v="0"/>
    <n v="0"/>
  </r>
  <r>
    <x v="29"/>
    <s v="-"/>
    <s v="MC"/>
    <x v="201"/>
    <n v="560"/>
    <n v="0.995"/>
    <n v="0"/>
    <n v="0"/>
    <n v="0"/>
  </r>
  <r>
    <x v="29"/>
    <s v="-"/>
    <s v="MC"/>
    <x v="202"/>
    <n v="561"/>
    <n v="0.995"/>
    <n v="0"/>
    <n v="0"/>
    <n v="0"/>
  </r>
  <r>
    <x v="29"/>
    <s v="-"/>
    <s v="MC"/>
    <x v="203"/>
    <n v="562"/>
    <n v="0.995"/>
    <n v="0"/>
    <n v="0"/>
    <n v="0"/>
  </r>
  <r>
    <x v="29"/>
    <s v="-"/>
    <s v="MC"/>
    <x v="204"/>
    <n v="563"/>
    <n v="0.995"/>
    <n v="0"/>
    <n v="0"/>
    <n v="0"/>
  </r>
  <r>
    <x v="29"/>
    <s v="-"/>
    <s v="MC"/>
    <x v="205"/>
    <n v="564"/>
    <n v="0.995"/>
    <n v="0"/>
    <n v="0"/>
    <n v="0"/>
  </r>
  <r>
    <x v="29"/>
    <s v="-"/>
    <s v="MC"/>
    <x v="206"/>
    <n v="565"/>
    <n v="0.995"/>
    <n v="0"/>
    <n v="0"/>
    <n v="0"/>
  </r>
  <r>
    <x v="29"/>
    <s v="-"/>
    <s v="MC"/>
    <x v="207"/>
    <n v="566"/>
    <n v="0.995"/>
    <n v="0"/>
    <n v="0"/>
    <n v="0"/>
  </r>
  <r>
    <x v="29"/>
    <s v="-"/>
    <s v="MC"/>
    <x v="208"/>
    <n v="567"/>
    <n v="0.995"/>
    <n v="0"/>
    <n v="0"/>
    <n v="0"/>
  </r>
  <r>
    <x v="29"/>
    <s v="-"/>
    <s v="MC"/>
    <x v="209"/>
    <n v="568"/>
    <n v="0.995"/>
    <n v="0"/>
    <n v="0"/>
    <n v="0"/>
  </r>
  <r>
    <x v="29"/>
    <s v="-"/>
    <s v="MC"/>
    <x v="210"/>
    <n v="569"/>
    <n v="0.995"/>
    <n v="0"/>
    <n v="0"/>
    <n v="0"/>
  </r>
  <r>
    <x v="29"/>
    <s v="-"/>
    <s v="MC"/>
    <x v="211"/>
    <n v="570"/>
    <n v="0.995"/>
    <n v="0"/>
    <n v="0"/>
    <n v="0"/>
  </r>
  <r>
    <x v="29"/>
    <s v="-"/>
    <s v="MC"/>
    <x v="212"/>
    <n v="571"/>
    <n v="0.995"/>
    <n v="0"/>
    <n v="0"/>
    <n v="0"/>
  </r>
  <r>
    <x v="29"/>
    <s v="-"/>
    <s v="MC"/>
    <x v="213"/>
    <n v="572"/>
    <n v="0.995"/>
    <n v="0"/>
    <n v="0"/>
    <n v="0"/>
  </r>
  <r>
    <x v="29"/>
    <s v="-"/>
    <s v="MC"/>
    <x v="214"/>
    <n v="573"/>
    <n v="0.995"/>
    <n v="0"/>
    <n v="0"/>
    <n v="0"/>
  </r>
  <r>
    <x v="29"/>
    <s v="-"/>
    <s v="MC"/>
    <x v="215"/>
    <n v="574"/>
    <n v="0.995"/>
    <n v="0"/>
    <n v="0"/>
    <n v="0"/>
  </r>
  <r>
    <x v="29"/>
    <s v="-"/>
    <s v="MC"/>
    <x v="216"/>
    <n v="575"/>
    <n v="0.995"/>
    <n v="0"/>
    <n v="0"/>
    <n v="0"/>
  </r>
  <r>
    <x v="29"/>
    <s v="-"/>
    <s v="MC"/>
    <x v="217"/>
    <n v="576"/>
    <n v="0.995"/>
    <n v="0"/>
    <n v="0"/>
    <n v="0"/>
  </r>
  <r>
    <x v="29"/>
    <s v="-"/>
    <s v="MC"/>
    <x v="218"/>
    <n v="577"/>
    <n v="0.995"/>
    <n v="0"/>
    <n v="0"/>
    <n v="0"/>
  </r>
  <r>
    <x v="29"/>
    <s v="-"/>
    <s v="MC"/>
    <x v="219"/>
    <n v="578"/>
    <n v="0.995"/>
    <n v="0"/>
    <n v="0"/>
    <n v="0"/>
  </r>
  <r>
    <x v="29"/>
    <s v="-"/>
    <s v="MC"/>
    <x v="220"/>
    <n v="579"/>
    <n v="0.995"/>
    <n v="0"/>
    <n v="0"/>
    <n v="0"/>
  </r>
  <r>
    <x v="29"/>
    <s v="-"/>
    <s v="MC"/>
    <x v="221"/>
    <n v="580"/>
    <n v="0.995"/>
    <n v="3.1872509960159398E-3"/>
    <n v="4"/>
    <n v="1255"/>
  </r>
  <r>
    <x v="29"/>
    <s v="-"/>
    <s v="MC"/>
    <x v="222"/>
    <n v="581"/>
    <n v="0.995"/>
    <n v="1"/>
    <n v="1"/>
    <n v="1"/>
  </r>
  <r>
    <x v="29"/>
    <s v="-"/>
    <s v="MC"/>
    <x v="223"/>
    <n v="582"/>
    <n v="0.995"/>
    <n v="0"/>
    <n v="0"/>
    <n v="0"/>
  </r>
  <r>
    <x v="29"/>
    <s v="-"/>
    <s v="MC"/>
    <x v="224"/>
    <n v="583"/>
    <n v="0.995"/>
    <n v="0"/>
    <n v="0"/>
    <n v="0"/>
  </r>
  <r>
    <x v="29"/>
    <s v="-"/>
    <s v="MC"/>
    <x v="225"/>
    <n v="584"/>
    <n v="0.995"/>
    <n v="0"/>
    <n v="0"/>
    <n v="0"/>
  </r>
  <r>
    <x v="29"/>
    <s v="-"/>
    <s v="MC"/>
    <x v="226"/>
    <n v="585"/>
    <n v="0.995"/>
    <n v="0"/>
    <n v="0"/>
    <n v="0"/>
  </r>
  <r>
    <x v="29"/>
    <s v="-"/>
    <s v="MC"/>
    <x v="227"/>
    <n v="586"/>
    <n v="0.995"/>
    <n v="0"/>
    <n v="0"/>
    <n v="0"/>
  </r>
  <r>
    <x v="29"/>
    <s v="-"/>
    <s v="MC"/>
    <x v="228"/>
    <n v="587"/>
    <n v="0.995"/>
    <n v="0"/>
    <n v="0"/>
    <n v="0"/>
  </r>
  <r>
    <x v="29"/>
    <s v="-"/>
    <s v="MC"/>
    <x v="229"/>
    <n v="588"/>
    <n v="0.995"/>
    <n v="0"/>
    <n v="0"/>
    <n v="0"/>
  </r>
  <r>
    <x v="29"/>
    <s v="-"/>
    <s v="MC"/>
    <x v="230"/>
    <n v="589"/>
    <n v="0.995"/>
    <n v="0"/>
    <n v="0"/>
    <n v="0"/>
  </r>
  <r>
    <x v="29"/>
    <s v="-"/>
    <s v="MC"/>
    <x v="231"/>
    <n v="590"/>
    <n v="0.995"/>
    <n v="0"/>
    <n v="0"/>
    <n v="0"/>
  </r>
  <r>
    <x v="29"/>
    <s v="-"/>
    <s v="MC"/>
    <x v="232"/>
    <n v="591"/>
    <n v="0.995"/>
    <n v="0"/>
    <n v="0"/>
    <n v="0"/>
  </r>
  <r>
    <x v="29"/>
    <s v="-"/>
    <s v="MC"/>
    <x v="233"/>
    <n v="592"/>
    <n v="0.995"/>
    <n v="0"/>
    <n v="0"/>
    <n v="0"/>
  </r>
  <r>
    <x v="29"/>
    <s v="-"/>
    <s v="MC"/>
    <x v="234"/>
    <n v="593"/>
    <n v="0.995"/>
    <n v="0"/>
    <n v="0"/>
    <n v="0"/>
  </r>
  <r>
    <x v="29"/>
    <s v="-"/>
    <s v="MC"/>
    <x v="235"/>
    <n v="594"/>
    <n v="0.995"/>
    <n v="0"/>
    <n v="0"/>
    <n v="0"/>
  </r>
  <r>
    <x v="29"/>
    <s v="-"/>
    <s v="MC"/>
    <x v="236"/>
    <n v="595"/>
    <n v="0.995"/>
    <n v="0"/>
    <n v="0"/>
    <n v="0"/>
  </r>
  <r>
    <x v="29"/>
    <s v="-"/>
    <s v="MC"/>
    <x v="237"/>
    <n v="596"/>
    <n v="0.995"/>
    <n v="0"/>
    <n v="0"/>
    <n v="0"/>
  </r>
  <r>
    <x v="29"/>
    <s v="-"/>
    <s v="MC"/>
    <x v="238"/>
    <n v="597"/>
    <n v="0.995"/>
    <n v="0"/>
    <n v="0"/>
    <n v="0"/>
  </r>
  <r>
    <x v="29"/>
    <s v="-"/>
    <s v="MC"/>
    <x v="239"/>
    <n v="598"/>
    <n v="0.995"/>
    <n v="0"/>
    <n v="0"/>
    <n v="0"/>
  </r>
  <r>
    <x v="29"/>
    <s v="-"/>
    <s v="MC"/>
    <x v="240"/>
    <n v="599"/>
    <n v="0.995"/>
    <n v="0"/>
    <n v="0"/>
    <n v="0"/>
  </r>
  <r>
    <x v="29"/>
    <s v="-"/>
    <s v="MC"/>
    <x v="241"/>
    <n v="600"/>
    <n v="0.995"/>
    <n v="0"/>
    <n v="0"/>
    <n v="0"/>
  </r>
  <r>
    <x v="29"/>
    <s v="-"/>
    <s v="MC"/>
    <x v="242"/>
    <n v="601"/>
    <n v="0.995"/>
    <n v="0"/>
    <n v="0"/>
    <n v="0"/>
  </r>
  <r>
    <x v="29"/>
    <s v="-"/>
    <s v="MC"/>
    <x v="243"/>
    <n v="602"/>
    <n v="0.995"/>
    <n v="0"/>
    <n v="0"/>
    <n v="0"/>
  </r>
  <r>
    <x v="29"/>
    <s v="-"/>
    <s v="MC"/>
    <x v="244"/>
    <n v="603"/>
    <n v="0.995"/>
    <n v="0"/>
    <n v="0"/>
    <n v="0"/>
  </r>
  <r>
    <x v="29"/>
    <s v="-"/>
    <s v="MC"/>
    <x v="245"/>
    <n v="604"/>
    <n v="0.995"/>
    <n v="0"/>
    <n v="0"/>
    <n v="0"/>
  </r>
</pivotCacheRecords>
</file>

<file path=xl/pivotCache/pivotCacheRecords2.xml><?xml version="1.0" encoding="utf-8"?>
<pivotCacheRecords xmlns="http://schemas.openxmlformats.org/spreadsheetml/2006/main" xmlns:r="http://schemas.openxmlformats.org/officeDocument/2006/relationships" count="2072">
  <r>
    <x v="0"/>
    <s v="-"/>
    <s v="DC"/>
    <x v="0"/>
    <n v="1"/>
    <n v="1"/>
    <n v="1"/>
    <n v="33067"/>
    <n v="33067"/>
  </r>
  <r>
    <x v="0"/>
    <s v="-"/>
    <s v="DC"/>
    <x v="1"/>
    <n v="2"/>
    <n v="1"/>
    <n v="1"/>
    <n v="21627"/>
    <n v="21627"/>
  </r>
  <r>
    <x v="0"/>
    <s v="-"/>
    <s v="DC"/>
    <x v="2"/>
    <n v="3"/>
    <n v="1"/>
    <n v="1"/>
    <n v="33067"/>
    <n v="33067"/>
  </r>
  <r>
    <x v="0"/>
    <s v="-"/>
    <s v="DC"/>
    <x v="3"/>
    <n v="6"/>
    <n v="1"/>
    <n v="1"/>
    <n v="33067"/>
    <n v="33067"/>
  </r>
  <r>
    <x v="0"/>
    <s v="-"/>
    <s v="DC"/>
    <x v="4"/>
    <n v="7"/>
    <n v="1"/>
    <n v="1"/>
    <n v="33067"/>
    <n v="33067"/>
  </r>
  <r>
    <x v="0"/>
    <s v="-"/>
    <s v="DC"/>
    <x v="5"/>
    <n v="8"/>
    <n v="1"/>
    <n v="1"/>
    <n v="33067"/>
    <n v="33067"/>
  </r>
  <r>
    <x v="0"/>
    <s v="-"/>
    <s v="DC"/>
    <x v="6"/>
    <n v="9"/>
    <n v="0.999"/>
    <n v="1"/>
    <n v="33067"/>
    <n v="33067"/>
  </r>
  <r>
    <x v="0"/>
    <s v="-"/>
    <s v="DC"/>
    <x v="7"/>
    <n v="10"/>
    <n v="0.33"/>
    <n v="0.99715728672089998"/>
    <n v="32973"/>
    <n v="33067"/>
  </r>
  <r>
    <x v="0"/>
    <s v="-"/>
    <s v="DC"/>
    <x v="8"/>
    <n v="11"/>
    <n v="1"/>
    <n v="1"/>
    <n v="33067"/>
    <n v="33067"/>
  </r>
  <r>
    <x v="0"/>
    <s v="-"/>
    <s v="DC"/>
    <x v="9"/>
    <n v="12"/>
    <n v="0.999"/>
    <n v="1"/>
    <n v="33067"/>
    <n v="33067"/>
  </r>
  <r>
    <x v="0"/>
    <s v="-"/>
    <s v="DC"/>
    <x v="10"/>
    <n v="13"/>
    <n v="0.33"/>
    <n v="0.44600356851241402"/>
    <n v="14748"/>
    <n v="33067"/>
  </r>
  <r>
    <x v="0"/>
    <s v="-"/>
    <s v="DC"/>
    <x v="11"/>
    <n v="15"/>
    <n v="1"/>
    <n v="1"/>
    <n v="33067"/>
    <n v="33067"/>
  </r>
  <r>
    <x v="0"/>
    <s v="-"/>
    <s v="DC"/>
    <x v="12"/>
    <n v="17"/>
    <n v="1"/>
    <n v="1"/>
    <n v="33067"/>
    <n v="33067"/>
  </r>
  <r>
    <x v="0"/>
    <s v="-"/>
    <s v="DC"/>
    <x v="13"/>
    <n v="18"/>
    <n v="0.996"/>
    <n v="1"/>
    <n v="33067"/>
    <n v="33067"/>
  </r>
  <r>
    <x v="0"/>
    <s v="-"/>
    <s v="DC"/>
    <x v="14"/>
    <n v="19"/>
    <n v="0.99"/>
    <n v="1"/>
    <n v="6729"/>
    <n v="6729"/>
  </r>
  <r>
    <x v="0"/>
    <s v="-"/>
    <s v="DC"/>
    <x v="15"/>
    <n v="20"/>
    <n v="0.995"/>
    <n v="1"/>
    <n v="33067"/>
    <n v="33067"/>
  </r>
  <r>
    <x v="0"/>
    <s v="-"/>
    <s v="DC"/>
    <x v="16"/>
    <n v="21"/>
    <n v="0.995"/>
    <n v="1"/>
    <n v="33062"/>
    <n v="33062"/>
  </r>
  <r>
    <x v="0"/>
    <s v="-"/>
    <s v="DC"/>
    <x v="17"/>
    <n v="22"/>
    <n v="0.995"/>
    <n v="0.99984879184685604"/>
    <n v="33062"/>
    <n v="33067"/>
  </r>
  <r>
    <x v="0"/>
    <s v="-"/>
    <s v="DC"/>
    <x v="18"/>
    <n v="23"/>
    <n v="0.55000000000000004"/>
    <n v="0.99791332748661798"/>
    <n v="32998"/>
    <n v="33067"/>
  </r>
  <r>
    <x v="0"/>
    <s v="-"/>
    <s v="DC"/>
    <x v="19"/>
    <n v="24"/>
    <n v="1"/>
    <n v="1"/>
    <n v="33067"/>
    <n v="33067"/>
  </r>
  <r>
    <x v="0"/>
    <s v="-"/>
    <s v="DC"/>
    <x v="20"/>
    <n v="25"/>
    <n v="0.995"/>
    <n v="0.99993950759179695"/>
    <n v="33060"/>
    <n v="33062"/>
  </r>
  <r>
    <x v="0"/>
    <s v="-"/>
    <s v="DC"/>
    <x v="21"/>
    <n v="27"/>
    <n v="1"/>
    <n v="1"/>
    <n v="33067"/>
    <n v="33067"/>
  </r>
  <r>
    <x v="0"/>
    <s v="-"/>
    <s v="DC"/>
    <x v="22"/>
    <n v="28"/>
    <n v="0.9"/>
    <n v="0.99933468412616799"/>
    <n v="33045"/>
    <n v="33067"/>
  </r>
  <r>
    <x v="0"/>
    <s v="-"/>
    <s v="DC"/>
    <x v="23"/>
    <n v="29"/>
    <n v="0.9"/>
    <n v="7.2277497202649201E-3"/>
    <n v="239"/>
    <n v="33067"/>
  </r>
  <r>
    <x v="0"/>
    <s v="-"/>
    <s v="DC"/>
    <x v="24"/>
    <n v="30"/>
    <n v="0.65"/>
    <n v="1"/>
    <n v="19945"/>
    <n v="19945"/>
  </r>
  <r>
    <x v="0"/>
    <s v="-"/>
    <s v="DC"/>
    <x v="25"/>
    <n v="31"/>
    <n v="0.65"/>
    <n v="0.92222684607203997"/>
    <n v="19945"/>
    <n v="21627"/>
  </r>
  <r>
    <x v="0"/>
    <s v="-"/>
    <s v="DC"/>
    <x v="26"/>
    <n v="32"/>
    <n v="0.9"/>
    <n v="0.88992046451144602"/>
    <n v="29427"/>
    <n v="33067"/>
  </r>
  <r>
    <x v="0"/>
    <s v="-"/>
    <s v="DC"/>
    <x v="27"/>
    <n v="35"/>
    <n v="1"/>
    <n v="1"/>
    <n v="33053"/>
    <n v="33053"/>
  </r>
  <r>
    <x v="0"/>
    <s v="-"/>
    <s v="DC"/>
    <x v="28"/>
    <n v="36"/>
    <n v="0.995"/>
    <n v="0.99953761501826399"/>
    <n v="21617"/>
    <n v="21627"/>
  </r>
  <r>
    <x v="0"/>
    <s v="-"/>
    <s v="DC"/>
    <x v="29"/>
    <n v="38"/>
    <n v="0.995"/>
    <n v="0.99876009314422198"/>
    <n v="33026"/>
    <n v="33067"/>
  </r>
  <r>
    <x v="0"/>
    <s v="-"/>
    <s v="DC"/>
    <x v="30"/>
    <n v="39"/>
    <n v="0.9"/>
    <n v="1"/>
    <n v="21617"/>
    <n v="21617"/>
  </r>
  <r>
    <x v="0"/>
    <s v="-"/>
    <s v="DC"/>
    <x v="31"/>
    <n v="40"/>
    <n v="0.9"/>
    <n v="1"/>
    <n v="21617"/>
    <n v="21617"/>
  </r>
  <r>
    <x v="0"/>
    <s v="-"/>
    <s v="DC"/>
    <x v="32"/>
    <n v="41"/>
    <n v="0.55000000000000004"/>
    <n v="0.95480408937410399"/>
    <n v="20640"/>
    <n v="21617"/>
  </r>
  <r>
    <x v="0"/>
    <s v="-"/>
    <s v="DC"/>
    <x v="33"/>
    <n v="44"/>
    <n v="0.55000000000000004"/>
    <n v="0.95561104175336398"/>
    <n v="20667"/>
    <n v="21627"/>
  </r>
  <r>
    <x v="0"/>
    <s v="-"/>
    <s v="DC"/>
    <x v="34"/>
    <n v="45"/>
    <n v="0.9"/>
    <n v="1"/>
    <n v="21627"/>
    <n v="21627"/>
  </r>
  <r>
    <x v="0"/>
    <s v="-"/>
    <s v="DC"/>
    <x v="35"/>
    <n v="46"/>
    <n v="0.9"/>
    <n v="1"/>
    <n v="33067"/>
    <n v="33067"/>
  </r>
  <r>
    <x v="0"/>
    <s v="-"/>
    <s v="DC"/>
    <x v="36"/>
    <n v="47"/>
    <n v="0.9"/>
    <n v="1"/>
    <n v="33067"/>
    <n v="33067"/>
  </r>
  <r>
    <x v="0"/>
    <s v="-"/>
    <s v="DC"/>
    <x v="37"/>
    <n v="48"/>
    <n v="1"/>
    <n v="1"/>
    <n v="33067"/>
    <n v="33067"/>
  </r>
  <r>
    <x v="0"/>
    <s v="-"/>
    <s v="DC"/>
    <x v="38"/>
    <n v="49"/>
    <n v="1"/>
    <n v="1"/>
    <n v="33067"/>
    <n v="33067"/>
  </r>
  <r>
    <x v="0"/>
    <s v="-"/>
    <s v="DC"/>
    <x v="39"/>
    <n v="54"/>
    <n v="1"/>
    <n v="1"/>
    <n v="33067"/>
    <n v="33067"/>
  </r>
  <r>
    <x v="0"/>
    <s v="-"/>
    <s v="DC"/>
    <x v="40"/>
    <n v="55"/>
    <n v="1"/>
    <n v="1"/>
    <n v="33067"/>
    <n v="33067"/>
  </r>
  <r>
    <x v="0"/>
    <s v="-"/>
    <s v="DC"/>
    <x v="41"/>
    <n v="56"/>
    <n v="1"/>
    <n v="1"/>
    <n v="33067"/>
    <n v="33067"/>
  </r>
  <r>
    <x v="0"/>
    <s v="-"/>
    <s v="DC"/>
    <x v="42"/>
    <n v="57"/>
    <n v="0.5"/>
    <n v="1"/>
    <n v="33067"/>
    <n v="33067"/>
  </r>
  <r>
    <x v="0"/>
    <s v="-"/>
    <s v="DC"/>
    <x v="43"/>
    <n v="58"/>
    <n v="1"/>
    <n v="1"/>
    <n v="33067"/>
    <n v="33067"/>
  </r>
  <r>
    <x v="0"/>
    <s v="-"/>
    <s v="DC"/>
    <x v="44"/>
    <n v="59"/>
    <n v="1"/>
    <n v="1"/>
    <n v="33067"/>
    <n v="33067"/>
  </r>
  <r>
    <x v="0"/>
    <s v="-"/>
    <s v="DC"/>
    <x v="45"/>
    <n v="61"/>
    <n v="1"/>
    <n v="1"/>
    <n v="33067"/>
    <n v="33067"/>
  </r>
  <r>
    <x v="0"/>
    <s v="-"/>
    <s v="DC"/>
    <x v="46"/>
    <n v="67"/>
    <n v="1"/>
    <n v="1"/>
    <n v="33067"/>
    <n v="33067"/>
  </r>
  <r>
    <x v="0"/>
    <s v="-"/>
    <s v="DC"/>
    <x v="47"/>
    <n v="68"/>
    <n v="1"/>
    <n v="1"/>
    <n v="33067"/>
    <n v="33067"/>
  </r>
  <r>
    <x v="0"/>
    <s v="-"/>
    <s v="DC"/>
    <x v="48"/>
    <n v="70"/>
    <n v="1"/>
    <n v="1"/>
    <n v="33067"/>
    <n v="33067"/>
  </r>
  <r>
    <x v="0"/>
    <s v="-"/>
    <s v="DC"/>
    <x v="49"/>
    <n v="71"/>
    <n v="1"/>
    <n v="1"/>
    <n v="33067"/>
    <n v="33067"/>
  </r>
  <r>
    <x v="0"/>
    <s v="-"/>
    <s v="DC"/>
    <x v="50"/>
    <n v="73"/>
    <n v="1"/>
    <n v="1"/>
    <n v="33067"/>
    <n v="33067"/>
  </r>
  <r>
    <x v="0"/>
    <s v="-"/>
    <s v="DC"/>
    <x v="51"/>
    <n v="349"/>
    <n v="0.995"/>
    <n v="1"/>
    <n v="33067"/>
    <n v="33067"/>
  </r>
  <r>
    <x v="0"/>
    <s v="-"/>
    <s v="DC"/>
    <x v="52"/>
    <n v="350"/>
    <n v="0.9"/>
    <n v="0.99207691622896799"/>
    <n v="11144"/>
    <n v="11233"/>
  </r>
  <r>
    <x v="0"/>
    <s v="-"/>
    <s v="DC"/>
    <x v="53"/>
    <n v="351"/>
    <n v="0.995"/>
    <n v="1"/>
    <n v="33067"/>
    <n v="33067"/>
  </r>
  <r>
    <x v="0"/>
    <s v="-"/>
    <s v="DC"/>
    <x v="54"/>
    <n v="352"/>
    <n v="0.995"/>
    <n v="0.99953761501826399"/>
    <n v="21617"/>
    <n v="21627"/>
  </r>
  <r>
    <x v="0"/>
    <s v="-"/>
    <s v="DC"/>
    <x v="55"/>
    <n v="353"/>
    <n v="0.995"/>
    <n v="1"/>
    <n v="21617"/>
    <n v="21617"/>
  </r>
  <r>
    <x v="0"/>
    <s v="-"/>
    <s v="DC"/>
    <x v="56"/>
    <n v="354"/>
    <n v="0.995"/>
    <n v="1"/>
    <n v="33067"/>
    <n v="33067"/>
  </r>
  <r>
    <x v="0"/>
    <s v="-"/>
    <s v="DC"/>
    <x v="57"/>
    <n v="355"/>
    <n v="0.995"/>
    <n v="1"/>
    <n v="33067"/>
    <n v="33067"/>
  </r>
  <r>
    <x v="0"/>
    <s v="-"/>
    <s v="DC"/>
    <x v="58"/>
    <n v="356"/>
    <n v="0.995"/>
    <n v="1"/>
    <n v="33067"/>
    <n v="33067"/>
  </r>
  <r>
    <x v="0"/>
    <s v="-"/>
    <s v="DC"/>
    <x v="59"/>
    <n v="357"/>
    <n v="0.95499999999999996"/>
    <n v="1"/>
    <n v="33067"/>
    <n v="33067"/>
  </r>
  <r>
    <x v="0"/>
    <s v="-"/>
    <s v="DC"/>
    <x v="60"/>
    <n v="358"/>
    <n v="0.95499999999999996"/>
    <n v="0.99990537471612395"/>
    <n v="21134"/>
    <n v="21136"/>
  </r>
  <r>
    <x v="0"/>
    <s v="-"/>
    <s v="DC"/>
    <x v="61"/>
    <n v="359"/>
    <n v="0.95499999999999996"/>
    <n v="0.97729689739677295"/>
    <n v="21136"/>
    <n v="21627"/>
  </r>
  <r>
    <x v="0"/>
    <s v="-"/>
    <s v="DC"/>
    <x v="62"/>
    <n v="360"/>
    <n v="0.95499999999999996"/>
    <n v="0.99939516738742595"/>
    <n v="33047"/>
    <n v="33067"/>
  </r>
  <r>
    <x v="0"/>
    <s v="-"/>
    <s v="DC"/>
    <x v="1"/>
    <n v="605"/>
    <n v="1"/>
    <n v="1"/>
    <n v="11440"/>
    <n v="11440"/>
  </r>
  <r>
    <x v="0"/>
    <s v="-"/>
    <s v="DC"/>
    <x v="63"/>
    <n v="606"/>
    <n v="0.995"/>
    <n v="1"/>
    <n v="11127"/>
    <n v="11127"/>
  </r>
  <r>
    <x v="0"/>
    <s v="-"/>
    <s v="DC"/>
    <x v="64"/>
    <n v="607"/>
    <n v="0.9"/>
    <n v="0.97263986013986004"/>
    <n v="11127"/>
    <n v="11440"/>
  </r>
  <r>
    <x v="0"/>
    <s v="-"/>
    <s v="DC"/>
    <x v="65"/>
    <n v="608"/>
    <n v="0.995"/>
    <n v="0.99965034965035005"/>
    <n v="11436"/>
    <n v="11440"/>
  </r>
  <r>
    <x v="0"/>
    <s v="-"/>
    <s v="DC"/>
    <x v="66"/>
    <n v="609"/>
    <n v="0.995"/>
    <n v="1"/>
    <n v="11143"/>
    <n v="11143"/>
  </r>
  <r>
    <x v="0"/>
    <s v="-"/>
    <s v="DC"/>
    <x v="67"/>
    <n v="610"/>
    <n v="0.995"/>
    <n v="0.97403846153846196"/>
    <n v="11143"/>
    <n v="11440"/>
  </r>
  <r>
    <x v="0"/>
    <s v="-"/>
    <s v="DC"/>
    <x v="68"/>
    <n v="611"/>
    <n v="0.9"/>
    <n v="1"/>
    <n v="11440"/>
    <n v="11440"/>
  </r>
  <r>
    <x v="0"/>
    <s v="-"/>
    <s v="DC"/>
    <x v="69"/>
    <n v="612"/>
    <n v="0.9"/>
    <n v="0.99912587412587395"/>
    <n v="11430"/>
    <n v="11440"/>
  </r>
  <r>
    <x v="0"/>
    <s v="-"/>
    <s v="DC"/>
    <x v="70"/>
    <n v="613"/>
    <n v="0.995"/>
    <n v="1"/>
    <n v="11430"/>
    <n v="11430"/>
  </r>
  <r>
    <x v="0"/>
    <s v="-"/>
    <s v="DC"/>
    <x v="71"/>
    <n v="614"/>
    <n v="0.995"/>
    <n v="0.99912587412587395"/>
    <n v="11430"/>
    <n v="11440"/>
  </r>
  <r>
    <x v="0"/>
    <s v="-"/>
    <s v="DC"/>
    <x v="72"/>
    <n v="615"/>
    <n v="0.995"/>
    <n v="1"/>
    <n v="11430"/>
    <n v="11430"/>
  </r>
  <r>
    <x v="0"/>
    <s v="-"/>
    <s v="DC"/>
    <x v="73"/>
    <n v="616"/>
    <n v="0.995"/>
    <n v="0.99912587412587395"/>
    <n v="11430"/>
    <n v="11440"/>
  </r>
  <r>
    <x v="0"/>
    <s v="-"/>
    <s v="DC"/>
    <x v="74"/>
    <n v="617"/>
    <n v="0.995"/>
    <n v="4.1119860017497798E-3"/>
    <n v="47"/>
    <n v="11430"/>
  </r>
  <r>
    <x v="0"/>
    <s v="-"/>
    <s v="DC"/>
    <x v="75"/>
    <n v="618"/>
    <n v="0.995"/>
    <n v="0"/>
    <n v="0"/>
    <n v="11440"/>
  </r>
  <r>
    <x v="0"/>
    <s v="-"/>
    <s v="DC"/>
    <x v="76"/>
    <n v="619"/>
    <n v="0.995"/>
    <n v="0"/>
    <n v="0"/>
    <n v="11440"/>
  </r>
  <r>
    <x v="0"/>
    <s v="-"/>
    <s v="DC"/>
    <x v="77"/>
    <n v="620"/>
    <n v="0.995"/>
    <n v="0"/>
    <n v="0"/>
    <n v="0"/>
  </r>
  <r>
    <x v="0"/>
    <s v="-"/>
    <s v="DC"/>
    <x v="78"/>
    <n v="621"/>
    <n v="0.9"/>
    <n v="0"/>
    <n v="0"/>
    <n v="11440"/>
  </r>
  <r>
    <x v="0"/>
    <s v="-"/>
    <s v="DC"/>
    <x v="79"/>
    <n v="622"/>
    <n v="0.995"/>
    <n v="0"/>
    <n v="0"/>
    <n v="0"/>
  </r>
  <r>
    <x v="0"/>
    <s v="-"/>
    <s v="DC"/>
    <x v="80"/>
    <n v="623"/>
    <n v="0.995"/>
    <n v="0"/>
    <n v="0"/>
    <n v="11440"/>
  </r>
  <r>
    <x v="0"/>
    <s v="-"/>
    <s v="DC"/>
    <x v="81"/>
    <n v="624"/>
    <n v="0.995"/>
    <n v="0"/>
    <n v="0"/>
    <n v="0"/>
  </r>
  <r>
    <x v="0"/>
    <s v="-"/>
    <s v="DC"/>
    <x v="82"/>
    <n v="625"/>
    <n v="0.995"/>
    <n v="0"/>
    <n v="0"/>
    <n v="11440"/>
  </r>
  <r>
    <x v="0"/>
    <s v="-"/>
    <s v="DC"/>
    <x v="83"/>
    <n v="626"/>
    <n v="0.995"/>
    <n v="0"/>
    <n v="0"/>
    <n v="0"/>
  </r>
  <r>
    <x v="0"/>
    <s v="-"/>
    <s v="DC"/>
    <x v="84"/>
    <n v="627"/>
    <n v="0.995"/>
    <n v="1"/>
    <n v="11440"/>
    <n v="11440"/>
  </r>
  <r>
    <x v="1"/>
    <s v="E"/>
    <s v="DC"/>
    <x v="0"/>
    <n v="1"/>
    <n v="1"/>
    <n v="1"/>
    <n v="32874"/>
    <n v="32874"/>
  </r>
  <r>
    <x v="1"/>
    <s v="E"/>
    <s v="DC"/>
    <x v="1"/>
    <n v="2"/>
    <n v="1"/>
    <n v="1"/>
    <n v="32874"/>
    <n v="32874"/>
  </r>
  <r>
    <x v="1"/>
    <s v="E"/>
    <s v="DC"/>
    <x v="2"/>
    <n v="3"/>
    <n v="1"/>
    <n v="1"/>
    <n v="32874"/>
    <n v="32874"/>
  </r>
  <r>
    <x v="1"/>
    <s v="E"/>
    <s v="DC"/>
    <x v="3"/>
    <n v="6"/>
    <n v="1"/>
    <n v="1"/>
    <n v="32874"/>
    <n v="32874"/>
  </r>
  <r>
    <x v="1"/>
    <s v="E"/>
    <s v="DC"/>
    <x v="4"/>
    <n v="7"/>
    <n v="1"/>
    <n v="1"/>
    <n v="32874"/>
    <n v="32874"/>
  </r>
  <r>
    <x v="1"/>
    <s v="E"/>
    <s v="DC"/>
    <x v="5"/>
    <n v="8"/>
    <n v="1"/>
    <n v="1"/>
    <n v="32874"/>
    <n v="32874"/>
  </r>
  <r>
    <x v="1"/>
    <s v="E"/>
    <s v="DC"/>
    <x v="6"/>
    <n v="9"/>
    <n v="0.999"/>
    <n v="1"/>
    <n v="32874"/>
    <n v="32874"/>
  </r>
  <r>
    <x v="1"/>
    <s v="E"/>
    <s v="DC"/>
    <x v="7"/>
    <n v="10"/>
    <n v="0.33"/>
    <n v="0.997383950842611"/>
    <n v="32788"/>
    <n v="32874"/>
  </r>
  <r>
    <x v="1"/>
    <s v="E"/>
    <s v="DC"/>
    <x v="8"/>
    <n v="11"/>
    <n v="1"/>
    <n v="0"/>
    <n v="0"/>
    <n v="0"/>
  </r>
  <r>
    <x v="1"/>
    <s v="E"/>
    <s v="DC"/>
    <x v="9"/>
    <n v="12"/>
    <n v="0.999"/>
    <n v="0.997383950842611"/>
    <n v="32788"/>
    <n v="32874"/>
  </r>
  <r>
    <x v="1"/>
    <s v="E"/>
    <s v="DC"/>
    <x v="10"/>
    <n v="13"/>
    <n v="0.33"/>
    <n v="0.461458903692888"/>
    <n v="15170"/>
    <n v="32874"/>
  </r>
  <r>
    <x v="1"/>
    <s v="E"/>
    <s v="DC"/>
    <x v="11"/>
    <n v="15"/>
    <n v="1"/>
    <n v="1"/>
    <n v="32874"/>
    <n v="32874"/>
  </r>
  <r>
    <x v="1"/>
    <s v="E"/>
    <s v="DC"/>
    <x v="12"/>
    <n v="17"/>
    <n v="1"/>
    <n v="1"/>
    <n v="32874"/>
    <n v="32874"/>
  </r>
  <r>
    <x v="1"/>
    <s v="E"/>
    <s v="DC"/>
    <x v="13"/>
    <n v="18"/>
    <n v="0.996"/>
    <n v="1"/>
    <n v="32874"/>
    <n v="32874"/>
  </r>
  <r>
    <x v="1"/>
    <s v="E"/>
    <s v="DC"/>
    <x v="14"/>
    <n v="19"/>
    <n v="0.99"/>
    <n v="0.99986791705190903"/>
    <n v="7570"/>
    <n v="7571"/>
  </r>
  <r>
    <x v="1"/>
    <s v="E"/>
    <s v="DC"/>
    <x v="15"/>
    <n v="20"/>
    <n v="0.995"/>
    <n v="1"/>
    <n v="32874"/>
    <n v="32874"/>
  </r>
  <r>
    <x v="1"/>
    <s v="E"/>
    <s v="DC"/>
    <x v="16"/>
    <n v="21"/>
    <n v="0.995"/>
    <n v="1"/>
    <n v="32874"/>
    <n v="32874"/>
  </r>
  <r>
    <x v="1"/>
    <s v="E"/>
    <s v="DC"/>
    <x v="17"/>
    <n v="22"/>
    <n v="0.995"/>
    <n v="1"/>
    <n v="32874"/>
    <n v="32874"/>
  </r>
  <r>
    <x v="1"/>
    <s v="E"/>
    <s v="DC"/>
    <x v="18"/>
    <n v="23"/>
    <n v="0.55000000000000004"/>
    <n v="1"/>
    <n v="32874"/>
    <n v="32874"/>
  </r>
  <r>
    <x v="1"/>
    <s v="E"/>
    <s v="DC"/>
    <x v="19"/>
    <n v="24"/>
    <n v="1"/>
    <n v="1"/>
    <n v="32874"/>
    <n v="32874"/>
  </r>
  <r>
    <x v="1"/>
    <s v="E"/>
    <s v="DC"/>
    <x v="20"/>
    <n v="25"/>
    <n v="0.995"/>
    <n v="1"/>
    <n v="32874"/>
    <n v="32874"/>
  </r>
  <r>
    <x v="1"/>
    <s v="E"/>
    <s v="DC"/>
    <x v="21"/>
    <n v="27"/>
    <n v="1"/>
    <n v="1"/>
    <n v="32874"/>
    <n v="32874"/>
  </r>
  <r>
    <x v="1"/>
    <s v="E"/>
    <s v="DC"/>
    <x v="22"/>
    <n v="28"/>
    <n v="0.9"/>
    <n v="0"/>
    <n v="0"/>
    <n v="32874"/>
  </r>
  <r>
    <x v="1"/>
    <s v="E"/>
    <s v="DC"/>
    <x v="23"/>
    <n v="29"/>
    <n v="0.9"/>
    <n v="0.41078055606254199"/>
    <n v="13504"/>
    <n v="32874"/>
  </r>
  <r>
    <x v="1"/>
    <s v="E"/>
    <s v="DC"/>
    <x v="24"/>
    <n v="30"/>
    <n v="0.65"/>
    <n v="1"/>
    <n v="8346"/>
    <n v="8346"/>
  </r>
  <r>
    <x v="1"/>
    <s v="E"/>
    <s v="DC"/>
    <x v="25"/>
    <n v="31"/>
    <n v="0.65"/>
    <n v="0.25387844497171003"/>
    <n v="8346"/>
    <n v="32874"/>
  </r>
  <r>
    <x v="1"/>
    <s v="E"/>
    <s v="DC"/>
    <x v="26"/>
    <n v="32"/>
    <n v="0.9"/>
    <n v="1"/>
    <n v="32874"/>
    <n v="32874"/>
  </r>
  <r>
    <x v="1"/>
    <s v="E"/>
    <s v="DC"/>
    <x v="27"/>
    <n v="35"/>
    <n v="1"/>
    <n v="1"/>
    <n v="32874"/>
    <n v="32874"/>
  </r>
  <r>
    <x v="1"/>
    <s v="E"/>
    <s v="DC"/>
    <x v="28"/>
    <n v="36"/>
    <n v="0.995"/>
    <n v="1"/>
    <n v="32874"/>
    <n v="32874"/>
  </r>
  <r>
    <x v="1"/>
    <s v="E"/>
    <s v="DC"/>
    <x v="29"/>
    <n v="38"/>
    <n v="0.995"/>
    <n v="1"/>
    <n v="32874"/>
    <n v="32874"/>
  </r>
  <r>
    <x v="1"/>
    <s v="E"/>
    <s v="DC"/>
    <x v="30"/>
    <n v="39"/>
    <n v="0.9"/>
    <n v="1"/>
    <n v="32843"/>
    <n v="32843"/>
  </r>
  <r>
    <x v="1"/>
    <s v="E"/>
    <s v="DC"/>
    <x v="31"/>
    <n v="40"/>
    <n v="0.9"/>
    <n v="1"/>
    <n v="32843"/>
    <n v="32843"/>
  </r>
  <r>
    <x v="1"/>
    <s v="E"/>
    <s v="DC"/>
    <x v="32"/>
    <n v="41"/>
    <n v="0.55000000000000004"/>
    <n v="0.93450659196784702"/>
    <n v="30692"/>
    <n v="32843"/>
  </r>
  <r>
    <x v="1"/>
    <s v="E"/>
    <s v="DC"/>
    <x v="33"/>
    <n v="44"/>
    <n v="0.55000000000000004"/>
    <n v="0.93362535742532105"/>
    <n v="30692"/>
    <n v="32874"/>
  </r>
  <r>
    <x v="1"/>
    <s v="E"/>
    <s v="DC"/>
    <x v="34"/>
    <n v="45"/>
    <n v="0.9"/>
    <n v="0.99905700553628995"/>
    <n v="32843"/>
    <n v="32874"/>
  </r>
  <r>
    <x v="1"/>
    <s v="E"/>
    <s v="DC"/>
    <x v="35"/>
    <n v="46"/>
    <n v="0.9"/>
    <n v="1"/>
    <n v="32874"/>
    <n v="32874"/>
  </r>
  <r>
    <x v="1"/>
    <s v="E"/>
    <s v="DC"/>
    <x v="36"/>
    <n v="47"/>
    <n v="0.9"/>
    <n v="1"/>
    <n v="32874"/>
    <n v="32874"/>
  </r>
  <r>
    <x v="1"/>
    <s v="E"/>
    <s v="DC"/>
    <x v="37"/>
    <n v="48"/>
    <n v="1"/>
    <n v="1"/>
    <n v="32874"/>
    <n v="32874"/>
  </r>
  <r>
    <x v="1"/>
    <s v="E"/>
    <s v="DC"/>
    <x v="38"/>
    <n v="49"/>
    <n v="1"/>
    <n v="1"/>
    <n v="32874"/>
    <n v="32874"/>
  </r>
  <r>
    <x v="1"/>
    <s v="E"/>
    <s v="DC"/>
    <x v="39"/>
    <n v="54"/>
    <n v="1"/>
    <n v="1"/>
    <n v="32874"/>
    <n v="32874"/>
  </r>
  <r>
    <x v="1"/>
    <s v="E"/>
    <s v="DC"/>
    <x v="40"/>
    <n v="55"/>
    <n v="1"/>
    <n v="1"/>
    <n v="32874"/>
    <n v="32874"/>
  </r>
  <r>
    <x v="1"/>
    <s v="E"/>
    <s v="DC"/>
    <x v="41"/>
    <n v="56"/>
    <n v="1"/>
    <n v="1"/>
    <n v="32874"/>
    <n v="32874"/>
  </r>
  <r>
    <x v="1"/>
    <s v="E"/>
    <s v="DC"/>
    <x v="42"/>
    <n v="57"/>
    <n v="0.5"/>
    <n v="1"/>
    <n v="32874"/>
    <n v="32874"/>
  </r>
  <r>
    <x v="1"/>
    <s v="E"/>
    <s v="DC"/>
    <x v="43"/>
    <n v="58"/>
    <n v="1"/>
    <n v="1"/>
    <n v="32874"/>
    <n v="32874"/>
  </r>
  <r>
    <x v="1"/>
    <s v="E"/>
    <s v="DC"/>
    <x v="44"/>
    <n v="59"/>
    <n v="1"/>
    <n v="1"/>
    <n v="32874"/>
    <n v="32874"/>
  </r>
  <r>
    <x v="1"/>
    <s v="E"/>
    <s v="DC"/>
    <x v="45"/>
    <n v="61"/>
    <n v="1"/>
    <n v="1"/>
    <n v="32874"/>
    <n v="32874"/>
  </r>
  <r>
    <x v="1"/>
    <s v="E"/>
    <s v="DC"/>
    <x v="46"/>
    <n v="67"/>
    <n v="1"/>
    <n v="1"/>
    <n v="32874"/>
    <n v="32874"/>
  </r>
  <r>
    <x v="1"/>
    <s v="E"/>
    <s v="DC"/>
    <x v="47"/>
    <n v="68"/>
    <n v="1"/>
    <n v="1"/>
    <n v="32874"/>
    <n v="32874"/>
  </r>
  <r>
    <x v="1"/>
    <s v="E"/>
    <s v="DC"/>
    <x v="48"/>
    <n v="70"/>
    <n v="1"/>
    <n v="1"/>
    <n v="32874"/>
    <n v="32874"/>
  </r>
  <r>
    <x v="1"/>
    <s v="E"/>
    <s v="DC"/>
    <x v="49"/>
    <n v="71"/>
    <n v="1"/>
    <n v="1"/>
    <n v="32874"/>
    <n v="32874"/>
  </r>
  <r>
    <x v="1"/>
    <s v="E"/>
    <s v="DC"/>
    <x v="50"/>
    <n v="73"/>
    <n v="1"/>
    <n v="1"/>
    <n v="32874"/>
    <n v="32874"/>
  </r>
  <r>
    <x v="1"/>
    <s v="E"/>
    <s v="DC"/>
    <x v="51"/>
    <n v="349"/>
    <n v="0.995"/>
    <n v="1"/>
    <n v="32874"/>
    <n v="32874"/>
  </r>
  <r>
    <x v="1"/>
    <s v="E"/>
    <s v="DC"/>
    <x v="52"/>
    <n v="350"/>
    <n v="0.9"/>
    <n v="0.99454743729552897"/>
    <n v="10032"/>
    <n v="10087"/>
  </r>
  <r>
    <x v="1"/>
    <s v="E"/>
    <s v="DC"/>
    <x v="53"/>
    <n v="351"/>
    <n v="0.995"/>
    <n v="1"/>
    <n v="32874"/>
    <n v="32874"/>
  </r>
  <r>
    <x v="1"/>
    <s v="E"/>
    <s v="DC"/>
    <x v="54"/>
    <n v="352"/>
    <n v="0.995"/>
    <n v="0.99905700553628995"/>
    <n v="32843"/>
    <n v="32874"/>
  </r>
  <r>
    <x v="1"/>
    <s v="E"/>
    <s v="DC"/>
    <x v="55"/>
    <n v="353"/>
    <n v="0.995"/>
    <n v="1"/>
    <n v="32843"/>
    <n v="32843"/>
  </r>
  <r>
    <x v="1"/>
    <s v="E"/>
    <s v="DC"/>
    <x v="56"/>
    <n v="354"/>
    <n v="0.995"/>
    <n v="1"/>
    <n v="32874"/>
    <n v="32874"/>
  </r>
  <r>
    <x v="1"/>
    <s v="E"/>
    <s v="DC"/>
    <x v="57"/>
    <n v="355"/>
    <n v="0.995"/>
    <n v="1"/>
    <n v="32874"/>
    <n v="32874"/>
  </r>
  <r>
    <x v="1"/>
    <s v="E"/>
    <s v="DC"/>
    <x v="58"/>
    <n v="356"/>
    <n v="0.995"/>
    <n v="1"/>
    <n v="32874"/>
    <n v="32874"/>
  </r>
  <r>
    <x v="1"/>
    <s v="E"/>
    <s v="DC"/>
    <x v="59"/>
    <n v="357"/>
    <n v="0.95499999999999996"/>
    <n v="0"/>
    <n v="0"/>
    <n v="32874"/>
  </r>
  <r>
    <x v="1"/>
    <s v="E"/>
    <s v="DC"/>
    <x v="60"/>
    <n v="358"/>
    <n v="0.95499999999999996"/>
    <n v="0"/>
    <n v="0"/>
    <n v="0"/>
  </r>
  <r>
    <x v="1"/>
    <s v="E"/>
    <s v="DC"/>
    <x v="61"/>
    <n v="359"/>
    <n v="0.95499999999999996"/>
    <n v="0"/>
    <n v="0"/>
    <n v="32874"/>
  </r>
  <r>
    <x v="1"/>
    <s v="E"/>
    <s v="DC"/>
    <x v="62"/>
    <n v="360"/>
    <n v="0.95499999999999996"/>
    <n v="0"/>
    <n v="0"/>
    <n v="32874"/>
  </r>
  <r>
    <x v="1"/>
    <s v="A"/>
    <s v="DC"/>
    <x v="0"/>
    <n v="1"/>
    <n v="1"/>
    <n v="1"/>
    <n v="340"/>
    <n v="340"/>
  </r>
  <r>
    <x v="1"/>
    <s v="A"/>
    <s v="DC"/>
    <x v="1"/>
    <n v="2"/>
    <n v="1"/>
    <n v="0"/>
    <n v="0"/>
    <n v="340"/>
  </r>
  <r>
    <x v="1"/>
    <s v="A"/>
    <s v="DC"/>
    <x v="2"/>
    <n v="3"/>
    <n v="1"/>
    <n v="1"/>
    <n v="340"/>
    <n v="340"/>
  </r>
  <r>
    <x v="1"/>
    <s v="A"/>
    <s v="DC"/>
    <x v="3"/>
    <n v="6"/>
    <n v="1"/>
    <n v="1"/>
    <n v="340"/>
    <n v="340"/>
  </r>
  <r>
    <x v="1"/>
    <s v="A"/>
    <s v="DC"/>
    <x v="4"/>
    <n v="7"/>
    <n v="1"/>
    <n v="1"/>
    <n v="340"/>
    <n v="340"/>
  </r>
  <r>
    <x v="1"/>
    <s v="A"/>
    <s v="DC"/>
    <x v="5"/>
    <n v="8"/>
    <n v="1"/>
    <n v="1"/>
    <n v="340"/>
    <n v="340"/>
  </r>
  <r>
    <x v="1"/>
    <s v="A"/>
    <s v="DC"/>
    <x v="6"/>
    <n v="9"/>
    <n v="0.999"/>
    <n v="1"/>
    <n v="340"/>
    <n v="340"/>
  </r>
  <r>
    <x v="1"/>
    <s v="A"/>
    <s v="DC"/>
    <x v="7"/>
    <n v="10"/>
    <n v="0.33"/>
    <n v="1"/>
    <n v="340"/>
    <n v="340"/>
  </r>
  <r>
    <x v="1"/>
    <s v="A"/>
    <s v="DC"/>
    <x v="8"/>
    <n v="11"/>
    <n v="1"/>
    <n v="1"/>
    <n v="340"/>
    <n v="340"/>
  </r>
  <r>
    <x v="1"/>
    <s v="A"/>
    <s v="DC"/>
    <x v="9"/>
    <n v="12"/>
    <n v="0.999"/>
    <n v="1"/>
    <n v="340"/>
    <n v="340"/>
  </r>
  <r>
    <x v="1"/>
    <s v="A"/>
    <s v="DC"/>
    <x v="10"/>
    <n v="13"/>
    <n v="0.33"/>
    <n v="0.95882352941176496"/>
    <n v="326"/>
    <n v="340"/>
  </r>
  <r>
    <x v="1"/>
    <s v="A"/>
    <s v="DC"/>
    <x v="11"/>
    <n v="15"/>
    <n v="1"/>
    <n v="1"/>
    <n v="340"/>
    <n v="340"/>
  </r>
  <r>
    <x v="1"/>
    <s v="A"/>
    <s v="DC"/>
    <x v="12"/>
    <n v="17"/>
    <n v="1"/>
    <n v="1"/>
    <n v="340"/>
    <n v="340"/>
  </r>
  <r>
    <x v="1"/>
    <s v="A"/>
    <s v="DC"/>
    <x v="13"/>
    <n v="18"/>
    <n v="0.996"/>
    <n v="1"/>
    <n v="340"/>
    <n v="340"/>
  </r>
  <r>
    <x v="1"/>
    <s v="A"/>
    <s v="DC"/>
    <x v="14"/>
    <n v="19"/>
    <n v="0.99"/>
    <n v="1"/>
    <n v="109"/>
    <n v="109"/>
  </r>
  <r>
    <x v="1"/>
    <s v="A"/>
    <s v="DC"/>
    <x v="15"/>
    <n v="20"/>
    <n v="0.995"/>
    <n v="1"/>
    <n v="340"/>
    <n v="340"/>
  </r>
  <r>
    <x v="1"/>
    <s v="A"/>
    <s v="DC"/>
    <x v="16"/>
    <n v="21"/>
    <n v="0.995"/>
    <n v="1"/>
    <n v="340"/>
    <n v="340"/>
  </r>
  <r>
    <x v="1"/>
    <s v="A"/>
    <s v="DC"/>
    <x v="17"/>
    <n v="22"/>
    <n v="0.995"/>
    <n v="1"/>
    <n v="340"/>
    <n v="340"/>
  </r>
  <r>
    <x v="1"/>
    <s v="A"/>
    <s v="DC"/>
    <x v="18"/>
    <n v="23"/>
    <n v="0.55000000000000004"/>
    <n v="1"/>
    <n v="340"/>
    <n v="340"/>
  </r>
  <r>
    <x v="1"/>
    <s v="A"/>
    <s v="DC"/>
    <x v="19"/>
    <n v="24"/>
    <n v="1"/>
    <n v="1"/>
    <n v="340"/>
    <n v="340"/>
  </r>
  <r>
    <x v="1"/>
    <s v="A"/>
    <s v="DC"/>
    <x v="20"/>
    <n v="25"/>
    <n v="0.995"/>
    <n v="1"/>
    <n v="340"/>
    <n v="340"/>
  </r>
  <r>
    <x v="1"/>
    <s v="A"/>
    <s v="DC"/>
    <x v="21"/>
    <n v="27"/>
    <n v="1"/>
    <n v="1"/>
    <n v="340"/>
    <n v="340"/>
  </r>
  <r>
    <x v="1"/>
    <s v="A"/>
    <s v="DC"/>
    <x v="22"/>
    <n v="28"/>
    <n v="0.9"/>
    <n v="1"/>
    <n v="340"/>
    <n v="340"/>
  </r>
  <r>
    <x v="1"/>
    <s v="A"/>
    <s v="DC"/>
    <x v="23"/>
    <n v="29"/>
    <n v="0.9"/>
    <n v="0.66764705882352904"/>
    <n v="227"/>
    <n v="340"/>
  </r>
  <r>
    <x v="1"/>
    <s v="A"/>
    <s v="DC"/>
    <x v="24"/>
    <n v="30"/>
    <n v="0.65"/>
    <n v="1"/>
    <n v="319"/>
    <n v="319"/>
  </r>
  <r>
    <x v="1"/>
    <s v="A"/>
    <s v="DC"/>
    <x v="25"/>
    <n v="31"/>
    <n v="0.65"/>
    <n v="0.93823529411764695"/>
    <n v="319"/>
    <n v="340"/>
  </r>
  <r>
    <x v="1"/>
    <s v="A"/>
    <s v="DC"/>
    <x v="26"/>
    <n v="32"/>
    <n v="0.9"/>
    <n v="1"/>
    <n v="340"/>
    <n v="340"/>
  </r>
  <r>
    <x v="1"/>
    <s v="A"/>
    <s v="DC"/>
    <x v="27"/>
    <n v="35"/>
    <n v="1"/>
    <n v="1"/>
    <n v="340"/>
    <n v="340"/>
  </r>
  <r>
    <x v="1"/>
    <s v="A"/>
    <s v="DC"/>
    <x v="28"/>
    <n v="36"/>
    <n v="0.995"/>
    <n v="1"/>
    <n v="340"/>
    <n v="340"/>
  </r>
  <r>
    <x v="1"/>
    <s v="A"/>
    <s v="DC"/>
    <x v="29"/>
    <n v="38"/>
    <n v="0.995"/>
    <n v="1"/>
    <n v="340"/>
    <n v="340"/>
  </r>
  <r>
    <x v="1"/>
    <s v="A"/>
    <s v="DC"/>
    <x v="30"/>
    <n v="39"/>
    <n v="0.9"/>
    <n v="1"/>
    <n v="340"/>
    <n v="340"/>
  </r>
  <r>
    <x v="1"/>
    <s v="A"/>
    <s v="DC"/>
    <x v="31"/>
    <n v="40"/>
    <n v="0.9"/>
    <n v="1"/>
    <n v="340"/>
    <n v="340"/>
  </r>
  <r>
    <x v="1"/>
    <s v="A"/>
    <s v="DC"/>
    <x v="32"/>
    <n v="41"/>
    <n v="0.55000000000000004"/>
    <n v="0.76470588235294101"/>
    <n v="260"/>
    <n v="340"/>
  </r>
  <r>
    <x v="1"/>
    <s v="A"/>
    <s v="DC"/>
    <x v="33"/>
    <n v="44"/>
    <n v="0.55000000000000004"/>
    <n v="0.76470588235294101"/>
    <n v="260"/>
    <n v="340"/>
  </r>
  <r>
    <x v="1"/>
    <s v="A"/>
    <s v="DC"/>
    <x v="34"/>
    <n v="45"/>
    <n v="0.9"/>
    <n v="1"/>
    <n v="340"/>
    <n v="340"/>
  </r>
  <r>
    <x v="1"/>
    <s v="A"/>
    <s v="DC"/>
    <x v="35"/>
    <n v="46"/>
    <n v="0.9"/>
    <n v="1"/>
    <n v="340"/>
    <n v="340"/>
  </r>
  <r>
    <x v="1"/>
    <s v="A"/>
    <s v="DC"/>
    <x v="36"/>
    <n v="47"/>
    <n v="0.9"/>
    <n v="1"/>
    <n v="340"/>
    <n v="340"/>
  </r>
  <r>
    <x v="1"/>
    <s v="A"/>
    <s v="DC"/>
    <x v="37"/>
    <n v="48"/>
    <n v="1"/>
    <n v="1"/>
    <n v="340"/>
    <n v="340"/>
  </r>
  <r>
    <x v="1"/>
    <s v="A"/>
    <s v="DC"/>
    <x v="38"/>
    <n v="49"/>
    <n v="1"/>
    <n v="1"/>
    <n v="340"/>
    <n v="340"/>
  </r>
  <r>
    <x v="1"/>
    <s v="A"/>
    <s v="DC"/>
    <x v="39"/>
    <n v="54"/>
    <n v="1"/>
    <n v="1"/>
    <n v="340"/>
    <n v="340"/>
  </r>
  <r>
    <x v="1"/>
    <s v="A"/>
    <s v="DC"/>
    <x v="40"/>
    <n v="55"/>
    <n v="1"/>
    <n v="1"/>
    <n v="340"/>
    <n v="340"/>
  </r>
  <r>
    <x v="1"/>
    <s v="A"/>
    <s v="DC"/>
    <x v="41"/>
    <n v="56"/>
    <n v="1"/>
    <n v="1"/>
    <n v="340"/>
    <n v="340"/>
  </r>
  <r>
    <x v="1"/>
    <s v="A"/>
    <s v="DC"/>
    <x v="42"/>
    <n v="57"/>
    <n v="0.5"/>
    <n v="0.97352941176470598"/>
    <n v="331"/>
    <n v="340"/>
  </r>
  <r>
    <x v="1"/>
    <s v="A"/>
    <s v="DC"/>
    <x v="43"/>
    <n v="58"/>
    <n v="1"/>
    <n v="1"/>
    <n v="340"/>
    <n v="340"/>
  </r>
  <r>
    <x v="1"/>
    <s v="A"/>
    <s v="DC"/>
    <x v="44"/>
    <n v="59"/>
    <n v="1"/>
    <n v="1"/>
    <n v="340"/>
    <n v="340"/>
  </r>
  <r>
    <x v="1"/>
    <s v="A"/>
    <s v="DC"/>
    <x v="45"/>
    <n v="61"/>
    <n v="1"/>
    <n v="1"/>
    <n v="340"/>
    <n v="340"/>
  </r>
  <r>
    <x v="1"/>
    <s v="A"/>
    <s v="DC"/>
    <x v="46"/>
    <n v="67"/>
    <n v="1"/>
    <n v="1"/>
    <n v="340"/>
    <n v="340"/>
  </r>
  <r>
    <x v="1"/>
    <s v="A"/>
    <s v="DC"/>
    <x v="47"/>
    <n v="68"/>
    <n v="1"/>
    <n v="1"/>
    <n v="340"/>
    <n v="340"/>
  </r>
  <r>
    <x v="1"/>
    <s v="A"/>
    <s v="DC"/>
    <x v="48"/>
    <n v="70"/>
    <n v="1"/>
    <n v="1"/>
    <n v="340"/>
    <n v="340"/>
  </r>
  <r>
    <x v="1"/>
    <s v="A"/>
    <s v="DC"/>
    <x v="49"/>
    <n v="71"/>
    <n v="1"/>
    <n v="1"/>
    <n v="340"/>
    <n v="340"/>
  </r>
  <r>
    <x v="1"/>
    <s v="A"/>
    <s v="DC"/>
    <x v="50"/>
    <n v="73"/>
    <n v="1"/>
    <n v="1"/>
    <n v="340"/>
    <n v="340"/>
  </r>
  <r>
    <x v="1"/>
    <s v="A"/>
    <s v="DC"/>
    <x v="51"/>
    <n v="349"/>
    <n v="0.995"/>
    <n v="1"/>
    <n v="340"/>
    <n v="340"/>
  </r>
  <r>
    <x v="1"/>
    <s v="A"/>
    <s v="DC"/>
    <x v="52"/>
    <n v="350"/>
    <n v="0.9"/>
    <n v="1"/>
    <n v="88"/>
    <n v="88"/>
  </r>
  <r>
    <x v="1"/>
    <s v="A"/>
    <s v="DC"/>
    <x v="53"/>
    <n v="351"/>
    <n v="0.995"/>
    <n v="1"/>
    <n v="340"/>
    <n v="340"/>
  </r>
  <r>
    <x v="1"/>
    <s v="A"/>
    <s v="DC"/>
    <x v="54"/>
    <n v="352"/>
    <n v="0.995"/>
    <n v="1"/>
    <n v="340"/>
    <n v="340"/>
  </r>
  <r>
    <x v="1"/>
    <s v="A"/>
    <s v="DC"/>
    <x v="55"/>
    <n v="353"/>
    <n v="0.995"/>
    <n v="1"/>
    <n v="340"/>
    <n v="340"/>
  </r>
  <r>
    <x v="1"/>
    <s v="A"/>
    <s v="DC"/>
    <x v="56"/>
    <n v="354"/>
    <n v="0.995"/>
    <n v="1"/>
    <n v="340"/>
    <n v="340"/>
  </r>
  <r>
    <x v="1"/>
    <s v="A"/>
    <s v="DC"/>
    <x v="57"/>
    <n v="355"/>
    <n v="0.995"/>
    <n v="1"/>
    <n v="340"/>
    <n v="340"/>
  </r>
  <r>
    <x v="1"/>
    <s v="A"/>
    <s v="DC"/>
    <x v="58"/>
    <n v="356"/>
    <n v="0.995"/>
    <n v="1"/>
    <n v="340"/>
    <n v="340"/>
  </r>
  <r>
    <x v="1"/>
    <s v="A"/>
    <s v="DC"/>
    <x v="59"/>
    <n v="357"/>
    <n v="0.95499999999999996"/>
    <n v="1"/>
    <n v="340"/>
    <n v="340"/>
  </r>
  <r>
    <x v="1"/>
    <s v="A"/>
    <s v="DC"/>
    <x v="60"/>
    <n v="358"/>
    <n v="0.95499999999999996"/>
    <n v="1"/>
    <n v="335"/>
    <n v="335"/>
  </r>
  <r>
    <x v="1"/>
    <s v="A"/>
    <s v="DC"/>
    <x v="61"/>
    <n v="359"/>
    <n v="0.95499999999999996"/>
    <n v="0.98529411764705899"/>
    <n v="335"/>
    <n v="340"/>
  </r>
  <r>
    <x v="1"/>
    <s v="A"/>
    <s v="DC"/>
    <x v="62"/>
    <n v="360"/>
    <n v="0.95499999999999996"/>
    <n v="1"/>
    <n v="340"/>
    <n v="340"/>
  </r>
  <r>
    <x v="2"/>
    <s v="-"/>
    <s v="DC"/>
    <x v="0"/>
    <n v="1"/>
    <n v="1"/>
    <n v="1"/>
    <n v="16963"/>
    <n v="16963"/>
  </r>
  <r>
    <x v="2"/>
    <s v="-"/>
    <s v="DC"/>
    <x v="1"/>
    <n v="2"/>
    <n v="1"/>
    <n v="0"/>
    <n v="0"/>
    <n v="16963"/>
  </r>
  <r>
    <x v="2"/>
    <s v="-"/>
    <s v="DC"/>
    <x v="2"/>
    <n v="3"/>
    <n v="1"/>
    <n v="1"/>
    <n v="16963"/>
    <n v="16963"/>
  </r>
  <r>
    <x v="2"/>
    <s v="-"/>
    <s v="DC"/>
    <x v="3"/>
    <n v="6"/>
    <n v="1"/>
    <n v="1"/>
    <n v="16963"/>
    <n v="16963"/>
  </r>
  <r>
    <x v="2"/>
    <s v="-"/>
    <s v="DC"/>
    <x v="4"/>
    <n v="7"/>
    <n v="1"/>
    <n v="1"/>
    <n v="16963"/>
    <n v="16963"/>
  </r>
  <r>
    <x v="2"/>
    <s v="-"/>
    <s v="DC"/>
    <x v="5"/>
    <n v="8"/>
    <n v="1"/>
    <n v="1"/>
    <n v="16963"/>
    <n v="16963"/>
  </r>
  <r>
    <x v="2"/>
    <s v="-"/>
    <s v="DC"/>
    <x v="6"/>
    <n v="9"/>
    <n v="0.999"/>
    <n v="1"/>
    <n v="16963"/>
    <n v="16963"/>
  </r>
  <r>
    <x v="2"/>
    <s v="-"/>
    <s v="DC"/>
    <x v="7"/>
    <n v="10"/>
    <n v="0.33"/>
    <n v="0.99204150209278996"/>
    <n v="16828"/>
    <n v="16963"/>
  </r>
  <r>
    <x v="2"/>
    <s v="-"/>
    <s v="DC"/>
    <x v="8"/>
    <n v="11"/>
    <n v="1"/>
    <n v="1"/>
    <n v="16963"/>
    <n v="16963"/>
  </r>
  <r>
    <x v="2"/>
    <s v="-"/>
    <s v="DC"/>
    <x v="9"/>
    <n v="12"/>
    <n v="0.999"/>
    <n v="1"/>
    <n v="16963"/>
    <n v="16963"/>
  </r>
  <r>
    <x v="2"/>
    <s v="-"/>
    <s v="DC"/>
    <x v="10"/>
    <n v="13"/>
    <n v="0.33"/>
    <n v="0"/>
    <n v="0"/>
    <n v="16963"/>
  </r>
  <r>
    <x v="2"/>
    <s v="-"/>
    <s v="DC"/>
    <x v="11"/>
    <n v="15"/>
    <n v="1"/>
    <n v="1"/>
    <n v="16963"/>
    <n v="16963"/>
  </r>
  <r>
    <x v="2"/>
    <s v="-"/>
    <s v="DC"/>
    <x v="12"/>
    <n v="17"/>
    <n v="1"/>
    <n v="1"/>
    <n v="16963"/>
    <n v="16963"/>
  </r>
  <r>
    <x v="2"/>
    <s v="-"/>
    <s v="DC"/>
    <x v="13"/>
    <n v="18"/>
    <n v="0.996"/>
    <n v="1"/>
    <n v="16963"/>
    <n v="16963"/>
  </r>
  <r>
    <x v="2"/>
    <s v="-"/>
    <s v="DC"/>
    <x v="14"/>
    <n v="19"/>
    <n v="0.99"/>
    <n v="1"/>
    <n v="3196"/>
    <n v="3196"/>
  </r>
  <r>
    <x v="2"/>
    <s v="-"/>
    <s v="DC"/>
    <x v="15"/>
    <n v="20"/>
    <n v="0.995"/>
    <n v="1"/>
    <n v="16963"/>
    <n v="16963"/>
  </r>
  <r>
    <x v="2"/>
    <s v="-"/>
    <s v="DC"/>
    <x v="16"/>
    <n v="21"/>
    <n v="0.995"/>
    <n v="1"/>
    <n v="16963"/>
    <n v="16963"/>
  </r>
  <r>
    <x v="2"/>
    <s v="-"/>
    <s v="DC"/>
    <x v="17"/>
    <n v="22"/>
    <n v="0.995"/>
    <n v="1"/>
    <n v="16963"/>
    <n v="16963"/>
  </r>
  <r>
    <x v="2"/>
    <s v="-"/>
    <s v="DC"/>
    <x v="18"/>
    <n v="23"/>
    <n v="0.55000000000000004"/>
    <n v="1"/>
    <n v="16963"/>
    <n v="16963"/>
  </r>
  <r>
    <x v="2"/>
    <s v="-"/>
    <s v="DC"/>
    <x v="19"/>
    <n v="24"/>
    <n v="1"/>
    <n v="1"/>
    <n v="16963"/>
    <n v="16963"/>
  </r>
  <r>
    <x v="2"/>
    <s v="-"/>
    <s v="DC"/>
    <x v="20"/>
    <n v="25"/>
    <n v="0.995"/>
    <n v="0.99988209632730096"/>
    <n v="16961"/>
    <n v="16963"/>
  </r>
  <r>
    <x v="2"/>
    <s v="-"/>
    <s v="DC"/>
    <x v="21"/>
    <n v="27"/>
    <n v="1"/>
    <n v="1"/>
    <n v="16963"/>
    <n v="16963"/>
  </r>
  <r>
    <x v="2"/>
    <s v="-"/>
    <s v="DC"/>
    <x v="22"/>
    <n v="28"/>
    <n v="0.9"/>
    <n v="1"/>
    <n v="16963"/>
    <n v="16963"/>
  </r>
  <r>
    <x v="2"/>
    <s v="-"/>
    <s v="DC"/>
    <x v="23"/>
    <n v="29"/>
    <n v="0.9"/>
    <n v="3.53711018098214E-4"/>
    <n v="6"/>
    <n v="16963"/>
  </r>
  <r>
    <x v="2"/>
    <s v="-"/>
    <s v="DC"/>
    <x v="24"/>
    <n v="30"/>
    <n v="0.65"/>
    <n v="0.99982222222222195"/>
    <n v="16872"/>
    <n v="16875"/>
  </r>
  <r>
    <x v="2"/>
    <s v="-"/>
    <s v="DC"/>
    <x v="25"/>
    <n v="31"/>
    <n v="0.65"/>
    <n v="0.99481223840122601"/>
    <n v="16875"/>
    <n v="16963"/>
  </r>
  <r>
    <x v="2"/>
    <s v="-"/>
    <s v="DC"/>
    <x v="26"/>
    <n v="32"/>
    <n v="0.9"/>
    <n v="1"/>
    <n v="16963"/>
    <n v="16963"/>
  </r>
  <r>
    <x v="2"/>
    <s v="-"/>
    <s v="DC"/>
    <x v="27"/>
    <n v="35"/>
    <n v="1"/>
    <n v="1"/>
    <n v="16963"/>
    <n v="16963"/>
  </r>
  <r>
    <x v="2"/>
    <s v="-"/>
    <s v="DC"/>
    <x v="28"/>
    <n v="36"/>
    <n v="0.995"/>
    <n v="1"/>
    <n v="16963"/>
    <n v="16963"/>
  </r>
  <r>
    <x v="2"/>
    <s v="-"/>
    <s v="DC"/>
    <x v="29"/>
    <n v="38"/>
    <n v="0.995"/>
    <n v="1"/>
    <n v="16963"/>
    <n v="16963"/>
  </r>
  <r>
    <x v="2"/>
    <s v="-"/>
    <s v="DC"/>
    <x v="30"/>
    <n v="39"/>
    <n v="0.9"/>
    <n v="1"/>
    <n v="16953"/>
    <n v="16953"/>
  </r>
  <r>
    <x v="2"/>
    <s v="-"/>
    <s v="DC"/>
    <x v="31"/>
    <n v="40"/>
    <n v="0.9"/>
    <n v="0.99941048163650303"/>
    <n v="16953"/>
    <n v="16963"/>
  </r>
  <r>
    <x v="2"/>
    <s v="-"/>
    <s v="DC"/>
    <x v="32"/>
    <n v="41"/>
    <n v="0.55000000000000004"/>
    <n v="0.98072274951364702"/>
    <n v="16636"/>
    <n v="16963"/>
  </r>
  <r>
    <x v="2"/>
    <s v="-"/>
    <s v="DC"/>
    <x v="33"/>
    <n v="44"/>
    <n v="0.55000000000000004"/>
    <n v="0.98131226787714398"/>
    <n v="16646"/>
    <n v="16963"/>
  </r>
  <r>
    <x v="2"/>
    <s v="-"/>
    <s v="DC"/>
    <x v="34"/>
    <n v="45"/>
    <n v="0.9"/>
    <n v="1"/>
    <n v="16963"/>
    <n v="16963"/>
  </r>
  <r>
    <x v="2"/>
    <s v="-"/>
    <s v="DC"/>
    <x v="35"/>
    <n v="46"/>
    <n v="0.9"/>
    <n v="1"/>
    <n v="16963"/>
    <n v="16963"/>
  </r>
  <r>
    <x v="2"/>
    <s v="-"/>
    <s v="DC"/>
    <x v="36"/>
    <n v="47"/>
    <n v="0.9"/>
    <n v="1"/>
    <n v="16963"/>
    <n v="16963"/>
  </r>
  <r>
    <x v="2"/>
    <s v="-"/>
    <s v="DC"/>
    <x v="37"/>
    <n v="48"/>
    <n v="1"/>
    <n v="1"/>
    <n v="16963"/>
    <n v="16963"/>
  </r>
  <r>
    <x v="2"/>
    <s v="-"/>
    <s v="DC"/>
    <x v="38"/>
    <n v="49"/>
    <n v="1"/>
    <n v="1"/>
    <n v="16963"/>
    <n v="16963"/>
  </r>
  <r>
    <x v="2"/>
    <s v="-"/>
    <s v="DC"/>
    <x v="39"/>
    <n v="54"/>
    <n v="1"/>
    <n v="1"/>
    <n v="16963"/>
    <n v="16963"/>
  </r>
  <r>
    <x v="2"/>
    <s v="-"/>
    <s v="DC"/>
    <x v="40"/>
    <n v="55"/>
    <n v="1"/>
    <n v="1"/>
    <n v="16963"/>
    <n v="16963"/>
  </r>
  <r>
    <x v="2"/>
    <s v="-"/>
    <s v="DC"/>
    <x v="41"/>
    <n v="56"/>
    <n v="1"/>
    <n v="1"/>
    <n v="16963"/>
    <n v="16963"/>
  </r>
  <r>
    <x v="2"/>
    <s v="-"/>
    <s v="DC"/>
    <x v="42"/>
    <n v="57"/>
    <n v="0.5"/>
    <n v="1"/>
    <n v="16963"/>
    <n v="16963"/>
  </r>
  <r>
    <x v="2"/>
    <s v="-"/>
    <s v="DC"/>
    <x v="43"/>
    <n v="58"/>
    <n v="1"/>
    <n v="1"/>
    <n v="16963"/>
    <n v="16963"/>
  </r>
  <r>
    <x v="2"/>
    <s v="-"/>
    <s v="DC"/>
    <x v="44"/>
    <n v="59"/>
    <n v="1"/>
    <n v="1"/>
    <n v="16963"/>
    <n v="16963"/>
  </r>
  <r>
    <x v="2"/>
    <s v="-"/>
    <s v="DC"/>
    <x v="45"/>
    <n v="61"/>
    <n v="1"/>
    <n v="1"/>
    <n v="16963"/>
    <n v="16963"/>
  </r>
  <r>
    <x v="2"/>
    <s v="-"/>
    <s v="DC"/>
    <x v="46"/>
    <n v="67"/>
    <n v="1"/>
    <n v="1"/>
    <n v="16963"/>
    <n v="16963"/>
  </r>
  <r>
    <x v="2"/>
    <s v="-"/>
    <s v="DC"/>
    <x v="47"/>
    <n v="68"/>
    <n v="1"/>
    <n v="1"/>
    <n v="16963"/>
    <n v="16963"/>
  </r>
  <r>
    <x v="2"/>
    <s v="-"/>
    <s v="DC"/>
    <x v="48"/>
    <n v="70"/>
    <n v="1"/>
    <n v="1"/>
    <n v="16963"/>
    <n v="16963"/>
  </r>
  <r>
    <x v="2"/>
    <s v="-"/>
    <s v="DC"/>
    <x v="49"/>
    <n v="71"/>
    <n v="1"/>
    <n v="1"/>
    <n v="16963"/>
    <n v="16963"/>
  </r>
  <r>
    <x v="2"/>
    <s v="-"/>
    <s v="DC"/>
    <x v="50"/>
    <n v="73"/>
    <n v="1"/>
    <n v="1"/>
    <n v="16963"/>
    <n v="16963"/>
  </r>
  <r>
    <x v="2"/>
    <s v="-"/>
    <s v="DC"/>
    <x v="51"/>
    <n v="349"/>
    <n v="0.995"/>
    <n v="1"/>
    <n v="16963"/>
    <n v="16963"/>
  </r>
  <r>
    <x v="2"/>
    <s v="-"/>
    <s v="DC"/>
    <x v="52"/>
    <n v="350"/>
    <n v="0.9"/>
    <n v="0.99835424809709905"/>
    <n v="4853"/>
    <n v="4861"/>
  </r>
  <r>
    <x v="2"/>
    <s v="-"/>
    <s v="DC"/>
    <x v="53"/>
    <n v="351"/>
    <n v="0.995"/>
    <n v="1"/>
    <n v="16963"/>
    <n v="16963"/>
  </r>
  <r>
    <x v="2"/>
    <s v="-"/>
    <s v="DC"/>
    <x v="54"/>
    <n v="352"/>
    <n v="0.995"/>
    <n v="1"/>
    <n v="16963"/>
    <n v="16963"/>
  </r>
  <r>
    <x v="2"/>
    <s v="-"/>
    <s v="DC"/>
    <x v="55"/>
    <n v="353"/>
    <n v="0.995"/>
    <n v="1"/>
    <n v="16953"/>
    <n v="16953"/>
  </r>
  <r>
    <x v="2"/>
    <s v="-"/>
    <s v="DC"/>
    <x v="56"/>
    <n v="354"/>
    <n v="0.995"/>
    <n v="1"/>
    <n v="16963"/>
    <n v="16963"/>
  </r>
  <r>
    <x v="2"/>
    <s v="-"/>
    <s v="DC"/>
    <x v="57"/>
    <n v="355"/>
    <n v="0.995"/>
    <n v="1"/>
    <n v="16963"/>
    <n v="16963"/>
  </r>
  <r>
    <x v="2"/>
    <s v="-"/>
    <s v="DC"/>
    <x v="58"/>
    <n v="356"/>
    <n v="0.995"/>
    <n v="1"/>
    <n v="16963"/>
    <n v="16963"/>
  </r>
  <r>
    <x v="2"/>
    <s v="-"/>
    <s v="DC"/>
    <x v="59"/>
    <n v="357"/>
    <n v="0.95499999999999996"/>
    <n v="1"/>
    <n v="16963"/>
    <n v="16963"/>
  </r>
  <r>
    <x v="2"/>
    <s v="-"/>
    <s v="DC"/>
    <x v="60"/>
    <n v="358"/>
    <n v="0.95499999999999996"/>
    <n v="0.99756257059627895"/>
    <n v="16780"/>
    <n v="16821"/>
  </r>
  <r>
    <x v="2"/>
    <s v="-"/>
    <s v="DC"/>
    <x v="61"/>
    <n v="359"/>
    <n v="0.95499999999999996"/>
    <n v="0.991628839238342"/>
    <n v="16821"/>
    <n v="16963"/>
  </r>
  <r>
    <x v="2"/>
    <s v="-"/>
    <s v="DC"/>
    <x v="62"/>
    <n v="360"/>
    <n v="0.95499999999999996"/>
    <n v="0.99599127512822005"/>
    <n v="16895"/>
    <n v="16963"/>
  </r>
  <r>
    <x v="3"/>
    <s v="J"/>
    <s v="DC"/>
    <x v="0"/>
    <n v="1"/>
    <n v="1"/>
    <n v="1"/>
    <n v="5319"/>
    <n v="5319"/>
  </r>
  <r>
    <x v="3"/>
    <s v="J"/>
    <s v="DC"/>
    <x v="1"/>
    <n v="2"/>
    <n v="1"/>
    <n v="1"/>
    <n v="5319"/>
    <n v="5319"/>
  </r>
  <r>
    <x v="3"/>
    <s v="J"/>
    <s v="DC"/>
    <x v="2"/>
    <n v="3"/>
    <n v="1"/>
    <n v="1"/>
    <n v="5319"/>
    <n v="5319"/>
  </r>
  <r>
    <x v="3"/>
    <s v="J"/>
    <s v="DC"/>
    <x v="3"/>
    <n v="6"/>
    <n v="1"/>
    <n v="1"/>
    <n v="5319"/>
    <n v="5319"/>
  </r>
  <r>
    <x v="3"/>
    <s v="J"/>
    <s v="DC"/>
    <x v="4"/>
    <n v="7"/>
    <n v="1"/>
    <n v="1"/>
    <n v="5319"/>
    <n v="5319"/>
  </r>
  <r>
    <x v="3"/>
    <s v="J"/>
    <s v="DC"/>
    <x v="5"/>
    <n v="8"/>
    <n v="1"/>
    <n v="1"/>
    <n v="5319"/>
    <n v="5319"/>
  </r>
  <r>
    <x v="3"/>
    <s v="J"/>
    <s v="DC"/>
    <x v="6"/>
    <n v="9"/>
    <n v="0.999"/>
    <n v="1"/>
    <n v="5319"/>
    <n v="5319"/>
  </r>
  <r>
    <x v="3"/>
    <s v="J"/>
    <s v="DC"/>
    <x v="7"/>
    <n v="10"/>
    <n v="0.33"/>
    <n v="0.99793194209437897"/>
    <n v="5308"/>
    <n v="5319"/>
  </r>
  <r>
    <x v="3"/>
    <s v="J"/>
    <s v="DC"/>
    <x v="8"/>
    <n v="11"/>
    <n v="1"/>
    <n v="1"/>
    <n v="5319"/>
    <n v="5319"/>
  </r>
  <r>
    <x v="3"/>
    <s v="J"/>
    <s v="DC"/>
    <x v="9"/>
    <n v="12"/>
    <n v="0.999"/>
    <n v="1"/>
    <n v="5319"/>
    <n v="5319"/>
  </r>
  <r>
    <x v="3"/>
    <s v="J"/>
    <s v="DC"/>
    <x v="10"/>
    <n v="13"/>
    <n v="0.33"/>
    <n v="0.913893589020493"/>
    <n v="4861"/>
    <n v="5319"/>
  </r>
  <r>
    <x v="3"/>
    <s v="J"/>
    <s v="DC"/>
    <x v="11"/>
    <n v="15"/>
    <n v="1"/>
    <n v="1"/>
    <n v="5319"/>
    <n v="5319"/>
  </r>
  <r>
    <x v="3"/>
    <s v="J"/>
    <s v="DC"/>
    <x v="12"/>
    <n v="17"/>
    <n v="1"/>
    <n v="1"/>
    <n v="5319"/>
    <n v="5319"/>
  </r>
  <r>
    <x v="3"/>
    <s v="J"/>
    <s v="DC"/>
    <x v="13"/>
    <n v="18"/>
    <n v="0.996"/>
    <n v="1"/>
    <n v="5319"/>
    <n v="5319"/>
  </r>
  <r>
    <x v="3"/>
    <s v="J"/>
    <s v="DC"/>
    <x v="14"/>
    <n v="19"/>
    <n v="0.99"/>
    <n v="1"/>
    <n v="979"/>
    <n v="979"/>
  </r>
  <r>
    <x v="3"/>
    <s v="J"/>
    <s v="DC"/>
    <x v="15"/>
    <n v="20"/>
    <n v="0.995"/>
    <n v="1"/>
    <n v="5319"/>
    <n v="5319"/>
  </r>
  <r>
    <x v="3"/>
    <s v="J"/>
    <s v="DC"/>
    <x v="16"/>
    <n v="21"/>
    <n v="0.995"/>
    <n v="1"/>
    <n v="5319"/>
    <n v="5319"/>
  </r>
  <r>
    <x v="3"/>
    <s v="J"/>
    <s v="DC"/>
    <x v="17"/>
    <n v="22"/>
    <n v="0.995"/>
    <n v="1"/>
    <n v="5319"/>
    <n v="5319"/>
  </r>
  <r>
    <x v="3"/>
    <s v="J"/>
    <s v="DC"/>
    <x v="18"/>
    <n v="23"/>
    <n v="0.55000000000000004"/>
    <n v="1"/>
    <n v="5319"/>
    <n v="5319"/>
  </r>
  <r>
    <x v="3"/>
    <s v="J"/>
    <s v="DC"/>
    <x v="19"/>
    <n v="24"/>
    <n v="1"/>
    <n v="1"/>
    <n v="5319"/>
    <n v="5319"/>
  </r>
  <r>
    <x v="3"/>
    <s v="J"/>
    <s v="DC"/>
    <x v="20"/>
    <n v="25"/>
    <n v="0.995"/>
    <n v="1"/>
    <n v="5319"/>
    <n v="5319"/>
  </r>
  <r>
    <x v="3"/>
    <s v="J"/>
    <s v="DC"/>
    <x v="21"/>
    <n v="27"/>
    <n v="1"/>
    <n v="1"/>
    <n v="5319"/>
    <n v="5319"/>
  </r>
  <r>
    <x v="3"/>
    <s v="J"/>
    <s v="DC"/>
    <x v="22"/>
    <n v="28"/>
    <n v="0.9"/>
    <n v="1"/>
    <n v="5319"/>
    <n v="5319"/>
  </r>
  <r>
    <x v="3"/>
    <s v="J"/>
    <s v="DC"/>
    <x v="23"/>
    <n v="29"/>
    <n v="0.9"/>
    <n v="0.47339725512314301"/>
    <n v="2518"/>
    <n v="5319"/>
  </r>
  <r>
    <x v="3"/>
    <s v="J"/>
    <s v="DC"/>
    <x v="24"/>
    <n v="30"/>
    <n v="0.65"/>
    <n v="0.99379432624113495"/>
    <n v="2242"/>
    <n v="2256"/>
  </r>
  <r>
    <x v="3"/>
    <s v="J"/>
    <s v="DC"/>
    <x v="25"/>
    <n v="31"/>
    <n v="0.65"/>
    <n v="0.42413987591652602"/>
    <n v="2256"/>
    <n v="5319"/>
  </r>
  <r>
    <x v="3"/>
    <s v="J"/>
    <s v="DC"/>
    <x v="26"/>
    <n v="32"/>
    <n v="0.9"/>
    <n v="1"/>
    <n v="5319"/>
    <n v="5319"/>
  </r>
  <r>
    <x v="3"/>
    <s v="J"/>
    <s v="DC"/>
    <x v="27"/>
    <n v="35"/>
    <n v="1"/>
    <n v="1"/>
    <n v="5319"/>
    <n v="5319"/>
  </r>
  <r>
    <x v="3"/>
    <s v="J"/>
    <s v="DC"/>
    <x v="28"/>
    <n v="36"/>
    <n v="0.995"/>
    <n v="1"/>
    <n v="5319"/>
    <n v="5319"/>
  </r>
  <r>
    <x v="3"/>
    <s v="J"/>
    <s v="DC"/>
    <x v="29"/>
    <n v="38"/>
    <n v="0.995"/>
    <n v="1"/>
    <n v="5319"/>
    <n v="5319"/>
  </r>
  <r>
    <x v="3"/>
    <s v="J"/>
    <s v="DC"/>
    <x v="30"/>
    <n v="39"/>
    <n v="0.9"/>
    <n v="1"/>
    <n v="4158"/>
    <n v="4158"/>
  </r>
  <r>
    <x v="3"/>
    <s v="J"/>
    <s v="DC"/>
    <x v="31"/>
    <n v="40"/>
    <n v="0.9"/>
    <n v="1"/>
    <n v="4158"/>
    <n v="4158"/>
  </r>
  <r>
    <x v="3"/>
    <s v="J"/>
    <s v="DC"/>
    <x v="32"/>
    <n v="41"/>
    <n v="0.55000000000000004"/>
    <n v="0.97041847041846996"/>
    <n v="4035"/>
    <n v="4158"/>
  </r>
  <r>
    <x v="3"/>
    <s v="J"/>
    <s v="DC"/>
    <x v="33"/>
    <n v="44"/>
    <n v="0.55000000000000004"/>
    <n v="0.76085730400451201"/>
    <n v="4047"/>
    <n v="5319"/>
  </r>
  <r>
    <x v="3"/>
    <s v="J"/>
    <s v="DC"/>
    <x v="34"/>
    <n v="45"/>
    <n v="0.9"/>
    <n v="0.781725888324873"/>
    <n v="4158"/>
    <n v="5319"/>
  </r>
  <r>
    <x v="3"/>
    <s v="J"/>
    <s v="DC"/>
    <x v="35"/>
    <n v="46"/>
    <n v="0.9"/>
    <n v="1"/>
    <n v="5319"/>
    <n v="5319"/>
  </r>
  <r>
    <x v="3"/>
    <s v="J"/>
    <s v="DC"/>
    <x v="36"/>
    <n v="47"/>
    <n v="0.9"/>
    <n v="1"/>
    <n v="5319"/>
    <n v="5319"/>
  </r>
  <r>
    <x v="3"/>
    <s v="J"/>
    <s v="DC"/>
    <x v="37"/>
    <n v="48"/>
    <n v="1"/>
    <n v="1"/>
    <n v="5319"/>
    <n v="5319"/>
  </r>
  <r>
    <x v="3"/>
    <s v="J"/>
    <s v="DC"/>
    <x v="38"/>
    <n v="49"/>
    <n v="1"/>
    <n v="1"/>
    <n v="5319"/>
    <n v="5319"/>
  </r>
  <r>
    <x v="3"/>
    <s v="J"/>
    <s v="DC"/>
    <x v="39"/>
    <n v="54"/>
    <n v="1"/>
    <n v="1"/>
    <n v="5319"/>
    <n v="5319"/>
  </r>
  <r>
    <x v="3"/>
    <s v="J"/>
    <s v="DC"/>
    <x v="40"/>
    <n v="55"/>
    <n v="1"/>
    <n v="1"/>
    <n v="5319"/>
    <n v="5319"/>
  </r>
  <r>
    <x v="3"/>
    <s v="J"/>
    <s v="DC"/>
    <x v="41"/>
    <n v="56"/>
    <n v="1"/>
    <n v="1"/>
    <n v="5319"/>
    <n v="5319"/>
  </r>
  <r>
    <x v="3"/>
    <s v="J"/>
    <s v="DC"/>
    <x v="42"/>
    <n v="57"/>
    <n v="0.5"/>
    <n v="0.98759165256627202"/>
    <n v="5253"/>
    <n v="5319"/>
  </r>
  <r>
    <x v="3"/>
    <s v="J"/>
    <s v="DC"/>
    <x v="43"/>
    <n v="58"/>
    <n v="1"/>
    <n v="1"/>
    <n v="5319"/>
    <n v="5319"/>
  </r>
  <r>
    <x v="3"/>
    <s v="J"/>
    <s v="DC"/>
    <x v="44"/>
    <n v="59"/>
    <n v="1"/>
    <n v="1"/>
    <n v="5319"/>
    <n v="5319"/>
  </r>
  <r>
    <x v="3"/>
    <s v="J"/>
    <s v="DC"/>
    <x v="45"/>
    <n v="61"/>
    <n v="1"/>
    <n v="1"/>
    <n v="5319"/>
    <n v="5319"/>
  </r>
  <r>
    <x v="3"/>
    <s v="J"/>
    <s v="DC"/>
    <x v="46"/>
    <n v="67"/>
    <n v="1"/>
    <n v="1"/>
    <n v="5319"/>
    <n v="5319"/>
  </r>
  <r>
    <x v="3"/>
    <s v="J"/>
    <s v="DC"/>
    <x v="47"/>
    <n v="68"/>
    <n v="1"/>
    <n v="1"/>
    <n v="5319"/>
    <n v="5319"/>
  </r>
  <r>
    <x v="3"/>
    <s v="J"/>
    <s v="DC"/>
    <x v="48"/>
    <n v="70"/>
    <n v="1"/>
    <n v="1"/>
    <n v="5319"/>
    <n v="5319"/>
  </r>
  <r>
    <x v="3"/>
    <s v="J"/>
    <s v="DC"/>
    <x v="49"/>
    <n v="71"/>
    <n v="1"/>
    <n v="1"/>
    <n v="5319"/>
    <n v="5319"/>
  </r>
  <r>
    <x v="3"/>
    <s v="J"/>
    <s v="DC"/>
    <x v="50"/>
    <n v="73"/>
    <n v="1"/>
    <n v="1"/>
    <n v="5319"/>
    <n v="5319"/>
  </r>
  <r>
    <x v="3"/>
    <s v="J"/>
    <s v="DC"/>
    <x v="51"/>
    <n v="349"/>
    <n v="0.995"/>
    <n v="1"/>
    <n v="5319"/>
    <n v="5319"/>
  </r>
  <r>
    <x v="3"/>
    <s v="J"/>
    <s v="DC"/>
    <x v="52"/>
    <n v="350"/>
    <n v="0.9"/>
    <n v="1"/>
    <n v="683"/>
    <n v="683"/>
  </r>
  <r>
    <x v="3"/>
    <s v="J"/>
    <s v="DC"/>
    <x v="53"/>
    <n v="351"/>
    <n v="0.995"/>
    <n v="1"/>
    <n v="5319"/>
    <n v="5319"/>
  </r>
  <r>
    <x v="3"/>
    <s v="J"/>
    <s v="DC"/>
    <x v="54"/>
    <n v="352"/>
    <n v="0.995"/>
    <n v="0.781725888324873"/>
    <n v="4158"/>
    <n v="5319"/>
  </r>
  <r>
    <x v="3"/>
    <s v="J"/>
    <s v="DC"/>
    <x v="55"/>
    <n v="353"/>
    <n v="0.995"/>
    <n v="1"/>
    <n v="4158"/>
    <n v="4158"/>
  </r>
  <r>
    <x v="3"/>
    <s v="J"/>
    <s v="DC"/>
    <x v="56"/>
    <n v="354"/>
    <n v="0.995"/>
    <n v="0.99981199473585303"/>
    <n v="5318"/>
    <n v="5319"/>
  </r>
  <r>
    <x v="3"/>
    <s v="J"/>
    <s v="DC"/>
    <x v="57"/>
    <n v="355"/>
    <n v="0.995"/>
    <n v="1"/>
    <n v="5319"/>
    <n v="5319"/>
  </r>
  <r>
    <x v="3"/>
    <s v="J"/>
    <s v="DC"/>
    <x v="58"/>
    <n v="356"/>
    <n v="0.995"/>
    <n v="1"/>
    <n v="5319"/>
    <n v="5319"/>
  </r>
  <r>
    <x v="3"/>
    <s v="J"/>
    <s v="DC"/>
    <x v="59"/>
    <n v="357"/>
    <n v="0.95499999999999996"/>
    <n v="1"/>
    <n v="5319"/>
    <n v="5319"/>
  </r>
  <r>
    <x v="3"/>
    <s v="J"/>
    <s v="DC"/>
    <x v="60"/>
    <n v="358"/>
    <n v="0.95499999999999996"/>
    <n v="0.99382716049382702"/>
    <n v="2254"/>
    <n v="2268"/>
  </r>
  <r>
    <x v="3"/>
    <s v="J"/>
    <s v="DC"/>
    <x v="61"/>
    <n v="359"/>
    <n v="0.95499999999999996"/>
    <n v="0.42639593908629397"/>
    <n v="2268"/>
    <n v="5319"/>
  </r>
  <r>
    <x v="3"/>
    <s v="J"/>
    <s v="DC"/>
    <x v="62"/>
    <n v="360"/>
    <n v="0.95499999999999996"/>
    <n v="0.99285579996239903"/>
    <n v="5281"/>
    <n v="5319"/>
  </r>
  <r>
    <x v="4"/>
    <s v="-"/>
    <s v="DC"/>
    <x v="0"/>
    <n v="1"/>
    <n v="1"/>
    <n v="1"/>
    <n v="3249"/>
    <n v="3249"/>
  </r>
  <r>
    <x v="4"/>
    <s v="-"/>
    <s v="DC"/>
    <x v="1"/>
    <n v="2"/>
    <n v="1"/>
    <n v="1"/>
    <n v="3249"/>
    <n v="3249"/>
  </r>
  <r>
    <x v="4"/>
    <s v="-"/>
    <s v="DC"/>
    <x v="2"/>
    <n v="3"/>
    <n v="1"/>
    <n v="1"/>
    <n v="3249"/>
    <n v="3249"/>
  </r>
  <r>
    <x v="4"/>
    <s v="-"/>
    <s v="DC"/>
    <x v="3"/>
    <n v="6"/>
    <n v="1"/>
    <n v="1"/>
    <n v="3249"/>
    <n v="3249"/>
  </r>
  <r>
    <x v="4"/>
    <s v="-"/>
    <s v="DC"/>
    <x v="4"/>
    <n v="7"/>
    <n v="1"/>
    <n v="1"/>
    <n v="3249"/>
    <n v="3249"/>
  </r>
  <r>
    <x v="4"/>
    <s v="-"/>
    <s v="DC"/>
    <x v="5"/>
    <n v="8"/>
    <n v="1"/>
    <n v="1"/>
    <n v="3249"/>
    <n v="3249"/>
  </r>
  <r>
    <x v="4"/>
    <s v="-"/>
    <s v="DC"/>
    <x v="6"/>
    <n v="9"/>
    <n v="0.999"/>
    <n v="1"/>
    <n v="3249"/>
    <n v="3249"/>
  </r>
  <r>
    <x v="4"/>
    <s v="-"/>
    <s v="DC"/>
    <x v="7"/>
    <n v="10"/>
    <n v="0.33"/>
    <n v="1"/>
    <n v="3249"/>
    <n v="3249"/>
  </r>
  <r>
    <x v="4"/>
    <s v="-"/>
    <s v="DC"/>
    <x v="8"/>
    <n v="11"/>
    <n v="1"/>
    <n v="1"/>
    <n v="3249"/>
    <n v="3249"/>
  </r>
  <r>
    <x v="4"/>
    <s v="-"/>
    <s v="DC"/>
    <x v="9"/>
    <n v="12"/>
    <n v="0.999"/>
    <n v="1"/>
    <n v="3249"/>
    <n v="3249"/>
  </r>
  <r>
    <x v="4"/>
    <s v="-"/>
    <s v="DC"/>
    <x v="10"/>
    <n v="13"/>
    <n v="0.33"/>
    <n v="1"/>
    <n v="3249"/>
    <n v="3249"/>
  </r>
  <r>
    <x v="4"/>
    <s v="-"/>
    <s v="DC"/>
    <x v="11"/>
    <n v="15"/>
    <n v="1"/>
    <n v="1"/>
    <n v="3249"/>
    <n v="3249"/>
  </r>
  <r>
    <x v="4"/>
    <s v="-"/>
    <s v="DC"/>
    <x v="12"/>
    <n v="17"/>
    <n v="1"/>
    <n v="1"/>
    <n v="3249"/>
    <n v="3249"/>
  </r>
  <r>
    <x v="4"/>
    <s v="-"/>
    <s v="DC"/>
    <x v="13"/>
    <n v="18"/>
    <n v="0.996"/>
    <n v="1"/>
    <n v="3249"/>
    <n v="3249"/>
  </r>
  <r>
    <x v="4"/>
    <s v="-"/>
    <s v="DC"/>
    <x v="14"/>
    <n v="19"/>
    <n v="0.99"/>
    <n v="0.99647887323943696"/>
    <n v="566"/>
    <n v="568"/>
  </r>
  <r>
    <x v="4"/>
    <s v="-"/>
    <s v="DC"/>
    <x v="15"/>
    <n v="20"/>
    <n v="0.995"/>
    <n v="1"/>
    <n v="3249"/>
    <n v="3249"/>
  </r>
  <r>
    <x v="4"/>
    <s v="-"/>
    <s v="DC"/>
    <x v="16"/>
    <n v="21"/>
    <n v="0.995"/>
    <n v="1"/>
    <n v="3249"/>
    <n v="3249"/>
  </r>
  <r>
    <x v="4"/>
    <s v="-"/>
    <s v="DC"/>
    <x v="17"/>
    <n v="22"/>
    <n v="0.995"/>
    <n v="1"/>
    <n v="3249"/>
    <n v="3249"/>
  </r>
  <r>
    <x v="4"/>
    <s v="-"/>
    <s v="DC"/>
    <x v="18"/>
    <n v="23"/>
    <n v="0.55000000000000004"/>
    <n v="1"/>
    <n v="3249"/>
    <n v="3249"/>
  </r>
  <r>
    <x v="4"/>
    <s v="-"/>
    <s v="DC"/>
    <x v="19"/>
    <n v="24"/>
    <n v="1"/>
    <n v="1"/>
    <n v="3249"/>
    <n v="3249"/>
  </r>
  <r>
    <x v="4"/>
    <s v="-"/>
    <s v="DC"/>
    <x v="20"/>
    <n v="25"/>
    <n v="0.995"/>
    <n v="1"/>
    <n v="3249"/>
    <n v="3249"/>
  </r>
  <r>
    <x v="4"/>
    <s v="-"/>
    <s v="DC"/>
    <x v="21"/>
    <n v="27"/>
    <n v="1"/>
    <n v="1"/>
    <n v="3249"/>
    <n v="3249"/>
  </r>
  <r>
    <x v="4"/>
    <s v="-"/>
    <s v="DC"/>
    <x v="22"/>
    <n v="28"/>
    <n v="0.9"/>
    <n v="1"/>
    <n v="3249"/>
    <n v="3249"/>
  </r>
  <r>
    <x v="4"/>
    <s v="-"/>
    <s v="DC"/>
    <x v="23"/>
    <n v="29"/>
    <n v="0.9"/>
    <n v="1"/>
    <n v="3249"/>
    <n v="3249"/>
  </r>
  <r>
    <x v="4"/>
    <s v="-"/>
    <s v="DC"/>
    <x v="24"/>
    <n v="30"/>
    <n v="0.65"/>
    <n v="1"/>
    <n v="3215"/>
    <n v="3215"/>
  </r>
  <r>
    <x v="4"/>
    <s v="-"/>
    <s v="DC"/>
    <x v="25"/>
    <n v="31"/>
    <n v="0.65"/>
    <n v="0.98953524161280404"/>
    <n v="3215"/>
    <n v="3249"/>
  </r>
  <r>
    <x v="4"/>
    <s v="-"/>
    <s v="DC"/>
    <x v="26"/>
    <n v="32"/>
    <n v="0.9"/>
    <n v="1"/>
    <n v="3249"/>
    <n v="3249"/>
  </r>
  <r>
    <x v="4"/>
    <s v="-"/>
    <s v="DC"/>
    <x v="27"/>
    <n v="35"/>
    <n v="1"/>
    <n v="1"/>
    <n v="3249"/>
    <n v="3249"/>
  </r>
  <r>
    <x v="4"/>
    <s v="-"/>
    <s v="DC"/>
    <x v="28"/>
    <n v="36"/>
    <n v="0.995"/>
    <n v="1"/>
    <n v="3249"/>
    <n v="3249"/>
  </r>
  <r>
    <x v="4"/>
    <s v="-"/>
    <s v="DC"/>
    <x v="29"/>
    <n v="38"/>
    <n v="0.995"/>
    <n v="0.99661434287473105"/>
    <n v="3238"/>
    <n v="3249"/>
  </r>
  <r>
    <x v="4"/>
    <s v="-"/>
    <s v="DC"/>
    <x v="30"/>
    <n v="39"/>
    <n v="0.9"/>
    <n v="1"/>
    <n v="3249"/>
    <n v="3249"/>
  </r>
  <r>
    <x v="4"/>
    <s v="-"/>
    <s v="DC"/>
    <x v="31"/>
    <n v="40"/>
    <n v="0.9"/>
    <n v="1"/>
    <n v="3249"/>
    <n v="3249"/>
  </r>
  <r>
    <x v="4"/>
    <s v="-"/>
    <s v="DC"/>
    <x v="32"/>
    <n v="41"/>
    <n v="0.55000000000000004"/>
    <n v="0.911049553708833"/>
    <n v="2960"/>
    <n v="3249"/>
  </r>
  <r>
    <x v="4"/>
    <s v="-"/>
    <s v="DC"/>
    <x v="33"/>
    <n v="44"/>
    <n v="0.55000000000000004"/>
    <n v="0.911049553708833"/>
    <n v="2960"/>
    <n v="3249"/>
  </r>
  <r>
    <x v="4"/>
    <s v="-"/>
    <s v="DC"/>
    <x v="34"/>
    <n v="45"/>
    <n v="0.9"/>
    <n v="1"/>
    <n v="3249"/>
    <n v="3249"/>
  </r>
  <r>
    <x v="4"/>
    <s v="-"/>
    <s v="DC"/>
    <x v="35"/>
    <n v="46"/>
    <n v="0.9"/>
    <n v="1"/>
    <n v="3249"/>
    <n v="3249"/>
  </r>
  <r>
    <x v="4"/>
    <s v="-"/>
    <s v="DC"/>
    <x v="36"/>
    <n v="47"/>
    <n v="0.9"/>
    <n v="1"/>
    <n v="3249"/>
    <n v="3249"/>
  </r>
  <r>
    <x v="4"/>
    <s v="-"/>
    <s v="DC"/>
    <x v="37"/>
    <n v="48"/>
    <n v="1"/>
    <n v="1"/>
    <n v="3249"/>
    <n v="3249"/>
  </r>
  <r>
    <x v="4"/>
    <s v="-"/>
    <s v="DC"/>
    <x v="38"/>
    <n v="49"/>
    <n v="1"/>
    <n v="1"/>
    <n v="3249"/>
    <n v="3249"/>
  </r>
  <r>
    <x v="4"/>
    <s v="-"/>
    <s v="DC"/>
    <x v="39"/>
    <n v="54"/>
    <n v="1"/>
    <n v="1"/>
    <n v="3249"/>
    <n v="3249"/>
  </r>
  <r>
    <x v="4"/>
    <s v="-"/>
    <s v="DC"/>
    <x v="40"/>
    <n v="55"/>
    <n v="1"/>
    <n v="1"/>
    <n v="3249"/>
    <n v="3249"/>
  </r>
  <r>
    <x v="4"/>
    <s v="-"/>
    <s v="DC"/>
    <x v="41"/>
    <n v="56"/>
    <n v="1"/>
    <n v="1"/>
    <n v="3249"/>
    <n v="3249"/>
  </r>
  <r>
    <x v="4"/>
    <s v="-"/>
    <s v="DC"/>
    <x v="42"/>
    <n v="57"/>
    <n v="0.5"/>
    <n v="0.99199753770390897"/>
    <n v="3223"/>
    <n v="3249"/>
  </r>
  <r>
    <x v="4"/>
    <s v="-"/>
    <s v="DC"/>
    <x v="43"/>
    <n v="58"/>
    <n v="1"/>
    <n v="1"/>
    <n v="3249"/>
    <n v="3249"/>
  </r>
  <r>
    <x v="4"/>
    <s v="-"/>
    <s v="DC"/>
    <x v="44"/>
    <n v="59"/>
    <n v="1"/>
    <n v="1"/>
    <n v="3249"/>
    <n v="3249"/>
  </r>
  <r>
    <x v="4"/>
    <s v="-"/>
    <s v="DC"/>
    <x v="45"/>
    <n v="61"/>
    <n v="1"/>
    <n v="1"/>
    <n v="3249"/>
    <n v="3249"/>
  </r>
  <r>
    <x v="4"/>
    <s v="-"/>
    <s v="DC"/>
    <x v="46"/>
    <n v="67"/>
    <n v="1"/>
    <n v="1"/>
    <n v="3249"/>
    <n v="3249"/>
  </r>
  <r>
    <x v="4"/>
    <s v="-"/>
    <s v="DC"/>
    <x v="47"/>
    <n v="68"/>
    <n v="1"/>
    <n v="1"/>
    <n v="3249"/>
    <n v="3249"/>
  </r>
  <r>
    <x v="4"/>
    <s v="-"/>
    <s v="DC"/>
    <x v="48"/>
    <n v="70"/>
    <n v="1"/>
    <n v="1"/>
    <n v="3249"/>
    <n v="3249"/>
  </r>
  <r>
    <x v="4"/>
    <s v="-"/>
    <s v="DC"/>
    <x v="49"/>
    <n v="71"/>
    <n v="1"/>
    <n v="1"/>
    <n v="3249"/>
    <n v="3249"/>
  </r>
  <r>
    <x v="4"/>
    <s v="-"/>
    <s v="DC"/>
    <x v="50"/>
    <n v="73"/>
    <n v="1"/>
    <n v="1"/>
    <n v="3249"/>
    <n v="3249"/>
  </r>
  <r>
    <x v="4"/>
    <s v="-"/>
    <s v="DC"/>
    <x v="51"/>
    <n v="349"/>
    <n v="0.995"/>
    <n v="1"/>
    <n v="3249"/>
    <n v="3249"/>
  </r>
  <r>
    <x v="4"/>
    <s v="-"/>
    <s v="DC"/>
    <x v="52"/>
    <n v="350"/>
    <n v="0.9"/>
    <n v="0.99779249448123597"/>
    <n v="1356"/>
    <n v="1359"/>
  </r>
  <r>
    <x v="4"/>
    <s v="-"/>
    <s v="DC"/>
    <x v="53"/>
    <n v="351"/>
    <n v="0.995"/>
    <n v="1"/>
    <n v="3249"/>
    <n v="3249"/>
  </r>
  <r>
    <x v="4"/>
    <s v="-"/>
    <s v="DC"/>
    <x v="54"/>
    <n v="352"/>
    <n v="0.995"/>
    <n v="1"/>
    <n v="3249"/>
    <n v="3249"/>
  </r>
  <r>
    <x v="4"/>
    <s v="-"/>
    <s v="DC"/>
    <x v="55"/>
    <n v="353"/>
    <n v="0.995"/>
    <n v="1"/>
    <n v="3249"/>
    <n v="3249"/>
  </r>
  <r>
    <x v="4"/>
    <s v="-"/>
    <s v="DC"/>
    <x v="56"/>
    <n v="354"/>
    <n v="0.995"/>
    <n v="1"/>
    <n v="3249"/>
    <n v="3249"/>
  </r>
  <r>
    <x v="4"/>
    <s v="-"/>
    <s v="DC"/>
    <x v="57"/>
    <n v="355"/>
    <n v="0.995"/>
    <n v="1"/>
    <n v="3249"/>
    <n v="3249"/>
  </r>
  <r>
    <x v="4"/>
    <s v="-"/>
    <s v="DC"/>
    <x v="58"/>
    <n v="356"/>
    <n v="0.995"/>
    <n v="1"/>
    <n v="3249"/>
    <n v="3249"/>
  </r>
  <r>
    <x v="4"/>
    <s v="-"/>
    <s v="DC"/>
    <x v="59"/>
    <n v="357"/>
    <n v="0.95499999999999996"/>
    <n v="1"/>
    <n v="3249"/>
    <n v="3249"/>
  </r>
  <r>
    <x v="4"/>
    <s v="-"/>
    <s v="DC"/>
    <x v="60"/>
    <n v="358"/>
    <n v="0.95499999999999996"/>
    <n v="1"/>
    <n v="3215"/>
    <n v="3215"/>
  </r>
  <r>
    <x v="4"/>
    <s v="-"/>
    <s v="DC"/>
    <x v="61"/>
    <n v="359"/>
    <n v="0.95499999999999996"/>
    <n v="0.98953524161280404"/>
    <n v="3215"/>
    <n v="3249"/>
  </r>
  <r>
    <x v="4"/>
    <s v="-"/>
    <s v="DC"/>
    <x v="62"/>
    <n v="360"/>
    <n v="0.95499999999999996"/>
    <n v="1"/>
    <n v="3249"/>
    <n v="3249"/>
  </r>
  <r>
    <x v="5"/>
    <s v="C"/>
    <s v="DC"/>
    <x v="0"/>
    <n v="1"/>
    <n v="1"/>
    <n v="1"/>
    <n v="1509"/>
    <n v="1509"/>
  </r>
  <r>
    <x v="5"/>
    <s v="C"/>
    <s v="DC"/>
    <x v="1"/>
    <n v="2"/>
    <n v="1"/>
    <n v="1"/>
    <n v="1509"/>
    <n v="1509"/>
  </r>
  <r>
    <x v="5"/>
    <s v="C"/>
    <s v="DC"/>
    <x v="2"/>
    <n v="3"/>
    <n v="1"/>
    <n v="1"/>
    <n v="1509"/>
    <n v="1509"/>
  </r>
  <r>
    <x v="5"/>
    <s v="C"/>
    <s v="DC"/>
    <x v="3"/>
    <n v="6"/>
    <n v="1"/>
    <n v="1"/>
    <n v="1509"/>
    <n v="1509"/>
  </r>
  <r>
    <x v="5"/>
    <s v="C"/>
    <s v="DC"/>
    <x v="4"/>
    <n v="7"/>
    <n v="1"/>
    <n v="1"/>
    <n v="1509"/>
    <n v="1509"/>
  </r>
  <r>
    <x v="5"/>
    <s v="C"/>
    <s v="DC"/>
    <x v="5"/>
    <n v="8"/>
    <n v="1"/>
    <n v="1"/>
    <n v="1509"/>
    <n v="1509"/>
  </r>
  <r>
    <x v="5"/>
    <s v="C"/>
    <s v="DC"/>
    <x v="6"/>
    <n v="9"/>
    <n v="0.999"/>
    <n v="1"/>
    <n v="1509"/>
    <n v="1509"/>
  </r>
  <r>
    <x v="5"/>
    <s v="C"/>
    <s v="DC"/>
    <x v="7"/>
    <n v="10"/>
    <n v="0.33"/>
    <n v="0.44996686547382397"/>
    <n v="679"/>
    <n v="1509"/>
  </r>
  <r>
    <x v="5"/>
    <s v="C"/>
    <s v="DC"/>
    <x v="8"/>
    <n v="11"/>
    <n v="1"/>
    <n v="1"/>
    <n v="1509"/>
    <n v="1509"/>
  </r>
  <r>
    <x v="5"/>
    <s v="C"/>
    <s v="DC"/>
    <x v="9"/>
    <n v="12"/>
    <n v="0.999"/>
    <n v="1"/>
    <n v="1509"/>
    <n v="1509"/>
  </r>
  <r>
    <x v="5"/>
    <s v="C"/>
    <s v="DC"/>
    <x v="10"/>
    <n v="13"/>
    <n v="0.33"/>
    <n v="0.97481776010603105"/>
    <n v="1471"/>
    <n v="1509"/>
  </r>
  <r>
    <x v="5"/>
    <s v="C"/>
    <s v="DC"/>
    <x v="11"/>
    <n v="15"/>
    <n v="1"/>
    <n v="1"/>
    <n v="1509"/>
    <n v="1509"/>
  </r>
  <r>
    <x v="5"/>
    <s v="C"/>
    <s v="DC"/>
    <x v="12"/>
    <n v="17"/>
    <n v="1"/>
    <n v="1"/>
    <n v="1509"/>
    <n v="1509"/>
  </r>
  <r>
    <x v="5"/>
    <s v="C"/>
    <s v="DC"/>
    <x v="13"/>
    <n v="18"/>
    <n v="0.996"/>
    <n v="1"/>
    <n v="1509"/>
    <n v="1509"/>
  </r>
  <r>
    <x v="5"/>
    <s v="C"/>
    <s v="DC"/>
    <x v="14"/>
    <n v="19"/>
    <n v="0.99"/>
    <n v="0.993174061433447"/>
    <n v="291"/>
    <n v="293"/>
  </r>
  <r>
    <x v="5"/>
    <s v="C"/>
    <s v="DC"/>
    <x v="15"/>
    <n v="20"/>
    <n v="0.995"/>
    <n v="1"/>
    <n v="1509"/>
    <n v="1509"/>
  </r>
  <r>
    <x v="5"/>
    <s v="C"/>
    <s v="DC"/>
    <x v="16"/>
    <n v="21"/>
    <n v="0.995"/>
    <n v="1"/>
    <n v="1509"/>
    <n v="1509"/>
  </r>
  <r>
    <x v="5"/>
    <s v="C"/>
    <s v="DC"/>
    <x v="17"/>
    <n v="22"/>
    <n v="0.995"/>
    <n v="1"/>
    <n v="1509"/>
    <n v="1509"/>
  </r>
  <r>
    <x v="5"/>
    <s v="C"/>
    <s v="DC"/>
    <x v="18"/>
    <n v="23"/>
    <n v="0.55000000000000004"/>
    <n v="1"/>
    <n v="1509"/>
    <n v="1509"/>
  </r>
  <r>
    <x v="5"/>
    <s v="C"/>
    <s v="DC"/>
    <x v="19"/>
    <n v="24"/>
    <n v="1"/>
    <n v="1"/>
    <n v="1509"/>
    <n v="1509"/>
  </r>
  <r>
    <x v="5"/>
    <s v="C"/>
    <s v="DC"/>
    <x v="20"/>
    <n v="25"/>
    <n v="0.995"/>
    <n v="1"/>
    <n v="1509"/>
    <n v="1509"/>
  </r>
  <r>
    <x v="5"/>
    <s v="C"/>
    <s v="DC"/>
    <x v="21"/>
    <n v="27"/>
    <n v="1"/>
    <n v="1"/>
    <n v="1509"/>
    <n v="1509"/>
  </r>
  <r>
    <x v="5"/>
    <s v="C"/>
    <s v="DC"/>
    <x v="22"/>
    <n v="28"/>
    <n v="0.9"/>
    <n v="0.93108018555334704"/>
    <n v="1405"/>
    <n v="1509"/>
  </r>
  <r>
    <x v="5"/>
    <s v="C"/>
    <s v="DC"/>
    <x v="23"/>
    <n v="29"/>
    <n v="0.9"/>
    <n v="1"/>
    <n v="1509"/>
    <n v="1509"/>
  </r>
  <r>
    <x v="5"/>
    <s v="C"/>
    <s v="DC"/>
    <x v="24"/>
    <n v="30"/>
    <n v="0.65"/>
    <n v="1"/>
    <n v="1405"/>
    <n v="1405"/>
  </r>
  <r>
    <x v="5"/>
    <s v="C"/>
    <s v="DC"/>
    <x v="25"/>
    <n v="31"/>
    <n v="0.65"/>
    <n v="0.93108018555334704"/>
    <n v="1405"/>
    <n v="1509"/>
  </r>
  <r>
    <x v="5"/>
    <s v="C"/>
    <s v="DC"/>
    <x v="26"/>
    <n v="32"/>
    <n v="0.9"/>
    <n v="1"/>
    <n v="1509"/>
    <n v="1509"/>
  </r>
  <r>
    <x v="5"/>
    <s v="C"/>
    <s v="DC"/>
    <x v="27"/>
    <n v="35"/>
    <n v="1"/>
    <n v="1"/>
    <n v="1509"/>
    <n v="1509"/>
  </r>
  <r>
    <x v="5"/>
    <s v="C"/>
    <s v="DC"/>
    <x v="28"/>
    <n v="36"/>
    <n v="0.995"/>
    <n v="1"/>
    <n v="1509"/>
    <n v="1509"/>
  </r>
  <r>
    <x v="5"/>
    <s v="C"/>
    <s v="DC"/>
    <x v="29"/>
    <n v="38"/>
    <n v="0.995"/>
    <n v="1"/>
    <n v="1509"/>
    <n v="1509"/>
  </r>
  <r>
    <x v="5"/>
    <s v="C"/>
    <s v="DC"/>
    <x v="30"/>
    <n v="39"/>
    <n v="0.9"/>
    <n v="1"/>
    <n v="1509"/>
    <n v="1509"/>
  </r>
  <r>
    <x v="5"/>
    <s v="C"/>
    <s v="DC"/>
    <x v="31"/>
    <n v="40"/>
    <n v="0.9"/>
    <n v="1"/>
    <n v="1509"/>
    <n v="1509"/>
  </r>
  <r>
    <x v="5"/>
    <s v="C"/>
    <s v="DC"/>
    <x v="32"/>
    <n v="41"/>
    <n v="0.55000000000000004"/>
    <n v="0.95559973492379102"/>
    <n v="1442"/>
    <n v="1509"/>
  </r>
  <r>
    <x v="5"/>
    <s v="C"/>
    <s v="DC"/>
    <x v="33"/>
    <n v="44"/>
    <n v="0.55000000000000004"/>
    <n v="0.96222664015904602"/>
    <n v="1452"/>
    <n v="1509"/>
  </r>
  <r>
    <x v="5"/>
    <s v="C"/>
    <s v="DC"/>
    <x v="34"/>
    <n v="45"/>
    <n v="0.9"/>
    <n v="1"/>
    <n v="1509"/>
    <n v="1509"/>
  </r>
  <r>
    <x v="5"/>
    <s v="C"/>
    <s v="DC"/>
    <x v="35"/>
    <n v="46"/>
    <n v="0.9"/>
    <n v="1"/>
    <n v="1509"/>
    <n v="1509"/>
  </r>
  <r>
    <x v="5"/>
    <s v="C"/>
    <s v="DC"/>
    <x v="36"/>
    <n v="47"/>
    <n v="0.9"/>
    <n v="1"/>
    <n v="1509"/>
    <n v="1509"/>
  </r>
  <r>
    <x v="5"/>
    <s v="C"/>
    <s v="DC"/>
    <x v="37"/>
    <n v="48"/>
    <n v="1"/>
    <n v="1"/>
    <n v="1509"/>
    <n v="1509"/>
  </r>
  <r>
    <x v="5"/>
    <s v="C"/>
    <s v="DC"/>
    <x v="38"/>
    <n v="49"/>
    <n v="1"/>
    <n v="1"/>
    <n v="1509"/>
    <n v="1509"/>
  </r>
  <r>
    <x v="5"/>
    <s v="C"/>
    <s v="DC"/>
    <x v="39"/>
    <n v="54"/>
    <n v="1"/>
    <n v="1"/>
    <n v="1509"/>
    <n v="1509"/>
  </r>
  <r>
    <x v="5"/>
    <s v="C"/>
    <s v="DC"/>
    <x v="40"/>
    <n v="55"/>
    <n v="1"/>
    <n v="1"/>
    <n v="1509"/>
    <n v="1509"/>
  </r>
  <r>
    <x v="5"/>
    <s v="C"/>
    <s v="DC"/>
    <x v="41"/>
    <n v="56"/>
    <n v="1"/>
    <n v="1"/>
    <n v="1509"/>
    <n v="1509"/>
  </r>
  <r>
    <x v="5"/>
    <s v="C"/>
    <s v="DC"/>
    <x v="42"/>
    <n v="57"/>
    <n v="0.5"/>
    <n v="1"/>
    <n v="1509"/>
    <n v="1509"/>
  </r>
  <r>
    <x v="5"/>
    <s v="C"/>
    <s v="DC"/>
    <x v="43"/>
    <n v="58"/>
    <n v="1"/>
    <n v="1"/>
    <n v="1509"/>
    <n v="1509"/>
  </r>
  <r>
    <x v="5"/>
    <s v="C"/>
    <s v="DC"/>
    <x v="44"/>
    <n v="59"/>
    <n v="1"/>
    <n v="1"/>
    <n v="1509"/>
    <n v="1509"/>
  </r>
  <r>
    <x v="5"/>
    <s v="C"/>
    <s v="DC"/>
    <x v="45"/>
    <n v="61"/>
    <n v="1"/>
    <n v="1"/>
    <n v="1509"/>
    <n v="1509"/>
  </r>
  <r>
    <x v="5"/>
    <s v="C"/>
    <s v="DC"/>
    <x v="46"/>
    <n v="67"/>
    <n v="1"/>
    <n v="1"/>
    <n v="1509"/>
    <n v="1509"/>
  </r>
  <r>
    <x v="5"/>
    <s v="C"/>
    <s v="DC"/>
    <x v="47"/>
    <n v="68"/>
    <n v="1"/>
    <n v="1"/>
    <n v="1509"/>
    <n v="1509"/>
  </r>
  <r>
    <x v="5"/>
    <s v="C"/>
    <s v="DC"/>
    <x v="48"/>
    <n v="70"/>
    <n v="1"/>
    <n v="1"/>
    <n v="1509"/>
    <n v="1509"/>
  </r>
  <r>
    <x v="5"/>
    <s v="C"/>
    <s v="DC"/>
    <x v="49"/>
    <n v="71"/>
    <n v="1"/>
    <n v="1"/>
    <n v="1509"/>
    <n v="1509"/>
  </r>
  <r>
    <x v="5"/>
    <s v="C"/>
    <s v="DC"/>
    <x v="50"/>
    <n v="73"/>
    <n v="1"/>
    <n v="1"/>
    <n v="1509"/>
    <n v="1509"/>
  </r>
  <r>
    <x v="5"/>
    <s v="C"/>
    <s v="DC"/>
    <x v="51"/>
    <n v="349"/>
    <n v="0.995"/>
    <n v="1"/>
    <n v="1509"/>
    <n v="1509"/>
  </r>
  <r>
    <x v="5"/>
    <s v="C"/>
    <s v="DC"/>
    <x v="52"/>
    <n v="350"/>
    <n v="0.9"/>
    <n v="0.99807692307692297"/>
    <n v="519"/>
    <n v="520"/>
  </r>
  <r>
    <x v="5"/>
    <s v="C"/>
    <s v="DC"/>
    <x v="53"/>
    <n v="351"/>
    <n v="0.995"/>
    <n v="1"/>
    <n v="1509"/>
    <n v="1509"/>
  </r>
  <r>
    <x v="5"/>
    <s v="C"/>
    <s v="DC"/>
    <x v="54"/>
    <n v="352"/>
    <n v="0.995"/>
    <n v="1"/>
    <n v="1509"/>
    <n v="1509"/>
  </r>
  <r>
    <x v="5"/>
    <s v="C"/>
    <s v="DC"/>
    <x v="55"/>
    <n v="353"/>
    <n v="0.995"/>
    <n v="1"/>
    <n v="1509"/>
    <n v="1509"/>
  </r>
  <r>
    <x v="5"/>
    <s v="C"/>
    <s v="DC"/>
    <x v="56"/>
    <n v="354"/>
    <n v="0.995"/>
    <n v="1"/>
    <n v="1509"/>
    <n v="1509"/>
  </r>
  <r>
    <x v="5"/>
    <s v="C"/>
    <s v="DC"/>
    <x v="57"/>
    <n v="355"/>
    <n v="0.995"/>
    <n v="1"/>
    <n v="1509"/>
    <n v="1509"/>
  </r>
  <r>
    <x v="5"/>
    <s v="C"/>
    <s v="DC"/>
    <x v="58"/>
    <n v="356"/>
    <n v="0.995"/>
    <n v="1"/>
    <n v="1509"/>
    <n v="1509"/>
  </r>
  <r>
    <x v="5"/>
    <s v="C"/>
    <s v="DC"/>
    <x v="59"/>
    <n v="357"/>
    <n v="0.95499999999999996"/>
    <n v="1"/>
    <n v="1509"/>
    <n v="1509"/>
  </r>
  <r>
    <x v="5"/>
    <s v="C"/>
    <s v="DC"/>
    <x v="60"/>
    <n v="358"/>
    <n v="0.95499999999999996"/>
    <n v="1"/>
    <n v="1405"/>
    <n v="1405"/>
  </r>
  <r>
    <x v="5"/>
    <s v="C"/>
    <s v="DC"/>
    <x v="61"/>
    <n v="359"/>
    <n v="0.95499999999999996"/>
    <n v="0.93108018555334704"/>
    <n v="1405"/>
    <n v="1509"/>
  </r>
  <r>
    <x v="5"/>
    <s v="C"/>
    <s v="DC"/>
    <x v="62"/>
    <n v="360"/>
    <n v="0.95499999999999996"/>
    <n v="1"/>
    <n v="1509"/>
    <n v="1509"/>
  </r>
  <r>
    <x v="6"/>
    <s v="-"/>
    <s v="DC"/>
    <x v="0"/>
    <n v="1"/>
    <n v="1"/>
    <n v="1"/>
    <n v="6006"/>
    <n v="6006"/>
  </r>
  <r>
    <x v="6"/>
    <s v="-"/>
    <s v="DC"/>
    <x v="1"/>
    <n v="2"/>
    <n v="1"/>
    <n v="0"/>
    <n v="0"/>
    <n v="6006"/>
  </r>
  <r>
    <x v="6"/>
    <s v="-"/>
    <s v="DC"/>
    <x v="2"/>
    <n v="3"/>
    <n v="1"/>
    <n v="1"/>
    <n v="6006"/>
    <n v="6006"/>
  </r>
  <r>
    <x v="6"/>
    <s v="-"/>
    <s v="DC"/>
    <x v="3"/>
    <n v="6"/>
    <n v="1"/>
    <n v="1"/>
    <n v="6006"/>
    <n v="6006"/>
  </r>
  <r>
    <x v="6"/>
    <s v="-"/>
    <s v="DC"/>
    <x v="4"/>
    <n v="7"/>
    <n v="1"/>
    <n v="1"/>
    <n v="6006"/>
    <n v="6006"/>
  </r>
  <r>
    <x v="6"/>
    <s v="-"/>
    <s v="DC"/>
    <x v="5"/>
    <n v="8"/>
    <n v="1"/>
    <n v="1"/>
    <n v="6006"/>
    <n v="6006"/>
  </r>
  <r>
    <x v="6"/>
    <s v="-"/>
    <s v="DC"/>
    <x v="6"/>
    <n v="9"/>
    <n v="0.999"/>
    <n v="1"/>
    <n v="6006"/>
    <n v="6006"/>
  </r>
  <r>
    <x v="6"/>
    <s v="-"/>
    <s v="DC"/>
    <x v="7"/>
    <n v="10"/>
    <n v="0.33"/>
    <n v="1"/>
    <n v="6006"/>
    <n v="6006"/>
  </r>
  <r>
    <x v="6"/>
    <s v="-"/>
    <s v="DC"/>
    <x v="8"/>
    <n v="11"/>
    <n v="1"/>
    <n v="1"/>
    <n v="6006"/>
    <n v="6006"/>
  </r>
  <r>
    <x v="6"/>
    <s v="-"/>
    <s v="DC"/>
    <x v="9"/>
    <n v="12"/>
    <n v="0.999"/>
    <n v="1"/>
    <n v="6006"/>
    <n v="6006"/>
  </r>
  <r>
    <x v="6"/>
    <s v="-"/>
    <s v="DC"/>
    <x v="10"/>
    <n v="13"/>
    <n v="0.33"/>
    <n v="0.60422910422910403"/>
    <n v="3629"/>
    <n v="6006"/>
  </r>
  <r>
    <x v="6"/>
    <s v="-"/>
    <s v="DC"/>
    <x v="11"/>
    <n v="15"/>
    <n v="1"/>
    <n v="1"/>
    <n v="6006"/>
    <n v="6006"/>
  </r>
  <r>
    <x v="6"/>
    <s v="-"/>
    <s v="DC"/>
    <x v="12"/>
    <n v="17"/>
    <n v="1"/>
    <n v="1"/>
    <n v="6006"/>
    <n v="6006"/>
  </r>
  <r>
    <x v="6"/>
    <s v="-"/>
    <s v="DC"/>
    <x v="13"/>
    <n v="18"/>
    <n v="0.996"/>
    <n v="1"/>
    <n v="6006"/>
    <n v="6006"/>
  </r>
  <r>
    <x v="6"/>
    <s v="-"/>
    <s v="DC"/>
    <x v="14"/>
    <n v="19"/>
    <n v="0.99"/>
    <n v="1"/>
    <n v="1367"/>
    <n v="1367"/>
  </r>
  <r>
    <x v="6"/>
    <s v="-"/>
    <s v="DC"/>
    <x v="15"/>
    <n v="20"/>
    <n v="0.995"/>
    <n v="1"/>
    <n v="6006"/>
    <n v="6006"/>
  </r>
  <r>
    <x v="6"/>
    <s v="-"/>
    <s v="DC"/>
    <x v="16"/>
    <n v="21"/>
    <n v="0.995"/>
    <n v="1"/>
    <n v="6006"/>
    <n v="6006"/>
  </r>
  <r>
    <x v="6"/>
    <s v="-"/>
    <s v="DC"/>
    <x v="17"/>
    <n v="22"/>
    <n v="0.995"/>
    <n v="1"/>
    <n v="6006"/>
    <n v="6006"/>
  </r>
  <r>
    <x v="6"/>
    <s v="-"/>
    <s v="DC"/>
    <x v="18"/>
    <n v="23"/>
    <n v="0.55000000000000004"/>
    <n v="0.99716949716949699"/>
    <n v="5989"/>
    <n v="6006"/>
  </r>
  <r>
    <x v="6"/>
    <s v="-"/>
    <s v="DC"/>
    <x v="19"/>
    <n v="24"/>
    <n v="1"/>
    <n v="1"/>
    <n v="6006"/>
    <n v="6006"/>
  </r>
  <r>
    <x v="6"/>
    <s v="-"/>
    <s v="DC"/>
    <x v="20"/>
    <n v="25"/>
    <n v="0.995"/>
    <n v="1"/>
    <n v="6006"/>
    <n v="6006"/>
  </r>
  <r>
    <x v="6"/>
    <s v="-"/>
    <s v="DC"/>
    <x v="21"/>
    <n v="27"/>
    <n v="1"/>
    <n v="1"/>
    <n v="6006"/>
    <n v="6006"/>
  </r>
  <r>
    <x v="6"/>
    <s v="-"/>
    <s v="DC"/>
    <x v="22"/>
    <n v="28"/>
    <n v="0.9"/>
    <n v="0.71928071928071902"/>
    <n v="4320"/>
    <n v="6006"/>
  </r>
  <r>
    <x v="6"/>
    <s v="-"/>
    <s v="DC"/>
    <x v="23"/>
    <n v="29"/>
    <n v="0.9"/>
    <n v="7.4925074925074903E-3"/>
    <n v="45"/>
    <n v="6006"/>
  </r>
  <r>
    <x v="6"/>
    <s v="-"/>
    <s v="DC"/>
    <x v="24"/>
    <n v="30"/>
    <n v="0.65"/>
    <n v="1"/>
    <n v="4260"/>
    <n v="4260"/>
  </r>
  <r>
    <x v="6"/>
    <s v="-"/>
    <s v="DC"/>
    <x v="25"/>
    <n v="31"/>
    <n v="0.65"/>
    <n v="0.70929070929070903"/>
    <n v="4260"/>
    <n v="6006"/>
  </r>
  <r>
    <x v="6"/>
    <s v="-"/>
    <s v="DC"/>
    <x v="26"/>
    <n v="32"/>
    <n v="0.9"/>
    <n v="1"/>
    <n v="6006"/>
    <n v="6006"/>
  </r>
  <r>
    <x v="6"/>
    <s v="-"/>
    <s v="DC"/>
    <x v="27"/>
    <n v="35"/>
    <n v="1"/>
    <n v="1"/>
    <n v="5835"/>
    <n v="5835"/>
  </r>
  <r>
    <x v="6"/>
    <s v="-"/>
    <s v="DC"/>
    <x v="28"/>
    <n v="36"/>
    <n v="0.995"/>
    <n v="0.97152847152847199"/>
    <n v="5835"/>
    <n v="6006"/>
  </r>
  <r>
    <x v="6"/>
    <s v="-"/>
    <s v="DC"/>
    <x v="29"/>
    <n v="38"/>
    <n v="0.995"/>
    <n v="1"/>
    <n v="6006"/>
    <n v="6006"/>
  </r>
  <r>
    <x v="6"/>
    <s v="-"/>
    <s v="DC"/>
    <x v="30"/>
    <n v="39"/>
    <n v="0.9"/>
    <n v="1"/>
    <n v="5835"/>
    <n v="5835"/>
  </r>
  <r>
    <x v="6"/>
    <s v="-"/>
    <s v="DC"/>
    <x v="31"/>
    <n v="40"/>
    <n v="0.9"/>
    <n v="1"/>
    <n v="5835"/>
    <n v="5835"/>
  </r>
  <r>
    <x v="6"/>
    <s v="-"/>
    <s v="DC"/>
    <x v="32"/>
    <n v="41"/>
    <n v="0.55000000000000004"/>
    <n v="0.88791773778920302"/>
    <n v="5181"/>
    <n v="5835"/>
  </r>
  <r>
    <x v="6"/>
    <s v="-"/>
    <s v="DC"/>
    <x v="33"/>
    <n v="44"/>
    <n v="0.55000000000000004"/>
    <n v="0.86263736263736301"/>
    <n v="5181"/>
    <n v="6006"/>
  </r>
  <r>
    <x v="6"/>
    <s v="-"/>
    <s v="DC"/>
    <x v="34"/>
    <n v="45"/>
    <n v="0.9"/>
    <n v="0.97152847152847199"/>
    <n v="5835"/>
    <n v="6006"/>
  </r>
  <r>
    <x v="6"/>
    <s v="-"/>
    <s v="DC"/>
    <x v="35"/>
    <n v="46"/>
    <n v="0.9"/>
    <n v="1"/>
    <n v="6006"/>
    <n v="6006"/>
  </r>
  <r>
    <x v="6"/>
    <s v="-"/>
    <s v="DC"/>
    <x v="36"/>
    <n v="47"/>
    <n v="0.9"/>
    <n v="1"/>
    <n v="6006"/>
    <n v="6006"/>
  </r>
  <r>
    <x v="6"/>
    <s v="-"/>
    <s v="DC"/>
    <x v="37"/>
    <n v="48"/>
    <n v="1"/>
    <n v="1"/>
    <n v="6006"/>
    <n v="6006"/>
  </r>
  <r>
    <x v="6"/>
    <s v="-"/>
    <s v="DC"/>
    <x v="38"/>
    <n v="49"/>
    <n v="1"/>
    <n v="1"/>
    <n v="6006"/>
    <n v="6006"/>
  </r>
  <r>
    <x v="6"/>
    <s v="-"/>
    <s v="DC"/>
    <x v="39"/>
    <n v="54"/>
    <n v="1"/>
    <n v="1"/>
    <n v="6006"/>
    <n v="6006"/>
  </r>
  <r>
    <x v="6"/>
    <s v="-"/>
    <s v="DC"/>
    <x v="40"/>
    <n v="55"/>
    <n v="1"/>
    <n v="1"/>
    <n v="6006"/>
    <n v="6006"/>
  </r>
  <r>
    <x v="6"/>
    <s v="-"/>
    <s v="DC"/>
    <x v="41"/>
    <n v="56"/>
    <n v="1"/>
    <n v="4.1625041625041603E-3"/>
    <n v="25"/>
    <n v="6006"/>
  </r>
  <r>
    <x v="6"/>
    <s v="-"/>
    <s v="DC"/>
    <x v="42"/>
    <n v="57"/>
    <n v="0.5"/>
    <n v="0.99617049617049602"/>
    <n v="5983"/>
    <n v="6006"/>
  </r>
  <r>
    <x v="6"/>
    <s v="-"/>
    <s v="DC"/>
    <x v="43"/>
    <n v="58"/>
    <n v="1"/>
    <n v="3.8295038295038299E-3"/>
    <n v="23"/>
    <n v="6006"/>
  </r>
  <r>
    <x v="6"/>
    <s v="-"/>
    <s v="DC"/>
    <x v="44"/>
    <n v="59"/>
    <n v="1"/>
    <n v="0"/>
    <n v="0"/>
    <n v="6006"/>
  </r>
  <r>
    <x v="6"/>
    <s v="-"/>
    <s v="DC"/>
    <x v="45"/>
    <n v="61"/>
    <n v="1"/>
    <n v="1.1655011655011701E-3"/>
    <n v="7"/>
    <n v="6006"/>
  </r>
  <r>
    <x v="6"/>
    <s v="-"/>
    <s v="DC"/>
    <x v="46"/>
    <n v="67"/>
    <n v="1"/>
    <n v="1"/>
    <n v="6006"/>
    <n v="6006"/>
  </r>
  <r>
    <x v="6"/>
    <s v="-"/>
    <s v="DC"/>
    <x v="47"/>
    <n v="68"/>
    <n v="1"/>
    <n v="1"/>
    <n v="6006"/>
    <n v="6006"/>
  </r>
  <r>
    <x v="6"/>
    <s v="-"/>
    <s v="DC"/>
    <x v="48"/>
    <n v="70"/>
    <n v="1"/>
    <n v="1"/>
    <n v="6006"/>
    <n v="6006"/>
  </r>
  <r>
    <x v="6"/>
    <s v="-"/>
    <s v="DC"/>
    <x v="49"/>
    <n v="71"/>
    <n v="1"/>
    <n v="1"/>
    <n v="6006"/>
    <n v="6006"/>
  </r>
  <r>
    <x v="6"/>
    <s v="-"/>
    <s v="DC"/>
    <x v="50"/>
    <n v="73"/>
    <n v="1"/>
    <n v="1"/>
    <n v="6006"/>
    <n v="6006"/>
  </r>
  <r>
    <x v="6"/>
    <s v="-"/>
    <s v="DC"/>
    <x v="51"/>
    <n v="349"/>
    <n v="0.995"/>
    <n v="1"/>
    <n v="6006"/>
    <n v="6006"/>
  </r>
  <r>
    <x v="6"/>
    <s v="-"/>
    <s v="DC"/>
    <x v="52"/>
    <n v="350"/>
    <n v="0.9"/>
    <n v="1"/>
    <n v="1972"/>
    <n v="1972"/>
  </r>
  <r>
    <x v="6"/>
    <s v="-"/>
    <s v="DC"/>
    <x v="53"/>
    <n v="351"/>
    <n v="0.995"/>
    <n v="1"/>
    <n v="6006"/>
    <n v="6006"/>
  </r>
  <r>
    <x v="6"/>
    <s v="-"/>
    <s v="DC"/>
    <x v="54"/>
    <n v="352"/>
    <n v="0.995"/>
    <n v="0.97152847152847199"/>
    <n v="5835"/>
    <n v="6006"/>
  </r>
  <r>
    <x v="6"/>
    <s v="-"/>
    <s v="DC"/>
    <x v="55"/>
    <n v="353"/>
    <n v="0.995"/>
    <n v="1"/>
    <n v="5835"/>
    <n v="5835"/>
  </r>
  <r>
    <x v="6"/>
    <s v="-"/>
    <s v="DC"/>
    <x v="56"/>
    <n v="354"/>
    <n v="0.995"/>
    <n v="0.99733599733599698"/>
    <n v="5990"/>
    <n v="6006"/>
  </r>
  <r>
    <x v="6"/>
    <s v="-"/>
    <s v="DC"/>
    <x v="57"/>
    <n v="355"/>
    <n v="0.995"/>
    <n v="1"/>
    <n v="6006"/>
    <n v="6006"/>
  </r>
  <r>
    <x v="6"/>
    <s v="-"/>
    <s v="DC"/>
    <x v="58"/>
    <n v="356"/>
    <n v="0.995"/>
    <n v="9.99000999000999E-4"/>
    <n v="6"/>
    <n v="6006"/>
  </r>
  <r>
    <x v="6"/>
    <s v="-"/>
    <s v="DC"/>
    <x v="59"/>
    <n v="357"/>
    <n v="0.95499999999999996"/>
    <n v="1"/>
    <n v="6006"/>
    <n v="6006"/>
  </r>
  <r>
    <x v="6"/>
    <s v="-"/>
    <s v="DC"/>
    <x v="60"/>
    <n v="358"/>
    <n v="0.95499999999999996"/>
    <n v="1"/>
    <n v="4149"/>
    <n v="4149"/>
  </r>
  <r>
    <x v="6"/>
    <s v="-"/>
    <s v="DC"/>
    <x v="61"/>
    <n v="359"/>
    <n v="0.95499999999999996"/>
    <n v="0.69080919080919101"/>
    <n v="4149"/>
    <n v="6006"/>
  </r>
  <r>
    <x v="6"/>
    <s v="-"/>
    <s v="DC"/>
    <x v="62"/>
    <n v="360"/>
    <n v="0.95499999999999996"/>
    <n v="1"/>
    <n v="6006"/>
    <n v="6006"/>
  </r>
  <r>
    <x v="7"/>
    <s v="-"/>
    <s v="DC"/>
    <x v="0"/>
    <n v="1"/>
    <n v="1"/>
    <n v="1"/>
    <n v="3226"/>
    <n v="3226"/>
  </r>
  <r>
    <x v="7"/>
    <s v="-"/>
    <s v="DC"/>
    <x v="1"/>
    <n v="2"/>
    <n v="1"/>
    <n v="1"/>
    <n v="3226"/>
    <n v="3226"/>
  </r>
  <r>
    <x v="7"/>
    <s v="-"/>
    <s v="DC"/>
    <x v="2"/>
    <n v="3"/>
    <n v="1"/>
    <n v="1"/>
    <n v="3225"/>
    <n v="3225"/>
  </r>
  <r>
    <x v="7"/>
    <s v="-"/>
    <s v="DC"/>
    <x v="3"/>
    <n v="6"/>
    <n v="1"/>
    <n v="1"/>
    <n v="3226"/>
    <n v="3226"/>
  </r>
  <r>
    <x v="7"/>
    <s v="-"/>
    <s v="DC"/>
    <x v="4"/>
    <n v="7"/>
    <n v="1"/>
    <n v="1"/>
    <n v="3226"/>
    <n v="3226"/>
  </r>
  <r>
    <x v="7"/>
    <s v="-"/>
    <s v="DC"/>
    <x v="5"/>
    <n v="8"/>
    <n v="1"/>
    <n v="1"/>
    <n v="3226"/>
    <n v="3226"/>
  </r>
  <r>
    <x v="7"/>
    <s v="-"/>
    <s v="DC"/>
    <x v="6"/>
    <n v="9"/>
    <n v="0.999"/>
    <n v="1"/>
    <n v="3226"/>
    <n v="3226"/>
  </r>
  <r>
    <x v="7"/>
    <s v="-"/>
    <s v="DC"/>
    <x v="7"/>
    <n v="10"/>
    <n v="0.33"/>
    <n v="1"/>
    <n v="3226"/>
    <n v="3226"/>
  </r>
  <r>
    <x v="7"/>
    <s v="-"/>
    <s v="DC"/>
    <x v="8"/>
    <n v="11"/>
    <n v="1"/>
    <n v="0"/>
    <n v="0"/>
    <n v="0"/>
  </r>
  <r>
    <x v="7"/>
    <s v="-"/>
    <s v="DC"/>
    <x v="9"/>
    <n v="12"/>
    <n v="0.999"/>
    <n v="1"/>
    <n v="3226"/>
    <n v="3226"/>
  </r>
  <r>
    <x v="7"/>
    <s v="-"/>
    <s v="DC"/>
    <x v="10"/>
    <n v="13"/>
    <n v="0.33"/>
    <n v="0.54091754494730304"/>
    <n v="1745"/>
    <n v="3226"/>
  </r>
  <r>
    <x v="7"/>
    <s v="-"/>
    <s v="DC"/>
    <x v="11"/>
    <n v="15"/>
    <n v="1"/>
    <n v="1"/>
    <n v="3226"/>
    <n v="3226"/>
  </r>
  <r>
    <x v="7"/>
    <s v="-"/>
    <s v="DC"/>
    <x v="12"/>
    <n v="17"/>
    <n v="1"/>
    <n v="1"/>
    <n v="3226"/>
    <n v="3226"/>
  </r>
  <r>
    <x v="7"/>
    <s v="-"/>
    <s v="DC"/>
    <x v="13"/>
    <n v="18"/>
    <n v="0.996"/>
    <n v="0.99969001859888396"/>
    <n v="3225"/>
    <n v="3226"/>
  </r>
  <r>
    <x v="7"/>
    <s v="-"/>
    <s v="DC"/>
    <x v="14"/>
    <n v="19"/>
    <n v="0.99"/>
    <n v="1"/>
    <n v="587"/>
    <n v="587"/>
  </r>
  <r>
    <x v="7"/>
    <s v="-"/>
    <s v="DC"/>
    <x v="15"/>
    <n v="20"/>
    <n v="0.995"/>
    <n v="1"/>
    <n v="3226"/>
    <n v="3226"/>
  </r>
  <r>
    <x v="7"/>
    <s v="-"/>
    <s v="DC"/>
    <x v="16"/>
    <n v="21"/>
    <n v="0.995"/>
    <n v="1"/>
    <n v="3225"/>
    <n v="3225"/>
  </r>
  <r>
    <x v="7"/>
    <s v="-"/>
    <s v="DC"/>
    <x v="17"/>
    <n v="22"/>
    <n v="0.995"/>
    <n v="1"/>
    <n v="3225"/>
    <n v="3225"/>
  </r>
  <r>
    <x v="7"/>
    <s v="-"/>
    <s v="DC"/>
    <x v="18"/>
    <n v="23"/>
    <n v="0.55000000000000004"/>
    <n v="1"/>
    <n v="3225"/>
    <n v="3225"/>
  </r>
  <r>
    <x v="7"/>
    <s v="-"/>
    <s v="DC"/>
    <x v="19"/>
    <n v="24"/>
    <n v="1"/>
    <n v="1"/>
    <n v="3226"/>
    <n v="3226"/>
  </r>
  <r>
    <x v="7"/>
    <s v="-"/>
    <s v="DC"/>
    <x v="20"/>
    <n v="25"/>
    <n v="0.995"/>
    <n v="0.99813953488372098"/>
    <n v="3219"/>
    <n v="3225"/>
  </r>
  <r>
    <x v="7"/>
    <s v="-"/>
    <s v="DC"/>
    <x v="21"/>
    <n v="27"/>
    <n v="1"/>
    <n v="1"/>
    <n v="3226"/>
    <n v="3226"/>
  </r>
  <r>
    <x v="7"/>
    <s v="-"/>
    <s v="DC"/>
    <x v="22"/>
    <n v="28"/>
    <n v="0.9"/>
    <n v="0.99938003719776802"/>
    <n v="3224"/>
    <n v="3226"/>
  </r>
  <r>
    <x v="7"/>
    <s v="-"/>
    <s v="DC"/>
    <x v="23"/>
    <n v="29"/>
    <n v="0.9"/>
    <n v="2.3558586484810899E-2"/>
    <n v="76"/>
    <n v="3226"/>
  </r>
  <r>
    <x v="7"/>
    <s v="-"/>
    <s v="DC"/>
    <x v="24"/>
    <n v="30"/>
    <n v="0.65"/>
    <n v="1"/>
    <n v="2638"/>
    <n v="2638"/>
  </r>
  <r>
    <x v="7"/>
    <s v="-"/>
    <s v="DC"/>
    <x v="25"/>
    <n v="31"/>
    <n v="0.65"/>
    <n v="0.81804091754494701"/>
    <n v="2639"/>
    <n v="3226"/>
  </r>
  <r>
    <x v="7"/>
    <s v="-"/>
    <s v="DC"/>
    <x v="26"/>
    <n v="32"/>
    <n v="0.9"/>
    <n v="1"/>
    <n v="3226"/>
    <n v="3226"/>
  </r>
  <r>
    <x v="7"/>
    <s v="-"/>
    <s v="DC"/>
    <x v="27"/>
    <n v="35"/>
    <n v="1"/>
    <n v="1"/>
    <n v="3223"/>
    <n v="3223"/>
  </r>
  <r>
    <x v="7"/>
    <s v="-"/>
    <s v="DC"/>
    <x v="28"/>
    <n v="36"/>
    <n v="0.995"/>
    <n v="0.99938003719776802"/>
    <n v="3224"/>
    <n v="3226"/>
  </r>
  <r>
    <x v="7"/>
    <s v="-"/>
    <s v="DC"/>
    <x v="29"/>
    <n v="38"/>
    <n v="0.995"/>
    <n v="1"/>
    <n v="3226"/>
    <n v="3226"/>
  </r>
  <r>
    <x v="7"/>
    <s v="-"/>
    <s v="DC"/>
    <x v="30"/>
    <n v="39"/>
    <n v="0.9"/>
    <n v="1"/>
    <n v="3223"/>
    <n v="3223"/>
  </r>
  <r>
    <x v="7"/>
    <s v="-"/>
    <s v="DC"/>
    <x v="31"/>
    <n v="40"/>
    <n v="0.9"/>
    <n v="1"/>
    <n v="3223"/>
    <n v="3223"/>
  </r>
  <r>
    <x v="7"/>
    <s v="-"/>
    <s v="DC"/>
    <x v="32"/>
    <n v="41"/>
    <n v="0.55000000000000004"/>
    <n v="0.95004654049022697"/>
    <n v="3062"/>
    <n v="3223"/>
  </r>
  <r>
    <x v="7"/>
    <s v="-"/>
    <s v="DC"/>
    <x v="33"/>
    <n v="44"/>
    <n v="0.55000000000000004"/>
    <n v="0.95319280843149401"/>
    <n v="3075"/>
    <n v="3226"/>
  </r>
  <r>
    <x v="7"/>
    <s v="-"/>
    <s v="DC"/>
    <x v="34"/>
    <n v="45"/>
    <n v="0.9"/>
    <n v="0.99938003719776802"/>
    <n v="3224"/>
    <n v="3226"/>
  </r>
  <r>
    <x v="7"/>
    <s v="-"/>
    <s v="DC"/>
    <x v="35"/>
    <n v="46"/>
    <n v="0.9"/>
    <n v="1"/>
    <n v="3225"/>
    <n v="3225"/>
  </r>
  <r>
    <x v="7"/>
    <s v="-"/>
    <s v="DC"/>
    <x v="36"/>
    <n v="47"/>
    <n v="0.9"/>
    <n v="1"/>
    <n v="3226"/>
    <n v="3226"/>
  </r>
  <r>
    <x v="7"/>
    <s v="-"/>
    <s v="DC"/>
    <x v="37"/>
    <n v="48"/>
    <n v="1"/>
    <n v="1"/>
    <n v="3225"/>
    <n v="3225"/>
  </r>
  <r>
    <x v="7"/>
    <s v="-"/>
    <s v="DC"/>
    <x v="38"/>
    <n v="49"/>
    <n v="1"/>
    <n v="1"/>
    <n v="3226"/>
    <n v="3226"/>
  </r>
  <r>
    <x v="7"/>
    <s v="-"/>
    <s v="DC"/>
    <x v="39"/>
    <n v="54"/>
    <n v="1"/>
    <n v="1"/>
    <n v="3226"/>
    <n v="3226"/>
  </r>
  <r>
    <x v="7"/>
    <s v="-"/>
    <s v="DC"/>
    <x v="40"/>
    <n v="55"/>
    <n v="1"/>
    <n v="1"/>
    <n v="3226"/>
    <n v="3226"/>
  </r>
  <r>
    <x v="7"/>
    <s v="-"/>
    <s v="DC"/>
    <x v="41"/>
    <n v="56"/>
    <n v="1"/>
    <n v="1"/>
    <n v="3226"/>
    <n v="3226"/>
  </r>
  <r>
    <x v="7"/>
    <s v="-"/>
    <s v="DC"/>
    <x v="42"/>
    <n v="57"/>
    <n v="0.5"/>
    <n v="1"/>
    <n v="3226"/>
    <n v="3226"/>
  </r>
  <r>
    <x v="7"/>
    <s v="-"/>
    <s v="DC"/>
    <x v="43"/>
    <n v="58"/>
    <n v="1"/>
    <n v="1"/>
    <n v="3226"/>
    <n v="3226"/>
  </r>
  <r>
    <x v="7"/>
    <s v="-"/>
    <s v="DC"/>
    <x v="44"/>
    <n v="59"/>
    <n v="1"/>
    <n v="1"/>
    <n v="3226"/>
    <n v="3226"/>
  </r>
  <r>
    <x v="7"/>
    <s v="-"/>
    <s v="DC"/>
    <x v="45"/>
    <n v="61"/>
    <n v="1"/>
    <n v="1"/>
    <n v="3226"/>
    <n v="3226"/>
  </r>
  <r>
    <x v="7"/>
    <s v="-"/>
    <s v="DC"/>
    <x v="46"/>
    <n v="67"/>
    <n v="1"/>
    <n v="1"/>
    <n v="3226"/>
    <n v="3226"/>
  </r>
  <r>
    <x v="7"/>
    <s v="-"/>
    <s v="DC"/>
    <x v="47"/>
    <n v="68"/>
    <n v="1"/>
    <n v="1"/>
    <n v="3226"/>
    <n v="3226"/>
  </r>
  <r>
    <x v="7"/>
    <s v="-"/>
    <s v="DC"/>
    <x v="48"/>
    <n v="70"/>
    <n v="1"/>
    <n v="1"/>
    <n v="3226"/>
    <n v="3226"/>
  </r>
  <r>
    <x v="7"/>
    <s v="-"/>
    <s v="DC"/>
    <x v="49"/>
    <n v="71"/>
    <n v="1"/>
    <n v="1"/>
    <n v="3226"/>
    <n v="3226"/>
  </r>
  <r>
    <x v="7"/>
    <s v="-"/>
    <s v="DC"/>
    <x v="50"/>
    <n v="73"/>
    <n v="1"/>
    <n v="1"/>
    <n v="3226"/>
    <n v="3226"/>
  </r>
  <r>
    <x v="7"/>
    <s v="-"/>
    <s v="DC"/>
    <x v="51"/>
    <n v="349"/>
    <n v="0.995"/>
    <n v="1"/>
    <n v="3225"/>
    <n v="3225"/>
  </r>
  <r>
    <x v="7"/>
    <s v="-"/>
    <s v="DC"/>
    <x v="52"/>
    <n v="350"/>
    <n v="0.9"/>
    <n v="1"/>
    <n v="871"/>
    <n v="871"/>
  </r>
  <r>
    <x v="7"/>
    <s v="-"/>
    <s v="DC"/>
    <x v="53"/>
    <n v="351"/>
    <n v="0.995"/>
    <n v="1"/>
    <n v="3226"/>
    <n v="3226"/>
  </r>
  <r>
    <x v="7"/>
    <s v="-"/>
    <s v="DC"/>
    <x v="54"/>
    <n v="352"/>
    <n v="0.995"/>
    <n v="0.99938003719776802"/>
    <n v="3224"/>
    <n v="3226"/>
  </r>
  <r>
    <x v="7"/>
    <s v="-"/>
    <s v="DC"/>
    <x v="55"/>
    <n v="353"/>
    <n v="0.995"/>
    <n v="1"/>
    <n v="3223"/>
    <n v="3223"/>
  </r>
  <r>
    <x v="7"/>
    <s v="-"/>
    <s v="DC"/>
    <x v="56"/>
    <n v="354"/>
    <n v="0.995"/>
    <n v="1"/>
    <n v="3225"/>
    <n v="3225"/>
  </r>
  <r>
    <x v="7"/>
    <s v="-"/>
    <s v="DC"/>
    <x v="57"/>
    <n v="355"/>
    <n v="0.995"/>
    <n v="1"/>
    <n v="3226"/>
    <n v="3226"/>
  </r>
  <r>
    <x v="7"/>
    <s v="-"/>
    <s v="DC"/>
    <x v="58"/>
    <n v="356"/>
    <n v="0.995"/>
    <n v="1"/>
    <n v="3226"/>
    <n v="3226"/>
  </r>
  <r>
    <x v="7"/>
    <s v="-"/>
    <s v="DC"/>
    <x v="59"/>
    <n v="357"/>
    <n v="0.95499999999999996"/>
    <n v="1"/>
    <n v="3226"/>
    <n v="3226"/>
  </r>
  <r>
    <x v="7"/>
    <s v="-"/>
    <s v="DC"/>
    <x v="60"/>
    <n v="358"/>
    <n v="0.95499999999999996"/>
    <n v="1"/>
    <n v="1450"/>
    <n v="1450"/>
  </r>
  <r>
    <x v="7"/>
    <s v="-"/>
    <s v="DC"/>
    <x v="61"/>
    <n v="359"/>
    <n v="0.95499999999999996"/>
    <n v="0.44978301301921902"/>
    <n v="1451"/>
    <n v="3226"/>
  </r>
  <r>
    <x v="7"/>
    <s v="-"/>
    <s v="DC"/>
    <x v="62"/>
    <n v="360"/>
    <n v="0.95499999999999996"/>
    <n v="1"/>
    <n v="3226"/>
    <n v="3226"/>
  </r>
  <r>
    <x v="8"/>
    <s v="-"/>
    <s v="DC"/>
    <x v="0"/>
    <n v="1"/>
    <n v="1"/>
    <n v="1"/>
    <n v="225483"/>
    <n v="225483"/>
  </r>
  <r>
    <x v="8"/>
    <s v="-"/>
    <s v="DC"/>
    <x v="1"/>
    <n v="2"/>
    <n v="1"/>
    <n v="1"/>
    <n v="225483"/>
    <n v="225483"/>
  </r>
  <r>
    <x v="8"/>
    <s v="-"/>
    <s v="DC"/>
    <x v="2"/>
    <n v="3"/>
    <n v="1"/>
    <n v="1"/>
    <n v="225483"/>
    <n v="225483"/>
  </r>
  <r>
    <x v="8"/>
    <s v="-"/>
    <s v="DC"/>
    <x v="3"/>
    <n v="6"/>
    <n v="1"/>
    <n v="1"/>
    <n v="225483"/>
    <n v="225483"/>
  </r>
  <r>
    <x v="8"/>
    <s v="-"/>
    <s v="DC"/>
    <x v="4"/>
    <n v="7"/>
    <n v="1"/>
    <n v="1"/>
    <n v="225483"/>
    <n v="225483"/>
  </r>
  <r>
    <x v="8"/>
    <s v="-"/>
    <s v="DC"/>
    <x v="5"/>
    <n v="8"/>
    <n v="1"/>
    <n v="1"/>
    <n v="225483"/>
    <n v="225483"/>
  </r>
  <r>
    <x v="8"/>
    <s v="-"/>
    <s v="DC"/>
    <x v="6"/>
    <n v="9"/>
    <n v="0.999"/>
    <n v="1"/>
    <n v="225483"/>
    <n v="225483"/>
  </r>
  <r>
    <x v="8"/>
    <s v="-"/>
    <s v="DC"/>
    <x v="7"/>
    <n v="10"/>
    <n v="0.33"/>
    <n v="0.91495145975528103"/>
    <n v="206306"/>
    <n v="225483"/>
  </r>
  <r>
    <x v="8"/>
    <s v="-"/>
    <s v="DC"/>
    <x v="8"/>
    <n v="11"/>
    <n v="1"/>
    <n v="1"/>
    <n v="225483"/>
    <n v="225483"/>
  </r>
  <r>
    <x v="8"/>
    <s v="-"/>
    <s v="DC"/>
    <x v="9"/>
    <n v="12"/>
    <n v="0.999"/>
    <n v="1"/>
    <n v="225483"/>
    <n v="225483"/>
  </r>
  <r>
    <x v="8"/>
    <s v="-"/>
    <s v="DC"/>
    <x v="10"/>
    <n v="13"/>
    <n v="0.33"/>
    <n v="0.61986491221067697"/>
    <n v="139769"/>
    <n v="225483"/>
  </r>
  <r>
    <x v="8"/>
    <s v="-"/>
    <s v="DC"/>
    <x v="11"/>
    <n v="15"/>
    <n v="1"/>
    <n v="1"/>
    <n v="225483"/>
    <n v="225483"/>
  </r>
  <r>
    <x v="8"/>
    <s v="-"/>
    <s v="DC"/>
    <x v="12"/>
    <n v="17"/>
    <n v="1"/>
    <n v="1"/>
    <n v="225483"/>
    <n v="225483"/>
  </r>
  <r>
    <x v="8"/>
    <s v="-"/>
    <s v="DC"/>
    <x v="13"/>
    <n v="18"/>
    <n v="0.996"/>
    <n v="1"/>
    <n v="225483"/>
    <n v="225483"/>
  </r>
  <r>
    <x v="8"/>
    <s v="-"/>
    <s v="DC"/>
    <x v="14"/>
    <n v="19"/>
    <n v="0.99"/>
    <n v="0.99984442024314901"/>
    <n v="44986"/>
    <n v="44993"/>
  </r>
  <r>
    <x v="8"/>
    <s v="-"/>
    <s v="DC"/>
    <x v="15"/>
    <n v="20"/>
    <n v="0.995"/>
    <n v="1"/>
    <n v="225483"/>
    <n v="225483"/>
  </r>
  <r>
    <x v="8"/>
    <s v="-"/>
    <s v="DC"/>
    <x v="16"/>
    <n v="21"/>
    <n v="0.995"/>
    <n v="1"/>
    <n v="225483"/>
    <n v="225483"/>
  </r>
  <r>
    <x v="8"/>
    <s v="-"/>
    <s v="DC"/>
    <x v="17"/>
    <n v="22"/>
    <n v="0.995"/>
    <n v="1"/>
    <n v="225483"/>
    <n v="225483"/>
  </r>
  <r>
    <x v="8"/>
    <s v="-"/>
    <s v="DC"/>
    <x v="18"/>
    <n v="23"/>
    <n v="0.55000000000000004"/>
    <n v="1"/>
    <n v="225483"/>
    <n v="225483"/>
  </r>
  <r>
    <x v="8"/>
    <s v="-"/>
    <s v="DC"/>
    <x v="19"/>
    <n v="24"/>
    <n v="1"/>
    <n v="1"/>
    <n v="225483"/>
    <n v="225483"/>
  </r>
  <r>
    <x v="8"/>
    <s v="-"/>
    <s v="DC"/>
    <x v="20"/>
    <n v="25"/>
    <n v="0.995"/>
    <n v="0.99998226030343795"/>
    <n v="225479"/>
    <n v="225483"/>
  </r>
  <r>
    <x v="8"/>
    <s v="-"/>
    <s v="DC"/>
    <x v="21"/>
    <n v="27"/>
    <n v="1"/>
    <n v="1"/>
    <n v="225483"/>
    <n v="225483"/>
  </r>
  <r>
    <x v="8"/>
    <s v="-"/>
    <s v="DC"/>
    <x v="22"/>
    <n v="28"/>
    <n v="0.9"/>
    <n v="1"/>
    <n v="225483"/>
    <n v="225483"/>
  </r>
  <r>
    <x v="8"/>
    <s v="-"/>
    <s v="DC"/>
    <x v="23"/>
    <n v="29"/>
    <n v="0.9"/>
    <n v="0"/>
    <n v="0"/>
    <n v="225483"/>
  </r>
  <r>
    <x v="8"/>
    <s v="-"/>
    <s v="DC"/>
    <x v="24"/>
    <n v="30"/>
    <n v="0.65"/>
    <n v="1"/>
    <n v="220416"/>
    <n v="220416"/>
  </r>
  <r>
    <x v="8"/>
    <s v="-"/>
    <s v="DC"/>
    <x v="25"/>
    <n v="31"/>
    <n v="0.65"/>
    <n v="0.97752823937946498"/>
    <n v="220416"/>
    <n v="225483"/>
  </r>
  <r>
    <x v="8"/>
    <s v="-"/>
    <s v="DC"/>
    <x v="26"/>
    <n v="32"/>
    <n v="0.9"/>
    <n v="1"/>
    <n v="225483"/>
    <n v="225483"/>
  </r>
  <r>
    <x v="8"/>
    <s v="-"/>
    <s v="DC"/>
    <x v="27"/>
    <n v="35"/>
    <n v="1"/>
    <n v="1"/>
    <n v="225483"/>
    <n v="225483"/>
  </r>
  <r>
    <x v="8"/>
    <s v="-"/>
    <s v="DC"/>
    <x v="28"/>
    <n v="36"/>
    <n v="0.995"/>
    <n v="1"/>
    <n v="225483"/>
    <n v="225483"/>
  </r>
  <r>
    <x v="8"/>
    <s v="-"/>
    <s v="DC"/>
    <x v="29"/>
    <n v="38"/>
    <n v="0.995"/>
    <n v="0.99706408021890802"/>
    <n v="224821"/>
    <n v="225483"/>
  </r>
  <r>
    <x v="8"/>
    <s v="-"/>
    <s v="DC"/>
    <x v="30"/>
    <n v="39"/>
    <n v="0.9"/>
    <n v="1"/>
    <n v="225483"/>
    <n v="225483"/>
  </r>
  <r>
    <x v="8"/>
    <s v="-"/>
    <s v="DC"/>
    <x v="31"/>
    <n v="40"/>
    <n v="0.9"/>
    <n v="1"/>
    <n v="225483"/>
    <n v="225483"/>
  </r>
  <r>
    <x v="8"/>
    <s v="-"/>
    <s v="DC"/>
    <x v="32"/>
    <n v="41"/>
    <n v="0.55000000000000004"/>
    <n v="0.95630712736658596"/>
    <n v="215631"/>
    <n v="225483"/>
  </r>
  <r>
    <x v="8"/>
    <s v="-"/>
    <s v="DC"/>
    <x v="33"/>
    <n v="44"/>
    <n v="0.55000000000000004"/>
    <n v="0.95630712736658596"/>
    <n v="215631"/>
    <n v="225483"/>
  </r>
  <r>
    <x v="8"/>
    <s v="-"/>
    <s v="DC"/>
    <x v="34"/>
    <n v="45"/>
    <n v="0.9"/>
    <n v="1"/>
    <n v="225483"/>
    <n v="225483"/>
  </r>
  <r>
    <x v="8"/>
    <s v="-"/>
    <s v="DC"/>
    <x v="35"/>
    <n v="46"/>
    <n v="0.9"/>
    <n v="1"/>
    <n v="225483"/>
    <n v="225483"/>
  </r>
  <r>
    <x v="8"/>
    <s v="-"/>
    <s v="DC"/>
    <x v="36"/>
    <n v="47"/>
    <n v="0.9"/>
    <n v="1"/>
    <n v="225483"/>
    <n v="225483"/>
  </r>
  <r>
    <x v="8"/>
    <s v="-"/>
    <s v="DC"/>
    <x v="37"/>
    <n v="48"/>
    <n v="1"/>
    <n v="1"/>
    <n v="225483"/>
    <n v="225483"/>
  </r>
  <r>
    <x v="8"/>
    <s v="-"/>
    <s v="DC"/>
    <x v="38"/>
    <n v="49"/>
    <n v="1"/>
    <n v="1"/>
    <n v="225483"/>
    <n v="225483"/>
  </r>
  <r>
    <x v="8"/>
    <s v="-"/>
    <s v="DC"/>
    <x v="39"/>
    <n v="54"/>
    <n v="1"/>
    <n v="1"/>
    <n v="225483"/>
    <n v="225483"/>
  </r>
  <r>
    <x v="8"/>
    <s v="-"/>
    <s v="DC"/>
    <x v="40"/>
    <n v="55"/>
    <n v="1"/>
    <n v="1"/>
    <n v="225483"/>
    <n v="225483"/>
  </r>
  <r>
    <x v="8"/>
    <s v="-"/>
    <s v="DC"/>
    <x v="41"/>
    <n v="56"/>
    <n v="1"/>
    <n v="1"/>
    <n v="225483"/>
    <n v="225483"/>
  </r>
  <r>
    <x v="8"/>
    <s v="-"/>
    <s v="DC"/>
    <x v="42"/>
    <n v="57"/>
    <n v="0.5"/>
    <n v="0.996611717956564"/>
    <n v="224719"/>
    <n v="225483"/>
  </r>
  <r>
    <x v="8"/>
    <s v="-"/>
    <s v="DC"/>
    <x v="43"/>
    <n v="58"/>
    <n v="1"/>
    <n v="1"/>
    <n v="225483"/>
    <n v="225483"/>
  </r>
  <r>
    <x v="8"/>
    <s v="-"/>
    <s v="DC"/>
    <x v="44"/>
    <n v="59"/>
    <n v="1"/>
    <n v="1"/>
    <n v="225483"/>
    <n v="225483"/>
  </r>
  <r>
    <x v="8"/>
    <s v="-"/>
    <s v="DC"/>
    <x v="45"/>
    <n v="61"/>
    <n v="1"/>
    <n v="1"/>
    <n v="225483"/>
    <n v="225483"/>
  </r>
  <r>
    <x v="8"/>
    <s v="-"/>
    <s v="DC"/>
    <x v="46"/>
    <n v="67"/>
    <n v="1"/>
    <n v="1"/>
    <n v="225483"/>
    <n v="225483"/>
  </r>
  <r>
    <x v="8"/>
    <s v="-"/>
    <s v="DC"/>
    <x v="47"/>
    <n v="68"/>
    <n v="1"/>
    <n v="1"/>
    <n v="225483"/>
    <n v="225483"/>
  </r>
  <r>
    <x v="8"/>
    <s v="-"/>
    <s v="DC"/>
    <x v="48"/>
    <n v="70"/>
    <n v="1"/>
    <n v="1"/>
    <n v="225483"/>
    <n v="225483"/>
  </r>
  <r>
    <x v="8"/>
    <s v="-"/>
    <s v="DC"/>
    <x v="49"/>
    <n v="71"/>
    <n v="1"/>
    <n v="1"/>
    <n v="225483"/>
    <n v="225483"/>
  </r>
  <r>
    <x v="8"/>
    <s v="-"/>
    <s v="DC"/>
    <x v="50"/>
    <n v="73"/>
    <n v="1"/>
    <n v="1"/>
    <n v="225483"/>
    <n v="225483"/>
  </r>
  <r>
    <x v="8"/>
    <s v="-"/>
    <s v="DC"/>
    <x v="51"/>
    <n v="349"/>
    <n v="0.995"/>
    <n v="1"/>
    <n v="225483"/>
    <n v="225483"/>
  </r>
  <r>
    <x v="8"/>
    <s v="-"/>
    <s v="DC"/>
    <x v="52"/>
    <n v="350"/>
    <n v="0.9"/>
    <n v="0.99726291561693303"/>
    <n v="64126"/>
    <n v="64302"/>
  </r>
  <r>
    <x v="8"/>
    <s v="-"/>
    <s v="DC"/>
    <x v="53"/>
    <n v="351"/>
    <n v="0.995"/>
    <n v="1"/>
    <n v="225483"/>
    <n v="225483"/>
  </r>
  <r>
    <x v="8"/>
    <s v="-"/>
    <s v="DC"/>
    <x v="54"/>
    <n v="352"/>
    <n v="0.995"/>
    <n v="1"/>
    <n v="225483"/>
    <n v="225483"/>
  </r>
  <r>
    <x v="8"/>
    <s v="-"/>
    <s v="DC"/>
    <x v="55"/>
    <n v="353"/>
    <n v="0.995"/>
    <n v="0.99999113015171903"/>
    <n v="225481"/>
    <n v="225483"/>
  </r>
  <r>
    <x v="8"/>
    <s v="-"/>
    <s v="DC"/>
    <x v="56"/>
    <n v="354"/>
    <n v="0.995"/>
    <n v="0.99975164424812502"/>
    <n v="225427"/>
    <n v="225483"/>
  </r>
  <r>
    <x v="8"/>
    <s v="-"/>
    <s v="DC"/>
    <x v="57"/>
    <n v="355"/>
    <n v="0.995"/>
    <n v="1"/>
    <n v="225483"/>
    <n v="225483"/>
  </r>
  <r>
    <x v="8"/>
    <s v="-"/>
    <s v="DC"/>
    <x v="58"/>
    <n v="356"/>
    <n v="0.995"/>
    <n v="1"/>
    <n v="225483"/>
    <n v="225483"/>
  </r>
  <r>
    <x v="8"/>
    <s v="-"/>
    <s v="DC"/>
    <x v="59"/>
    <n v="357"/>
    <n v="0.95499999999999996"/>
    <n v="0.67835712670134796"/>
    <n v="152958"/>
    <n v="225483"/>
  </r>
  <r>
    <x v="8"/>
    <s v="-"/>
    <s v="DC"/>
    <x v="60"/>
    <n v="358"/>
    <n v="0.95499999999999996"/>
    <n v="0.99992808483374496"/>
    <n v="152947"/>
    <n v="152958"/>
  </r>
  <r>
    <x v="8"/>
    <s v="-"/>
    <s v="DC"/>
    <x v="61"/>
    <n v="359"/>
    <n v="0.95499999999999996"/>
    <n v="0.67835712670134796"/>
    <n v="152958"/>
    <n v="225483"/>
  </r>
  <r>
    <x v="8"/>
    <s v="-"/>
    <s v="DC"/>
    <x v="62"/>
    <n v="360"/>
    <n v="0.95499999999999996"/>
    <n v="0.96955868069876705"/>
    <n v="218619"/>
    <n v="225483"/>
  </r>
  <r>
    <x v="9"/>
    <s v="-"/>
    <s v="DC"/>
    <x v="0"/>
    <n v="1"/>
    <n v="1"/>
    <n v="1"/>
    <n v="189"/>
    <n v="189"/>
  </r>
  <r>
    <x v="9"/>
    <s v="-"/>
    <s v="DC"/>
    <x v="1"/>
    <n v="2"/>
    <n v="1"/>
    <n v="1"/>
    <n v="189"/>
    <n v="189"/>
  </r>
  <r>
    <x v="9"/>
    <s v="-"/>
    <s v="DC"/>
    <x v="2"/>
    <n v="3"/>
    <n v="1"/>
    <n v="1"/>
    <n v="189"/>
    <n v="189"/>
  </r>
  <r>
    <x v="9"/>
    <s v="-"/>
    <s v="DC"/>
    <x v="3"/>
    <n v="6"/>
    <n v="1"/>
    <n v="1"/>
    <n v="189"/>
    <n v="189"/>
  </r>
  <r>
    <x v="9"/>
    <s v="-"/>
    <s v="DC"/>
    <x v="4"/>
    <n v="7"/>
    <n v="1"/>
    <n v="1"/>
    <n v="189"/>
    <n v="189"/>
  </r>
  <r>
    <x v="9"/>
    <s v="-"/>
    <s v="DC"/>
    <x v="5"/>
    <n v="8"/>
    <n v="1"/>
    <n v="1"/>
    <n v="189"/>
    <n v="189"/>
  </r>
  <r>
    <x v="9"/>
    <s v="-"/>
    <s v="DC"/>
    <x v="6"/>
    <n v="9"/>
    <n v="0.999"/>
    <n v="1"/>
    <n v="189"/>
    <n v="189"/>
  </r>
  <r>
    <x v="9"/>
    <s v="-"/>
    <s v="DC"/>
    <x v="7"/>
    <n v="10"/>
    <n v="0.33"/>
    <n v="0"/>
    <n v="0"/>
    <n v="189"/>
  </r>
  <r>
    <x v="9"/>
    <s v="-"/>
    <s v="DC"/>
    <x v="8"/>
    <n v="11"/>
    <n v="1"/>
    <n v="1"/>
    <n v="189"/>
    <n v="189"/>
  </r>
  <r>
    <x v="9"/>
    <s v="-"/>
    <s v="DC"/>
    <x v="9"/>
    <n v="12"/>
    <n v="0.999"/>
    <n v="1"/>
    <n v="189"/>
    <n v="189"/>
  </r>
  <r>
    <x v="9"/>
    <s v="-"/>
    <s v="DC"/>
    <x v="10"/>
    <n v="13"/>
    <n v="0.33"/>
    <n v="0"/>
    <n v="0"/>
    <n v="189"/>
  </r>
  <r>
    <x v="9"/>
    <s v="-"/>
    <s v="DC"/>
    <x v="11"/>
    <n v="15"/>
    <n v="1"/>
    <n v="1"/>
    <n v="189"/>
    <n v="189"/>
  </r>
  <r>
    <x v="9"/>
    <s v="-"/>
    <s v="DC"/>
    <x v="12"/>
    <n v="17"/>
    <n v="1"/>
    <n v="1"/>
    <n v="189"/>
    <n v="189"/>
  </r>
  <r>
    <x v="9"/>
    <s v="-"/>
    <s v="DC"/>
    <x v="13"/>
    <n v="18"/>
    <n v="0.996"/>
    <n v="1"/>
    <n v="189"/>
    <n v="189"/>
  </r>
  <r>
    <x v="9"/>
    <s v="-"/>
    <s v="DC"/>
    <x v="14"/>
    <n v="19"/>
    <n v="0.99"/>
    <n v="1"/>
    <n v="57"/>
    <n v="57"/>
  </r>
  <r>
    <x v="9"/>
    <s v="-"/>
    <s v="DC"/>
    <x v="15"/>
    <n v="20"/>
    <n v="0.995"/>
    <n v="1"/>
    <n v="189"/>
    <n v="189"/>
  </r>
  <r>
    <x v="9"/>
    <s v="-"/>
    <s v="DC"/>
    <x v="16"/>
    <n v="21"/>
    <n v="0.995"/>
    <n v="1"/>
    <n v="189"/>
    <n v="189"/>
  </r>
  <r>
    <x v="9"/>
    <s v="-"/>
    <s v="DC"/>
    <x v="17"/>
    <n v="22"/>
    <n v="0.995"/>
    <n v="1"/>
    <n v="189"/>
    <n v="189"/>
  </r>
  <r>
    <x v="9"/>
    <s v="-"/>
    <s v="DC"/>
    <x v="18"/>
    <n v="23"/>
    <n v="0.55000000000000004"/>
    <n v="1"/>
    <n v="189"/>
    <n v="189"/>
  </r>
  <r>
    <x v="9"/>
    <s v="-"/>
    <s v="DC"/>
    <x v="19"/>
    <n v="24"/>
    <n v="1"/>
    <n v="1"/>
    <n v="189"/>
    <n v="189"/>
  </r>
  <r>
    <x v="9"/>
    <s v="-"/>
    <s v="DC"/>
    <x v="20"/>
    <n v="25"/>
    <n v="0.995"/>
    <n v="1"/>
    <n v="189"/>
    <n v="189"/>
  </r>
  <r>
    <x v="9"/>
    <s v="-"/>
    <s v="DC"/>
    <x v="21"/>
    <n v="27"/>
    <n v="1"/>
    <n v="1"/>
    <n v="189"/>
    <n v="189"/>
  </r>
  <r>
    <x v="9"/>
    <s v="-"/>
    <s v="DC"/>
    <x v="22"/>
    <n v="28"/>
    <n v="0.9"/>
    <n v="1"/>
    <n v="189"/>
    <n v="189"/>
  </r>
  <r>
    <x v="9"/>
    <s v="-"/>
    <s v="DC"/>
    <x v="23"/>
    <n v="29"/>
    <n v="0.9"/>
    <n v="1"/>
    <n v="189"/>
    <n v="189"/>
  </r>
  <r>
    <x v="9"/>
    <s v="-"/>
    <s v="DC"/>
    <x v="24"/>
    <n v="30"/>
    <n v="0.65"/>
    <n v="1"/>
    <n v="189"/>
    <n v="189"/>
  </r>
  <r>
    <x v="9"/>
    <s v="-"/>
    <s v="DC"/>
    <x v="25"/>
    <n v="31"/>
    <n v="0.65"/>
    <n v="1"/>
    <n v="189"/>
    <n v="189"/>
  </r>
  <r>
    <x v="9"/>
    <s v="-"/>
    <s v="DC"/>
    <x v="26"/>
    <n v="32"/>
    <n v="0.9"/>
    <n v="1"/>
    <n v="189"/>
    <n v="189"/>
  </r>
  <r>
    <x v="9"/>
    <s v="-"/>
    <s v="DC"/>
    <x v="27"/>
    <n v="35"/>
    <n v="1"/>
    <n v="1"/>
    <n v="189"/>
    <n v="189"/>
  </r>
  <r>
    <x v="9"/>
    <s v="-"/>
    <s v="DC"/>
    <x v="28"/>
    <n v="36"/>
    <n v="0.995"/>
    <n v="1"/>
    <n v="189"/>
    <n v="189"/>
  </r>
  <r>
    <x v="9"/>
    <s v="-"/>
    <s v="DC"/>
    <x v="29"/>
    <n v="38"/>
    <n v="0.995"/>
    <n v="1"/>
    <n v="189"/>
    <n v="189"/>
  </r>
  <r>
    <x v="9"/>
    <s v="-"/>
    <s v="DC"/>
    <x v="30"/>
    <n v="39"/>
    <n v="0.9"/>
    <n v="1"/>
    <n v="189"/>
    <n v="189"/>
  </r>
  <r>
    <x v="9"/>
    <s v="-"/>
    <s v="DC"/>
    <x v="31"/>
    <n v="40"/>
    <n v="0.9"/>
    <n v="1"/>
    <n v="189"/>
    <n v="189"/>
  </r>
  <r>
    <x v="9"/>
    <s v="-"/>
    <s v="DC"/>
    <x v="32"/>
    <n v="41"/>
    <n v="0.55000000000000004"/>
    <n v="0.93121693121693105"/>
    <n v="176"/>
    <n v="189"/>
  </r>
  <r>
    <x v="9"/>
    <s v="-"/>
    <s v="DC"/>
    <x v="33"/>
    <n v="44"/>
    <n v="0.55000000000000004"/>
    <n v="0.93121693121693105"/>
    <n v="176"/>
    <n v="189"/>
  </r>
  <r>
    <x v="9"/>
    <s v="-"/>
    <s v="DC"/>
    <x v="34"/>
    <n v="45"/>
    <n v="0.9"/>
    <n v="1"/>
    <n v="189"/>
    <n v="189"/>
  </r>
  <r>
    <x v="9"/>
    <s v="-"/>
    <s v="DC"/>
    <x v="35"/>
    <n v="46"/>
    <n v="0.9"/>
    <n v="1"/>
    <n v="189"/>
    <n v="189"/>
  </r>
  <r>
    <x v="9"/>
    <s v="-"/>
    <s v="DC"/>
    <x v="36"/>
    <n v="47"/>
    <n v="0.9"/>
    <n v="1"/>
    <n v="189"/>
    <n v="189"/>
  </r>
  <r>
    <x v="9"/>
    <s v="-"/>
    <s v="DC"/>
    <x v="37"/>
    <n v="48"/>
    <n v="1"/>
    <n v="1"/>
    <n v="189"/>
    <n v="189"/>
  </r>
  <r>
    <x v="9"/>
    <s v="-"/>
    <s v="DC"/>
    <x v="38"/>
    <n v="49"/>
    <n v="1"/>
    <n v="1"/>
    <n v="189"/>
    <n v="189"/>
  </r>
  <r>
    <x v="9"/>
    <s v="-"/>
    <s v="DC"/>
    <x v="39"/>
    <n v="54"/>
    <n v="1"/>
    <n v="1"/>
    <n v="189"/>
    <n v="189"/>
  </r>
  <r>
    <x v="9"/>
    <s v="-"/>
    <s v="DC"/>
    <x v="40"/>
    <n v="55"/>
    <n v="1"/>
    <n v="1"/>
    <n v="189"/>
    <n v="189"/>
  </r>
  <r>
    <x v="9"/>
    <s v="-"/>
    <s v="DC"/>
    <x v="41"/>
    <n v="56"/>
    <n v="1"/>
    <n v="1"/>
    <n v="189"/>
    <n v="189"/>
  </r>
  <r>
    <x v="9"/>
    <s v="-"/>
    <s v="DC"/>
    <x v="42"/>
    <n v="57"/>
    <n v="0.5"/>
    <n v="1"/>
    <n v="189"/>
    <n v="189"/>
  </r>
  <r>
    <x v="9"/>
    <s v="-"/>
    <s v="DC"/>
    <x v="43"/>
    <n v="58"/>
    <n v="1"/>
    <n v="1"/>
    <n v="189"/>
    <n v="189"/>
  </r>
  <r>
    <x v="9"/>
    <s v="-"/>
    <s v="DC"/>
    <x v="44"/>
    <n v="59"/>
    <n v="1"/>
    <n v="1"/>
    <n v="189"/>
    <n v="189"/>
  </r>
  <r>
    <x v="9"/>
    <s v="-"/>
    <s v="DC"/>
    <x v="45"/>
    <n v="61"/>
    <n v="1"/>
    <n v="1"/>
    <n v="189"/>
    <n v="189"/>
  </r>
  <r>
    <x v="9"/>
    <s v="-"/>
    <s v="DC"/>
    <x v="46"/>
    <n v="67"/>
    <n v="1"/>
    <n v="1"/>
    <n v="189"/>
    <n v="189"/>
  </r>
  <r>
    <x v="9"/>
    <s v="-"/>
    <s v="DC"/>
    <x v="47"/>
    <n v="68"/>
    <n v="1"/>
    <n v="1"/>
    <n v="189"/>
    <n v="189"/>
  </r>
  <r>
    <x v="9"/>
    <s v="-"/>
    <s v="DC"/>
    <x v="48"/>
    <n v="70"/>
    <n v="1"/>
    <n v="1"/>
    <n v="189"/>
    <n v="189"/>
  </r>
  <r>
    <x v="9"/>
    <s v="-"/>
    <s v="DC"/>
    <x v="49"/>
    <n v="71"/>
    <n v="1"/>
    <n v="1"/>
    <n v="189"/>
    <n v="189"/>
  </r>
  <r>
    <x v="9"/>
    <s v="-"/>
    <s v="DC"/>
    <x v="50"/>
    <n v="73"/>
    <n v="1"/>
    <n v="1"/>
    <n v="189"/>
    <n v="189"/>
  </r>
  <r>
    <x v="9"/>
    <s v="-"/>
    <s v="DC"/>
    <x v="51"/>
    <n v="349"/>
    <n v="0.995"/>
    <n v="1"/>
    <n v="189"/>
    <n v="189"/>
  </r>
  <r>
    <x v="9"/>
    <s v="-"/>
    <s v="DC"/>
    <x v="52"/>
    <n v="350"/>
    <n v="0.9"/>
    <n v="1"/>
    <n v="48"/>
    <n v="48"/>
  </r>
  <r>
    <x v="9"/>
    <s v="-"/>
    <s v="DC"/>
    <x v="53"/>
    <n v="351"/>
    <n v="0.995"/>
    <n v="1"/>
    <n v="189"/>
    <n v="189"/>
  </r>
  <r>
    <x v="9"/>
    <s v="-"/>
    <s v="DC"/>
    <x v="54"/>
    <n v="352"/>
    <n v="0.995"/>
    <n v="1"/>
    <n v="189"/>
    <n v="189"/>
  </r>
  <r>
    <x v="9"/>
    <s v="-"/>
    <s v="DC"/>
    <x v="55"/>
    <n v="353"/>
    <n v="0.995"/>
    <n v="1"/>
    <n v="189"/>
    <n v="189"/>
  </r>
  <r>
    <x v="9"/>
    <s v="-"/>
    <s v="DC"/>
    <x v="56"/>
    <n v="354"/>
    <n v="0.995"/>
    <n v="1"/>
    <n v="189"/>
    <n v="189"/>
  </r>
  <r>
    <x v="9"/>
    <s v="-"/>
    <s v="DC"/>
    <x v="57"/>
    <n v="355"/>
    <n v="0.995"/>
    <n v="1"/>
    <n v="189"/>
    <n v="189"/>
  </r>
  <r>
    <x v="9"/>
    <s v="-"/>
    <s v="DC"/>
    <x v="58"/>
    <n v="356"/>
    <n v="0.995"/>
    <n v="1"/>
    <n v="189"/>
    <n v="189"/>
  </r>
  <r>
    <x v="9"/>
    <s v="-"/>
    <s v="DC"/>
    <x v="59"/>
    <n v="357"/>
    <n v="0.95499999999999996"/>
    <n v="1"/>
    <n v="189"/>
    <n v="189"/>
  </r>
  <r>
    <x v="9"/>
    <s v="-"/>
    <s v="DC"/>
    <x v="60"/>
    <n v="358"/>
    <n v="0.95499999999999996"/>
    <n v="0"/>
    <n v="0"/>
    <n v="0"/>
  </r>
  <r>
    <x v="9"/>
    <s v="-"/>
    <s v="DC"/>
    <x v="61"/>
    <n v="359"/>
    <n v="0.95499999999999996"/>
    <n v="0"/>
    <n v="0"/>
    <n v="189"/>
  </r>
  <r>
    <x v="9"/>
    <s v="-"/>
    <s v="DC"/>
    <x v="62"/>
    <n v="360"/>
    <n v="0.95499999999999996"/>
    <n v="1"/>
    <n v="189"/>
    <n v="189"/>
  </r>
  <r>
    <x v="10"/>
    <s v="B"/>
    <s v="DC"/>
    <x v="0"/>
    <n v="1"/>
    <n v="1"/>
    <n v="1"/>
    <n v="41738"/>
    <n v="41738"/>
  </r>
  <r>
    <x v="10"/>
    <s v="B"/>
    <s v="DC"/>
    <x v="1"/>
    <n v="2"/>
    <n v="1"/>
    <n v="1"/>
    <n v="41738"/>
    <n v="41738"/>
  </r>
  <r>
    <x v="10"/>
    <s v="B"/>
    <s v="DC"/>
    <x v="2"/>
    <n v="3"/>
    <n v="1"/>
    <n v="1"/>
    <n v="41738"/>
    <n v="41738"/>
  </r>
  <r>
    <x v="10"/>
    <s v="B"/>
    <s v="DC"/>
    <x v="3"/>
    <n v="6"/>
    <n v="1"/>
    <n v="1"/>
    <n v="41738"/>
    <n v="41738"/>
  </r>
  <r>
    <x v="10"/>
    <s v="B"/>
    <s v="DC"/>
    <x v="4"/>
    <n v="7"/>
    <n v="1"/>
    <n v="1"/>
    <n v="41738"/>
    <n v="41738"/>
  </r>
  <r>
    <x v="10"/>
    <s v="B"/>
    <s v="DC"/>
    <x v="5"/>
    <n v="8"/>
    <n v="1"/>
    <n v="1"/>
    <n v="41738"/>
    <n v="41738"/>
  </r>
  <r>
    <x v="10"/>
    <s v="B"/>
    <s v="DC"/>
    <x v="6"/>
    <n v="9"/>
    <n v="0.999"/>
    <n v="1"/>
    <n v="41738"/>
    <n v="41738"/>
  </r>
  <r>
    <x v="10"/>
    <s v="B"/>
    <s v="DC"/>
    <x v="7"/>
    <n v="10"/>
    <n v="0.33"/>
    <n v="0.88990847668790996"/>
    <n v="37143"/>
    <n v="41738"/>
  </r>
  <r>
    <x v="10"/>
    <s v="B"/>
    <s v="DC"/>
    <x v="8"/>
    <n v="11"/>
    <n v="1"/>
    <n v="0"/>
    <n v="0"/>
    <n v="0"/>
  </r>
  <r>
    <x v="10"/>
    <s v="B"/>
    <s v="DC"/>
    <x v="9"/>
    <n v="12"/>
    <n v="0.999"/>
    <n v="0.88990847668790996"/>
    <n v="37143"/>
    <n v="41738"/>
  </r>
  <r>
    <x v="10"/>
    <s v="B"/>
    <s v="DC"/>
    <x v="10"/>
    <n v="13"/>
    <n v="0.33"/>
    <n v="0"/>
    <n v="0"/>
    <n v="41738"/>
  </r>
  <r>
    <x v="10"/>
    <s v="B"/>
    <s v="DC"/>
    <x v="11"/>
    <n v="15"/>
    <n v="1"/>
    <n v="1"/>
    <n v="41738"/>
    <n v="41738"/>
  </r>
  <r>
    <x v="10"/>
    <s v="B"/>
    <s v="DC"/>
    <x v="12"/>
    <n v="17"/>
    <n v="1"/>
    <n v="1"/>
    <n v="41738"/>
    <n v="41738"/>
  </r>
  <r>
    <x v="10"/>
    <s v="B"/>
    <s v="DC"/>
    <x v="13"/>
    <n v="18"/>
    <n v="0.996"/>
    <n v="1"/>
    <n v="41738"/>
    <n v="41738"/>
  </r>
  <r>
    <x v="10"/>
    <s v="B"/>
    <s v="DC"/>
    <x v="14"/>
    <n v="19"/>
    <n v="0.99"/>
    <n v="0.99977995379029605"/>
    <n v="9087"/>
    <n v="9089"/>
  </r>
  <r>
    <x v="10"/>
    <s v="B"/>
    <s v="DC"/>
    <x v="15"/>
    <n v="20"/>
    <n v="0.995"/>
    <n v="1"/>
    <n v="41738"/>
    <n v="41738"/>
  </r>
  <r>
    <x v="10"/>
    <s v="B"/>
    <s v="DC"/>
    <x v="16"/>
    <n v="21"/>
    <n v="0.995"/>
    <n v="1"/>
    <n v="41738"/>
    <n v="41738"/>
  </r>
  <r>
    <x v="10"/>
    <s v="B"/>
    <s v="DC"/>
    <x v="17"/>
    <n v="22"/>
    <n v="0.995"/>
    <n v="1"/>
    <n v="41738"/>
    <n v="41738"/>
  </r>
  <r>
    <x v="10"/>
    <s v="B"/>
    <s v="DC"/>
    <x v="18"/>
    <n v="23"/>
    <n v="0.55000000000000004"/>
    <n v="1"/>
    <n v="41738"/>
    <n v="41738"/>
  </r>
  <r>
    <x v="10"/>
    <s v="B"/>
    <s v="DC"/>
    <x v="19"/>
    <n v="24"/>
    <n v="1"/>
    <n v="1"/>
    <n v="41738"/>
    <n v="41738"/>
  </r>
  <r>
    <x v="10"/>
    <s v="B"/>
    <s v="DC"/>
    <x v="20"/>
    <n v="25"/>
    <n v="0.995"/>
    <n v="0.99997604101777804"/>
    <n v="41737"/>
    <n v="41738"/>
  </r>
  <r>
    <x v="10"/>
    <s v="B"/>
    <s v="DC"/>
    <x v="21"/>
    <n v="27"/>
    <n v="1"/>
    <n v="1"/>
    <n v="41738"/>
    <n v="41738"/>
  </r>
  <r>
    <x v="10"/>
    <s v="B"/>
    <s v="DC"/>
    <x v="22"/>
    <n v="28"/>
    <n v="0.9"/>
    <n v="1"/>
    <n v="41738"/>
    <n v="41738"/>
  </r>
  <r>
    <x v="10"/>
    <s v="B"/>
    <s v="DC"/>
    <x v="23"/>
    <n v="29"/>
    <n v="0.9"/>
    <n v="0.999664574248886"/>
    <n v="41724"/>
    <n v="41738"/>
  </r>
  <r>
    <x v="10"/>
    <s v="B"/>
    <s v="DC"/>
    <x v="24"/>
    <n v="30"/>
    <n v="0.65"/>
    <n v="1"/>
    <n v="40781"/>
    <n v="40781"/>
  </r>
  <r>
    <x v="10"/>
    <s v="B"/>
    <s v="DC"/>
    <x v="25"/>
    <n v="31"/>
    <n v="0.65"/>
    <n v="0.97707125401313"/>
    <n v="40781"/>
    <n v="41738"/>
  </r>
  <r>
    <x v="10"/>
    <s v="B"/>
    <s v="DC"/>
    <x v="26"/>
    <n v="32"/>
    <n v="0.9"/>
    <n v="1"/>
    <n v="41738"/>
    <n v="41738"/>
  </r>
  <r>
    <x v="10"/>
    <s v="B"/>
    <s v="DC"/>
    <x v="27"/>
    <n v="35"/>
    <n v="1"/>
    <n v="1"/>
    <n v="41738"/>
    <n v="41738"/>
  </r>
  <r>
    <x v="10"/>
    <s v="B"/>
    <s v="DC"/>
    <x v="28"/>
    <n v="36"/>
    <n v="0.995"/>
    <n v="1"/>
    <n v="41738"/>
    <n v="41738"/>
  </r>
  <r>
    <x v="10"/>
    <s v="B"/>
    <s v="DC"/>
    <x v="29"/>
    <n v="38"/>
    <n v="0.995"/>
    <n v="1"/>
    <n v="41738"/>
    <n v="41738"/>
  </r>
  <r>
    <x v="10"/>
    <s v="B"/>
    <s v="DC"/>
    <x v="30"/>
    <n v="39"/>
    <n v="0.9"/>
    <n v="1"/>
    <n v="41724"/>
    <n v="41724"/>
  </r>
  <r>
    <x v="10"/>
    <s v="B"/>
    <s v="DC"/>
    <x v="31"/>
    <n v="40"/>
    <n v="0.9"/>
    <n v="1"/>
    <n v="41738"/>
    <n v="41738"/>
  </r>
  <r>
    <x v="10"/>
    <s v="B"/>
    <s v="DC"/>
    <x v="32"/>
    <n v="41"/>
    <n v="0.55000000000000004"/>
    <n v="0.91348411519478701"/>
    <n v="38127"/>
    <n v="41738"/>
  </r>
  <r>
    <x v="10"/>
    <s v="B"/>
    <s v="DC"/>
    <x v="33"/>
    <n v="44"/>
    <n v="0.55000000000000004"/>
    <n v="0.91348411519478701"/>
    <n v="38127"/>
    <n v="41738"/>
  </r>
  <r>
    <x v="10"/>
    <s v="B"/>
    <s v="DC"/>
    <x v="34"/>
    <n v="45"/>
    <n v="0.9"/>
    <n v="1"/>
    <n v="41738"/>
    <n v="41738"/>
  </r>
  <r>
    <x v="10"/>
    <s v="B"/>
    <s v="DC"/>
    <x v="35"/>
    <n v="46"/>
    <n v="0.9"/>
    <n v="1"/>
    <n v="41738"/>
    <n v="41738"/>
  </r>
  <r>
    <x v="10"/>
    <s v="B"/>
    <s v="DC"/>
    <x v="36"/>
    <n v="47"/>
    <n v="0.9"/>
    <n v="1"/>
    <n v="41738"/>
    <n v="41738"/>
  </r>
  <r>
    <x v="10"/>
    <s v="B"/>
    <s v="DC"/>
    <x v="37"/>
    <n v="48"/>
    <n v="1"/>
    <n v="1"/>
    <n v="41738"/>
    <n v="41738"/>
  </r>
  <r>
    <x v="10"/>
    <s v="B"/>
    <s v="DC"/>
    <x v="38"/>
    <n v="49"/>
    <n v="1"/>
    <n v="1"/>
    <n v="41738"/>
    <n v="41738"/>
  </r>
  <r>
    <x v="10"/>
    <s v="B"/>
    <s v="DC"/>
    <x v="39"/>
    <n v="54"/>
    <n v="1"/>
    <n v="1"/>
    <n v="41738"/>
    <n v="41738"/>
  </r>
  <r>
    <x v="10"/>
    <s v="B"/>
    <s v="DC"/>
    <x v="40"/>
    <n v="55"/>
    <n v="1"/>
    <n v="1"/>
    <n v="41738"/>
    <n v="41738"/>
  </r>
  <r>
    <x v="10"/>
    <s v="B"/>
    <s v="DC"/>
    <x v="41"/>
    <n v="56"/>
    <n v="1"/>
    <n v="1"/>
    <n v="41738"/>
    <n v="41738"/>
  </r>
  <r>
    <x v="10"/>
    <s v="B"/>
    <s v="DC"/>
    <x v="42"/>
    <n v="57"/>
    <n v="0.5"/>
    <n v="1"/>
    <n v="41738"/>
    <n v="41738"/>
  </r>
  <r>
    <x v="10"/>
    <s v="B"/>
    <s v="DC"/>
    <x v="43"/>
    <n v="58"/>
    <n v="1"/>
    <n v="1"/>
    <n v="41738"/>
    <n v="41738"/>
  </r>
  <r>
    <x v="10"/>
    <s v="B"/>
    <s v="DC"/>
    <x v="44"/>
    <n v="59"/>
    <n v="1"/>
    <n v="1"/>
    <n v="41738"/>
    <n v="41738"/>
  </r>
  <r>
    <x v="10"/>
    <s v="B"/>
    <s v="DC"/>
    <x v="45"/>
    <n v="61"/>
    <n v="1"/>
    <n v="1"/>
    <n v="41738"/>
    <n v="41738"/>
  </r>
  <r>
    <x v="10"/>
    <s v="B"/>
    <s v="DC"/>
    <x v="46"/>
    <n v="67"/>
    <n v="1"/>
    <n v="1"/>
    <n v="41738"/>
    <n v="41738"/>
  </r>
  <r>
    <x v="10"/>
    <s v="B"/>
    <s v="DC"/>
    <x v="47"/>
    <n v="68"/>
    <n v="1"/>
    <n v="1"/>
    <n v="41738"/>
    <n v="41738"/>
  </r>
  <r>
    <x v="10"/>
    <s v="B"/>
    <s v="DC"/>
    <x v="48"/>
    <n v="70"/>
    <n v="1"/>
    <n v="1"/>
    <n v="41738"/>
    <n v="41738"/>
  </r>
  <r>
    <x v="10"/>
    <s v="B"/>
    <s v="DC"/>
    <x v="49"/>
    <n v="71"/>
    <n v="1"/>
    <n v="1"/>
    <n v="41738"/>
    <n v="41738"/>
  </r>
  <r>
    <x v="10"/>
    <s v="B"/>
    <s v="DC"/>
    <x v="50"/>
    <n v="73"/>
    <n v="1"/>
    <n v="1"/>
    <n v="41738"/>
    <n v="41738"/>
  </r>
  <r>
    <x v="10"/>
    <s v="B"/>
    <s v="DC"/>
    <x v="51"/>
    <n v="349"/>
    <n v="0.995"/>
    <n v="1"/>
    <n v="41738"/>
    <n v="41738"/>
  </r>
  <r>
    <x v="10"/>
    <s v="B"/>
    <s v="DC"/>
    <x v="52"/>
    <n v="350"/>
    <n v="0.9"/>
    <n v="0.99699519230769196"/>
    <n v="13272"/>
    <n v="13312"/>
  </r>
  <r>
    <x v="10"/>
    <s v="B"/>
    <s v="DC"/>
    <x v="53"/>
    <n v="351"/>
    <n v="0.995"/>
    <n v="1"/>
    <n v="41738"/>
    <n v="41738"/>
  </r>
  <r>
    <x v="10"/>
    <s v="B"/>
    <s v="DC"/>
    <x v="54"/>
    <n v="352"/>
    <n v="0.995"/>
    <n v="1"/>
    <n v="41738"/>
    <n v="41738"/>
  </r>
  <r>
    <x v="10"/>
    <s v="B"/>
    <s v="DC"/>
    <x v="55"/>
    <n v="353"/>
    <n v="0.995"/>
    <n v="0.99992809893586398"/>
    <n v="41721"/>
    <n v="41724"/>
  </r>
  <r>
    <x v="10"/>
    <s v="B"/>
    <s v="DC"/>
    <x v="56"/>
    <n v="354"/>
    <n v="0.995"/>
    <n v="0.99997604101777804"/>
    <n v="41737"/>
    <n v="41738"/>
  </r>
  <r>
    <x v="10"/>
    <s v="B"/>
    <s v="DC"/>
    <x v="57"/>
    <n v="355"/>
    <n v="0.995"/>
    <n v="1"/>
    <n v="41738"/>
    <n v="41738"/>
  </r>
  <r>
    <x v="10"/>
    <s v="B"/>
    <s v="DC"/>
    <x v="58"/>
    <n v="356"/>
    <n v="0.995"/>
    <n v="1"/>
    <n v="41738"/>
    <n v="41738"/>
  </r>
  <r>
    <x v="10"/>
    <s v="B"/>
    <s v="DC"/>
    <x v="59"/>
    <n v="357"/>
    <n v="0.95499999999999996"/>
    <n v="1"/>
    <n v="41738"/>
    <n v="41738"/>
  </r>
  <r>
    <x v="10"/>
    <s v="B"/>
    <s v="DC"/>
    <x v="60"/>
    <n v="358"/>
    <n v="0.95499999999999996"/>
    <n v="1"/>
    <n v="40781"/>
    <n v="40781"/>
  </r>
  <r>
    <x v="10"/>
    <s v="B"/>
    <s v="DC"/>
    <x v="61"/>
    <n v="359"/>
    <n v="0.95499999999999996"/>
    <n v="0.97707125401313"/>
    <n v="40781"/>
    <n v="41738"/>
  </r>
  <r>
    <x v="10"/>
    <s v="B"/>
    <s v="DC"/>
    <x v="62"/>
    <n v="360"/>
    <n v="0.95499999999999996"/>
    <n v="1"/>
    <n v="41738"/>
    <n v="41738"/>
  </r>
  <r>
    <x v="11"/>
    <s v="-"/>
    <s v="DC"/>
    <x v="0"/>
    <n v="1"/>
    <n v="1"/>
    <n v="1"/>
    <n v="2088"/>
    <n v="2088"/>
  </r>
  <r>
    <x v="11"/>
    <s v="-"/>
    <s v="DC"/>
    <x v="1"/>
    <n v="2"/>
    <n v="1"/>
    <n v="0"/>
    <n v="0"/>
    <n v="2088"/>
  </r>
  <r>
    <x v="11"/>
    <s v="-"/>
    <s v="DC"/>
    <x v="2"/>
    <n v="3"/>
    <n v="1"/>
    <n v="1"/>
    <n v="2088"/>
    <n v="2088"/>
  </r>
  <r>
    <x v="11"/>
    <s v="-"/>
    <s v="DC"/>
    <x v="3"/>
    <n v="6"/>
    <n v="1"/>
    <n v="1"/>
    <n v="2088"/>
    <n v="2088"/>
  </r>
  <r>
    <x v="11"/>
    <s v="-"/>
    <s v="DC"/>
    <x v="4"/>
    <n v="7"/>
    <n v="1"/>
    <n v="1"/>
    <n v="2088"/>
    <n v="2088"/>
  </r>
  <r>
    <x v="11"/>
    <s v="-"/>
    <s v="DC"/>
    <x v="5"/>
    <n v="8"/>
    <n v="1"/>
    <n v="1"/>
    <n v="2088"/>
    <n v="2088"/>
  </r>
  <r>
    <x v="11"/>
    <s v="-"/>
    <s v="DC"/>
    <x v="6"/>
    <n v="9"/>
    <n v="0.999"/>
    <n v="1"/>
    <n v="2088"/>
    <n v="2088"/>
  </r>
  <r>
    <x v="11"/>
    <s v="-"/>
    <s v="DC"/>
    <x v="7"/>
    <n v="10"/>
    <n v="0.33"/>
    <n v="3.7835249042145601E-2"/>
    <n v="79"/>
    <n v="2088"/>
  </r>
  <r>
    <x v="11"/>
    <s v="-"/>
    <s v="DC"/>
    <x v="8"/>
    <n v="11"/>
    <n v="1"/>
    <n v="0"/>
    <n v="0"/>
    <n v="0"/>
  </r>
  <r>
    <x v="11"/>
    <s v="-"/>
    <s v="DC"/>
    <x v="9"/>
    <n v="12"/>
    <n v="0.999"/>
    <n v="3.7835249042145601E-2"/>
    <n v="79"/>
    <n v="2088"/>
  </r>
  <r>
    <x v="11"/>
    <s v="-"/>
    <s v="DC"/>
    <x v="10"/>
    <n v="13"/>
    <n v="0.33"/>
    <n v="0"/>
    <n v="0"/>
    <n v="2088"/>
  </r>
  <r>
    <x v="11"/>
    <s v="-"/>
    <s v="DC"/>
    <x v="11"/>
    <n v="15"/>
    <n v="1"/>
    <n v="1"/>
    <n v="2088"/>
    <n v="2088"/>
  </r>
  <r>
    <x v="11"/>
    <s v="-"/>
    <s v="DC"/>
    <x v="12"/>
    <n v="17"/>
    <n v="1"/>
    <n v="1"/>
    <n v="2088"/>
    <n v="2088"/>
  </r>
  <r>
    <x v="11"/>
    <s v="-"/>
    <s v="DC"/>
    <x v="13"/>
    <n v="18"/>
    <n v="0.996"/>
    <n v="1"/>
    <n v="2088"/>
    <n v="2088"/>
  </r>
  <r>
    <x v="11"/>
    <s v="-"/>
    <s v="DC"/>
    <x v="14"/>
    <n v="19"/>
    <n v="0.99"/>
    <n v="1"/>
    <n v="740"/>
    <n v="740"/>
  </r>
  <r>
    <x v="11"/>
    <s v="-"/>
    <s v="DC"/>
    <x v="15"/>
    <n v="20"/>
    <n v="0.995"/>
    <n v="1"/>
    <n v="2088"/>
    <n v="2088"/>
  </r>
  <r>
    <x v="11"/>
    <s v="-"/>
    <s v="DC"/>
    <x v="16"/>
    <n v="21"/>
    <n v="0.995"/>
    <n v="1"/>
    <n v="2088"/>
    <n v="2088"/>
  </r>
  <r>
    <x v="11"/>
    <s v="-"/>
    <s v="DC"/>
    <x v="17"/>
    <n v="22"/>
    <n v="0.995"/>
    <n v="1"/>
    <n v="2088"/>
    <n v="2088"/>
  </r>
  <r>
    <x v="11"/>
    <s v="-"/>
    <s v="DC"/>
    <x v="18"/>
    <n v="23"/>
    <n v="0.55000000000000004"/>
    <n v="1"/>
    <n v="2088"/>
    <n v="2088"/>
  </r>
  <r>
    <x v="11"/>
    <s v="-"/>
    <s v="DC"/>
    <x v="19"/>
    <n v="24"/>
    <n v="1"/>
    <n v="1"/>
    <n v="2088"/>
    <n v="2088"/>
  </r>
  <r>
    <x v="11"/>
    <s v="-"/>
    <s v="DC"/>
    <x v="20"/>
    <n v="25"/>
    <n v="0.995"/>
    <n v="1"/>
    <n v="2088"/>
    <n v="2088"/>
  </r>
  <r>
    <x v="11"/>
    <s v="-"/>
    <s v="DC"/>
    <x v="21"/>
    <n v="27"/>
    <n v="1"/>
    <n v="1"/>
    <n v="2088"/>
    <n v="2088"/>
  </r>
  <r>
    <x v="11"/>
    <s v="-"/>
    <s v="DC"/>
    <x v="22"/>
    <n v="28"/>
    <n v="0.9"/>
    <n v="1"/>
    <n v="2088"/>
    <n v="2088"/>
  </r>
  <r>
    <x v="11"/>
    <s v="-"/>
    <s v="DC"/>
    <x v="23"/>
    <n v="29"/>
    <n v="0.9"/>
    <n v="9.5785440613026795E-3"/>
    <n v="20"/>
    <n v="2088"/>
  </r>
  <r>
    <x v="11"/>
    <s v="-"/>
    <s v="DC"/>
    <x v="24"/>
    <n v="30"/>
    <n v="0.65"/>
    <n v="1"/>
    <n v="1557"/>
    <n v="1557"/>
  </r>
  <r>
    <x v="11"/>
    <s v="-"/>
    <s v="DC"/>
    <x v="25"/>
    <n v="31"/>
    <n v="0.65"/>
    <n v="0.74568965517241403"/>
    <n v="1557"/>
    <n v="2088"/>
  </r>
  <r>
    <x v="11"/>
    <s v="-"/>
    <s v="DC"/>
    <x v="26"/>
    <n v="32"/>
    <n v="0.9"/>
    <n v="1"/>
    <n v="2088"/>
    <n v="2088"/>
  </r>
  <r>
    <x v="11"/>
    <s v="-"/>
    <s v="DC"/>
    <x v="27"/>
    <n v="35"/>
    <n v="1"/>
    <n v="1"/>
    <n v="2088"/>
    <n v="2088"/>
  </r>
  <r>
    <x v="11"/>
    <s v="-"/>
    <s v="DC"/>
    <x v="28"/>
    <n v="36"/>
    <n v="0.995"/>
    <n v="1"/>
    <n v="2088"/>
    <n v="2088"/>
  </r>
  <r>
    <x v="11"/>
    <s v="-"/>
    <s v="DC"/>
    <x v="29"/>
    <n v="38"/>
    <n v="0.995"/>
    <n v="0.88936781609195403"/>
    <n v="1857"/>
    <n v="2088"/>
  </r>
  <r>
    <x v="11"/>
    <s v="-"/>
    <s v="DC"/>
    <x v="30"/>
    <n v="39"/>
    <n v="0.9"/>
    <n v="1"/>
    <n v="2088"/>
    <n v="2088"/>
  </r>
  <r>
    <x v="11"/>
    <s v="-"/>
    <s v="DC"/>
    <x v="31"/>
    <n v="40"/>
    <n v="0.9"/>
    <n v="1"/>
    <n v="2088"/>
    <n v="2088"/>
  </r>
  <r>
    <x v="11"/>
    <s v="-"/>
    <s v="DC"/>
    <x v="32"/>
    <n v="41"/>
    <n v="0.55000000000000004"/>
    <n v="0.96599616858237503"/>
    <n v="2017"/>
    <n v="2088"/>
  </r>
  <r>
    <x v="11"/>
    <s v="-"/>
    <s v="DC"/>
    <x v="33"/>
    <n v="44"/>
    <n v="0.55000000000000004"/>
    <n v="0.96455938697318"/>
    <n v="2014"/>
    <n v="2088"/>
  </r>
  <r>
    <x v="11"/>
    <s v="-"/>
    <s v="DC"/>
    <x v="34"/>
    <n v="45"/>
    <n v="0.9"/>
    <n v="1"/>
    <n v="2088"/>
    <n v="2088"/>
  </r>
  <r>
    <x v="11"/>
    <s v="-"/>
    <s v="DC"/>
    <x v="35"/>
    <n v="46"/>
    <n v="0.9"/>
    <n v="1"/>
    <n v="2088"/>
    <n v="2088"/>
  </r>
  <r>
    <x v="11"/>
    <s v="-"/>
    <s v="DC"/>
    <x v="36"/>
    <n v="47"/>
    <n v="0.9"/>
    <n v="1"/>
    <n v="2088"/>
    <n v="2088"/>
  </r>
  <r>
    <x v="11"/>
    <s v="-"/>
    <s v="DC"/>
    <x v="37"/>
    <n v="48"/>
    <n v="1"/>
    <n v="1"/>
    <n v="2088"/>
    <n v="2088"/>
  </r>
  <r>
    <x v="11"/>
    <s v="-"/>
    <s v="DC"/>
    <x v="38"/>
    <n v="49"/>
    <n v="1"/>
    <n v="1"/>
    <n v="2088"/>
    <n v="2088"/>
  </r>
  <r>
    <x v="11"/>
    <s v="-"/>
    <s v="DC"/>
    <x v="39"/>
    <n v="54"/>
    <n v="1"/>
    <n v="1"/>
    <n v="2088"/>
    <n v="2088"/>
  </r>
  <r>
    <x v="11"/>
    <s v="-"/>
    <s v="DC"/>
    <x v="40"/>
    <n v="55"/>
    <n v="1"/>
    <n v="1"/>
    <n v="2088"/>
    <n v="2088"/>
  </r>
  <r>
    <x v="11"/>
    <s v="-"/>
    <s v="DC"/>
    <x v="41"/>
    <n v="56"/>
    <n v="1"/>
    <n v="1"/>
    <n v="2088"/>
    <n v="2088"/>
  </r>
  <r>
    <x v="11"/>
    <s v="-"/>
    <s v="DC"/>
    <x v="42"/>
    <n v="57"/>
    <n v="0.5"/>
    <n v="1"/>
    <n v="2088"/>
    <n v="2088"/>
  </r>
  <r>
    <x v="11"/>
    <s v="-"/>
    <s v="DC"/>
    <x v="43"/>
    <n v="58"/>
    <n v="1"/>
    <n v="1"/>
    <n v="2088"/>
    <n v="2088"/>
  </r>
  <r>
    <x v="11"/>
    <s v="-"/>
    <s v="DC"/>
    <x v="44"/>
    <n v="59"/>
    <n v="1"/>
    <n v="1"/>
    <n v="2088"/>
    <n v="2088"/>
  </r>
  <r>
    <x v="11"/>
    <s v="-"/>
    <s v="DC"/>
    <x v="45"/>
    <n v="61"/>
    <n v="1"/>
    <n v="1"/>
    <n v="2088"/>
    <n v="2088"/>
  </r>
  <r>
    <x v="11"/>
    <s v="-"/>
    <s v="DC"/>
    <x v="46"/>
    <n v="67"/>
    <n v="1"/>
    <n v="1"/>
    <n v="2088"/>
    <n v="2088"/>
  </r>
  <r>
    <x v="11"/>
    <s v="-"/>
    <s v="DC"/>
    <x v="47"/>
    <n v="68"/>
    <n v="1"/>
    <n v="1"/>
    <n v="2088"/>
    <n v="2088"/>
  </r>
  <r>
    <x v="11"/>
    <s v="-"/>
    <s v="DC"/>
    <x v="48"/>
    <n v="70"/>
    <n v="1"/>
    <n v="1"/>
    <n v="2088"/>
    <n v="2088"/>
  </r>
  <r>
    <x v="11"/>
    <s v="-"/>
    <s v="DC"/>
    <x v="49"/>
    <n v="71"/>
    <n v="1"/>
    <n v="1"/>
    <n v="2088"/>
    <n v="2088"/>
  </r>
  <r>
    <x v="11"/>
    <s v="-"/>
    <s v="DC"/>
    <x v="50"/>
    <n v="73"/>
    <n v="1"/>
    <n v="1"/>
    <n v="2088"/>
    <n v="2088"/>
  </r>
  <r>
    <x v="11"/>
    <s v="-"/>
    <s v="DC"/>
    <x v="51"/>
    <n v="349"/>
    <n v="0.995"/>
    <n v="1"/>
    <n v="2088"/>
    <n v="2088"/>
  </r>
  <r>
    <x v="11"/>
    <s v="-"/>
    <s v="DC"/>
    <x v="52"/>
    <n v="350"/>
    <n v="0.9"/>
    <n v="1"/>
    <n v="969"/>
    <n v="969"/>
  </r>
  <r>
    <x v="11"/>
    <s v="-"/>
    <s v="DC"/>
    <x v="53"/>
    <n v="351"/>
    <n v="0.995"/>
    <n v="1"/>
    <n v="2088"/>
    <n v="2088"/>
  </r>
  <r>
    <x v="11"/>
    <s v="-"/>
    <s v="DC"/>
    <x v="54"/>
    <n v="352"/>
    <n v="0.995"/>
    <n v="1"/>
    <n v="2088"/>
    <n v="2088"/>
  </r>
  <r>
    <x v="11"/>
    <s v="-"/>
    <s v="DC"/>
    <x v="55"/>
    <n v="353"/>
    <n v="0.995"/>
    <n v="0.99856321839080497"/>
    <n v="2085"/>
    <n v="2088"/>
  </r>
  <r>
    <x v="11"/>
    <s v="-"/>
    <s v="DC"/>
    <x v="56"/>
    <n v="354"/>
    <n v="0.995"/>
    <n v="1"/>
    <n v="2088"/>
    <n v="2088"/>
  </r>
  <r>
    <x v="11"/>
    <s v="-"/>
    <s v="DC"/>
    <x v="57"/>
    <n v="355"/>
    <n v="0.995"/>
    <n v="1"/>
    <n v="2088"/>
    <n v="2088"/>
  </r>
  <r>
    <x v="11"/>
    <s v="-"/>
    <s v="DC"/>
    <x v="58"/>
    <n v="356"/>
    <n v="0.995"/>
    <n v="1"/>
    <n v="2088"/>
    <n v="2088"/>
  </r>
  <r>
    <x v="11"/>
    <s v="-"/>
    <s v="DC"/>
    <x v="59"/>
    <n v="357"/>
    <n v="0.95499999999999996"/>
    <n v="0"/>
    <n v="0"/>
    <n v="2088"/>
  </r>
  <r>
    <x v="11"/>
    <s v="-"/>
    <s v="DC"/>
    <x v="60"/>
    <n v="358"/>
    <n v="0.95499999999999996"/>
    <n v="1"/>
    <n v="87"/>
    <n v="87"/>
  </r>
  <r>
    <x v="11"/>
    <s v="-"/>
    <s v="DC"/>
    <x v="61"/>
    <n v="359"/>
    <n v="0.95499999999999996"/>
    <n v="4.1666666666666699E-2"/>
    <n v="87"/>
    <n v="2088"/>
  </r>
  <r>
    <x v="11"/>
    <s v="-"/>
    <s v="DC"/>
    <x v="62"/>
    <n v="360"/>
    <n v="0.95499999999999996"/>
    <n v="0.11063218390804599"/>
    <n v="231"/>
    <n v="2088"/>
  </r>
  <r>
    <x v="12"/>
    <s v="-"/>
    <s v="DC"/>
    <x v="0"/>
    <n v="1"/>
    <n v="1"/>
    <n v="1"/>
    <n v="1840"/>
    <n v="1840"/>
  </r>
  <r>
    <x v="12"/>
    <s v="-"/>
    <s v="DC"/>
    <x v="1"/>
    <n v="2"/>
    <n v="1"/>
    <n v="0"/>
    <n v="0"/>
    <n v="1840"/>
  </r>
  <r>
    <x v="12"/>
    <s v="-"/>
    <s v="DC"/>
    <x v="2"/>
    <n v="3"/>
    <n v="1"/>
    <n v="1"/>
    <n v="1840"/>
    <n v="1840"/>
  </r>
  <r>
    <x v="12"/>
    <s v="-"/>
    <s v="DC"/>
    <x v="3"/>
    <n v="6"/>
    <n v="1"/>
    <n v="1"/>
    <n v="1840"/>
    <n v="1840"/>
  </r>
  <r>
    <x v="12"/>
    <s v="-"/>
    <s v="DC"/>
    <x v="4"/>
    <n v="7"/>
    <n v="1"/>
    <n v="1"/>
    <n v="1840"/>
    <n v="1840"/>
  </r>
  <r>
    <x v="12"/>
    <s v="-"/>
    <s v="DC"/>
    <x v="5"/>
    <n v="8"/>
    <n v="1"/>
    <n v="1"/>
    <n v="1840"/>
    <n v="1840"/>
  </r>
  <r>
    <x v="12"/>
    <s v="-"/>
    <s v="DC"/>
    <x v="6"/>
    <n v="9"/>
    <n v="0.999"/>
    <n v="1"/>
    <n v="1840"/>
    <n v="1840"/>
  </r>
  <r>
    <x v="12"/>
    <s v="-"/>
    <s v="DC"/>
    <x v="7"/>
    <n v="10"/>
    <n v="0.33"/>
    <n v="0.99891304347826104"/>
    <n v="1838"/>
    <n v="1840"/>
  </r>
  <r>
    <x v="12"/>
    <s v="-"/>
    <s v="DC"/>
    <x v="8"/>
    <n v="11"/>
    <n v="1"/>
    <n v="1"/>
    <n v="1840"/>
    <n v="1840"/>
  </r>
  <r>
    <x v="12"/>
    <s v="-"/>
    <s v="DC"/>
    <x v="9"/>
    <n v="12"/>
    <n v="0.999"/>
    <n v="1"/>
    <n v="1840"/>
    <n v="1840"/>
  </r>
  <r>
    <x v="12"/>
    <s v="-"/>
    <s v="DC"/>
    <x v="10"/>
    <n v="13"/>
    <n v="0.33"/>
    <n v="0"/>
    <n v="0"/>
    <n v="1840"/>
  </r>
  <r>
    <x v="12"/>
    <s v="-"/>
    <s v="DC"/>
    <x v="11"/>
    <n v="15"/>
    <n v="1"/>
    <n v="1"/>
    <n v="1840"/>
    <n v="1840"/>
  </r>
  <r>
    <x v="12"/>
    <s v="-"/>
    <s v="DC"/>
    <x v="12"/>
    <n v="17"/>
    <n v="1"/>
    <n v="1"/>
    <n v="1840"/>
    <n v="1840"/>
  </r>
  <r>
    <x v="12"/>
    <s v="-"/>
    <s v="DC"/>
    <x v="13"/>
    <n v="18"/>
    <n v="0.996"/>
    <n v="1"/>
    <n v="1840"/>
    <n v="1840"/>
  </r>
  <r>
    <x v="12"/>
    <s v="-"/>
    <s v="DC"/>
    <x v="14"/>
    <n v="19"/>
    <n v="0.99"/>
    <n v="1"/>
    <n v="392"/>
    <n v="392"/>
  </r>
  <r>
    <x v="12"/>
    <s v="-"/>
    <s v="DC"/>
    <x v="15"/>
    <n v="20"/>
    <n v="0.995"/>
    <n v="1"/>
    <n v="1840"/>
    <n v="1840"/>
  </r>
  <r>
    <x v="12"/>
    <s v="-"/>
    <s v="DC"/>
    <x v="16"/>
    <n v="21"/>
    <n v="0.995"/>
    <n v="1"/>
    <n v="1840"/>
    <n v="1840"/>
  </r>
  <r>
    <x v="12"/>
    <s v="-"/>
    <s v="DC"/>
    <x v="17"/>
    <n v="22"/>
    <n v="0.995"/>
    <n v="1"/>
    <n v="1840"/>
    <n v="1840"/>
  </r>
  <r>
    <x v="12"/>
    <s v="-"/>
    <s v="DC"/>
    <x v="18"/>
    <n v="23"/>
    <n v="0.55000000000000004"/>
    <n v="1"/>
    <n v="1840"/>
    <n v="1840"/>
  </r>
  <r>
    <x v="12"/>
    <s v="-"/>
    <s v="DC"/>
    <x v="19"/>
    <n v="24"/>
    <n v="1"/>
    <n v="1"/>
    <n v="1840"/>
    <n v="1840"/>
  </r>
  <r>
    <x v="12"/>
    <s v="-"/>
    <s v="DC"/>
    <x v="20"/>
    <n v="25"/>
    <n v="0.995"/>
    <n v="1"/>
    <n v="1840"/>
    <n v="1840"/>
  </r>
  <r>
    <x v="12"/>
    <s v="-"/>
    <s v="DC"/>
    <x v="21"/>
    <n v="27"/>
    <n v="1"/>
    <n v="1"/>
    <n v="1840"/>
    <n v="1840"/>
  </r>
  <r>
    <x v="12"/>
    <s v="-"/>
    <s v="DC"/>
    <x v="22"/>
    <n v="28"/>
    <n v="0.9"/>
    <n v="1"/>
    <n v="1840"/>
    <n v="1840"/>
  </r>
  <r>
    <x v="12"/>
    <s v="-"/>
    <s v="DC"/>
    <x v="23"/>
    <n v="29"/>
    <n v="0.9"/>
    <n v="0"/>
    <n v="0"/>
    <n v="1840"/>
  </r>
  <r>
    <x v="12"/>
    <s v="-"/>
    <s v="DC"/>
    <x v="24"/>
    <n v="30"/>
    <n v="0.65"/>
    <n v="1"/>
    <n v="1818"/>
    <n v="1818"/>
  </r>
  <r>
    <x v="12"/>
    <s v="-"/>
    <s v="DC"/>
    <x v="25"/>
    <n v="31"/>
    <n v="0.65"/>
    <n v="0.98804347826087002"/>
    <n v="1818"/>
    <n v="1840"/>
  </r>
  <r>
    <x v="12"/>
    <s v="-"/>
    <s v="DC"/>
    <x v="26"/>
    <n v="32"/>
    <n v="0.9"/>
    <n v="1"/>
    <n v="1840"/>
    <n v="1840"/>
  </r>
  <r>
    <x v="12"/>
    <s v="-"/>
    <s v="DC"/>
    <x v="27"/>
    <n v="35"/>
    <n v="1"/>
    <n v="1"/>
    <n v="1840"/>
    <n v="1840"/>
  </r>
  <r>
    <x v="12"/>
    <s v="-"/>
    <s v="DC"/>
    <x v="28"/>
    <n v="36"/>
    <n v="0.995"/>
    <n v="1"/>
    <n v="1840"/>
    <n v="1840"/>
  </r>
  <r>
    <x v="12"/>
    <s v="-"/>
    <s v="DC"/>
    <x v="29"/>
    <n v="38"/>
    <n v="0.995"/>
    <n v="1"/>
    <n v="1840"/>
    <n v="1840"/>
  </r>
  <r>
    <x v="12"/>
    <s v="-"/>
    <s v="DC"/>
    <x v="30"/>
    <n v="39"/>
    <n v="0.9"/>
    <n v="1"/>
    <n v="1840"/>
    <n v="1840"/>
  </r>
  <r>
    <x v="12"/>
    <s v="-"/>
    <s v="DC"/>
    <x v="31"/>
    <n v="40"/>
    <n v="0.9"/>
    <n v="1"/>
    <n v="1840"/>
    <n v="1840"/>
  </r>
  <r>
    <x v="12"/>
    <s v="-"/>
    <s v="DC"/>
    <x v="32"/>
    <n v="41"/>
    <n v="0.55000000000000004"/>
    <n v="0.98097826086956497"/>
    <n v="1805"/>
    <n v="1840"/>
  </r>
  <r>
    <x v="12"/>
    <s v="-"/>
    <s v="DC"/>
    <x v="33"/>
    <n v="44"/>
    <n v="0.55000000000000004"/>
    <n v="0.98097826086956497"/>
    <n v="1805"/>
    <n v="1840"/>
  </r>
  <r>
    <x v="12"/>
    <s v="-"/>
    <s v="DC"/>
    <x v="34"/>
    <n v="45"/>
    <n v="0.9"/>
    <n v="1"/>
    <n v="1840"/>
    <n v="1840"/>
  </r>
  <r>
    <x v="12"/>
    <s v="-"/>
    <s v="DC"/>
    <x v="35"/>
    <n v="46"/>
    <n v="0.9"/>
    <n v="1"/>
    <n v="1840"/>
    <n v="1840"/>
  </r>
  <r>
    <x v="12"/>
    <s v="-"/>
    <s v="DC"/>
    <x v="36"/>
    <n v="47"/>
    <n v="0.9"/>
    <n v="1"/>
    <n v="1840"/>
    <n v="1840"/>
  </r>
  <r>
    <x v="12"/>
    <s v="-"/>
    <s v="DC"/>
    <x v="37"/>
    <n v="48"/>
    <n v="1"/>
    <n v="1"/>
    <n v="1840"/>
    <n v="1840"/>
  </r>
  <r>
    <x v="12"/>
    <s v="-"/>
    <s v="DC"/>
    <x v="38"/>
    <n v="49"/>
    <n v="1"/>
    <n v="1"/>
    <n v="1840"/>
    <n v="1840"/>
  </r>
  <r>
    <x v="12"/>
    <s v="-"/>
    <s v="DC"/>
    <x v="39"/>
    <n v="54"/>
    <n v="1"/>
    <n v="1"/>
    <n v="1840"/>
    <n v="1840"/>
  </r>
  <r>
    <x v="12"/>
    <s v="-"/>
    <s v="DC"/>
    <x v="40"/>
    <n v="55"/>
    <n v="1"/>
    <n v="1"/>
    <n v="1840"/>
    <n v="1840"/>
  </r>
  <r>
    <x v="12"/>
    <s v="-"/>
    <s v="DC"/>
    <x v="41"/>
    <n v="56"/>
    <n v="1"/>
    <n v="1"/>
    <n v="1840"/>
    <n v="1840"/>
  </r>
  <r>
    <x v="12"/>
    <s v="-"/>
    <s v="DC"/>
    <x v="42"/>
    <n v="57"/>
    <n v="0.5"/>
    <n v="1"/>
    <n v="1840"/>
    <n v="1840"/>
  </r>
  <r>
    <x v="12"/>
    <s v="-"/>
    <s v="DC"/>
    <x v="43"/>
    <n v="58"/>
    <n v="1"/>
    <n v="1"/>
    <n v="1840"/>
    <n v="1840"/>
  </r>
  <r>
    <x v="12"/>
    <s v="-"/>
    <s v="DC"/>
    <x v="44"/>
    <n v="59"/>
    <n v="1"/>
    <n v="1"/>
    <n v="1840"/>
    <n v="1840"/>
  </r>
  <r>
    <x v="12"/>
    <s v="-"/>
    <s v="DC"/>
    <x v="45"/>
    <n v="61"/>
    <n v="1"/>
    <n v="1"/>
    <n v="1840"/>
    <n v="1840"/>
  </r>
  <r>
    <x v="12"/>
    <s v="-"/>
    <s v="DC"/>
    <x v="46"/>
    <n v="67"/>
    <n v="1"/>
    <n v="1"/>
    <n v="1840"/>
    <n v="1840"/>
  </r>
  <r>
    <x v="12"/>
    <s v="-"/>
    <s v="DC"/>
    <x v="47"/>
    <n v="68"/>
    <n v="1"/>
    <n v="1"/>
    <n v="1840"/>
    <n v="1840"/>
  </r>
  <r>
    <x v="12"/>
    <s v="-"/>
    <s v="DC"/>
    <x v="48"/>
    <n v="70"/>
    <n v="1"/>
    <n v="1"/>
    <n v="1840"/>
    <n v="1840"/>
  </r>
  <r>
    <x v="12"/>
    <s v="-"/>
    <s v="DC"/>
    <x v="49"/>
    <n v="71"/>
    <n v="1"/>
    <n v="1"/>
    <n v="1840"/>
    <n v="1840"/>
  </r>
  <r>
    <x v="12"/>
    <s v="-"/>
    <s v="DC"/>
    <x v="50"/>
    <n v="73"/>
    <n v="1"/>
    <n v="1"/>
    <n v="1840"/>
    <n v="1840"/>
  </r>
  <r>
    <x v="12"/>
    <s v="-"/>
    <s v="DC"/>
    <x v="51"/>
    <n v="349"/>
    <n v="0.995"/>
    <n v="1"/>
    <n v="1840"/>
    <n v="1840"/>
  </r>
  <r>
    <x v="12"/>
    <s v="-"/>
    <s v="DC"/>
    <x v="52"/>
    <n v="350"/>
    <n v="0.9"/>
    <n v="1"/>
    <n v="530"/>
    <n v="530"/>
  </r>
  <r>
    <x v="12"/>
    <s v="-"/>
    <s v="DC"/>
    <x v="53"/>
    <n v="351"/>
    <n v="0.995"/>
    <n v="1"/>
    <n v="1840"/>
    <n v="1840"/>
  </r>
  <r>
    <x v="12"/>
    <s v="-"/>
    <s v="DC"/>
    <x v="54"/>
    <n v="352"/>
    <n v="0.995"/>
    <n v="1"/>
    <n v="1840"/>
    <n v="1840"/>
  </r>
  <r>
    <x v="12"/>
    <s v="-"/>
    <s v="DC"/>
    <x v="55"/>
    <n v="353"/>
    <n v="0.995"/>
    <n v="1"/>
    <n v="1840"/>
    <n v="1840"/>
  </r>
  <r>
    <x v="12"/>
    <s v="-"/>
    <s v="DC"/>
    <x v="56"/>
    <n v="354"/>
    <n v="0.995"/>
    <n v="1"/>
    <n v="1840"/>
    <n v="1840"/>
  </r>
  <r>
    <x v="12"/>
    <s v="-"/>
    <s v="DC"/>
    <x v="57"/>
    <n v="355"/>
    <n v="0.995"/>
    <n v="1"/>
    <n v="1840"/>
    <n v="1840"/>
  </r>
  <r>
    <x v="12"/>
    <s v="-"/>
    <s v="DC"/>
    <x v="58"/>
    <n v="356"/>
    <n v="0.995"/>
    <n v="1"/>
    <n v="1840"/>
    <n v="1840"/>
  </r>
  <r>
    <x v="12"/>
    <s v="-"/>
    <s v="DC"/>
    <x v="59"/>
    <n v="357"/>
    <n v="0.95499999999999996"/>
    <n v="1"/>
    <n v="1840"/>
    <n v="1840"/>
  </r>
  <r>
    <x v="12"/>
    <s v="-"/>
    <s v="DC"/>
    <x v="60"/>
    <n v="358"/>
    <n v="0.95499999999999996"/>
    <n v="1"/>
    <n v="1821"/>
    <n v="1821"/>
  </r>
  <r>
    <x v="12"/>
    <s v="-"/>
    <s v="DC"/>
    <x v="61"/>
    <n v="359"/>
    <n v="0.95499999999999996"/>
    <n v="0.98967391304347796"/>
    <n v="1821"/>
    <n v="1840"/>
  </r>
  <r>
    <x v="12"/>
    <s v="-"/>
    <s v="DC"/>
    <x v="62"/>
    <n v="360"/>
    <n v="0.95499999999999996"/>
    <n v="0.99782608695652197"/>
    <n v="1836"/>
    <n v="1840"/>
  </r>
  <r>
    <x v="13"/>
    <s v="-"/>
    <s v="DC"/>
    <x v="0"/>
    <n v="1"/>
    <n v="1"/>
    <n v="1"/>
    <n v="2689"/>
    <n v="2689"/>
  </r>
  <r>
    <x v="13"/>
    <s v="-"/>
    <s v="DC"/>
    <x v="1"/>
    <n v="2"/>
    <n v="1"/>
    <n v="0"/>
    <n v="0"/>
    <n v="2689"/>
  </r>
  <r>
    <x v="13"/>
    <s v="-"/>
    <s v="DC"/>
    <x v="2"/>
    <n v="3"/>
    <n v="1"/>
    <n v="1"/>
    <n v="2689"/>
    <n v="2689"/>
  </r>
  <r>
    <x v="13"/>
    <s v="-"/>
    <s v="DC"/>
    <x v="3"/>
    <n v="6"/>
    <n v="1"/>
    <n v="1"/>
    <n v="2689"/>
    <n v="2689"/>
  </r>
  <r>
    <x v="13"/>
    <s v="-"/>
    <s v="DC"/>
    <x v="4"/>
    <n v="7"/>
    <n v="1"/>
    <n v="1"/>
    <n v="2689"/>
    <n v="2689"/>
  </r>
  <r>
    <x v="13"/>
    <s v="-"/>
    <s v="DC"/>
    <x v="5"/>
    <n v="8"/>
    <n v="1"/>
    <n v="1"/>
    <n v="2689"/>
    <n v="2689"/>
  </r>
  <r>
    <x v="13"/>
    <s v="-"/>
    <s v="DC"/>
    <x v="6"/>
    <n v="9"/>
    <n v="0.999"/>
    <n v="1"/>
    <n v="2689"/>
    <n v="2689"/>
  </r>
  <r>
    <x v="13"/>
    <s v="-"/>
    <s v="DC"/>
    <x v="7"/>
    <n v="10"/>
    <n v="0.33"/>
    <n v="0.99404983265154301"/>
    <n v="2673"/>
    <n v="2689"/>
  </r>
  <r>
    <x v="13"/>
    <s v="-"/>
    <s v="DC"/>
    <x v="8"/>
    <n v="11"/>
    <n v="1"/>
    <n v="1"/>
    <n v="2689"/>
    <n v="2689"/>
  </r>
  <r>
    <x v="13"/>
    <s v="-"/>
    <s v="DC"/>
    <x v="9"/>
    <n v="12"/>
    <n v="0.999"/>
    <n v="1"/>
    <n v="2689"/>
    <n v="2689"/>
  </r>
  <r>
    <x v="13"/>
    <s v="-"/>
    <s v="DC"/>
    <x v="10"/>
    <n v="13"/>
    <n v="0.33"/>
    <n v="0"/>
    <n v="0"/>
    <n v="2689"/>
  </r>
  <r>
    <x v="13"/>
    <s v="-"/>
    <s v="DC"/>
    <x v="11"/>
    <n v="15"/>
    <n v="1"/>
    <n v="1"/>
    <n v="2689"/>
    <n v="2689"/>
  </r>
  <r>
    <x v="13"/>
    <s v="-"/>
    <s v="DC"/>
    <x v="12"/>
    <n v="17"/>
    <n v="1"/>
    <n v="1"/>
    <n v="2689"/>
    <n v="2689"/>
  </r>
  <r>
    <x v="13"/>
    <s v="-"/>
    <s v="DC"/>
    <x v="13"/>
    <n v="18"/>
    <n v="0.996"/>
    <n v="1"/>
    <n v="2689"/>
    <n v="2689"/>
  </r>
  <r>
    <x v="13"/>
    <s v="-"/>
    <s v="DC"/>
    <x v="14"/>
    <n v="19"/>
    <n v="0.99"/>
    <n v="0.99371069182389904"/>
    <n v="474"/>
    <n v="477"/>
  </r>
  <r>
    <x v="13"/>
    <s v="-"/>
    <s v="DC"/>
    <x v="15"/>
    <n v="20"/>
    <n v="0.995"/>
    <n v="1"/>
    <n v="2689"/>
    <n v="2689"/>
  </r>
  <r>
    <x v="13"/>
    <s v="-"/>
    <s v="DC"/>
    <x v="16"/>
    <n v="21"/>
    <n v="0.995"/>
    <n v="1"/>
    <n v="2689"/>
    <n v="2689"/>
  </r>
  <r>
    <x v="13"/>
    <s v="-"/>
    <s v="DC"/>
    <x v="17"/>
    <n v="22"/>
    <n v="0.995"/>
    <n v="1"/>
    <n v="2689"/>
    <n v="2689"/>
  </r>
  <r>
    <x v="13"/>
    <s v="-"/>
    <s v="DC"/>
    <x v="18"/>
    <n v="23"/>
    <n v="0.55000000000000004"/>
    <n v="1"/>
    <n v="2689"/>
    <n v="2689"/>
  </r>
  <r>
    <x v="13"/>
    <s v="-"/>
    <s v="DC"/>
    <x v="19"/>
    <n v="24"/>
    <n v="1"/>
    <n v="1"/>
    <n v="2689"/>
    <n v="2689"/>
  </r>
  <r>
    <x v="13"/>
    <s v="-"/>
    <s v="DC"/>
    <x v="20"/>
    <n v="25"/>
    <n v="0.995"/>
    <n v="1"/>
    <n v="2689"/>
    <n v="2689"/>
  </r>
  <r>
    <x v="13"/>
    <s v="-"/>
    <s v="DC"/>
    <x v="21"/>
    <n v="27"/>
    <n v="1"/>
    <n v="1"/>
    <n v="2689"/>
    <n v="2689"/>
  </r>
  <r>
    <x v="13"/>
    <s v="-"/>
    <s v="DC"/>
    <x v="22"/>
    <n v="28"/>
    <n v="0.9"/>
    <n v="1"/>
    <n v="2689"/>
    <n v="2689"/>
  </r>
  <r>
    <x v="13"/>
    <s v="-"/>
    <s v="DC"/>
    <x v="23"/>
    <n v="29"/>
    <n v="0.9"/>
    <n v="1.11565637783563E-3"/>
    <n v="3"/>
    <n v="2689"/>
  </r>
  <r>
    <x v="13"/>
    <s v="-"/>
    <s v="DC"/>
    <x v="24"/>
    <n v="30"/>
    <n v="0.65"/>
    <n v="1"/>
    <n v="2662"/>
    <n v="2662"/>
  </r>
  <r>
    <x v="13"/>
    <s v="-"/>
    <s v="DC"/>
    <x v="25"/>
    <n v="31"/>
    <n v="0.65"/>
    <n v="0.98995909259947901"/>
    <n v="2662"/>
    <n v="2689"/>
  </r>
  <r>
    <x v="13"/>
    <s v="-"/>
    <s v="DC"/>
    <x v="26"/>
    <n v="32"/>
    <n v="0.9"/>
    <n v="1"/>
    <n v="2689"/>
    <n v="2689"/>
  </r>
  <r>
    <x v="13"/>
    <s v="-"/>
    <s v="DC"/>
    <x v="27"/>
    <n v="35"/>
    <n v="1"/>
    <n v="1"/>
    <n v="2689"/>
    <n v="2689"/>
  </r>
  <r>
    <x v="13"/>
    <s v="-"/>
    <s v="DC"/>
    <x v="28"/>
    <n v="36"/>
    <n v="0.995"/>
    <n v="1"/>
    <n v="2689"/>
    <n v="2689"/>
  </r>
  <r>
    <x v="13"/>
    <s v="-"/>
    <s v="DC"/>
    <x v="29"/>
    <n v="38"/>
    <n v="0.995"/>
    <n v="1"/>
    <n v="2689"/>
    <n v="2689"/>
  </r>
  <r>
    <x v="13"/>
    <s v="-"/>
    <s v="DC"/>
    <x v="30"/>
    <n v="39"/>
    <n v="0.9"/>
    <n v="1"/>
    <n v="2682"/>
    <n v="2682"/>
  </r>
  <r>
    <x v="13"/>
    <s v="-"/>
    <s v="DC"/>
    <x v="31"/>
    <n v="40"/>
    <n v="0.9"/>
    <n v="0.99739680178504997"/>
    <n v="2682"/>
    <n v="2689"/>
  </r>
  <r>
    <x v="13"/>
    <s v="-"/>
    <s v="DC"/>
    <x v="32"/>
    <n v="41"/>
    <n v="0.55000000000000004"/>
    <n v="0.96281145407214597"/>
    <n v="2589"/>
    <n v="2689"/>
  </r>
  <r>
    <x v="13"/>
    <s v="-"/>
    <s v="DC"/>
    <x v="33"/>
    <n v="44"/>
    <n v="0.55000000000000004"/>
    <n v="0.965414652287096"/>
    <n v="2596"/>
    <n v="2689"/>
  </r>
  <r>
    <x v="13"/>
    <s v="-"/>
    <s v="DC"/>
    <x v="34"/>
    <n v="45"/>
    <n v="0.9"/>
    <n v="1"/>
    <n v="2689"/>
    <n v="2689"/>
  </r>
  <r>
    <x v="13"/>
    <s v="-"/>
    <s v="DC"/>
    <x v="35"/>
    <n v="46"/>
    <n v="0.9"/>
    <n v="1"/>
    <n v="2689"/>
    <n v="2689"/>
  </r>
  <r>
    <x v="13"/>
    <s v="-"/>
    <s v="DC"/>
    <x v="36"/>
    <n v="47"/>
    <n v="0.9"/>
    <n v="1"/>
    <n v="2689"/>
    <n v="2689"/>
  </r>
  <r>
    <x v="13"/>
    <s v="-"/>
    <s v="DC"/>
    <x v="37"/>
    <n v="48"/>
    <n v="1"/>
    <n v="1"/>
    <n v="2689"/>
    <n v="2689"/>
  </r>
  <r>
    <x v="13"/>
    <s v="-"/>
    <s v="DC"/>
    <x v="38"/>
    <n v="49"/>
    <n v="1"/>
    <n v="1"/>
    <n v="2689"/>
    <n v="2689"/>
  </r>
  <r>
    <x v="13"/>
    <s v="-"/>
    <s v="DC"/>
    <x v="39"/>
    <n v="54"/>
    <n v="1"/>
    <n v="1"/>
    <n v="2689"/>
    <n v="2689"/>
  </r>
  <r>
    <x v="13"/>
    <s v="-"/>
    <s v="DC"/>
    <x v="40"/>
    <n v="55"/>
    <n v="1"/>
    <n v="1"/>
    <n v="2689"/>
    <n v="2689"/>
  </r>
  <r>
    <x v="13"/>
    <s v="-"/>
    <s v="DC"/>
    <x v="41"/>
    <n v="56"/>
    <n v="1"/>
    <n v="1"/>
    <n v="2689"/>
    <n v="2689"/>
  </r>
  <r>
    <x v="13"/>
    <s v="-"/>
    <s v="DC"/>
    <x v="42"/>
    <n v="57"/>
    <n v="0.5"/>
    <n v="1"/>
    <n v="2689"/>
    <n v="2689"/>
  </r>
  <r>
    <x v="13"/>
    <s v="-"/>
    <s v="DC"/>
    <x v="43"/>
    <n v="58"/>
    <n v="1"/>
    <n v="1"/>
    <n v="2689"/>
    <n v="2689"/>
  </r>
  <r>
    <x v="13"/>
    <s v="-"/>
    <s v="DC"/>
    <x v="44"/>
    <n v="59"/>
    <n v="1"/>
    <n v="1"/>
    <n v="2689"/>
    <n v="2689"/>
  </r>
  <r>
    <x v="13"/>
    <s v="-"/>
    <s v="DC"/>
    <x v="45"/>
    <n v="61"/>
    <n v="1"/>
    <n v="1"/>
    <n v="2689"/>
    <n v="2689"/>
  </r>
  <r>
    <x v="13"/>
    <s v="-"/>
    <s v="DC"/>
    <x v="46"/>
    <n v="67"/>
    <n v="1"/>
    <n v="1"/>
    <n v="2689"/>
    <n v="2689"/>
  </r>
  <r>
    <x v="13"/>
    <s v="-"/>
    <s v="DC"/>
    <x v="47"/>
    <n v="68"/>
    <n v="1"/>
    <n v="1"/>
    <n v="2689"/>
    <n v="2689"/>
  </r>
  <r>
    <x v="13"/>
    <s v="-"/>
    <s v="DC"/>
    <x v="48"/>
    <n v="70"/>
    <n v="1"/>
    <n v="1"/>
    <n v="2689"/>
    <n v="2689"/>
  </r>
  <r>
    <x v="13"/>
    <s v="-"/>
    <s v="DC"/>
    <x v="49"/>
    <n v="71"/>
    <n v="1"/>
    <n v="1"/>
    <n v="2689"/>
    <n v="2689"/>
  </r>
  <r>
    <x v="13"/>
    <s v="-"/>
    <s v="DC"/>
    <x v="50"/>
    <n v="73"/>
    <n v="1"/>
    <n v="1"/>
    <n v="2689"/>
    <n v="2689"/>
  </r>
  <r>
    <x v="13"/>
    <s v="-"/>
    <s v="DC"/>
    <x v="51"/>
    <n v="349"/>
    <n v="0.995"/>
    <n v="1"/>
    <n v="2689"/>
    <n v="2689"/>
  </r>
  <r>
    <x v="13"/>
    <s v="-"/>
    <s v="DC"/>
    <x v="52"/>
    <n v="350"/>
    <n v="0.9"/>
    <n v="0.99721835883171095"/>
    <n v="717"/>
    <n v="719"/>
  </r>
  <r>
    <x v="13"/>
    <s v="-"/>
    <s v="DC"/>
    <x v="53"/>
    <n v="351"/>
    <n v="0.995"/>
    <n v="1"/>
    <n v="2689"/>
    <n v="2689"/>
  </r>
  <r>
    <x v="13"/>
    <s v="-"/>
    <s v="DC"/>
    <x v="54"/>
    <n v="352"/>
    <n v="0.995"/>
    <n v="1"/>
    <n v="2689"/>
    <n v="2689"/>
  </r>
  <r>
    <x v="13"/>
    <s v="-"/>
    <s v="DC"/>
    <x v="55"/>
    <n v="353"/>
    <n v="0.995"/>
    <n v="1"/>
    <n v="2682"/>
    <n v="2682"/>
  </r>
  <r>
    <x v="13"/>
    <s v="-"/>
    <s v="DC"/>
    <x v="56"/>
    <n v="354"/>
    <n v="0.995"/>
    <n v="1"/>
    <n v="2689"/>
    <n v="2689"/>
  </r>
  <r>
    <x v="13"/>
    <s v="-"/>
    <s v="DC"/>
    <x v="57"/>
    <n v="355"/>
    <n v="0.995"/>
    <n v="1"/>
    <n v="2689"/>
    <n v="2689"/>
  </r>
  <r>
    <x v="13"/>
    <s v="-"/>
    <s v="DC"/>
    <x v="58"/>
    <n v="356"/>
    <n v="0.995"/>
    <n v="1"/>
    <n v="2689"/>
    <n v="2689"/>
  </r>
  <r>
    <x v="13"/>
    <s v="-"/>
    <s v="DC"/>
    <x v="59"/>
    <n v="357"/>
    <n v="0.95499999999999996"/>
    <n v="1"/>
    <n v="2689"/>
    <n v="2689"/>
  </r>
  <r>
    <x v="13"/>
    <s v="-"/>
    <s v="DC"/>
    <x v="60"/>
    <n v="358"/>
    <n v="0.95499999999999996"/>
    <n v="0.99623777276147496"/>
    <n v="2648"/>
    <n v="2658"/>
  </r>
  <r>
    <x v="13"/>
    <s v="-"/>
    <s v="DC"/>
    <x v="61"/>
    <n v="359"/>
    <n v="0.95499999999999996"/>
    <n v="0.98847155076236504"/>
    <n v="2658"/>
    <n v="2689"/>
  </r>
  <r>
    <x v="13"/>
    <s v="-"/>
    <s v="DC"/>
    <x v="62"/>
    <n v="360"/>
    <n v="0.95499999999999996"/>
    <n v="0.99888434362216405"/>
    <n v="2686"/>
    <n v="2689"/>
  </r>
  <r>
    <x v="14"/>
    <s v="A"/>
    <s v="DC"/>
    <x v="0"/>
    <n v="1"/>
    <n v="1"/>
    <n v="1"/>
    <n v="2827"/>
    <n v="2827"/>
  </r>
  <r>
    <x v="14"/>
    <s v="A"/>
    <s v="DC"/>
    <x v="1"/>
    <n v="2"/>
    <n v="1"/>
    <n v="1"/>
    <n v="1772"/>
    <n v="1772"/>
  </r>
  <r>
    <x v="14"/>
    <s v="A"/>
    <s v="DC"/>
    <x v="2"/>
    <n v="3"/>
    <n v="1"/>
    <n v="1"/>
    <n v="2827"/>
    <n v="2827"/>
  </r>
  <r>
    <x v="14"/>
    <s v="A"/>
    <s v="DC"/>
    <x v="3"/>
    <n v="6"/>
    <n v="1"/>
    <n v="1"/>
    <n v="2827"/>
    <n v="2827"/>
  </r>
  <r>
    <x v="14"/>
    <s v="A"/>
    <s v="DC"/>
    <x v="4"/>
    <n v="7"/>
    <n v="1"/>
    <n v="1"/>
    <n v="2827"/>
    <n v="2827"/>
  </r>
  <r>
    <x v="14"/>
    <s v="A"/>
    <s v="DC"/>
    <x v="5"/>
    <n v="8"/>
    <n v="1"/>
    <n v="1"/>
    <n v="2827"/>
    <n v="2827"/>
  </r>
  <r>
    <x v="14"/>
    <s v="A"/>
    <s v="DC"/>
    <x v="6"/>
    <n v="9"/>
    <n v="0.999"/>
    <n v="1"/>
    <n v="2827"/>
    <n v="2827"/>
  </r>
  <r>
    <x v="14"/>
    <s v="A"/>
    <s v="DC"/>
    <x v="7"/>
    <n v="10"/>
    <n v="0.33"/>
    <n v="1.4149274849664E-3"/>
    <n v="4"/>
    <n v="2827"/>
  </r>
  <r>
    <x v="14"/>
    <s v="A"/>
    <s v="DC"/>
    <x v="8"/>
    <n v="11"/>
    <n v="1"/>
    <n v="1"/>
    <n v="2827"/>
    <n v="2827"/>
  </r>
  <r>
    <x v="14"/>
    <s v="A"/>
    <s v="DC"/>
    <x v="9"/>
    <n v="12"/>
    <n v="0.999"/>
    <n v="0.99858507251503403"/>
    <n v="2823"/>
    <n v="2827"/>
  </r>
  <r>
    <x v="14"/>
    <s v="A"/>
    <s v="DC"/>
    <x v="10"/>
    <n v="13"/>
    <n v="0.33"/>
    <n v="1.4149274849664E-3"/>
    <n v="4"/>
    <n v="2827"/>
  </r>
  <r>
    <x v="14"/>
    <s v="A"/>
    <s v="DC"/>
    <x v="11"/>
    <n v="15"/>
    <n v="1"/>
    <n v="1"/>
    <n v="2827"/>
    <n v="2827"/>
  </r>
  <r>
    <x v="14"/>
    <s v="A"/>
    <s v="DC"/>
    <x v="12"/>
    <n v="17"/>
    <n v="1"/>
    <n v="1"/>
    <n v="2827"/>
    <n v="2827"/>
  </r>
  <r>
    <x v="14"/>
    <s v="A"/>
    <s v="DC"/>
    <x v="13"/>
    <n v="18"/>
    <n v="0.996"/>
    <n v="1"/>
    <n v="2827"/>
    <n v="2827"/>
  </r>
  <r>
    <x v="14"/>
    <s v="A"/>
    <s v="DC"/>
    <x v="14"/>
    <n v="19"/>
    <n v="0.99"/>
    <n v="1"/>
    <n v="597"/>
    <n v="597"/>
  </r>
  <r>
    <x v="14"/>
    <s v="A"/>
    <s v="DC"/>
    <x v="15"/>
    <n v="20"/>
    <n v="0.995"/>
    <n v="1"/>
    <n v="2827"/>
    <n v="2827"/>
  </r>
  <r>
    <x v="14"/>
    <s v="A"/>
    <s v="DC"/>
    <x v="16"/>
    <n v="21"/>
    <n v="0.995"/>
    <n v="1"/>
    <n v="2827"/>
    <n v="2827"/>
  </r>
  <r>
    <x v="14"/>
    <s v="A"/>
    <s v="DC"/>
    <x v="17"/>
    <n v="22"/>
    <n v="0.995"/>
    <n v="1"/>
    <n v="2827"/>
    <n v="2827"/>
  </r>
  <r>
    <x v="14"/>
    <s v="A"/>
    <s v="DC"/>
    <x v="18"/>
    <n v="23"/>
    <n v="0.55000000000000004"/>
    <n v="1"/>
    <n v="2827"/>
    <n v="2827"/>
  </r>
  <r>
    <x v="14"/>
    <s v="A"/>
    <s v="DC"/>
    <x v="19"/>
    <n v="24"/>
    <n v="1"/>
    <n v="1"/>
    <n v="2827"/>
    <n v="2827"/>
  </r>
  <r>
    <x v="14"/>
    <s v="A"/>
    <s v="DC"/>
    <x v="20"/>
    <n v="25"/>
    <n v="0.995"/>
    <n v="1"/>
    <n v="2827"/>
    <n v="2827"/>
  </r>
  <r>
    <x v="14"/>
    <s v="A"/>
    <s v="DC"/>
    <x v="21"/>
    <n v="27"/>
    <n v="1"/>
    <n v="1"/>
    <n v="2827"/>
    <n v="2827"/>
  </r>
  <r>
    <x v="14"/>
    <s v="A"/>
    <s v="DC"/>
    <x v="22"/>
    <n v="28"/>
    <n v="0.9"/>
    <n v="1"/>
    <n v="2827"/>
    <n v="2827"/>
  </r>
  <r>
    <x v="14"/>
    <s v="A"/>
    <s v="DC"/>
    <x v="23"/>
    <n v="29"/>
    <n v="0.9"/>
    <n v="0"/>
    <n v="0"/>
    <n v="2827"/>
  </r>
  <r>
    <x v="14"/>
    <s v="A"/>
    <s v="DC"/>
    <x v="24"/>
    <n v="30"/>
    <n v="0.65"/>
    <n v="1"/>
    <n v="1479"/>
    <n v="1479"/>
  </r>
  <r>
    <x v="14"/>
    <s v="A"/>
    <s v="DC"/>
    <x v="25"/>
    <n v="31"/>
    <n v="0.65"/>
    <n v="0.83465011286681701"/>
    <n v="1479"/>
    <n v="1772"/>
  </r>
  <r>
    <x v="14"/>
    <s v="A"/>
    <s v="DC"/>
    <x v="26"/>
    <n v="32"/>
    <n v="0.9"/>
    <n v="1"/>
    <n v="2827"/>
    <n v="2827"/>
  </r>
  <r>
    <x v="14"/>
    <s v="A"/>
    <s v="DC"/>
    <x v="27"/>
    <n v="35"/>
    <n v="1"/>
    <n v="1"/>
    <n v="2827"/>
    <n v="2827"/>
  </r>
  <r>
    <x v="14"/>
    <s v="A"/>
    <s v="DC"/>
    <x v="28"/>
    <n v="36"/>
    <n v="0.995"/>
    <n v="1"/>
    <n v="1772"/>
    <n v="1772"/>
  </r>
  <r>
    <x v="14"/>
    <s v="A"/>
    <s v="DC"/>
    <x v="29"/>
    <n v="38"/>
    <n v="0.995"/>
    <n v="1"/>
    <n v="2827"/>
    <n v="2827"/>
  </r>
  <r>
    <x v="14"/>
    <s v="A"/>
    <s v="DC"/>
    <x v="30"/>
    <n v="39"/>
    <n v="0.9"/>
    <n v="1"/>
    <n v="1772"/>
    <n v="1772"/>
  </r>
  <r>
    <x v="14"/>
    <s v="A"/>
    <s v="DC"/>
    <x v="31"/>
    <n v="40"/>
    <n v="0.9"/>
    <n v="1"/>
    <n v="1772"/>
    <n v="1772"/>
  </r>
  <r>
    <x v="14"/>
    <s v="A"/>
    <s v="DC"/>
    <x v="32"/>
    <n v="41"/>
    <n v="0.55000000000000004"/>
    <n v="0.93115124153498896"/>
    <n v="1650"/>
    <n v="1772"/>
  </r>
  <r>
    <x v="14"/>
    <s v="A"/>
    <s v="DC"/>
    <x v="33"/>
    <n v="44"/>
    <n v="0.55000000000000004"/>
    <n v="0.93115124153498896"/>
    <n v="1650"/>
    <n v="1772"/>
  </r>
  <r>
    <x v="14"/>
    <s v="A"/>
    <s v="DC"/>
    <x v="34"/>
    <n v="45"/>
    <n v="0.9"/>
    <n v="1"/>
    <n v="1772"/>
    <n v="1772"/>
  </r>
  <r>
    <x v="14"/>
    <s v="A"/>
    <s v="DC"/>
    <x v="35"/>
    <n v="46"/>
    <n v="0.9"/>
    <n v="1"/>
    <n v="2827"/>
    <n v="2827"/>
  </r>
  <r>
    <x v="14"/>
    <s v="A"/>
    <s v="DC"/>
    <x v="36"/>
    <n v="47"/>
    <n v="0.9"/>
    <n v="1"/>
    <n v="2827"/>
    <n v="2827"/>
  </r>
  <r>
    <x v="14"/>
    <s v="A"/>
    <s v="DC"/>
    <x v="37"/>
    <n v="48"/>
    <n v="1"/>
    <n v="1"/>
    <n v="2827"/>
    <n v="2827"/>
  </r>
  <r>
    <x v="14"/>
    <s v="A"/>
    <s v="DC"/>
    <x v="38"/>
    <n v="49"/>
    <n v="1"/>
    <n v="1"/>
    <n v="2827"/>
    <n v="2827"/>
  </r>
  <r>
    <x v="14"/>
    <s v="A"/>
    <s v="DC"/>
    <x v="39"/>
    <n v="54"/>
    <n v="1"/>
    <n v="1"/>
    <n v="2827"/>
    <n v="2827"/>
  </r>
  <r>
    <x v="14"/>
    <s v="A"/>
    <s v="DC"/>
    <x v="40"/>
    <n v="55"/>
    <n v="1"/>
    <n v="1"/>
    <n v="2827"/>
    <n v="2827"/>
  </r>
  <r>
    <x v="14"/>
    <s v="A"/>
    <s v="DC"/>
    <x v="41"/>
    <n v="56"/>
    <n v="1"/>
    <n v="1"/>
    <n v="2827"/>
    <n v="2827"/>
  </r>
  <r>
    <x v="14"/>
    <s v="A"/>
    <s v="DC"/>
    <x v="42"/>
    <n v="57"/>
    <n v="0.5"/>
    <n v="1"/>
    <n v="2827"/>
    <n v="2827"/>
  </r>
  <r>
    <x v="14"/>
    <s v="A"/>
    <s v="DC"/>
    <x v="43"/>
    <n v="58"/>
    <n v="1"/>
    <n v="1"/>
    <n v="2827"/>
    <n v="2827"/>
  </r>
  <r>
    <x v="14"/>
    <s v="A"/>
    <s v="DC"/>
    <x v="44"/>
    <n v="59"/>
    <n v="1"/>
    <n v="1"/>
    <n v="2827"/>
    <n v="2827"/>
  </r>
  <r>
    <x v="14"/>
    <s v="A"/>
    <s v="DC"/>
    <x v="45"/>
    <n v="61"/>
    <n v="1"/>
    <n v="1"/>
    <n v="2827"/>
    <n v="2827"/>
  </r>
  <r>
    <x v="14"/>
    <s v="A"/>
    <s v="DC"/>
    <x v="46"/>
    <n v="67"/>
    <n v="1"/>
    <n v="1"/>
    <n v="2827"/>
    <n v="2827"/>
  </r>
  <r>
    <x v="14"/>
    <s v="A"/>
    <s v="DC"/>
    <x v="47"/>
    <n v="68"/>
    <n v="1"/>
    <n v="1"/>
    <n v="2827"/>
    <n v="2827"/>
  </r>
  <r>
    <x v="14"/>
    <s v="A"/>
    <s v="DC"/>
    <x v="48"/>
    <n v="70"/>
    <n v="1"/>
    <n v="1"/>
    <n v="2827"/>
    <n v="2827"/>
  </r>
  <r>
    <x v="14"/>
    <s v="A"/>
    <s v="DC"/>
    <x v="49"/>
    <n v="71"/>
    <n v="1"/>
    <n v="1"/>
    <n v="2827"/>
    <n v="2827"/>
  </r>
  <r>
    <x v="14"/>
    <s v="A"/>
    <s v="DC"/>
    <x v="50"/>
    <n v="73"/>
    <n v="1"/>
    <n v="1"/>
    <n v="2827"/>
    <n v="2827"/>
  </r>
  <r>
    <x v="14"/>
    <s v="A"/>
    <s v="DC"/>
    <x v="51"/>
    <n v="349"/>
    <n v="0.995"/>
    <n v="1"/>
    <n v="2827"/>
    <n v="2827"/>
  </r>
  <r>
    <x v="14"/>
    <s v="A"/>
    <s v="DC"/>
    <x v="52"/>
    <n v="350"/>
    <n v="0.9"/>
    <n v="1"/>
    <n v="992"/>
    <n v="992"/>
  </r>
  <r>
    <x v="14"/>
    <s v="A"/>
    <s v="DC"/>
    <x v="53"/>
    <n v="351"/>
    <n v="0.995"/>
    <n v="1"/>
    <n v="2827"/>
    <n v="2827"/>
  </r>
  <r>
    <x v="14"/>
    <s v="A"/>
    <s v="DC"/>
    <x v="54"/>
    <n v="352"/>
    <n v="0.995"/>
    <n v="1"/>
    <n v="1772"/>
    <n v="1772"/>
  </r>
  <r>
    <x v="14"/>
    <s v="A"/>
    <s v="DC"/>
    <x v="55"/>
    <n v="353"/>
    <n v="0.995"/>
    <n v="1"/>
    <n v="1772"/>
    <n v="1772"/>
  </r>
  <r>
    <x v="14"/>
    <s v="A"/>
    <s v="DC"/>
    <x v="56"/>
    <n v="354"/>
    <n v="0.995"/>
    <n v="1"/>
    <n v="2827"/>
    <n v="2827"/>
  </r>
  <r>
    <x v="14"/>
    <s v="A"/>
    <s v="DC"/>
    <x v="57"/>
    <n v="355"/>
    <n v="0.995"/>
    <n v="1"/>
    <n v="2827"/>
    <n v="2827"/>
  </r>
  <r>
    <x v="14"/>
    <s v="A"/>
    <s v="DC"/>
    <x v="58"/>
    <n v="356"/>
    <n v="0.995"/>
    <n v="1"/>
    <n v="2827"/>
    <n v="2827"/>
  </r>
  <r>
    <x v="14"/>
    <s v="A"/>
    <s v="DC"/>
    <x v="59"/>
    <n v="357"/>
    <n v="0.95499999999999996"/>
    <n v="0.95259992925362602"/>
    <n v="2693"/>
    <n v="2827"/>
  </r>
  <r>
    <x v="14"/>
    <s v="A"/>
    <s v="DC"/>
    <x v="60"/>
    <n v="358"/>
    <n v="0.95499999999999996"/>
    <n v="1"/>
    <n v="1175"/>
    <n v="1175"/>
  </r>
  <r>
    <x v="14"/>
    <s v="A"/>
    <s v="DC"/>
    <x v="61"/>
    <n v="359"/>
    <n v="0.95499999999999996"/>
    <n v="0.66309255079006801"/>
    <n v="1175"/>
    <n v="1772"/>
  </r>
  <r>
    <x v="14"/>
    <s v="A"/>
    <s v="DC"/>
    <x v="62"/>
    <n v="360"/>
    <n v="0.95499999999999996"/>
    <n v="1"/>
    <n v="2827"/>
    <n v="2827"/>
  </r>
  <r>
    <x v="14"/>
    <s v="A"/>
    <s v="DC"/>
    <x v="1"/>
    <n v="605"/>
    <n v="1"/>
    <n v="1"/>
    <n v="1055"/>
    <n v="1055"/>
  </r>
  <r>
    <x v="14"/>
    <s v="A"/>
    <s v="DC"/>
    <x v="63"/>
    <n v="606"/>
    <n v="0.995"/>
    <n v="1"/>
    <n v="928"/>
    <n v="928"/>
  </r>
  <r>
    <x v="14"/>
    <s v="A"/>
    <s v="DC"/>
    <x v="64"/>
    <n v="607"/>
    <n v="0.9"/>
    <n v="0.87962085308056903"/>
    <n v="928"/>
    <n v="1055"/>
  </r>
  <r>
    <x v="14"/>
    <s v="A"/>
    <s v="DC"/>
    <x v="65"/>
    <n v="608"/>
    <n v="0.995"/>
    <n v="1"/>
    <n v="1055"/>
    <n v="1055"/>
  </r>
  <r>
    <x v="14"/>
    <s v="A"/>
    <s v="DC"/>
    <x v="66"/>
    <n v="609"/>
    <n v="0.995"/>
    <n v="1"/>
    <n v="731"/>
    <n v="731"/>
  </r>
  <r>
    <x v="14"/>
    <s v="A"/>
    <s v="DC"/>
    <x v="67"/>
    <n v="610"/>
    <n v="0.995"/>
    <n v="0.692890995260664"/>
    <n v="731"/>
    <n v="1055"/>
  </r>
  <r>
    <x v="14"/>
    <s v="A"/>
    <s v="DC"/>
    <x v="68"/>
    <n v="611"/>
    <n v="0.9"/>
    <n v="0.95829383886255903"/>
    <n v="1011"/>
    <n v="1055"/>
  </r>
  <r>
    <x v="14"/>
    <s v="A"/>
    <s v="DC"/>
    <x v="69"/>
    <n v="612"/>
    <n v="0.9"/>
    <n v="0.95829383886255903"/>
    <n v="1011"/>
    <n v="1055"/>
  </r>
  <r>
    <x v="14"/>
    <s v="A"/>
    <s v="DC"/>
    <x v="70"/>
    <n v="613"/>
    <n v="0.995"/>
    <n v="1"/>
    <n v="1011"/>
    <n v="1011"/>
  </r>
  <r>
    <x v="14"/>
    <s v="A"/>
    <s v="DC"/>
    <x v="71"/>
    <n v="614"/>
    <n v="0.995"/>
    <n v="0.95829383886255903"/>
    <n v="1011"/>
    <n v="1055"/>
  </r>
  <r>
    <x v="14"/>
    <s v="A"/>
    <s v="DC"/>
    <x v="72"/>
    <n v="615"/>
    <n v="0.995"/>
    <n v="1"/>
    <n v="1011"/>
    <n v="1011"/>
  </r>
  <r>
    <x v="14"/>
    <s v="A"/>
    <s v="DC"/>
    <x v="73"/>
    <n v="616"/>
    <n v="0.995"/>
    <n v="0.95829383886255903"/>
    <n v="1011"/>
    <n v="1055"/>
  </r>
  <r>
    <x v="14"/>
    <s v="A"/>
    <s v="DC"/>
    <x v="74"/>
    <n v="617"/>
    <n v="0.995"/>
    <n v="0.99010880316518302"/>
    <n v="1001"/>
    <n v="1011"/>
  </r>
  <r>
    <x v="14"/>
    <s v="A"/>
    <s v="DC"/>
    <x v="75"/>
    <n v="618"/>
    <n v="0.995"/>
    <n v="1"/>
    <n v="1055"/>
    <n v="1055"/>
  </r>
  <r>
    <x v="14"/>
    <s v="A"/>
    <s v="DC"/>
    <x v="76"/>
    <n v="619"/>
    <n v="0.995"/>
    <n v="0.87962085308056903"/>
    <n v="928"/>
    <n v="1055"/>
  </r>
  <r>
    <x v="14"/>
    <s v="A"/>
    <s v="DC"/>
    <x v="77"/>
    <n v="620"/>
    <n v="0.995"/>
    <n v="1"/>
    <n v="928"/>
    <n v="928"/>
  </r>
  <r>
    <x v="14"/>
    <s v="A"/>
    <s v="DC"/>
    <x v="78"/>
    <n v="621"/>
    <n v="0.9"/>
    <n v="1"/>
    <n v="1055"/>
    <n v="1055"/>
  </r>
  <r>
    <x v="14"/>
    <s v="A"/>
    <s v="DC"/>
    <x v="79"/>
    <n v="622"/>
    <n v="0.995"/>
    <n v="1"/>
    <n v="1055"/>
    <n v="1055"/>
  </r>
  <r>
    <x v="14"/>
    <s v="A"/>
    <s v="DC"/>
    <x v="80"/>
    <n v="623"/>
    <n v="0.995"/>
    <n v="1"/>
    <n v="1055"/>
    <n v="1055"/>
  </r>
  <r>
    <x v="14"/>
    <s v="A"/>
    <s v="DC"/>
    <x v="81"/>
    <n v="624"/>
    <n v="0.995"/>
    <n v="1"/>
    <n v="1055"/>
    <n v="1055"/>
  </r>
  <r>
    <x v="14"/>
    <s v="A"/>
    <s v="DC"/>
    <x v="82"/>
    <n v="625"/>
    <n v="0.995"/>
    <n v="1"/>
    <n v="1055"/>
    <n v="1055"/>
  </r>
  <r>
    <x v="14"/>
    <s v="A"/>
    <s v="DC"/>
    <x v="83"/>
    <n v="626"/>
    <n v="0.995"/>
    <n v="0.99052132701421802"/>
    <n v="1045"/>
    <n v="1055"/>
  </r>
  <r>
    <x v="14"/>
    <s v="A"/>
    <s v="DC"/>
    <x v="84"/>
    <n v="627"/>
    <n v="0.995"/>
    <n v="0.44549763033175399"/>
    <n v="470"/>
    <n v="1055"/>
  </r>
  <r>
    <x v="15"/>
    <s v="-"/>
    <s v="DC"/>
    <x v="0"/>
    <n v="1"/>
    <n v="1"/>
    <n v="1"/>
    <n v="1658"/>
    <n v="1658"/>
  </r>
  <r>
    <x v="15"/>
    <s v="-"/>
    <s v="DC"/>
    <x v="1"/>
    <n v="2"/>
    <n v="1"/>
    <n v="1"/>
    <n v="1658"/>
    <n v="1658"/>
  </r>
  <r>
    <x v="15"/>
    <s v="-"/>
    <s v="DC"/>
    <x v="2"/>
    <n v="3"/>
    <n v="1"/>
    <n v="1"/>
    <n v="1658"/>
    <n v="1658"/>
  </r>
  <r>
    <x v="15"/>
    <s v="-"/>
    <s v="DC"/>
    <x v="3"/>
    <n v="6"/>
    <n v="1"/>
    <n v="1"/>
    <n v="1658"/>
    <n v="1658"/>
  </r>
  <r>
    <x v="15"/>
    <s v="-"/>
    <s v="DC"/>
    <x v="4"/>
    <n v="7"/>
    <n v="1"/>
    <n v="1"/>
    <n v="1658"/>
    <n v="1658"/>
  </r>
  <r>
    <x v="15"/>
    <s v="-"/>
    <s v="DC"/>
    <x v="5"/>
    <n v="8"/>
    <n v="1"/>
    <n v="1"/>
    <n v="1658"/>
    <n v="1658"/>
  </r>
  <r>
    <x v="15"/>
    <s v="-"/>
    <s v="DC"/>
    <x v="6"/>
    <n v="9"/>
    <n v="0.999"/>
    <n v="1"/>
    <n v="1658"/>
    <n v="1658"/>
  </r>
  <r>
    <x v="15"/>
    <s v="-"/>
    <s v="DC"/>
    <x v="7"/>
    <n v="10"/>
    <n v="0.33"/>
    <n v="0.300361881785283"/>
    <n v="498"/>
    <n v="1658"/>
  </r>
  <r>
    <x v="15"/>
    <s v="-"/>
    <s v="DC"/>
    <x v="8"/>
    <n v="11"/>
    <n v="1"/>
    <n v="0"/>
    <n v="0"/>
    <n v="0"/>
  </r>
  <r>
    <x v="15"/>
    <s v="-"/>
    <s v="DC"/>
    <x v="9"/>
    <n v="12"/>
    <n v="0.999"/>
    <n v="0.300361881785283"/>
    <n v="498"/>
    <n v="1658"/>
  </r>
  <r>
    <x v="15"/>
    <s v="-"/>
    <s v="DC"/>
    <x v="10"/>
    <n v="13"/>
    <n v="0.33"/>
    <n v="0.300361881785283"/>
    <n v="498"/>
    <n v="1658"/>
  </r>
  <r>
    <x v="15"/>
    <s v="-"/>
    <s v="DC"/>
    <x v="11"/>
    <n v="15"/>
    <n v="1"/>
    <n v="1"/>
    <n v="1658"/>
    <n v="1658"/>
  </r>
  <r>
    <x v="15"/>
    <s v="-"/>
    <s v="DC"/>
    <x v="12"/>
    <n v="17"/>
    <n v="1"/>
    <n v="1"/>
    <n v="1658"/>
    <n v="1658"/>
  </r>
  <r>
    <x v="15"/>
    <s v="-"/>
    <s v="DC"/>
    <x v="13"/>
    <n v="18"/>
    <n v="0.996"/>
    <n v="1"/>
    <n v="1658"/>
    <n v="1658"/>
  </r>
  <r>
    <x v="15"/>
    <s v="-"/>
    <s v="DC"/>
    <x v="14"/>
    <n v="19"/>
    <n v="0.99"/>
    <n v="1"/>
    <n v="306"/>
    <n v="306"/>
  </r>
  <r>
    <x v="15"/>
    <s v="-"/>
    <s v="DC"/>
    <x v="15"/>
    <n v="20"/>
    <n v="0.995"/>
    <n v="1"/>
    <n v="1658"/>
    <n v="1658"/>
  </r>
  <r>
    <x v="15"/>
    <s v="-"/>
    <s v="DC"/>
    <x v="16"/>
    <n v="21"/>
    <n v="0.995"/>
    <n v="1"/>
    <n v="1658"/>
    <n v="1658"/>
  </r>
  <r>
    <x v="15"/>
    <s v="-"/>
    <s v="DC"/>
    <x v="17"/>
    <n v="22"/>
    <n v="0.995"/>
    <n v="1"/>
    <n v="1658"/>
    <n v="1658"/>
  </r>
  <r>
    <x v="15"/>
    <s v="-"/>
    <s v="DC"/>
    <x v="18"/>
    <n v="23"/>
    <n v="0.55000000000000004"/>
    <n v="0.98492159227985498"/>
    <n v="1633"/>
    <n v="1658"/>
  </r>
  <r>
    <x v="15"/>
    <s v="-"/>
    <s v="DC"/>
    <x v="19"/>
    <n v="24"/>
    <n v="1"/>
    <n v="1"/>
    <n v="1658"/>
    <n v="1658"/>
  </r>
  <r>
    <x v="15"/>
    <s v="-"/>
    <s v="DC"/>
    <x v="20"/>
    <n v="25"/>
    <n v="0.995"/>
    <n v="1"/>
    <n v="1658"/>
    <n v="1658"/>
  </r>
  <r>
    <x v="15"/>
    <s v="-"/>
    <s v="DC"/>
    <x v="21"/>
    <n v="27"/>
    <n v="1"/>
    <n v="1"/>
    <n v="1658"/>
    <n v="1658"/>
  </r>
  <r>
    <x v="15"/>
    <s v="-"/>
    <s v="DC"/>
    <x v="22"/>
    <n v="28"/>
    <n v="0.9"/>
    <n v="1"/>
    <n v="1658"/>
    <n v="1658"/>
  </r>
  <r>
    <x v="15"/>
    <s v="-"/>
    <s v="DC"/>
    <x v="23"/>
    <n v="29"/>
    <n v="0.9"/>
    <n v="1"/>
    <n v="1658"/>
    <n v="1658"/>
  </r>
  <r>
    <x v="15"/>
    <s v="-"/>
    <s v="DC"/>
    <x v="24"/>
    <n v="30"/>
    <n v="0.65"/>
    <n v="1"/>
    <n v="1654"/>
    <n v="1654"/>
  </r>
  <r>
    <x v="15"/>
    <s v="-"/>
    <s v="DC"/>
    <x v="25"/>
    <n v="31"/>
    <n v="0.65"/>
    <n v="0.99758745476477695"/>
    <n v="1654"/>
    <n v="1658"/>
  </r>
  <r>
    <x v="15"/>
    <s v="-"/>
    <s v="DC"/>
    <x v="26"/>
    <n v="32"/>
    <n v="0.9"/>
    <n v="1"/>
    <n v="1658"/>
    <n v="1658"/>
  </r>
  <r>
    <x v="15"/>
    <s v="-"/>
    <s v="DC"/>
    <x v="27"/>
    <n v="35"/>
    <n v="1"/>
    <n v="1"/>
    <n v="1658"/>
    <n v="1658"/>
  </r>
  <r>
    <x v="15"/>
    <s v="-"/>
    <s v="DC"/>
    <x v="28"/>
    <n v="36"/>
    <n v="0.995"/>
    <n v="1"/>
    <n v="1658"/>
    <n v="1658"/>
  </r>
  <r>
    <x v="15"/>
    <s v="-"/>
    <s v="DC"/>
    <x v="29"/>
    <n v="38"/>
    <n v="0.995"/>
    <n v="1"/>
    <n v="1658"/>
    <n v="1658"/>
  </r>
  <r>
    <x v="15"/>
    <s v="-"/>
    <s v="DC"/>
    <x v="30"/>
    <n v="39"/>
    <n v="0.9"/>
    <n v="1"/>
    <n v="1658"/>
    <n v="1658"/>
  </r>
  <r>
    <x v="15"/>
    <s v="-"/>
    <s v="DC"/>
    <x v="31"/>
    <n v="40"/>
    <n v="0.9"/>
    <n v="1"/>
    <n v="1658"/>
    <n v="1658"/>
  </r>
  <r>
    <x v="15"/>
    <s v="-"/>
    <s v="DC"/>
    <x v="32"/>
    <n v="41"/>
    <n v="0.55000000000000004"/>
    <n v="0.92098914354644101"/>
    <n v="1527"/>
    <n v="1658"/>
  </r>
  <r>
    <x v="15"/>
    <s v="-"/>
    <s v="DC"/>
    <x v="33"/>
    <n v="44"/>
    <n v="0.55000000000000004"/>
    <n v="0.92098914354644101"/>
    <n v="1527"/>
    <n v="1658"/>
  </r>
  <r>
    <x v="15"/>
    <s v="-"/>
    <s v="DC"/>
    <x v="34"/>
    <n v="45"/>
    <n v="0.9"/>
    <n v="1"/>
    <n v="1658"/>
    <n v="1658"/>
  </r>
  <r>
    <x v="15"/>
    <s v="-"/>
    <s v="DC"/>
    <x v="35"/>
    <n v="46"/>
    <n v="0.9"/>
    <n v="1"/>
    <n v="1658"/>
    <n v="1658"/>
  </r>
  <r>
    <x v="15"/>
    <s v="-"/>
    <s v="DC"/>
    <x v="36"/>
    <n v="47"/>
    <n v="0.9"/>
    <n v="1"/>
    <n v="1658"/>
    <n v="1658"/>
  </r>
  <r>
    <x v="15"/>
    <s v="-"/>
    <s v="DC"/>
    <x v="37"/>
    <n v="48"/>
    <n v="1"/>
    <n v="1"/>
    <n v="1658"/>
    <n v="1658"/>
  </r>
  <r>
    <x v="15"/>
    <s v="-"/>
    <s v="DC"/>
    <x v="38"/>
    <n v="49"/>
    <n v="1"/>
    <n v="1"/>
    <n v="1658"/>
    <n v="1658"/>
  </r>
  <r>
    <x v="15"/>
    <s v="-"/>
    <s v="DC"/>
    <x v="39"/>
    <n v="54"/>
    <n v="1"/>
    <n v="1"/>
    <n v="1658"/>
    <n v="1658"/>
  </r>
  <r>
    <x v="15"/>
    <s v="-"/>
    <s v="DC"/>
    <x v="40"/>
    <n v="55"/>
    <n v="1"/>
    <n v="1"/>
    <n v="1658"/>
    <n v="1658"/>
  </r>
  <r>
    <x v="15"/>
    <s v="-"/>
    <s v="DC"/>
    <x v="41"/>
    <n v="56"/>
    <n v="1"/>
    <n v="1"/>
    <n v="1658"/>
    <n v="1658"/>
  </r>
  <r>
    <x v="15"/>
    <s v="-"/>
    <s v="DC"/>
    <x v="42"/>
    <n v="57"/>
    <n v="0.5"/>
    <n v="0.99879372738238803"/>
    <n v="1656"/>
    <n v="1658"/>
  </r>
  <r>
    <x v="15"/>
    <s v="-"/>
    <s v="DC"/>
    <x v="43"/>
    <n v="58"/>
    <n v="1"/>
    <n v="1"/>
    <n v="1658"/>
    <n v="1658"/>
  </r>
  <r>
    <x v="15"/>
    <s v="-"/>
    <s v="DC"/>
    <x v="44"/>
    <n v="59"/>
    <n v="1"/>
    <n v="1"/>
    <n v="1658"/>
    <n v="1658"/>
  </r>
  <r>
    <x v="15"/>
    <s v="-"/>
    <s v="DC"/>
    <x v="45"/>
    <n v="61"/>
    <n v="1"/>
    <n v="1"/>
    <n v="1658"/>
    <n v="1658"/>
  </r>
  <r>
    <x v="15"/>
    <s v="-"/>
    <s v="DC"/>
    <x v="46"/>
    <n v="67"/>
    <n v="1"/>
    <n v="1"/>
    <n v="1658"/>
    <n v="1658"/>
  </r>
  <r>
    <x v="15"/>
    <s v="-"/>
    <s v="DC"/>
    <x v="47"/>
    <n v="68"/>
    <n v="1"/>
    <n v="1"/>
    <n v="1658"/>
    <n v="1658"/>
  </r>
  <r>
    <x v="15"/>
    <s v="-"/>
    <s v="DC"/>
    <x v="48"/>
    <n v="70"/>
    <n v="1"/>
    <n v="1"/>
    <n v="1658"/>
    <n v="1658"/>
  </r>
  <r>
    <x v="15"/>
    <s v="-"/>
    <s v="DC"/>
    <x v="49"/>
    <n v="71"/>
    <n v="1"/>
    <n v="1"/>
    <n v="1658"/>
    <n v="1658"/>
  </r>
  <r>
    <x v="15"/>
    <s v="-"/>
    <s v="DC"/>
    <x v="50"/>
    <n v="73"/>
    <n v="1"/>
    <n v="1"/>
    <n v="1658"/>
    <n v="1658"/>
  </r>
  <r>
    <x v="15"/>
    <s v="-"/>
    <s v="DC"/>
    <x v="51"/>
    <n v="349"/>
    <n v="0.995"/>
    <n v="1"/>
    <n v="1658"/>
    <n v="1658"/>
  </r>
  <r>
    <x v="15"/>
    <s v="-"/>
    <s v="DC"/>
    <x v="52"/>
    <n v="350"/>
    <n v="0.9"/>
    <n v="0"/>
    <n v="0"/>
    <n v="2"/>
  </r>
  <r>
    <x v="15"/>
    <s v="-"/>
    <s v="DC"/>
    <x v="53"/>
    <n v="351"/>
    <n v="0.995"/>
    <n v="1"/>
    <n v="1658"/>
    <n v="1658"/>
  </r>
  <r>
    <x v="15"/>
    <s v="-"/>
    <s v="DC"/>
    <x v="54"/>
    <n v="352"/>
    <n v="0.995"/>
    <n v="1"/>
    <n v="1658"/>
    <n v="1658"/>
  </r>
  <r>
    <x v="15"/>
    <s v="-"/>
    <s v="DC"/>
    <x v="55"/>
    <n v="353"/>
    <n v="0.995"/>
    <n v="1"/>
    <n v="1658"/>
    <n v="1658"/>
  </r>
  <r>
    <x v="15"/>
    <s v="-"/>
    <s v="DC"/>
    <x v="56"/>
    <n v="354"/>
    <n v="0.995"/>
    <n v="0.99879372738238803"/>
    <n v="1656"/>
    <n v="1658"/>
  </r>
  <r>
    <x v="15"/>
    <s v="-"/>
    <s v="DC"/>
    <x v="57"/>
    <n v="355"/>
    <n v="0.995"/>
    <n v="1"/>
    <n v="1658"/>
    <n v="1658"/>
  </r>
  <r>
    <x v="15"/>
    <s v="-"/>
    <s v="DC"/>
    <x v="58"/>
    <n v="356"/>
    <n v="0.995"/>
    <n v="1"/>
    <n v="1658"/>
    <n v="1658"/>
  </r>
  <r>
    <x v="15"/>
    <s v="-"/>
    <s v="DC"/>
    <x v="59"/>
    <n v="357"/>
    <n v="0.95499999999999996"/>
    <n v="1"/>
    <n v="1658"/>
    <n v="1658"/>
  </r>
  <r>
    <x v="15"/>
    <s v="-"/>
    <s v="DC"/>
    <x v="60"/>
    <n v="358"/>
    <n v="0.95499999999999996"/>
    <n v="1"/>
    <n v="1654"/>
    <n v="1654"/>
  </r>
  <r>
    <x v="15"/>
    <s v="-"/>
    <s v="DC"/>
    <x v="61"/>
    <n v="359"/>
    <n v="0.95499999999999996"/>
    <n v="0.99758745476477695"/>
    <n v="1654"/>
    <n v="1658"/>
  </r>
  <r>
    <x v="15"/>
    <s v="-"/>
    <s v="DC"/>
    <x v="62"/>
    <n v="360"/>
    <n v="0.95499999999999996"/>
    <n v="1"/>
    <n v="1658"/>
    <n v="1658"/>
  </r>
  <r>
    <x v="16"/>
    <s v="B"/>
    <s v="DC"/>
    <x v="0"/>
    <n v="1"/>
    <n v="1"/>
    <n v="1"/>
    <n v="500"/>
    <n v="500"/>
  </r>
  <r>
    <x v="16"/>
    <s v="B"/>
    <s v="DC"/>
    <x v="1"/>
    <n v="2"/>
    <n v="1"/>
    <n v="1"/>
    <n v="500"/>
    <n v="500"/>
  </r>
  <r>
    <x v="16"/>
    <s v="B"/>
    <s v="DC"/>
    <x v="2"/>
    <n v="3"/>
    <n v="1"/>
    <n v="1"/>
    <n v="500"/>
    <n v="500"/>
  </r>
  <r>
    <x v="16"/>
    <s v="B"/>
    <s v="DC"/>
    <x v="3"/>
    <n v="6"/>
    <n v="1"/>
    <n v="1"/>
    <n v="500"/>
    <n v="500"/>
  </r>
  <r>
    <x v="16"/>
    <s v="B"/>
    <s v="DC"/>
    <x v="4"/>
    <n v="7"/>
    <n v="1"/>
    <n v="1"/>
    <n v="500"/>
    <n v="500"/>
  </r>
  <r>
    <x v="16"/>
    <s v="B"/>
    <s v="DC"/>
    <x v="5"/>
    <n v="8"/>
    <n v="1"/>
    <n v="1"/>
    <n v="500"/>
    <n v="500"/>
  </r>
  <r>
    <x v="16"/>
    <s v="B"/>
    <s v="DC"/>
    <x v="6"/>
    <n v="9"/>
    <n v="0.999"/>
    <n v="1"/>
    <n v="500"/>
    <n v="500"/>
  </r>
  <r>
    <x v="16"/>
    <s v="B"/>
    <s v="DC"/>
    <x v="7"/>
    <n v="10"/>
    <n v="0.33"/>
    <n v="1"/>
    <n v="500"/>
    <n v="500"/>
  </r>
  <r>
    <x v="16"/>
    <s v="B"/>
    <s v="DC"/>
    <x v="8"/>
    <n v="11"/>
    <n v="1"/>
    <n v="1"/>
    <n v="500"/>
    <n v="500"/>
  </r>
  <r>
    <x v="16"/>
    <s v="B"/>
    <s v="DC"/>
    <x v="9"/>
    <n v="12"/>
    <n v="0.999"/>
    <n v="1"/>
    <n v="500"/>
    <n v="500"/>
  </r>
  <r>
    <x v="16"/>
    <s v="B"/>
    <s v="DC"/>
    <x v="10"/>
    <n v="13"/>
    <n v="0.33"/>
    <n v="0.98799999999999999"/>
    <n v="494"/>
    <n v="500"/>
  </r>
  <r>
    <x v="16"/>
    <s v="B"/>
    <s v="DC"/>
    <x v="11"/>
    <n v="15"/>
    <n v="1"/>
    <n v="1"/>
    <n v="500"/>
    <n v="500"/>
  </r>
  <r>
    <x v="16"/>
    <s v="B"/>
    <s v="DC"/>
    <x v="12"/>
    <n v="17"/>
    <n v="1"/>
    <n v="1"/>
    <n v="500"/>
    <n v="500"/>
  </r>
  <r>
    <x v="16"/>
    <s v="B"/>
    <s v="DC"/>
    <x v="13"/>
    <n v="18"/>
    <n v="0.996"/>
    <n v="1"/>
    <n v="500"/>
    <n v="500"/>
  </r>
  <r>
    <x v="16"/>
    <s v="B"/>
    <s v="DC"/>
    <x v="14"/>
    <n v="19"/>
    <n v="0.99"/>
    <n v="1"/>
    <n v="116"/>
    <n v="116"/>
  </r>
  <r>
    <x v="16"/>
    <s v="B"/>
    <s v="DC"/>
    <x v="15"/>
    <n v="20"/>
    <n v="0.995"/>
    <n v="1"/>
    <n v="500"/>
    <n v="500"/>
  </r>
  <r>
    <x v="16"/>
    <s v="B"/>
    <s v="DC"/>
    <x v="16"/>
    <n v="21"/>
    <n v="0.995"/>
    <n v="1"/>
    <n v="500"/>
    <n v="500"/>
  </r>
  <r>
    <x v="16"/>
    <s v="B"/>
    <s v="DC"/>
    <x v="17"/>
    <n v="22"/>
    <n v="0.995"/>
    <n v="1"/>
    <n v="500"/>
    <n v="500"/>
  </r>
  <r>
    <x v="16"/>
    <s v="B"/>
    <s v="DC"/>
    <x v="18"/>
    <n v="23"/>
    <n v="0.55000000000000004"/>
    <n v="1"/>
    <n v="500"/>
    <n v="500"/>
  </r>
  <r>
    <x v="16"/>
    <s v="B"/>
    <s v="DC"/>
    <x v="19"/>
    <n v="24"/>
    <n v="1"/>
    <n v="1"/>
    <n v="500"/>
    <n v="500"/>
  </r>
  <r>
    <x v="16"/>
    <s v="B"/>
    <s v="DC"/>
    <x v="20"/>
    <n v="25"/>
    <n v="0.995"/>
    <n v="1"/>
    <n v="500"/>
    <n v="500"/>
  </r>
  <r>
    <x v="16"/>
    <s v="B"/>
    <s v="DC"/>
    <x v="21"/>
    <n v="27"/>
    <n v="1"/>
    <n v="1"/>
    <n v="500"/>
    <n v="500"/>
  </r>
  <r>
    <x v="16"/>
    <s v="B"/>
    <s v="DC"/>
    <x v="22"/>
    <n v="28"/>
    <n v="0.9"/>
    <n v="6.6000000000000003E-2"/>
    <n v="33"/>
    <n v="500"/>
  </r>
  <r>
    <x v="16"/>
    <s v="B"/>
    <s v="DC"/>
    <x v="23"/>
    <n v="29"/>
    <n v="0.9"/>
    <n v="0"/>
    <n v="0"/>
    <n v="500"/>
  </r>
  <r>
    <x v="16"/>
    <s v="B"/>
    <s v="DC"/>
    <x v="24"/>
    <n v="30"/>
    <n v="0.65"/>
    <n v="0"/>
    <n v="0"/>
    <n v="0"/>
  </r>
  <r>
    <x v="16"/>
    <s v="B"/>
    <s v="DC"/>
    <x v="25"/>
    <n v="31"/>
    <n v="0.65"/>
    <n v="0"/>
    <n v="0"/>
    <n v="500"/>
  </r>
  <r>
    <x v="16"/>
    <s v="B"/>
    <s v="DC"/>
    <x v="26"/>
    <n v="32"/>
    <n v="0.9"/>
    <n v="0"/>
    <n v="0"/>
    <n v="500"/>
  </r>
  <r>
    <x v="16"/>
    <s v="B"/>
    <s v="DC"/>
    <x v="27"/>
    <n v="35"/>
    <n v="1"/>
    <n v="1"/>
    <n v="33"/>
    <n v="33"/>
  </r>
  <r>
    <x v="16"/>
    <s v="B"/>
    <s v="DC"/>
    <x v="28"/>
    <n v="36"/>
    <n v="0.995"/>
    <n v="6.6000000000000003E-2"/>
    <n v="33"/>
    <n v="500"/>
  </r>
  <r>
    <x v="16"/>
    <s v="B"/>
    <s v="DC"/>
    <x v="29"/>
    <n v="38"/>
    <n v="0.995"/>
    <n v="0"/>
    <n v="0"/>
    <n v="500"/>
  </r>
  <r>
    <x v="16"/>
    <s v="B"/>
    <s v="DC"/>
    <x v="30"/>
    <n v="39"/>
    <n v="0.9"/>
    <n v="0"/>
    <n v="0"/>
    <n v="0"/>
  </r>
  <r>
    <x v="16"/>
    <s v="B"/>
    <s v="DC"/>
    <x v="31"/>
    <n v="40"/>
    <n v="0.9"/>
    <n v="0"/>
    <n v="0"/>
    <n v="0"/>
  </r>
  <r>
    <x v="16"/>
    <s v="B"/>
    <s v="DC"/>
    <x v="32"/>
    <n v="41"/>
    <n v="0.55000000000000004"/>
    <n v="0"/>
    <n v="0"/>
    <n v="0"/>
  </r>
  <r>
    <x v="16"/>
    <s v="B"/>
    <s v="DC"/>
    <x v="33"/>
    <n v="44"/>
    <n v="0.55000000000000004"/>
    <n v="0"/>
    <n v="0"/>
    <n v="500"/>
  </r>
  <r>
    <x v="16"/>
    <s v="B"/>
    <s v="DC"/>
    <x v="34"/>
    <n v="45"/>
    <n v="0.9"/>
    <n v="0"/>
    <n v="0"/>
    <n v="500"/>
  </r>
  <r>
    <x v="16"/>
    <s v="B"/>
    <s v="DC"/>
    <x v="35"/>
    <n v="46"/>
    <n v="0.9"/>
    <n v="1"/>
    <n v="500"/>
    <n v="500"/>
  </r>
  <r>
    <x v="16"/>
    <s v="B"/>
    <s v="DC"/>
    <x v="36"/>
    <n v="47"/>
    <n v="0.9"/>
    <n v="1"/>
    <n v="500"/>
    <n v="500"/>
  </r>
  <r>
    <x v="16"/>
    <s v="B"/>
    <s v="DC"/>
    <x v="37"/>
    <n v="48"/>
    <n v="1"/>
    <n v="1"/>
    <n v="500"/>
    <n v="500"/>
  </r>
  <r>
    <x v="16"/>
    <s v="B"/>
    <s v="DC"/>
    <x v="38"/>
    <n v="49"/>
    <n v="1"/>
    <n v="1"/>
    <n v="500"/>
    <n v="500"/>
  </r>
  <r>
    <x v="16"/>
    <s v="B"/>
    <s v="DC"/>
    <x v="39"/>
    <n v="54"/>
    <n v="1"/>
    <n v="1"/>
    <n v="500"/>
    <n v="500"/>
  </r>
  <r>
    <x v="16"/>
    <s v="B"/>
    <s v="DC"/>
    <x v="40"/>
    <n v="55"/>
    <n v="1"/>
    <n v="1"/>
    <n v="500"/>
    <n v="500"/>
  </r>
  <r>
    <x v="16"/>
    <s v="B"/>
    <s v="DC"/>
    <x v="41"/>
    <n v="56"/>
    <n v="1"/>
    <n v="1"/>
    <n v="500"/>
    <n v="500"/>
  </r>
  <r>
    <x v="16"/>
    <s v="B"/>
    <s v="DC"/>
    <x v="42"/>
    <n v="57"/>
    <n v="0.5"/>
    <n v="1"/>
    <n v="500"/>
    <n v="500"/>
  </r>
  <r>
    <x v="16"/>
    <s v="B"/>
    <s v="DC"/>
    <x v="43"/>
    <n v="58"/>
    <n v="1"/>
    <n v="1"/>
    <n v="500"/>
    <n v="500"/>
  </r>
  <r>
    <x v="16"/>
    <s v="B"/>
    <s v="DC"/>
    <x v="44"/>
    <n v="59"/>
    <n v="1"/>
    <n v="1"/>
    <n v="500"/>
    <n v="500"/>
  </r>
  <r>
    <x v="16"/>
    <s v="B"/>
    <s v="DC"/>
    <x v="45"/>
    <n v="61"/>
    <n v="1"/>
    <n v="1"/>
    <n v="500"/>
    <n v="500"/>
  </r>
  <r>
    <x v="16"/>
    <s v="B"/>
    <s v="DC"/>
    <x v="46"/>
    <n v="67"/>
    <n v="1"/>
    <n v="1"/>
    <n v="500"/>
    <n v="500"/>
  </r>
  <r>
    <x v="16"/>
    <s v="B"/>
    <s v="DC"/>
    <x v="47"/>
    <n v="68"/>
    <n v="1"/>
    <n v="1"/>
    <n v="500"/>
    <n v="500"/>
  </r>
  <r>
    <x v="16"/>
    <s v="B"/>
    <s v="DC"/>
    <x v="48"/>
    <n v="70"/>
    <n v="1"/>
    <n v="1"/>
    <n v="500"/>
    <n v="500"/>
  </r>
  <r>
    <x v="16"/>
    <s v="B"/>
    <s v="DC"/>
    <x v="49"/>
    <n v="71"/>
    <n v="1"/>
    <n v="1"/>
    <n v="500"/>
    <n v="500"/>
  </r>
  <r>
    <x v="16"/>
    <s v="B"/>
    <s v="DC"/>
    <x v="50"/>
    <n v="73"/>
    <n v="1"/>
    <n v="1"/>
    <n v="500"/>
    <n v="500"/>
  </r>
  <r>
    <x v="16"/>
    <s v="B"/>
    <s v="DC"/>
    <x v="51"/>
    <n v="349"/>
    <n v="0.995"/>
    <n v="1"/>
    <n v="500"/>
    <n v="500"/>
  </r>
  <r>
    <x v="16"/>
    <s v="B"/>
    <s v="DC"/>
    <x v="52"/>
    <n v="350"/>
    <n v="0.9"/>
    <n v="1"/>
    <n v="167"/>
    <n v="167"/>
  </r>
  <r>
    <x v="16"/>
    <s v="B"/>
    <s v="DC"/>
    <x v="53"/>
    <n v="351"/>
    <n v="0.995"/>
    <n v="1"/>
    <n v="500"/>
    <n v="500"/>
  </r>
  <r>
    <x v="16"/>
    <s v="B"/>
    <s v="DC"/>
    <x v="54"/>
    <n v="352"/>
    <n v="0.995"/>
    <n v="0"/>
    <n v="0"/>
    <n v="500"/>
  </r>
  <r>
    <x v="16"/>
    <s v="B"/>
    <s v="DC"/>
    <x v="55"/>
    <n v="353"/>
    <n v="0.995"/>
    <n v="0"/>
    <n v="0"/>
    <n v="0"/>
  </r>
  <r>
    <x v="16"/>
    <s v="B"/>
    <s v="DC"/>
    <x v="56"/>
    <n v="354"/>
    <n v="0.995"/>
    <n v="1"/>
    <n v="500"/>
    <n v="500"/>
  </r>
  <r>
    <x v="16"/>
    <s v="B"/>
    <s v="DC"/>
    <x v="57"/>
    <n v="355"/>
    <n v="0.995"/>
    <n v="1"/>
    <n v="500"/>
    <n v="500"/>
  </r>
  <r>
    <x v="16"/>
    <s v="B"/>
    <s v="DC"/>
    <x v="58"/>
    <n v="356"/>
    <n v="0.995"/>
    <n v="1"/>
    <n v="500"/>
    <n v="500"/>
  </r>
  <r>
    <x v="16"/>
    <s v="B"/>
    <s v="DC"/>
    <x v="59"/>
    <n v="357"/>
    <n v="0.95499999999999996"/>
    <n v="1"/>
    <n v="500"/>
    <n v="500"/>
  </r>
  <r>
    <x v="16"/>
    <s v="B"/>
    <s v="DC"/>
    <x v="60"/>
    <n v="358"/>
    <n v="0.95499999999999996"/>
    <n v="1"/>
    <n v="489"/>
    <n v="489"/>
  </r>
  <r>
    <x v="16"/>
    <s v="B"/>
    <s v="DC"/>
    <x v="61"/>
    <n v="359"/>
    <n v="0.95499999999999996"/>
    <n v="0.97799999999999998"/>
    <n v="489"/>
    <n v="500"/>
  </r>
  <r>
    <x v="16"/>
    <s v="B"/>
    <s v="DC"/>
    <x v="62"/>
    <n v="360"/>
    <n v="0.95499999999999996"/>
    <n v="1"/>
    <n v="500"/>
    <n v="500"/>
  </r>
  <r>
    <x v="16"/>
    <s v="C"/>
    <s v="DC"/>
    <x v="0"/>
    <n v="1"/>
    <n v="1"/>
    <n v="1"/>
    <n v="1503"/>
    <n v="1503"/>
  </r>
  <r>
    <x v="16"/>
    <s v="C"/>
    <s v="DC"/>
    <x v="1"/>
    <n v="2"/>
    <n v="1"/>
    <n v="1"/>
    <n v="1503"/>
    <n v="1503"/>
  </r>
  <r>
    <x v="16"/>
    <s v="C"/>
    <s v="DC"/>
    <x v="2"/>
    <n v="3"/>
    <n v="1"/>
    <n v="1"/>
    <n v="1503"/>
    <n v="1503"/>
  </r>
  <r>
    <x v="16"/>
    <s v="C"/>
    <s v="DC"/>
    <x v="3"/>
    <n v="6"/>
    <n v="1"/>
    <n v="1"/>
    <n v="1503"/>
    <n v="1503"/>
  </r>
  <r>
    <x v="16"/>
    <s v="C"/>
    <s v="DC"/>
    <x v="4"/>
    <n v="7"/>
    <n v="1"/>
    <n v="1"/>
    <n v="1503"/>
    <n v="1503"/>
  </r>
  <r>
    <x v="16"/>
    <s v="C"/>
    <s v="DC"/>
    <x v="5"/>
    <n v="8"/>
    <n v="1"/>
    <n v="1"/>
    <n v="1503"/>
    <n v="1503"/>
  </r>
  <r>
    <x v="16"/>
    <s v="C"/>
    <s v="DC"/>
    <x v="6"/>
    <n v="9"/>
    <n v="0.999"/>
    <n v="1"/>
    <n v="1503"/>
    <n v="1503"/>
  </r>
  <r>
    <x v="16"/>
    <s v="C"/>
    <s v="DC"/>
    <x v="7"/>
    <n v="10"/>
    <n v="0.33"/>
    <n v="1"/>
    <n v="1503"/>
    <n v="1503"/>
  </r>
  <r>
    <x v="16"/>
    <s v="C"/>
    <s v="DC"/>
    <x v="8"/>
    <n v="11"/>
    <n v="1"/>
    <n v="1"/>
    <n v="1503"/>
    <n v="1503"/>
  </r>
  <r>
    <x v="16"/>
    <s v="C"/>
    <s v="DC"/>
    <x v="9"/>
    <n v="12"/>
    <n v="0.999"/>
    <n v="1"/>
    <n v="1503"/>
    <n v="1503"/>
  </r>
  <r>
    <x v="16"/>
    <s v="C"/>
    <s v="DC"/>
    <x v="10"/>
    <n v="13"/>
    <n v="0.33"/>
    <n v="0.99534264803725903"/>
    <n v="1496"/>
    <n v="1503"/>
  </r>
  <r>
    <x v="16"/>
    <s v="C"/>
    <s v="DC"/>
    <x v="11"/>
    <n v="15"/>
    <n v="1"/>
    <n v="1"/>
    <n v="1503"/>
    <n v="1503"/>
  </r>
  <r>
    <x v="16"/>
    <s v="C"/>
    <s v="DC"/>
    <x v="12"/>
    <n v="17"/>
    <n v="1"/>
    <n v="1"/>
    <n v="1503"/>
    <n v="1503"/>
  </r>
  <r>
    <x v="16"/>
    <s v="C"/>
    <s v="DC"/>
    <x v="13"/>
    <n v="18"/>
    <n v="0.996"/>
    <n v="1"/>
    <n v="1503"/>
    <n v="1503"/>
  </r>
  <r>
    <x v="16"/>
    <s v="C"/>
    <s v="DC"/>
    <x v="14"/>
    <n v="19"/>
    <n v="0.99"/>
    <n v="1"/>
    <n v="302"/>
    <n v="302"/>
  </r>
  <r>
    <x v="16"/>
    <s v="C"/>
    <s v="DC"/>
    <x v="15"/>
    <n v="20"/>
    <n v="0.995"/>
    <n v="1"/>
    <n v="1503"/>
    <n v="1503"/>
  </r>
  <r>
    <x v="16"/>
    <s v="C"/>
    <s v="DC"/>
    <x v="16"/>
    <n v="21"/>
    <n v="0.995"/>
    <n v="1"/>
    <n v="1503"/>
    <n v="1503"/>
  </r>
  <r>
    <x v="16"/>
    <s v="C"/>
    <s v="DC"/>
    <x v="17"/>
    <n v="22"/>
    <n v="0.995"/>
    <n v="1"/>
    <n v="1503"/>
    <n v="1503"/>
  </r>
  <r>
    <x v="16"/>
    <s v="C"/>
    <s v="DC"/>
    <x v="18"/>
    <n v="23"/>
    <n v="0.55000000000000004"/>
    <n v="1"/>
    <n v="1503"/>
    <n v="1503"/>
  </r>
  <r>
    <x v="16"/>
    <s v="C"/>
    <s v="DC"/>
    <x v="19"/>
    <n v="24"/>
    <n v="1"/>
    <n v="1"/>
    <n v="1503"/>
    <n v="1503"/>
  </r>
  <r>
    <x v="16"/>
    <s v="C"/>
    <s v="DC"/>
    <x v="20"/>
    <n v="25"/>
    <n v="0.995"/>
    <n v="1"/>
    <n v="1503"/>
    <n v="1503"/>
  </r>
  <r>
    <x v="16"/>
    <s v="C"/>
    <s v="DC"/>
    <x v="21"/>
    <n v="27"/>
    <n v="1"/>
    <n v="1"/>
    <n v="1503"/>
    <n v="1503"/>
  </r>
  <r>
    <x v="16"/>
    <s v="C"/>
    <s v="DC"/>
    <x v="22"/>
    <n v="28"/>
    <n v="0.9"/>
    <n v="4.3912175648702603E-2"/>
    <n v="66"/>
    <n v="1503"/>
  </r>
  <r>
    <x v="16"/>
    <s v="C"/>
    <s v="DC"/>
    <x v="23"/>
    <n v="29"/>
    <n v="0.9"/>
    <n v="0"/>
    <n v="0"/>
    <n v="1503"/>
  </r>
  <r>
    <x v="16"/>
    <s v="C"/>
    <s v="DC"/>
    <x v="24"/>
    <n v="30"/>
    <n v="0.65"/>
    <n v="0"/>
    <n v="0"/>
    <n v="0"/>
  </r>
  <r>
    <x v="16"/>
    <s v="C"/>
    <s v="DC"/>
    <x v="25"/>
    <n v="31"/>
    <n v="0.65"/>
    <n v="0"/>
    <n v="0"/>
    <n v="1503"/>
  </r>
  <r>
    <x v="16"/>
    <s v="C"/>
    <s v="DC"/>
    <x v="26"/>
    <n v="32"/>
    <n v="0.9"/>
    <n v="0"/>
    <n v="0"/>
    <n v="1503"/>
  </r>
  <r>
    <x v="16"/>
    <s v="C"/>
    <s v="DC"/>
    <x v="27"/>
    <n v="35"/>
    <n v="1"/>
    <n v="1"/>
    <n v="66"/>
    <n v="66"/>
  </r>
  <r>
    <x v="16"/>
    <s v="C"/>
    <s v="DC"/>
    <x v="28"/>
    <n v="36"/>
    <n v="0.995"/>
    <n v="4.3912175648702603E-2"/>
    <n v="66"/>
    <n v="1503"/>
  </r>
  <r>
    <x v="16"/>
    <s v="C"/>
    <s v="DC"/>
    <x v="29"/>
    <n v="38"/>
    <n v="0.995"/>
    <n v="0"/>
    <n v="0"/>
    <n v="1503"/>
  </r>
  <r>
    <x v="16"/>
    <s v="C"/>
    <s v="DC"/>
    <x v="30"/>
    <n v="39"/>
    <n v="0.9"/>
    <n v="0"/>
    <n v="0"/>
    <n v="0"/>
  </r>
  <r>
    <x v="16"/>
    <s v="C"/>
    <s v="DC"/>
    <x v="31"/>
    <n v="40"/>
    <n v="0.9"/>
    <n v="0"/>
    <n v="0"/>
    <n v="0"/>
  </r>
  <r>
    <x v="16"/>
    <s v="C"/>
    <s v="DC"/>
    <x v="32"/>
    <n v="41"/>
    <n v="0.55000000000000004"/>
    <n v="0"/>
    <n v="0"/>
    <n v="0"/>
  </r>
  <r>
    <x v="16"/>
    <s v="C"/>
    <s v="DC"/>
    <x v="33"/>
    <n v="44"/>
    <n v="0.55000000000000004"/>
    <n v="0"/>
    <n v="0"/>
    <n v="1503"/>
  </r>
  <r>
    <x v="16"/>
    <s v="C"/>
    <s v="DC"/>
    <x v="34"/>
    <n v="45"/>
    <n v="0.9"/>
    <n v="0"/>
    <n v="0"/>
    <n v="1503"/>
  </r>
  <r>
    <x v="16"/>
    <s v="C"/>
    <s v="DC"/>
    <x v="35"/>
    <n v="46"/>
    <n v="0.9"/>
    <n v="1"/>
    <n v="1503"/>
    <n v="1503"/>
  </r>
  <r>
    <x v="16"/>
    <s v="C"/>
    <s v="DC"/>
    <x v="36"/>
    <n v="47"/>
    <n v="0.9"/>
    <n v="1"/>
    <n v="1503"/>
    <n v="1503"/>
  </r>
  <r>
    <x v="16"/>
    <s v="C"/>
    <s v="DC"/>
    <x v="37"/>
    <n v="48"/>
    <n v="1"/>
    <n v="1"/>
    <n v="1503"/>
    <n v="1503"/>
  </r>
  <r>
    <x v="16"/>
    <s v="C"/>
    <s v="DC"/>
    <x v="38"/>
    <n v="49"/>
    <n v="1"/>
    <n v="1"/>
    <n v="1503"/>
    <n v="1503"/>
  </r>
  <r>
    <x v="16"/>
    <s v="C"/>
    <s v="DC"/>
    <x v="39"/>
    <n v="54"/>
    <n v="1"/>
    <n v="1"/>
    <n v="1503"/>
    <n v="1503"/>
  </r>
  <r>
    <x v="16"/>
    <s v="C"/>
    <s v="DC"/>
    <x v="40"/>
    <n v="55"/>
    <n v="1"/>
    <n v="1"/>
    <n v="1503"/>
    <n v="1503"/>
  </r>
  <r>
    <x v="16"/>
    <s v="C"/>
    <s v="DC"/>
    <x v="41"/>
    <n v="56"/>
    <n v="1"/>
    <n v="1"/>
    <n v="1503"/>
    <n v="1503"/>
  </r>
  <r>
    <x v="16"/>
    <s v="C"/>
    <s v="DC"/>
    <x v="42"/>
    <n v="57"/>
    <n v="0.5"/>
    <n v="0.99467731204258103"/>
    <n v="1495"/>
    <n v="1503"/>
  </r>
  <r>
    <x v="16"/>
    <s v="C"/>
    <s v="DC"/>
    <x v="43"/>
    <n v="58"/>
    <n v="1"/>
    <n v="1"/>
    <n v="1503"/>
    <n v="1503"/>
  </r>
  <r>
    <x v="16"/>
    <s v="C"/>
    <s v="DC"/>
    <x v="44"/>
    <n v="59"/>
    <n v="1"/>
    <n v="1"/>
    <n v="1503"/>
    <n v="1503"/>
  </r>
  <r>
    <x v="16"/>
    <s v="C"/>
    <s v="DC"/>
    <x v="45"/>
    <n v="61"/>
    <n v="1"/>
    <n v="1"/>
    <n v="1503"/>
    <n v="1503"/>
  </r>
  <r>
    <x v="16"/>
    <s v="C"/>
    <s v="DC"/>
    <x v="46"/>
    <n v="67"/>
    <n v="1"/>
    <n v="1"/>
    <n v="1503"/>
    <n v="1503"/>
  </r>
  <r>
    <x v="16"/>
    <s v="C"/>
    <s v="DC"/>
    <x v="47"/>
    <n v="68"/>
    <n v="1"/>
    <n v="1"/>
    <n v="1503"/>
    <n v="1503"/>
  </r>
  <r>
    <x v="16"/>
    <s v="C"/>
    <s v="DC"/>
    <x v="48"/>
    <n v="70"/>
    <n v="1"/>
    <n v="1"/>
    <n v="1503"/>
    <n v="1503"/>
  </r>
  <r>
    <x v="16"/>
    <s v="C"/>
    <s v="DC"/>
    <x v="49"/>
    <n v="71"/>
    <n v="1"/>
    <n v="1"/>
    <n v="1503"/>
    <n v="1503"/>
  </r>
  <r>
    <x v="16"/>
    <s v="C"/>
    <s v="DC"/>
    <x v="50"/>
    <n v="73"/>
    <n v="1"/>
    <n v="1"/>
    <n v="1503"/>
    <n v="1503"/>
  </r>
  <r>
    <x v="16"/>
    <s v="C"/>
    <s v="DC"/>
    <x v="51"/>
    <n v="349"/>
    <n v="0.995"/>
    <n v="1"/>
    <n v="1503"/>
    <n v="1503"/>
  </r>
  <r>
    <x v="16"/>
    <s v="C"/>
    <s v="DC"/>
    <x v="52"/>
    <n v="350"/>
    <n v="0.9"/>
    <n v="1"/>
    <n v="628"/>
    <n v="628"/>
  </r>
  <r>
    <x v="16"/>
    <s v="C"/>
    <s v="DC"/>
    <x v="53"/>
    <n v="351"/>
    <n v="0.995"/>
    <n v="1"/>
    <n v="1503"/>
    <n v="1503"/>
  </r>
  <r>
    <x v="16"/>
    <s v="C"/>
    <s v="DC"/>
    <x v="54"/>
    <n v="352"/>
    <n v="0.995"/>
    <n v="0"/>
    <n v="0"/>
    <n v="1503"/>
  </r>
  <r>
    <x v="16"/>
    <s v="C"/>
    <s v="DC"/>
    <x v="55"/>
    <n v="353"/>
    <n v="0.995"/>
    <n v="0"/>
    <n v="0"/>
    <n v="0"/>
  </r>
  <r>
    <x v="16"/>
    <s v="C"/>
    <s v="DC"/>
    <x v="56"/>
    <n v="354"/>
    <n v="0.995"/>
    <n v="1"/>
    <n v="1503"/>
    <n v="1503"/>
  </r>
  <r>
    <x v="16"/>
    <s v="C"/>
    <s v="DC"/>
    <x v="57"/>
    <n v="355"/>
    <n v="0.995"/>
    <n v="1"/>
    <n v="1503"/>
    <n v="1503"/>
  </r>
  <r>
    <x v="16"/>
    <s v="C"/>
    <s v="DC"/>
    <x v="58"/>
    <n v="356"/>
    <n v="0.995"/>
    <n v="1"/>
    <n v="1503"/>
    <n v="1503"/>
  </r>
  <r>
    <x v="16"/>
    <s v="C"/>
    <s v="DC"/>
    <x v="59"/>
    <n v="357"/>
    <n v="0.95499999999999996"/>
    <n v="1"/>
    <n v="1503"/>
    <n v="1503"/>
  </r>
  <r>
    <x v="16"/>
    <s v="C"/>
    <s v="DC"/>
    <x v="60"/>
    <n v="358"/>
    <n v="0.95499999999999996"/>
    <n v="1"/>
    <n v="1486"/>
    <n v="1486"/>
  </r>
  <r>
    <x v="16"/>
    <s v="C"/>
    <s v="DC"/>
    <x v="61"/>
    <n v="359"/>
    <n v="0.95499999999999996"/>
    <n v="0.98868928809048595"/>
    <n v="1486"/>
    <n v="1503"/>
  </r>
  <r>
    <x v="16"/>
    <s v="C"/>
    <s v="DC"/>
    <x v="62"/>
    <n v="360"/>
    <n v="0.95499999999999996"/>
    <n v="1"/>
    <n v="1503"/>
    <n v="1503"/>
  </r>
  <r>
    <x v="17"/>
    <s v="-"/>
    <s v="DC"/>
    <x v="0"/>
    <n v="1"/>
    <n v="1"/>
    <n v="1"/>
    <n v="10649"/>
    <n v="10649"/>
  </r>
  <r>
    <x v="17"/>
    <s v="-"/>
    <s v="DC"/>
    <x v="1"/>
    <n v="2"/>
    <n v="1"/>
    <n v="0"/>
    <n v="0"/>
    <n v="10649"/>
  </r>
  <r>
    <x v="17"/>
    <s v="-"/>
    <s v="DC"/>
    <x v="2"/>
    <n v="3"/>
    <n v="1"/>
    <n v="1"/>
    <n v="10649"/>
    <n v="10649"/>
  </r>
  <r>
    <x v="17"/>
    <s v="-"/>
    <s v="DC"/>
    <x v="3"/>
    <n v="6"/>
    <n v="1"/>
    <n v="1"/>
    <n v="10649"/>
    <n v="10649"/>
  </r>
  <r>
    <x v="17"/>
    <s v="-"/>
    <s v="DC"/>
    <x v="4"/>
    <n v="7"/>
    <n v="1"/>
    <n v="1"/>
    <n v="10649"/>
    <n v="10649"/>
  </r>
  <r>
    <x v="17"/>
    <s v="-"/>
    <s v="DC"/>
    <x v="5"/>
    <n v="8"/>
    <n v="1"/>
    <n v="1"/>
    <n v="10649"/>
    <n v="10649"/>
  </r>
  <r>
    <x v="17"/>
    <s v="-"/>
    <s v="DC"/>
    <x v="6"/>
    <n v="9"/>
    <n v="0.999"/>
    <n v="1"/>
    <n v="10649"/>
    <n v="10649"/>
  </r>
  <r>
    <x v="17"/>
    <s v="-"/>
    <s v="DC"/>
    <x v="7"/>
    <n v="10"/>
    <n v="0.33"/>
    <n v="1"/>
    <n v="10649"/>
    <n v="10649"/>
  </r>
  <r>
    <x v="17"/>
    <s v="-"/>
    <s v="DC"/>
    <x v="8"/>
    <n v="11"/>
    <n v="1"/>
    <n v="1"/>
    <n v="10649"/>
    <n v="10649"/>
  </r>
  <r>
    <x v="17"/>
    <s v="-"/>
    <s v="DC"/>
    <x v="9"/>
    <n v="12"/>
    <n v="0.999"/>
    <n v="1"/>
    <n v="10649"/>
    <n v="10649"/>
  </r>
  <r>
    <x v="17"/>
    <s v="-"/>
    <s v="DC"/>
    <x v="10"/>
    <n v="13"/>
    <n v="0.33"/>
    <n v="1"/>
    <n v="10649"/>
    <n v="10649"/>
  </r>
  <r>
    <x v="17"/>
    <s v="-"/>
    <s v="DC"/>
    <x v="11"/>
    <n v="15"/>
    <n v="1"/>
    <n v="1"/>
    <n v="10649"/>
    <n v="10649"/>
  </r>
  <r>
    <x v="17"/>
    <s v="-"/>
    <s v="DC"/>
    <x v="12"/>
    <n v="17"/>
    <n v="1"/>
    <n v="1"/>
    <n v="10649"/>
    <n v="10649"/>
  </r>
  <r>
    <x v="17"/>
    <s v="-"/>
    <s v="DC"/>
    <x v="13"/>
    <n v="18"/>
    <n v="0.996"/>
    <n v="1"/>
    <n v="10649"/>
    <n v="10649"/>
  </r>
  <r>
    <x v="17"/>
    <s v="-"/>
    <s v="DC"/>
    <x v="14"/>
    <n v="19"/>
    <n v="0.99"/>
    <n v="1"/>
    <n v="1803"/>
    <n v="1803"/>
  </r>
  <r>
    <x v="17"/>
    <s v="-"/>
    <s v="DC"/>
    <x v="15"/>
    <n v="20"/>
    <n v="0.995"/>
    <n v="1"/>
    <n v="10649"/>
    <n v="10649"/>
  </r>
  <r>
    <x v="17"/>
    <s v="-"/>
    <s v="DC"/>
    <x v="16"/>
    <n v="21"/>
    <n v="0.995"/>
    <n v="1"/>
    <n v="10649"/>
    <n v="10649"/>
  </r>
  <r>
    <x v="17"/>
    <s v="-"/>
    <s v="DC"/>
    <x v="17"/>
    <n v="22"/>
    <n v="0.995"/>
    <n v="1"/>
    <n v="10649"/>
    <n v="10649"/>
  </r>
  <r>
    <x v="17"/>
    <s v="-"/>
    <s v="DC"/>
    <x v="18"/>
    <n v="23"/>
    <n v="0.55000000000000004"/>
    <n v="1"/>
    <n v="10649"/>
    <n v="10649"/>
  </r>
  <r>
    <x v="17"/>
    <s v="-"/>
    <s v="DC"/>
    <x v="19"/>
    <n v="24"/>
    <n v="1"/>
    <n v="1"/>
    <n v="10649"/>
    <n v="10649"/>
  </r>
  <r>
    <x v="17"/>
    <s v="-"/>
    <s v="DC"/>
    <x v="20"/>
    <n v="25"/>
    <n v="0.995"/>
    <n v="0.99746455066203399"/>
    <n v="10622"/>
    <n v="10649"/>
  </r>
  <r>
    <x v="17"/>
    <s v="-"/>
    <s v="DC"/>
    <x v="21"/>
    <n v="27"/>
    <n v="1"/>
    <n v="1"/>
    <n v="10649"/>
    <n v="10649"/>
  </r>
  <r>
    <x v="17"/>
    <s v="-"/>
    <s v="DC"/>
    <x v="22"/>
    <n v="28"/>
    <n v="0.9"/>
    <n v="0.92046201521269599"/>
    <n v="9802"/>
    <n v="10649"/>
  </r>
  <r>
    <x v="17"/>
    <s v="-"/>
    <s v="DC"/>
    <x v="23"/>
    <n v="29"/>
    <n v="0.9"/>
    <n v="1"/>
    <n v="10649"/>
    <n v="10649"/>
  </r>
  <r>
    <x v="17"/>
    <s v="-"/>
    <s v="DC"/>
    <x v="24"/>
    <n v="30"/>
    <n v="0.65"/>
    <n v="0.99923961600608302"/>
    <n v="10513"/>
    <n v="10521"/>
  </r>
  <r>
    <x v="17"/>
    <s v="-"/>
    <s v="DC"/>
    <x v="25"/>
    <n v="31"/>
    <n v="0.65"/>
    <n v="0.98798009202741999"/>
    <n v="10521"/>
    <n v="10649"/>
  </r>
  <r>
    <x v="17"/>
    <s v="-"/>
    <s v="DC"/>
    <x v="26"/>
    <n v="32"/>
    <n v="0.9"/>
    <n v="1"/>
    <n v="10649"/>
    <n v="10649"/>
  </r>
  <r>
    <x v="17"/>
    <s v="-"/>
    <s v="DC"/>
    <x v="27"/>
    <n v="35"/>
    <n v="1"/>
    <n v="1"/>
    <n v="10649"/>
    <n v="10649"/>
  </r>
  <r>
    <x v="17"/>
    <s v="-"/>
    <s v="DC"/>
    <x v="28"/>
    <n v="36"/>
    <n v="0.995"/>
    <n v="1"/>
    <n v="10649"/>
    <n v="10649"/>
  </r>
  <r>
    <x v="17"/>
    <s v="-"/>
    <s v="DC"/>
    <x v="29"/>
    <n v="38"/>
    <n v="0.995"/>
    <n v="0"/>
    <n v="0"/>
    <n v="10649"/>
  </r>
  <r>
    <x v="17"/>
    <s v="-"/>
    <s v="DC"/>
    <x v="30"/>
    <n v="39"/>
    <n v="0.9"/>
    <n v="1"/>
    <n v="10649"/>
    <n v="10649"/>
  </r>
  <r>
    <x v="17"/>
    <s v="-"/>
    <s v="DC"/>
    <x v="31"/>
    <n v="40"/>
    <n v="0.9"/>
    <n v="1"/>
    <n v="10649"/>
    <n v="10649"/>
  </r>
  <r>
    <x v="17"/>
    <s v="-"/>
    <s v="DC"/>
    <x v="32"/>
    <n v="41"/>
    <n v="0.55000000000000004"/>
    <n v="0.98619588693774096"/>
    <n v="10502"/>
    <n v="10649"/>
  </r>
  <r>
    <x v="17"/>
    <s v="-"/>
    <s v="DC"/>
    <x v="33"/>
    <n v="44"/>
    <n v="0.55000000000000004"/>
    <n v="0.98685322565499101"/>
    <n v="10509"/>
    <n v="10649"/>
  </r>
  <r>
    <x v="17"/>
    <s v="-"/>
    <s v="DC"/>
    <x v="34"/>
    <n v="45"/>
    <n v="0.9"/>
    <n v="1"/>
    <n v="10649"/>
    <n v="10649"/>
  </r>
  <r>
    <x v="17"/>
    <s v="-"/>
    <s v="DC"/>
    <x v="35"/>
    <n v="46"/>
    <n v="0.9"/>
    <n v="1"/>
    <n v="10649"/>
    <n v="10649"/>
  </r>
  <r>
    <x v="17"/>
    <s v="-"/>
    <s v="DC"/>
    <x v="36"/>
    <n v="47"/>
    <n v="0.9"/>
    <n v="1"/>
    <n v="10649"/>
    <n v="10649"/>
  </r>
  <r>
    <x v="17"/>
    <s v="-"/>
    <s v="DC"/>
    <x v="37"/>
    <n v="48"/>
    <n v="1"/>
    <n v="1"/>
    <n v="10649"/>
    <n v="10649"/>
  </r>
  <r>
    <x v="17"/>
    <s v="-"/>
    <s v="DC"/>
    <x v="38"/>
    <n v="49"/>
    <n v="1"/>
    <n v="1"/>
    <n v="10649"/>
    <n v="10649"/>
  </r>
  <r>
    <x v="17"/>
    <s v="-"/>
    <s v="DC"/>
    <x v="39"/>
    <n v="54"/>
    <n v="1"/>
    <n v="1"/>
    <n v="10649"/>
    <n v="10649"/>
  </r>
  <r>
    <x v="17"/>
    <s v="-"/>
    <s v="DC"/>
    <x v="40"/>
    <n v="55"/>
    <n v="1"/>
    <n v="1"/>
    <n v="10649"/>
    <n v="10649"/>
  </r>
  <r>
    <x v="17"/>
    <s v="-"/>
    <s v="DC"/>
    <x v="41"/>
    <n v="56"/>
    <n v="1"/>
    <n v="1"/>
    <n v="10649"/>
    <n v="10649"/>
  </r>
  <r>
    <x v="17"/>
    <s v="-"/>
    <s v="DC"/>
    <x v="42"/>
    <n v="57"/>
    <n v="0.5"/>
    <n v="1"/>
    <n v="10649"/>
    <n v="10649"/>
  </r>
  <r>
    <x v="17"/>
    <s v="-"/>
    <s v="DC"/>
    <x v="43"/>
    <n v="58"/>
    <n v="1"/>
    <n v="1"/>
    <n v="10649"/>
    <n v="10649"/>
  </r>
  <r>
    <x v="17"/>
    <s v="-"/>
    <s v="DC"/>
    <x v="44"/>
    <n v="59"/>
    <n v="1"/>
    <n v="1"/>
    <n v="10649"/>
    <n v="10649"/>
  </r>
  <r>
    <x v="17"/>
    <s v="-"/>
    <s v="DC"/>
    <x v="45"/>
    <n v="61"/>
    <n v="1"/>
    <n v="1"/>
    <n v="10649"/>
    <n v="10649"/>
  </r>
  <r>
    <x v="17"/>
    <s v="-"/>
    <s v="DC"/>
    <x v="46"/>
    <n v="67"/>
    <n v="1"/>
    <n v="1"/>
    <n v="10649"/>
    <n v="10649"/>
  </r>
  <r>
    <x v="17"/>
    <s v="-"/>
    <s v="DC"/>
    <x v="47"/>
    <n v="68"/>
    <n v="1"/>
    <n v="1"/>
    <n v="10649"/>
    <n v="10649"/>
  </r>
  <r>
    <x v="17"/>
    <s v="-"/>
    <s v="DC"/>
    <x v="48"/>
    <n v="70"/>
    <n v="1"/>
    <n v="1"/>
    <n v="10649"/>
    <n v="10649"/>
  </r>
  <r>
    <x v="17"/>
    <s v="-"/>
    <s v="DC"/>
    <x v="49"/>
    <n v="71"/>
    <n v="1"/>
    <n v="1"/>
    <n v="10649"/>
    <n v="10649"/>
  </r>
  <r>
    <x v="17"/>
    <s v="-"/>
    <s v="DC"/>
    <x v="50"/>
    <n v="73"/>
    <n v="1"/>
    <n v="1"/>
    <n v="10649"/>
    <n v="10649"/>
  </r>
  <r>
    <x v="17"/>
    <s v="-"/>
    <s v="DC"/>
    <x v="51"/>
    <n v="349"/>
    <n v="0.995"/>
    <n v="1"/>
    <n v="10649"/>
    <n v="10649"/>
  </r>
  <r>
    <x v="17"/>
    <s v="-"/>
    <s v="DC"/>
    <x v="52"/>
    <n v="350"/>
    <n v="0.9"/>
    <n v="0.99850299401197595"/>
    <n v="3335"/>
    <n v="3340"/>
  </r>
  <r>
    <x v="17"/>
    <s v="-"/>
    <s v="DC"/>
    <x v="53"/>
    <n v="351"/>
    <n v="0.995"/>
    <n v="1"/>
    <n v="10649"/>
    <n v="10649"/>
  </r>
  <r>
    <x v="17"/>
    <s v="-"/>
    <s v="DC"/>
    <x v="54"/>
    <n v="352"/>
    <n v="0.995"/>
    <n v="1"/>
    <n v="10649"/>
    <n v="10649"/>
  </r>
  <r>
    <x v="17"/>
    <s v="-"/>
    <s v="DC"/>
    <x v="55"/>
    <n v="353"/>
    <n v="0.995"/>
    <n v="1"/>
    <n v="10649"/>
    <n v="10649"/>
  </r>
  <r>
    <x v="17"/>
    <s v="-"/>
    <s v="DC"/>
    <x v="56"/>
    <n v="354"/>
    <n v="0.995"/>
    <n v="1"/>
    <n v="10649"/>
    <n v="10649"/>
  </r>
  <r>
    <x v="17"/>
    <s v="-"/>
    <s v="DC"/>
    <x v="57"/>
    <n v="355"/>
    <n v="0.995"/>
    <n v="1"/>
    <n v="10649"/>
    <n v="10649"/>
  </r>
  <r>
    <x v="17"/>
    <s v="-"/>
    <s v="DC"/>
    <x v="58"/>
    <n v="356"/>
    <n v="0.995"/>
    <n v="1"/>
    <n v="10649"/>
    <n v="10649"/>
  </r>
  <r>
    <x v="17"/>
    <s v="-"/>
    <s v="DC"/>
    <x v="59"/>
    <n v="357"/>
    <n v="0.95499999999999996"/>
    <n v="1"/>
    <n v="10649"/>
    <n v="10649"/>
  </r>
  <r>
    <x v="17"/>
    <s v="-"/>
    <s v="DC"/>
    <x v="60"/>
    <n v="358"/>
    <n v="0.95499999999999996"/>
    <n v="1"/>
    <n v="9802"/>
    <n v="9802"/>
  </r>
  <r>
    <x v="17"/>
    <s v="-"/>
    <s v="DC"/>
    <x v="61"/>
    <n v="359"/>
    <n v="0.95499999999999996"/>
    <n v="0.92046201521269599"/>
    <n v="9802"/>
    <n v="10649"/>
  </r>
  <r>
    <x v="17"/>
    <s v="-"/>
    <s v="DC"/>
    <x v="62"/>
    <n v="360"/>
    <n v="0.95499999999999996"/>
    <n v="1"/>
    <n v="10649"/>
    <n v="10649"/>
  </r>
  <r>
    <x v="18"/>
    <s v="-"/>
    <s v="DC"/>
    <x v="0"/>
    <n v="1"/>
    <n v="1"/>
    <n v="1"/>
    <n v="145765"/>
    <n v="145765"/>
  </r>
  <r>
    <x v="18"/>
    <s v="-"/>
    <s v="DC"/>
    <x v="1"/>
    <n v="2"/>
    <n v="1"/>
    <n v="1"/>
    <n v="145765"/>
    <n v="145765"/>
  </r>
  <r>
    <x v="18"/>
    <s v="-"/>
    <s v="DC"/>
    <x v="2"/>
    <n v="3"/>
    <n v="1"/>
    <n v="1"/>
    <n v="145765"/>
    <n v="145765"/>
  </r>
  <r>
    <x v="18"/>
    <s v="-"/>
    <s v="DC"/>
    <x v="3"/>
    <n v="6"/>
    <n v="1"/>
    <n v="1"/>
    <n v="145765"/>
    <n v="145765"/>
  </r>
  <r>
    <x v="18"/>
    <s v="-"/>
    <s v="DC"/>
    <x v="4"/>
    <n v="7"/>
    <n v="1"/>
    <n v="1"/>
    <n v="145765"/>
    <n v="145765"/>
  </r>
  <r>
    <x v="18"/>
    <s v="-"/>
    <s v="DC"/>
    <x v="5"/>
    <n v="8"/>
    <n v="1"/>
    <n v="1"/>
    <n v="145765"/>
    <n v="145765"/>
  </r>
  <r>
    <x v="18"/>
    <s v="-"/>
    <s v="DC"/>
    <x v="6"/>
    <n v="9"/>
    <n v="0.999"/>
    <n v="1"/>
    <n v="145765"/>
    <n v="145765"/>
  </r>
  <r>
    <x v="18"/>
    <s v="-"/>
    <s v="DC"/>
    <x v="7"/>
    <n v="10"/>
    <n v="0.33"/>
    <n v="0.99270057970020198"/>
    <n v="144701"/>
    <n v="145765"/>
  </r>
  <r>
    <x v="18"/>
    <s v="-"/>
    <s v="DC"/>
    <x v="8"/>
    <n v="11"/>
    <n v="1"/>
    <n v="1"/>
    <n v="145765"/>
    <n v="145765"/>
  </r>
  <r>
    <x v="18"/>
    <s v="-"/>
    <s v="DC"/>
    <x v="9"/>
    <n v="12"/>
    <n v="0.999"/>
    <n v="1"/>
    <n v="145765"/>
    <n v="145765"/>
  </r>
  <r>
    <x v="18"/>
    <s v="-"/>
    <s v="DC"/>
    <x v="10"/>
    <n v="13"/>
    <n v="0.33"/>
    <n v="0.99270057970020198"/>
    <n v="144701"/>
    <n v="145765"/>
  </r>
  <r>
    <x v="18"/>
    <s v="-"/>
    <s v="DC"/>
    <x v="11"/>
    <n v="15"/>
    <n v="1"/>
    <n v="1"/>
    <n v="145765"/>
    <n v="145765"/>
  </r>
  <r>
    <x v="18"/>
    <s v="-"/>
    <s v="DC"/>
    <x v="12"/>
    <n v="17"/>
    <n v="1"/>
    <n v="1"/>
    <n v="145765"/>
    <n v="145765"/>
  </r>
  <r>
    <x v="18"/>
    <s v="-"/>
    <s v="DC"/>
    <x v="13"/>
    <n v="18"/>
    <n v="0.996"/>
    <n v="1"/>
    <n v="145765"/>
    <n v="145765"/>
  </r>
  <r>
    <x v="18"/>
    <s v="-"/>
    <s v="DC"/>
    <x v="14"/>
    <n v="19"/>
    <n v="0.99"/>
    <n v="0"/>
    <n v="0"/>
    <n v="0"/>
  </r>
  <r>
    <x v="18"/>
    <s v="-"/>
    <s v="DC"/>
    <x v="15"/>
    <n v="20"/>
    <n v="0.995"/>
    <n v="1"/>
    <n v="145765"/>
    <n v="145765"/>
  </r>
  <r>
    <x v="18"/>
    <s v="-"/>
    <s v="DC"/>
    <x v="16"/>
    <n v="21"/>
    <n v="0.995"/>
    <n v="1"/>
    <n v="145715"/>
    <n v="145715"/>
  </r>
  <r>
    <x v="18"/>
    <s v="-"/>
    <s v="DC"/>
    <x v="17"/>
    <n v="22"/>
    <n v="0.995"/>
    <n v="0.99995882542667103"/>
    <n v="145715"/>
    <n v="145721"/>
  </r>
  <r>
    <x v="18"/>
    <s v="-"/>
    <s v="DC"/>
    <x v="18"/>
    <n v="23"/>
    <n v="0.55000000000000004"/>
    <n v="0.99862065179349602"/>
    <n v="145520"/>
    <n v="145721"/>
  </r>
  <r>
    <x v="18"/>
    <s v="-"/>
    <s v="DC"/>
    <x v="19"/>
    <n v="24"/>
    <n v="1"/>
    <n v="0.99969814427331705"/>
    <n v="145721"/>
    <n v="145765"/>
  </r>
  <r>
    <x v="18"/>
    <s v="-"/>
    <s v="DC"/>
    <x v="20"/>
    <n v="25"/>
    <n v="0.995"/>
    <n v="0.99837353738462098"/>
    <n v="145478"/>
    <n v="145715"/>
  </r>
  <r>
    <x v="18"/>
    <s v="-"/>
    <s v="DC"/>
    <x v="21"/>
    <n v="27"/>
    <n v="1"/>
    <n v="1"/>
    <n v="145765"/>
    <n v="145765"/>
  </r>
  <r>
    <x v="18"/>
    <s v="-"/>
    <s v="DC"/>
    <x v="22"/>
    <n v="28"/>
    <n v="0.9"/>
    <n v="1"/>
    <n v="145765"/>
    <n v="145765"/>
  </r>
  <r>
    <x v="18"/>
    <s v="-"/>
    <s v="DC"/>
    <x v="23"/>
    <n v="29"/>
    <n v="0.9"/>
    <n v="1"/>
    <n v="145765"/>
    <n v="145765"/>
  </r>
  <r>
    <x v="18"/>
    <s v="-"/>
    <s v="DC"/>
    <x v="24"/>
    <n v="30"/>
    <n v="0.65"/>
    <n v="1"/>
    <n v="145765"/>
    <n v="145765"/>
  </r>
  <r>
    <x v="18"/>
    <s v="-"/>
    <s v="DC"/>
    <x v="25"/>
    <n v="31"/>
    <n v="0.65"/>
    <n v="1"/>
    <n v="145765"/>
    <n v="145765"/>
  </r>
  <r>
    <x v="18"/>
    <s v="-"/>
    <s v="DC"/>
    <x v="26"/>
    <n v="32"/>
    <n v="0.9"/>
    <n v="1"/>
    <n v="145765"/>
    <n v="145765"/>
  </r>
  <r>
    <x v="18"/>
    <s v="-"/>
    <s v="DC"/>
    <x v="27"/>
    <n v="35"/>
    <n v="1"/>
    <n v="1"/>
    <n v="145765"/>
    <n v="145765"/>
  </r>
  <r>
    <x v="18"/>
    <s v="-"/>
    <s v="DC"/>
    <x v="28"/>
    <n v="36"/>
    <n v="0.995"/>
    <n v="1"/>
    <n v="145765"/>
    <n v="145765"/>
  </r>
  <r>
    <x v="18"/>
    <s v="-"/>
    <s v="DC"/>
    <x v="29"/>
    <n v="38"/>
    <n v="0.995"/>
    <n v="1"/>
    <n v="145765"/>
    <n v="145765"/>
  </r>
  <r>
    <x v="18"/>
    <s v="-"/>
    <s v="DC"/>
    <x v="30"/>
    <n v="39"/>
    <n v="0.9"/>
    <n v="1"/>
    <n v="145765"/>
    <n v="145765"/>
  </r>
  <r>
    <x v="18"/>
    <s v="-"/>
    <s v="DC"/>
    <x v="31"/>
    <n v="40"/>
    <n v="0.9"/>
    <n v="1"/>
    <n v="145765"/>
    <n v="145765"/>
  </r>
  <r>
    <x v="18"/>
    <s v="-"/>
    <s v="DC"/>
    <x v="32"/>
    <n v="41"/>
    <n v="0.55000000000000004"/>
    <n v="0.87542962988371698"/>
    <n v="127607"/>
    <n v="145765"/>
  </r>
  <r>
    <x v="18"/>
    <s v="-"/>
    <s v="DC"/>
    <x v="33"/>
    <n v="44"/>
    <n v="0.55000000000000004"/>
    <n v="0.87542962988371698"/>
    <n v="127607"/>
    <n v="145765"/>
  </r>
  <r>
    <x v="18"/>
    <s v="-"/>
    <s v="DC"/>
    <x v="34"/>
    <n v="45"/>
    <n v="0.9"/>
    <n v="1"/>
    <n v="145765"/>
    <n v="145765"/>
  </r>
  <r>
    <x v="18"/>
    <s v="-"/>
    <s v="DC"/>
    <x v="35"/>
    <n v="46"/>
    <n v="0.9"/>
    <n v="1"/>
    <n v="145765"/>
    <n v="145765"/>
  </r>
  <r>
    <x v="18"/>
    <s v="-"/>
    <s v="DC"/>
    <x v="36"/>
    <n v="47"/>
    <n v="0.9"/>
    <n v="1"/>
    <n v="145765"/>
    <n v="145765"/>
  </r>
  <r>
    <x v="18"/>
    <s v="-"/>
    <s v="DC"/>
    <x v="37"/>
    <n v="48"/>
    <n v="1"/>
    <n v="1"/>
    <n v="145765"/>
    <n v="145765"/>
  </r>
  <r>
    <x v="18"/>
    <s v="-"/>
    <s v="DC"/>
    <x v="38"/>
    <n v="49"/>
    <n v="1"/>
    <n v="1"/>
    <n v="145765"/>
    <n v="145765"/>
  </r>
  <r>
    <x v="18"/>
    <s v="-"/>
    <s v="DC"/>
    <x v="39"/>
    <n v="54"/>
    <n v="1"/>
    <n v="1"/>
    <n v="145765"/>
    <n v="145765"/>
  </r>
  <r>
    <x v="18"/>
    <s v="-"/>
    <s v="DC"/>
    <x v="40"/>
    <n v="55"/>
    <n v="1"/>
    <n v="1"/>
    <n v="145765"/>
    <n v="145765"/>
  </r>
  <r>
    <x v="18"/>
    <s v="-"/>
    <s v="DC"/>
    <x v="41"/>
    <n v="56"/>
    <n v="1"/>
    <n v="1"/>
    <n v="145765"/>
    <n v="145765"/>
  </r>
  <r>
    <x v="18"/>
    <s v="-"/>
    <s v="DC"/>
    <x v="42"/>
    <n v="57"/>
    <n v="0.5"/>
    <n v="0.99230267896957403"/>
    <n v="144643"/>
    <n v="145765"/>
  </r>
  <r>
    <x v="18"/>
    <s v="-"/>
    <s v="DC"/>
    <x v="43"/>
    <n v="58"/>
    <n v="1"/>
    <n v="1"/>
    <n v="145765"/>
    <n v="145765"/>
  </r>
  <r>
    <x v="18"/>
    <s v="-"/>
    <s v="DC"/>
    <x v="44"/>
    <n v="59"/>
    <n v="1"/>
    <n v="1"/>
    <n v="145765"/>
    <n v="145765"/>
  </r>
  <r>
    <x v="18"/>
    <s v="-"/>
    <s v="DC"/>
    <x v="45"/>
    <n v="61"/>
    <n v="1"/>
    <n v="1"/>
    <n v="145765"/>
    <n v="145765"/>
  </r>
  <r>
    <x v="18"/>
    <s v="-"/>
    <s v="DC"/>
    <x v="46"/>
    <n v="67"/>
    <n v="1"/>
    <n v="1"/>
    <n v="145765"/>
    <n v="145765"/>
  </r>
  <r>
    <x v="18"/>
    <s v="-"/>
    <s v="DC"/>
    <x v="47"/>
    <n v="68"/>
    <n v="1"/>
    <n v="1"/>
    <n v="145765"/>
    <n v="145765"/>
  </r>
  <r>
    <x v="18"/>
    <s v="-"/>
    <s v="DC"/>
    <x v="48"/>
    <n v="70"/>
    <n v="1"/>
    <n v="1"/>
    <n v="145765"/>
    <n v="145765"/>
  </r>
  <r>
    <x v="18"/>
    <s v="-"/>
    <s v="DC"/>
    <x v="49"/>
    <n v="71"/>
    <n v="1"/>
    <n v="1"/>
    <n v="145765"/>
    <n v="145765"/>
  </r>
  <r>
    <x v="18"/>
    <s v="-"/>
    <s v="DC"/>
    <x v="50"/>
    <n v="73"/>
    <n v="1"/>
    <n v="1"/>
    <n v="145765"/>
    <n v="145765"/>
  </r>
  <r>
    <x v="18"/>
    <s v="-"/>
    <s v="DC"/>
    <x v="51"/>
    <n v="349"/>
    <n v="0.995"/>
    <n v="1"/>
    <n v="145765"/>
    <n v="145765"/>
  </r>
  <r>
    <x v="18"/>
    <s v="-"/>
    <s v="DC"/>
    <x v="52"/>
    <n v="350"/>
    <n v="0.9"/>
    <n v="0"/>
    <n v="0"/>
    <n v="0"/>
  </r>
  <r>
    <x v="18"/>
    <s v="-"/>
    <s v="DC"/>
    <x v="53"/>
    <n v="351"/>
    <n v="0.995"/>
    <n v="0.99969814427331705"/>
    <n v="145721"/>
    <n v="145765"/>
  </r>
  <r>
    <x v="18"/>
    <s v="-"/>
    <s v="DC"/>
    <x v="54"/>
    <n v="352"/>
    <n v="0.995"/>
    <n v="1"/>
    <n v="145765"/>
    <n v="145765"/>
  </r>
  <r>
    <x v="18"/>
    <s v="-"/>
    <s v="DC"/>
    <x v="55"/>
    <n v="353"/>
    <n v="0.995"/>
    <n v="1"/>
    <n v="145765"/>
    <n v="145765"/>
  </r>
  <r>
    <x v="18"/>
    <s v="-"/>
    <s v="DC"/>
    <x v="56"/>
    <n v="354"/>
    <n v="0.995"/>
    <n v="0.99993139642575402"/>
    <n v="145755"/>
    <n v="145765"/>
  </r>
  <r>
    <x v="18"/>
    <s v="-"/>
    <s v="DC"/>
    <x v="57"/>
    <n v="355"/>
    <n v="0.995"/>
    <n v="1"/>
    <n v="145765"/>
    <n v="145765"/>
  </r>
  <r>
    <x v="18"/>
    <s v="-"/>
    <s v="DC"/>
    <x v="58"/>
    <n v="356"/>
    <n v="0.995"/>
    <n v="1"/>
    <n v="145765"/>
    <n v="145765"/>
  </r>
  <r>
    <x v="18"/>
    <s v="-"/>
    <s v="DC"/>
    <x v="59"/>
    <n v="357"/>
    <n v="0.95499999999999996"/>
    <n v="1"/>
    <n v="145765"/>
    <n v="145765"/>
  </r>
  <r>
    <x v="18"/>
    <s v="-"/>
    <s v="DC"/>
    <x v="60"/>
    <n v="358"/>
    <n v="0.95499999999999996"/>
    <n v="1"/>
    <n v="145765"/>
    <n v="145765"/>
  </r>
  <r>
    <x v="18"/>
    <s v="-"/>
    <s v="DC"/>
    <x v="61"/>
    <n v="359"/>
    <n v="0.95499999999999996"/>
    <n v="1"/>
    <n v="145765"/>
    <n v="145765"/>
  </r>
  <r>
    <x v="18"/>
    <s v="-"/>
    <s v="DC"/>
    <x v="62"/>
    <n v="360"/>
    <n v="0.95499999999999996"/>
    <n v="1"/>
    <n v="145765"/>
    <n v="145765"/>
  </r>
  <r>
    <x v="19"/>
    <s v="-"/>
    <s v="DC"/>
    <x v="0"/>
    <n v="1"/>
    <n v="1"/>
    <n v="1"/>
    <n v="288"/>
    <n v="288"/>
  </r>
  <r>
    <x v="19"/>
    <s v="-"/>
    <s v="DC"/>
    <x v="1"/>
    <n v="2"/>
    <n v="1"/>
    <n v="0"/>
    <n v="0"/>
    <n v="288"/>
  </r>
  <r>
    <x v="19"/>
    <s v="-"/>
    <s v="DC"/>
    <x v="2"/>
    <n v="3"/>
    <n v="1"/>
    <n v="1"/>
    <n v="288"/>
    <n v="288"/>
  </r>
  <r>
    <x v="19"/>
    <s v="-"/>
    <s v="DC"/>
    <x v="3"/>
    <n v="6"/>
    <n v="1"/>
    <n v="1"/>
    <n v="288"/>
    <n v="288"/>
  </r>
  <r>
    <x v="19"/>
    <s v="-"/>
    <s v="DC"/>
    <x v="4"/>
    <n v="7"/>
    <n v="1"/>
    <n v="1"/>
    <n v="288"/>
    <n v="288"/>
  </r>
  <r>
    <x v="19"/>
    <s v="-"/>
    <s v="DC"/>
    <x v="5"/>
    <n v="8"/>
    <n v="1"/>
    <n v="1"/>
    <n v="288"/>
    <n v="288"/>
  </r>
  <r>
    <x v="19"/>
    <s v="-"/>
    <s v="DC"/>
    <x v="6"/>
    <n v="9"/>
    <n v="0.999"/>
    <n v="1"/>
    <n v="288"/>
    <n v="288"/>
  </r>
  <r>
    <x v="19"/>
    <s v="-"/>
    <s v="DC"/>
    <x v="7"/>
    <n v="10"/>
    <n v="0.33"/>
    <n v="1"/>
    <n v="288"/>
    <n v="288"/>
  </r>
  <r>
    <x v="19"/>
    <s v="-"/>
    <s v="DC"/>
    <x v="8"/>
    <n v="11"/>
    <n v="1"/>
    <n v="0"/>
    <n v="0"/>
    <n v="0"/>
  </r>
  <r>
    <x v="19"/>
    <s v="-"/>
    <s v="DC"/>
    <x v="9"/>
    <n v="12"/>
    <n v="0.999"/>
    <n v="1"/>
    <n v="288"/>
    <n v="288"/>
  </r>
  <r>
    <x v="19"/>
    <s v="-"/>
    <s v="DC"/>
    <x v="10"/>
    <n v="13"/>
    <n v="0.33"/>
    <n v="0.96527777777777801"/>
    <n v="278"/>
    <n v="288"/>
  </r>
  <r>
    <x v="19"/>
    <s v="-"/>
    <s v="DC"/>
    <x v="11"/>
    <n v="15"/>
    <n v="1"/>
    <n v="1"/>
    <n v="288"/>
    <n v="288"/>
  </r>
  <r>
    <x v="19"/>
    <s v="-"/>
    <s v="DC"/>
    <x v="12"/>
    <n v="17"/>
    <n v="1"/>
    <n v="1"/>
    <n v="288"/>
    <n v="288"/>
  </r>
  <r>
    <x v="19"/>
    <s v="-"/>
    <s v="DC"/>
    <x v="13"/>
    <n v="18"/>
    <n v="0.996"/>
    <n v="1"/>
    <n v="288"/>
    <n v="288"/>
  </r>
  <r>
    <x v="19"/>
    <s v="-"/>
    <s v="DC"/>
    <x v="14"/>
    <n v="19"/>
    <n v="0.99"/>
    <n v="1"/>
    <n v="87"/>
    <n v="87"/>
  </r>
  <r>
    <x v="19"/>
    <s v="-"/>
    <s v="DC"/>
    <x v="15"/>
    <n v="20"/>
    <n v="0.995"/>
    <n v="1"/>
    <n v="288"/>
    <n v="288"/>
  </r>
  <r>
    <x v="19"/>
    <s v="-"/>
    <s v="DC"/>
    <x v="16"/>
    <n v="21"/>
    <n v="0.995"/>
    <n v="1"/>
    <n v="288"/>
    <n v="288"/>
  </r>
  <r>
    <x v="19"/>
    <s v="-"/>
    <s v="DC"/>
    <x v="17"/>
    <n v="22"/>
    <n v="0.995"/>
    <n v="1"/>
    <n v="288"/>
    <n v="288"/>
  </r>
  <r>
    <x v="19"/>
    <s v="-"/>
    <s v="DC"/>
    <x v="18"/>
    <n v="23"/>
    <n v="0.55000000000000004"/>
    <n v="1"/>
    <n v="288"/>
    <n v="288"/>
  </r>
  <r>
    <x v="19"/>
    <s v="-"/>
    <s v="DC"/>
    <x v="19"/>
    <n v="24"/>
    <n v="1"/>
    <n v="1"/>
    <n v="288"/>
    <n v="288"/>
  </r>
  <r>
    <x v="19"/>
    <s v="-"/>
    <s v="DC"/>
    <x v="20"/>
    <n v="25"/>
    <n v="0.995"/>
    <n v="1"/>
    <n v="288"/>
    <n v="288"/>
  </r>
  <r>
    <x v="19"/>
    <s v="-"/>
    <s v="DC"/>
    <x v="21"/>
    <n v="27"/>
    <n v="1"/>
    <n v="1"/>
    <n v="288"/>
    <n v="288"/>
  </r>
  <r>
    <x v="19"/>
    <s v="-"/>
    <s v="DC"/>
    <x v="22"/>
    <n v="28"/>
    <n v="0.9"/>
    <n v="1"/>
    <n v="288"/>
    <n v="288"/>
  </r>
  <r>
    <x v="19"/>
    <s v="-"/>
    <s v="DC"/>
    <x v="23"/>
    <n v="29"/>
    <n v="0.9"/>
    <n v="1"/>
    <n v="288"/>
    <n v="288"/>
  </r>
  <r>
    <x v="19"/>
    <s v="-"/>
    <s v="DC"/>
    <x v="24"/>
    <n v="30"/>
    <n v="0.65"/>
    <n v="1"/>
    <n v="281"/>
    <n v="281"/>
  </r>
  <r>
    <x v="19"/>
    <s v="-"/>
    <s v="DC"/>
    <x v="25"/>
    <n v="31"/>
    <n v="0.65"/>
    <n v="0.97569444444444398"/>
    <n v="281"/>
    <n v="288"/>
  </r>
  <r>
    <x v="19"/>
    <s v="-"/>
    <s v="DC"/>
    <x v="26"/>
    <n v="32"/>
    <n v="0.9"/>
    <n v="1"/>
    <n v="288"/>
    <n v="288"/>
  </r>
  <r>
    <x v="19"/>
    <s v="-"/>
    <s v="DC"/>
    <x v="27"/>
    <n v="35"/>
    <n v="1"/>
    <n v="1"/>
    <n v="288"/>
    <n v="288"/>
  </r>
  <r>
    <x v="19"/>
    <s v="-"/>
    <s v="DC"/>
    <x v="28"/>
    <n v="36"/>
    <n v="0.995"/>
    <n v="1"/>
    <n v="288"/>
    <n v="288"/>
  </r>
  <r>
    <x v="19"/>
    <s v="-"/>
    <s v="DC"/>
    <x v="29"/>
    <n v="38"/>
    <n v="0.995"/>
    <n v="0"/>
    <n v="0"/>
    <n v="288"/>
  </r>
  <r>
    <x v="19"/>
    <s v="-"/>
    <s v="DC"/>
    <x v="30"/>
    <n v="39"/>
    <n v="0.9"/>
    <n v="1"/>
    <n v="288"/>
    <n v="288"/>
  </r>
  <r>
    <x v="19"/>
    <s v="-"/>
    <s v="DC"/>
    <x v="31"/>
    <n v="40"/>
    <n v="0.9"/>
    <n v="1"/>
    <n v="288"/>
    <n v="288"/>
  </r>
  <r>
    <x v="19"/>
    <s v="-"/>
    <s v="DC"/>
    <x v="32"/>
    <n v="41"/>
    <n v="0.55000000000000004"/>
    <n v="0.98263888888888895"/>
    <n v="283"/>
    <n v="288"/>
  </r>
  <r>
    <x v="19"/>
    <s v="-"/>
    <s v="DC"/>
    <x v="33"/>
    <n v="44"/>
    <n v="0.55000000000000004"/>
    <n v="0.98263888888888895"/>
    <n v="283"/>
    <n v="288"/>
  </r>
  <r>
    <x v="19"/>
    <s v="-"/>
    <s v="DC"/>
    <x v="34"/>
    <n v="45"/>
    <n v="0.9"/>
    <n v="1"/>
    <n v="288"/>
    <n v="288"/>
  </r>
  <r>
    <x v="19"/>
    <s v="-"/>
    <s v="DC"/>
    <x v="35"/>
    <n v="46"/>
    <n v="0.9"/>
    <n v="1"/>
    <n v="288"/>
    <n v="288"/>
  </r>
  <r>
    <x v="19"/>
    <s v="-"/>
    <s v="DC"/>
    <x v="36"/>
    <n v="47"/>
    <n v="0.9"/>
    <n v="1"/>
    <n v="288"/>
    <n v="288"/>
  </r>
  <r>
    <x v="19"/>
    <s v="-"/>
    <s v="DC"/>
    <x v="37"/>
    <n v="48"/>
    <n v="1"/>
    <n v="1"/>
    <n v="288"/>
    <n v="288"/>
  </r>
  <r>
    <x v="19"/>
    <s v="-"/>
    <s v="DC"/>
    <x v="38"/>
    <n v="49"/>
    <n v="1"/>
    <n v="1"/>
    <n v="288"/>
    <n v="288"/>
  </r>
  <r>
    <x v="19"/>
    <s v="-"/>
    <s v="DC"/>
    <x v="39"/>
    <n v="54"/>
    <n v="1"/>
    <n v="1"/>
    <n v="288"/>
    <n v="288"/>
  </r>
  <r>
    <x v="19"/>
    <s v="-"/>
    <s v="DC"/>
    <x v="40"/>
    <n v="55"/>
    <n v="1"/>
    <n v="1"/>
    <n v="288"/>
    <n v="288"/>
  </r>
  <r>
    <x v="19"/>
    <s v="-"/>
    <s v="DC"/>
    <x v="41"/>
    <n v="56"/>
    <n v="1"/>
    <n v="1"/>
    <n v="288"/>
    <n v="288"/>
  </r>
  <r>
    <x v="19"/>
    <s v="-"/>
    <s v="DC"/>
    <x v="42"/>
    <n v="57"/>
    <n v="0.5"/>
    <n v="1"/>
    <n v="288"/>
    <n v="288"/>
  </r>
  <r>
    <x v="19"/>
    <s v="-"/>
    <s v="DC"/>
    <x v="43"/>
    <n v="58"/>
    <n v="1"/>
    <n v="1"/>
    <n v="288"/>
    <n v="288"/>
  </r>
  <r>
    <x v="19"/>
    <s v="-"/>
    <s v="DC"/>
    <x v="44"/>
    <n v="59"/>
    <n v="1"/>
    <n v="1"/>
    <n v="288"/>
    <n v="288"/>
  </r>
  <r>
    <x v="19"/>
    <s v="-"/>
    <s v="DC"/>
    <x v="45"/>
    <n v="61"/>
    <n v="1"/>
    <n v="1"/>
    <n v="288"/>
    <n v="288"/>
  </r>
  <r>
    <x v="19"/>
    <s v="-"/>
    <s v="DC"/>
    <x v="46"/>
    <n v="67"/>
    <n v="1"/>
    <n v="1"/>
    <n v="288"/>
    <n v="288"/>
  </r>
  <r>
    <x v="19"/>
    <s v="-"/>
    <s v="DC"/>
    <x v="47"/>
    <n v="68"/>
    <n v="1"/>
    <n v="1"/>
    <n v="288"/>
    <n v="288"/>
  </r>
  <r>
    <x v="19"/>
    <s v="-"/>
    <s v="DC"/>
    <x v="48"/>
    <n v="70"/>
    <n v="1"/>
    <n v="1"/>
    <n v="288"/>
    <n v="288"/>
  </r>
  <r>
    <x v="19"/>
    <s v="-"/>
    <s v="DC"/>
    <x v="49"/>
    <n v="71"/>
    <n v="1"/>
    <n v="1"/>
    <n v="288"/>
    <n v="288"/>
  </r>
  <r>
    <x v="19"/>
    <s v="-"/>
    <s v="DC"/>
    <x v="50"/>
    <n v="73"/>
    <n v="1"/>
    <n v="1"/>
    <n v="288"/>
    <n v="288"/>
  </r>
  <r>
    <x v="19"/>
    <s v="-"/>
    <s v="DC"/>
    <x v="51"/>
    <n v="349"/>
    <n v="0.995"/>
    <n v="1"/>
    <n v="288"/>
    <n v="288"/>
  </r>
  <r>
    <x v="19"/>
    <s v="-"/>
    <s v="DC"/>
    <x v="52"/>
    <n v="350"/>
    <n v="0.9"/>
    <n v="1"/>
    <n v="56"/>
    <n v="56"/>
  </r>
  <r>
    <x v="19"/>
    <s v="-"/>
    <s v="DC"/>
    <x v="53"/>
    <n v="351"/>
    <n v="0.995"/>
    <n v="1"/>
    <n v="288"/>
    <n v="288"/>
  </r>
  <r>
    <x v="19"/>
    <s v="-"/>
    <s v="DC"/>
    <x v="54"/>
    <n v="352"/>
    <n v="0.995"/>
    <n v="1"/>
    <n v="288"/>
    <n v="288"/>
  </r>
  <r>
    <x v="19"/>
    <s v="-"/>
    <s v="DC"/>
    <x v="55"/>
    <n v="353"/>
    <n v="0.995"/>
    <n v="1"/>
    <n v="288"/>
    <n v="288"/>
  </r>
  <r>
    <x v="19"/>
    <s v="-"/>
    <s v="DC"/>
    <x v="56"/>
    <n v="354"/>
    <n v="0.995"/>
    <n v="1"/>
    <n v="288"/>
    <n v="288"/>
  </r>
  <r>
    <x v="19"/>
    <s v="-"/>
    <s v="DC"/>
    <x v="57"/>
    <n v="355"/>
    <n v="0.995"/>
    <n v="1"/>
    <n v="288"/>
    <n v="288"/>
  </r>
  <r>
    <x v="19"/>
    <s v="-"/>
    <s v="DC"/>
    <x v="58"/>
    <n v="356"/>
    <n v="0.995"/>
    <n v="1"/>
    <n v="288"/>
    <n v="288"/>
  </r>
  <r>
    <x v="19"/>
    <s v="-"/>
    <s v="DC"/>
    <x v="59"/>
    <n v="357"/>
    <n v="0.95499999999999996"/>
    <n v="1"/>
    <n v="288"/>
    <n v="288"/>
  </r>
  <r>
    <x v="19"/>
    <s v="-"/>
    <s v="DC"/>
    <x v="60"/>
    <n v="358"/>
    <n v="0.95499999999999996"/>
    <n v="1"/>
    <n v="281"/>
    <n v="281"/>
  </r>
  <r>
    <x v="19"/>
    <s v="-"/>
    <s v="DC"/>
    <x v="61"/>
    <n v="359"/>
    <n v="0.95499999999999996"/>
    <n v="0.97569444444444398"/>
    <n v="281"/>
    <n v="288"/>
  </r>
  <r>
    <x v="19"/>
    <s v="-"/>
    <s v="DC"/>
    <x v="62"/>
    <n v="360"/>
    <n v="0.95499999999999996"/>
    <n v="1"/>
    <n v="288"/>
    <n v="288"/>
  </r>
  <r>
    <x v="20"/>
    <s v="A"/>
    <s v="DC"/>
    <x v="0"/>
    <n v="1"/>
    <n v="1"/>
    <n v="1"/>
    <n v="481"/>
    <n v="481"/>
  </r>
  <r>
    <x v="20"/>
    <s v="A"/>
    <s v="DC"/>
    <x v="2"/>
    <n v="3"/>
    <n v="1"/>
    <n v="1"/>
    <n v="481"/>
    <n v="481"/>
  </r>
  <r>
    <x v="20"/>
    <s v="A"/>
    <s v="DC"/>
    <x v="3"/>
    <n v="6"/>
    <n v="1"/>
    <n v="1"/>
    <n v="481"/>
    <n v="481"/>
  </r>
  <r>
    <x v="20"/>
    <s v="A"/>
    <s v="DC"/>
    <x v="4"/>
    <n v="7"/>
    <n v="1"/>
    <n v="1"/>
    <n v="481"/>
    <n v="481"/>
  </r>
  <r>
    <x v="20"/>
    <s v="A"/>
    <s v="DC"/>
    <x v="5"/>
    <n v="8"/>
    <n v="1"/>
    <n v="1"/>
    <n v="481"/>
    <n v="481"/>
  </r>
  <r>
    <x v="20"/>
    <s v="A"/>
    <s v="DC"/>
    <x v="6"/>
    <n v="9"/>
    <n v="0.999"/>
    <n v="1"/>
    <n v="481"/>
    <n v="481"/>
  </r>
  <r>
    <x v="20"/>
    <s v="A"/>
    <s v="DC"/>
    <x v="7"/>
    <n v="10"/>
    <n v="0.33"/>
    <n v="1"/>
    <n v="481"/>
    <n v="481"/>
  </r>
  <r>
    <x v="20"/>
    <s v="A"/>
    <s v="DC"/>
    <x v="8"/>
    <n v="11"/>
    <n v="1"/>
    <n v="0"/>
    <n v="0"/>
    <n v="0"/>
  </r>
  <r>
    <x v="20"/>
    <s v="A"/>
    <s v="DC"/>
    <x v="9"/>
    <n v="12"/>
    <n v="0.999"/>
    <n v="1"/>
    <n v="481"/>
    <n v="481"/>
  </r>
  <r>
    <x v="20"/>
    <s v="A"/>
    <s v="DC"/>
    <x v="10"/>
    <n v="13"/>
    <n v="0.33"/>
    <n v="0.960498960498961"/>
    <n v="462"/>
    <n v="481"/>
  </r>
  <r>
    <x v="20"/>
    <s v="A"/>
    <s v="DC"/>
    <x v="11"/>
    <n v="15"/>
    <n v="1"/>
    <n v="1"/>
    <n v="481"/>
    <n v="481"/>
  </r>
  <r>
    <x v="20"/>
    <s v="A"/>
    <s v="DC"/>
    <x v="12"/>
    <n v="17"/>
    <n v="1"/>
    <n v="1"/>
    <n v="481"/>
    <n v="481"/>
  </r>
  <r>
    <x v="20"/>
    <s v="A"/>
    <s v="DC"/>
    <x v="13"/>
    <n v="18"/>
    <n v="0.996"/>
    <n v="1"/>
    <n v="481"/>
    <n v="481"/>
  </r>
  <r>
    <x v="20"/>
    <s v="A"/>
    <s v="DC"/>
    <x v="14"/>
    <n v="19"/>
    <n v="0.99"/>
    <n v="1"/>
    <n v="89"/>
    <n v="89"/>
  </r>
  <r>
    <x v="20"/>
    <s v="A"/>
    <s v="DC"/>
    <x v="15"/>
    <n v="20"/>
    <n v="0.995"/>
    <n v="1"/>
    <n v="481"/>
    <n v="481"/>
  </r>
  <r>
    <x v="20"/>
    <s v="A"/>
    <s v="DC"/>
    <x v="16"/>
    <n v="21"/>
    <n v="0.995"/>
    <n v="1"/>
    <n v="481"/>
    <n v="481"/>
  </r>
  <r>
    <x v="20"/>
    <s v="A"/>
    <s v="DC"/>
    <x v="17"/>
    <n v="22"/>
    <n v="0.995"/>
    <n v="1"/>
    <n v="481"/>
    <n v="481"/>
  </r>
  <r>
    <x v="20"/>
    <s v="A"/>
    <s v="DC"/>
    <x v="18"/>
    <n v="23"/>
    <n v="0.55000000000000004"/>
    <n v="1"/>
    <n v="481"/>
    <n v="481"/>
  </r>
  <r>
    <x v="20"/>
    <s v="A"/>
    <s v="DC"/>
    <x v="19"/>
    <n v="24"/>
    <n v="1"/>
    <n v="1"/>
    <n v="481"/>
    <n v="481"/>
  </r>
  <r>
    <x v="20"/>
    <s v="A"/>
    <s v="DC"/>
    <x v="20"/>
    <n v="25"/>
    <n v="0.995"/>
    <n v="1"/>
    <n v="481"/>
    <n v="481"/>
  </r>
  <r>
    <x v="20"/>
    <s v="A"/>
    <s v="DC"/>
    <x v="21"/>
    <n v="27"/>
    <n v="1"/>
    <n v="1"/>
    <n v="481"/>
    <n v="481"/>
  </r>
  <r>
    <x v="20"/>
    <s v="A"/>
    <s v="DC"/>
    <x v="22"/>
    <n v="28"/>
    <n v="0.9"/>
    <n v="1"/>
    <n v="481"/>
    <n v="481"/>
  </r>
  <r>
    <x v="20"/>
    <s v="A"/>
    <s v="DC"/>
    <x v="23"/>
    <n v="29"/>
    <n v="0.9"/>
    <n v="1"/>
    <n v="481"/>
    <n v="481"/>
  </r>
  <r>
    <x v="20"/>
    <s v="A"/>
    <s v="DC"/>
    <x v="26"/>
    <n v="32"/>
    <n v="0.9"/>
    <n v="1"/>
    <n v="481"/>
    <n v="481"/>
  </r>
  <r>
    <x v="20"/>
    <s v="A"/>
    <s v="DC"/>
    <x v="27"/>
    <n v="35"/>
    <n v="1"/>
    <n v="1"/>
    <n v="481"/>
    <n v="481"/>
  </r>
  <r>
    <x v="20"/>
    <s v="A"/>
    <s v="DC"/>
    <x v="29"/>
    <n v="38"/>
    <n v="0.995"/>
    <n v="1"/>
    <n v="481"/>
    <n v="481"/>
  </r>
  <r>
    <x v="20"/>
    <s v="A"/>
    <s v="DC"/>
    <x v="35"/>
    <n v="46"/>
    <n v="0.9"/>
    <n v="1"/>
    <n v="470"/>
    <n v="470"/>
  </r>
  <r>
    <x v="20"/>
    <s v="A"/>
    <s v="DC"/>
    <x v="36"/>
    <n v="47"/>
    <n v="0.9"/>
    <n v="0.97713097713097696"/>
    <n v="470"/>
    <n v="481"/>
  </r>
  <r>
    <x v="20"/>
    <s v="A"/>
    <s v="DC"/>
    <x v="37"/>
    <n v="48"/>
    <n v="1"/>
    <n v="1"/>
    <n v="481"/>
    <n v="481"/>
  </r>
  <r>
    <x v="20"/>
    <s v="A"/>
    <s v="DC"/>
    <x v="38"/>
    <n v="49"/>
    <n v="1"/>
    <n v="1"/>
    <n v="481"/>
    <n v="481"/>
  </r>
  <r>
    <x v="20"/>
    <s v="A"/>
    <s v="DC"/>
    <x v="39"/>
    <n v="54"/>
    <n v="1"/>
    <n v="1"/>
    <n v="481"/>
    <n v="481"/>
  </r>
  <r>
    <x v="20"/>
    <s v="A"/>
    <s v="DC"/>
    <x v="40"/>
    <n v="55"/>
    <n v="1"/>
    <n v="1"/>
    <n v="481"/>
    <n v="481"/>
  </r>
  <r>
    <x v="20"/>
    <s v="A"/>
    <s v="DC"/>
    <x v="41"/>
    <n v="56"/>
    <n v="1"/>
    <n v="1"/>
    <n v="481"/>
    <n v="481"/>
  </r>
  <r>
    <x v="20"/>
    <s v="A"/>
    <s v="DC"/>
    <x v="42"/>
    <n v="57"/>
    <n v="0.5"/>
    <n v="0.99376299376299404"/>
    <n v="478"/>
    <n v="481"/>
  </r>
  <r>
    <x v="20"/>
    <s v="A"/>
    <s v="DC"/>
    <x v="43"/>
    <n v="58"/>
    <n v="1"/>
    <n v="1"/>
    <n v="481"/>
    <n v="481"/>
  </r>
  <r>
    <x v="20"/>
    <s v="A"/>
    <s v="DC"/>
    <x v="44"/>
    <n v="59"/>
    <n v="1"/>
    <n v="1"/>
    <n v="481"/>
    <n v="481"/>
  </r>
  <r>
    <x v="20"/>
    <s v="A"/>
    <s v="DC"/>
    <x v="45"/>
    <n v="61"/>
    <n v="1"/>
    <n v="1"/>
    <n v="481"/>
    <n v="481"/>
  </r>
  <r>
    <x v="20"/>
    <s v="A"/>
    <s v="DC"/>
    <x v="46"/>
    <n v="67"/>
    <n v="1"/>
    <n v="1"/>
    <n v="481"/>
    <n v="481"/>
  </r>
  <r>
    <x v="20"/>
    <s v="A"/>
    <s v="DC"/>
    <x v="47"/>
    <n v="68"/>
    <n v="1"/>
    <n v="1"/>
    <n v="481"/>
    <n v="481"/>
  </r>
  <r>
    <x v="20"/>
    <s v="A"/>
    <s v="DC"/>
    <x v="48"/>
    <n v="70"/>
    <n v="1"/>
    <n v="1"/>
    <n v="481"/>
    <n v="481"/>
  </r>
  <r>
    <x v="20"/>
    <s v="A"/>
    <s v="DC"/>
    <x v="49"/>
    <n v="71"/>
    <n v="1"/>
    <n v="1"/>
    <n v="481"/>
    <n v="481"/>
  </r>
  <r>
    <x v="20"/>
    <s v="A"/>
    <s v="DC"/>
    <x v="50"/>
    <n v="73"/>
    <n v="1"/>
    <n v="1"/>
    <n v="481"/>
    <n v="481"/>
  </r>
  <r>
    <x v="20"/>
    <s v="A"/>
    <s v="DC"/>
    <x v="51"/>
    <n v="349"/>
    <n v="0.995"/>
    <n v="1"/>
    <n v="481"/>
    <n v="481"/>
  </r>
  <r>
    <x v="20"/>
    <s v="A"/>
    <s v="DC"/>
    <x v="52"/>
    <n v="350"/>
    <n v="0.9"/>
    <n v="1"/>
    <n v="110"/>
    <n v="110"/>
  </r>
  <r>
    <x v="20"/>
    <s v="A"/>
    <s v="DC"/>
    <x v="53"/>
    <n v="351"/>
    <n v="0.995"/>
    <n v="1"/>
    <n v="481"/>
    <n v="481"/>
  </r>
  <r>
    <x v="20"/>
    <s v="A"/>
    <s v="DC"/>
    <x v="56"/>
    <n v="354"/>
    <n v="0.995"/>
    <n v="1"/>
    <n v="481"/>
    <n v="481"/>
  </r>
  <r>
    <x v="20"/>
    <s v="A"/>
    <s v="DC"/>
    <x v="57"/>
    <n v="355"/>
    <n v="0.995"/>
    <n v="1"/>
    <n v="481"/>
    <n v="481"/>
  </r>
  <r>
    <x v="20"/>
    <s v="A"/>
    <s v="DC"/>
    <x v="58"/>
    <n v="356"/>
    <n v="0.995"/>
    <n v="1"/>
    <n v="481"/>
    <n v="481"/>
  </r>
  <r>
    <x v="20"/>
    <s v="A"/>
    <s v="DC"/>
    <x v="59"/>
    <n v="357"/>
    <n v="0.95499999999999996"/>
    <n v="1"/>
    <n v="481"/>
    <n v="481"/>
  </r>
  <r>
    <x v="20"/>
    <s v="A"/>
    <s v="DC"/>
    <x v="62"/>
    <n v="360"/>
    <n v="0.95499999999999996"/>
    <n v="1"/>
    <n v="481"/>
    <n v="481"/>
  </r>
  <r>
    <x v="20"/>
    <s v="A"/>
    <s v="DC"/>
    <x v="1"/>
    <n v="605"/>
    <n v="1"/>
    <n v="1"/>
    <n v="481"/>
    <n v="481"/>
  </r>
  <r>
    <x v="20"/>
    <s v="A"/>
    <s v="DC"/>
    <x v="63"/>
    <n v="606"/>
    <n v="0.995"/>
    <n v="1"/>
    <n v="459"/>
    <n v="459"/>
  </r>
  <r>
    <x v="20"/>
    <s v="A"/>
    <s v="DC"/>
    <x v="64"/>
    <n v="607"/>
    <n v="0.9"/>
    <n v="0.95426195426195404"/>
    <n v="459"/>
    <n v="481"/>
  </r>
  <r>
    <x v="20"/>
    <s v="A"/>
    <s v="DC"/>
    <x v="65"/>
    <n v="608"/>
    <n v="0.995"/>
    <n v="1"/>
    <n v="481"/>
    <n v="481"/>
  </r>
  <r>
    <x v="20"/>
    <s v="A"/>
    <s v="DC"/>
    <x v="66"/>
    <n v="609"/>
    <n v="0.995"/>
    <n v="1"/>
    <n v="481"/>
    <n v="481"/>
  </r>
  <r>
    <x v="20"/>
    <s v="A"/>
    <s v="DC"/>
    <x v="67"/>
    <n v="610"/>
    <n v="0.995"/>
    <n v="1"/>
    <n v="481"/>
    <n v="481"/>
  </r>
  <r>
    <x v="20"/>
    <s v="A"/>
    <s v="DC"/>
    <x v="68"/>
    <n v="611"/>
    <n v="0.9"/>
    <n v="1"/>
    <n v="481"/>
    <n v="481"/>
  </r>
  <r>
    <x v="20"/>
    <s v="A"/>
    <s v="DC"/>
    <x v="69"/>
    <n v="612"/>
    <n v="0.9"/>
    <n v="1"/>
    <n v="481"/>
    <n v="481"/>
  </r>
  <r>
    <x v="20"/>
    <s v="A"/>
    <s v="DC"/>
    <x v="70"/>
    <n v="613"/>
    <n v="0.995"/>
    <n v="1"/>
    <n v="480"/>
    <n v="480"/>
  </r>
  <r>
    <x v="20"/>
    <s v="A"/>
    <s v="DC"/>
    <x v="71"/>
    <n v="614"/>
    <n v="0.995"/>
    <n v="1"/>
    <n v="481"/>
    <n v="481"/>
  </r>
  <r>
    <x v="20"/>
    <s v="A"/>
    <s v="DC"/>
    <x v="72"/>
    <n v="615"/>
    <n v="0.995"/>
    <n v="0.99792099792099798"/>
    <n v="480"/>
    <n v="481"/>
  </r>
  <r>
    <x v="20"/>
    <s v="A"/>
    <s v="DC"/>
    <x v="73"/>
    <n v="616"/>
    <n v="0.995"/>
    <n v="1"/>
    <n v="481"/>
    <n v="481"/>
  </r>
  <r>
    <x v="20"/>
    <s v="A"/>
    <s v="DC"/>
    <x v="74"/>
    <n v="617"/>
    <n v="0.995"/>
    <n v="1"/>
    <n v="480"/>
    <n v="480"/>
  </r>
  <r>
    <x v="20"/>
    <s v="A"/>
    <s v="DC"/>
    <x v="75"/>
    <n v="618"/>
    <n v="0.995"/>
    <n v="1"/>
    <n v="481"/>
    <n v="481"/>
  </r>
  <r>
    <x v="20"/>
    <s v="A"/>
    <s v="DC"/>
    <x v="76"/>
    <n v="619"/>
    <n v="0.995"/>
    <n v="1"/>
    <n v="481"/>
    <n v="481"/>
  </r>
  <r>
    <x v="20"/>
    <s v="A"/>
    <s v="DC"/>
    <x v="77"/>
    <n v="620"/>
    <n v="0.995"/>
    <n v="1"/>
    <n v="481"/>
    <n v="481"/>
  </r>
  <r>
    <x v="20"/>
    <s v="A"/>
    <s v="DC"/>
    <x v="78"/>
    <n v="621"/>
    <n v="0.9"/>
    <n v="1"/>
    <n v="481"/>
    <n v="481"/>
  </r>
  <r>
    <x v="20"/>
    <s v="A"/>
    <s v="DC"/>
    <x v="79"/>
    <n v="622"/>
    <n v="0.995"/>
    <n v="1"/>
    <n v="481"/>
    <n v="481"/>
  </r>
  <r>
    <x v="20"/>
    <s v="A"/>
    <s v="DC"/>
    <x v="80"/>
    <n v="623"/>
    <n v="0.995"/>
    <n v="1"/>
    <n v="481"/>
    <n v="481"/>
  </r>
  <r>
    <x v="20"/>
    <s v="A"/>
    <s v="DC"/>
    <x v="81"/>
    <n v="624"/>
    <n v="0.995"/>
    <n v="1"/>
    <n v="481"/>
    <n v="481"/>
  </r>
  <r>
    <x v="20"/>
    <s v="A"/>
    <s v="DC"/>
    <x v="82"/>
    <n v="625"/>
    <n v="0.995"/>
    <n v="1"/>
    <n v="481"/>
    <n v="481"/>
  </r>
  <r>
    <x v="20"/>
    <s v="A"/>
    <s v="DC"/>
    <x v="83"/>
    <n v="626"/>
    <n v="0.995"/>
    <n v="1"/>
    <n v="481"/>
    <n v="481"/>
  </r>
  <r>
    <x v="20"/>
    <s v="A"/>
    <s v="DC"/>
    <x v="84"/>
    <n v="627"/>
    <n v="0.995"/>
    <n v="1"/>
    <n v="481"/>
    <n v="481"/>
  </r>
  <r>
    <x v="21"/>
    <s v="-"/>
    <s v="DC"/>
    <x v="0"/>
    <n v="1"/>
    <n v="1"/>
    <n v="1"/>
    <n v="5613"/>
    <n v="5613"/>
  </r>
  <r>
    <x v="21"/>
    <s v="-"/>
    <s v="DC"/>
    <x v="1"/>
    <n v="2"/>
    <n v="1"/>
    <n v="0"/>
    <n v="0"/>
    <n v="5613"/>
  </r>
  <r>
    <x v="21"/>
    <s v="-"/>
    <s v="DC"/>
    <x v="2"/>
    <n v="3"/>
    <n v="1"/>
    <n v="1"/>
    <n v="5613"/>
    <n v="5613"/>
  </r>
  <r>
    <x v="21"/>
    <s v="-"/>
    <s v="DC"/>
    <x v="3"/>
    <n v="6"/>
    <n v="1"/>
    <n v="1"/>
    <n v="5613"/>
    <n v="5613"/>
  </r>
  <r>
    <x v="21"/>
    <s v="-"/>
    <s v="DC"/>
    <x v="4"/>
    <n v="7"/>
    <n v="1"/>
    <n v="1"/>
    <n v="5613"/>
    <n v="5613"/>
  </r>
  <r>
    <x v="21"/>
    <s v="-"/>
    <s v="DC"/>
    <x v="5"/>
    <n v="8"/>
    <n v="1"/>
    <n v="1"/>
    <n v="5613"/>
    <n v="5613"/>
  </r>
  <r>
    <x v="21"/>
    <s v="-"/>
    <s v="DC"/>
    <x v="6"/>
    <n v="9"/>
    <n v="0.999"/>
    <n v="1"/>
    <n v="5613"/>
    <n v="5613"/>
  </r>
  <r>
    <x v="21"/>
    <s v="-"/>
    <s v="DC"/>
    <x v="7"/>
    <n v="10"/>
    <n v="0.33"/>
    <n v="0.97274184927846097"/>
    <n v="5460"/>
    <n v="5613"/>
  </r>
  <r>
    <x v="21"/>
    <s v="-"/>
    <s v="DC"/>
    <x v="8"/>
    <n v="11"/>
    <n v="1"/>
    <n v="1"/>
    <n v="5613"/>
    <n v="5613"/>
  </r>
  <r>
    <x v="21"/>
    <s v="-"/>
    <s v="DC"/>
    <x v="9"/>
    <n v="12"/>
    <n v="0.999"/>
    <n v="1"/>
    <n v="5613"/>
    <n v="5613"/>
  </r>
  <r>
    <x v="21"/>
    <s v="-"/>
    <s v="DC"/>
    <x v="10"/>
    <n v="13"/>
    <n v="0.33"/>
    <n v="0.841617673258507"/>
    <n v="4724"/>
    <n v="5613"/>
  </r>
  <r>
    <x v="21"/>
    <s v="-"/>
    <s v="DC"/>
    <x v="11"/>
    <n v="15"/>
    <n v="1"/>
    <n v="1"/>
    <n v="5613"/>
    <n v="5613"/>
  </r>
  <r>
    <x v="21"/>
    <s v="-"/>
    <s v="DC"/>
    <x v="12"/>
    <n v="17"/>
    <n v="1"/>
    <n v="1"/>
    <n v="5613"/>
    <n v="5613"/>
  </r>
  <r>
    <x v="21"/>
    <s v="-"/>
    <s v="DC"/>
    <x v="13"/>
    <n v="18"/>
    <n v="0.996"/>
    <n v="1"/>
    <n v="5613"/>
    <n v="5613"/>
  </r>
  <r>
    <x v="21"/>
    <s v="-"/>
    <s v="DC"/>
    <x v="14"/>
    <n v="19"/>
    <n v="0.99"/>
    <n v="1"/>
    <n v="966"/>
    <n v="966"/>
  </r>
  <r>
    <x v="21"/>
    <s v="-"/>
    <s v="DC"/>
    <x v="15"/>
    <n v="20"/>
    <n v="0.995"/>
    <n v="1"/>
    <n v="5613"/>
    <n v="5613"/>
  </r>
  <r>
    <x v="21"/>
    <s v="-"/>
    <s v="DC"/>
    <x v="16"/>
    <n v="21"/>
    <n v="0.995"/>
    <n v="1"/>
    <n v="5613"/>
    <n v="5613"/>
  </r>
  <r>
    <x v="21"/>
    <s v="-"/>
    <s v="DC"/>
    <x v="17"/>
    <n v="22"/>
    <n v="0.995"/>
    <n v="1"/>
    <n v="5613"/>
    <n v="5613"/>
  </r>
  <r>
    <x v="21"/>
    <s v="-"/>
    <s v="DC"/>
    <x v="18"/>
    <n v="23"/>
    <n v="0.55000000000000004"/>
    <n v="1"/>
    <n v="5613"/>
    <n v="5613"/>
  </r>
  <r>
    <x v="21"/>
    <s v="-"/>
    <s v="DC"/>
    <x v="19"/>
    <n v="24"/>
    <n v="1"/>
    <n v="1"/>
    <n v="5613"/>
    <n v="5613"/>
  </r>
  <r>
    <x v="21"/>
    <s v="-"/>
    <s v="DC"/>
    <x v="20"/>
    <n v="25"/>
    <n v="0.995"/>
    <n v="0.99875289506502796"/>
    <n v="5606"/>
    <n v="5613"/>
  </r>
  <r>
    <x v="21"/>
    <s v="-"/>
    <s v="DC"/>
    <x v="21"/>
    <n v="27"/>
    <n v="1"/>
    <n v="1"/>
    <n v="5613"/>
    <n v="5613"/>
  </r>
  <r>
    <x v="21"/>
    <s v="-"/>
    <s v="DC"/>
    <x v="22"/>
    <n v="28"/>
    <n v="0.9"/>
    <n v="1"/>
    <n v="5613"/>
    <n v="5613"/>
  </r>
  <r>
    <x v="21"/>
    <s v="-"/>
    <s v="DC"/>
    <x v="23"/>
    <n v="29"/>
    <n v="0.9"/>
    <n v="1"/>
    <n v="5613"/>
    <n v="5613"/>
  </r>
  <r>
    <x v="21"/>
    <s v="-"/>
    <s v="DC"/>
    <x v="24"/>
    <n v="30"/>
    <n v="0.65"/>
    <n v="0.97247211227060104"/>
    <n v="5405"/>
    <n v="5558"/>
  </r>
  <r>
    <x v="21"/>
    <s v="-"/>
    <s v="DC"/>
    <x v="25"/>
    <n v="31"/>
    <n v="0.65"/>
    <n v="0.99020131836807401"/>
    <n v="5558"/>
    <n v="5613"/>
  </r>
  <r>
    <x v="21"/>
    <s v="-"/>
    <s v="DC"/>
    <x v="26"/>
    <n v="32"/>
    <n v="0.9"/>
    <n v="1"/>
    <n v="5613"/>
    <n v="5613"/>
  </r>
  <r>
    <x v="21"/>
    <s v="-"/>
    <s v="DC"/>
    <x v="27"/>
    <n v="35"/>
    <n v="1"/>
    <n v="1"/>
    <n v="5613"/>
    <n v="5613"/>
  </r>
  <r>
    <x v="21"/>
    <s v="-"/>
    <s v="DC"/>
    <x v="28"/>
    <n v="36"/>
    <n v="0.995"/>
    <n v="1"/>
    <n v="5613"/>
    <n v="5613"/>
  </r>
  <r>
    <x v="21"/>
    <s v="-"/>
    <s v="DC"/>
    <x v="29"/>
    <n v="38"/>
    <n v="0.995"/>
    <n v="0.99857473721717405"/>
    <n v="5605"/>
    <n v="5613"/>
  </r>
  <r>
    <x v="21"/>
    <s v="-"/>
    <s v="DC"/>
    <x v="30"/>
    <n v="39"/>
    <n v="0.9"/>
    <n v="1"/>
    <n v="5613"/>
    <n v="5613"/>
  </r>
  <r>
    <x v="21"/>
    <s v="-"/>
    <s v="DC"/>
    <x v="31"/>
    <n v="40"/>
    <n v="0.9"/>
    <n v="1"/>
    <n v="5613"/>
    <n v="5613"/>
  </r>
  <r>
    <x v="21"/>
    <s v="-"/>
    <s v="DC"/>
    <x v="32"/>
    <n v="41"/>
    <n v="0.55000000000000004"/>
    <n v="0.96009264208088396"/>
    <n v="5389"/>
    <n v="5613"/>
  </r>
  <r>
    <x v="21"/>
    <s v="-"/>
    <s v="DC"/>
    <x v="33"/>
    <n v="44"/>
    <n v="0.55000000000000004"/>
    <n v="0.96009264208088396"/>
    <n v="5389"/>
    <n v="5613"/>
  </r>
  <r>
    <x v="21"/>
    <s v="-"/>
    <s v="DC"/>
    <x v="34"/>
    <n v="45"/>
    <n v="0.9"/>
    <n v="1"/>
    <n v="5613"/>
    <n v="5613"/>
  </r>
  <r>
    <x v="21"/>
    <s v="-"/>
    <s v="DC"/>
    <x v="35"/>
    <n v="46"/>
    <n v="0.9"/>
    <n v="1"/>
    <n v="5613"/>
    <n v="5613"/>
  </r>
  <r>
    <x v="21"/>
    <s v="-"/>
    <s v="DC"/>
    <x v="36"/>
    <n v="47"/>
    <n v="0.9"/>
    <n v="1"/>
    <n v="5613"/>
    <n v="5613"/>
  </r>
  <r>
    <x v="21"/>
    <s v="-"/>
    <s v="DC"/>
    <x v="37"/>
    <n v="48"/>
    <n v="1"/>
    <n v="1"/>
    <n v="5613"/>
    <n v="5613"/>
  </r>
  <r>
    <x v="21"/>
    <s v="-"/>
    <s v="DC"/>
    <x v="38"/>
    <n v="49"/>
    <n v="1"/>
    <n v="1"/>
    <n v="5613"/>
    <n v="5613"/>
  </r>
  <r>
    <x v="21"/>
    <s v="-"/>
    <s v="DC"/>
    <x v="39"/>
    <n v="54"/>
    <n v="1"/>
    <n v="1"/>
    <n v="5613"/>
    <n v="5613"/>
  </r>
  <r>
    <x v="21"/>
    <s v="-"/>
    <s v="DC"/>
    <x v="40"/>
    <n v="55"/>
    <n v="1"/>
    <n v="1"/>
    <n v="5613"/>
    <n v="5613"/>
  </r>
  <r>
    <x v="21"/>
    <s v="-"/>
    <s v="DC"/>
    <x v="41"/>
    <n v="56"/>
    <n v="1"/>
    <n v="1"/>
    <n v="5613"/>
    <n v="5613"/>
  </r>
  <r>
    <x v="21"/>
    <s v="-"/>
    <s v="DC"/>
    <x v="42"/>
    <n v="57"/>
    <n v="0.5"/>
    <n v="0.99269552823801899"/>
    <n v="5572"/>
    <n v="5613"/>
  </r>
  <r>
    <x v="21"/>
    <s v="-"/>
    <s v="DC"/>
    <x v="43"/>
    <n v="58"/>
    <n v="1"/>
    <n v="1"/>
    <n v="5613"/>
    <n v="5613"/>
  </r>
  <r>
    <x v="21"/>
    <s v="-"/>
    <s v="DC"/>
    <x v="44"/>
    <n v="59"/>
    <n v="1"/>
    <n v="1"/>
    <n v="5613"/>
    <n v="5613"/>
  </r>
  <r>
    <x v="21"/>
    <s v="-"/>
    <s v="DC"/>
    <x v="45"/>
    <n v="61"/>
    <n v="1"/>
    <n v="1"/>
    <n v="5613"/>
    <n v="5613"/>
  </r>
  <r>
    <x v="21"/>
    <s v="-"/>
    <s v="DC"/>
    <x v="46"/>
    <n v="67"/>
    <n v="1"/>
    <n v="1"/>
    <n v="5613"/>
    <n v="5613"/>
  </r>
  <r>
    <x v="21"/>
    <s v="-"/>
    <s v="DC"/>
    <x v="47"/>
    <n v="68"/>
    <n v="1"/>
    <n v="1"/>
    <n v="5613"/>
    <n v="5613"/>
  </r>
  <r>
    <x v="21"/>
    <s v="-"/>
    <s v="DC"/>
    <x v="48"/>
    <n v="70"/>
    <n v="1"/>
    <n v="1"/>
    <n v="5613"/>
    <n v="5613"/>
  </r>
  <r>
    <x v="21"/>
    <s v="-"/>
    <s v="DC"/>
    <x v="49"/>
    <n v="71"/>
    <n v="1"/>
    <n v="1"/>
    <n v="5613"/>
    <n v="5613"/>
  </r>
  <r>
    <x v="21"/>
    <s v="-"/>
    <s v="DC"/>
    <x v="50"/>
    <n v="73"/>
    <n v="1"/>
    <n v="1"/>
    <n v="5613"/>
    <n v="5613"/>
  </r>
  <r>
    <x v="21"/>
    <s v="-"/>
    <s v="DC"/>
    <x v="51"/>
    <n v="349"/>
    <n v="0.995"/>
    <n v="1"/>
    <n v="5613"/>
    <n v="5613"/>
  </r>
  <r>
    <x v="21"/>
    <s v="-"/>
    <s v="DC"/>
    <x v="52"/>
    <n v="350"/>
    <n v="0.9"/>
    <n v="0.99902056807051898"/>
    <n v="2040"/>
    <n v="2042"/>
  </r>
  <r>
    <x v="21"/>
    <s v="-"/>
    <s v="DC"/>
    <x v="53"/>
    <n v="351"/>
    <n v="0.995"/>
    <n v="1"/>
    <n v="5613"/>
    <n v="5613"/>
  </r>
  <r>
    <x v="21"/>
    <s v="-"/>
    <s v="DC"/>
    <x v="54"/>
    <n v="352"/>
    <n v="0.995"/>
    <n v="1"/>
    <n v="5613"/>
    <n v="5613"/>
  </r>
  <r>
    <x v="21"/>
    <s v="-"/>
    <s v="DC"/>
    <x v="55"/>
    <n v="353"/>
    <n v="0.995"/>
    <n v="1"/>
    <n v="5613"/>
    <n v="5613"/>
  </r>
  <r>
    <x v="21"/>
    <s v="-"/>
    <s v="DC"/>
    <x v="56"/>
    <n v="354"/>
    <n v="0.995"/>
    <n v="1"/>
    <n v="5613"/>
    <n v="5613"/>
  </r>
  <r>
    <x v="21"/>
    <s v="-"/>
    <s v="DC"/>
    <x v="57"/>
    <n v="355"/>
    <n v="0.995"/>
    <n v="1"/>
    <n v="5613"/>
    <n v="5613"/>
  </r>
  <r>
    <x v="21"/>
    <s v="-"/>
    <s v="DC"/>
    <x v="58"/>
    <n v="356"/>
    <n v="0.995"/>
    <n v="1"/>
    <n v="5613"/>
    <n v="5613"/>
  </r>
  <r>
    <x v="21"/>
    <s v="-"/>
    <s v="DC"/>
    <x v="59"/>
    <n v="357"/>
    <n v="0.95499999999999996"/>
    <n v="1"/>
    <n v="5613"/>
    <n v="5613"/>
  </r>
  <r>
    <x v="21"/>
    <s v="-"/>
    <s v="DC"/>
    <x v="60"/>
    <n v="358"/>
    <n v="0.95499999999999996"/>
    <n v="0.99981731823164"/>
    <n v="5473"/>
    <n v="5474"/>
  </r>
  <r>
    <x v="21"/>
    <s v="-"/>
    <s v="DC"/>
    <x v="61"/>
    <n v="359"/>
    <n v="0.95499999999999996"/>
    <n v="0.97523605914840605"/>
    <n v="5474"/>
    <n v="5613"/>
  </r>
  <r>
    <x v="21"/>
    <s v="-"/>
    <s v="DC"/>
    <x v="62"/>
    <n v="360"/>
    <n v="0.95499999999999996"/>
    <n v="1"/>
    <n v="5613"/>
    <n v="5613"/>
  </r>
  <r>
    <x v="22"/>
    <s v="-"/>
    <s v="DC"/>
    <x v="0"/>
    <n v="1"/>
    <n v="1"/>
    <n v="1"/>
    <n v="18484"/>
    <n v="18484"/>
  </r>
  <r>
    <x v="22"/>
    <s v="-"/>
    <s v="DC"/>
    <x v="1"/>
    <n v="2"/>
    <n v="1"/>
    <n v="1"/>
    <n v="18484"/>
    <n v="18484"/>
  </r>
  <r>
    <x v="22"/>
    <s v="-"/>
    <s v="DC"/>
    <x v="2"/>
    <n v="3"/>
    <n v="1"/>
    <n v="1"/>
    <n v="18484"/>
    <n v="18484"/>
  </r>
  <r>
    <x v="22"/>
    <s v="-"/>
    <s v="DC"/>
    <x v="3"/>
    <n v="6"/>
    <n v="1"/>
    <n v="1"/>
    <n v="18484"/>
    <n v="18484"/>
  </r>
  <r>
    <x v="22"/>
    <s v="-"/>
    <s v="DC"/>
    <x v="4"/>
    <n v="7"/>
    <n v="1"/>
    <n v="1"/>
    <n v="18484"/>
    <n v="18484"/>
  </r>
  <r>
    <x v="22"/>
    <s v="-"/>
    <s v="DC"/>
    <x v="5"/>
    <n v="8"/>
    <n v="1"/>
    <n v="1"/>
    <n v="18484"/>
    <n v="18484"/>
  </r>
  <r>
    <x v="22"/>
    <s v="-"/>
    <s v="DC"/>
    <x v="6"/>
    <n v="9"/>
    <n v="0.999"/>
    <n v="1"/>
    <n v="18484"/>
    <n v="18484"/>
  </r>
  <r>
    <x v="22"/>
    <s v="-"/>
    <s v="DC"/>
    <x v="7"/>
    <n v="10"/>
    <n v="0.33"/>
    <n v="0.999188487340403"/>
    <n v="18469"/>
    <n v="18484"/>
  </r>
  <r>
    <x v="22"/>
    <s v="-"/>
    <s v="DC"/>
    <x v="8"/>
    <n v="11"/>
    <n v="1"/>
    <n v="1"/>
    <n v="18484"/>
    <n v="18484"/>
  </r>
  <r>
    <x v="22"/>
    <s v="-"/>
    <s v="DC"/>
    <x v="9"/>
    <n v="12"/>
    <n v="0.999"/>
    <n v="1"/>
    <n v="18484"/>
    <n v="18484"/>
  </r>
  <r>
    <x v="22"/>
    <s v="-"/>
    <s v="DC"/>
    <x v="10"/>
    <n v="13"/>
    <n v="0.33"/>
    <n v="0"/>
    <n v="0"/>
    <n v="18484"/>
  </r>
  <r>
    <x v="22"/>
    <s v="-"/>
    <s v="DC"/>
    <x v="11"/>
    <n v="15"/>
    <n v="1"/>
    <n v="1"/>
    <n v="18484"/>
    <n v="18484"/>
  </r>
  <r>
    <x v="22"/>
    <s v="-"/>
    <s v="DC"/>
    <x v="12"/>
    <n v="17"/>
    <n v="1"/>
    <n v="1"/>
    <n v="18484"/>
    <n v="18484"/>
  </r>
  <r>
    <x v="22"/>
    <s v="-"/>
    <s v="DC"/>
    <x v="13"/>
    <n v="18"/>
    <n v="0.996"/>
    <n v="0.99951309240424102"/>
    <n v="18475"/>
    <n v="18484"/>
  </r>
  <r>
    <x v="22"/>
    <s v="-"/>
    <s v="DC"/>
    <x v="14"/>
    <n v="19"/>
    <n v="0.99"/>
    <n v="0.99950409124721096"/>
    <n v="4031"/>
    <n v="4033"/>
  </r>
  <r>
    <x v="22"/>
    <s v="-"/>
    <s v="DC"/>
    <x v="15"/>
    <n v="20"/>
    <n v="0.995"/>
    <n v="1"/>
    <n v="18484"/>
    <n v="18484"/>
  </r>
  <r>
    <x v="22"/>
    <s v="-"/>
    <s v="DC"/>
    <x v="16"/>
    <n v="21"/>
    <n v="0.995"/>
    <n v="1"/>
    <n v="18484"/>
    <n v="18484"/>
  </r>
  <r>
    <x v="22"/>
    <s v="-"/>
    <s v="DC"/>
    <x v="17"/>
    <n v="22"/>
    <n v="0.995"/>
    <n v="1"/>
    <n v="18484"/>
    <n v="18484"/>
  </r>
  <r>
    <x v="22"/>
    <s v="-"/>
    <s v="DC"/>
    <x v="18"/>
    <n v="23"/>
    <n v="0.55000000000000004"/>
    <n v="1"/>
    <n v="18484"/>
    <n v="18484"/>
  </r>
  <r>
    <x v="22"/>
    <s v="-"/>
    <s v="DC"/>
    <x v="19"/>
    <n v="24"/>
    <n v="1"/>
    <n v="1"/>
    <n v="18484"/>
    <n v="18484"/>
  </r>
  <r>
    <x v="22"/>
    <s v="-"/>
    <s v="DC"/>
    <x v="20"/>
    <n v="25"/>
    <n v="0.995"/>
    <n v="1"/>
    <n v="18484"/>
    <n v="18484"/>
  </r>
  <r>
    <x v="22"/>
    <s v="-"/>
    <s v="DC"/>
    <x v="21"/>
    <n v="27"/>
    <n v="1"/>
    <n v="1"/>
    <n v="18484"/>
    <n v="18484"/>
  </r>
  <r>
    <x v="22"/>
    <s v="-"/>
    <s v="DC"/>
    <x v="22"/>
    <n v="28"/>
    <n v="0.9"/>
    <n v="1"/>
    <n v="18484"/>
    <n v="18484"/>
  </r>
  <r>
    <x v="22"/>
    <s v="-"/>
    <s v="DC"/>
    <x v="23"/>
    <n v="29"/>
    <n v="0.9"/>
    <n v="1"/>
    <n v="18484"/>
    <n v="18484"/>
  </r>
  <r>
    <x v="22"/>
    <s v="-"/>
    <s v="DC"/>
    <x v="24"/>
    <n v="30"/>
    <n v="0.65"/>
    <n v="0.99972342073238196"/>
    <n v="18073"/>
    <n v="18078"/>
  </r>
  <r>
    <x v="22"/>
    <s v="-"/>
    <s v="DC"/>
    <x v="25"/>
    <n v="31"/>
    <n v="0.65"/>
    <n v="0.978035057346895"/>
    <n v="18078"/>
    <n v="18484"/>
  </r>
  <r>
    <x v="22"/>
    <s v="-"/>
    <s v="DC"/>
    <x v="26"/>
    <n v="32"/>
    <n v="0.9"/>
    <n v="1"/>
    <n v="18484"/>
    <n v="18484"/>
  </r>
  <r>
    <x v="22"/>
    <s v="-"/>
    <s v="DC"/>
    <x v="27"/>
    <n v="35"/>
    <n v="1"/>
    <n v="1"/>
    <n v="18484"/>
    <n v="18484"/>
  </r>
  <r>
    <x v="22"/>
    <s v="-"/>
    <s v="DC"/>
    <x v="28"/>
    <n v="36"/>
    <n v="0.995"/>
    <n v="1"/>
    <n v="18484"/>
    <n v="18484"/>
  </r>
  <r>
    <x v="22"/>
    <s v="-"/>
    <s v="DC"/>
    <x v="29"/>
    <n v="38"/>
    <n v="0.995"/>
    <n v="1"/>
    <n v="18484"/>
    <n v="18484"/>
  </r>
  <r>
    <x v="22"/>
    <s v="-"/>
    <s v="DC"/>
    <x v="30"/>
    <n v="39"/>
    <n v="0.9"/>
    <n v="1"/>
    <n v="18484"/>
    <n v="18484"/>
  </r>
  <r>
    <x v="22"/>
    <s v="-"/>
    <s v="DC"/>
    <x v="31"/>
    <n v="40"/>
    <n v="0.9"/>
    <n v="1"/>
    <n v="18484"/>
    <n v="18484"/>
  </r>
  <r>
    <x v="22"/>
    <s v="-"/>
    <s v="DC"/>
    <x v="32"/>
    <n v="41"/>
    <n v="0.55000000000000004"/>
    <n v="0.92858688595542105"/>
    <n v="17164"/>
    <n v="18484"/>
  </r>
  <r>
    <x v="22"/>
    <s v="-"/>
    <s v="DC"/>
    <x v="33"/>
    <n v="44"/>
    <n v="0.55000000000000004"/>
    <n v="0.96321142609824695"/>
    <n v="17804"/>
    <n v="18484"/>
  </r>
  <r>
    <x v="22"/>
    <s v="-"/>
    <s v="DC"/>
    <x v="34"/>
    <n v="45"/>
    <n v="0.9"/>
    <n v="1"/>
    <n v="18484"/>
    <n v="18484"/>
  </r>
  <r>
    <x v="22"/>
    <s v="-"/>
    <s v="DC"/>
    <x v="35"/>
    <n v="46"/>
    <n v="0.9"/>
    <n v="1"/>
    <n v="18475"/>
    <n v="18475"/>
  </r>
  <r>
    <x v="22"/>
    <s v="-"/>
    <s v="DC"/>
    <x v="36"/>
    <n v="47"/>
    <n v="0.9"/>
    <n v="0.99951309240424102"/>
    <n v="18475"/>
    <n v="18484"/>
  </r>
  <r>
    <x v="22"/>
    <s v="-"/>
    <s v="DC"/>
    <x v="37"/>
    <n v="48"/>
    <n v="1"/>
    <n v="1"/>
    <n v="18484"/>
    <n v="18484"/>
  </r>
  <r>
    <x v="22"/>
    <s v="-"/>
    <s v="DC"/>
    <x v="38"/>
    <n v="49"/>
    <n v="1"/>
    <n v="1"/>
    <n v="18484"/>
    <n v="18484"/>
  </r>
  <r>
    <x v="22"/>
    <s v="-"/>
    <s v="DC"/>
    <x v="39"/>
    <n v="54"/>
    <n v="1"/>
    <n v="1"/>
    <n v="18484"/>
    <n v="18484"/>
  </r>
  <r>
    <x v="22"/>
    <s v="-"/>
    <s v="DC"/>
    <x v="40"/>
    <n v="55"/>
    <n v="1"/>
    <n v="1"/>
    <n v="18484"/>
    <n v="18484"/>
  </r>
  <r>
    <x v="22"/>
    <s v="-"/>
    <s v="DC"/>
    <x v="41"/>
    <n v="56"/>
    <n v="1"/>
    <n v="1"/>
    <n v="18484"/>
    <n v="18484"/>
  </r>
  <r>
    <x v="22"/>
    <s v="-"/>
    <s v="DC"/>
    <x v="42"/>
    <n v="57"/>
    <n v="0.5"/>
    <n v="0.99880978143259003"/>
    <n v="18462"/>
    <n v="18484"/>
  </r>
  <r>
    <x v="22"/>
    <s v="-"/>
    <s v="DC"/>
    <x v="43"/>
    <n v="58"/>
    <n v="1"/>
    <n v="1"/>
    <n v="18484"/>
    <n v="18484"/>
  </r>
  <r>
    <x v="22"/>
    <s v="-"/>
    <s v="DC"/>
    <x v="44"/>
    <n v="59"/>
    <n v="1"/>
    <n v="1"/>
    <n v="18484"/>
    <n v="18484"/>
  </r>
  <r>
    <x v="22"/>
    <s v="-"/>
    <s v="DC"/>
    <x v="45"/>
    <n v="61"/>
    <n v="1"/>
    <n v="1"/>
    <n v="18484"/>
    <n v="18484"/>
  </r>
  <r>
    <x v="22"/>
    <s v="-"/>
    <s v="DC"/>
    <x v="46"/>
    <n v="67"/>
    <n v="1"/>
    <n v="1"/>
    <n v="18484"/>
    <n v="18484"/>
  </r>
  <r>
    <x v="22"/>
    <s v="-"/>
    <s v="DC"/>
    <x v="47"/>
    <n v="68"/>
    <n v="1"/>
    <n v="1"/>
    <n v="18484"/>
    <n v="18484"/>
  </r>
  <r>
    <x v="22"/>
    <s v="-"/>
    <s v="DC"/>
    <x v="48"/>
    <n v="70"/>
    <n v="1"/>
    <n v="1"/>
    <n v="18484"/>
    <n v="18484"/>
  </r>
  <r>
    <x v="22"/>
    <s v="-"/>
    <s v="DC"/>
    <x v="49"/>
    <n v="71"/>
    <n v="1"/>
    <n v="1"/>
    <n v="18484"/>
    <n v="18484"/>
  </r>
  <r>
    <x v="22"/>
    <s v="-"/>
    <s v="DC"/>
    <x v="50"/>
    <n v="73"/>
    <n v="1"/>
    <n v="1"/>
    <n v="18484"/>
    <n v="18484"/>
  </r>
  <r>
    <x v="22"/>
    <s v="-"/>
    <s v="DC"/>
    <x v="51"/>
    <n v="349"/>
    <n v="0.995"/>
    <n v="1"/>
    <n v="18484"/>
    <n v="18484"/>
  </r>
  <r>
    <x v="22"/>
    <s v="-"/>
    <s v="DC"/>
    <x v="52"/>
    <n v="350"/>
    <n v="0.9"/>
    <n v="0.99404525605398997"/>
    <n v="5008"/>
    <n v="5038"/>
  </r>
  <r>
    <x v="22"/>
    <s v="-"/>
    <s v="DC"/>
    <x v="53"/>
    <n v="351"/>
    <n v="0.995"/>
    <n v="1"/>
    <n v="18484"/>
    <n v="18484"/>
  </r>
  <r>
    <x v="22"/>
    <s v="-"/>
    <s v="DC"/>
    <x v="54"/>
    <n v="352"/>
    <n v="0.995"/>
    <n v="1"/>
    <n v="18484"/>
    <n v="18484"/>
  </r>
  <r>
    <x v="22"/>
    <s v="-"/>
    <s v="DC"/>
    <x v="55"/>
    <n v="353"/>
    <n v="0.995"/>
    <n v="1"/>
    <n v="18484"/>
    <n v="18484"/>
  </r>
  <r>
    <x v="22"/>
    <s v="-"/>
    <s v="DC"/>
    <x v="56"/>
    <n v="354"/>
    <n v="0.995"/>
    <n v="0.99859292131182997"/>
    <n v="18452"/>
    <n v="18478"/>
  </r>
  <r>
    <x v="22"/>
    <s v="-"/>
    <s v="DC"/>
    <x v="57"/>
    <n v="355"/>
    <n v="0.995"/>
    <n v="0.99967539493616098"/>
    <n v="18478"/>
    <n v="18484"/>
  </r>
  <r>
    <x v="22"/>
    <s v="-"/>
    <s v="DC"/>
    <x v="58"/>
    <n v="356"/>
    <n v="0.995"/>
    <n v="1"/>
    <n v="18484"/>
    <n v="18484"/>
  </r>
  <r>
    <x v="22"/>
    <s v="-"/>
    <s v="DC"/>
    <x v="59"/>
    <n v="357"/>
    <n v="0.95499999999999996"/>
    <n v="0.99967539493616098"/>
    <n v="18478"/>
    <n v="18484"/>
  </r>
  <r>
    <x v="22"/>
    <s v="-"/>
    <s v="DC"/>
    <x v="60"/>
    <n v="358"/>
    <n v="0.95499999999999996"/>
    <n v="0.99972940794458298"/>
    <n v="18473"/>
    <n v="18478"/>
  </r>
  <r>
    <x v="22"/>
    <s v="-"/>
    <s v="DC"/>
    <x v="61"/>
    <n v="359"/>
    <n v="0.95499999999999996"/>
    <n v="0.99967539493616098"/>
    <n v="18478"/>
    <n v="18484"/>
  </r>
  <r>
    <x v="22"/>
    <s v="-"/>
    <s v="DC"/>
    <x v="62"/>
    <n v="360"/>
    <n v="0.95499999999999996"/>
    <n v="1"/>
    <n v="18484"/>
    <n v="18484"/>
  </r>
  <r>
    <x v="23"/>
    <s v="-"/>
    <s v="DC"/>
    <x v="0"/>
    <n v="1"/>
    <n v="1"/>
    <n v="1"/>
    <n v="158"/>
    <n v="158"/>
  </r>
  <r>
    <x v="23"/>
    <s v="-"/>
    <s v="DC"/>
    <x v="1"/>
    <n v="2"/>
    <n v="1"/>
    <n v="1"/>
    <n v="158"/>
    <n v="158"/>
  </r>
  <r>
    <x v="23"/>
    <s v="-"/>
    <s v="DC"/>
    <x v="2"/>
    <n v="3"/>
    <n v="1"/>
    <n v="1"/>
    <n v="158"/>
    <n v="158"/>
  </r>
  <r>
    <x v="23"/>
    <s v="-"/>
    <s v="DC"/>
    <x v="3"/>
    <n v="6"/>
    <n v="1"/>
    <n v="1"/>
    <n v="158"/>
    <n v="158"/>
  </r>
  <r>
    <x v="23"/>
    <s v="-"/>
    <s v="DC"/>
    <x v="4"/>
    <n v="7"/>
    <n v="1"/>
    <n v="1"/>
    <n v="158"/>
    <n v="158"/>
  </r>
  <r>
    <x v="23"/>
    <s v="-"/>
    <s v="DC"/>
    <x v="5"/>
    <n v="8"/>
    <n v="1"/>
    <n v="1"/>
    <n v="158"/>
    <n v="158"/>
  </r>
  <r>
    <x v="23"/>
    <s v="-"/>
    <s v="DC"/>
    <x v="6"/>
    <n v="9"/>
    <n v="0.999"/>
    <n v="1"/>
    <n v="158"/>
    <n v="158"/>
  </r>
  <r>
    <x v="23"/>
    <s v="-"/>
    <s v="DC"/>
    <x v="7"/>
    <n v="10"/>
    <n v="0.33"/>
    <n v="1"/>
    <n v="158"/>
    <n v="158"/>
  </r>
  <r>
    <x v="23"/>
    <s v="-"/>
    <s v="DC"/>
    <x v="8"/>
    <n v="11"/>
    <n v="1"/>
    <n v="1"/>
    <n v="158"/>
    <n v="158"/>
  </r>
  <r>
    <x v="23"/>
    <s v="-"/>
    <s v="DC"/>
    <x v="9"/>
    <n v="12"/>
    <n v="0.999"/>
    <n v="1"/>
    <n v="158"/>
    <n v="158"/>
  </r>
  <r>
    <x v="23"/>
    <s v="-"/>
    <s v="DC"/>
    <x v="10"/>
    <n v="13"/>
    <n v="0.33"/>
    <n v="0.917721518987342"/>
    <n v="145"/>
    <n v="158"/>
  </r>
  <r>
    <x v="23"/>
    <s v="-"/>
    <s v="DC"/>
    <x v="11"/>
    <n v="15"/>
    <n v="1"/>
    <n v="1"/>
    <n v="158"/>
    <n v="158"/>
  </r>
  <r>
    <x v="23"/>
    <s v="-"/>
    <s v="DC"/>
    <x v="12"/>
    <n v="17"/>
    <n v="1"/>
    <n v="1"/>
    <n v="158"/>
    <n v="158"/>
  </r>
  <r>
    <x v="23"/>
    <s v="-"/>
    <s v="DC"/>
    <x v="13"/>
    <n v="18"/>
    <n v="0.996"/>
    <n v="1"/>
    <n v="158"/>
    <n v="158"/>
  </r>
  <r>
    <x v="23"/>
    <s v="-"/>
    <s v="DC"/>
    <x v="14"/>
    <n v="19"/>
    <n v="0.99"/>
    <n v="1"/>
    <n v="15"/>
    <n v="15"/>
  </r>
  <r>
    <x v="23"/>
    <s v="-"/>
    <s v="DC"/>
    <x v="15"/>
    <n v="20"/>
    <n v="0.995"/>
    <n v="1"/>
    <n v="158"/>
    <n v="158"/>
  </r>
  <r>
    <x v="23"/>
    <s v="-"/>
    <s v="DC"/>
    <x v="16"/>
    <n v="21"/>
    <n v="0.995"/>
    <n v="1"/>
    <n v="158"/>
    <n v="158"/>
  </r>
  <r>
    <x v="23"/>
    <s v="-"/>
    <s v="DC"/>
    <x v="17"/>
    <n v="22"/>
    <n v="0.995"/>
    <n v="1"/>
    <n v="158"/>
    <n v="158"/>
  </r>
  <r>
    <x v="23"/>
    <s v="-"/>
    <s v="DC"/>
    <x v="18"/>
    <n v="23"/>
    <n v="0.55000000000000004"/>
    <n v="1"/>
    <n v="158"/>
    <n v="158"/>
  </r>
  <r>
    <x v="23"/>
    <s v="-"/>
    <s v="DC"/>
    <x v="19"/>
    <n v="24"/>
    <n v="1"/>
    <n v="1"/>
    <n v="158"/>
    <n v="158"/>
  </r>
  <r>
    <x v="23"/>
    <s v="-"/>
    <s v="DC"/>
    <x v="20"/>
    <n v="25"/>
    <n v="0.995"/>
    <n v="1"/>
    <n v="158"/>
    <n v="158"/>
  </r>
  <r>
    <x v="23"/>
    <s v="-"/>
    <s v="DC"/>
    <x v="21"/>
    <n v="27"/>
    <n v="1"/>
    <n v="1"/>
    <n v="158"/>
    <n v="158"/>
  </r>
  <r>
    <x v="23"/>
    <s v="-"/>
    <s v="DC"/>
    <x v="22"/>
    <n v="28"/>
    <n v="0.9"/>
    <n v="1"/>
    <n v="158"/>
    <n v="158"/>
  </r>
  <r>
    <x v="23"/>
    <s v="-"/>
    <s v="DC"/>
    <x v="23"/>
    <n v="29"/>
    <n v="0.9"/>
    <n v="1"/>
    <n v="158"/>
    <n v="158"/>
  </r>
  <r>
    <x v="23"/>
    <s v="-"/>
    <s v="DC"/>
    <x v="24"/>
    <n v="30"/>
    <n v="0.65"/>
    <n v="1"/>
    <n v="158"/>
    <n v="158"/>
  </r>
  <r>
    <x v="23"/>
    <s v="-"/>
    <s v="DC"/>
    <x v="25"/>
    <n v="31"/>
    <n v="0.65"/>
    <n v="1"/>
    <n v="158"/>
    <n v="158"/>
  </r>
  <r>
    <x v="23"/>
    <s v="-"/>
    <s v="DC"/>
    <x v="26"/>
    <n v="32"/>
    <n v="0.9"/>
    <n v="1"/>
    <n v="158"/>
    <n v="158"/>
  </r>
  <r>
    <x v="23"/>
    <s v="-"/>
    <s v="DC"/>
    <x v="27"/>
    <n v="35"/>
    <n v="1"/>
    <n v="1"/>
    <n v="158"/>
    <n v="158"/>
  </r>
  <r>
    <x v="23"/>
    <s v="-"/>
    <s v="DC"/>
    <x v="28"/>
    <n v="36"/>
    <n v="0.995"/>
    <n v="1"/>
    <n v="158"/>
    <n v="158"/>
  </r>
  <r>
    <x v="23"/>
    <s v="-"/>
    <s v="DC"/>
    <x v="29"/>
    <n v="38"/>
    <n v="0.995"/>
    <n v="1"/>
    <n v="158"/>
    <n v="158"/>
  </r>
  <r>
    <x v="23"/>
    <s v="-"/>
    <s v="DC"/>
    <x v="30"/>
    <n v="39"/>
    <n v="0.9"/>
    <n v="1"/>
    <n v="158"/>
    <n v="158"/>
  </r>
  <r>
    <x v="23"/>
    <s v="-"/>
    <s v="DC"/>
    <x v="31"/>
    <n v="40"/>
    <n v="0.9"/>
    <n v="1"/>
    <n v="158"/>
    <n v="158"/>
  </r>
  <r>
    <x v="23"/>
    <s v="-"/>
    <s v="DC"/>
    <x v="32"/>
    <n v="41"/>
    <n v="0.55000000000000004"/>
    <n v="1"/>
    <n v="158"/>
    <n v="158"/>
  </r>
  <r>
    <x v="23"/>
    <s v="-"/>
    <s v="DC"/>
    <x v="33"/>
    <n v="44"/>
    <n v="0.55000000000000004"/>
    <n v="1"/>
    <n v="158"/>
    <n v="158"/>
  </r>
  <r>
    <x v="23"/>
    <s v="-"/>
    <s v="DC"/>
    <x v="34"/>
    <n v="45"/>
    <n v="0.9"/>
    <n v="1"/>
    <n v="158"/>
    <n v="158"/>
  </r>
  <r>
    <x v="23"/>
    <s v="-"/>
    <s v="DC"/>
    <x v="35"/>
    <n v="46"/>
    <n v="0.9"/>
    <n v="1"/>
    <n v="158"/>
    <n v="158"/>
  </r>
  <r>
    <x v="23"/>
    <s v="-"/>
    <s v="DC"/>
    <x v="36"/>
    <n v="47"/>
    <n v="0.9"/>
    <n v="1"/>
    <n v="158"/>
    <n v="158"/>
  </r>
  <r>
    <x v="23"/>
    <s v="-"/>
    <s v="DC"/>
    <x v="37"/>
    <n v="48"/>
    <n v="1"/>
    <n v="1"/>
    <n v="158"/>
    <n v="158"/>
  </r>
  <r>
    <x v="23"/>
    <s v="-"/>
    <s v="DC"/>
    <x v="38"/>
    <n v="49"/>
    <n v="1"/>
    <n v="1"/>
    <n v="158"/>
    <n v="158"/>
  </r>
  <r>
    <x v="23"/>
    <s v="-"/>
    <s v="DC"/>
    <x v="39"/>
    <n v="54"/>
    <n v="1"/>
    <n v="1"/>
    <n v="158"/>
    <n v="158"/>
  </r>
  <r>
    <x v="23"/>
    <s v="-"/>
    <s v="DC"/>
    <x v="40"/>
    <n v="55"/>
    <n v="1"/>
    <n v="1"/>
    <n v="158"/>
    <n v="158"/>
  </r>
  <r>
    <x v="23"/>
    <s v="-"/>
    <s v="DC"/>
    <x v="41"/>
    <n v="56"/>
    <n v="1"/>
    <n v="1"/>
    <n v="158"/>
    <n v="158"/>
  </r>
  <r>
    <x v="23"/>
    <s v="-"/>
    <s v="DC"/>
    <x v="42"/>
    <n v="57"/>
    <n v="0.5"/>
    <n v="1"/>
    <n v="158"/>
    <n v="158"/>
  </r>
  <r>
    <x v="23"/>
    <s v="-"/>
    <s v="DC"/>
    <x v="43"/>
    <n v="58"/>
    <n v="1"/>
    <n v="1"/>
    <n v="158"/>
    <n v="158"/>
  </r>
  <r>
    <x v="23"/>
    <s v="-"/>
    <s v="DC"/>
    <x v="44"/>
    <n v="59"/>
    <n v="1"/>
    <n v="1"/>
    <n v="158"/>
    <n v="158"/>
  </r>
  <r>
    <x v="23"/>
    <s v="-"/>
    <s v="DC"/>
    <x v="45"/>
    <n v="61"/>
    <n v="1"/>
    <n v="1"/>
    <n v="158"/>
    <n v="158"/>
  </r>
  <r>
    <x v="23"/>
    <s v="-"/>
    <s v="DC"/>
    <x v="46"/>
    <n v="67"/>
    <n v="1"/>
    <n v="1"/>
    <n v="158"/>
    <n v="158"/>
  </r>
  <r>
    <x v="23"/>
    <s v="-"/>
    <s v="DC"/>
    <x v="47"/>
    <n v="68"/>
    <n v="1"/>
    <n v="1"/>
    <n v="158"/>
    <n v="158"/>
  </r>
  <r>
    <x v="23"/>
    <s v="-"/>
    <s v="DC"/>
    <x v="48"/>
    <n v="70"/>
    <n v="1"/>
    <n v="1"/>
    <n v="158"/>
    <n v="158"/>
  </r>
  <r>
    <x v="23"/>
    <s v="-"/>
    <s v="DC"/>
    <x v="49"/>
    <n v="71"/>
    <n v="1"/>
    <n v="1"/>
    <n v="158"/>
    <n v="158"/>
  </r>
  <r>
    <x v="23"/>
    <s v="-"/>
    <s v="DC"/>
    <x v="50"/>
    <n v="73"/>
    <n v="1"/>
    <n v="1"/>
    <n v="158"/>
    <n v="158"/>
  </r>
  <r>
    <x v="23"/>
    <s v="-"/>
    <s v="DC"/>
    <x v="51"/>
    <n v="349"/>
    <n v="0.995"/>
    <n v="1"/>
    <n v="158"/>
    <n v="158"/>
  </r>
  <r>
    <x v="23"/>
    <s v="-"/>
    <s v="DC"/>
    <x v="52"/>
    <n v="350"/>
    <n v="0.9"/>
    <n v="1"/>
    <n v="15"/>
    <n v="15"/>
  </r>
  <r>
    <x v="23"/>
    <s v="-"/>
    <s v="DC"/>
    <x v="53"/>
    <n v="351"/>
    <n v="0.995"/>
    <n v="1"/>
    <n v="158"/>
    <n v="158"/>
  </r>
  <r>
    <x v="23"/>
    <s v="-"/>
    <s v="DC"/>
    <x v="54"/>
    <n v="352"/>
    <n v="0.995"/>
    <n v="1"/>
    <n v="158"/>
    <n v="158"/>
  </r>
  <r>
    <x v="23"/>
    <s v="-"/>
    <s v="DC"/>
    <x v="55"/>
    <n v="353"/>
    <n v="0.995"/>
    <n v="1"/>
    <n v="158"/>
    <n v="158"/>
  </r>
  <r>
    <x v="23"/>
    <s v="-"/>
    <s v="DC"/>
    <x v="56"/>
    <n v="354"/>
    <n v="0.995"/>
    <n v="1"/>
    <n v="158"/>
    <n v="158"/>
  </r>
  <r>
    <x v="23"/>
    <s v="-"/>
    <s v="DC"/>
    <x v="57"/>
    <n v="355"/>
    <n v="0.995"/>
    <n v="1"/>
    <n v="158"/>
    <n v="158"/>
  </r>
  <r>
    <x v="23"/>
    <s v="-"/>
    <s v="DC"/>
    <x v="58"/>
    <n v="356"/>
    <n v="0.995"/>
    <n v="1"/>
    <n v="158"/>
    <n v="158"/>
  </r>
  <r>
    <x v="23"/>
    <s v="-"/>
    <s v="DC"/>
    <x v="59"/>
    <n v="357"/>
    <n v="0.95499999999999996"/>
    <n v="0"/>
    <n v="0"/>
    <n v="158"/>
  </r>
  <r>
    <x v="23"/>
    <s v="-"/>
    <s v="DC"/>
    <x v="60"/>
    <n v="358"/>
    <n v="0.95499999999999996"/>
    <n v="0"/>
    <n v="0"/>
    <n v="0"/>
  </r>
  <r>
    <x v="23"/>
    <s v="-"/>
    <s v="DC"/>
    <x v="61"/>
    <n v="359"/>
    <n v="0.95499999999999996"/>
    <n v="0"/>
    <n v="0"/>
    <n v="158"/>
  </r>
  <r>
    <x v="23"/>
    <s v="-"/>
    <s v="DC"/>
    <x v="62"/>
    <n v="360"/>
    <n v="0.95499999999999996"/>
    <n v="0"/>
    <n v="0"/>
    <n v="158"/>
  </r>
  <r>
    <x v="24"/>
    <s v="-"/>
    <s v="DC"/>
    <x v="0"/>
    <n v="1"/>
    <n v="1"/>
    <n v="1"/>
    <n v="7227"/>
    <n v="7227"/>
  </r>
  <r>
    <x v="24"/>
    <s v="-"/>
    <s v="DC"/>
    <x v="1"/>
    <n v="2"/>
    <n v="1"/>
    <n v="0"/>
    <n v="0"/>
    <n v="7227"/>
  </r>
  <r>
    <x v="24"/>
    <s v="-"/>
    <s v="DC"/>
    <x v="2"/>
    <n v="3"/>
    <n v="1"/>
    <n v="1"/>
    <n v="7227"/>
    <n v="7227"/>
  </r>
  <r>
    <x v="24"/>
    <s v="-"/>
    <s v="DC"/>
    <x v="3"/>
    <n v="6"/>
    <n v="1"/>
    <n v="1"/>
    <n v="7227"/>
    <n v="7227"/>
  </r>
  <r>
    <x v="24"/>
    <s v="-"/>
    <s v="DC"/>
    <x v="4"/>
    <n v="7"/>
    <n v="1"/>
    <n v="1"/>
    <n v="7227"/>
    <n v="7227"/>
  </r>
  <r>
    <x v="24"/>
    <s v="-"/>
    <s v="DC"/>
    <x v="5"/>
    <n v="8"/>
    <n v="1"/>
    <n v="1"/>
    <n v="7227"/>
    <n v="7227"/>
  </r>
  <r>
    <x v="24"/>
    <s v="-"/>
    <s v="DC"/>
    <x v="6"/>
    <n v="9"/>
    <n v="0.999"/>
    <n v="1"/>
    <n v="7227"/>
    <n v="7227"/>
  </r>
  <r>
    <x v="24"/>
    <s v="-"/>
    <s v="DC"/>
    <x v="7"/>
    <n v="10"/>
    <n v="0.33"/>
    <n v="1"/>
    <n v="7227"/>
    <n v="7227"/>
  </r>
  <r>
    <x v="24"/>
    <s v="-"/>
    <s v="DC"/>
    <x v="8"/>
    <n v="11"/>
    <n v="1"/>
    <n v="1"/>
    <n v="7227"/>
    <n v="7227"/>
  </r>
  <r>
    <x v="24"/>
    <s v="-"/>
    <s v="DC"/>
    <x v="9"/>
    <n v="12"/>
    <n v="0.999"/>
    <n v="1"/>
    <n v="7227"/>
    <n v="7227"/>
  </r>
  <r>
    <x v="24"/>
    <s v="-"/>
    <s v="DC"/>
    <x v="10"/>
    <n v="13"/>
    <n v="0.33"/>
    <n v="0"/>
    <n v="0"/>
    <n v="7227"/>
  </r>
  <r>
    <x v="24"/>
    <s v="-"/>
    <s v="DC"/>
    <x v="11"/>
    <n v="15"/>
    <n v="1"/>
    <n v="1"/>
    <n v="7227"/>
    <n v="7227"/>
  </r>
  <r>
    <x v="24"/>
    <s v="-"/>
    <s v="DC"/>
    <x v="12"/>
    <n v="17"/>
    <n v="1"/>
    <n v="1"/>
    <n v="7227"/>
    <n v="7227"/>
  </r>
  <r>
    <x v="24"/>
    <s v="-"/>
    <s v="DC"/>
    <x v="13"/>
    <n v="18"/>
    <n v="0.996"/>
    <n v="1"/>
    <n v="7227"/>
    <n v="7227"/>
  </r>
  <r>
    <x v="24"/>
    <s v="-"/>
    <s v="DC"/>
    <x v="14"/>
    <n v="19"/>
    <n v="0.99"/>
    <n v="1"/>
    <n v="1293"/>
    <n v="1293"/>
  </r>
  <r>
    <x v="24"/>
    <s v="-"/>
    <s v="DC"/>
    <x v="15"/>
    <n v="20"/>
    <n v="0.995"/>
    <n v="1"/>
    <n v="7227"/>
    <n v="7227"/>
  </r>
  <r>
    <x v="24"/>
    <s v="-"/>
    <s v="DC"/>
    <x v="16"/>
    <n v="21"/>
    <n v="0.995"/>
    <n v="1"/>
    <n v="7227"/>
    <n v="7227"/>
  </r>
  <r>
    <x v="24"/>
    <s v="-"/>
    <s v="DC"/>
    <x v="17"/>
    <n v="22"/>
    <n v="0.995"/>
    <n v="1"/>
    <n v="7227"/>
    <n v="7227"/>
  </r>
  <r>
    <x v="24"/>
    <s v="-"/>
    <s v="DC"/>
    <x v="18"/>
    <n v="23"/>
    <n v="0.55000000000000004"/>
    <n v="1"/>
    <n v="7227"/>
    <n v="7227"/>
  </r>
  <r>
    <x v="24"/>
    <s v="-"/>
    <s v="DC"/>
    <x v="19"/>
    <n v="24"/>
    <n v="1"/>
    <n v="1"/>
    <n v="7227"/>
    <n v="7227"/>
  </r>
  <r>
    <x v="24"/>
    <s v="-"/>
    <s v="DC"/>
    <x v="20"/>
    <n v="25"/>
    <n v="0.995"/>
    <n v="1"/>
    <n v="7227"/>
    <n v="7227"/>
  </r>
  <r>
    <x v="24"/>
    <s v="-"/>
    <s v="DC"/>
    <x v="21"/>
    <n v="27"/>
    <n v="1"/>
    <n v="1"/>
    <n v="7227"/>
    <n v="7227"/>
  </r>
  <r>
    <x v="24"/>
    <s v="-"/>
    <s v="DC"/>
    <x v="22"/>
    <n v="28"/>
    <n v="0.9"/>
    <n v="1"/>
    <n v="7227"/>
    <n v="7227"/>
  </r>
  <r>
    <x v="24"/>
    <s v="-"/>
    <s v="DC"/>
    <x v="23"/>
    <n v="29"/>
    <n v="0.9"/>
    <n v="6.2404870624048703E-2"/>
    <n v="451"/>
    <n v="7227"/>
  </r>
  <r>
    <x v="24"/>
    <s v="-"/>
    <s v="DC"/>
    <x v="24"/>
    <n v="30"/>
    <n v="0.65"/>
    <n v="1"/>
    <n v="6723"/>
    <n v="6723"/>
  </r>
  <r>
    <x v="24"/>
    <s v="-"/>
    <s v="DC"/>
    <x v="25"/>
    <n v="31"/>
    <n v="0.65"/>
    <n v="0.93026151930261503"/>
    <n v="6723"/>
    <n v="7227"/>
  </r>
  <r>
    <x v="24"/>
    <s v="-"/>
    <s v="DC"/>
    <x v="26"/>
    <n v="32"/>
    <n v="0.9"/>
    <n v="1"/>
    <n v="7227"/>
    <n v="7227"/>
  </r>
  <r>
    <x v="24"/>
    <s v="-"/>
    <s v="DC"/>
    <x v="27"/>
    <n v="35"/>
    <n v="1"/>
    <n v="1"/>
    <n v="7227"/>
    <n v="7227"/>
  </r>
  <r>
    <x v="24"/>
    <s v="-"/>
    <s v="DC"/>
    <x v="28"/>
    <n v="36"/>
    <n v="0.995"/>
    <n v="1"/>
    <n v="7227"/>
    <n v="7227"/>
  </r>
  <r>
    <x v="24"/>
    <s v="-"/>
    <s v="DC"/>
    <x v="29"/>
    <n v="38"/>
    <n v="0.995"/>
    <n v="1"/>
    <n v="7227"/>
    <n v="7227"/>
  </r>
  <r>
    <x v="24"/>
    <s v="-"/>
    <s v="DC"/>
    <x v="30"/>
    <n v="39"/>
    <n v="0.9"/>
    <n v="1"/>
    <n v="7227"/>
    <n v="7227"/>
  </r>
  <r>
    <x v="24"/>
    <s v="-"/>
    <s v="DC"/>
    <x v="31"/>
    <n v="40"/>
    <n v="0.9"/>
    <n v="1"/>
    <n v="7227"/>
    <n v="7227"/>
  </r>
  <r>
    <x v="24"/>
    <s v="-"/>
    <s v="DC"/>
    <x v="32"/>
    <n v="41"/>
    <n v="0.55000000000000004"/>
    <n v="0.93164521931645194"/>
    <n v="6733"/>
    <n v="7227"/>
  </r>
  <r>
    <x v="24"/>
    <s v="-"/>
    <s v="DC"/>
    <x v="33"/>
    <n v="44"/>
    <n v="0.55000000000000004"/>
    <n v="0.93164521931645194"/>
    <n v="6733"/>
    <n v="7227"/>
  </r>
  <r>
    <x v="24"/>
    <s v="-"/>
    <s v="DC"/>
    <x v="34"/>
    <n v="45"/>
    <n v="0.9"/>
    <n v="1"/>
    <n v="7227"/>
    <n v="7227"/>
  </r>
  <r>
    <x v="24"/>
    <s v="-"/>
    <s v="DC"/>
    <x v="35"/>
    <n v="46"/>
    <n v="0.9"/>
    <n v="1"/>
    <n v="7227"/>
    <n v="7227"/>
  </r>
  <r>
    <x v="24"/>
    <s v="-"/>
    <s v="DC"/>
    <x v="36"/>
    <n v="47"/>
    <n v="0.9"/>
    <n v="1"/>
    <n v="7227"/>
    <n v="7227"/>
  </r>
  <r>
    <x v="24"/>
    <s v="-"/>
    <s v="DC"/>
    <x v="37"/>
    <n v="48"/>
    <n v="1"/>
    <n v="1"/>
    <n v="7227"/>
    <n v="7227"/>
  </r>
  <r>
    <x v="24"/>
    <s v="-"/>
    <s v="DC"/>
    <x v="38"/>
    <n v="49"/>
    <n v="1"/>
    <n v="1"/>
    <n v="7227"/>
    <n v="7227"/>
  </r>
  <r>
    <x v="24"/>
    <s v="-"/>
    <s v="DC"/>
    <x v="39"/>
    <n v="54"/>
    <n v="1"/>
    <n v="1"/>
    <n v="7227"/>
    <n v="7227"/>
  </r>
  <r>
    <x v="24"/>
    <s v="-"/>
    <s v="DC"/>
    <x v="40"/>
    <n v="55"/>
    <n v="1"/>
    <n v="1"/>
    <n v="7227"/>
    <n v="7227"/>
  </r>
  <r>
    <x v="24"/>
    <s v="-"/>
    <s v="DC"/>
    <x v="41"/>
    <n v="56"/>
    <n v="1"/>
    <n v="1"/>
    <n v="7227"/>
    <n v="7227"/>
  </r>
  <r>
    <x v="24"/>
    <s v="-"/>
    <s v="DC"/>
    <x v="42"/>
    <n v="57"/>
    <n v="0.5"/>
    <n v="0.99571052995710496"/>
    <n v="7196"/>
    <n v="7227"/>
  </r>
  <r>
    <x v="24"/>
    <s v="-"/>
    <s v="DC"/>
    <x v="43"/>
    <n v="58"/>
    <n v="1"/>
    <n v="1"/>
    <n v="7227"/>
    <n v="7227"/>
  </r>
  <r>
    <x v="24"/>
    <s v="-"/>
    <s v="DC"/>
    <x v="44"/>
    <n v="59"/>
    <n v="1"/>
    <n v="1"/>
    <n v="7227"/>
    <n v="7227"/>
  </r>
  <r>
    <x v="24"/>
    <s v="-"/>
    <s v="DC"/>
    <x v="45"/>
    <n v="61"/>
    <n v="1"/>
    <n v="1"/>
    <n v="7227"/>
    <n v="7227"/>
  </r>
  <r>
    <x v="24"/>
    <s v="-"/>
    <s v="DC"/>
    <x v="46"/>
    <n v="67"/>
    <n v="1"/>
    <n v="1"/>
    <n v="7227"/>
    <n v="7227"/>
  </r>
  <r>
    <x v="24"/>
    <s v="-"/>
    <s v="DC"/>
    <x v="47"/>
    <n v="68"/>
    <n v="1"/>
    <n v="1"/>
    <n v="7227"/>
    <n v="7227"/>
  </r>
  <r>
    <x v="24"/>
    <s v="-"/>
    <s v="DC"/>
    <x v="48"/>
    <n v="70"/>
    <n v="1"/>
    <n v="1"/>
    <n v="7227"/>
    <n v="7227"/>
  </r>
  <r>
    <x v="24"/>
    <s v="-"/>
    <s v="DC"/>
    <x v="49"/>
    <n v="71"/>
    <n v="1"/>
    <n v="1"/>
    <n v="7227"/>
    <n v="7227"/>
  </r>
  <r>
    <x v="24"/>
    <s v="-"/>
    <s v="DC"/>
    <x v="50"/>
    <n v="73"/>
    <n v="1"/>
    <n v="1"/>
    <n v="7227"/>
    <n v="7227"/>
  </r>
  <r>
    <x v="24"/>
    <s v="-"/>
    <s v="DC"/>
    <x v="51"/>
    <n v="349"/>
    <n v="0.995"/>
    <n v="1"/>
    <n v="7227"/>
    <n v="7227"/>
  </r>
  <r>
    <x v="24"/>
    <s v="-"/>
    <s v="DC"/>
    <x v="52"/>
    <n v="350"/>
    <n v="0.9"/>
    <n v="1"/>
    <n v="2530"/>
    <n v="2530"/>
  </r>
  <r>
    <x v="24"/>
    <s v="-"/>
    <s v="DC"/>
    <x v="53"/>
    <n v="351"/>
    <n v="0.995"/>
    <n v="1"/>
    <n v="7227"/>
    <n v="7227"/>
  </r>
  <r>
    <x v="24"/>
    <s v="-"/>
    <s v="DC"/>
    <x v="54"/>
    <n v="352"/>
    <n v="0.995"/>
    <n v="1"/>
    <n v="7227"/>
    <n v="7227"/>
  </r>
  <r>
    <x v="24"/>
    <s v="-"/>
    <s v="DC"/>
    <x v="55"/>
    <n v="353"/>
    <n v="0.995"/>
    <n v="1"/>
    <n v="7227"/>
    <n v="7227"/>
  </r>
  <r>
    <x v="24"/>
    <s v="-"/>
    <s v="DC"/>
    <x v="56"/>
    <n v="354"/>
    <n v="0.995"/>
    <n v="0.99930814999308104"/>
    <n v="7222"/>
    <n v="7227"/>
  </r>
  <r>
    <x v="24"/>
    <s v="-"/>
    <s v="DC"/>
    <x v="57"/>
    <n v="355"/>
    <n v="0.995"/>
    <n v="1"/>
    <n v="7227"/>
    <n v="7227"/>
  </r>
  <r>
    <x v="24"/>
    <s v="-"/>
    <s v="DC"/>
    <x v="58"/>
    <n v="356"/>
    <n v="0.995"/>
    <n v="1"/>
    <n v="7227"/>
    <n v="7227"/>
  </r>
  <r>
    <x v="24"/>
    <s v="-"/>
    <s v="DC"/>
    <x v="59"/>
    <n v="357"/>
    <n v="0.95499999999999996"/>
    <n v="1"/>
    <n v="7227"/>
    <n v="7227"/>
  </r>
  <r>
    <x v="24"/>
    <s v="-"/>
    <s v="DC"/>
    <x v="60"/>
    <n v="358"/>
    <n v="0.95499999999999996"/>
    <n v="1"/>
    <n v="6723"/>
    <n v="6723"/>
  </r>
  <r>
    <x v="24"/>
    <s v="-"/>
    <s v="DC"/>
    <x v="61"/>
    <n v="359"/>
    <n v="0.95499999999999996"/>
    <n v="0.93026151930261503"/>
    <n v="6723"/>
    <n v="7227"/>
  </r>
  <r>
    <x v="24"/>
    <s v="-"/>
    <s v="DC"/>
    <x v="62"/>
    <n v="360"/>
    <n v="0.95499999999999996"/>
    <n v="1"/>
    <n v="7227"/>
    <n v="7227"/>
  </r>
  <r>
    <x v="25"/>
    <s v="-"/>
    <s v="DC"/>
    <x v="0"/>
    <n v="1"/>
    <n v="1"/>
    <n v="1"/>
    <n v="2389"/>
    <n v="2389"/>
  </r>
  <r>
    <x v="25"/>
    <s v="-"/>
    <s v="DC"/>
    <x v="1"/>
    <n v="2"/>
    <n v="1"/>
    <n v="1"/>
    <n v="2389"/>
    <n v="2389"/>
  </r>
  <r>
    <x v="25"/>
    <s v="-"/>
    <s v="DC"/>
    <x v="2"/>
    <n v="3"/>
    <n v="1"/>
    <n v="1"/>
    <n v="2389"/>
    <n v="2389"/>
  </r>
  <r>
    <x v="25"/>
    <s v="-"/>
    <s v="DC"/>
    <x v="3"/>
    <n v="6"/>
    <n v="1"/>
    <n v="1"/>
    <n v="2389"/>
    <n v="2389"/>
  </r>
  <r>
    <x v="25"/>
    <s v="-"/>
    <s v="DC"/>
    <x v="4"/>
    <n v="7"/>
    <n v="1"/>
    <n v="1"/>
    <n v="2389"/>
    <n v="2389"/>
  </r>
  <r>
    <x v="25"/>
    <s v="-"/>
    <s v="DC"/>
    <x v="5"/>
    <n v="8"/>
    <n v="1"/>
    <n v="1"/>
    <n v="2389"/>
    <n v="2389"/>
  </r>
  <r>
    <x v="25"/>
    <s v="-"/>
    <s v="DC"/>
    <x v="6"/>
    <n v="9"/>
    <n v="0.999"/>
    <n v="1"/>
    <n v="2389"/>
    <n v="2389"/>
  </r>
  <r>
    <x v="25"/>
    <s v="-"/>
    <s v="DC"/>
    <x v="7"/>
    <n v="10"/>
    <n v="0.33"/>
    <n v="1"/>
    <n v="2389"/>
    <n v="2389"/>
  </r>
  <r>
    <x v="25"/>
    <s v="-"/>
    <s v="DC"/>
    <x v="8"/>
    <n v="11"/>
    <n v="1"/>
    <n v="1"/>
    <n v="2389"/>
    <n v="2389"/>
  </r>
  <r>
    <x v="25"/>
    <s v="-"/>
    <s v="DC"/>
    <x v="9"/>
    <n v="12"/>
    <n v="0.999"/>
    <n v="1"/>
    <n v="2389"/>
    <n v="2389"/>
  </r>
  <r>
    <x v="25"/>
    <s v="-"/>
    <s v="DC"/>
    <x v="10"/>
    <n v="13"/>
    <n v="0.33"/>
    <n v="0.77270824612808697"/>
    <n v="1846"/>
    <n v="2389"/>
  </r>
  <r>
    <x v="25"/>
    <s v="-"/>
    <s v="DC"/>
    <x v="11"/>
    <n v="15"/>
    <n v="1"/>
    <n v="1"/>
    <n v="2389"/>
    <n v="2389"/>
  </r>
  <r>
    <x v="25"/>
    <s v="-"/>
    <s v="DC"/>
    <x v="12"/>
    <n v="17"/>
    <n v="1"/>
    <n v="1"/>
    <n v="2389"/>
    <n v="2389"/>
  </r>
  <r>
    <x v="25"/>
    <s v="-"/>
    <s v="DC"/>
    <x v="13"/>
    <n v="18"/>
    <n v="0.996"/>
    <n v="1"/>
    <n v="2389"/>
    <n v="2389"/>
  </r>
  <r>
    <x v="25"/>
    <s v="-"/>
    <s v="DC"/>
    <x v="14"/>
    <n v="19"/>
    <n v="0.99"/>
    <n v="1"/>
    <n v="444"/>
    <n v="444"/>
  </r>
  <r>
    <x v="25"/>
    <s v="-"/>
    <s v="DC"/>
    <x v="15"/>
    <n v="20"/>
    <n v="0.995"/>
    <n v="1"/>
    <n v="2389"/>
    <n v="2389"/>
  </r>
  <r>
    <x v="25"/>
    <s v="-"/>
    <s v="DC"/>
    <x v="16"/>
    <n v="21"/>
    <n v="0.995"/>
    <n v="1"/>
    <n v="2389"/>
    <n v="2389"/>
  </r>
  <r>
    <x v="25"/>
    <s v="-"/>
    <s v="DC"/>
    <x v="17"/>
    <n v="22"/>
    <n v="0.995"/>
    <n v="1"/>
    <n v="2389"/>
    <n v="2389"/>
  </r>
  <r>
    <x v="25"/>
    <s v="-"/>
    <s v="DC"/>
    <x v="18"/>
    <n v="23"/>
    <n v="0.55000000000000004"/>
    <n v="1"/>
    <n v="2389"/>
    <n v="2389"/>
  </r>
  <r>
    <x v="25"/>
    <s v="-"/>
    <s v="DC"/>
    <x v="19"/>
    <n v="24"/>
    <n v="1"/>
    <n v="1"/>
    <n v="2389"/>
    <n v="2389"/>
  </r>
  <r>
    <x v="25"/>
    <s v="-"/>
    <s v="DC"/>
    <x v="20"/>
    <n v="25"/>
    <n v="0.995"/>
    <n v="1"/>
    <n v="2389"/>
    <n v="2389"/>
  </r>
  <r>
    <x v="25"/>
    <s v="-"/>
    <s v="DC"/>
    <x v="21"/>
    <n v="27"/>
    <n v="1"/>
    <n v="1"/>
    <n v="2389"/>
    <n v="2389"/>
  </r>
  <r>
    <x v="25"/>
    <s v="-"/>
    <s v="DC"/>
    <x v="22"/>
    <n v="28"/>
    <n v="0.9"/>
    <n v="1"/>
    <n v="2389"/>
    <n v="2389"/>
  </r>
  <r>
    <x v="25"/>
    <s v="-"/>
    <s v="DC"/>
    <x v="23"/>
    <n v="29"/>
    <n v="0.9"/>
    <n v="0.99916282963583103"/>
    <n v="2387"/>
    <n v="2389"/>
  </r>
  <r>
    <x v="25"/>
    <s v="-"/>
    <s v="DC"/>
    <x v="24"/>
    <n v="30"/>
    <n v="0.65"/>
    <n v="1"/>
    <n v="2387"/>
    <n v="2387"/>
  </r>
  <r>
    <x v="25"/>
    <s v="-"/>
    <s v="DC"/>
    <x v="25"/>
    <n v="31"/>
    <n v="0.65"/>
    <n v="0.99916282963583103"/>
    <n v="2387"/>
    <n v="2389"/>
  </r>
  <r>
    <x v="25"/>
    <s v="-"/>
    <s v="DC"/>
    <x v="26"/>
    <n v="32"/>
    <n v="0.9"/>
    <n v="1"/>
    <n v="2389"/>
    <n v="2389"/>
  </r>
  <r>
    <x v="25"/>
    <s v="-"/>
    <s v="DC"/>
    <x v="27"/>
    <n v="35"/>
    <n v="1"/>
    <n v="1"/>
    <n v="2389"/>
    <n v="2389"/>
  </r>
  <r>
    <x v="25"/>
    <s v="-"/>
    <s v="DC"/>
    <x v="28"/>
    <n v="36"/>
    <n v="0.995"/>
    <n v="1"/>
    <n v="2389"/>
    <n v="2389"/>
  </r>
  <r>
    <x v="25"/>
    <s v="-"/>
    <s v="DC"/>
    <x v="29"/>
    <n v="38"/>
    <n v="0.995"/>
    <n v="1"/>
    <n v="2389"/>
    <n v="2389"/>
  </r>
  <r>
    <x v="25"/>
    <s v="-"/>
    <s v="DC"/>
    <x v="30"/>
    <n v="39"/>
    <n v="0.9"/>
    <n v="1"/>
    <n v="2389"/>
    <n v="2389"/>
  </r>
  <r>
    <x v="25"/>
    <s v="-"/>
    <s v="DC"/>
    <x v="31"/>
    <n v="40"/>
    <n v="0.9"/>
    <n v="1"/>
    <n v="2389"/>
    <n v="2389"/>
  </r>
  <r>
    <x v="25"/>
    <s v="-"/>
    <s v="DC"/>
    <x v="32"/>
    <n v="41"/>
    <n v="0.55000000000000004"/>
    <n v="0.90832984512348303"/>
    <n v="2170"/>
    <n v="2389"/>
  </r>
  <r>
    <x v="25"/>
    <s v="-"/>
    <s v="DC"/>
    <x v="33"/>
    <n v="44"/>
    <n v="0.55000000000000004"/>
    <n v="0.90832984512348303"/>
    <n v="2170"/>
    <n v="2389"/>
  </r>
  <r>
    <x v="25"/>
    <s v="-"/>
    <s v="DC"/>
    <x v="34"/>
    <n v="45"/>
    <n v="0.9"/>
    <n v="1"/>
    <n v="2389"/>
    <n v="2389"/>
  </r>
  <r>
    <x v="25"/>
    <s v="-"/>
    <s v="DC"/>
    <x v="35"/>
    <n v="46"/>
    <n v="0.9"/>
    <n v="1"/>
    <n v="2389"/>
    <n v="2389"/>
  </r>
  <r>
    <x v="25"/>
    <s v="-"/>
    <s v="DC"/>
    <x v="36"/>
    <n v="47"/>
    <n v="0.9"/>
    <n v="1"/>
    <n v="2389"/>
    <n v="2389"/>
  </r>
  <r>
    <x v="25"/>
    <s v="-"/>
    <s v="DC"/>
    <x v="37"/>
    <n v="48"/>
    <n v="1"/>
    <n v="1"/>
    <n v="2389"/>
    <n v="2389"/>
  </r>
  <r>
    <x v="25"/>
    <s v="-"/>
    <s v="DC"/>
    <x v="38"/>
    <n v="49"/>
    <n v="1"/>
    <n v="1"/>
    <n v="2389"/>
    <n v="2389"/>
  </r>
  <r>
    <x v="25"/>
    <s v="-"/>
    <s v="DC"/>
    <x v="39"/>
    <n v="54"/>
    <n v="1"/>
    <n v="1"/>
    <n v="2389"/>
    <n v="2389"/>
  </r>
  <r>
    <x v="25"/>
    <s v="-"/>
    <s v="DC"/>
    <x v="40"/>
    <n v="55"/>
    <n v="1"/>
    <n v="1"/>
    <n v="2389"/>
    <n v="2389"/>
  </r>
  <r>
    <x v="25"/>
    <s v="-"/>
    <s v="DC"/>
    <x v="41"/>
    <n v="56"/>
    <n v="1"/>
    <n v="1"/>
    <n v="2389"/>
    <n v="2389"/>
  </r>
  <r>
    <x v="25"/>
    <s v="-"/>
    <s v="DC"/>
    <x v="42"/>
    <n v="57"/>
    <n v="0.5"/>
    <n v="0.99958141481791496"/>
    <n v="2388"/>
    <n v="2389"/>
  </r>
  <r>
    <x v="25"/>
    <s v="-"/>
    <s v="DC"/>
    <x v="43"/>
    <n v="58"/>
    <n v="1"/>
    <n v="1"/>
    <n v="2389"/>
    <n v="2389"/>
  </r>
  <r>
    <x v="25"/>
    <s v="-"/>
    <s v="DC"/>
    <x v="44"/>
    <n v="59"/>
    <n v="1"/>
    <n v="1"/>
    <n v="2389"/>
    <n v="2389"/>
  </r>
  <r>
    <x v="25"/>
    <s v="-"/>
    <s v="DC"/>
    <x v="45"/>
    <n v="61"/>
    <n v="1"/>
    <n v="1"/>
    <n v="2389"/>
    <n v="2389"/>
  </r>
  <r>
    <x v="25"/>
    <s v="-"/>
    <s v="DC"/>
    <x v="46"/>
    <n v="67"/>
    <n v="1"/>
    <n v="1"/>
    <n v="2389"/>
    <n v="2389"/>
  </r>
  <r>
    <x v="25"/>
    <s v="-"/>
    <s v="DC"/>
    <x v="47"/>
    <n v="68"/>
    <n v="1"/>
    <n v="1"/>
    <n v="2389"/>
    <n v="2389"/>
  </r>
  <r>
    <x v="25"/>
    <s v="-"/>
    <s v="DC"/>
    <x v="48"/>
    <n v="70"/>
    <n v="1"/>
    <n v="1"/>
    <n v="2389"/>
    <n v="2389"/>
  </r>
  <r>
    <x v="25"/>
    <s v="-"/>
    <s v="DC"/>
    <x v="49"/>
    <n v="71"/>
    <n v="1"/>
    <n v="1"/>
    <n v="2389"/>
    <n v="2389"/>
  </r>
  <r>
    <x v="25"/>
    <s v="-"/>
    <s v="DC"/>
    <x v="50"/>
    <n v="73"/>
    <n v="1"/>
    <n v="1"/>
    <n v="2389"/>
    <n v="2389"/>
  </r>
  <r>
    <x v="25"/>
    <s v="-"/>
    <s v="DC"/>
    <x v="51"/>
    <n v="349"/>
    <n v="0.995"/>
    <n v="1"/>
    <n v="2389"/>
    <n v="2389"/>
  </r>
  <r>
    <x v="25"/>
    <s v="-"/>
    <s v="DC"/>
    <x v="52"/>
    <n v="350"/>
    <n v="0.9"/>
    <n v="0.99641577060931896"/>
    <n v="556"/>
    <n v="558"/>
  </r>
  <r>
    <x v="25"/>
    <s v="-"/>
    <s v="DC"/>
    <x v="53"/>
    <n v="351"/>
    <n v="0.995"/>
    <n v="1"/>
    <n v="2389"/>
    <n v="2389"/>
  </r>
  <r>
    <x v="25"/>
    <s v="-"/>
    <s v="DC"/>
    <x v="54"/>
    <n v="352"/>
    <n v="0.995"/>
    <n v="1"/>
    <n v="2389"/>
    <n v="2389"/>
  </r>
  <r>
    <x v="25"/>
    <s v="-"/>
    <s v="DC"/>
    <x v="55"/>
    <n v="353"/>
    <n v="0.995"/>
    <n v="1"/>
    <n v="2389"/>
    <n v="2389"/>
  </r>
  <r>
    <x v="25"/>
    <s v="-"/>
    <s v="DC"/>
    <x v="56"/>
    <n v="354"/>
    <n v="0.995"/>
    <n v="1"/>
    <n v="2389"/>
    <n v="2389"/>
  </r>
  <r>
    <x v="25"/>
    <s v="-"/>
    <s v="DC"/>
    <x v="57"/>
    <n v="355"/>
    <n v="0.995"/>
    <n v="1"/>
    <n v="2389"/>
    <n v="2389"/>
  </r>
  <r>
    <x v="25"/>
    <s v="-"/>
    <s v="DC"/>
    <x v="58"/>
    <n v="356"/>
    <n v="0.995"/>
    <n v="1"/>
    <n v="2389"/>
    <n v="2389"/>
  </r>
  <r>
    <x v="25"/>
    <s v="-"/>
    <s v="DC"/>
    <x v="59"/>
    <n v="357"/>
    <n v="0.95499999999999996"/>
    <n v="1"/>
    <n v="2389"/>
    <n v="2389"/>
  </r>
  <r>
    <x v="25"/>
    <s v="-"/>
    <s v="DC"/>
    <x v="60"/>
    <n v="358"/>
    <n v="0.95499999999999996"/>
    <n v="1"/>
    <n v="2387"/>
    <n v="2387"/>
  </r>
  <r>
    <x v="25"/>
    <s v="-"/>
    <s v="DC"/>
    <x v="61"/>
    <n v="359"/>
    <n v="0.95499999999999996"/>
    <n v="0.99916282963583103"/>
    <n v="2387"/>
    <n v="2389"/>
  </r>
  <r>
    <x v="25"/>
    <s v="-"/>
    <s v="DC"/>
    <x v="62"/>
    <n v="360"/>
    <n v="0.95499999999999996"/>
    <n v="1"/>
    <n v="2389"/>
    <n v="2389"/>
  </r>
  <r>
    <x v="26"/>
    <s v="-"/>
    <s v="DC"/>
    <x v="0"/>
    <n v="1"/>
    <n v="1"/>
    <n v="1"/>
    <n v="3086"/>
    <n v="3086"/>
  </r>
  <r>
    <x v="26"/>
    <s v="-"/>
    <s v="DC"/>
    <x v="1"/>
    <n v="2"/>
    <n v="1"/>
    <n v="0"/>
    <n v="0"/>
    <n v="3086"/>
  </r>
  <r>
    <x v="26"/>
    <s v="-"/>
    <s v="DC"/>
    <x v="2"/>
    <n v="3"/>
    <n v="1"/>
    <n v="1"/>
    <n v="3086"/>
    <n v="3086"/>
  </r>
  <r>
    <x v="26"/>
    <s v="-"/>
    <s v="DC"/>
    <x v="3"/>
    <n v="6"/>
    <n v="1"/>
    <n v="1"/>
    <n v="3086"/>
    <n v="3086"/>
  </r>
  <r>
    <x v="26"/>
    <s v="-"/>
    <s v="DC"/>
    <x v="4"/>
    <n v="7"/>
    <n v="1"/>
    <n v="1"/>
    <n v="3086"/>
    <n v="3086"/>
  </r>
  <r>
    <x v="26"/>
    <s v="-"/>
    <s v="DC"/>
    <x v="5"/>
    <n v="8"/>
    <n v="1"/>
    <n v="1"/>
    <n v="3086"/>
    <n v="3086"/>
  </r>
  <r>
    <x v="26"/>
    <s v="-"/>
    <s v="DC"/>
    <x v="6"/>
    <n v="9"/>
    <n v="0.999"/>
    <n v="1"/>
    <n v="3086"/>
    <n v="3086"/>
  </r>
  <r>
    <x v="26"/>
    <s v="-"/>
    <s v="DC"/>
    <x v="7"/>
    <n v="10"/>
    <n v="0.33"/>
    <n v="1"/>
    <n v="3086"/>
    <n v="3086"/>
  </r>
  <r>
    <x v="26"/>
    <s v="-"/>
    <s v="DC"/>
    <x v="8"/>
    <n v="11"/>
    <n v="1"/>
    <n v="0"/>
    <n v="0"/>
    <n v="0"/>
  </r>
  <r>
    <x v="26"/>
    <s v="-"/>
    <s v="DC"/>
    <x v="9"/>
    <n v="12"/>
    <n v="0.999"/>
    <n v="1"/>
    <n v="3086"/>
    <n v="3086"/>
  </r>
  <r>
    <x v="26"/>
    <s v="-"/>
    <s v="DC"/>
    <x v="10"/>
    <n v="13"/>
    <n v="0.33"/>
    <n v="0"/>
    <n v="0"/>
    <n v="3086"/>
  </r>
  <r>
    <x v="26"/>
    <s v="-"/>
    <s v="DC"/>
    <x v="11"/>
    <n v="15"/>
    <n v="1"/>
    <n v="1"/>
    <n v="3086"/>
    <n v="3086"/>
  </r>
  <r>
    <x v="26"/>
    <s v="-"/>
    <s v="DC"/>
    <x v="12"/>
    <n v="17"/>
    <n v="1"/>
    <n v="1"/>
    <n v="3086"/>
    <n v="3086"/>
  </r>
  <r>
    <x v="26"/>
    <s v="-"/>
    <s v="DC"/>
    <x v="13"/>
    <n v="18"/>
    <n v="0.996"/>
    <n v="1"/>
    <n v="3086"/>
    <n v="3086"/>
  </r>
  <r>
    <x v="26"/>
    <s v="-"/>
    <s v="DC"/>
    <x v="14"/>
    <n v="19"/>
    <n v="0.99"/>
    <n v="1"/>
    <n v="338"/>
    <n v="338"/>
  </r>
  <r>
    <x v="26"/>
    <s v="-"/>
    <s v="DC"/>
    <x v="15"/>
    <n v="20"/>
    <n v="0.995"/>
    <n v="1"/>
    <n v="3086"/>
    <n v="3086"/>
  </r>
  <r>
    <x v="26"/>
    <s v="-"/>
    <s v="DC"/>
    <x v="16"/>
    <n v="21"/>
    <n v="0.995"/>
    <n v="1"/>
    <n v="3086"/>
    <n v="3086"/>
  </r>
  <r>
    <x v="26"/>
    <s v="-"/>
    <s v="DC"/>
    <x v="17"/>
    <n v="22"/>
    <n v="0.995"/>
    <n v="1"/>
    <n v="3086"/>
    <n v="3086"/>
  </r>
  <r>
    <x v="26"/>
    <s v="-"/>
    <s v="DC"/>
    <x v="18"/>
    <n v="23"/>
    <n v="0.55000000000000004"/>
    <n v="1"/>
    <n v="3086"/>
    <n v="3086"/>
  </r>
  <r>
    <x v="26"/>
    <s v="-"/>
    <s v="DC"/>
    <x v="19"/>
    <n v="24"/>
    <n v="1"/>
    <n v="1"/>
    <n v="3086"/>
    <n v="3086"/>
  </r>
  <r>
    <x v="26"/>
    <s v="-"/>
    <s v="DC"/>
    <x v="20"/>
    <n v="25"/>
    <n v="0.995"/>
    <n v="0.99870382372002597"/>
    <n v="3082"/>
    <n v="3086"/>
  </r>
  <r>
    <x v="26"/>
    <s v="-"/>
    <s v="DC"/>
    <x v="21"/>
    <n v="27"/>
    <n v="1"/>
    <n v="1"/>
    <n v="3086"/>
    <n v="3086"/>
  </r>
  <r>
    <x v="26"/>
    <s v="-"/>
    <s v="DC"/>
    <x v="22"/>
    <n v="28"/>
    <n v="0.9"/>
    <n v="1"/>
    <n v="3086"/>
    <n v="3086"/>
  </r>
  <r>
    <x v="26"/>
    <s v="-"/>
    <s v="DC"/>
    <x v="23"/>
    <n v="29"/>
    <n v="0.9"/>
    <n v="3.8885288399222298E-2"/>
    <n v="120"/>
    <n v="3086"/>
  </r>
  <r>
    <x v="26"/>
    <s v="-"/>
    <s v="DC"/>
    <x v="24"/>
    <n v="30"/>
    <n v="0.65"/>
    <n v="1"/>
    <n v="3008"/>
    <n v="3008"/>
  </r>
  <r>
    <x v="26"/>
    <s v="-"/>
    <s v="DC"/>
    <x v="25"/>
    <n v="31"/>
    <n v="0.65"/>
    <n v="0.97472456254050599"/>
    <n v="3008"/>
    <n v="3086"/>
  </r>
  <r>
    <x v="26"/>
    <s v="-"/>
    <s v="DC"/>
    <x v="26"/>
    <n v="32"/>
    <n v="0.9"/>
    <n v="1"/>
    <n v="3086"/>
    <n v="3086"/>
  </r>
  <r>
    <x v="26"/>
    <s v="-"/>
    <s v="DC"/>
    <x v="27"/>
    <n v="35"/>
    <n v="1"/>
    <n v="1"/>
    <n v="3086"/>
    <n v="3086"/>
  </r>
  <r>
    <x v="26"/>
    <s v="-"/>
    <s v="DC"/>
    <x v="28"/>
    <n v="36"/>
    <n v="0.995"/>
    <n v="1"/>
    <n v="3086"/>
    <n v="3086"/>
  </r>
  <r>
    <x v="26"/>
    <s v="-"/>
    <s v="DC"/>
    <x v="29"/>
    <n v="38"/>
    <n v="0.995"/>
    <n v="1"/>
    <n v="3086"/>
    <n v="3086"/>
  </r>
  <r>
    <x v="26"/>
    <s v="-"/>
    <s v="DC"/>
    <x v="30"/>
    <n v="39"/>
    <n v="0.9"/>
    <n v="1"/>
    <n v="3086"/>
    <n v="3086"/>
  </r>
  <r>
    <x v="26"/>
    <s v="-"/>
    <s v="DC"/>
    <x v="31"/>
    <n v="40"/>
    <n v="0.9"/>
    <n v="1"/>
    <n v="3086"/>
    <n v="3086"/>
  </r>
  <r>
    <x v="26"/>
    <s v="-"/>
    <s v="DC"/>
    <x v="32"/>
    <n v="41"/>
    <n v="0.55000000000000004"/>
    <n v="0.94296824368114096"/>
    <n v="2910"/>
    <n v="3086"/>
  </r>
  <r>
    <x v="26"/>
    <s v="-"/>
    <s v="DC"/>
    <x v="33"/>
    <n v="44"/>
    <n v="0.55000000000000004"/>
    <n v="0.94296824368114096"/>
    <n v="2910"/>
    <n v="3086"/>
  </r>
  <r>
    <x v="26"/>
    <s v="-"/>
    <s v="DC"/>
    <x v="34"/>
    <n v="45"/>
    <n v="0.9"/>
    <n v="1"/>
    <n v="3086"/>
    <n v="3086"/>
  </r>
  <r>
    <x v="26"/>
    <s v="-"/>
    <s v="DC"/>
    <x v="35"/>
    <n v="46"/>
    <n v="0.9"/>
    <n v="1"/>
    <n v="3086"/>
    <n v="3086"/>
  </r>
  <r>
    <x v="26"/>
    <s v="-"/>
    <s v="DC"/>
    <x v="36"/>
    <n v="47"/>
    <n v="0.9"/>
    <n v="1"/>
    <n v="3086"/>
    <n v="3086"/>
  </r>
  <r>
    <x v="26"/>
    <s v="-"/>
    <s v="DC"/>
    <x v="37"/>
    <n v="48"/>
    <n v="1"/>
    <n v="1"/>
    <n v="3086"/>
    <n v="3086"/>
  </r>
  <r>
    <x v="26"/>
    <s v="-"/>
    <s v="DC"/>
    <x v="38"/>
    <n v="49"/>
    <n v="1"/>
    <n v="1"/>
    <n v="3086"/>
    <n v="3086"/>
  </r>
  <r>
    <x v="26"/>
    <s v="-"/>
    <s v="DC"/>
    <x v="39"/>
    <n v="54"/>
    <n v="1"/>
    <n v="1"/>
    <n v="3086"/>
    <n v="3086"/>
  </r>
  <r>
    <x v="26"/>
    <s v="-"/>
    <s v="DC"/>
    <x v="40"/>
    <n v="55"/>
    <n v="1"/>
    <n v="1"/>
    <n v="3086"/>
    <n v="3086"/>
  </r>
  <r>
    <x v="26"/>
    <s v="-"/>
    <s v="DC"/>
    <x v="41"/>
    <n v="56"/>
    <n v="1"/>
    <n v="1"/>
    <n v="3086"/>
    <n v="3086"/>
  </r>
  <r>
    <x v="26"/>
    <s v="-"/>
    <s v="DC"/>
    <x v="42"/>
    <n v="57"/>
    <n v="0.5"/>
    <n v="0.99481529488010401"/>
    <n v="3070"/>
    <n v="3086"/>
  </r>
  <r>
    <x v="26"/>
    <s v="-"/>
    <s v="DC"/>
    <x v="43"/>
    <n v="58"/>
    <n v="1"/>
    <n v="1"/>
    <n v="3086"/>
    <n v="3086"/>
  </r>
  <r>
    <x v="26"/>
    <s v="-"/>
    <s v="DC"/>
    <x v="44"/>
    <n v="59"/>
    <n v="1"/>
    <n v="1"/>
    <n v="3086"/>
    <n v="3086"/>
  </r>
  <r>
    <x v="26"/>
    <s v="-"/>
    <s v="DC"/>
    <x v="45"/>
    <n v="61"/>
    <n v="1"/>
    <n v="1"/>
    <n v="3086"/>
    <n v="3086"/>
  </r>
  <r>
    <x v="26"/>
    <s v="-"/>
    <s v="DC"/>
    <x v="46"/>
    <n v="67"/>
    <n v="1"/>
    <n v="1"/>
    <n v="3086"/>
    <n v="3086"/>
  </r>
  <r>
    <x v="26"/>
    <s v="-"/>
    <s v="DC"/>
    <x v="47"/>
    <n v="68"/>
    <n v="1"/>
    <n v="1"/>
    <n v="3086"/>
    <n v="3086"/>
  </r>
  <r>
    <x v="26"/>
    <s v="-"/>
    <s v="DC"/>
    <x v="48"/>
    <n v="70"/>
    <n v="1"/>
    <n v="1"/>
    <n v="3086"/>
    <n v="3086"/>
  </r>
  <r>
    <x v="26"/>
    <s v="-"/>
    <s v="DC"/>
    <x v="49"/>
    <n v="71"/>
    <n v="1"/>
    <n v="1"/>
    <n v="3086"/>
    <n v="3086"/>
  </r>
  <r>
    <x v="26"/>
    <s v="-"/>
    <s v="DC"/>
    <x v="50"/>
    <n v="73"/>
    <n v="1"/>
    <n v="1"/>
    <n v="3086"/>
    <n v="3086"/>
  </r>
  <r>
    <x v="26"/>
    <s v="-"/>
    <s v="DC"/>
    <x v="51"/>
    <n v="349"/>
    <n v="0.995"/>
    <n v="1"/>
    <n v="3086"/>
    <n v="3086"/>
  </r>
  <r>
    <x v="26"/>
    <s v="-"/>
    <s v="DC"/>
    <x v="52"/>
    <n v="350"/>
    <n v="0.9"/>
    <n v="1"/>
    <n v="375"/>
    <n v="375"/>
  </r>
  <r>
    <x v="26"/>
    <s v="-"/>
    <s v="DC"/>
    <x v="53"/>
    <n v="351"/>
    <n v="0.995"/>
    <n v="1"/>
    <n v="3086"/>
    <n v="3086"/>
  </r>
  <r>
    <x v="26"/>
    <s v="-"/>
    <s v="DC"/>
    <x v="54"/>
    <n v="352"/>
    <n v="0.995"/>
    <n v="1"/>
    <n v="3086"/>
    <n v="3086"/>
  </r>
  <r>
    <x v="26"/>
    <s v="-"/>
    <s v="DC"/>
    <x v="55"/>
    <n v="353"/>
    <n v="0.995"/>
    <n v="1"/>
    <n v="3086"/>
    <n v="3086"/>
  </r>
  <r>
    <x v="26"/>
    <s v="-"/>
    <s v="DC"/>
    <x v="56"/>
    <n v="354"/>
    <n v="0.995"/>
    <n v="1"/>
    <n v="3086"/>
    <n v="3086"/>
  </r>
  <r>
    <x v="26"/>
    <s v="-"/>
    <s v="DC"/>
    <x v="57"/>
    <n v="355"/>
    <n v="0.995"/>
    <n v="1"/>
    <n v="3086"/>
    <n v="3086"/>
  </r>
  <r>
    <x v="26"/>
    <s v="-"/>
    <s v="DC"/>
    <x v="58"/>
    <n v="356"/>
    <n v="0.995"/>
    <n v="1"/>
    <n v="3086"/>
    <n v="3086"/>
  </r>
  <r>
    <x v="26"/>
    <s v="-"/>
    <s v="DC"/>
    <x v="59"/>
    <n v="357"/>
    <n v="0.95499999999999996"/>
    <n v="1"/>
    <n v="3086"/>
    <n v="3086"/>
  </r>
  <r>
    <x v="26"/>
    <s v="-"/>
    <s v="DC"/>
    <x v="60"/>
    <n v="358"/>
    <n v="0.95499999999999996"/>
    <n v="1"/>
    <n v="3008"/>
    <n v="3008"/>
  </r>
  <r>
    <x v="26"/>
    <s v="-"/>
    <s v="DC"/>
    <x v="61"/>
    <n v="359"/>
    <n v="0.95499999999999996"/>
    <n v="0.97472456254050599"/>
    <n v="3008"/>
    <n v="3086"/>
  </r>
  <r>
    <x v="26"/>
    <s v="-"/>
    <s v="DC"/>
    <x v="62"/>
    <n v="360"/>
    <n v="0.95499999999999996"/>
    <n v="1"/>
    <n v="3086"/>
    <n v="3086"/>
  </r>
  <r>
    <x v="27"/>
    <s v="A"/>
    <s v="DC"/>
    <x v="0"/>
    <n v="1"/>
    <n v="1"/>
    <n v="1"/>
    <n v="304"/>
    <n v="304"/>
  </r>
  <r>
    <x v="27"/>
    <s v="A"/>
    <s v="DC"/>
    <x v="1"/>
    <n v="2"/>
    <n v="1"/>
    <n v="1"/>
    <n v="304"/>
    <n v="304"/>
  </r>
  <r>
    <x v="27"/>
    <s v="A"/>
    <s v="DC"/>
    <x v="2"/>
    <n v="3"/>
    <n v="1"/>
    <n v="1"/>
    <n v="304"/>
    <n v="304"/>
  </r>
  <r>
    <x v="27"/>
    <s v="A"/>
    <s v="DC"/>
    <x v="3"/>
    <n v="6"/>
    <n v="1"/>
    <n v="1"/>
    <n v="304"/>
    <n v="304"/>
  </r>
  <r>
    <x v="27"/>
    <s v="A"/>
    <s v="DC"/>
    <x v="4"/>
    <n v="7"/>
    <n v="1"/>
    <n v="1"/>
    <n v="304"/>
    <n v="304"/>
  </r>
  <r>
    <x v="27"/>
    <s v="A"/>
    <s v="DC"/>
    <x v="5"/>
    <n v="8"/>
    <n v="1"/>
    <n v="1"/>
    <n v="304"/>
    <n v="304"/>
  </r>
  <r>
    <x v="27"/>
    <s v="A"/>
    <s v="DC"/>
    <x v="6"/>
    <n v="9"/>
    <n v="0.999"/>
    <n v="1"/>
    <n v="304"/>
    <n v="304"/>
  </r>
  <r>
    <x v="27"/>
    <s v="A"/>
    <s v="DC"/>
    <x v="7"/>
    <n v="10"/>
    <n v="0.33"/>
    <n v="1"/>
    <n v="304"/>
    <n v="304"/>
  </r>
  <r>
    <x v="27"/>
    <s v="A"/>
    <s v="DC"/>
    <x v="8"/>
    <n v="11"/>
    <n v="1"/>
    <n v="1"/>
    <n v="304"/>
    <n v="304"/>
  </r>
  <r>
    <x v="27"/>
    <s v="A"/>
    <s v="DC"/>
    <x v="9"/>
    <n v="12"/>
    <n v="0.999"/>
    <n v="1"/>
    <n v="304"/>
    <n v="304"/>
  </r>
  <r>
    <x v="27"/>
    <s v="A"/>
    <s v="DC"/>
    <x v="10"/>
    <n v="13"/>
    <n v="0.33"/>
    <n v="1"/>
    <n v="304"/>
    <n v="304"/>
  </r>
  <r>
    <x v="27"/>
    <s v="A"/>
    <s v="DC"/>
    <x v="11"/>
    <n v="15"/>
    <n v="1"/>
    <n v="1"/>
    <n v="304"/>
    <n v="304"/>
  </r>
  <r>
    <x v="27"/>
    <s v="A"/>
    <s v="DC"/>
    <x v="12"/>
    <n v="17"/>
    <n v="1"/>
    <n v="1"/>
    <n v="304"/>
    <n v="304"/>
  </r>
  <r>
    <x v="27"/>
    <s v="A"/>
    <s v="DC"/>
    <x v="13"/>
    <n v="18"/>
    <n v="0.996"/>
    <n v="1"/>
    <n v="304"/>
    <n v="304"/>
  </r>
  <r>
    <x v="27"/>
    <s v="A"/>
    <s v="DC"/>
    <x v="14"/>
    <n v="19"/>
    <n v="0.99"/>
    <n v="1"/>
    <n v="61"/>
    <n v="61"/>
  </r>
  <r>
    <x v="27"/>
    <s v="A"/>
    <s v="DC"/>
    <x v="15"/>
    <n v="20"/>
    <n v="0.995"/>
    <n v="1"/>
    <n v="304"/>
    <n v="304"/>
  </r>
  <r>
    <x v="27"/>
    <s v="A"/>
    <s v="DC"/>
    <x v="16"/>
    <n v="21"/>
    <n v="0.995"/>
    <n v="1"/>
    <n v="304"/>
    <n v="304"/>
  </r>
  <r>
    <x v="27"/>
    <s v="A"/>
    <s v="DC"/>
    <x v="17"/>
    <n v="22"/>
    <n v="0.995"/>
    <n v="1"/>
    <n v="304"/>
    <n v="304"/>
  </r>
  <r>
    <x v="27"/>
    <s v="A"/>
    <s v="DC"/>
    <x v="18"/>
    <n v="23"/>
    <n v="0.55000000000000004"/>
    <n v="1"/>
    <n v="304"/>
    <n v="304"/>
  </r>
  <r>
    <x v="27"/>
    <s v="A"/>
    <s v="DC"/>
    <x v="19"/>
    <n v="24"/>
    <n v="1"/>
    <n v="1"/>
    <n v="304"/>
    <n v="304"/>
  </r>
  <r>
    <x v="27"/>
    <s v="A"/>
    <s v="DC"/>
    <x v="20"/>
    <n v="25"/>
    <n v="0.995"/>
    <n v="1"/>
    <n v="304"/>
    <n v="304"/>
  </r>
  <r>
    <x v="27"/>
    <s v="A"/>
    <s v="DC"/>
    <x v="21"/>
    <n v="27"/>
    <n v="1"/>
    <n v="1"/>
    <n v="304"/>
    <n v="304"/>
  </r>
  <r>
    <x v="27"/>
    <s v="A"/>
    <s v="DC"/>
    <x v="22"/>
    <n v="28"/>
    <n v="0.9"/>
    <n v="0.92763157894736803"/>
    <n v="282"/>
    <n v="304"/>
  </r>
  <r>
    <x v="27"/>
    <s v="A"/>
    <s v="DC"/>
    <x v="23"/>
    <n v="29"/>
    <n v="0.9"/>
    <n v="0.98684210526315796"/>
    <n v="300"/>
    <n v="304"/>
  </r>
  <r>
    <x v="27"/>
    <s v="A"/>
    <s v="DC"/>
    <x v="24"/>
    <n v="30"/>
    <n v="0.65"/>
    <n v="1"/>
    <n v="282"/>
    <n v="282"/>
  </r>
  <r>
    <x v="27"/>
    <s v="A"/>
    <s v="DC"/>
    <x v="25"/>
    <n v="31"/>
    <n v="0.65"/>
    <n v="0.92763157894736803"/>
    <n v="282"/>
    <n v="304"/>
  </r>
  <r>
    <x v="27"/>
    <s v="A"/>
    <s v="DC"/>
    <x v="26"/>
    <n v="32"/>
    <n v="0.9"/>
    <n v="0.98684210526315796"/>
    <n v="300"/>
    <n v="304"/>
  </r>
  <r>
    <x v="27"/>
    <s v="A"/>
    <s v="DC"/>
    <x v="27"/>
    <n v="35"/>
    <n v="1"/>
    <n v="1"/>
    <n v="300"/>
    <n v="300"/>
  </r>
  <r>
    <x v="27"/>
    <s v="A"/>
    <s v="DC"/>
    <x v="28"/>
    <n v="36"/>
    <n v="0.995"/>
    <n v="0.98684210526315796"/>
    <n v="300"/>
    <n v="304"/>
  </r>
  <r>
    <x v="27"/>
    <s v="A"/>
    <s v="DC"/>
    <x v="29"/>
    <n v="38"/>
    <n v="0.995"/>
    <n v="1"/>
    <n v="304"/>
    <n v="304"/>
  </r>
  <r>
    <x v="27"/>
    <s v="A"/>
    <s v="DC"/>
    <x v="30"/>
    <n v="39"/>
    <n v="0.9"/>
    <n v="1"/>
    <n v="293"/>
    <n v="293"/>
  </r>
  <r>
    <x v="27"/>
    <s v="A"/>
    <s v="DC"/>
    <x v="31"/>
    <n v="40"/>
    <n v="0.9"/>
    <n v="1"/>
    <n v="293"/>
    <n v="293"/>
  </r>
  <r>
    <x v="27"/>
    <s v="A"/>
    <s v="DC"/>
    <x v="32"/>
    <n v="41"/>
    <n v="0.55000000000000004"/>
    <n v="0.85665529010238906"/>
    <n v="251"/>
    <n v="293"/>
  </r>
  <r>
    <x v="27"/>
    <s v="A"/>
    <s v="DC"/>
    <x v="33"/>
    <n v="44"/>
    <n v="0.55000000000000004"/>
    <n v="0.82565789473684204"/>
    <n v="251"/>
    <n v="304"/>
  </r>
  <r>
    <x v="27"/>
    <s v="A"/>
    <s v="DC"/>
    <x v="34"/>
    <n v="45"/>
    <n v="0.9"/>
    <n v="0.98684210526315796"/>
    <n v="300"/>
    <n v="304"/>
  </r>
  <r>
    <x v="27"/>
    <s v="A"/>
    <s v="DC"/>
    <x v="35"/>
    <n v="46"/>
    <n v="0.9"/>
    <n v="1"/>
    <n v="304"/>
    <n v="304"/>
  </r>
  <r>
    <x v="27"/>
    <s v="A"/>
    <s v="DC"/>
    <x v="36"/>
    <n v="47"/>
    <n v="0.9"/>
    <n v="1"/>
    <n v="304"/>
    <n v="304"/>
  </r>
  <r>
    <x v="27"/>
    <s v="A"/>
    <s v="DC"/>
    <x v="37"/>
    <n v="48"/>
    <n v="1"/>
    <n v="1"/>
    <n v="304"/>
    <n v="304"/>
  </r>
  <r>
    <x v="27"/>
    <s v="A"/>
    <s v="DC"/>
    <x v="38"/>
    <n v="49"/>
    <n v="1"/>
    <n v="1"/>
    <n v="304"/>
    <n v="304"/>
  </r>
  <r>
    <x v="27"/>
    <s v="A"/>
    <s v="DC"/>
    <x v="39"/>
    <n v="54"/>
    <n v="1"/>
    <n v="1"/>
    <n v="304"/>
    <n v="304"/>
  </r>
  <r>
    <x v="27"/>
    <s v="A"/>
    <s v="DC"/>
    <x v="40"/>
    <n v="55"/>
    <n v="1"/>
    <n v="1"/>
    <n v="304"/>
    <n v="304"/>
  </r>
  <r>
    <x v="27"/>
    <s v="A"/>
    <s v="DC"/>
    <x v="41"/>
    <n v="56"/>
    <n v="1"/>
    <n v="1"/>
    <n v="304"/>
    <n v="304"/>
  </r>
  <r>
    <x v="27"/>
    <s v="A"/>
    <s v="DC"/>
    <x v="42"/>
    <n v="57"/>
    <n v="0.5"/>
    <n v="1"/>
    <n v="304"/>
    <n v="304"/>
  </r>
  <r>
    <x v="27"/>
    <s v="A"/>
    <s v="DC"/>
    <x v="43"/>
    <n v="58"/>
    <n v="1"/>
    <n v="1"/>
    <n v="304"/>
    <n v="304"/>
  </r>
  <r>
    <x v="27"/>
    <s v="A"/>
    <s v="DC"/>
    <x v="44"/>
    <n v="59"/>
    <n v="1"/>
    <n v="1"/>
    <n v="304"/>
    <n v="304"/>
  </r>
  <r>
    <x v="27"/>
    <s v="A"/>
    <s v="DC"/>
    <x v="45"/>
    <n v="61"/>
    <n v="1"/>
    <n v="1"/>
    <n v="304"/>
    <n v="304"/>
  </r>
  <r>
    <x v="27"/>
    <s v="A"/>
    <s v="DC"/>
    <x v="46"/>
    <n v="67"/>
    <n v="1"/>
    <n v="1"/>
    <n v="304"/>
    <n v="304"/>
  </r>
  <r>
    <x v="27"/>
    <s v="A"/>
    <s v="DC"/>
    <x v="47"/>
    <n v="68"/>
    <n v="1"/>
    <n v="1"/>
    <n v="304"/>
    <n v="304"/>
  </r>
  <r>
    <x v="27"/>
    <s v="A"/>
    <s v="DC"/>
    <x v="48"/>
    <n v="70"/>
    <n v="1"/>
    <n v="1"/>
    <n v="304"/>
    <n v="304"/>
  </r>
  <r>
    <x v="27"/>
    <s v="A"/>
    <s v="DC"/>
    <x v="49"/>
    <n v="71"/>
    <n v="1"/>
    <n v="1"/>
    <n v="304"/>
    <n v="304"/>
  </r>
  <r>
    <x v="27"/>
    <s v="A"/>
    <s v="DC"/>
    <x v="50"/>
    <n v="73"/>
    <n v="1"/>
    <n v="1"/>
    <n v="304"/>
    <n v="304"/>
  </r>
  <r>
    <x v="27"/>
    <s v="A"/>
    <s v="DC"/>
    <x v="51"/>
    <n v="349"/>
    <n v="0.995"/>
    <n v="1"/>
    <n v="304"/>
    <n v="304"/>
  </r>
  <r>
    <x v="27"/>
    <s v="A"/>
    <s v="DC"/>
    <x v="52"/>
    <n v="350"/>
    <n v="0.9"/>
    <n v="1"/>
    <n v="78"/>
    <n v="78"/>
  </r>
  <r>
    <x v="27"/>
    <s v="A"/>
    <s v="DC"/>
    <x v="53"/>
    <n v="351"/>
    <n v="0.995"/>
    <n v="1"/>
    <n v="304"/>
    <n v="304"/>
  </r>
  <r>
    <x v="27"/>
    <s v="A"/>
    <s v="DC"/>
    <x v="54"/>
    <n v="352"/>
    <n v="0.995"/>
    <n v="0.96381578947368396"/>
    <n v="293"/>
    <n v="304"/>
  </r>
  <r>
    <x v="27"/>
    <s v="A"/>
    <s v="DC"/>
    <x v="55"/>
    <n v="353"/>
    <n v="0.995"/>
    <n v="1"/>
    <n v="293"/>
    <n v="293"/>
  </r>
  <r>
    <x v="27"/>
    <s v="A"/>
    <s v="DC"/>
    <x v="56"/>
    <n v="354"/>
    <n v="0.995"/>
    <n v="1"/>
    <n v="304"/>
    <n v="304"/>
  </r>
  <r>
    <x v="27"/>
    <s v="A"/>
    <s v="DC"/>
    <x v="57"/>
    <n v="355"/>
    <n v="0.995"/>
    <n v="1"/>
    <n v="304"/>
    <n v="304"/>
  </r>
  <r>
    <x v="27"/>
    <s v="A"/>
    <s v="DC"/>
    <x v="58"/>
    <n v="356"/>
    <n v="0.995"/>
    <n v="1"/>
    <n v="304"/>
    <n v="304"/>
  </r>
  <r>
    <x v="27"/>
    <s v="A"/>
    <s v="DC"/>
    <x v="59"/>
    <n v="357"/>
    <n v="0.95499999999999996"/>
    <n v="0.92763157894736803"/>
    <n v="282"/>
    <n v="304"/>
  </r>
  <r>
    <x v="27"/>
    <s v="A"/>
    <s v="DC"/>
    <x v="60"/>
    <n v="358"/>
    <n v="0.95499999999999996"/>
    <n v="1"/>
    <n v="282"/>
    <n v="282"/>
  </r>
  <r>
    <x v="27"/>
    <s v="A"/>
    <s v="DC"/>
    <x v="61"/>
    <n v="359"/>
    <n v="0.95499999999999996"/>
    <n v="0.92763157894736803"/>
    <n v="282"/>
    <n v="304"/>
  </r>
  <r>
    <x v="27"/>
    <s v="A"/>
    <s v="DC"/>
    <x v="62"/>
    <n v="360"/>
    <n v="0.95499999999999996"/>
    <n v="0.98684210526315796"/>
    <n v="300"/>
    <n v="304"/>
  </r>
  <r>
    <x v="28"/>
    <s v="-"/>
    <s v="DC"/>
    <x v="0"/>
    <n v="1"/>
    <n v="1"/>
    <n v="1"/>
    <n v="459"/>
    <n v="459"/>
  </r>
  <r>
    <x v="28"/>
    <s v="-"/>
    <s v="DC"/>
    <x v="1"/>
    <n v="2"/>
    <n v="1"/>
    <n v="1"/>
    <n v="459"/>
    <n v="459"/>
  </r>
  <r>
    <x v="28"/>
    <s v="-"/>
    <s v="DC"/>
    <x v="2"/>
    <n v="3"/>
    <n v="1"/>
    <n v="1"/>
    <n v="459"/>
    <n v="459"/>
  </r>
  <r>
    <x v="28"/>
    <s v="-"/>
    <s v="DC"/>
    <x v="3"/>
    <n v="6"/>
    <n v="1"/>
    <n v="1"/>
    <n v="459"/>
    <n v="459"/>
  </r>
  <r>
    <x v="28"/>
    <s v="-"/>
    <s v="DC"/>
    <x v="4"/>
    <n v="7"/>
    <n v="1"/>
    <n v="1"/>
    <n v="459"/>
    <n v="459"/>
  </r>
  <r>
    <x v="28"/>
    <s v="-"/>
    <s v="DC"/>
    <x v="5"/>
    <n v="8"/>
    <n v="1"/>
    <n v="1"/>
    <n v="459"/>
    <n v="459"/>
  </r>
  <r>
    <x v="28"/>
    <s v="-"/>
    <s v="DC"/>
    <x v="6"/>
    <n v="9"/>
    <n v="0.999"/>
    <n v="1"/>
    <n v="459"/>
    <n v="459"/>
  </r>
  <r>
    <x v="28"/>
    <s v="-"/>
    <s v="DC"/>
    <x v="7"/>
    <n v="10"/>
    <n v="0.33"/>
    <n v="1"/>
    <n v="459"/>
    <n v="459"/>
  </r>
  <r>
    <x v="28"/>
    <s v="-"/>
    <s v="DC"/>
    <x v="8"/>
    <n v="11"/>
    <n v="1"/>
    <n v="1"/>
    <n v="459"/>
    <n v="459"/>
  </r>
  <r>
    <x v="28"/>
    <s v="-"/>
    <s v="DC"/>
    <x v="9"/>
    <n v="12"/>
    <n v="0.999"/>
    <n v="1"/>
    <n v="459"/>
    <n v="459"/>
  </r>
  <r>
    <x v="28"/>
    <s v="-"/>
    <s v="DC"/>
    <x v="10"/>
    <n v="13"/>
    <n v="0.33"/>
    <n v="0.91285403050108904"/>
    <n v="419"/>
    <n v="459"/>
  </r>
  <r>
    <x v="28"/>
    <s v="-"/>
    <s v="DC"/>
    <x v="11"/>
    <n v="15"/>
    <n v="1"/>
    <n v="1"/>
    <n v="459"/>
    <n v="459"/>
  </r>
  <r>
    <x v="28"/>
    <s v="-"/>
    <s v="DC"/>
    <x v="12"/>
    <n v="17"/>
    <n v="1"/>
    <n v="1"/>
    <n v="459"/>
    <n v="459"/>
  </r>
  <r>
    <x v="28"/>
    <s v="-"/>
    <s v="DC"/>
    <x v="13"/>
    <n v="18"/>
    <n v="0.996"/>
    <n v="1"/>
    <n v="459"/>
    <n v="459"/>
  </r>
  <r>
    <x v="28"/>
    <s v="-"/>
    <s v="DC"/>
    <x v="14"/>
    <n v="19"/>
    <n v="0.99"/>
    <n v="1"/>
    <n v="125"/>
    <n v="125"/>
  </r>
  <r>
    <x v="28"/>
    <s v="-"/>
    <s v="DC"/>
    <x v="15"/>
    <n v="20"/>
    <n v="0.995"/>
    <n v="1"/>
    <n v="459"/>
    <n v="459"/>
  </r>
  <r>
    <x v="28"/>
    <s v="-"/>
    <s v="DC"/>
    <x v="16"/>
    <n v="21"/>
    <n v="0.995"/>
    <n v="1"/>
    <n v="459"/>
    <n v="459"/>
  </r>
  <r>
    <x v="28"/>
    <s v="-"/>
    <s v="DC"/>
    <x v="17"/>
    <n v="22"/>
    <n v="0.995"/>
    <n v="1"/>
    <n v="459"/>
    <n v="459"/>
  </r>
  <r>
    <x v="28"/>
    <s v="-"/>
    <s v="DC"/>
    <x v="18"/>
    <n v="23"/>
    <n v="0.55000000000000004"/>
    <n v="1"/>
    <n v="459"/>
    <n v="459"/>
  </r>
  <r>
    <x v="28"/>
    <s v="-"/>
    <s v="DC"/>
    <x v="19"/>
    <n v="24"/>
    <n v="1"/>
    <n v="1"/>
    <n v="459"/>
    <n v="459"/>
  </r>
  <r>
    <x v="28"/>
    <s v="-"/>
    <s v="DC"/>
    <x v="20"/>
    <n v="25"/>
    <n v="0.995"/>
    <n v="1"/>
    <n v="459"/>
    <n v="459"/>
  </r>
  <r>
    <x v="28"/>
    <s v="-"/>
    <s v="DC"/>
    <x v="21"/>
    <n v="27"/>
    <n v="1"/>
    <n v="1"/>
    <n v="459"/>
    <n v="459"/>
  </r>
  <r>
    <x v="28"/>
    <s v="-"/>
    <s v="DC"/>
    <x v="22"/>
    <n v="28"/>
    <n v="0.9"/>
    <n v="1"/>
    <n v="459"/>
    <n v="459"/>
  </r>
  <r>
    <x v="28"/>
    <s v="-"/>
    <s v="DC"/>
    <x v="23"/>
    <n v="29"/>
    <n v="0.9"/>
    <n v="1"/>
    <n v="459"/>
    <n v="459"/>
  </r>
  <r>
    <x v="28"/>
    <s v="-"/>
    <s v="DC"/>
    <x v="24"/>
    <n v="30"/>
    <n v="0.65"/>
    <n v="1"/>
    <n v="459"/>
    <n v="459"/>
  </r>
  <r>
    <x v="28"/>
    <s v="-"/>
    <s v="DC"/>
    <x v="25"/>
    <n v="31"/>
    <n v="0.65"/>
    <n v="1"/>
    <n v="459"/>
    <n v="459"/>
  </r>
  <r>
    <x v="28"/>
    <s v="-"/>
    <s v="DC"/>
    <x v="26"/>
    <n v="32"/>
    <n v="0.9"/>
    <n v="1"/>
    <n v="459"/>
    <n v="459"/>
  </r>
  <r>
    <x v="28"/>
    <s v="-"/>
    <s v="DC"/>
    <x v="27"/>
    <n v="35"/>
    <n v="1"/>
    <n v="1"/>
    <n v="459"/>
    <n v="459"/>
  </r>
  <r>
    <x v="28"/>
    <s v="-"/>
    <s v="DC"/>
    <x v="28"/>
    <n v="36"/>
    <n v="0.995"/>
    <n v="1"/>
    <n v="459"/>
    <n v="459"/>
  </r>
  <r>
    <x v="28"/>
    <s v="-"/>
    <s v="DC"/>
    <x v="29"/>
    <n v="38"/>
    <n v="0.995"/>
    <n v="1"/>
    <n v="459"/>
    <n v="459"/>
  </r>
  <r>
    <x v="28"/>
    <s v="-"/>
    <s v="DC"/>
    <x v="30"/>
    <n v="39"/>
    <n v="0.9"/>
    <n v="1"/>
    <n v="459"/>
    <n v="459"/>
  </r>
  <r>
    <x v="28"/>
    <s v="-"/>
    <s v="DC"/>
    <x v="31"/>
    <n v="40"/>
    <n v="0.9"/>
    <n v="1"/>
    <n v="459"/>
    <n v="459"/>
  </r>
  <r>
    <x v="28"/>
    <s v="-"/>
    <s v="DC"/>
    <x v="32"/>
    <n v="41"/>
    <n v="0.55000000000000004"/>
    <n v="0.88017429193899799"/>
    <n v="404"/>
    <n v="459"/>
  </r>
  <r>
    <x v="28"/>
    <s v="-"/>
    <s v="DC"/>
    <x v="33"/>
    <n v="44"/>
    <n v="0.55000000000000004"/>
    <n v="0.88017429193899799"/>
    <n v="404"/>
    <n v="459"/>
  </r>
  <r>
    <x v="28"/>
    <s v="-"/>
    <s v="DC"/>
    <x v="34"/>
    <n v="45"/>
    <n v="0.9"/>
    <n v="1"/>
    <n v="459"/>
    <n v="459"/>
  </r>
  <r>
    <x v="28"/>
    <s v="-"/>
    <s v="DC"/>
    <x v="35"/>
    <n v="46"/>
    <n v="0.9"/>
    <n v="1"/>
    <n v="459"/>
    <n v="459"/>
  </r>
  <r>
    <x v="28"/>
    <s v="-"/>
    <s v="DC"/>
    <x v="36"/>
    <n v="47"/>
    <n v="0.9"/>
    <n v="1"/>
    <n v="459"/>
    <n v="459"/>
  </r>
  <r>
    <x v="28"/>
    <s v="-"/>
    <s v="DC"/>
    <x v="37"/>
    <n v="48"/>
    <n v="1"/>
    <n v="1"/>
    <n v="459"/>
    <n v="459"/>
  </r>
  <r>
    <x v="28"/>
    <s v="-"/>
    <s v="DC"/>
    <x v="38"/>
    <n v="49"/>
    <n v="1"/>
    <n v="1"/>
    <n v="459"/>
    <n v="459"/>
  </r>
  <r>
    <x v="28"/>
    <s v="-"/>
    <s v="DC"/>
    <x v="39"/>
    <n v="54"/>
    <n v="1"/>
    <n v="1"/>
    <n v="459"/>
    <n v="459"/>
  </r>
  <r>
    <x v="28"/>
    <s v="-"/>
    <s v="DC"/>
    <x v="40"/>
    <n v="55"/>
    <n v="1"/>
    <n v="1"/>
    <n v="459"/>
    <n v="459"/>
  </r>
  <r>
    <x v="28"/>
    <s v="-"/>
    <s v="DC"/>
    <x v="41"/>
    <n v="56"/>
    <n v="1"/>
    <n v="1"/>
    <n v="459"/>
    <n v="459"/>
  </r>
  <r>
    <x v="28"/>
    <s v="-"/>
    <s v="DC"/>
    <x v="42"/>
    <n v="57"/>
    <n v="0.5"/>
    <n v="0.99128540305010904"/>
    <n v="455"/>
    <n v="459"/>
  </r>
  <r>
    <x v="28"/>
    <s v="-"/>
    <s v="DC"/>
    <x v="43"/>
    <n v="58"/>
    <n v="1"/>
    <n v="1"/>
    <n v="459"/>
    <n v="459"/>
  </r>
  <r>
    <x v="28"/>
    <s v="-"/>
    <s v="DC"/>
    <x v="44"/>
    <n v="59"/>
    <n v="1"/>
    <n v="1"/>
    <n v="459"/>
    <n v="459"/>
  </r>
  <r>
    <x v="28"/>
    <s v="-"/>
    <s v="DC"/>
    <x v="45"/>
    <n v="61"/>
    <n v="1"/>
    <n v="1"/>
    <n v="459"/>
    <n v="459"/>
  </r>
  <r>
    <x v="28"/>
    <s v="-"/>
    <s v="DC"/>
    <x v="46"/>
    <n v="67"/>
    <n v="1"/>
    <n v="1"/>
    <n v="459"/>
    <n v="459"/>
  </r>
  <r>
    <x v="28"/>
    <s v="-"/>
    <s v="DC"/>
    <x v="47"/>
    <n v="68"/>
    <n v="1"/>
    <n v="1"/>
    <n v="459"/>
    <n v="459"/>
  </r>
  <r>
    <x v="28"/>
    <s v="-"/>
    <s v="DC"/>
    <x v="48"/>
    <n v="70"/>
    <n v="1"/>
    <n v="1"/>
    <n v="459"/>
    <n v="459"/>
  </r>
  <r>
    <x v="28"/>
    <s v="-"/>
    <s v="DC"/>
    <x v="49"/>
    <n v="71"/>
    <n v="1"/>
    <n v="1"/>
    <n v="459"/>
    <n v="459"/>
  </r>
  <r>
    <x v="28"/>
    <s v="-"/>
    <s v="DC"/>
    <x v="50"/>
    <n v="73"/>
    <n v="1"/>
    <n v="1"/>
    <n v="459"/>
    <n v="459"/>
  </r>
  <r>
    <x v="28"/>
    <s v="-"/>
    <s v="DC"/>
    <x v="51"/>
    <n v="349"/>
    <n v="0.995"/>
    <n v="1"/>
    <n v="459"/>
    <n v="459"/>
  </r>
  <r>
    <x v="28"/>
    <s v="-"/>
    <s v="DC"/>
    <x v="52"/>
    <n v="350"/>
    <n v="0.9"/>
    <n v="1"/>
    <n v="170"/>
    <n v="170"/>
  </r>
  <r>
    <x v="28"/>
    <s v="-"/>
    <s v="DC"/>
    <x v="53"/>
    <n v="351"/>
    <n v="0.995"/>
    <n v="1"/>
    <n v="459"/>
    <n v="459"/>
  </r>
  <r>
    <x v="28"/>
    <s v="-"/>
    <s v="DC"/>
    <x v="54"/>
    <n v="352"/>
    <n v="0.995"/>
    <n v="1"/>
    <n v="459"/>
    <n v="459"/>
  </r>
  <r>
    <x v="28"/>
    <s v="-"/>
    <s v="DC"/>
    <x v="55"/>
    <n v="353"/>
    <n v="0.995"/>
    <n v="1"/>
    <n v="459"/>
    <n v="459"/>
  </r>
  <r>
    <x v="28"/>
    <s v="-"/>
    <s v="DC"/>
    <x v="56"/>
    <n v="354"/>
    <n v="0.995"/>
    <n v="1"/>
    <n v="459"/>
    <n v="459"/>
  </r>
  <r>
    <x v="28"/>
    <s v="-"/>
    <s v="DC"/>
    <x v="57"/>
    <n v="355"/>
    <n v="0.995"/>
    <n v="1"/>
    <n v="459"/>
    <n v="459"/>
  </r>
  <r>
    <x v="28"/>
    <s v="-"/>
    <s v="DC"/>
    <x v="58"/>
    <n v="356"/>
    <n v="0.995"/>
    <n v="1"/>
    <n v="459"/>
    <n v="459"/>
  </r>
  <r>
    <x v="28"/>
    <s v="-"/>
    <s v="DC"/>
    <x v="59"/>
    <n v="357"/>
    <n v="0.95499999999999996"/>
    <n v="1"/>
    <n v="459"/>
    <n v="459"/>
  </r>
  <r>
    <x v="28"/>
    <s v="-"/>
    <s v="DC"/>
    <x v="60"/>
    <n v="358"/>
    <n v="0.95499999999999996"/>
    <n v="0.99501246882793004"/>
    <n v="399"/>
    <n v="401"/>
  </r>
  <r>
    <x v="28"/>
    <s v="-"/>
    <s v="DC"/>
    <x v="61"/>
    <n v="359"/>
    <n v="0.95499999999999996"/>
    <n v="0.87363834422657904"/>
    <n v="401"/>
    <n v="459"/>
  </r>
  <r>
    <x v="28"/>
    <s v="-"/>
    <s v="DC"/>
    <x v="62"/>
    <n v="360"/>
    <n v="0.95499999999999996"/>
    <n v="1"/>
    <n v="459"/>
    <n v="459"/>
  </r>
  <r>
    <x v="29"/>
    <s v="-"/>
    <s v="DC"/>
    <x v="0"/>
    <n v="1"/>
    <n v="1"/>
    <n v="1"/>
    <n v="8412"/>
    <n v="8412"/>
  </r>
  <r>
    <x v="29"/>
    <s v="-"/>
    <s v="DC"/>
    <x v="1"/>
    <n v="2"/>
    <n v="1"/>
    <n v="1"/>
    <n v="8412"/>
    <n v="8412"/>
  </r>
  <r>
    <x v="29"/>
    <s v="-"/>
    <s v="DC"/>
    <x v="2"/>
    <n v="3"/>
    <n v="1"/>
    <n v="1"/>
    <n v="8412"/>
    <n v="8412"/>
  </r>
  <r>
    <x v="29"/>
    <s v="-"/>
    <s v="DC"/>
    <x v="3"/>
    <n v="6"/>
    <n v="1"/>
    <n v="1"/>
    <n v="8412"/>
    <n v="8412"/>
  </r>
  <r>
    <x v="29"/>
    <s v="-"/>
    <s v="DC"/>
    <x v="4"/>
    <n v="7"/>
    <n v="1"/>
    <n v="1"/>
    <n v="8412"/>
    <n v="8412"/>
  </r>
  <r>
    <x v="29"/>
    <s v="-"/>
    <s v="DC"/>
    <x v="5"/>
    <n v="8"/>
    <n v="1"/>
    <n v="1"/>
    <n v="8412"/>
    <n v="8412"/>
  </r>
  <r>
    <x v="29"/>
    <s v="-"/>
    <s v="DC"/>
    <x v="6"/>
    <n v="9"/>
    <n v="0.999"/>
    <n v="1"/>
    <n v="8412"/>
    <n v="8412"/>
  </r>
  <r>
    <x v="29"/>
    <s v="-"/>
    <s v="DC"/>
    <x v="7"/>
    <n v="10"/>
    <n v="0.33"/>
    <n v="0.99964336661911601"/>
    <n v="8409"/>
    <n v="8412"/>
  </r>
  <r>
    <x v="29"/>
    <s v="-"/>
    <s v="DC"/>
    <x v="8"/>
    <n v="11"/>
    <n v="1"/>
    <n v="1"/>
    <n v="8412"/>
    <n v="8412"/>
  </r>
  <r>
    <x v="29"/>
    <s v="-"/>
    <s v="DC"/>
    <x v="9"/>
    <n v="12"/>
    <n v="0.999"/>
    <n v="1"/>
    <n v="8412"/>
    <n v="8412"/>
  </r>
  <r>
    <x v="29"/>
    <s v="-"/>
    <s v="DC"/>
    <x v="10"/>
    <n v="13"/>
    <n v="0.33"/>
    <n v="0.95613409415121298"/>
    <n v="8043"/>
    <n v="8412"/>
  </r>
  <r>
    <x v="29"/>
    <s v="-"/>
    <s v="DC"/>
    <x v="11"/>
    <n v="15"/>
    <n v="1"/>
    <n v="1"/>
    <n v="8412"/>
    <n v="8412"/>
  </r>
  <r>
    <x v="29"/>
    <s v="-"/>
    <s v="DC"/>
    <x v="12"/>
    <n v="17"/>
    <n v="1"/>
    <n v="1"/>
    <n v="8412"/>
    <n v="8412"/>
  </r>
  <r>
    <x v="29"/>
    <s v="-"/>
    <s v="DC"/>
    <x v="13"/>
    <n v="18"/>
    <n v="0.996"/>
    <n v="1"/>
    <n v="8412"/>
    <n v="8412"/>
  </r>
  <r>
    <x v="29"/>
    <s v="-"/>
    <s v="DC"/>
    <x v="14"/>
    <n v="19"/>
    <n v="0.99"/>
    <n v="1"/>
    <n v="1596"/>
    <n v="1596"/>
  </r>
  <r>
    <x v="29"/>
    <s v="-"/>
    <s v="DC"/>
    <x v="15"/>
    <n v="20"/>
    <n v="0.995"/>
    <n v="1"/>
    <n v="8412"/>
    <n v="8412"/>
  </r>
  <r>
    <x v="29"/>
    <s v="-"/>
    <s v="DC"/>
    <x v="16"/>
    <n v="21"/>
    <n v="0.995"/>
    <n v="1"/>
    <n v="8412"/>
    <n v="8412"/>
  </r>
  <r>
    <x v="29"/>
    <s v="-"/>
    <s v="DC"/>
    <x v="17"/>
    <n v="22"/>
    <n v="0.995"/>
    <n v="1"/>
    <n v="8412"/>
    <n v="8412"/>
  </r>
  <r>
    <x v="29"/>
    <s v="-"/>
    <s v="DC"/>
    <x v="18"/>
    <n v="23"/>
    <n v="0.55000000000000004"/>
    <n v="1"/>
    <n v="8412"/>
    <n v="8412"/>
  </r>
  <r>
    <x v="29"/>
    <s v="-"/>
    <s v="DC"/>
    <x v="19"/>
    <n v="24"/>
    <n v="1"/>
    <n v="1"/>
    <n v="8412"/>
    <n v="8412"/>
  </r>
  <r>
    <x v="29"/>
    <s v="-"/>
    <s v="DC"/>
    <x v="20"/>
    <n v="25"/>
    <n v="0.995"/>
    <n v="1"/>
    <n v="8412"/>
    <n v="8412"/>
  </r>
  <r>
    <x v="29"/>
    <s v="-"/>
    <s v="DC"/>
    <x v="21"/>
    <n v="27"/>
    <n v="1"/>
    <n v="1"/>
    <n v="8412"/>
    <n v="8412"/>
  </r>
  <r>
    <x v="29"/>
    <s v="-"/>
    <s v="DC"/>
    <x v="22"/>
    <n v="28"/>
    <n v="0.9"/>
    <n v="1"/>
    <n v="8412"/>
    <n v="8412"/>
  </r>
  <r>
    <x v="29"/>
    <s v="-"/>
    <s v="DC"/>
    <x v="23"/>
    <n v="29"/>
    <n v="0.9"/>
    <n v="1"/>
    <n v="8412"/>
    <n v="8412"/>
  </r>
  <r>
    <x v="29"/>
    <s v="-"/>
    <s v="DC"/>
    <x v="24"/>
    <n v="30"/>
    <n v="0.65"/>
    <n v="0.99964336661911601"/>
    <n v="8409"/>
    <n v="8412"/>
  </r>
  <r>
    <x v="29"/>
    <s v="-"/>
    <s v="DC"/>
    <x v="25"/>
    <n v="31"/>
    <n v="0.65"/>
    <n v="1"/>
    <n v="8412"/>
    <n v="8412"/>
  </r>
  <r>
    <x v="29"/>
    <s v="-"/>
    <s v="DC"/>
    <x v="26"/>
    <n v="32"/>
    <n v="0.9"/>
    <n v="0.99964336661911601"/>
    <n v="8409"/>
    <n v="8412"/>
  </r>
  <r>
    <x v="29"/>
    <s v="-"/>
    <s v="DC"/>
    <x v="27"/>
    <n v="35"/>
    <n v="1"/>
    <n v="1"/>
    <n v="8412"/>
    <n v="8412"/>
  </r>
  <r>
    <x v="29"/>
    <s v="-"/>
    <s v="DC"/>
    <x v="28"/>
    <n v="36"/>
    <n v="0.995"/>
    <n v="1"/>
    <n v="8412"/>
    <n v="8412"/>
  </r>
  <r>
    <x v="29"/>
    <s v="-"/>
    <s v="DC"/>
    <x v="29"/>
    <n v="38"/>
    <n v="0.995"/>
    <n v="0.99964336661911601"/>
    <n v="8409"/>
    <n v="8412"/>
  </r>
  <r>
    <x v="29"/>
    <s v="-"/>
    <s v="DC"/>
    <x v="30"/>
    <n v="39"/>
    <n v="0.9"/>
    <n v="1"/>
    <n v="8409"/>
    <n v="8409"/>
  </r>
  <r>
    <x v="29"/>
    <s v="-"/>
    <s v="DC"/>
    <x v="31"/>
    <n v="40"/>
    <n v="0.9"/>
    <n v="1"/>
    <n v="8409"/>
    <n v="8409"/>
  </r>
  <r>
    <x v="29"/>
    <s v="-"/>
    <s v="DC"/>
    <x v="32"/>
    <n v="41"/>
    <n v="0.55000000000000004"/>
    <n v="0.87667974788916603"/>
    <n v="7372"/>
    <n v="8409"/>
  </r>
  <r>
    <x v="29"/>
    <s v="-"/>
    <s v="DC"/>
    <x v="33"/>
    <n v="44"/>
    <n v="0.55000000000000004"/>
    <n v="0.87636709462672402"/>
    <n v="7372"/>
    <n v="8412"/>
  </r>
  <r>
    <x v="29"/>
    <s v="-"/>
    <s v="DC"/>
    <x v="34"/>
    <n v="45"/>
    <n v="0.9"/>
    <n v="0.99964336661911601"/>
    <n v="8409"/>
    <n v="8412"/>
  </r>
  <r>
    <x v="29"/>
    <s v="-"/>
    <s v="DC"/>
    <x v="35"/>
    <n v="46"/>
    <n v="0.9"/>
    <n v="1"/>
    <n v="8412"/>
    <n v="8412"/>
  </r>
  <r>
    <x v="29"/>
    <s v="-"/>
    <s v="DC"/>
    <x v="36"/>
    <n v="47"/>
    <n v="0.9"/>
    <n v="1"/>
    <n v="8412"/>
    <n v="8412"/>
  </r>
  <r>
    <x v="29"/>
    <s v="-"/>
    <s v="DC"/>
    <x v="37"/>
    <n v="48"/>
    <n v="1"/>
    <n v="1"/>
    <n v="8412"/>
    <n v="8412"/>
  </r>
  <r>
    <x v="29"/>
    <s v="-"/>
    <s v="DC"/>
    <x v="38"/>
    <n v="49"/>
    <n v="1"/>
    <n v="1"/>
    <n v="8412"/>
    <n v="8412"/>
  </r>
  <r>
    <x v="29"/>
    <s v="-"/>
    <s v="DC"/>
    <x v="39"/>
    <n v="54"/>
    <n v="1"/>
    <n v="1"/>
    <n v="8412"/>
    <n v="8412"/>
  </r>
  <r>
    <x v="29"/>
    <s v="-"/>
    <s v="DC"/>
    <x v="40"/>
    <n v="55"/>
    <n v="1"/>
    <n v="1"/>
    <n v="8412"/>
    <n v="8412"/>
  </r>
  <r>
    <x v="29"/>
    <s v="-"/>
    <s v="DC"/>
    <x v="41"/>
    <n v="56"/>
    <n v="1"/>
    <n v="1"/>
    <n v="8412"/>
    <n v="8412"/>
  </r>
  <r>
    <x v="29"/>
    <s v="-"/>
    <s v="DC"/>
    <x v="42"/>
    <n v="57"/>
    <n v="0.5"/>
    <n v="0.99441274369947696"/>
    <n v="8365"/>
    <n v="8412"/>
  </r>
  <r>
    <x v="29"/>
    <s v="-"/>
    <s v="DC"/>
    <x v="43"/>
    <n v="58"/>
    <n v="1"/>
    <n v="1"/>
    <n v="8412"/>
    <n v="8412"/>
  </r>
  <r>
    <x v="29"/>
    <s v="-"/>
    <s v="DC"/>
    <x v="44"/>
    <n v="59"/>
    <n v="1"/>
    <n v="1"/>
    <n v="8412"/>
    <n v="8412"/>
  </r>
  <r>
    <x v="29"/>
    <s v="-"/>
    <s v="DC"/>
    <x v="45"/>
    <n v="61"/>
    <n v="1"/>
    <n v="1"/>
    <n v="8412"/>
    <n v="8412"/>
  </r>
  <r>
    <x v="29"/>
    <s v="-"/>
    <s v="DC"/>
    <x v="46"/>
    <n v="67"/>
    <n v="1"/>
    <n v="1"/>
    <n v="8412"/>
    <n v="8412"/>
  </r>
  <r>
    <x v="29"/>
    <s v="-"/>
    <s v="DC"/>
    <x v="47"/>
    <n v="68"/>
    <n v="1"/>
    <n v="1"/>
    <n v="8412"/>
    <n v="8412"/>
  </r>
  <r>
    <x v="29"/>
    <s v="-"/>
    <s v="DC"/>
    <x v="48"/>
    <n v="70"/>
    <n v="1"/>
    <n v="1"/>
    <n v="8412"/>
    <n v="8412"/>
  </r>
  <r>
    <x v="29"/>
    <s v="-"/>
    <s v="DC"/>
    <x v="49"/>
    <n v="71"/>
    <n v="1"/>
    <n v="1"/>
    <n v="8412"/>
    <n v="8412"/>
  </r>
  <r>
    <x v="29"/>
    <s v="-"/>
    <s v="DC"/>
    <x v="50"/>
    <n v="73"/>
    <n v="1"/>
    <n v="1"/>
    <n v="8412"/>
    <n v="8412"/>
  </r>
  <r>
    <x v="29"/>
    <s v="-"/>
    <s v="DC"/>
    <x v="51"/>
    <n v="349"/>
    <n v="0.995"/>
    <n v="1"/>
    <n v="8412"/>
    <n v="8412"/>
  </r>
  <r>
    <x v="29"/>
    <s v="-"/>
    <s v="DC"/>
    <x v="52"/>
    <n v="350"/>
    <n v="0.9"/>
    <n v="0.99745454545454504"/>
    <n v="2743"/>
    <n v="2750"/>
  </r>
  <r>
    <x v="29"/>
    <s v="-"/>
    <s v="DC"/>
    <x v="53"/>
    <n v="351"/>
    <n v="0.995"/>
    <n v="1"/>
    <n v="8412"/>
    <n v="8412"/>
  </r>
  <r>
    <x v="29"/>
    <s v="-"/>
    <s v="DC"/>
    <x v="54"/>
    <n v="352"/>
    <n v="0.995"/>
    <n v="0.99964336661911601"/>
    <n v="8409"/>
    <n v="8412"/>
  </r>
  <r>
    <x v="29"/>
    <s v="-"/>
    <s v="DC"/>
    <x v="55"/>
    <n v="353"/>
    <n v="0.995"/>
    <n v="1"/>
    <n v="8409"/>
    <n v="8409"/>
  </r>
  <r>
    <x v="29"/>
    <s v="-"/>
    <s v="DC"/>
    <x v="56"/>
    <n v="354"/>
    <n v="0.995"/>
    <n v="1"/>
    <n v="8412"/>
    <n v="8412"/>
  </r>
  <r>
    <x v="29"/>
    <s v="-"/>
    <s v="DC"/>
    <x v="57"/>
    <n v="355"/>
    <n v="0.995"/>
    <n v="1"/>
    <n v="8412"/>
    <n v="8412"/>
  </r>
  <r>
    <x v="29"/>
    <s v="-"/>
    <s v="DC"/>
    <x v="58"/>
    <n v="356"/>
    <n v="0.995"/>
    <n v="1"/>
    <n v="8412"/>
    <n v="8412"/>
  </r>
  <r>
    <x v="29"/>
    <s v="-"/>
    <s v="DC"/>
    <x v="59"/>
    <n v="357"/>
    <n v="0.95499999999999996"/>
    <n v="1"/>
    <n v="8412"/>
    <n v="8412"/>
  </r>
  <r>
    <x v="29"/>
    <s v="-"/>
    <s v="DC"/>
    <x v="60"/>
    <n v="358"/>
    <n v="0.95499999999999996"/>
    <n v="0.99948347107437996"/>
    <n v="7740"/>
    <n v="7744"/>
  </r>
  <r>
    <x v="29"/>
    <s v="-"/>
    <s v="DC"/>
    <x v="61"/>
    <n v="359"/>
    <n v="0.95499999999999996"/>
    <n v="0.92058963385639603"/>
    <n v="7744"/>
    <n v="8412"/>
  </r>
  <r>
    <x v="29"/>
    <s v="-"/>
    <s v="DC"/>
    <x v="62"/>
    <n v="360"/>
    <n v="0.95499999999999996"/>
    <n v="1"/>
    <n v="8412"/>
    <n v="8412"/>
  </r>
</pivotCacheRecords>
</file>

<file path=xl/pivotCache/pivotCacheRecords3.xml><?xml version="1.0" encoding="utf-8"?>
<pivotCacheRecords xmlns="http://schemas.openxmlformats.org/spreadsheetml/2006/main" xmlns:r="http://schemas.openxmlformats.org/officeDocument/2006/relationships" count="2526">
  <r>
    <x v="0"/>
    <s v="-"/>
    <s v="PC"/>
    <x v="0"/>
    <n v="196"/>
    <n v="1"/>
    <n v="1"/>
    <n v="166"/>
    <n v="166"/>
  </r>
  <r>
    <x v="0"/>
    <s v="-"/>
    <s v="PC"/>
    <x v="1"/>
    <n v="197"/>
    <n v="1"/>
    <n v="1"/>
    <n v="166"/>
    <n v="166"/>
  </r>
  <r>
    <x v="0"/>
    <s v="-"/>
    <s v="PC"/>
    <x v="2"/>
    <n v="198"/>
    <n v="1"/>
    <n v="1"/>
    <n v="166"/>
    <n v="166"/>
  </r>
  <r>
    <x v="0"/>
    <s v="-"/>
    <s v="PC"/>
    <x v="3"/>
    <n v="201"/>
    <n v="1"/>
    <n v="1"/>
    <n v="166"/>
    <n v="166"/>
  </r>
  <r>
    <x v="0"/>
    <s v="-"/>
    <s v="PC"/>
    <x v="4"/>
    <n v="202"/>
    <n v="1"/>
    <n v="1"/>
    <n v="166"/>
    <n v="166"/>
  </r>
  <r>
    <x v="0"/>
    <s v="-"/>
    <s v="PC"/>
    <x v="5"/>
    <n v="203"/>
    <n v="1"/>
    <n v="1"/>
    <n v="166"/>
    <n v="166"/>
  </r>
  <r>
    <x v="0"/>
    <s v="-"/>
    <s v="PC"/>
    <x v="6"/>
    <n v="204"/>
    <n v="0.999"/>
    <n v="1"/>
    <n v="166"/>
    <n v="166"/>
  </r>
  <r>
    <x v="0"/>
    <s v="-"/>
    <s v="PC"/>
    <x v="7"/>
    <n v="205"/>
    <n v="0.33"/>
    <n v="1"/>
    <n v="166"/>
    <n v="166"/>
  </r>
  <r>
    <x v="0"/>
    <s v="-"/>
    <s v="PC"/>
    <x v="8"/>
    <n v="207"/>
    <n v="1"/>
    <n v="1"/>
    <n v="166"/>
    <n v="166"/>
  </r>
  <r>
    <x v="0"/>
    <s v="-"/>
    <s v="PC"/>
    <x v="9"/>
    <n v="208"/>
    <n v="0.33"/>
    <n v="1"/>
    <n v="166"/>
    <n v="166"/>
  </r>
  <r>
    <x v="0"/>
    <s v="-"/>
    <s v="PC"/>
    <x v="10"/>
    <n v="209"/>
    <n v="1"/>
    <n v="1"/>
    <n v="166"/>
    <n v="166"/>
  </r>
  <r>
    <x v="0"/>
    <s v="-"/>
    <s v="PC"/>
    <x v="11"/>
    <n v="210"/>
    <n v="1"/>
    <n v="1"/>
    <n v="166"/>
    <n v="166"/>
  </r>
  <r>
    <x v="0"/>
    <s v="-"/>
    <s v="PC"/>
    <x v="12"/>
    <n v="212"/>
    <n v="1"/>
    <n v="1"/>
    <n v="166"/>
    <n v="166"/>
  </r>
  <r>
    <x v="0"/>
    <s v="-"/>
    <s v="PC"/>
    <x v="13"/>
    <n v="213"/>
    <n v="0.996"/>
    <n v="1"/>
    <n v="166"/>
    <n v="166"/>
  </r>
  <r>
    <x v="0"/>
    <s v="-"/>
    <s v="PC"/>
    <x v="14"/>
    <n v="215"/>
    <n v="0.99"/>
    <n v="0"/>
    <n v="0"/>
    <n v="0"/>
  </r>
  <r>
    <x v="0"/>
    <s v="-"/>
    <s v="PC"/>
    <x v="15"/>
    <n v="216"/>
    <n v="1"/>
    <n v="1"/>
    <n v="166"/>
    <n v="166"/>
  </r>
  <r>
    <x v="0"/>
    <s v="-"/>
    <s v="PC"/>
    <x v="16"/>
    <n v="219"/>
    <n v="1"/>
    <n v="1"/>
    <n v="166"/>
    <n v="166"/>
  </r>
  <r>
    <x v="0"/>
    <s v="-"/>
    <s v="PC"/>
    <x v="17"/>
    <n v="220"/>
    <n v="0.55000000000000004"/>
    <n v="1"/>
    <n v="166"/>
    <n v="166"/>
  </r>
  <r>
    <x v="0"/>
    <s v="-"/>
    <s v="PC"/>
    <x v="18"/>
    <n v="221"/>
    <n v="1"/>
    <n v="1"/>
    <n v="166"/>
    <n v="166"/>
  </r>
  <r>
    <x v="0"/>
    <s v="-"/>
    <s v="PC"/>
    <x v="19"/>
    <n v="224"/>
    <n v="1"/>
    <n v="1"/>
    <n v="166"/>
    <n v="166"/>
  </r>
  <r>
    <x v="0"/>
    <s v="-"/>
    <s v="PC"/>
    <x v="20"/>
    <n v="231"/>
    <n v="1"/>
    <n v="1"/>
    <n v="14"/>
    <n v="14"/>
  </r>
  <r>
    <x v="0"/>
    <s v="-"/>
    <s v="PC"/>
    <x v="21"/>
    <n v="232"/>
    <n v="0.75"/>
    <n v="1"/>
    <n v="14"/>
    <n v="14"/>
  </r>
  <r>
    <x v="0"/>
    <s v="-"/>
    <s v="PC"/>
    <x v="22"/>
    <n v="235"/>
    <n v="0.75"/>
    <n v="8.4337349397590397E-2"/>
    <n v="14"/>
    <n v="166"/>
  </r>
  <r>
    <x v="0"/>
    <s v="-"/>
    <s v="PC"/>
    <x v="23"/>
    <n v="238"/>
    <n v="1"/>
    <n v="1"/>
    <n v="166"/>
    <n v="166"/>
  </r>
  <r>
    <x v="0"/>
    <s v="-"/>
    <s v="PC"/>
    <x v="24"/>
    <n v="239"/>
    <n v="1"/>
    <n v="1"/>
    <n v="166"/>
    <n v="166"/>
  </r>
  <r>
    <x v="0"/>
    <s v="-"/>
    <s v="PC"/>
    <x v="25"/>
    <n v="243"/>
    <n v="1"/>
    <n v="1"/>
    <n v="166"/>
    <n v="166"/>
  </r>
  <r>
    <x v="0"/>
    <s v="-"/>
    <s v="PC"/>
    <x v="26"/>
    <n v="244"/>
    <n v="1"/>
    <n v="1"/>
    <n v="166"/>
    <n v="166"/>
  </r>
  <r>
    <x v="0"/>
    <s v="-"/>
    <s v="PC"/>
    <x v="27"/>
    <n v="245"/>
    <n v="1"/>
    <n v="1"/>
    <n v="166"/>
    <n v="166"/>
  </r>
  <r>
    <x v="0"/>
    <s v="-"/>
    <s v="PC"/>
    <x v="28"/>
    <n v="246"/>
    <n v="1"/>
    <n v="1"/>
    <n v="166"/>
    <n v="166"/>
  </r>
  <r>
    <x v="0"/>
    <s v="-"/>
    <s v="PC"/>
    <x v="29"/>
    <n v="247"/>
    <n v="1"/>
    <n v="1"/>
    <n v="166"/>
    <n v="166"/>
  </r>
  <r>
    <x v="0"/>
    <s v="-"/>
    <s v="PC"/>
    <x v="30"/>
    <n v="250"/>
    <n v="1"/>
    <n v="1"/>
    <n v="166"/>
    <n v="166"/>
  </r>
  <r>
    <x v="0"/>
    <s v="-"/>
    <s v="PC"/>
    <x v="31"/>
    <n v="251"/>
    <n v="1"/>
    <n v="1"/>
    <n v="166"/>
    <n v="166"/>
  </r>
  <r>
    <x v="0"/>
    <s v="-"/>
    <s v="PC"/>
    <x v="32"/>
    <n v="252"/>
    <n v="1"/>
    <n v="1"/>
    <n v="166"/>
    <n v="166"/>
  </r>
  <r>
    <x v="0"/>
    <s v="-"/>
    <s v="PC"/>
    <x v="33"/>
    <n v="254"/>
    <n v="1"/>
    <n v="1"/>
    <n v="166"/>
    <n v="166"/>
  </r>
  <r>
    <x v="0"/>
    <s v="-"/>
    <s v="PC"/>
    <x v="34"/>
    <n v="255"/>
    <n v="1"/>
    <n v="1"/>
    <n v="166"/>
    <n v="166"/>
  </r>
  <r>
    <x v="0"/>
    <s v="-"/>
    <s v="PC"/>
    <x v="35"/>
    <n v="256"/>
    <n v="1"/>
    <n v="1"/>
    <n v="166"/>
    <n v="166"/>
  </r>
  <r>
    <x v="0"/>
    <s v="-"/>
    <s v="PC"/>
    <x v="36"/>
    <n v="257"/>
    <n v="1"/>
    <n v="1"/>
    <n v="166"/>
    <n v="166"/>
  </r>
  <r>
    <x v="0"/>
    <s v="-"/>
    <s v="PC"/>
    <x v="37"/>
    <n v="259"/>
    <n v="1"/>
    <n v="1"/>
    <n v="166"/>
    <n v="166"/>
  </r>
  <r>
    <x v="0"/>
    <s v="-"/>
    <s v="PC"/>
    <x v="38"/>
    <n v="262"/>
    <n v="1"/>
    <n v="1"/>
    <n v="166"/>
    <n v="166"/>
  </r>
  <r>
    <x v="0"/>
    <s v="-"/>
    <s v="PC"/>
    <x v="39"/>
    <n v="265"/>
    <n v="1"/>
    <n v="1"/>
    <n v="166"/>
    <n v="166"/>
  </r>
  <r>
    <x v="0"/>
    <s v="-"/>
    <s v="PC"/>
    <x v="40"/>
    <n v="266"/>
    <n v="1"/>
    <n v="1"/>
    <n v="166"/>
    <n v="166"/>
  </r>
  <r>
    <x v="0"/>
    <s v="-"/>
    <s v="PC"/>
    <x v="41"/>
    <n v="268"/>
    <n v="1"/>
    <n v="1"/>
    <n v="166"/>
    <n v="166"/>
  </r>
  <r>
    <x v="0"/>
    <s v="-"/>
    <s v="PC"/>
    <x v="42"/>
    <n v="318"/>
    <n v="1"/>
    <n v="1"/>
    <n v="152"/>
    <n v="152"/>
  </r>
  <r>
    <x v="0"/>
    <s v="-"/>
    <s v="PC"/>
    <x v="43"/>
    <n v="415"/>
    <n v="0.995"/>
    <n v="1"/>
    <n v="166"/>
    <n v="166"/>
  </r>
  <r>
    <x v="0"/>
    <s v="-"/>
    <s v="PC"/>
    <x v="44"/>
    <n v="416"/>
    <n v="0.9"/>
    <n v="1"/>
    <n v="2"/>
    <n v="2"/>
  </r>
  <r>
    <x v="0"/>
    <s v="-"/>
    <s v="PC"/>
    <x v="45"/>
    <n v="417"/>
    <n v="0.995"/>
    <n v="1"/>
    <n v="166"/>
    <n v="166"/>
  </r>
  <r>
    <x v="0"/>
    <s v="-"/>
    <s v="PC"/>
    <x v="46"/>
    <n v="418"/>
    <n v="0.995"/>
    <n v="1"/>
    <n v="166"/>
    <n v="166"/>
  </r>
  <r>
    <x v="0"/>
    <s v="-"/>
    <s v="PC"/>
    <x v="47"/>
    <n v="419"/>
    <n v="0.995"/>
    <n v="1"/>
    <n v="166"/>
    <n v="166"/>
  </r>
  <r>
    <x v="0"/>
    <s v="-"/>
    <s v="PC"/>
    <x v="48"/>
    <n v="420"/>
    <n v="0.995"/>
    <n v="8.4337349397590397E-2"/>
    <n v="14"/>
    <n v="166"/>
  </r>
  <r>
    <x v="0"/>
    <s v="-"/>
    <s v="PC"/>
    <x v="49"/>
    <n v="421"/>
    <n v="0.995"/>
    <n v="8.4337349397590397E-2"/>
    <n v="14"/>
    <n v="166"/>
  </r>
  <r>
    <x v="0"/>
    <s v="-"/>
    <s v="PC"/>
    <x v="50"/>
    <n v="422"/>
    <n v="0.995"/>
    <n v="0.57228915662650603"/>
    <n v="95"/>
    <n v="166"/>
  </r>
  <r>
    <x v="0"/>
    <s v="-"/>
    <s v="PC"/>
    <x v="51"/>
    <n v="423"/>
    <n v="0.995"/>
    <n v="1"/>
    <n v="14"/>
    <n v="14"/>
  </r>
  <r>
    <x v="0"/>
    <s v="-"/>
    <s v="PC"/>
    <x v="52"/>
    <n v="424"/>
    <n v="0.995"/>
    <n v="8.4337349397590397E-2"/>
    <n v="14"/>
    <n v="166"/>
  </r>
  <r>
    <x v="0"/>
    <s v="-"/>
    <s v="PC"/>
    <x v="53"/>
    <n v="425"/>
    <n v="0.995"/>
    <n v="1"/>
    <n v="14"/>
    <n v="14"/>
  </r>
  <r>
    <x v="0"/>
    <s v="-"/>
    <s v="PC"/>
    <x v="54"/>
    <n v="426"/>
    <n v="0.995"/>
    <n v="8.4337349397590397E-2"/>
    <n v="14"/>
    <n v="166"/>
  </r>
  <r>
    <x v="0"/>
    <s v="-"/>
    <s v="PC"/>
    <x v="55"/>
    <n v="427"/>
    <n v="0.995"/>
    <n v="1"/>
    <n v="14"/>
    <n v="14"/>
  </r>
  <r>
    <x v="0"/>
    <s v="-"/>
    <s v="PC"/>
    <x v="56"/>
    <n v="428"/>
    <n v="0.995"/>
    <n v="8.4337349397590397E-2"/>
    <n v="14"/>
    <n v="166"/>
  </r>
  <r>
    <x v="0"/>
    <s v="-"/>
    <s v="PC"/>
    <x v="57"/>
    <n v="429"/>
    <n v="0.995"/>
    <n v="1"/>
    <n v="166"/>
    <n v="166"/>
  </r>
  <r>
    <x v="0"/>
    <s v="-"/>
    <s v="PC"/>
    <x v="58"/>
    <n v="430"/>
    <n v="0.995"/>
    <n v="1"/>
    <n v="166"/>
    <n v="166"/>
  </r>
  <r>
    <x v="0"/>
    <s v="-"/>
    <s v="PC"/>
    <x v="59"/>
    <n v="431"/>
    <n v="0.995"/>
    <n v="1"/>
    <n v="166"/>
    <n v="166"/>
  </r>
  <r>
    <x v="0"/>
    <s v="-"/>
    <s v="PC"/>
    <x v="60"/>
    <n v="432"/>
    <n v="0.995"/>
    <n v="1"/>
    <n v="166"/>
    <n v="166"/>
  </r>
  <r>
    <x v="0"/>
    <s v="-"/>
    <s v="PC"/>
    <x v="61"/>
    <n v="433"/>
    <n v="0.995"/>
    <n v="1"/>
    <n v="166"/>
    <n v="166"/>
  </r>
  <r>
    <x v="0"/>
    <s v="-"/>
    <s v="PC"/>
    <x v="62"/>
    <n v="434"/>
    <n v="0.995"/>
    <n v="1"/>
    <n v="166"/>
    <n v="166"/>
  </r>
  <r>
    <x v="0"/>
    <s v="-"/>
    <s v="PC"/>
    <x v="63"/>
    <n v="435"/>
    <n v="0.9"/>
    <n v="1"/>
    <n v="166"/>
    <n v="166"/>
  </r>
  <r>
    <x v="0"/>
    <s v="-"/>
    <s v="PC"/>
    <x v="64"/>
    <n v="436"/>
    <n v="0.995"/>
    <n v="1"/>
    <n v="166"/>
    <n v="166"/>
  </r>
  <r>
    <x v="0"/>
    <s v="-"/>
    <s v="PC"/>
    <x v="65"/>
    <n v="437"/>
    <n v="0.995"/>
    <n v="1"/>
    <n v="166"/>
    <n v="166"/>
  </r>
  <r>
    <x v="0"/>
    <s v="-"/>
    <s v="PC"/>
    <x v="66"/>
    <n v="438"/>
    <n v="0.995"/>
    <n v="1"/>
    <n v="166"/>
    <n v="166"/>
  </r>
  <r>
    <x v="0"/>
    <s v="-"/>
    <s v="PC"/>
    <x v="67"/>
    <n v="452"/>
    <n v="0.995"/>
    <n v="8.8235294117647106E-2"/>
    <n v="3"/>
    <n v="34"/>
  </r>
  <r>
    <x v="0"/>
    <s v="-"/>
    <s v="PC"/>
    <x v="68"/>
    <n v="453"/>
    <n v="0.97"/>
    <n v="0.88235294117647101"/>
    <n v="30"/>
    <n v="34"/>
  </r>
  <r>
    <x v="0"/>
    <s v="-"/>
    <s v="PC"/>
    <x v="69"/>
    <n v="475"/>
    <n v="0.995"/>
    <n v="1"/>
    <n v="132"/>
    <n v="132"/>
  </r>
  <r>
    <x v="0"/>
    <s v="-"/>
    <s v="PC"/>
    <x v="70"/>
    <n v="476"/>
    <n v="0.995"/>
    <n v="0.97590361445783103"/>
    <n v="162"/>
    <n v="166"/>
  </r>
  <r>
    <x v="0"/>
    <s v="-"/>
    <s v="PC"/>
    <x v="71"/>
    <n v="477"/>
    <n v="0.995"/>
    <n v="1"/>
    <n v="162"/>
    <n v="162"/>
  </r>
  <r>
    <x v="1"/>
    <s v="-"/>
    <s v="PC"/>
    <x v="0"/>
    <n v="196"/>
    <n v="1"/>
    <n v="0"/>
    <n v="0"/>
    <n v="0"/>
  </r>
  <r>
    <x v="1"/>
    <s v="-"/>
    <s v="PC"/>
    <x v="1"/>
    <n v="197"/>
    <n v="1"/>
    <n v="0"/>
    <n v="0"/>
    <n v="0"/>
  </r>
  <r>
    <x v="1"/>
    <s v="-"/>
    <s v="PC"/>
    <x v="2"/>
    <n v="198"/>
    <n v="1"/>
    <n v="0"/>
    <n v="0"/>
    <n v="0"/>
  </r>
  <r>
    <x v="1"/>
    <s v="-"/>
    <s v="PC"/>
    <x v="3"/>
    <n v="201"/>
    <n v="1"/>
    <n v="0"/>
    <n v="0"/>
    <n v="0"/>
  </r>
  <r>
    <x v="1"/>
    <s v="-"/>
    <s v="PC"/>
    <x v="4"/>
    <n v="202"/>
    <n v="1"/>
    <n v="0"/>
    <n v="0"/>
    <n v="0"/>
  </r>
  <r>
    <x v="1"/>
    <s v="-"/>
    <s v="PC"/>
    <x v="5"/>
    <n v="203"/>
    <n v="1"/>
    <n v="0"/>
    <n v="0"/>
    <n v="0"/>
  </r>
  <r>
    <x v="1"/>
    <s v="-"/>
    <s v="PC"/>
    <x v="6"/>
    <n v="204"/>
    <n v="0.999"/>
    <n v="0"/>
    <n v="0"/>
    <n v="0"/>
  </r>
  <r>
    <x v="1"/>
    <s v="-"/>
    <s v="PC"/>
    <x v="7"/>
    <n v="205"/>
    <n v="0.33"/>
    <n v="0"/>
    <n v="0"/>
    <n v="0"/>
  </r>
  <r>
    <x v="1"/>
    <s v="-"/>
    <s v="PC"/>
    <x v="8"/>
    <n v="207"/>
    <n v="1"/>
    <n v="0"/>
    <n v="0"/>
    <n v="0"/>
  </r>
  <r>
    <x v="1"/>
    <s v="-"/>
    <s v="PC"/>
    <x v="9"/>
    <n v="208"/>
    <n v="0.33"/>
    <n v="0"/>
    <n v="0"/>
    <n v="0"/>
  </r>
  <r>
    <x v="1"/>
    <s v="-"/>
    <s v="PC"/>
    <x v="10"/>
    <n v="209"/>
    <n v="1"/>
    <n v="0"/>
    <n v="0"/>
    <n v="0"/>
  </r>
  <r>
    <x v="1"/>
    <s v="-"/>
    <s v="PC"/>
    <x v="11"/>
    <n v="210"/>
    <n v="1"/>
    <n v="0"/>
    <n v="0"/>
    <n v="0"/>
  </r>
  <r>
    <x v="1"/>
    <s v="-"/>
    <s v="PC"/>
    <x v="12"/>
    <n v="212"/>
    <n v="1"/>
    <n v="0"/>
    <n v="0"/>
    <n v="0"/>
  </r>
  <r>
    <x v="1"/>
    <s v="-"/>
    <s v="PC"/>
    <x v="13"/>
    <n v="213"/>
    <n v="0.996"/>
    <n v="0"/>
    <n v="0"/>
    <n v="0"/>
  </r>
  <r>
    <x v="1"/>
    <s v="-"/>
    <s v="PC"/>
    <x v="14"/>
    <n v="215"/>
    <n v="0.99"/>
    <n v="0"/>
    <n v="0"/>
    <n v="0"/>
  </r>
  <r>
    <x v="1"/>
    <s v="-"/>
    <s v="PC"/>
    <x v="15"/>
    <n v="216"/>
    <n v="1"/>
    <n v="0"/>
    <n v="0"/>
    <n v="0"/>
  </r>
  <r>
    <x v="1"/>
    <s v="-"/>
    <s v="PC"/>
    <x v="16"/>
    <n v="219"/>
    <n v="1"/>
    <n v="0"/>
    <n v="0"/>
    <n v="0"/>
  </r>
  <r>
    <x v="1"/>
    <s v="-"/>
    <s v="PC"/>
    <x v="17"/>
    <n v="220"/>
    <n v="0.55000000000000004"/>
    <n v="0"/>
    <n v="0"/>
    <n v="0"/>
  </r>
  <r>
    <x v="1"/>
    <s v="-"/>
    <s v="PC"/>
    <x v="18"/>
    <n v="221"/>
    <n v="1"/>
    <n v="0"/>
    <n v="0"/>
    <n v="0"/>
  </r>
  <r>
    <x v="1"/>
    <s v="-"/>
    <s v="PC"/>
    <x v="19"/>
    <n v="224"/>
    <n v="1"/>
    <n v="0"/>
    <n v="0"/>
    <n v="0"/>
  </r>
  <r>
    <x v="1"/>
    <s v="-"/>
    <s v="PC"/>
    <x v="20"/>
    <n v="231"/>
    <n v="1"/>
    <n v="0"/>
    <n v="0"/>
    <n v="0"/>
  </r>
  <r>
    <x v="1"/>
    <s v="-"/>
    <s v="PC"/>
    <x v="21"/>
    <n v="232"/>
    <n v="0.75"/>
    <n v="0"/>
    <n v="0"/>
    <n v="0"/>
  </r>
  <r>
    <x v="1"/>
    <s v="-"/>
    <s v="PC"/>
    <x v="22"/>
    <n v="235"/>
    <n v="0.75"/>
    <n v="0"/>
    <n v="0"/>
    <n v="0"/>
  </r>
  <r>
    <x v="1"/>
    <s v="-"/>
    <s v="PC"/>
    <x v="23"/>
    <n v="238"/>
    <n v="1"/>
    <n v="0"/>
    <n v="0"/>
    <n v="0"/>
  </r>
  <r>
    <x v="1"/>
    <s v="-"/>
    <s v="PC"/>
    <x v="24"/>
    <n v="239"/>
    <n v="1"/>
    <n v="0"/>
    <n v="0"/>
    <n v="0"/>
  </r>
  <r>
    <x v="1"/>
    <s v="-"/>
    <s v="PC"/>
    <x v="25"/>
    <n v="243"/>
    <n v="1"/>
    <n v="0"/>
    <n v="0"/>
    <n v="0"/>
  </r>
  <r>
    <x v="1"/>
    <s v="-"/>
    <s v="PC"/>
    <x v="26"/>
    <n v="244"/>
    <n v="1"/>
    <n v="0"/>
    <n v="0"/>
    <n v="0"/>
  </r>
  <r>
    <x v="1"/>
    <s v="-"/>
    <s v="PC"/>
    <x v="27"/>
    <n v="245"/>
    <n v="1"/>
    <n v="0"/>
    <n v="0"/>
    <n v="0"/>
  </r>
  <r>
    <x v="1"/>
    <s v="-"/>
    <s v="PC"/>
    <x v="28"/>
    <n v="246"/>
    <n v="1"/>
    <n v="0"/>
    <n v="0"/>
    <n v="0"/>
  </r>
  <r>
    <x v="1"/>
    <s v="-"/>
    <s v="PC"/>
    <x v="29"/>
    <n v="247"/>
    <n v="1"/>
    <n v="0"/>
    <n v="0"/>
    <n v="0"/>
  </r>
  <r>
    <x v="1"/>
    <s v="-"/>
    <s v="PC"/>
    <x v="30"/>
    <n v="250"/>
    <n v="1"/>
    <n v="0"/>
    <n v="0"/>
    <n v="0"/>
  </r>
  <r>
    <x v="1"/>
    <s v="-"/>
    <s v="PC"/>
    <x v="31"/>
    <n v="251"/>
    <n v="1"/>
    <n v="0"/>
    <n v="0"/>
    <n v="0"/>
  </r>
  <r>
    <x v="1"/>
    <s v="-"/>
    <s v="PC"/>
    <x v="32"/>
    <n v="252"/>
    <n v="1"/>
    <n v="0"/>
    <n v="0"/>
    <n v="0"/>
  </r>
  <r>
    <x v="1"/>
    <s v="-"/>
    <s v="PC"/>
    <x v="33"/>
    <n v="254"/>
    <n v="1"/>
    <n v="0"/>
    <n v="0"/>
    <n v="0"/>
  </r>
  <r>
    <x v="1"/>
    <s v="-"/>
    <s v="PC"/>
    <x v="34"/>
    <n v="255"/>
    <n v="1"/>
    <n v="0"/>
    <n v="0"/>
    <n v="0"/>
  </r>
  <r>
    <x v="1"/>
    <s v="-"/>
    <s v="PC"/>
    <x v="35"/>
    <n v="256"/>
    <n v="1"/>
    <n v="0"/>
    <n v="0"/>
    <n v="0"/>
  </r>
  <r>
    <x v="1"/>
    <s v="-"/>
    <s v="PC"/>
    <x v="36"/>
    <n v="257"/>
    <n v="1"/>
    <n v="0"/>
    <n v="0"/>
    <n v="0"/>
  </r>
  <r>
    <x v="1"/>
    <s v="-"/>
    <s v="PC"/>
    <x v="37"/>
    <n v="259"/>
    <n v="1"/>
    <n v="0"/>
    <n v="0"/>
    <n v="0"/>
  </r>
  <r>
    <x v="1"/>
    <s v="-"/>
    <s v="PC"/>
    <x v="38"/>
    <n v="262"/>
    <n v="1"/>
    <n v="0"/>
    <n v="0"/>
    <n v="0"/>
  </r>
  <r>
    <x v="1"/>
    <s v="-"/>
    <s v="PC"/>
    <x v="39"/>
    <n v="265"/>
    <n v="1"/>
    <n v="0"/>
    <n v="0"/>
    <n v="0"/>
  </r>
  <r>
    <x v="1"/>
    <s v="-"/>
    <s v="PC"/>
    <x v="40"/>
    <n v="266"/>
    <n v="1"/>
    <n v="0"/>
    <n v="0"/>
    <n v="0"/>
  </r>
  <r>
    <x v="1"/>
    <s v="-"/>
    <s v="PC"/>
    <x v="41"/>
    <n v="268"/>
    <n v="1"/>
    <n v="0"/>
    <n v="0"/>
    <n v="0"/>
  </r>
  <r>
    <x v="1"/>
    <s v="-"/>
    <s v="PC"/>
    <x v="42"/>
    <n v="318"/>
    <n v="1"/>
    <n v="0"/>
    <n v="0"/>
    <n v="0"/>
  </r>
  <r>
    <x v="1"/>
    <s v="-"/>
    <s v="PC"/>
    <x v="43"/>
    <n v="415"/>
    <n v="0.995"/>
    <n v="0"/>
    <n v="0"/>
    <n v="0"/>
  </r>
  <r>
    <x v="1"/>
    <s v="-"/>
    <s v="PC"/>
    <x v="44"/>
    <n v="416"/>
    <n v="0.9"/>
    <n v="0"/>
    <n v="0"/>
    <n v="0"/>
  </r>
  <r>
    <x v="1"/>
    <s v="-"/>
    <s v="PC"/>
    <x v="45"/>
    <n v="417"/>
    <n v="0.995"/>
    <n v="0"/>
    <n v="0"/>
    <n v="0"/>
  </r>
  <r>
    <x v="1"/>
    <s v="-"/>
    <s v="PC"/>
    <x v="46"/>
    <n v="418"/>
    <n v="0.995"/>
    <n v="0"/>
    <n v="0"/>
    <n v="0"/>
  </r>
  <r>
    <x v="1"/>
    <s v="-"/>
    <s v="PC"/>
    <x v="47"/>
    <n v="419"/>
    <n v="0.995"/>
    <n v="0"/>
    <n v="0"/>
    <n v="0"/>
  </r>
  <r>
    <x v="1"/>
    <s v="-"/>
    <s v="PC"/>
    <x v="48"/>
    <n v="420"/>
    <n v="0.995"/>
    <n v="0"/>
    <n v="0"/>
    <n v="0"/>
  </r>
  <r>
    <x v="1"/>
    <s v="-"/>
    <s v="PC"/>
    <x v="49"/>
    <n v="421"/>
    <n v="0.995"/>
    <n v="0"/>
    <n v="0"/>
    <n v="0"/>
  </r>
  <r>
    <x v="1"/>
    <s v="-"/>
    <s v="PC"/>
    <x v="50"/>
    <n v="422"/>
    <n v="0.995"/>
    <n v="0"/>
    <n v="0"/>
    <n v="0"/>
  </r>
  <r>
    <x v="1"/>
    <s v="-"/>
    <s v="PC"/>
    <x v="51"/>
    <n v="423"/>
    <n v="0.995"/>
    <n v="0"/>
    <n v="0"/>
    <n v="0"/>
  </r>
  <r>
    <x v="1"/>
    <s v="-"/>
    <s v="PC"/>
    <x v="52"/>
    <n v="424"/>
    <n v="0.995"/>
    <n v="0"/>
    <n v="0"/>
    <n v="0"/>
  </r>
  <r>
    <x v="1"/>
    <s v="-"/>
    <s v="PC"/>
    <x v="53"/>
    <n v="425"/>
    <n v="0.995"/>
    <n v="0"/>
    <n v="0"/>
    <n v="0"/>
  </r>
  <r>
    <x v="1"/>
    <s v="-"/>
    <s v="PC"/>
    <x v="54"/>
    <n v="426"/>
    <n v="0.995"/>
    <n v="0"/>
    <n v="0"/>
    <n v="0"/>
  </r>
  <r>
    <x v="1"/>
    <s v="-"/>
    <s v="PC"/>
    <x v="55"/>
    <n v="427"/>
    <n v="0.995"/>
    <n v="0"/>
    <n v="0"/>
    <n v="0"/>
  </r>
  <r>
    <x v="1"/>
    <s v="-"/>
    <s v="PC"/>
    <x v="56"/>
    <n v="428"/>
    <n v="0.995"/>
    <n v="0"/>
    <n v="0"/>
    <n v="0"/>
  </r>
  <r>
    <x v="1"/>
    <s v="-"/>
    <s v="PC"/>
    <x v="57"/>
    <n v="429"/>
    <n v="0.995"/>
    <n v="0"/>
    <n v="0"/>
    <n v="0"/>
  </r>
  <r>
    <x v="1"/>
    <s v="-"/>
    <s v="PC"/>
    <x v="58"/>
    <n v="430"/>
    <n v="0.995"/>
    <n v="0"/>
    <n v="0"/>
    <n v="0"/>
  </r>
  <r>
    <x v="1"/>
    <s v="-"/>
    <s v="PC"/>
    <x v="59"/>
    <n v="431"/>
    <n v="0.995"/>
    <n v="0"/>
    <n v="0"/>
    <n v="0"/>
  </r>
  <r>
    <x v="1"/>
    <s v="-"/>
    <s v="PC"/>
    <x v="60"/>
    <n v="432"/>
    <n v="0.995"/>
    <n v="0"/>
    <n v="0"/>
    <n v="0"/>
  </r>
  <r>
    <x v="1"/>
    <s v="-"/>
    <s v="PC"/>
    <x v="61"/>
    <n v="433"/>
    <n v="0.995"/>
    <n v="0"/>
    <n v="0"/>
    <n v="0"/>
  </r>
  <r>
    <x v="1"/>
    <s v="-"/>
    <s v="PC"/>
    <x v="62"/>
    <n v="434"/>
    <n v="0.995"/>
    <n v="0"/>
    <n v="0"/>
    <n v="0"/>
  </r>
  <r>
    <x v="1"/>
    <s v="-"/>
    <s v="PC"/>
    <x v="63"/>
    <n v="435"/>
    <n v="0.9"/>
    <n v="0"/>
    <n v="0"/>
    <n v="0"/>
  </r>
  <r>
    <x v="1"/>
    <s v="-"/>
    <s v="PC"/>
    <x v="64"/>
    <n v="436"/>
    <n v="0.995"/>
    <n v="0"/>
    <n v="0"/>
    <n v="0"/>
  </r>
  <r>
    <x v="1"/>
    <s v="-"/>
    <s v="PC"/>
    <x v="65"/>
    <n v="437"/>
    <n v="0.995"/>
    <n v="0"/>
    <n v="0"/>
    <n v="0"/>
  </r>
  <r>
    <x v="1"/>
    <s v="-"/>
    <s v="PC"/>
    <x v="66"/>
    <n v="438"/>
    <n v="0.995"/>
    <n v="0"/>
    <n v="0"/>
    <n v="0"/>
  </r>
  <r>
    <x v="1"/>
    <s v="-"/>
    <s v="PC"/>
    <x v="67"/>
    <n v="452"/>
    <n v="0.995"/>
    <n v="0"/>
    <n v="0"/>
    <n v="0"/>
  </r>
  <r>
    <x v="1"/>
    <s v="-"/>
    <s v="PC"/>
    <x v="68"/>
    <n v="453"/>
    <n v="0.97"/>
    <n v="0"/>
    <n v="0"/>
    <n v="0"/>
  </r>
  <r>
    <x v="1"/>
    <s v="-"/>
    <s v="PC"/>
    <x v="69"/>
    <n v="475"/>
    <n v="0.995"/>
    <n v="0"/>
    <n v="0"/>
    <n v="0"/>
  </r>
  <r>
    <x v="1"/>
    <s v="-"/>
    <s v="PC"/>
    <x v="70"/>
    <n v="476"/>
    <n v="0.995"/>
    <n v="0"/>
    <n v="0"/>
    <n v="0"/>
  </r>
  <r>
    <x v="1"/>
    <s v="-"/>
    <s v="PC"/>
    <x v="71"/>
    <n v="477"/>
    <n v="0.995"/>
    <n v="0"/>
    <n v="0"/>
    <n v="0"/>
  </r>
  <r>
    <x v="2"/>
    <s v="E"/>
    <s v="PC"/>
    <x v="0"/>
    <n v="196"/>
    <n v="1"/>
    <n v="1"/>
    <n v="102808"/>
    <n v="102808"/>
  </r>
  <r>
    <x v="2"/>
    <s v="E"/>
    <s v="PC"/>
    <x v="1"/>
    <n v="197"/>
    <n v="1"/>
    <n v="0"/>
    <n v="0"/>
    <n v="102808"/>
  </r>
  <r>
    <x v="2"/>
    <s v="E"/>
    <s v="PC"/>
    <x v="2"/>
    <n v="198"/>
    <n v="1"/>
    <n v="1"/>
    <n v="102808"/>
    <n v="102808"/>
  </r>
  <r>
    <x v="2"/>
    <s v="E"/>
    <s v="PC"/>
    <x v="3"/>
    <n v="201"/>
    <n v="1"/>
    <n v="1"/>
    <n v="102808"/>
    <n v="102808"/>
  </r>
  <r>
    <x v="2"/>
    <s v="E"/>
    <s v="PC"/>
    <x v="4"/>
    <n v="202"/>
    <n v="1"/>
    <n v="1"/>
    <n v="102808"/>
    <n v="102808"/>
  </r>
  <r>
    <x v="2"/>
    <s v="E"/>
    <s v="PC"/>
    <x v="5"/>
    <n v="203"/>
    <n v="1"/>
    <n v="1"/>
    <n v="102808"/>
    <n v="102808"/>
  </r>
  <r>
    <x v="2"/>
    <s v="E"/>
    <s v="PC"/>
    <x v="6"/>
    <n v="204"/>
    <n v="0.999"/>
    <n v="1"/>
    <n v="102808"/>
    <n v="102808"/>
  </r>
  <r>
    <x v="2"/>
    <s v="E"/>
    <s v="PC"/>
    <x v="7"/>
    <n v="205"/>
    <n v="0.33"/>
    <n v="0.99925103104816704"/>
    <n v="102731"/>
    <n v="102808"/>
  </r>
  <r>
    <x v="2"/>
    <s v="E"/>
    <s v="PC"/>
    <x v="8"/>
    <n v="207"/>
    <n v="1"/>
    <n v="0"/>
    <n v="0"/>
    <n v="0"/>
  </r>
  <r>
    <x v="2"/>
    <s v="E"/>
    <s v="PC"/>
    <x v="9"/>
    <n v="208"/>
    <n v="0.33"/>
    <n v="0"/>
    <n v="0"/>
    <n v="102808"/>
  </r>
  <r>
    <x v="2"/>
    <s v="E"/>
    <s v="PC"/>
    <x v="10"/>
    <n v="209"/>
    <n v="1"/>
    <n v="1"/>
    <n v="102808"/>
    <n v="102808"/>
  </r>
  <r>
    <x v="2"/>
    <s v="E"/>
    <s v="PC"/>
    <x v="11"/>
    <n v="210"/>
    <n v="1"/>
    <n v="1"/>
    <n v="102808"/>
    <n v="102808"/>
  </r>
  <r>
    <x v="2"/>
    <s v="E"/>
    <s v="PC"/>
    <x v="12"/>
    <n v="212"/>
    <n v="1"/>
    <n v="1"/>
    <n v="102808"/>
    <n v="102808"/>
  </r>
  <r>
    <x v="2"/>
    <s v="E"/>
    <s v="PC"/>
    <x v="13"/>
    <n v="213"/>
    <n v="0.996"/>
    <n v="1"/>
    <n v="102808"/>
    <n v="102808"/>
  </r>
  <r>
    <x v="2"/>
    <s v="E"/>
    <s v="PC"/>
    <x v="14"/>
    <n v="215"/>
    <n v="0.99"/>
    <n v="1"/>
    <n v="34951"/>
    <n v="34951"/>
  </r>
  <r>
    <x v="2"/>
    <s v="E"/>
    <s v="PC"/>
    <x v="15"/>
    <n v="216"/>
    <n v="1"/>
    <n v="1"/>
    <n v="102808"/>
    <n v="102808"/>
  </r>
  <r>
    <x v="2"/>
    <s v="E"/>
    <s v="PC"/>
    <x v="16"/>
    <n v="219"/>
    <n v="1"/>
    <n v="1"/>
    <n v="102808"/>
    <n v="102808"/>
  </r>
  <r>
    <x v="2"/>
    <s v="E"/>
    <s v="PC"/>
    <x v="17"/>
    <n v="220"/>
    <n v="0.55000000000000004"/>
    <n v="1"/>
    <n v="102808"/>
    <n v="102808"/>
  </r>
  <r>
    <x v="2"/>
    <s v="E"/>
    <s v="PC"/>
    <x v="18"/>
    <n v="221"/>
    <n v="1"/>
    <n v="1"/>
    <n v="102808"/>
    <n v="102808"/>
  </r>
  <r>
    <x v="2"/>
    <s v="E"/>
    <s v="PC"/>
    <x v="19"/>
    <n v="224"/>
    <n v="1"/>
    <n v="1"/>
    <n v="102808"/>
    <n v="102808"/>
  </r>
  <r>
    <x v="2"/>
    <s v="E"/>
    <s v="PC"/>
    <x v="20"/>
    <n v="231"/>
    <n v="1"/>
    <n v="1"/>
    <n v="102808"/>
    <n v="102808"/>
  </r>
  <r>
    <x v="2"/>
    <s v="E"/>
    <s v="PC"/>
    <x v="21"/>
    <n v="232"/>
    <n v="0.75"/>
    <n v="0.87680919772780297"/>
    <n v="90143"/>
    <n v="102808"/>
  </r>
  <r>
    <x v="2"/>
    <s v="E"/>
    <s v="PC"/>
    <x v="22"/>
    <n v="235"/>
    <n v="0.75"/>
    <n v="0.87680919772780297"/>
    <n v="90143"/>
    <n v="102808"/>
  </r>
  <r>
    <x v="2"/>
    <s v="E"/>
    <s v="PC"/>
    <x v="23"/>
    <n v="238"/>
    <n v="1"/>
    <n v="1"/>
    <n v="102808"/>
    <n v="102808"/>
  </r>
  <r>
    <x v="2"/>
    <s v="E"/>
    <s v="PC"/>
    <x v="24"/>
    <n v="239"/>
    <n v="1"/>
    <n v="1"/>
    <n v="102808"/>
    <n v="102808"/>
  </r>
  <r>
    <x v="2"/>
    <s v="E"/>
    <s v="PC"/>
    <x v="25"/>
    <n v="243"/>
    <n v="1"/>
    <n v="1"/>
    <n v="102808"/>
    <n v="102808"/>
  </r>
  <r>
    <x v="2"/>
    <s v="E"/>
    <s v="PC"/>
    <x v="26"/>
    <n v="244"/>
    <n v="1"/>
    <n v="1"/>
    <n v="102808"/>
    <n v="102808"/>
  </r>
  <r>
    <x v="2"/>
    <s v="E"/>
    <s v="PC"/>
    <x v="27"/>
    <n v="245"/>
    <n v="1"/>
    <n v="1"/>
    <n v="102808"/>
    <n v="102808"/>
  </r>
  <r>
    <x v="2"/>
    <s v="E"/>
    <s v="PC"/>
    <x v="28"/>
    <n v="246"/>
    <n v="1"/>
    <n v="1"/>
    <n v="102808"/>
    <n v="102808"/>
  </r>
  <r>
    <x v="2"/>
    <s v="E"/>
    <s v="PC"/>
    <x v="29"/>
    <n v="247"/>
    <n v="1"/>
    <n v="1"/>
    <n v="102808"/>
    <n v="102808"/>
  </r>
  <r>
    <x v="2"/>
    <s v="E"/>
    <s v="PC"/>
    <x v="30"/>
    <n v="250"/>
    <n v="1"/>
    <n v="1"/>
    <n v="102808"/>
    <n v="102808"/>
  </r>
  <r>
    <x v="2"/>
    <s v="E"/>
    <s v="PC"/>
    <x v="31"/>
    <n v="251"/>
    <n v="1"/>
    <n v="1"/>
    <n v="102808"/>
    <n v="102808"/>
  </r>
  <r>
    <x v="2"/>
    <s v="E"/>
    <s v="PC"/>
    <x v="32"/>
    <n v="252"/>
    <n v="1"/>
    <n v="1"/>
    <n v="102808"/>
    <n v="102808"/>
  </r>
  <r>
    <x v="2"/>
    <s v="E"/>
    <s v="PC"/>
    <x v="33"/>
    <n v="254"/>
    <n v="1"/>
    <n v="1"/>
    <n v="102808"/>
    <n v="102808"/>
  </r>
  <r>
    <x v="2"/>
    <s v="E"/>
    <s v="PC"/>
    <x v="34"/>
    <n v="255"/>
    <n v="1"/>
    <n v="1"/>
    <n v="102808"/>
    <n v="102808"/>
  </r>
  <r>
    <x v="2"/>
    <s v="E"/>
    <s v="PC"/>
    <x v="35"/>
    <n v="256"/>
    <n v="1"/>
    <n v="1"/>
    <n v="102808"/>
    <n v="102808"/>
  </r>
  <r>
    <x v="2"/>
    <s v="E"/>
    <s v="PC"/>
    <x v="36"/>
    <n v="257"/>
    <n v="1"/>
    <n v="1"/>
    <n v="102808"/>
    <n v="102808"/>
  </r>
  <r>
    <x v="2"/>
    <s v="E"/>
    <s v="PC"/>
    <x v="37"/>
    <n v="259"/>
    <n v="1"/>
    <n v="1"/>
    <n v="102808"/>
    <n v="102808"/>
  </r>
  <r>
    <x v="2"/>
    <s v="E"/>
    <s v="PC"/>
    <x v="38"/>
    <n v="262"/>
    <n v="1"/>
    <n v="1"/>
    <n v="102808"/>
    <n v="102808"/>
  </r>
  <r>
    <x v="2"/>
    <s v="E"/>
    <s v="PC"/>
    <x v="39"/>
    <n v="265"/>
    <n v="1"/>
    <n v="1"/>
    <n v="102808"/>
    <n v="102808"/>
  </r>
  <r>
    <x v="2"/>
    <s v="E"/>
    <s v="PC"/>
    <x v="40"/>
    <n v="266"/>
    <n v="1"/>
    <n v="1"/>
    <n v="102808"/>
    <n v="102808"/>
  </r>
  <r>
    <x v="2"/>
    <s v="E"/>
    <s v="PC"/>
    <x v="41"/>
    <n v="268"/>
    <n v="1"/>
    <n v="1"/>
    <n v="102808"/>
    <n v="102808"/>
  </r>
  <r>
    <x v="2"/>
    <s v="E"/>
    <s v="PC"/>
    <x v="42"/>
    <n v="318"/>
    <n v="1"/>
    <n v="1"/>
    <n v="96531"/>
    <n v="96531"/>
  </r>
  <r>
    <x v="2"/>
    <s v="E"/>
    <s v="PC"/>
    <x v="43"/>
    <n v="415"/>
    <n v="0.995"/>
    <n v="0.99925103104816704"/>
    <n v="102731"/>
    <n v="102808"/>
  </r>
  <r>
    <x v="2"/>
    <s v="E"/>
    <s v="PC"/>
    <x v="44"/>
    <n v="416"/>
    <n v="0.9"/>
    <n v="0.98688839142948503"/>
    <n v="15430"/>
    <n v="15635"/>
  </r>
  <r>
    <x v="2"/>
    <s v="E"/>
    <s v="PC"/>
    <x v="45"/>
    <n v="417"/>
    <n v="0.995"/>
    <n v="1"/>
    <n v="102808"/>
    <n v="102808"/>
  </r>
  <r>
    <x v="2"/>
    <s v="E"/>
    <s v="PC"/>
    <x v="46"/>
    <n v="418"/>
    <n v="0.995"/>
    <n v="0.99965955956734898"/>
    <n v="102773"/>
    <n v="102808"/>
  </r>
  <r>
    <x v="2"/>
    <s v="E"/>
    <s v="PC"/>
    <x v="47"/>
    <n v="419"/>
    <n v="0.995"/>
    <n v="1"/>
    <n v="102808"/>
    <n v="102808"/>
  </r>
  <r>
    <x v="2"/>
    <s v="E"/>
    <s v="PC"/>
    <x v="48"/>
    <n v="420"/>
    <n v="0.995"/>
    <n v="1"/>
    <n v="102808"/>
    <n v="102808"/>
  </r>
  <r>
    <x v="2"/>
    <s v="E"/>
    <s v="PC"/>
    <x v="49"/>
    <n v="421"/>
    <n v="0.995"/>
    <n v="0.99950392965528001"/>
    <n v="102757"/>
    <n v="102808"/>
  </r>
  <r>
    <x v="2"/>
    <s v="E"/>
    <s v="PC"/>
    <x v="50"/>
    <n v="422"/>
    <n v="0.995"/>
    <n v="1"/>
    <n v="102808"/>
    <n v="102808"/>
  </r>
  <r>
    <x v="2"/>
    <s v="E"/>
    <s v="PC"/>
    <x v="51"/>
    <n v="423"/>
    <n v="0.995"/>
    <n v="1"/>
    <n v="102757"/>
    <n v="102757"/>
  </r>
  <r>
    <x v="2"/>
    <s v="E"/>
    <s v="PC"/>
    <x v="52"/>
    <n v="424"/>
    <n v="0.995"/>
    <n v="0.99950392965528001"/>
    <n v="102757"/>
    <n v="102808"/>
  </r>
  <r>
    <x v="2"/>
    <s v="E"/>
    <s v="PC"/>
    <x v="53"/>
    <n v="425"/>
    <n v="0.995"/>
    <n v="1"/>
    <n v="102808"/>
    <n v="102808"/>
  </r>
  <r>
    <x v="2"/>
    <s v="E"/>
    <s v="PC"/>
    <x v="54"/>
    <n v="426"/>
    <n v="0.995"/>
    <n v="1"/>
    <n v="102808"/>
    <n v="102808"/>
  </r>
  <r>
    <x v="2"/>
    <s v="E"/>
    <s v="PC"/>
    <x v="55"/>
    <n v="427"/>
    <n v="0.995"/>
    <n v="1"/>
    <n v="102808"/>
    <n v="102808"/>
  </r>
  <r>
    <x v="2"/>
    <s v="E"/>
    <s v="PC"/>
    <x v="56"/>
    <n v="428"/>
    <n v="0.995"/>
    <n v="1"/>
    <n v="102808"/>
    <n v="102808"/>
  </r>
  <r>
    <x v="2"/>
    <s v="E"/>
    <s v="PC"/>
    <x v="57"/>
    <n v="429"/>
    <n v="0.995"/>
    <n v="1"/>
    <n v="102808"/>
    <n v="102808"/>
  </r>
  <r>
    <x v="2"/>
    <s v="E"/>
    <s v="PC"/>
    <x v="58"/>
    <n v="430"/>
    <n v="0.995"/>
    <n v="1"/>
    <n v="102808"/>
    <n v="102808"/>
  </r>
  <r>
    <x v="2"/>
    <s v="E"/>
    <s v="PC"/>
    <x v="59"/>
    <n v="431"/>
    <n v="0.995"/>
    <n v="1"/>
    <n v="102808"/>
    <n v="102808"/>
  </r>
  <r>
    <x v="2"/>
    <s v="E"/>
    <s v="PC"/>
    <x v="60"/>
    <n v="432"/>
    <n v="0.995"/>
    <n v="0.99950392965528001"/>
    <n v="102757"/>
    <n v="102808"/>
  </r>
  <r>
    <x v="2"/>
    <s v="E"/>
    <s v="PC"/>
    <x v="61"/>
    <n v="433"/>
    <n v="0.995"/>
    <n v="1"/>
    <n v="102808"/>
    <n v="102808"/>
  </r>
  <r>
    <x v="2"/>
    <s v="E"/>
    <s v="PC"/>
    <x v="62"/>
    <n v="434"/>
    <n v="0.995"/>
    <n v="1"/>
    <n v="102808"/>
    <n v="102808"/>
  </r>
  <r>
    <x v="2"/>
    <s v="E"/>
    <s v="PC"/>
    <x v="63"/>
    <n v="435"/>
    <n v="0.9"/>
    <n v="1"/>
    <n v="102808"/>
    <n v="102808"/>
  </r>
  <r>
    <x v="2"/>
    <s v="E"/>
    <s v="PC"/>
    <x v="64"/>
    <n v="436"/>
    <n v="0.995"/>
    <n v="1"/>
    <n v="102808"/>
    <n v="102808"/>
  </r>
  <r>
    <x v="2"/>
    <s v="E"/>
    <s v="PC"/>
    <x v="65"/>
    <n v="437"/>
    <n v="0.995"/>
    <n v="0"/>
    <n v="0"/>
    <n v="102808"/>
  </r>
  <r>
    <x v="2"/>
    <s v="E"/>
    <s v="PC"/>
    <x v="66"/>
    <n v="438"/>
    <n v="0.995"/>
    <n v="1"/>
    <n v="102808"/>
    <n v="102808"/>
  </r>
  <r>
    <x v="2"/>
    <s v="E"/>
    <s v="PC"/>
    <x v="67"/>
    <n v="452"/>
    <n v="0.995"/>
    <n v="0.97922252010723898"/>
    <n v="1461"/>
    <n v="1492"/>
  </r>
  <r>
    <x v="2"/>
    <s v="E"/>
    <s v="PC"/>
    <x v="68"/>
    <n v="453"/>
    <n v="0.97"/>
    <n v="0.97922252010723898"/>
    <n v="1461"/>
    <n v="1492"/>
  </r>
  <r>
    <x v="2"/>
    <s v="E"/>
    <s v="PC"/>
    <x v="69"/>
    <n v="475"/>
    <n v="0.995"/>
    <n v="0.99969412020089399"/>
    <n v="101316"/>
    <n v="101347"/>
  </r>
  <r>
    <x v="2"/>
    <s v="E"/>
    <s v="PC"/>
    <x v="70"/>
    <n v="476"/>
    <n v="0.995"/>
    <n v="1"/>
    <n v="102808"/>
    <n v="102808"/>
  </r>
  <r>
    <x v="2"/>
    <s v="E"/>
    <s v="PC"/>
    <x v="71"/>
    <n v="477"/>
    <n v="0.995"/>
    <n v="0.99981493206058503"/>
    <n v="102646"/>
    <n v="102665"/>
  </r>
  <r>
    <x v="2"/>
    <s v="A"/>
    <s v="PC"/>
    <x v="0"/>
    <n v="196"/>
    <n v="1"/>
    <n v="1"/>
    <n v="5293"/>
    <n v="5293"/>
  </r>
  <r>
    <x v="2"/>
    <s v="A"/>
    <s v="PC"/>
    <x v="1"/>
    <n v="197"/>
    <n v="1"/>
    <n v="3.7785754770451499E-4"/>
    <n v="2"/>
    <n v="5293"/>
  </r>
  <r>
    <x v="2"/>
    <s v="A"/>
    <s v="PC"/>
    <x v="2"/>
    <n v="198"/>
    <n v="1"/>
    <n v="1"/>
    <n v="5291"/>
    <n v="5291"/>
  </r>
  <r>
    <x v="2"/>
    <s v="A"/>
    <s v="PC"/>
    <x v="3"/>
    <n v="201"/>
    <n v="1"/>
    <n v="1"/>
    <n v="5293"/>
    <n v="5293"/>
  </r>
  <r>
    <x v="2"/>
    <s v="A"/>
    <s v="PC"/>
    <x v="4"/>
    <n v="202"/>
    <n v="1"/>
    <n v="1"/>
    <n v="5293"/>
    <n v="5293"/>
  </r>
  <r>
    <x v="2"/>
    <s v="A"/>
    <s v="PC"/>
    <x v="5"/>
    <n v="203"/>
    <n v="1"/>
    <n v="1"/>
    <n v="5293"/>
    <n v="5293"/>
  </r>
  <r>
    <x v="2"/>
    <s v="A"/>
    <s v="PC"/>
    <x v="6"/>
    <n v="204"/>
    <n v="0.999"/>
    <n v="1"/>
    <n v="5293"/>
    <n v="5293"/>
  </r>
  <r>
    <x v="2"/>
    <s v="A"/>
    <s v="PC"/>
    <x v="7"/>
    <n v="205"/>
    <n v="0.33"/>
    <n v="1"/>
    <n v="5293"/>
    <n v="5293"/>
  </r>
  <r>
    <x v="2"/>
    <s v="A"/>
    <s v="PC"/>
    <x v="8"/>
    <n v="207"/>
    <n v="1"/>
    <n v="1"/>
    <n v="5291"/>
    <n v="5291"/>
  </r>
  <r>
    <x v="2"/>
    <s v="A"/>
    <s v="PC"/>
    <x v="9"/>
    <n v="208"/>
    <n v="0.33"/>
    <n v="0.98205176648403503"/>
    <n v="5198"/>
    <n v="5293"/>
  </r>
  <r>
    <x v="2"/>
    <s v="A"/>
    <s v="PC"/>
    <x v="10"/>
    <n v="209"/>
    <n v="1"/>
    <n v="1"/>
    <n v="5291"/>
    <n v="5291"/>
  </r>
  <r>
    <x v="2"/>
    <s v="A"/>
    <s v="PC"/>
    <x v="11"/>
    <n v="210"/>
    <n v="1"/>
    <n v="1"/>
    <n v="5293"/>
    <n v="5293"/>
  </r>
  <r>
    <x v="2"/>
    <s v="A"/>
    <s v="PC"/>
    <x v="12"/>
    <n v="212"/>
    <n v="1"/>
    <n v="1"/>
    <n v="5293"/>
    <n v="5293"/>
  </r>
  <r>
    <x v="2"/>
    <s v="A"/>
    <s v="PC"/>
    <x v="13"/>
    <n v="213"/>
    <n v="0.996"/>
    <n v="1"/>
    <n v="5293"/>
    <n v="5293"/>
  </r>
  <r>
    <x v="2"/>
    <s v="A"/>
    <s v="PC"/>
    <x v="14"/>
    <n v="215"/>
    <n v="0.99"/>
    <n v="1"/>
    <n v="1535"/>
    <n v="1535"/>
  </r>
  <r>
    <x v="2"/>
    <s v="A"/>
    <s v="PC"/>
    <x v="15"/>
    <n v="216"/>
    <n v="1"/>
    <n v="1"/>
    <n v="5293"/>
    <n v="5293"/>
  </r>
  <r>
    <x v="2"/>
    <s v="A"/>
    <s v="PC"/>
    <x v="16"/>
    <n v="219"/>
    <n v="1"/>
    <n v="1"/>
    <n v="5291"/>
    <n v="5291"/>
  </r>
  <r>
    <x v="2"/>
    <s v="A"/>
    <s v="PC"/>
    <x v="17"/>
    <n v="220"/>
    <n v="0.55000000000000004"/>
    <n v="1"/>
    <n v="5291"/>
    <n v="5291"/>
  </r>
  <r>
    <x v="2"/>
    <s v="A"/>
    <s v="PC"/>
    <x v="18"/>
    <n v="221"/>
    <n v="1"/>
    <n v="1"/>
    <n v="5293"/>
    <n v="5293"/>
  </r>
  <r>
    <x v="2"/>
    <s v="A"/>
    <s v="PC"/>
    <x v="19"/>
    <n v="224"/>
    <n v="1"/>
    <n v="1"/>
    <n v="5293"/>
    <n v="5293"/>
  </r>
  <r>
    <x v="2"/>
    <s v="A"/>
    <s v="PC"/>
    <x v="20"/>
    <n v="231"/>
    <n v="1"/>
    <n v="1"/>
    <n v="5290"/>
    <n v="5290"/>
  </r>
  <r>
    <x v="2"/>
    <s v="A"/>
    <s v="PC"/>
    <x v="21"/>
    <n v="232"/>
    <n v="0.75"/>
    <n v="0.89206049149338396"/>
    <n v="4719"/>
    <n v="5290"/>
  </r>
  <r>
    <x v="2"/>
    <s v="A"/>
    <s v="PC"/>
    <x v="22"/>
    <n v="235"/>
    <n v="0.75"/>
    <n v="0.89193274135650902"/>
    <n v="4721"/>
    <n v="5293"/>
  </r>
  <r>
    <x v="2"/>
    <s v="A"/>
    <s v="PC"/>
    <x v="23"/>
    <n v="238"/>
    <n v="1"/>
    <n v="1"/>
    <n v="5291"/>
    <n v="5291"/>
  </r>
  <r>
    <x v="2"/>
    <s v="A"/>
    <s v="PC"/>
    <x v="24"/>
    <n v="239"/>
    <n v="1"/>
    <n v="1"/>
    <n v="5293"/>
    <n v="5293"/>
  </r>
  <r>
    <x v="2"/>
    <s v="A"/>
    <s v="PC"/>
    <x v="25"/>
    <n v="243"/>
    <n v="1"/>
    <n v="1"/>
    <n v="5293"/>
    <n v="5293"/>
  </r>
  <r>
    <x v="2"/>
    <s v="A"/>
    <s v="PC"/>
    <x v="26"/>
    <n v="244"/>
    <n v="1"/>
    <n v="1"/>
    <n v="5293"/>
    <n v="5293"/>
  </r>
  <r>
    <x v="2"/>
    <s v="A"/>
    <s v="PC"/>
    <x v="27"/>
    <n v="245"/>
    <n v="1"/>
    <n v="1"/>
    <n v="5293"/>
    <n v="5293"/>
  </r>
  <r>
    <x v="2"/>
    <s v="A"/>
    <s v="PC"/>
    <x v="28"/>
    <n v="246"/>
    <n v="1"/>
    <n v="1"/>
    <n v="5293"/>
    <n v="5293"/>
  </r>
  <r>
    <x v="2"/>
    <s v="A"/>
    <s v="PC"/>
    <x v="29"/>
    <n v="247"/>
    <n v="1"/>
    <n v="1"/>
    <n v="5293"/>
    <n v="5293"/>
  </r>
  <r>
    <x v="2"/>
    <s v="A"/>
    <s v="PC"/>
    <x v="30"/>
    <n v="250"/>
    <n v="1"/>
    <n v="1"/>
    <n v="5293"/>
    <n v="5293"/>
  </r>
  <r>
    <x v="2"/>
    <s v="A"/>
    <s v="PC"/>
    <x v="31"/>
    <n v="251"/>
    <n v="1"/>
    <n v="1"/>
    <n v="5293"/>
    <n v="5293"/>
  </r>
  <r>
    <x v="2"/>
    <s v="A"/>
    <s v="PC"/>
    <x v="32"/>
    <n v="252"/>
    <n v="1"/>
    <n v="1"/>
    <n v="5293"/>
    <n v="5293"/>
  </r>
  <r>
    <x v="2"/>
    <s v="A"/>
    <s v="PC"/>
    <x v="33"/>
    <n v="254"/>
    <n v="1"/>
    <n v="1"/>
    <n v="5293"/>
    <n v="5293"/>
  </r>
  <r>
    <x v="2"/>
    <s v="A"/>
    <s v="PC"/>
    <x v="34"/>
    <n v="255"/>
    <n v="1"/>
    <n v="1"/>
    <n v="5293"/>
    <n v="5293"/>
  </r>
  <r>
    <x v="2"/>
    <s v="A"/>
    <s v="PC"/>
    <x v="35"/>
    <n v="256"/>
    <n v="1"/>
    <n v="1"/>
    <n v="5293"/>
    <n v="5293"/>
  </r>
  <r>
    <x v="2"/>
    <s v="A"/>
    <s v="PC"/>
    <x v="36"/>
    <n v="257"/>
    <n v="1"/>
    <n v="1"/>
    <n v="5293"/>
    <n v="5293"/>
  </r>
  <r>
    <x v="2"/>
    <s v="A"/>
    <s v="PC"/>
    <x v="37"/>
    <n v="259"/>
    <n v="1"/>
    <n v="1"/>
    <n v="5293"/>
    <n v="5293"/>
  </r>
  <r>
    <x v="2"/>
    <s v="A"/>
    <s v="PC"/>
    <x v="38"/>
    <n v="262"/>
    <n v="1"/>
    <n v="1"/>
    <n v="5293"/>
    <n v="5293"/>
  </r>
  <r>
    <x v="2"/>
    <s v="A"/>
    <s v="PC"/>
    <x v="39"/>
    <n v="265"/>
    <n v="1"/>
    <n v="1"/>
    <n v="5293"/>
    <n v="5293"/>
  </r>
  <r>
    <x v="2"/>
    <s v="A"/>
    <s v="PC"/>
    <x v="40"/>
    <n v="266"/>
    <n v="1"/>
    <n v="1"/>
    <n v="5293"/>
    <n v="5293"/>
  </r>
  <r>
    <x v="2"/>
    <s v="A"/>
    <s v="PC"/>
    <x v="41"/>
    <n v="268"/>
    <n v="1"/>
    <n v="1"/>
    <n v="5293"/>
    <n v="5293"/>
  </r>
  <r>
    <x v="2"/>
    <s v="A"/>
    <s v="PC"/>
    <x v="42"/>
    <n v="318"/>
    <n v="1"/>
    <n v="1"/>
    <n v="5291"/>
    <n v="5291"/>
  </r>
  <r>
    <x v="2"/>
    <s v="A"/>
    <s v="PC"/>
    <x v="43"/>
    <n v="415"/>
    <n v="0.995"/>
    <n v="1"/>
    <n v="5293"/>
    <n v="5293"/>
  </r>
  <r>
    <x v="2"/>
    <s v="A"/>
    <s v="PC"/>
    <x v="44"/>
    <n v="416"/>
    <n v="0.9"/>
    <n v="1"/>
    <n v="717"/>
    <n v="717"/>
  </r>
  <r>
    <x v="2"/>
    <s v="A"/>
    <s v="PC"/>
    <x v="45"/>
    <n v="417"/>
    <n v="0.995"/>
    <n v="1"/>
    <n v="5291"/>
    <n v="5291"/>
  </r>
  <r>
    <x v="2"/>
    <s v="A"/>
    <s v="PC"/>
    <x v="46"/>
    <n v="418"/>
    <n v="0.995"/>
    <n v="1"/>
    <n v="5291"/>
    <n v="5291"/>
  </r>
  <r>
    <x v="2"/>
    <s v="A"/>
    <s v="PC"/>
    <x v="47"/>
    <n v="419"/>
    <n v="0.995"/>
    <n v="1"/>
    <n v="5293"/>
    <n v="5293"/>
  </r>
  <r>
    <x v="2"/>
    <s v="A"/>
    <s v="PC"/>
    <x v="48"/>
    <n v="420"/>
    <n v="0.995"/>
    <n v="0.99981107122614798"/>
    <n v="5292"/>
    <n v="5293"/>
  </r>
  <r>
    <x v="2"/>
    <s v="A"/>
    <s v="PC"/>
    <x v="49"/>
    <n v="421"/>
    <n v="0.995"/>
    <n v="0.99981107122614798"/>
    <n v="5292"/>
    <n v="5293"/>
  </r>
  <r>
    <x v="2"/>
    <s v="A"/>
    <s v="PC"/>
    <x v="50"/>
    <n v="422"/>
    <n v="0.995"/>
    <n v="0.99981107122614798"/>
    <n v="5292"/>
    <n v="5293"/>
  </r>
  <r>
    <x v="2"/>
    <s v="A"/>
    <s v="PC"/>
    <x v="51"/>
    <n v="423"/>
    <n v="0.995"/>
    <n v="1"/>
    <n v="5290"/>
    <n v="5290"/>
  </r>
  <r>
    <x v="2"/>
    <s v="A"/>
    <s v="PC"/>
    <x v="52"/>
    <n v="424"/>
    <n v="0.995"/>
    <n v="0.99981107122614798"/>
    <n v="5292"/>
    <n v="5293"/>
  </r>
  <r>
    <x v="2"/>
    <s v="A"/>
    <s v="PC"/>
    <x v="53"/>
    <n v="425"/>
    <n v="0.995"/>
    <n v="1"/>
    <n v="5290"/>
    <n v="5290"/>
  </r>
  <r>
    <x v="2"/>
    <s v="A"/>
    <s v="PC"/>
    <x v="54"/>
    <n v="426"/>
    <n v="0.995"/>
    <n v="0.99981107122614798"/>
    <n v="5292"/>
    <n v="5293"/>
  </r>
  <r>
    <x v="2"/>
    <s v="A"/>
    <s v="PC"/>
    <x v="55"/>
    <n v="427"/>
    <n v="0.995"/>
    <n v="1"/>
    <n v="5290"/>
    <n v="5290"/>
  </r>
  <r>
    <x v="2"/>
    <s v="A"/>
    <s v="PC"/>
    <x v="56"/>
    <n v="428"/>
    <n v="0.995"/>
    <n v="0.99981107122614798"/>
    <n v="5292"/>
    <n v="5293"/>
  </r>
  <r>
    <x v="2"/>
    <s v="A"/>
    <s v="PC"/>
    <x v="57"/>
    <n v="429"/>
    <n v="0.995"/>
    <n v="1"/>
    <n v="5293"/>
    <n v="5293"/>
  </r>
  <r>
    <x v="2"/>
    <s v="A"/>
    <s v="PC"/>
    <x v="58"/>
    <n v="430"/>
    <n v="0.995"/>
    <n v="1"/>
    <n v="5291"/>
    <n v="5291"/>
  </r>
  <r>
    <x v="2"/>
    <s v="A"/>
    <s v="PC"/>
    <x v="59"/>
    <n v="431"/>
    <n v="0.995"/>
    <n v="1"/>
    <n v="5293"/>
    <n v="5293"/>
  </r>
  <r>
    <x v="2"/>
    <s v="A"/>
    <s v="PC"/>
    <x v="60"/>
    <n v="432"/>
    <n v="0.995"/>
    <n v="1"/>
    <n v="5293"/>
    <n v="5293"/>
  </r>
  <r>
    <x v="2"/>
    <s v="A"/>
    <s v="PC"/>
    <x v="61"/>
    <n v="433"/>
    <n v="0.995"/>
    <n v="1"/>
    <n v="5293"/>
    <n v="5293"/>
  </r>
  <r>
    <x v="2"/>
    <s v="A"/>
    <s v="PC"/>
    <x v="62"/>
    <n v="434"/>
    <n v="0.995"/>
    <n v="1"/>
    <n v="5293"/>
    <n v="5293"/>
  </r>
  <r>
    <x v="2"/>
    <s v="A"/>
    <s v="PC"/>
    <x v="63"/>
    <n v="435"/>
    <n v="0.9"/>
    <n v="0.95390137918004902"/>
    <n v="5049"/>
    <n v="5293"/>
  </r>
  <r>
    <x v="2"/>
    <s v="A"/>
    <s v="PC"/>
    <x v="64"/>
    <n v="436"/>
    <n v="0.995"/>
    <n v="1"/>
    <n v="5293"/>
    <n v="5293"/>
  </r>
  <r>
    <x v="2"/>
    <s v="A"/>
    <s v="PC"/>
    <x v="65"/>
    <n v="437"/>
    <n v="0.995"/>
    <n v="1"/>
    <n v="5293"/>
    <n v="5293"/>
  </r>
  <r>
    <x v="2"/>
    <s v="A"/>
    <s v="PC"/>
    <x v="66"/>
    <n v="438"/>
    <n v="0.995"/>
    <n v="1"/>
    <n v="5293"/>
    <n v="5293"/>
  </r>
  <r>
    <x v="2"/>
    <s v="A"/>
    <s v="PC"/>
    <x v="67"/>
    <n v="452"/>
    <n v="0.995"/>
    <n v="0.99336196798125698"/>
    <n v="5088"/>
    <n v="5122"/>
  </r>
  <r>
    <x v="2"/>
    <s v="A"/>
    <s v="PC"/>
    <x v="68"/>
    <n v="453"/>
    <n v="0.97"/>
    <n v="1"/>
    <n v="5122"/>
    <n v="5122"/>
  </r>
  <r>
    <x v="2"/>
    <s v="A"/>
    <s v="PC"/>
    <x v="69"/>
    <n v="475"/>
    <n v="0.995"/>
    <n v="1"/>
    <n v="169"/>
    <n v="169"/>
  </r>
  <r>
    <x v="2"/>
    <s v="A"/>
    <s v="PC"/>
    <x v="70"/>
    <n v="476"/>
    <n v="0.995"/>
    <n v="1"/>
    <n v="5293"/>
    <n v="5293"/>
  </r>
  <r>
    <x v="2"/>
    <s v="A"/>
    <s v="PC"/>
    <x v="71"/>
    <n v="477"/>
    <n v="0.995"/>
    <n v="1"/>
    <n v="5122"/>
    <n v="5122"/>
  </r>
  <r>
    <x v="3"/>
    <s v="-"/>
    <s v="PC"/>
    <x v="0"/>
    <n v="196"/>
    <n v="1"/>
    <n v="1"/>
    <n v="570895"/>
    <n v="570895"/>
  </r>
  <r>
    <x v="3"/>
    <s v="-"/>
    <s v="PC"/>
    <x v="1"/>
    <n v="197"/>
    <n v="1"/>
    <n v="1"/>
    <n v="570895"/>
    <n v="570895"/>
  </r>
  <r>
    <x v="3"/>
    <s v="-"/>
    <s v="PC"/>
    <x v="2"/>
    <n v="198"/>
    <n v="1"/>
    <n v="1"/>
    <n v="570891"/>
    <n v="570891"/>
  </r>
  <r>
    <x v="3"/>
    <s v="-"/>
    <s v="PC"/>
    <x v="3"/>
    <n v="201"/>
    <n v="1"/>
    <n v="1"/>
    <n v="570895"/>
    <n v="570895"/>
  </r>
  <r>
    <x v="3"/>
    <s v="-"/>
    <s v="PC"/>
    <x v="4"/>
    <n v="202"/>
    <n v="1"/>
    <n v="1"/>
    <n v="570895"/>
    <n v="570895"/>
  </r>
  <r>
    <x v="3"/>
    <s v="-"/>
    <s v="PC"/>
    <x v="5"/>
    <n v="203"/>
    <n v="1"/>
    <n v="1"/>
    <n v="570895"/>
    <n v="570895"/>
  </r>
  <r>
    <x v="3"/>
    <s v="-"/>
    <s v="PC"/>
    <x v="6"/>
    <n v="204"/>
    <n v="0.999"/>
    <n v="1"/>
    <n v="570895"/>
    <n v="570895"/>
  </r>
  <r>
    <x v="3"/>
    <s v="-"/>
    <s v="PC"/>
    <x v="7"/>
    <n v="205"/>
    <n v="0.33"/>
    <n v="0.89544312001331205"/>
    <n v="511204"/>
    <n v="570895"/>
  </r>
  <r>
    <x v="3"/>
    <s v="-"/>
    <s v="PC"/>
    <x v="8"/>
    <n v="207"/>
    <n v="1"/>
    <n v="1"/>
    <n v="570891"/>
    <n v="570891"/>
  </r>
  <r>
    <x v="3"/>
    <s v="-"/>
    <s v="PC"/>
    <x v="9"/>
    <n v="208"/>
    <n v="0.33"/>
    <n v="0.27019854789409598"/>
    <n v="154255"/>
    <n v="570895"/>
  </r>
  <r>
    <x v="3"/>
    <s v="-"/>
    <s v="PC"/>
    <x v="10"/>
    <n v="209"/>
    <n v="1"/>
    <n v="1"/>
    <n v="570891"/>
    <n v="570891"/>
  </r>
  <r>
    <x v="3"/>
    <s v="-"/>
    <s v="PC"/>
    <x v="11"/>
    <n v="210"/>
    <n v="1"/>
    <n v="1"/>
    <n v="570895"/>
    <n v="570895"/>
  </r>
  <r>
    <x v="3"/>
    <s v="-"/>
    <s v="PC"/>
    <x v="12"/>
    <n v="212"/>
    <n v="1"/>
    <n v="1"/>
    <n v="570895"/>
    <n v="570895"/>
  </r>
  <r>
    <x v="3"/>
    <s v="-"/>
    <s v="PC"/>
    <x v="13"/>
    <n v="213"/>
    <n v="0.996"/>
    <n v="1"/>
    <n v="570895"/>
    <n v="570895"/>
  </r>
  <r>
    <x v="3"/>
    <s v="-"/>
    <s v="PC"/>
    <x v="14"/>
    <n v="215"/>
    <n v="0.99"/>
    <n v="0.99994870532233604"/>
    <n v="97471"/>
    <n v="97476"/>
  </r>
  <r>
    <x v="3"/>
    <s v="-"/>
    <s v="PC"/>
    <x v="15"/>
    <n v="216"/>
    <n v="1"/>
    <n v="1"/>
    <n v="570895"/>
    <n v="570895"/>
  </r>
  <r>
    <x v="3"/>
    <s v="-"/>
    <s v="PC"/>
    <x v="16"/>
    <n v="219"/>
    <n v="1"/>
    <n v="1"/>
    <n v="570891"/>
    <n v="570891"/>
  </r>
  <r>
    <x v="3"/>
    <s v="-"/>
    <s v="PC"/>
    <x v="17"/>
    <n v="220"/>
    <n v="0.55000000000000004"/>
    <n v="1"/>
    <n v="570891"/>
    <n v="570891"/>
  </r>
  <r>
    <x v="3"/>
    <s v="-"/>
    <s v="PC"/>
    <x v="18"/>
    <n v="221"/>
    <n v="1"/>
    <n v="1"/>
    <n v="570895"/>
    <n v="570895"/>
  </r>
  <r>
    <x v="3"/>
    <s v="-"/>
    <s v="PC"/>
    <x v="19"/>
    <n v="224"/>
    <n v="1"/>
    <n v="1"/>
    <n v="570895"/>
    <n v="570895"/>
  </r>
  <r>
    <x v="3"/>
    <s v="-"/>
    <s v="PC"/>
    <x v="20"/>
    <n v="231"/>
    <n v="1"/>
    <n v="1"/>
    <n v="567977"/>
    <n v="567977"/>
  </r>
  <r>
    <x v="3"/>
    <s v="-"/>
    <s v="PC"/>
    <x v="21"/>
    <n v="232"/>
    <n v="0.75"/>
    <n v="0.93250783042271101"/>
    <n v="529643"/>
    <n v="567977"/>
  </r>
  <r>
    <x v="3"/>
    <s v="-"/>
    <s v="PC"/>
    <x v="22"/>
    <n v="235"/>
    <n v="0.75"/>
    <n v="0.92774853519473799"/>
    <n v="529647"/>
    <n v="570895"/>
  </r>
  <r>
    <x v="3"/>
    <s v="-"/>
    <s v="PC"/>
    <x v="23"/>
    <n v="238"/>
    <n v="1"/>
    <n v="1"/>
    <n v="570891"/>
    <n v="570891"/>
  </r>
  <r>
    <x v="3"/>
    <s v="-"/>
    <s v="PC"/>
    <x v="24"/>
    <n v="239"/>
    <n v="1"/>
    <n v="1"/>
    <n v="570895"/>
    <n v="570895"/>
  </r>
  <r>
    <x v="3"/>
    <s v="-"/>
    <s v="PC"/>
    <x v="25"/>
    <n v="243"/>
    <n v="1"/>
    <n v="1"/>
    <n v="570895"/>
    <n v="570895"/>
  </r>
  <r>
    <x v="3"/>
    <s v="-"/>
    <s v="PC"/>
    <x v="26"/>
    <n v="244"/>
    <n v="1"/>
    <n v="1"/>
    <n v="570895"/>
    <n v="570895"/>
  </r>
  <r>
    <x v="3"/>
    <s v="-"/>
    <s v="PC"/>
    <x v="27"/>
    <n v="245"/>
    <n v="1"/>
    <n v="1"/>
    <n v="570895"/>
    <n v="570895"/>
  </r>
  <r>
    <x v="3"/>
    <s v="-"/>
    <s v="PC"/>
    <x v="28"/>
    <n v="246"/>
    <n v="1"/>
    <n v="1"/>
    <n v="570895"/>
    <n v="570895"/>
  </r>
  <r>
    <x v="3"/>
    <s v="-"/>
    <s v="PC"/>
    <x v="29"/>
    <n v="247"/>
    <n v="1"/>
    <n v="1"/>
    <n v="570895"/>
    <n v="570895"/>
  </r>
  <r>
    <x v="3"/>
    <s v="-"/>
    <s v="PC"/>
    <x v="30"/>
    <n v="250"/>
    <n v="1"/>
    <n v="1"/>
    <n v="570895"/>
    <n v="570895"/>
  </r>
  <r>
    <x v="3"/>
    <s v="-"/>
    <s v="PC"/>
    <x v="31"/>
    <n v="251"/>
    <n v="1"/>
    <n v="1"/>
    <n v="570895"/>
    <n v="570895"/>
  </r>
  <r>
    <x v="3"/>
    <s v="-"/>
    <s v="PC"/>
    <x v="32"/>
    <n v="252"/>
    <n v="1"/>
    <n v="1"/>
    <n v="570895"/>
    <n v="570895"/>
  </r>
  <r>
    <x v="3"/>
    <s v="-"/>
    <s v="PC"/>
    <x v="33"/>
    <n v="254"/>
    <n v="1"/>
    <n v="1"/>
    <n v="570895"/>
    <n v="570895"/>
  </r>
  <r>
    <x v="3"/>
    <s v="-"/>
    <s v="PC"/>
    <x v="34"/>
    <n v="255"/>
    <n v="1"/>
    <n v="1"/>
    <n v="570895"/>
    <n v="570895"/>
  </r>
  <r>
    <x v="3"/>
    <s v="-"/>
    <s v="PC"/>
    <x v="35"/>
    <n v="256"/>
    <n v="1"/>
    <n v="1"/>
    <n v="570895"/>
    <n v="570895"/>
  </r>
  <r>
    <x v="3"/>
    <s v="-"/>
    <s v="PC"/>
    <x v="36"/>
    <n v="257"/>
    <n v="1"/>
    <n v="1"/>
    <n v="570895"/>
    <n v="570895"/>
  </r>
  <r>
    <x v="3"/>
    <s v="-"/>
    <s v="PC"/>
    <x v="37"/>
    <n v="259"/>
    <n v="1"/>
    <n v="1"/>
    <n v="570895"/>
    <n v="570895"/>
  </r>
  <r>
    <x v="3"/>
    <s v="-"/>
    <s v="PC"/>
    <x v="38"/>
    <n v="262"/>
    <n v="1"/>
    <n v="0.99999124182205101"/>
    <n v="570890"/>
    <n v="570895"/>
  </r>
  <r>
    <x v="3"/>
    <s v="-"/>
    <s v="PC"/>
    <x v="39"/>
    <n v="265"/>
    <n v="1"/>
    <n v="1"/>
    <n v="570895"/>
    <n v="570895"/>
  </r>
  <r>
    <x v="3"/>
    <s v="-"/>
    <s v="PC"/>
    <x v="40"/>
    <n v="266"/>
    <n v="1"/>
    <n v="0.99999474509323105"/>
    <n v="570892"/>
    <n v="570895"/>
  </r>
  <r>
    <x v="3"/>
    <s v="-"/>
    <s v="PC"/>
    <x v="41"/>
    <n v="268"/>
    <n v="1"/>
    <n v="1"/>
    <n v="570895"/>
    <n v="570895"/>
  </r>
  <r>
    <x v="3"/>
    <s v="-"/>
    <s v="PC"/>
    <x v="42"/>
    <n v="318"/>
    <n v="1"/>
    <n v="1"/>
    <n v="514461"/>
    <n v="514461"/>
  </r>
  <r>
    <x v="3"/>
    <s v="-"/>
    <s v="PC"/>
    <x v="43"/>
    <n v="415"/>
    <n v="0.995"/>
    <n v="1"/>
    <n v="570895"/>
    <n v="570895"/>
  </r>
  <r>
    <x v="3"/>
    <s v="-"/>
    <s v="PC"/>
    <x v="44"/>
    <n v="416"/>
    <n v="0.9"/>
    <n v="1"/>
    <n v="37941"/>
    <n v="37941"/>
  </r>
  <r>
    <x v="3"/>
    <s v="-"/>
    <s v="PC"/>
    <x v="45"/>
    <n v="417"/>
    <n v="0.995"/>
    <n v="1"/>
    <n v="570891"/>
    <n v="570891"/>
  </r>
  <r>
    <x v="3"/>
    <s v="-"/>
    <s v="PC"/>
    <x v="46"/>
    <n v="418"/>
    <n v="0.995"/>
    <n v="0.99997722857778504"/>
    <n v="570878"/>
    <n v="570891"/>
  </r>
  <r>
    <x v="3"/>
    <s v="-"/>
    <s v="PC"/>
    <x v="47"/>
    <n v="419"/>
    <n v="0.995"/>
    <n v="0.99997722873733397"/>
    <n v="570882"/>
    <n v="570895"/>
  </r>
  <r>
    <x v="3"/>
    <s v="-"/>
    <s v="PC"/>
    <x v="48"/>
    <n v="420"/>
    <n v="0.995"/>
    <n v="0.99489573389152097"/>
    <n v="567981"/>
    <n v="570895"/>
  </r>
  <r>
    <x v="3"/>
    <s v="-"/>
    <s v="PC"/>
    <x v="49"/>
    <n v="421"/>
    <n v="0.995"/>
    <n v="0.99489573389152097"/>
    <n v="567981"/>
    <n v="570895"/>
  </r>
  <r>
    <x v="3"/>
    <s v="-"/>
    <s v="PC"/>
    <x v="50"/>
    <n v="422"/>
    <n v="0.995"/>
    <n v="0.99511643997582699"/>
    <n v="568107"/>
    <n v="570895"/>
  </r>
  <r>
    <x v="3"/>
    <s v="-"/>
    <s v="PC"/>
    <x v="51"/>
    <n v="423"/>
    <n v="0.995"/>
    <n v="1"/>
    <n v="567977"/>
    <n v="567977"/>
  </r>
  <r>
    <x v="3"/>
    <s v="-"/>
    <s v="PC"/>
    <x v="52"/>
    <n v="424"/>
    <n v="0.995"/>
    <n v="0.99489573389152097"/>
    <n v="567981"/>
    <n v="570895"/>
  </r>
  <r>
    <x v="3"/>
    <s v="-"/>
    <s v="PC"/>
    <x v="53"/>
    <n v="425"/>
    <n v="0.995"/>
    <n v="1"/>
    <n v="567977"/>
    <n v="567977"/>
  </r>
  <r>
    <x v="3"/>
    <s v="-"/>
    <s v="PC"/>
    <x v="54"/>
    <n v="426"/>
    <n v="0.995"/>
    <n v="0.99489573389152097"/>
    <n v="567981"/>
    <n v="570895"/>
  </r>
  <r>
    <x v="3"/>
    <s v="-"/>
    <s v="PC"/>
    <x v="55"/>
    <n v="427"/>
    <n v="0.995"/>
    <n v="0.99999295746130601"/>
    <n v="567973"/>
    <n v="567977"/>
  </r>
  <r>
    <x v="3"/>
    <s v="-"/>
    <s v="PC"/>
    <x v="56"/>
    <n v="428"/>
    <n v="0.995"/>
    <n v="0.99489573389152097"/>
    <n v="567981"/>
    <n v="570895"/>
  </r>
  <r>
    <x v="3"/>
    <s v="-"/>
    <s v="PC"/>
    <x v="57"/>
    <n v="429"/>
    <n v="0.995"/>
    <n v="0.99489573389152097"/>
    <n v="567981"/>
    <n v="570895"/>
  </r>
  <r>
    <x v="3"/>
    <s v="-"/>
    <s v="PC"/>
    <x v="58"/>
    <n v="430"/>
    <n v="0.995"/>
    <n v="1"/>
    <n v="570891"/>
    <n v="570891"/>
  </r>
  <r>
    <x v="3"/>
    <s v="-"/>
    <s v="PC"/>
    <x v="59"/>
    <n v="431"/>
    <n v="0.995"/>
    <n v="1"/>
    <n v="570895"/>
    <n v="570895"/>
  </r>
  <r>
    <x v="3"/>
    <s v="-"/>
    <s v="PC"/>
    <x v="60"/>
    <n v="432"/>
    <n v="0.995"/>
    <n v="0.99999299345764103"/>
    <n v="570891"/>
    <n v="570895"/>
  </r>
  <r>
    <x v="3"/>
    <s v="-"/>
    <s v="PC"/>
    <x v="61"/>
    <n v="433"/>
    <n v="0.995"/>
    <n v="0.916163217404251"/>
    <n v="523033"/>
    <n v="570895"/>
  </r>
  <r>
    <x v="3"/>
    <s v="-"/>
    <s v="PC"/>
    <x v="62"/>
    <n v="434"/>
    <n v="0.995"/>
    <n v="0.99467327617162504"/>
    <n v="567854"/>
    <n v="570895"/>
  </r>
  <r>
    <x v="3"/>
    <s v="-"/>
    <s v="PC"/>
    <x v="63"/>
    <n v="435"/>
    <n v="0.9"/>
    <n v="0.93272843517634596"/>
    <n v="532490"/>
    <n v="570895"/>
  </r>
  <r>
    <x v="3"/>
    <s v="-"/>
    <s v="PC"/>
    <x v="64"/>
    <n v="436"/>
    <n v="0.995"/>
    <n v="1"/>
    <n v="570895"/>
    <n v="570895"/>
  </r>
  <r>
    <x v="3"/>
    <s v="-"/>
    <s v="PC"/>
    <x v="65"/>
    <n v="437"/>
    <n v="0.995"/>
    <n v="1"/>
    <n v="570895"/>
    <n v="570895"/>
  </r>
  <r>
    <x v="3"/>
    <s v="-"/>
    <s v="PC"/>
    <x v="66"/>
    <n v="438"/>
    <n v="0.995"/>
    <n v="0.99998598691528195"/>
    <n v="570887"/>
    <n v="570895"/>
  </r>
  <r>
    <x v="3"/>
    <s v="-"/>
    <s v="PC"/>
    <x v="67"/>
    <n v="452"/>
    <n v="0.995"/>
    <n v="1.49284368060609E-4"/>
    <n v="8"/>
    <n v="53589"/>
  </r>
  <r>
    <x v="3"/>
    <s v="-"/>
    <s v="PC"/>
    <x v="68"/>
    <n v="453"/>
    <n v="0.97"/>
    <n v="1.49284368060609E-4"/>
    <n v="8"/>
    <n v="53589"/>
  </r>
  <r>
    <x v="3"/>
    <s v="-"/>
    <s v="PC"/>
    <x v="69"/>
    <n v="475"/>
    <n v="0.995"/>
    <n v="0.99998840149388801"/>
    <n v="517302"/>
    <n v="517308"/>
  </r>
  <r>
    <x v="3"/>
    <s v="-"/>
    <s v="PC"/>
    <x v="70"/>
    <n v="476"/>
    <n v="0.995"/>
    <n v="0.99935714973856804"/>
    <n v="570528"/>
    <n v="570895"/>
  </r>
  <r>
    <x v="3"/>
    <s v="-"/>
    <s v="PC"/>
    <x v="71"/>
    <n v="477"/>
    <n v="0.995"/>
    <n v="0.99999119488880905"/>
    <n v="567847"/>
    <n v="567852"/>
  </r>
  <r>
    <x v="4"/>
    <s v="-"/>
    <s v="PC"/>
    <x v="0"/>
    <n v="196"/>
    <n v="1"/>
    <n v="1"/>
    <n v="91846"/>
    <n v="91846"/>
  </r>
  <r>
    <x v="4"/>
    <s v="-"/>
    <s v="PC"/>
    <x v="1"/>
    <n v="197"/>
    <n v="1"/>
    <n v="1"/>
    <n v="91846"/>
    <n v="91846"/>
  </r>
  <r>
    <x v="4"/>
    <s v="-"/>
    <s v="PC"/>
    <x v="2"/>
    <n v="198"/>
    <n v="1"/>
    <n v="1"/>
    <n v="91846"/>
    <n v="91846"/>
  </r>
  <r>
    <x v="4"/>
    <s v="-"/>
    <s v="PC"/>
    <x v="3"/>
    <n v="201"/>
    <n v="1"/>
    <n v="1"/>
    <n v="91846"/>
    <n v="91846"/>
  </r>
  <r>
    <x v="4"/>
    <s v="-"/>
    <s v="PC"/>
    <x v="4"/>
    <n v="202"/>
    <n v="1"/>
    <n v="1"/>
    <n v="91846"/>
    <n v="91846"/>
  </r>
  <r>
    <x v="4"/>
    <s v="-"/>
    <s v="PC"/>
    <x v="5"/>
    <n v="203"/>
    <n v="1"/>
    <n v="1"/>
    <n v="91846"/>
    <n v="91846"/>
  </r>
  <r>
    <x v="4"/>
    <s v="-"/>
    <s v="PC"/>
    <x v="6"/>
    <n v="204"/>
    <n v="0.999"/>
    <n v="1"/>
    <n v="91846"/>
    <n v="91846"/>
  </r>
  <r>
    <x v="4"/>
    <s v="-"/>
    <s v="PC"/>
    <x v="7"/>
    <n v="205"/>
    <n v="0.33"/>
    <n v="0.88357685691265797"/>
    <n v="81153"/>
    <n v="91846"/>
  </r>
  <r>
    <x v="4"/>
    <s v="-"/>
    <s v="PC"/>
    <x v="8"/>
    <n v="207"/>
    <n v="1"/>
    <n v="1"/>
    <n v="91846"/>
    <n v="91846"/>
  </r>
  <r>
    <x v="4"/>
    <s v="-"/>
    <s v="PC"/>
    <x v="9"/>
    <n v="208"/>
    <n v="0.33"/>
    <n v="0.88355508133179494"/>
    <n v="81151"/>
    <n v="91846"/>
  </r>
  <r>
    <x v="4"/>
    <s v="-"/>
    <s v="PC"/>
    <x v="10"/>
    <n v="209"/>
    <n v="1"/>
    <n v="1"/>
    <n v="91846"/>
    <n v="91846"/>
  </r>
  <r>
    <x v="4"/>
    <s v="-"/>
    <s v="PC"/>
    <x v="11"/>
    <n v="210"/>
    <n v="1"/>
    <n v="1"/>
    <n v="91846"/>
    <n v="91846"/>
  </r>
  <r>
    <x v="4"/>
    <s v="-"/>
    <s v="PC"/>
    <x v="12"/>
    <n v="212"/>
    <n v="1"/>
    <n v="1"/>
    <n v="91846"/>
    <n v="91846"/>
  </r>
  <r>
    <x v="4"/>
    <s v="-"/>
    <s v="PC"/>
    <x v="13"/>
    <n v="213"/>
    <n v="0.996"/>
    <n v="1"/>
    <n v="91846"/>
    <n v="91846"/>
  </r>
  <r>
    <x v="4"/>
    <s v="-"/>
    <s v="PC"/>
    <x v="14"/>
    <n v="215"/>
    <n v="0.99"/>
    <n v="1"/>
    <n v="28"/>
    <n v="28"/>
  </r>
  <r>
    <x v="4"/>
    <s v="-"/>
    <s v="PC"/>
    <x v="15"/>
    <n v="216"/>
    <n v="1"/>
    <n v="1"/>
    <n v="91846"/>
    <n v="91846"/>
  </r>
  <r>
    <x v="4"/>
    <s v="-"/>
    <s v="PC"/>
    <x v="16"/>
    <n v="219"/>
    <n v="1"/>
    <n v="1"/>
    <n v="91846"/>
    <n v="91846"/>
  </r>
  <r>
    <x v="4"/>
    <s v="-"/>
    <s v="PC"/>
    <x v="17"/>
    <n v="220"/>
    <n v="0.55000000000000004"/>
    <n v="1"/>
    <n v="91846"/>
    <n v="91846"/>
  </r>
  <r>
    <x v="4"/>
    <s v="-"/>
    <s v="PC"/>
    <x v="18"/>
    <n v="221"/>
    <n v="1"/>
    <n v="1"/>
    <n v="91846"/>
    <n v="91846"/>
  </r>
  <r>
    <x v="4"/>
    <s v="-"/>
    <s v="PC"/>
    <x v="19"/>
    <n v="224"/>
    <n v="1"/>
    <n v="1"/>
    <n v="91846"/>
    <n v="91846"/>
  </r>
  <r>
    <x v="4"/>
    <s v="-"/>
    <s v="PC"/>
    <x v="20"/>
    <n v="231"/>
    <n v="1"/>
    <n v="1"/>
    <n v="91845"/>
    <n v="91845"/>
  </r>
  <r>
    <x v="4"/>
    <s v="-"/>
    <s v="PC"/>
    <x v="21"/>
    <n v="232"/>
    <n v="0.75"/>
    <n v="0.84525014970874801"/>
    <n v="77632"/>
    <n v="91845"/>
  </r>
  <r>
    <x v="4"/>
    <s v="-"/>
    <s v="PC"/>
    <x v="22"/>
    <n v="235"/>
    <n v="0.75"/>
    <n v="0.84524094680225603"/>
    <n v="77632"/>
    <n v="91846"/>
  </r>
  <r>
    <x v="4"/>
    <s v="-"/>
    <s v="PC"/>
    <x v="23"/>
    <n v="238"/>
    <n v="1"/>
    <n v="1"/>
    <n v="91846"/>
    <n v="91846"/>
  </r>
  <r>
    <x v="4"/>
    <s v="-"/>
    <s v="PC"/>
    <x v="24"/>
    <n v="239"/>
    <n v="1"/>
    <n v="1"/>
    <n v="91846"/>
    <n v="91846"/>
  </r>
  <r>
    <x v="4"/>
    <s v="-"/>
    <s v="PC"/>
    <x v="25"/>
    <n v="243"/>
    <n v="1"/>
    <n v="1"/>
    <n v="91846"/>
    <n v="91846"/>
  </r>
  <r>
    <x v="4"/>
    <s v="-"/>
    <s v="PC"/>
    <x v="26"/>
    <n v="244"/>
    <n v="1"/>
    <n v="1"/>
    <n v="91846"/>
    <n v="91846"/>
  </r>
  <r>
    <x v="4"/>
    <s v="-"/>
    <s v="PC"/>
    <x v="27"/>
    <n v="245"/>
    <n v="1"/>
    <n v="1"/>
    <n v="91846"/>
    <n v="91846"/>
  </r>
  <r>
    <x v="4"/>
    <s v="-"/>
    <s v="PC"/>
    <x v="28"/>
    <n v="246"/>
    <n v="1"/>
    <n v="1"/>
    <n v="91846"/>
    <n v="91846"/>
  </r>
  <r>
    <x v="4"/>
    <s v="-"/>
    <s v="PC"/>
    <x v="29"/>
    <n v="247"/>
    <n v="1"/>
    <n v="1"/>
    <n v="91846"/>
    <n v="91846"/>
  </r>
  <r>
    <x v="4"/>
    <s v="-"/>
    <s v="PC"/>
    <x v="30"/>
    <n v="250"/>
    <n v="1"/>
    <n v="1"/>
    <n v="91846"/>
    <n v="91846"/>
  </r>
  <r>
    <x v="4"/>
    <s v="-"/>
    <s v="PC"/>
    <x v="31"/>
    <n v="251"/>
    <n v="1"/>
    <n v="1"/>
    <n v="91846"/>
    <n v="91846"/>
  </r>
  <r>
    <x v="4"/>
    <s v="-"/>
    <s v="PC"/>
    <x v="32"/>
    <n v="252"/>
    <n v="1"/>
    <n v="1"/>
    <n v="91846"/>
    <n v="91846"/>
  </r>
  <r>
    <x v="4"/>
    <s v="-"/>
    <s v="PC"/>
    <x v="33"/>
    <n v="254"/>
    <n v="1"/>
    <n v="1"/>
    <n v="91846"/>
    <n v="91846"/>
  </r>
  <r>
    <x v="4"/>
    <s v="-"/>
    <s v="PC"/>
    <x v="34"/>
    <n v="255"/>
    <n v="1"/>
    <n v="1"/>
    <n v="91846"/>
    <n v="91846"/>
  </r>
  <r>
    <x v="4"/>
    <s v="-"/>
    <s v="PC"/>
    <x v="35"/>
    <n v="256"/>
    <n v="1"/>
    <n v="1"/>
    <n v="91846"/>
    <n v="91846"/>
  </r>
  <r>
    <x v="4"/>
    <s v="-"/>
    <s v="PC"/>
    <x v="36"/>
    <n v="257"/>
    <n v="1"/>
    <n v="1"/>
    <n v="91846"/>
    <n v="91846"/>
  </r>
  <r>
    <x v="4"/>
    <s v="-"/>
    <s v="PC"/>
    <x v="37"/>
    <n v="259"/>
    <n v="1"/>
    <n v="1"/>
    <n v="91846"/>
    <n v="91846"/>
  </r>
  <r>
    <x v="4"/>
    <s v="-"/>
    <s v="PC"/>
    <x v="38"/>
    <n v="262"/>
    <n v="1"/>
    <n v="1"/>
    <n v="91846"/>
    <n v="91846"/>
  </r>
  <r>
    <x v="4"/>
    <s v="-"/>
    <s v="PC"/>
    <x v="39"/>
    <n v="265"/>
    <n v="1"/>
    <n v="1"/>
    <n v="91846"/>
    <n v="91846"/>
  </r>
  <r>
    <x v="4"/>
    <s v="-"/>
    <s v="PC"/>
    <x v="40"/>
    <n v="266"/>
    <n v="1"/>
    <n v="1"/>
    <n v="91846"/>
    <n v="91846"/>
  </r>
  <r>
    <x v="4"/>
    <s v="-"/>
    <s v="PC"/>
    <x v="41"/>
    <n v="268"/>
    <n v="1"/>
    <n v="1"/>
    <n v="91846"/>
    <n v="91846"/>
  </r>
  <r>
    <x v="4"/>
    <s v="-"/>
    <s v="PC"/>
    <x v="42"/>
    <n v="318"/>
    <n v="1"/>
    <n v="1"/>
    <n v="91296"/>
    <n v="91296"/>
  </r>
  <r>
    <x v="4"/>
    <s v="-"/>
    <s v="PC"/>
    <x v="43"/>
    <n v="415"/>
    <n v="0.995"/>
    <n v="1"/>
    <n v="91846"/>
    <n v="91846"/>
  </r>
  <r>
    <x v="4"/>
    <s v="-"/>
    <s v="PC"/>
    <x v="44"/>
    <n v="416"/>
    <n v="0.9"/>
    <n v="1"/>
    <n v="7"/>
    <n v="7"/>
  </r>
  <r>
    <x v="4"/>
    <s v="-"/>
    <s v="PC"/>
    <x v="45"/>
    <n v="417"/>
    <n v="0.995"/>
    <n v="1"/>
    <n v="91846"/>
    <n v="91846"/>
  </r>
  <r>
    <x v="4"/>
    <s v="-"/>
    <s v="PC"/>
    <x v="46"/>
    <n v="418"/>
    <n v="0.995"/>
    <n v="0.99998911220956799"/>
    <n v="91845"/>
    <n v="91846"/>
  </r>
  <r>
    <x v="4"/>
    <s v="-"/>
    <s v="PC"/>
    <x v="47"/>
    <n v="419"/>
    <n v="0.995"/>
    <n v="1"/>
    <n v="91846"/>
    <n v="91846"/>
  </r>
  <r>
    <x v="4"/>
    <s v="-"/>
    <s v="PC"/>
    <x v="48"/>
    <n v="420"/>
    <n v="0.995"/>
    <n v="1"/>
    <n v="91846"/>
    <n v="91846"/>
  </r>
  <r>
    <x v="4"/>
    <s v="-"/>
    <s v="PC"/>
    <x v="49"/>
    <n v="421"/>
    <n v="0.995"/>
    <n v="0.99998911220956799"/>
    <n v="91845"/>
    <n v="91846"/>
  </r>
  <r>
    <x v="4"/>
    <s v="-"/>
    <s v="PC"/>
    <x v="50"/>
    <n v="422"/>
    <n v="0.995"/>
    <n v="0.99998911220956799"/>
    <n v="91845"/>
    <n v="91846"/>
  </r>
  <r>
    <x v="4"/>
    <s v="-"/>
    <s v="PC"/>
    <x v="51"/>
    <n v="423"/>
    <n v="0.995"/>
    <n v="1"/>
    <n v="91845"/>
    <n v="91845"/>
  </r>
  <r>
    <x v="4"/>
    <s v="-"/>
    <s v="PC"/>
    <x v="52"/>
    <n v="424"/>
    <n v="0.995"/>
    <n v="0.99998911220956799"/>
    <n v="91845"/>
    <n v="91846"/>
  </r>
  <r>
    <x v="4"/>
    <s v="-"/>
    <s v="PC"/>
    <x v="53"/>
    <n v="425"/>
    <n v="0.995"/>
    <n v="1"/>
    <n v="91845"/>
    <n v="91845"/>
  </r>
  <r>
    <x v="4"/>
    <s v="-"/>
    <s v="PC"/>
    <x v="54"/>
    <n v="426"/>
    <n v="0.995"/>
    <n v="0.99998911220956799"/>
    <n v="91845"/>
    <n v="91846"/>
  </r>
  <r>
    <x v="4"/>
    <s v="-"/>
    <s v="PC"/>
    <x v="55"/>
    <n v="427"/>
    <n v="0.995"/>
    <n v="1"/>
    <n v="91845"/>
    <n v="91845"/>
  </r>
  <r>
    <x v="4"/>
    <s v="-"/>
    <s v="PC"/>
    <x v="56"/>
    <n v="428"/>
    <n v="0.995"/>
    <n v="0.99998911220956799"/>
    <n v="91845"/>
    <n v="91846"/>
  </r>
  <r>
    <x v="4"/>
    <s v="-"/>
    <s v="PC"/>
    <x v="57"/>
    <n v="429"/>
    <n v="0.995"/>
    <n v="1"/>
    <n v="91846"/>
    <n v="91846"/>
  </r>
  <r>
    <x v="4"/>
    <s v="-"/>
    <s v="PC"/>
    <x v="58"/>
    <n v="430"/>
    <n v="0.995"/>
    <n v="1"/>
    <n v="91846"/>
    <n v="91846"/>
  </r>
  <r>
    <x v="4"/>
    <s v="-"/>
    <s v="PC"/>
    <x v="59"/>
    <n v="431"/>
    <n v="0.995"/>
    <n v="1"/>
    <n v="91846"/>
    <n v="91846"/>
  </r>
  <r>
    <x v="4"/>
    <s v="-"/>
    <s v="PC"/>
    <x v="60"/>
    <n v="432"/>
    <n v="0.995"/>
    <n v="1"/>
    <n v="91846"/>
    <n v="91846"/>
  </r>
  <r>
    <x v="4"/>
    <s v="-"/>
    <s v="PC"/>
    <x v="61"/>
    <n v="433"/>
    <n v="0.995"/>
    <n v="1"/>
    <n v="91846"/>
    <n v="91846"/>
  </r>
  <r>
    <x v="4"/>
    <s v="-"/>
    <s v="PC"/>
    <x v="62"/>
    <n v="434"/>
    <n v="0.995"/>
    <n v="1"/>
    <n v="91846"/>
    <n v="91846"/>
  </r>
  <r>
    <x v="4"/>
    <s v="-"/>
    <s v="PC"/>
    <x v="63"/>
    <n v="435"/>
    <n v="0.9"/>
    <n v="1"/>
    <n v="91846"/>
    <n v="91846"/>
  </r>
  <r>
    <x v="4"/>
    <s v="-"/>
    <s v="PC"/>
    <x v="64"/>
    <n v="436"/>
    <n v="0.995"/>
    <n v="1"/>
    <n v="91846"/>
    <n v="91846"/>
  </r>
  <r>
    <x v="4"/>
    <s v="-"/>
    <s v="PC"/>
    <x v="65"/>
    <n v="437"/>
    <n v="0.995"/>
    <n v="0"/>
    <n v="0"/>
    <n v="91846"/>
  </r>
  <r>
    <x v="4"/>
    <s v="-"/>
    <s v="PC"/>
    <x v="66"/>
    <n v="438"/>
    <n v="0.995"/>
    <n v="1"/>
    <n v="91846"/>
    <n v="91846"/>
  </r>
  <r>
    <x v="4"/>
    <s v="-"/>
    <s v="PC"/>
    <x v="67"/>
    <n v="452"/>
    <n v="0.995"/>
    <n v="0.99412405506222601"/>
    <n v="90345"/>
    <n v="90879"/>
  </r>
  <r>
    <x v="4"/>
    <s v="-"/>
    <s v="PC"/>
    <x v="68"/>
    <n v="453"/>
    <n v="0.97"/>
    <n v="0.99412405506222601"/>
    <n v="90345"/>
    <n v="90879"/>
  </r>
  <r>
    <x v="4"/>
    <s v="-"/>
    <s v="PC"/>
    <x v="69"/>
    <n v="475"/>
    <n v="0.995"/>
    <n v="1"/>
    <n v="967"/>
    <n v="967"/>
  </r>
  <r>
    <x v="4"/>
    <s v="-"/>
    <s v="PC"/>
    <x v="70"/>
    <n v="476"/>
    <n v="0.995"/>
    <n v="1.052849334756E-2"/>
    <n v="967"/>
    <n v="91846"/>
  </r>
  <r>
    <x v="4"/>
    <s v="-"/>
    <s v="PC"/>
    <x v="71"/>
    <n v="477"/>
    <n v="0.995"/>
    <n v="0"/>
    <n v="0"/>
    <n v="0"/>
  </r>
  <r>
    <x v="5"/>
    <s v="-"/>
    <s v="PC"/>
    <x v="0"/>
    <n v="196"/>
    <n v="1"/>
    <n v="1"/>
    <n v="42400"/>
    <n v="42400"/>
  </r>
  <r>
    <x v="5"/>
    <s v="-"/>
    <s v="PC"/>
    <x v="1"/>
    <n v="197"/>
    <n v="1"/>
    <n v="1"/>
    <n v="42400"/>
    <n v="42400"/>
  </r>
  <r>
    <x v="5"/>
    <s v="-"/>
    <s v="PC"/>
    <x v="2"/>
    <n v="198"/>
    <n v="1"/>
    <n v="1"/>
    <n v="42400"/>
    <n v="42400"/>
  </r>
  <r>
    <x v="5"/>
    <s v="-"/>
    <s v="PC"/>
    <x v="3"/>
    <n v="201"/>
    <n v="1"/>
    <n v="1"/>
    <n v="42400"/>
    <n v="42400"/>
  </r>
  <r>
    <x v="5"/>
    <s v="-"/>
    <s v="PC"/>
    <x v="4"/>
    <n v="202"/>
    <n v="1"/>
    <n v="1"/>
    <n v="42400"/>
    <n v="42400"/>
  </r>
  <r>
    <x v="5"/>
    <s v="-"/>
    <s v="PC"/>
    <x v="5"/>
    <n v="203"/>
    <n v="1"/>
    <n v="1"/>
    <n v="42400"/>
    <n v="42400"/>
  </r>
  <r>
    <x v="5"/>
    <s v="-"/>
    <s v="PC"/>
    <x v="6"/>
    <n v="204"/>
    <n v="0.999"/>
    <n v="1"/>
    <n v="42400"/>
    <n v="42400"/>
  </r>
  <r>
    <x v="5"/>
    <s v="-"/>
    <s v="PC"/>
    <x v="7"/>
    <n v="205"/>
    <n v="0.33"/>
    <n v="0.90917452830188705"/>
    <n v="38549"/>
    <n v="42400"/>
  </r>
  <r>
    <x v="5"/>
    <s v="-"/>
    <s v="PC"/>
    <x v="8"/>
    <n v="207"/>
    <n v="1"/>
    <n v="1"/>
    <n v="42400"/>
    <n v="42400"/>
  </r>
  <r>
    <x v="5"/>
    <s v="-"/>
    <s v="PC"/>
    <x v="9"/>
    <n v="208"/>
    <n v="0.33"/>
    <n v="0.90917452830188705"/>
    <n v="38549"/>
    <n v="42400"/>
  </r>
  <r>
    <x v="5"/>
    <s v="-"/>
    <s v="PC"/>
    <x v="10"/>
    <n v="209"/>
    <n v="1"/>
    <n v="1"/>
    <n v="42400"/>
    <n v="42400"/>
  </r>
  <r>
    <x v="5"/>
    <s v="-"/>
    <s v="PC"/>
    <x v="11"/>
    <n v="210"/>
    <n v="1"/>
    <n v="1"/>
    <n v="42400"/>
    <n v="42400"/>
  </r>
  <r>
    <x v="5"/>
    <s v="-"/>
    <s v="PC"/>
    <x v="12"/>
    <n v="212"/>
    <n v="1"/>
    <n v="1"/>
    <n v="42400"/>
    <n v="42400"/>
  </r>
  <r>
    <x v="5"/>
    <s v="-"/>
    <s v="PC"/>
    <x v="13"/>
    <n v="213"/>
    <n v="0.996"/>
    <n v="1"/>
    <n v="42400"/>
    <n v="42400"/>
  </r>
  <r>
    <x v="5"/>
    <s v="-"/>
    <s v="PC"/>
    <x v="14"/>
    <n v="215"/>
    <n v="0.99"/>
    <n v="0"/>
    <n v="0"/>
    <n v="0"/>
  </r>
  <r>
    <x v="5"/>
    <s v="-"/>
    <s v="PC"/>
    <x v="15"/>
    <n v="216"/>
    <n v="1"/>
    <n v="1"/>
    <n v="42400"/>
    <n v="42400"/>
  </r>
  <r>
    <x v="5"/>
    <s v="-"/>
    <s v="PC"/>
    <x v="16"/>
    <n v="219"/>
    <n v="1"/>
    <n v="1"/>
    <n v="42400"/>
    <n v="42400"/>
  </r>
  <r>
    <x v="5"/>
    <s v="-"/>
    <s v="PC"/>
    <x v="17"/>
    <n v="220"/>
    <n v="0.55000000000000004"/>
    <n v="1"/>
    <n v="42400"/>
    <n v="42400"/>
  </r>
  <r>
    <x v="5"/>
    <s v="-"/>
    <s v="PC"/>
    <x v="18"/>
    <n v="221"/>
    <n v="1"/>
    <n v="1"/>
    <n v="42400"/>
    <n v="42400"/>
  </r>
  <r>
    <x v="5"/>
    <s v="-"/>
    <s v="PC"/>
    <x v="19"/>
    <n v="224"/>
    <n v="1"/>
    <n v="1"/>
    <n v="42400"/>
    <n v="42400"/>
  </r>
  <r>
    <x v="5"/>
    <s v="-"/>
    <s v="PC"/>
    <x v="20"/>
    <n v="231"/>
    <n v="1"/>
    <n v="1"/>
    <n v="42400"/>
    <n v="42400"/>
  </r>
  <r>
    <x v="5"/>
    <s v="-"/>
    <s v="PC"/>
    <x v="21"/>
    <n v="232"/>
    <n v="0.75"/>
    <n v="0.91042452830188703"/>
    <n v="38602"/>
    <n v="42400"/>
  </r>
  <r>
    <x v="5"/>
    <s v="-"/>
    <s v="PC"/>
    <x v="22"/>
    <n v="235"/>
    <n v="0.75"/>
    <n v="0.91042452830188703"/>
    <n v="38602"/>
    <n v="42400"/>
  </r>
  <r>
    <x v="5"/>
    <s v="-"/>
    <s v="PC"/>
    <x v="23"/>
    <n v="238"/>
    <n v="1"/>
    <n v="1"/>
    <n v="42400"/>
    <n v="42400"/>
  </r>
  <r>
    <x v="5"/>
    <s v="-"/>
    <s v="PC"/>
    <x v="24"/>
    <n v="239"/>
    <n v="1"/>
    <n v="1"/>
    <n v="42400"/>
    <n v="42400"/>
  </r>
  <r>
    <x v="5"/>
    <s v="-"/>
    <s v="PC"/>
    <x v="25"/>
    <n v="243"/>
    <n v="1"/>
    <n v="1"/>
    <n v="42400"/>
    <n v="42400"/>
  </r>
  <r>
    <x v="5"/>
    <s v="-"/>
    <s v="PC"/>
    <x v="26"/>
    <n v="244"/>
    <n v="1"/>
    <n v="1"/>
    <n v="42400"/>
    <n v="42400"/>
  </r>
  <r>
    <x v="5"/>
    <s v="-"/>
    <s v="PC"/>
    <x v="27"/>
    <n v="245"/>
    <n v="1"/>
    <n v="1"/>
    <n v="42400"/>
    <n v="42400"/>
  </r>
  <r>
    <x v="5"/>
    <s v="-"/>
    <s v="PC"/>
    <x v="28"/>
    <n v="246"/>
    <n v="1"/>
    <n v="1"/>
    <n v="42400"/>
    <n v="42400"/>
  </r>
  <r>
    <x v="5"/>
    <s v="-"/>
    <s v="PC"/>
    <x v="29"/>
    <n v="247"/>
    <n v="1"/>
    <n v="1"/>
    <n v="42400"/>
    <n v="42400"/>
  </r>
  <r>
    <x v="5"/>
    <s v="-"/>
    <s v="PC"/>
    <x v="30"/>
    <n v="250"/>
    <n v="1"/>
    <n v="1"/>
    <n v="42400"/>
    <n v="42400"/>
  </r>
  <r>
    <x v="5"/>
    <s v="-"/>
    <s v="PC"/>
    <x v="31"/>
    <n v="251"/>
    <n v="1"/>
    <n v="1"/>
    <n v="42400"/>
    <n v="42400"/>
  </r>
  <r>
    <x v="5"/>
    <s v="-"/>
    <s v="PC"/>
    <x v="32"/>
    <n v="252"/>
    <n v="1"/>
    <n v="1"/>
    <n v="42400"/>
    <n v="42400"/>
  </r>
  <r>
    <x v="5"/>
    <s v="-"/>
    <s v="PC"/>
    <x v="33"/>
    <n v="254"/>
    <n v="1"/>
    <n v="1"/>
    <n v="42400"/>
    <n v="42400"/>
  </r>
  <r>
    <x v="5"/>
    <s v="-"/>
    <s v="PC"/>
    <x v="34"/>
    <n v="255"/>
    <n v="1"/>
    <n v="1"/>
    <n v="42400"/>
    <n v="42400"/>
  </r>
  <r>
    <x v="5"/>
    <s v="-"/>
    <s v="PC"/>
    <x v="35"/>
    <n v="256"/>
    <n v="1"/>
    <n v="1"/>
    <n v="42400"/>
    <n v="42400"/>
  </r>
  <r>
    <x v="5"/>
    <s v="-"/>
    <s v="PC"/>
    <x v="36"/>
    <n v="257"/>
    <n v="1"/>
    <n v="1"/>
    <n v="42400"/>
    <n v="42400"/>
  </r>
  <r>
    <x v="5"/>
    <s v="-"/>
    <s v="PC"/>
    <x v="37"/>
    <n v="259"/>
    <n v="1"/>
    <n v="1"/>
    <n v="42400"/>
    <n v="42400"/>
  </r>
  <r>
    <x v="5"/>
    <s v="-"/>
    <s v="PC"/>
    <x v="38"/>
    <n v="262"/>
    <n v="1"/>
    <n v="1"/>
    <n v="42400"/>
    <n v="42400"/>
  </r>
  <r>
    <x v="5"/>
    <s v="-"/>
    <s v="PC"/>
    <x v="39"/>
    <n v="265"/>
    <n v="1"/>
    <n v="1"/>
    <n v="42400"/>
    <n v="42400"/>
  </r>
  <r>
    <x v="5"/>
    <s v="-"/>
    <s v="PC"/>
    <x v="40"/>
    <n v="266"/>
    <n v="1"/>
    <n v="1"/>
    <n v="42400"/>
    <n v="42400"/>
  </r>
  <r>
    <x v="5"/>
    <s v="-"/>
    <s v="PC"/>
    <x v="41"/>
    <n v="268"/>
    <n v="1"/>
    <n v="1"/>
    <n v="42400"/>
    <n v="42400"/>
  </r>
  <r>
    <x v="5"/>
    <s v="-"/>
    <s v="PC"/>
    <x v="42"/>
    <n v="318"/>
    <n v="1"/>
    <n v="1"/>
    <n v="42400"/>
    <n v="42400"/>
  </r>
  <r>
    <x v="5"/>
    <s v="-"/>
    <s v="PC"/>
    <x v="43"/>
    <n v="415"/>
    <n v="0.995"/>
    <n v="1"/>
    <n v="42400"/>
    <n v="42400"/>
  </r>
  <r>
    <x v="5"/>
    <s v="-"/>
    <s v="PC"/>
    <x v="44"/>
    <n v="416"/>
    <n v="0.9"/>
    <n v="0"/>
    <n v="0"/>
    <n v="0"/>
  </r>
  <r>
    <x v="5"/>
    <s v="-"/>
    <s v="PC"/>
    <x v="45"/>
    <n v="417"/>
    <n v="0.995"/>
    <n v="1"/>
    <n v="42400"/>
    <n v="42400"/>
  </r>
  <r>
    <x v="5"/>
    <s v="-"/>
    <s v="PC"/>
    <x v="46"/>
    <n v="418"/>
    <n v="0.995"/>
    <n v="1"/>
    <n v="42400"/>
    <n v="42400"/>
  </r>
  <r>
    <x v="5"/>
    <s v="-"/>
    <s v="PC"/>
    <x v="47"/>
    <n v="419"/>
    <n v="0.995"/>
    <n v="1"/>
    <n v="42400"/>
    <n v="42400"/>
  </r>
  <r>
    <x v="5"/>
    <s v="-"/>
    <s v="PC"/>
    <x v="48"/>
    <n v="420"/>
    <n v="0.995"/>
    <n v="1"/>
    <n v="42400"/>
    <n v="42400"/>
  </r>
  <r>
    <x v="5"/>
    <s v="-"/>
    <s v="PC"/>
    <x v="49"/>
    <n v="421"/>
    <n v="0.995"/>
    <n v="0"/>
    <n v="0"/>
    <n v="42400"/>
  </r>
  <r>
    <x v="5"/>
    <s v="-"/>
    <s v="PC"/>
    <x v="50"/>
    <n v="422"/>
    <n v="0.995"/>
    <n v="1"/>
    <n v="42400"/>
    <n v="42400"/>
  </r>
  <r>
    <x v="5"/>
    <s v="-"/>
    <s v="PC"/>
    <x v="51"/>
    <n v="423"/>
    <n v="0.995"/>
    <n v="1"/>
    <n v="41750"/>
    <n v="41750"/>
  </r>
  <r>
    <x v="5"/>
    <s v="-"/>
    <s v="PC"/>
    <x v="52"/>
    <n v="424"/>
    <n v="0.995"/>
    <n v="0.98466981132075504"/>
    <n v="41750"/>
    <n v="42400"/>
  </r>
  <r>
    <x v="5"/>
    <s v="-"/>
    <s v="PC"/>
    <x v="53"/>
    <n v="425"/>
    <n v="0.995"/>
    <n v="1"/>
    <n v="42400"/>
    <n v="42400"/>
  </r>
  <r>
    <x v="5"/>
    <s v="-"/>
    <s v="PC"/>
    <x v="54"/>
    <n v="426"/>
    <n v="0.995"/>
    <n v="1"/>
    <n v="42400"/>
    <n v="42400"/>
  </r>
  <r>
    <x v="5"/>
    <s v="-"/>
    <s v="PC"/>
    <x v="55"/>
    <n v="427"/>
    <n v="0.995"/>
    <n v="1"/>
    <n v="42400"/>
    <n v="42400"/>
  </r>
  <r>
    <x v="5"/>
    <s v="-"/>
    <s v="PC"/>
    <x v="56"/>
    <n v="428"/>
    <n v="0.995"/>
    <n v="1"/>
    <n v="42400"/>
    <n v="42400"/>
  </r>
  <r>
    <x v="5"/>
    <s v="-"/>
    <s v="PC"/>
    <x v="57"/>
    <n v="429"/>
    <n v="0.995"/>
    <n v="1"/>
    <n v="42400"/>
    <n v="42400"/>
  </r>
  <r>
    <x v="5"/>
    <s v="-"/>
    <s v="PC"/>
    <x v="58"/>
    <n v="430"/>
    <n v="0.995"/>
    <n v="1"/>
    <n v="42369"/>
    <n v="42369"/>
  </r>
  <r>
    <x v="5"/>
    <s v="-"/>
    <s v="PC"/>
    <x v="59"/>
    <n v="431"/>
    <n v="0.995"/>
    <n v="0.99926886792452796"/>
    <n v="42369"/>
    <n v="42400"/>
  </r>
  <r>
    <x v="5"/>
    <s v="-"/>
    <s v="PC"/>
    <x v="60"/>
    <n v="432"/>
    <n v="0.995"/>
    <n v="1"/>
    <n v="42400"/>
    <n v="42400"/>
  </r>
  <r>
    <x v="5"/>
    <s v="-"/>
    <s v="PC"/>
    <x v="61"/>
    <n v="433"/>
    <n v="0.995"/>
    <n v="0.82254716981132103"/>
    <n v="34876"/>
    <n v="42400"/>
  </r>
  <r>
    <x v="5"/>
    <s v="-"/>
    <s v="PC"/>
    <x v="62"/>
    <n v="434"/>
    <n v="0.995"/>
    <n v="1"/>
    <n v="42400"/>
    <n v="42400"/>
  </r>
  <r>
    <x v="5"/>
    <s v="-"/>
    <s v="PC"/>
    <x v="63"/>
    <n v="435"/>
    <n v="0.9"/>
    <n v="0.83389150943396195"/>
    <n v="35357"/>
    <n v="42400"/>
  </r>
  <r>
    <x v="5"/>
    <s v="-"/>
    <s v="PC"/>
    <x v="64"/>
    <n v="436"/>
    <n v="0.995"/>
    <n v="0"/>
    <n v="0"/>
    <n v="42400"/>
  </r>
  <r>
    <x v="5"/>
    <s v="-"/>
    <s v="PC"/>
    <x v="65"/>
    <n v="437"/>
    <n v="0.995"/>
    <n v="1"/>
    <n v="42400"/>
    <n v="42400"/>
  </r>
  <r>
    <x v="5"/>
    <s v="-"/>
    <s v="PC"/>
    <x v="66"/>
    <n v="438"/>
    <n v="0.995"/>
    <n v="1"/>
    <n v="42400"/>
    <n v="42400"/>
  </r>
  <r>
    <x v="5"/>
    <s v="-"/>
    <s v="PC"/>
    <x v="67"/>
    <n v="452"/>
    <n v="0.995"/>
    <n v="0.664346096469418"/>
    <n v="4008"/>
    <n v="6033"/>
  </r>
  <r>
    <x v="5"/>
    <s v="-"/>
    <s v="PC"/>
    <x v="68"/>
    <n v="453"/>
    <n v="0.97"/>
    <n v="1"/>
    <n v="6033"/>
    <n v="6033"/>
  </r>
  <r>
    <x v="5"/>
    <s v="-"/>
    <s v="PC"/>
    <x v="69"/>
    <n v="475"/>
    <n v="0.995"/>
    <n v="1"/>
    <n v="36367"/>
    <n v="36367"/>
  </r>
  <r>
    <x v="5"/>
    <s v="-"/>
    <s v="PC"/>
    <x v="70"/>
    <n v="476"/>
    <n v="0.995"/>
    <n v="1"/>
    <n v="42400"/>
    <n v="42400"/>
  </r>
  <r>
    <x v="5"/>
    <s v="-"/>
    <s v="PC"/>
    <x v="71"/>
    <n v="477"/>
    <n v="0.995"/>
    <n v="1"/>
    <n v="42396"/>
    <n v="42396"/>
  </r>
  <r>
    <x v="6"/>
    <s v="-"/>
    <s v="PC"/>
    <x v="0"/>
    <n v="196"/>
    <n v="1"/>
    <n v="1"/>
    <n v="80959"/>
    <n v="80959"/>
  </r>
  <r>
    <x v="6"/>
    <s v="-"/>
    <s v="PC"/>
    <x v="1"/>
    <n v="197"/>
    <n v="1"/>
    <n v="1"/>
    <n v="80959"/>
    <n v="80959"/>
  </r>
  <r>
    <x v="6"/>
    <s v="-"/>
    <s v="PC"/>
    <x v="2"/>
    <n v="198"/>
    <n v="1"/>
    <n v="1"/>
    <n v="80959"/>
    <n v="80959"/>
  </r>
  <r>
    <x v="6"/>
    <s v="-"/>
    <s v="PC"/>
    <x v="3"/>
    <n v="201"/>
    <n v="1"/>
    <n v="1"/>
    <n v="80959"/>
    <n v="80959"/>
  </r>
  <r>
    <x v="6"/>
    <s v="-"/>
    <s v="PC"/>
    <x v="4"/>
    <n v="202"/>
    <n v="1"/>
    <n v="1"/>
    <n v="80959"/>
    <n v="80959"/>
  </r>
  <r>
    <x v="6"/>
    <s v="-"/>
    <s v="PC"/>
    <x v="5"/>
    <n v="203"/>
    <n v="1"/>
    <n v="1"/>
    <n v="80959"/>
    <n v="80959"/>
  </r>
  <r>
    <x v="6"/>
    <s v="-"/>
    <s v="PC"/>
    <x v="6"/>
    <n v="204"/>
    <n v="0.999"/>
    <n v="1"/>
    <n v="80959"/>
    <n v="80959"/>
  </r>
  <r>
    <x v="6"/>
    <s v="-"/>
    <s v="PC"/>
    <x v="7"/>
    <n v="205"/>
    <n v="0.33"/>
    <n v="0.99914771674551295"/>
    <n v="80890"/>
    <n v="80959"/>
  </r>
  <r>
    <x v="6"/>
    <s v="-"/>
    <s v="PC"/>
    <x v="8"/>
    <n v="207"/>
    <n v="1"/>
    <n v="1"/>
    <n v="80959"/>
    <n v="80959"/>
  </r>
  <r>
    <x v="6"/>
    <s v="-"/>
    <s v="PC"/>
    <x v="9"/>
    <n v="208"/>
    <n v="0.33"/>
    <n v="0.99016786274533997"/>
    <n v="80163"/>
    <n v="80959"/>
  </r>
  <r>
    <x v="6"/>
    <s v="-"/>
    <s v="PC"/>
    <x v="10"/>
    <n v="209"/>
    <n v="1"/>
    <n v="1"/>
    <n v="80959"/>
    <n v="80959"/>
  </r>
  <r>
    <x v="6"/>
    <s v="-"/>
    <s v="PC"/>
    <x v="11"/>
    <n v="210"/>
    <n v="1"/>
    <n v="1"/>
    <n v="80959"/>
    <n v="80959"/>
  </r>
  <r>
    <x v="6"/>
    <s v="-"/>
    <s v="PC"/>
    <x v="12"/>
    <n v="212"/>
    <n v="1"/>
    <n v="1"/>
    <n v="80959"/>
    <n v="80959"/>
  </r>
  <r>
    <x v="6"/>
    <s v="-"/>
    <s v="PC"/>
    <x v="13"/>
    <n v="213"/>
    <n v="0.996"/>
    <n v="1"/>
    <n v="80959"/>
    <n v="80959"/>
  </r>
  <r>
    <x v="6"/>
    <s v="-"/>
    <s v="PC"/>
    <x v="14"/>
    <n v="215"/>
    <n v="0.99"/>
    <n v="0.99988184557216297"/>
    <n v="16925"/>
    <n v="16927"/>
  </r>
  <r>
    <x v="6"/>
    <s v="-"/>
    <s v="PC"/>
    <x v="15"/>
    <n v="216"/>
    <n v="1"/>
    <n v="1"/>
    <n v="80959"/>
    <n v="80959"/>
  </r>
  <r>
    <x v="6"/>
    <s v="-"/>
    <s v="PC"/>
    <x v="16"/>
    <n v="219"/>
    <n v="1"/>
    <n v="1"/>
    <n v="80959"/>
    <n v="80959"/>
  </r>
  <r>
    <x v="6"/>
    <s v="-"/>
    <s v="PC"/>
    <x v="17"/>
    <n v="220"/>
    <n v="0.55000000000000004"/>
    <n v="1"/>
    <n v="80959"/>
    <n v="80959"/>
  </r>
  <r>
    <x v="6"/>
    <s v="-"/>
    <s v="PC"/>
    <x v="18"/>
    <n v="221"/>
    <n v="1"/>
    <n v="1"/>
    <n v="80959"/>
    <n v="80959"/>
  </r>
  <r>
    <x v="6"/>
    <s v="-"/>
    <s v="PC"/>
    <x v="19"/>
    <n v="224"/>
    <n v="1"/>
    <n v="1"/>
    <n v="80959"/>
    <n v="80959"/>
  </r>
  <r>
    <x v="6"/>
    <s v="-"/>
    <s v="PC"/>
    <x v="20"/>
    <n v="231"/>
    <n v="1"/>
    <n v="1"/>
    <n v="79964"/>
    <n v="79964"/>
  </r>
  <r>
    <x v="6"/>
    <s v="-"/>
    <s v="PC"/>
    <x v="21"/>
    <n v="232"/>
    <n v="0.75"/>
    <n v="0.920026511930369"/>
    <n v="73569"/>
    <n v="79964"/>
  </r>
  <r>
    <x v="6"/>
    <s v="-"/>
    <s v="PC"/>
    <x v="22"/>
    <n v="235"/>
    <n v="0.75"/>
    <n v="0.908719228251337"/>
    <n v="73569"/>
    <n v="80959"/>
  </r>
  <r>
    <x v="6"/>
    <s v="-"/>
    <s v="PC"/>
    <x v="23"/>
    <n v="238"/>
    <n v="1"/>
    <n v="1"/>
    <n v="80959"/>
    <n v="80959"/>
  </r>
  <r>
    <x v="6"/>
    <s v="-"/>
    <s v="PC"/>
    <x v="24"/>
    <n v="239"/>
    <n v="1"/>
    <n v="1"/>
    <n v="80959"/>
    <n v="80959"/>
  </r>
  <r>
    <x v="6"/>
    <s v="-"/>
    <s v="PC"/>
    <x v="25"/>
    <n v="243"/>
    <n v="1"/>
    <n v="1"/>
    <n v="80959"/>
    <n v="80959"/>
  </r>
  <r>
    <x v="6"/>
    <s v="-"/>
    <s v="PC"/>
    <x v="26"/>
    <n v="244"/>
    <n v="1"/>
    <n v="1"/>
    <n v="80959"/>
    <n v="80959"/>
  </r>
  <r>
    <x v="6"/>
    <s v="-"/>
    <s v="PC"/>
    <x v="27"/>
    <n v="245"/>
    <n v="1"/>
    <n v="1"/>
    <n v="80959"/>
    <n v="80959"/>
  </r>
  <r>
    <x v="6"/>
    <s v="-"/>
    <s v="PC"/>
    <x v="28"/>
    <n v="246"/>
    <n v="1"/>
    <n v="1"/>
    <n v="80959"/>
    <n v="80959"/>
  </r>
  <r>
    <x v="6"/>
    <s v="-"/>
    <s v="PC"/>
    <x v="29"/>
    <n v="247"/>
    <n v="1"/>
    <n v="1"/>
    <n v="80959"/>
    <n v="80959"/>
  </r>
  <r>
    <x v="6"/>
    <s v="-"/>
    <s v="PC"/>
    <x v="30"/>
    <n v="250"/>
    <n v="1"/>
    <n v="1"/>
    <n v="80959"/>
    <n v="80959"/>
  </r>
  <r>
    <x v="6"/>
    <s v="-"/>
    <s v="PC"/>
    <x v="31"/>
    <n v="251"/>
    <n v="1"/>
    <n v="1"/>
    <n v="80959"/>
    <n v="80959"/>
  </r>
  <r>
    <x v="6"/>
    <s v="-"/>
    <s v="PC"/>
    <x v="32"/>
    <n v="252"/>
    <n v="1"/>
    <n v="1"/>
    <n v="80959"/>
    <n v="80959"/>
  </r>
  <r>
    <x v="6"/>
    <s v="-"/>
    <s v="PC"/>
    <x v="33"/>
    <n v="254"/>
    <n v="1"/>
    <n v="1"/>
    <n v="80959"/>
    <n v="80959"/>
  </r>
  <r>
    <x v="6"/>
    <s v="-"/>
    <s v="PC"/>
    <x v="34"/>
    <n v="255"/>
    <n v="1"/>
    <n v="1"/>
    <n v="80959"/>
    <n v="80959"/>
  </r>
  <r>
    <x v="6"/>
    <s v="-"/>
    <s v="PC"/>
    <x v="35"/>
    <n v="256"/>
    <n v="1"/>
    <n v="1"/>
    <n v="80959"/>
    <n v="80959"/>
  </r>
  <r>
    <x v="6"/>
    <s v="-"/>
    <s v="PC"/>
    <x v="36"/>
    <n v="257"/>
    <n v="1"/>
    <n v="1"/>
    <n v="80959"/>
    <n v="80959"/>
  </r>
  <r>
    <x v="6"/>
    <s v="-"/>
    <s v="PC"/>
    <x v="37"/>
    <n v="259"/>
    <n v="1"/>
    <n v="1"/>
    <n v="80959"/>
    <n v="80959"/>
  </r>
  <r>
    <x v="6"/>
    <s v="-"/>
    <s v="PC"/>
    <x v="38"/>
    <n v="262"/>
    <n v="1"/>
    <n v="1"/>
    <n v="80959"/>
    <n v="80959"/>
  </r>
  <r>
    <x v="6"/>
    <s v="-"/>
    <s v="PC"/>
    <x v="39"/>
    <n v="265"/>
    <n v="1"/>
    <n v="1"/>
    <n v="80959"/>
    <n v="80959"/>
  </r>
  <r>
    <x v="6"/>
    <s v="-"/>
    <s v="PC"/>
    <x v="40"/>
    <n v="266"/>
    <n v="1"/>
    <n v="1"/>
    <n v="80959"/>
    <n v="80959"/>
  </r>
  <r>
    <x v="6"/>
    <s v="-"/>
    <s v="PC"/>
    <x v="41"/>
    <n v="268"/>
    <n v="1"/>
    <n v="1"/>
    <n v="80959"/>
    <n v="80959"/>
  </r>
  <r>
    <x v="6"/>
    <s v="-"/>
    <s v="PC"/>
    <x v="42"/>
    <n v="318"/>
    <n v="1"/>
    <n v="1"/>
    <n v="78749"/>
    <n v="78749"/>
  </r>
  <r>
    <x v="6"/>
    <s v="-"/>
    <s v="PC"/>
    <x v="43"/>
    <n v="415"/>
    <n v="0.995"/>
    <n v="1"/>
    <n v="80959"/>
    <n v="80959"/>
  </r>
  <r>
    <x v="6"/>
    <s v="-"/>
    <s v="PC"/>
    <x v="44"/>
    <n v="416"/>
    <n v="0.9"/>
    <n v="0.99123843276235502"/>
    <n v="10069"/>
    <n v="10158"/>
  </r>
  <r>
    <x v="6"/>
    <s v="-"/>
    <s v="PC"/>
    <x v="45"/>
    <n v="417"/>
    <n v="0.995"/>
    <n v="1"/>
    <n v="80959"/>
    <n v="80959"/>
  </r>
  <r>
    <x v="6"/>
    <s v="-"/>
    <s v="PC"/>
    <x v="46"/>
    <n v="418"/>
    <n v="0.995"/>
    <n v="1"/>
    <n v="80959"/>
    <n v="80959"/>
  </r>
  <r>
    <x v="6"/>
    <s v="-"/>
    <s v="PC"/>
    <x v="47"/>
    <n v="419"/>
    <n v="0.995"/>
    <n v="1"/>
    <n v="80959"/>
    <n v="80959"/>
  </r>
  <r>
    <x v="6"/>
    <s v="-"/>
    <s v="PC"/>
    <x v="48"/>
    <n v="420"/>
    <n v="0.995"/>
    <n v="1"/>
    <n v="80959"/>
    <n v="80959"/>
  </r>
  <r>
    <x v="6"/>
    <s v="-"/>
    <s v="PC"/>
    <x v="49"/>
    <n v="421"/>
    <n v="0.995"/>
    <n v="1"/>
    <n v="80959"/>
    <n v="80959"/>
  </r>
  <r>
    <x v="6"/>
    <s v="-"/>
    <s v="PC"/>
    <x v="50"/>
    <n v="422"/>
    <n v="0.995"/>
    <n v="0.98770982843167499"/>
    <n v="79964"/>
    <n v="80959"/>
  </r>
  <r>
    <x v="6"/>
    <s v="-"/>
    <s v="PC"/>
    <x v="51"/>
    <n v="423"/>
    <n v="0.995"/>
    <n v="0.99991349053339296"/>
    <n v="80909"/>
    <n v="80916"/>
  </r>
  <r>
    <x v="6"/>
    <s v="-"/>
    <s v="PC"/>
    <x v="52"/>
    <n v="424"/>
    <n v="0.995"/>
    <n v="0.99946886695734904"/>
    <n v="80916"/>
    <n v="80959"/>
  </r>
  <r>
    <x v="6"/>
    <s v="-"/>
    <s v="PC"/>
    <x v="53"/>
    <n v="425"/>
    <n v="0.995"/>
    <n v="1"/>
    <n v="79964"/>
    <n v="79964"/>
  </r>
  <r>
    <x v="6"/>
    <s v="-"/>
    <s v="PC"/>
    <x v="54"/>
    <n v="426"/>
    <n v="0.995"/>
    <n v="0.98770982843167499"/>
    <n v="79964"/>
    <n v="80959"/>
  </r>
  <r>
    <x v="6"/>
    <s v="-"/>
    <s v="PC"/>
    <x v="55"/>
    <n v="427"/>
    <n v="0.995"/>
    <n v="1"/>
    <n v="79964"/>
    <n v="79964"/>
  </r>
  <r>
    <x v="6"/>
    <s v="-"/>
    <s v="PC"/>
    <x v="56"/>
    <n v="428"/>
    <n v="0.995"/>
    <n v="0.98770982843167499"/>
    <n v="79964"/>
    <n v="80959"/>
  </r>
  <r>
    <x v="6"/>
    <s v="-"/>
    <s v="PC"/>
    <x v="57"/>
    <n v="429"/>
    <n v="0.995"/>
    <n v="1"/>
    <n v="80959"/>
    <n v="80959"/>
  </r>
  <r>
    <x v="6"/>
    <s v="-"/>
    <s v="PC"/>
    <x v="58"/>
    <n v="430"/>
    <n v="0.995"/>
    <n v="1"/>
    <n v="80959"/>
    <n v="80959"/>
  </r>
  <r>
    <x v="6"/>
    <s v="-"/>
    <s v="PC"/>
    <x v="59"/>
    <n v="431"/>
    <n v="0.995"/>
    <n v="1"/>
    <n v="80959"/>
    <n v="80959"/>
  </r>
  <r>
    <x v="6"/>
    <s v="-"/>
    <s v="PC"/>
    <x v="60"/>
    <n v="432"/>
    <n v="0.995"/>
    <n v="1"/>
    <n v="80959"/>
    <n v="80959"/>
  </r>
  <r>
    <x v="6"/>
    <s v="-"/>
    <s v="PC"/>
    <x v="61"/>
    <n v="433"/>
    <n v="0.995"/>
    <n v="0.98022455810966003"/>
    <n v="79358"/>
    <n v="80959"/>
  </r>
  <r>
    <x v="6"/>
    <s v="-"/>
    <s v="PC"/>
    <x v="62"/>
    <n v="434"/>
    <n v="0.995"/>
    <n v="0.97945873837374497"/>
    <n v="79296"/>
    <n v="80959"/>
  </r>
  <r>
    <x v="6"/>
    <s v="-"/>
    <s v="PC"/>
    <x v="63"/>
    <n v="435"/>
    <n v="0.9"/>
    <n v="0.99067429192554302"/>
    <n v="80204"/>
    <n v="80959"/>
  </r>
  <r>
    <x v="6"/>
    <s v="-"/>
    <s v="PC"/>
    <x v="64"/>
    <n v="436"/>
    <n v="0.995"/>
    <n v="1"/>
    <n v="80959"/>
    <n v="80959"/>
  </r>
  <r>
    <x v="6"/>
    <s v="-"/>
    <s v="PC"/>
    <x v="65"/>
    <n v="437"/>
    <n v="0.995"/>
    <n v="1"/>
    <n v="80959"/>
    <n v="80959"/>
  </r>
  <r>
    <x v="6"/>
    <s v="-"/>
    <s v="PC"/>
    <x v="66"/>
    <n v="438"/>
    <n v="0.995"/>
    <n v="1"/>
    <n v="80959"/>
    <n v="80959"/>
  </r>
  <r>
    <x v="6"/>
    <s v="-"/>
    <s v="PC"/>
    <x v="67"/>
    <n v="452"/>
    <n v="0.995"/>
    <n v="0"/>
    <n v="0"/>
    <n v="2185"/>
  </r>
  <r>
    <x v="6"/>
    <s v="-"/>
    <s v="PC"/>
    <x v="68"/>
    <n v="453"/>
    <n v="0.97"/>
    <n v="0"/>
    <n v="0"/>
    <n v="2185"/>
  </r>
  <r>
    <x v="6"/>
    <s v="-"/>
    <s v="PC"/>
    <x v="69"/>
    <n v="475"/>
    <n v="0.995"/>
    <n v="1"/>
    <n v="78774"/>
    <n v="78774"/>
  </r>
  <r>
    <x v="6"/>
    <s v="-"/>
    <s v="PC"/>
    <x v="70"/>
    <n v="476"/>
    <n v="0.995"/>
    <n v="0.99912301288306404"/>
    <n v="80888"/>
    <n v="80959"/>
  </r>
  <r>
    <x v="6"/>
    <s v="-"/>
    <s v="PC"/>
    <x v="71"/>
    <n v="477"/>
    <n v="0.995"/>
    <n v="0.99997524875006205"/>
    <n v="80802"/>
    <n v="80804"/>
  </r>
  <r>
    <x v="7"/>
    <s v="-"/>
    <s v="PC"/>
    <x v="0"/>
    <n v="196"/>
    <n v="1"/>
    <n v="1"/>
    <n v="4612"/>
    <n v="4612"/>
  </r>
  <r>
    <x v="7"/>
    <s v="-"/>
    <s v="PC"/>
    <x v="1"/>
    <n v="197"/>
    <n v="1"/>
    <n v="1"/>
    <n v="4612"/>
    <n v="4612"/>
  </r>
  <r>
    <x v="7"/>
    <s v="-"/>
    <s v="PC"/>
    <x v="2"/>
    <n v="198"/>
    <n v="1"/>
    <n v="1"/>
    <n v="4612"/>
    <n v="4612"/>
  </r>
  <r>
    <x v="7"/>
    <s v="-"/>
    <s v="PC"/>
    <x v="3"/>
    <n v="201"/>
    <n v="1"/>
    <n v="1"/>
    <n v="4612"/>
    <n v="4612"/>
  </r>
  <r>
    <x v="7"/>
    <s v="-"/>
    <s v="PC"/>
    <x v="4"/>
    <n v="202"/>
    <n v="1"/>
    <n v="1"/>
    <n v="4612"/>
    <n v="4612"/>
  </r>
  <r>
    <x v="7"/>
    <s v="-"/>
    <s v="PC"/>
    <x v="5"/>
    <n v="203"/>
    <n v="1"/>
    <n v="1"/>
    <n v="4612"/>
    <n v="4612"/>
  </r>
  <r>
    <x v="7"/>
    <s v="-"/>
    <s v="PC"/>
    <x v="6"/>
    <n v="204"/>
    <n v="0.999"/>
    <n v="1"/>
    <n v="4612"/>
    <n v="4612"/>
  </r>
  <r>
    <x v="7"/>
    <s v="-"/>
    <s v="PC"/>
    <x v="7"/>
    <n v="205"/>
    <n v="0.33"/>
    <n v="0.365568083261058"/>
    <n v="1686"/>
    <n v="4612"/>
  </r>
  <r>
    <x v="7"/>
    <s v="-"/>
    <s v="PC"/>
    <x v="8"/>
    <n v="207"/>
    <n v="1"/>
    <n v="1"/>
    <n v="4612"/>
    <n v="4612"/>
  </r>
  <r>
    <x v="7"/>
    <s v="-"/>
    <s v="PC"/>
    <x v="9"/>
    <n v="208"/>
    <n v="0.33"/>
    <n v="0.365568083261058"/>
    <n v="1686"/>
    <n v="4612"/>
  </r>
  <r>
    <x v="7"/>
    <s v="-"/>
    <s v="PC"/>
    <x v="10"/>
    <n v="209"/>
    <n v="1"/>
    <n v="1"/>
    <n v="4612"/>
    <n v="4612"/>
  </r>
  <r>
    <x v="7"/>
    <s v="-"/>
    <s v="PC"/>
    <x v="11"/>
    <n v="210"/>
    <n v="1"/>
    <n v="1"/>
    <n v="4612"/>
    <n v="4612"/>
  </r>
  <r>
    <x v="7"/>
    <s v="-"/>
    <s v="PC"/>
    <x v="12"/>
    <n v="212"/>
    <n v="1"/>
    <n v="1"/>
    <n v="4612"/>
    <n v="4612"/>
  </r>
  <r>
    <x v="7"/>
    <s v="-"/>
    <s v="PC"/>
    <x v="13"/>
    <n v="213"/>
    <n v="0.996"/>
    <n v="1"/>
    <n v="4612"/>
    <n v="4612"/>
  </r>
  <r>
    <x v="7"/>
    <s v="-"/>
    <s v="PC"/>
    <x v="14"/>
    <n v="215"/>
    <n v="0.99"/>
    <n v="0"/>
    <n v="0"/>
    <n v="0"/>
  </r>
  <r>
    <x v="7"/>
    <s v="-"/>
    <s v="PC"/>
    <x v="15"/>
    <n v="216"/>
    <n v="1"/>
    <n v="1"/>
    <n v="4612"/>
    <n v="4612"/>
  </r>
  <r>
    <x v="7"/>
    <s v="-"/>
    <s v="PC"/>
    <x v="16"/>
    <n v="219"/>
    <n v="1"/>
    <n v="1"/>
    <n v="4612"/>
    <n v="4612"/>
  </r>
  <r>
    <x v="7"/>
    <s v="-"/>
    <s v="PC"/>
    <x v="17"/>
    <n v="220"/>
    <n v="0.55000000000000004"/>
    <n v="1"/>
    <n v="4612"/>
    <n v="4612"/>
  </r>
  <r>
    <x v="7"/>
    <s v="-"/>
    <s v="PC"/>
    <x v="18"/>
    <n v="221"/>
    <n v="1"/>
    <n v="1"/>
    <n v="4612"/>
    <n v="4612"/>
  </r>
  <r>
    <x v="7"/>
    <s v="-"/>
    <s v="PC"/>
    <x v="19"/>
    <n v="224"/>
    <n v="1"/>
    <n v="1"/>
    <n v="4612"/>
    <n v="4612"/>
  </r>
  <r>
    <x v="7"/>
    <s v="-"/>
    <s v="PC"/>
    <x v="20"/>
    <n v="231"/>
    <n v="1"/>
    <n v="1"/>
    <n v="4612"/>
    <n v="4612"/>
  </r>
  <r>
    <x v="7"/>
    <s v="-"/>
    <s v="PC"/>
    <x v="21"/>
    <n v="232"/>
    <n v="0.75"/>
    <n v="0.69579358196010399"/>
    <n v="3209"/>
    <n v="4612"/>
  </r>
  <r>
    <x v="7"/>
    <s v="-"/>
    <s v="PC"/>
    <x v="22"/>
    <n v="235"/>
    <n v="0.75"/>
    <n v="0.69579358196010399"/>
    <n v="3209"/>
    <n v="4612"/>
  </r>
  <r>
    <x v="7"/>
    <s v="-"/>
    <s v="PC"/>
    <x v="23"/>
    <n v="238"/>
    <n v="1"/>
    <n v="1"/>
    <n v="4612"/>
    <n v="4612"/>
  </r>
  <r>
    <x v="7"/>
    <s v="-"/>
    <s v="PC"/>
    <x v="24"/>
    <n v="239"/>
    <n v="1"/>
    <n v="1"/>
    <n v="4612"/>
    <n v="4612"/>
  </r>
  <r>
    <x v="7"/>
    <s v="-"/>
    <s v="PC"/>
    <x v="25"/>
    <n v="243"/>
    <n v="1"/>
    <n v="1"/>
    <n v="4612"/>
    <n v="4612"/>
  </r>
  <r>
    <x v="7"/>
    <s v="-"/>
    <s v="PC"/>
    <x v="26"/>
    <n v="244"/>
    <n v="1"/>
    <n v="1"/>
    <n v="4612"/>
    <n v="4612"/>
  </r>
  <r>
    <x v="7"/>
    <s v="-"/>
    <s v="PC"/>
    <x v="27"/>
    <n v="245"/>
    <n v="1"/>
    <n v="1"/>
    <n v="4612"/>
    <n v="4612"/>
  </r>
  <r>
    <x v="7"/>
    <s v="-"/>
    <s v="PC"/>
    <x v="28"/>
    <n v="246"/>
    <n v="1"/>
    <n v="1"/>
    <n v="4612"/>
    <n v="4612"/>
  </r>
  <r>
    <x v="7"/>
    <s v="-"/>
    <s v="PC"/>
    <x v="29"/>
    <n v="247"/>
    <n v="1"/>
    <n v="1"/>
    <n v="4612"/>
    <n v="4612"/>
  </r>
  <r>
    <x v="7"/>
    <s v="-"/>
    <s v="PC"/>
    <x v="30"/>
    <n v="250"/>
    <n v="1"/>
    <n v="1"/>
    <n v="4612"/>
    <n v="4612"/>
  </r>
  <r>
    <x v="7"/>
    <s v="-"/>
    <s v="PC"/>
    <x v="31"/>
    <n v="251"/>
    <n v="1"/>
    <n v="1"/>
    <n v="4612"/>
    <n v="4612"/>
  </r>
  <r>
    <x v="7"/>
    <s v="-"/>
    <s v="PC"/>
    <x v="32"/>
    <n v="252"/>
    <n v="1"/>
    <n v="1"/>
    <n v="4612"/>
    <n v="4612"/>
  </r>
  <r>
    <x v="7"/>
    <s v="-"/>
    <s v="PC"/>
    <x v="33"/>
    <n v="254"/>
    <n v="1"/>
    <n v="1"/>
    <n v="4612"/>
    <n v="4612"/>
  </r>
  <r>
    <x v="7"/>
    <s v="-"/>
    <s v="PC"/>
    <x v="34"/>
    <n v="255"/>
    <n v="1"/>
    <n v="1"/>
    <n v="4612"/>
    <n v="4612"/>
  </r>
  <r>
    <x v="7"/>
    <s v="-"/>
    <s v="PC"/>
    <x v="35"/>
    <n v="256"/>
    <n v="1"/>
    <n v="1"/>
    <n v="4612"/>
    <n v="4612"/>
  </r>
  <r>
    <x v="7"/>
    <s v="-"/>
    <s v="PC"/>
    <x v="36"/>
    <n v="257"/>
    <n v="1"/>
    <n v="1"/>
    <n v="4612"/>
    <n v="4612"/>
  </r>
  <r>
    <x v="7"/>
    <s v="-"/>
    <s v="PC"/>
    <x v="37"/>
    <n v="259"/>
    <n v="1"/>
    <n v="1"/>
    <n v="4612"/>
    <n v="4612"/>
  </r>
  <r>
    <x v="7"/>
    <s v="-"/>
    <s v="PC"/>
    <x v="38"/>
    <n v="262"/>
    <n v="1"/>
    <n v="1"/>
    <n v="4612"/>
    <n v="4612"/>
  </r>
  <r>
    <x v="7"/>
    <s v="-"/>
    <s v="PC"/>
    <x v="39"/>
    <n v="265"/>
    <n v="1"/>
    <n v="1"/>
    <n v="4612"/>
    <n v="4612"/>
  </r>
  <r>
    <x v="7"/>
    <s v="-"/>
    <s v="PC"/>
    <x v="40"/>
    <n v="266"/>
    <n v="1"/>
    <n v="1"/>
    <n v="4612"/>
    <n v="4612"/>
  </r>
  <r>
    <x v="7"/>
    <s v="-"/>
    <s v="PC"/>
    <x v="41"/>
    <n v="268"/>
    <n v="1"/>
    <n v="1"/>
    <n v="4612"/>
    <n v="4612"/>
  </r>
  <r>
    <x v="7"/>
    <s v="-"/>
    <s v="PC"/>
    <x v="42"/>
    <n v="318"/>
    <n v="1"/>
    <n v="1"/>
    <n v="4612"/>
    <n v="4612"/>
  </r>
  <r>
    <x v="7"/>
    <s v="-"/>
    <s v="PC"/>
    <x v="43"/>
    <n v="415"/>
    <n v="0.995"/>
    <n v="1"/>
    <n v="4612"/>
    <n v="4612"/>
  </r>
  <r>
    <x v="7"/>
    <s v="-"/>
    <s v="PC"/>
    <x v="44"/>
    <n v="416"/>
    <n v="0.9"/>
    <n v="0"/>
    <n v="0"/>
    <n v="0"/>
  </r>
  <r>
    <x v="7"/>
    <s v="-"/>
    <s v="PC"/>
    <x v="45"/>
    <n v="417"/>
    <n v="0.995"/>
    <n v="1"/>
    <n v="4612"/>
    <n v="4612"/>
  </r>
  <r>
    <x v="7"/>
    <s v="-"/>
    <s v="PC"/>
    <x v="46"/>
    <n v="418"/>
    <n v="0.995"/>
    <n v="1"/>
    <n v="4612"/>
    <n v="4612"/>
  </r>
  <r>
    <x v="7"/>
    <s v="-"/>
    <s v="PC"/>
    <x v="47"/>
    <n v="419"/>
    <n v="0.995"/>
    <n v="1"/>
    <n v="4612"/>
    <n v="4612"/>
  </r>
  <r>
    <x v="7"/>
    <s v="-"/>
    <s v="PC"/>
    <x v="48"/>
    <n v="420"/>
    <n v="0.995"/>
    <n v="1"/>
    <n v="4612"/>
    <n v="4612"/>
  </r>
  <r>
    <x v="7"/>
    <s v="-"/>
    <s v="PC"/>
    <x v="49"/>
    <n v="421"/>
    <n v="0.995"/>
    <n v="1"/>
    <n v="4612"/>
    <n v="4612"/>
  </r>
  <r>
    <x v="7"/>
    <s v="-"/>
    <s v="PC"/>
    <x v="50"/>
    <n v="422"/>
    <n v="0.995"/>
    <n v="1"/>
    <n v="4612"/>
    <n v="4612"/>
  </r>
  <r>
    <x v="7"/>
    <s v="-"/>
    <s v="PC"/>
    <x v="51"/>
    <n v="423"/>
    <n v="0.995"/>
    <n v="1"/>
    <n v="4612"/>
    <n v="4612"/>
  </r>
  <r>
    <x v="7"/>
    <s v="-"/>
    <s v="PC"/>
    <x v="52"/>
    <n v="424"/>
    <n v="0.995"/>
    <n v="1"/>
    <n v="4612"/>
    <n v="4612"/>
  </r>
  <r>
    <x v="7"/>
    <s v="-"/>
    <s v="PC"/>
    <x v="53"/>
    <n v="425"/>
    <n v="0.995"/>
    <n v="1"/>
    <n v="4612"/>
    <n v="4612"/>
  </r>
  <r>
    <x v="7"/>
    <s v="-"/>
    <s v="PC"/>
    <x v="54"/>
    <n v="426"/>
    <n v="0.995"/>
    <n v="1"/>
    <n v="4612"/>
    <n v="4612"/>
  </r>
  <r>
    <x v="7"/>
    <s v="-"/>
    <s v="PC"/>
    <x v="55"/>
    <n v="427"/>
    <n v="0.995"/>
    <n v="1"/>
    <n v="4612"/>
    <n v="4612"/>
  </r>
  <r>
    <x v="7"/>
    <s v="-"/>
    <s v="PC"/>
    <x v="56"/>
    <n v="428"/>
    <n v="0.995"/>
    <n v="1"/>
    <n v="4612"/>
    <n v="4612"/>
  </r>
  <r>
    <x v="7"/>
    <s v="-"/>
    <s v="PC"/>
    <x v="57"/>
    <n v="429"/>
    <n v="0.995"/>
    <n v="1"/>
    <n v="4612"/>
    <n v="4612"/>
  </r>
  <r>
    <x v="7"/>
    <s v="-"/>
    <s v="PC"/>
    <x v="58"/>
    <n v="430"/>
    <n v="0.995"/>
    <n v="1"/>
    <n v="4611"/>
    <n v="4611"/>
  </r>
  <r>
    <x v="7"/>
    <s v="-"/>
    <s v="PC"/>
    <x v="59"/>
    <n v="431"/>
    <n v="0.995"/>
    <n v="0.99978317432784003"/>
    <n v="4611"/>
    <n v="4612"/>
  </r>
  <r>
    <x v="7"/>
    <s v="-"/>
    <s v="PC"/>
    <x v="60"/>
    <n v="432"/>
    <n v="0.995"/>
    <n v="1"/>
    <n v="4612"/>
    <n v="4612"/>
  </r>
  <r>
    <x v="7"/>
    <s v="-"/>
    <s v="PC"/>
    <x v="61"/>
    <n v="433"/>
    <n v="0.995"/>
    <n v="1"/>
    <n v="4612"/>
    <n v="4612"/>
  </r>
  <r>
    <x v="7"/>
    <s v="-"/>
    <s v="PC"/>
    <x v="62"/>
    <n v="434"/>
    <n v="0.995"/>
    <n v="1"/>
    <n v="4612"/>
    <n v="4612"/>
  </r>
  <r>
    <x v="7"/>
    <s v="-"/>
    <s v="PC"/>
    <x v="63"/>
    <n v="435"/>
    <n v="0.9"/>
    <n v="1"/>
    <n v="4612"/>
    <n v="4612"/>
  </r>
  <r>
    <x v="7"/>
    <s v="-"/>
    <s v="PC"/>
    <x v="64"/>
    <n v="436"/>
    <n v="0.995"/>
    <n v="1"/>
    <n v="4612"/>
    <n v="4612"/>
  </r>
  <r>
    <x v="7"/>
    <s v="-"/>
    <s v="PC"/>
    <x v="65"/>
    <n v="437"/>
    <n v="0.995"/>
    <n v="1"/>
    <n v="4612"/>
    <n v="4612"/>
  </r>
  <r>
    <x v="7"/>
    <s v="-"/>
    <s v="PC"/>
    <x v="66"/>
    <n v="438"/>
    <n v="0.995"/>
    <n v="1"/>
    <n v="4612"/>
    <n v="4612"/>
  </r>
  <r>
    <x v="7"/>
    <s v="-"/>
    <s v="PC"/>
    <x v="67"/>
    <n v="452"/>
    <n v="0.995"/>
    <n v="1"/>
    <n v="398"/>
    <n v="398"/>
  </r>
  <r>
    <x v="7"/>
    <s v="-"/>
    <s v="PC"/>
    <x v="68"/>
    <n v="453"/>
    <n v="0.97"/>
    <n v="1"/>
    <n v="398"/>
    <n v="398"/>
  </r>
  <r>
    <x v="7"/>
    <s v="-"/>
    <s v="PC"/>
    <x v="69"/>
    <n v="475"/>
    <n v="0.995"/>
    <n v="1"/>
    <n v="4214"/>
    <n v="4214"/>
  </r>
  <r>
    <x v="7"/>
    <s v="-"/>
    <s v="PC"/>
    <x v="70"/>
    <n v="476"/>
    <n v="0.995"/>
    <n v="0.99934952298352098"/>
    <n v="4609"/>
    <n v="4612"/>
  </r>
  <r>
    <x v="7"/>
    <s v="-"/>
    <s v="PC"/>
    <x v="71"/>
    <n v="477"/>
    <n v="0.995"/>
    <n v="1"/>
    <n v="4609"/>
    <n v="4609"/>
  </r>
  <r>
    <x v="8"/>
    <s v="-"/>
    <s v="PC"/>
    <x v="0"/>
    <n v="196"/>
    <n v="1"/>
    <n v="1"/>
    <n v="465"/>
    <n v="465"/>
  </r>
  <r>
    <x v="8"/>
    <s v="-"/>
    <s v="PC"/>
    <x v="1"/>
    <n v="197"/>
    <n v="1"/>
    <n v="1"/>
    <n v="465"/>
    <n v="465"/>
  </r>
  <r>
    <x v="8"/>
    <s v="-"/>
    <s v="PC"/>
    <x v="2"/>
    <n v="198"/>
    <n v="1"/>
    <n v="1"/>
    <n v="465"/>
    <n v="465"/>
  </r>
  <r>
    <x v="8"/>
    <s v="-"/>
    <s v="PC"/>
    <x v="3"/>
    <n v="201"/>
    <n v="1"/>
    <n v="1"/>
    <n v="465"/>
    <n v="465"/>
  </r>
  <r>
    <x v="8"/>
    <s v="-"/>
    <s v="PC"/>
    <x v="4"/>
    <n v="202"/>
    <n v="1"/>
    <n v="1"/>
    <n v="465"/>
    <n v="465"/>
  </r>
  <r>
    <x v="8"/>
    <s v="-"/>
    <s v="PC"/>
    <x v="5"/>
    <n v="203"/>
    <n v="1"/>
    <n v="1"/>
    <n v="465"/>
    <n v="465"/>
  </r>
  <r>
    <x v="8"/>
    <s v="-"/>
    <s v="PC"/>
    <x v="6"/>
    <n v="204"/>
    <n v="0.999"/>
    <n v="1"/>
    <n v="465"/>
    <n v="465"/>
  </r>
  <r>
    <x v="8"/>
    <s v="-"/>
    <s v="PC"/>
    <x v="7"/>
    <n v="205"/>
    <n v="0.33"/>
    <n v="1"/>
    <n v="465"/>
    <n v="465"/>
  </r>
  <r>
    <x v="8"/>
    <s v="-"/>
    <s v="PC"/>
    <x v="8"/>
    <n v="207"/>
    <n v="1"/>
    <n v="1"/>
    <n v="465"/>
    <n v="465"/>
  </r>
  <r>
    <x v="8"/>
    <s v="-"/>
    <s v="PC"/>
    <x v="9"/>
    <n v="208"/>
    <n v="0.33"/>
    <n v="1"/>
    <n v="465"/>
    <n v="465"/>
  </r>
  <r>
    <x v="8"/>
    <s v="-"/>
    <s v="PC"/>
    <x v="10"/>
    <n v="209"/>
    <n v="1"/>
    <n v="1"/>
    <n v="465"/>
    <n v="465"/>
  </r>
  <r>
    <x v="8"/>
    <s v="-"/>
    <s v="PC"/>
    <x v="11"/>
    <n v="210"/>
    <n v="1"/>
    <n v="1"/>
    <n v="465"/>
    <n v="465"/>
  </r>
  <r>
    <x v="8"/>
    <s v="-"/>
    <s v="PC"/>
    <x v="12"/>
    <n v="212"/>
    <n v="1"/>
    <n v="1"/>
    <n v="465"/>
    <n v="465"/>
  </r>
  <r>
    <x v="8"/>
    <s v="-"/>
    <s v="PC"/>
    <x v="13"/>
    <n v="213"/>
    <n v="0.996"/>
    <n v="1"/>
    <n v="465"/>
    <n v="465"/>
  </r>
  <r>
    <x v="8"/>
    <s v="-"/>
    <s v="PC"/>
    <x v="14"/>
    <n v="215"/>
    <n v="0.99"/>
    <n v="1"/>
    <n v="180"/>
    <n v="180"/>
  </r>
  <r>
    <x v="8"/>
    <s v="-"/>
    <s v="PC"/>
    <x v="15"/>
    <n v="216"/>
    <n v="1"/>
    <n v="1"/>
    <n v="465"/>
    <n v="465"/>
  </r>
  <r>
    <x v="8"/>
    <s v="-"/>
    <s v="PC"/>
    <x v="16"/>
    <n v="219"/>
    <n v="1"/>
    <n v="1"/>
    <n v="465"/>
    <n v="465"/>
  </r>
  <r>
    <x v="8"/>
    <s v="-"/>
    <s v="PC"/>
    <x v="17"/>
    <n v="220"/>
    <n v="0.55000000000000004"/>
    <n v="1"/>
    <n v="465"/>
    <n v="465"/>
  </r>
  <r>
    <x v="8"/>
    <s v="-"/>
    <s v="PC"/>
    <x v="18"/>
    <n v="221"/>
    <n v="1"/>
    <n v="1"/>
    <n v="465"/>
    <n v="465"/>
  </r>
  <r>
    <x v="8"/>
    <s v="-"/>
    <s v="PC"/>
    <x v="19"/>
    <n v="224"/>
    <n v="1"/>
    <n v="1"/>
    <n v="465"/>
    <n v="465"/>
  </r>
  <r>
    <x v="8"/>
    <s v="-"/>
    <s v="PC"/>
    <x v="20"/>
    <n v="231"/>
    <n v="1"/>
    <n v="1"/>
    <n v="465"/>
    <n v="465"/>
  </r>
  <r>
    <x v="8"/>
    <s v="-"/>
    <s v="PC"/>
    <x v="21"/>
    <n v="232"/>
    <n v="0.75"/>
    <n v="0.81290322580645202"/>
    <n v="378"/>
    <n v="465"/>
  </r>
  <r>
    <x v="8"/>
    <s v="-"/>
    <s v="PC"/>
    <x v="22"/>
    <n v="235"/>
    <n v="0.75"/>
    <n v="0.81290322580645202"/>
    <n v="378"/>
    <n v="465"/>
  </r>
  <r>
    <x v="8"/>
    <s v="-"/>
    <s v="PC"/>
    <x v="23"/>
    <n v="238"/>
    <n v="1"/>
    <n v="1"/>
    <n v="465"/>
    <n v="465"/>
  </r>
  <r>
    <x v="8"/>
    <s v="-"/>
    <s v="PC"/>
    <x v="24"/>
    <n v="239"/>
    <n v="1"/>
    <n v="1"/>
    <n v="465"/>
    <n v="465"/>
  </r>
  <r>
    <x v="8"/>
    <s v="-"/>
    <s v="PC"/>
    <x v="25"/>
    <n v="243"/>
    <n v="1"/>
    <n v="1"/>
    <n v="465"/>
    <n v="465"/>
  </r>
  <r>
    <x v="8"/>
    <s v="-"/>
    <s v="PC"/>
    <x v="26"/>
    <n v="244"/>
    <n v="1"/>
    <n v="1"/>
    <n v="465"/>
    <n v="465"/>
  </r>
  <r>
    <x v="8"/>
    <s v="-"/>
    <s v="PC"/>
    <x v="27"/>
    <n v="245"/>
    <n v="1"/>
    <n v="1"/>
    <n v="465"/>
    <n v="465"/>
  </r>
  <r>
    <x v="8"/>
    <s v="-"/>
    <s v="PC"/>
    <x v="28"/>
    <n v="246"/>
    <n v="1"/>
    <n v="1"/>
    <n v="465"/>
    <n v="465"/>
  </r>
  <r>
    <x v="8"/>
    <s v="-"/>
    <s v="PC"/>
    <x v="29"/>
    <n v="247"/>
    <n v="1"/>
    <n v="1"/>
    <n v="465"/>
    <n v="465"/>
  </r>
  <r>
    <x v="8"/>
    <s v="-"/>
    <s v="PC"/>
    <x v="30"/>
    <n v="250"/>
    <n v="1"/>
    <n v="1"/>
    <n v="465"/>
    <n v="465"/>
  </r>
  <r>
    <x v="8"/>
    <s v="-"/>
    <s v="PC"/>
    <x v="31"/>
    <n v="251"/>
    <n v="1"/>
    <n v="1"/>
    <n v="465"/>
    <n v="465"/>
  </r>
  <r>
    <x v="8"/>
    <s v="-"/>
    <s v="PC"/>
    <x v="32"/>
    <n v="252"/>
    <n v="1"/>
    <n v="1"/>
    <n v="465"/>
    <n v="465"/>
  </r>
  <r>
    <x v="8"/>
    <s v="-"/>
    <s v="PC"/>
    <x v="33"/>
    <n v="254"/>
    <n v="1"/>
    <n v="1"/>
    <n v="465"/>
    <n v="465"/>
  </r>
  <r>
    <x v="8"/>
    <s v="-"/>
    <s v="PC"/>
    <x v="34"/>
    <n v="255"/>
    <n v="1"/>
    <n v="1"/>
    <n v="465"/>
    <n v="465"/>
  </r>
  <r>
    <x v="8"/>
    <s v="-"/>
    <s v="PC"/>
    <x v="35"/>
    <n v="256"/>
    <n v="1"/>
    <n v="1"/>
    <n v="465"/>
    <n v="465"/>
  </r>
  <r>
    <x v="8"/>
    <s v="-"/>
    <s v="PC"/>
    <x v="36"/>
    <n v="257"/>
    <n v="1"/>
    <n v="1"/>
    <n v="465"/>
    <n v="465"/>
  </r>
  <r>
    <x v="8"/>
    <s v="-"/>
    <s v="PC"/>
    <x v="37"/>
    <n v="259"/>
    <n v="1"/>
    <n v="1"/>
    <n v="465"/>
    <n v="465"/>
  </r>
  <r>
    <x v="8"/>
    <s v="-"/>
    <s v="PC"/>
    <x v="38"/>
    <n v="262"/>
    <n v="1"/>
    <n v="1"/>
    <n v="465"/>
    <n v="465"/>
  </r>
  <r>
    <x v="8"/>
    <s v="-"/>
    <s v="PC"/>
    <x v="39"/>
    <n v="265"/>
    <n v="1"/>
    <n v="1"/>
    <n v="465"/>
    <n v="465"/>
  </r>
  <r>
    <x v="8"/>
    <s v="-"/>
    <s v="PC"/>
    <x v="40"/>
    <n v="266"/>
    <n v="1"/>
    <n v="1"/>
    <n v="465"/>
    <n v="465"/>
  </r>
  <r>
    <x v="8"/>
    <s v="-"/>
    <s v="PC"/>
    <x v="41"/>
    <n v="268"/>
    <n v="1"/>
    <n v="1"/>
    <n v="465"/>
    <n v="465"/>
  </r>
  <r>
    <x v="8"/>
    <s v="-"/>
    <s v="PC"/>
    <x v="42"/>
    <n v="318"/>
    <n v="1"/>
    <n v="1"/>
    <n v="463"/>
    <n v="463"/>
  </r>
  <r>
    <x v="8"/>
    <s v="-"/>
    <s v="PC"/>
    <x v="43"/>
    <n v="415"/>
    <n v="0.995"/>
    <n v="1"/>
    <n v="465"/>
    <n v="465"/>
  </r>
  <r>
    <x v="8"/>
    <s v="-"/>
    <s v="PC"/>
    <x v="44"/>
    <n v="416"/>
    <n v="0.9"/>
    <n v="1"/>
    <n v="73"/>
    <n v="73"/>
  </r>
  <r>
    <x v="8"/>
    <s v="-"/>
    <s v="PC"/>
    <x v="45"/>
    <n v="417"/>
    <n v="0.995"/>
    <n v="1"/>
    <n v="465"/>
    <n v="465"/>
  </r>
  <r>
    <x v="8"/>
    <s v="-"/>
    <s v="PC"/>
    <x v="46"/>
    <n v="418"/>
    <n v="0.995"/>
    <n v="1"/>
    <n v="465"/>
    <n v="465"/>
  </r>
  <r>
    <x v="8"/>
    <s v="-"/>
    <s v="PC"/>
    <x v="47"/>
    <n v="419"/>
    <n v="0.995"/>
    <n v="1"/>
    <n v="465"/>
    <n v="465"/>
  </r>
  <r>
    <x v="8"/>
    <s v="-"/>
    <s v="PC"/>
    <x v="48"/>
    <n v="420"/>
    <n v="0.995"/>
    <n v="1"/>
    <n v="465"/>
    <n v="465"/>
  </r>
  <r>
    <x v="8"/>
    <s v="-"/>
    <s v="PC"/>
    <x v="49"/>
    <n v="421"/>
    <n v="0.995"/>
    <n v="1"/>
    <n v="465"/>
    <n v="465"/>
  </r>
  <r>
    <x v="8"/>
    <s v="-"/>
    <s v="PC"/>
    <x v="50"/>
    <n v="422"/>
    <n v="0.995"/>
    <n v="1"/>
    <n v="465"/>
    <n v="465"/>
  </r>
  <r>
    <x v="8"/>
    <s v="-"/>
    <s v="PC"/>
    <x v="51"/>
    <n v="423"/>
    <n v="0.995"/>
    <n v="1"/>
    <n v="465"/>
    <n v="465"/>
  </r>
  <r>
    <x v="8"/>
    <s v="-"/>
    <s v="PC"/>
    <x v="52"/>
    <n v="424"/>
    <n v="0.995"/>
    <n v="1"/>
    <n v="465"/>
    <n v="465"/>
  </r>
  <r>
    <x v="8"/>
    <s v="-"/>
    <s v="PC"/>
    <x v="53"/>
    <n v="425"/>
    <n v="0.995"/>
    <n v="1"/>
    <n v="465"/>
    <n v="465"/>
  </r>
  <r>
    <x v="8"/>
    <s v="-"/>
    <s v="PC"/>
    <x v="54"/>
    <n v="426"/>
    <n v="0.995"/>
    <n v="1"/>
    <n v="465"/>
    <n v="465"/>
  </r>
  <r>
    <x v="8"/>
    <s v="-"/>
    <s v="PC"/>
    <x v="55"/>
    <n v="427"/>
    <n v="0.995"/>
    <n v="1"/>
    <n v="465"/>
    <n v="465"/>
  </r>
  <r>
    <x v="8"/>
    <s v="-"/>
    <s v="PC"/>
    <x v="56"/>
    <n v="428"/>
    <n v="0.995"/>
    <n v="1"/>
    <n v="465"/>
    <n v="465"/>
  </r>
  <r>
    <x v="8"/>
    <s v="-"/>
    <s v="PC"/>
    <x v="57"/>
    <n v="429"/>
    <n v="0.995"/>
    <n v="1"/>
    <n v="465"/>
    <n v="465"/>
  </r>
  <r>
    <x v="8"/>
    <s v="-"/>
    <s v="PC"/>
    <x v="58"/>
    <n v="430"/>
    <n v="0.995"/>
    <n v="1"/>
    <n v="465"/>
    <n v="465"/>
  </r>
  <r>
    <x v="8"/>
    <s v="-"/>
    <s v="PC"/>
    <x v="59"/>
    <n v="431"/>
    <n v="0.995"/>
    <n v="1"/>
    <n v="465"/>
    <n v="465"/>
  </r>
  <r>
    <x v="8"/>
    <s v="-"/>
    <s v="PC"/>
    <x v="60"/>
    <n v="432"/>
    <n v="0.995"/>
    <n v="0.99354838709677396"/>
    <n v="462"/>
    <n v="465"/>
  </r>
  <r>
    <x v="8"/>
    <s v="-"/>
    <s v="PC"/>
    <x v="61"/>
    <n v="433"/>
    <n v="0.995"/>
    <n v="0.96559139784946202"/>
    <n v="449"/>
    <n v="465"/>
  </r>
  <r>
    <x v="8"/>
    <s v="-"/>
    <s v="PC"/>
    <x v="62"/>
    <n v="434"/>
    <n v="0.995"/>
    <n v="0.96559139784946202"/>
    <n v="449"/>
    <n v="465"/>
  </r>
  <r>
    <x v="8"/>
    <s v="-"/>
    <s v="PC"/>
    <x v="63"/>
    <n v="435"/>
    <n v="0.9"/>
    <n v="0.967741935483871"/>
    <n v="450"/>
    <n v="465"/>
  </r>
  <r>
    <x v="8"/>
    <s v="-"/>
    <s v="PC"/>
    <x v="64"/>
    <n v="436"/>
    <n v="0.995"/>
    <n v="1"/>
    <n v="465"/>
    <n v="465"/>
  </r>
  <r>
    <x v="8"/>
    <s v="-"/>
    <s v="PC"/>
    <x v="65"/>
    <n v="437"/>
    <n v="0.995"/>
    <n v="0"/>
    <n v="0"/>
    <n v="465"/>
  </r>
  <r>
    <x v="8"/>
    <s v="-"/>
    <s v="PC"/>
    <x v="66"/>
    <n v="438"/>
    <n v="0.995"/>
    <n v="1"/>
    <n v="465"/>
    <n v="465"/>
  </r>
  <r>
    <x v="8"/>
    <s v="-"/>
    <s v="PC"/>
    <x v="67"/>
    <n v="452"/>
    <n v="0.995"/>
    <n v="1"/>
    <n v="341"/>
    <n v="341"/>
  </r>
  <r>
    <x v="8"/>
    <s v="-"/>
    <s v="PC"/>
    <x v="68"/>
    <n v="453"/>
    <n v="0.97"/>
    <n v="1"/>
    <n v="341"/>
    <n v="341"/>
  </r>
  <r>
    <x v="8"/>
    <s v="-"/>
    <s v="PC"/>
    <x v="69"/>
    <n v="475"/>
    <n v="0.995"/>
    <n v="1"/>
    <n v="124"/>
    <n v="124"/>
  </r>
  <r>
    <x v="8"/>
    <s v="-"/>
    <s v="PC"/>
    <x v="70"/>
    <n v="476"/>
    <n v="0.995"/>
    <n v="1"/>
    <n v="465"/>
    <n v="465"/>
  </r>
  <r>
    <x v="8"/>
    <s v="-"/>
    <s v="PC"/>
    <x v="71"/>
    <n v="477"/>
    <n v="0.995"/>
    <n v="1"/>
    <n v="341"/>
    <n v="341"/>
  </r>
  <r>
    <x v="9"/>
    <s v="-"/>
    <s v="PC"/>
    <x v="0"/>
    <n v="196"/>
    <n v="1"/>
    <n v="1"/>
    <n v="12584"/>
    <n v="12584"/>
  </r>
  <r>
    <x v="9"/>
    <s v="-"/>
    <s v="PC"/>
    <x v="1"/>
    <n v="197"/>
    <n v="1"/>
    <n v="0"/>
    <n v="0"/>
    <n v="12584"/>
  </r>
  <r>
    <x v="9"/>
    <s v="-"/>
    <s v="PC"/>
    <x v="2"/>
    <n v="198"/>
    <n v="1"/>
    <n v="1"/>
    <n v="12584"/>
    <n v="12584"/>
  </r>
  <r>
    <x v="9"/>
    <s v="-"/>
    <s v="PC"/>
    <x v="3"/>
    <n v="201"/>
    <n v="1"/>
    <n v="1"/>
    <n v="12584"/>
    <n v="12584"/>
  </r>
  <r>
    <x v="9"/>
    <s v="-"/>
    <s v="PC"/>
    <x v="4"/>
    <n v="202"/>
    <n v="1"/>
    <n v="1"/>
    <n v="12584"/>
    <n v="12584"/>
  </r>
  <r>
    <x v="9"/>
    <s v="-"/>
    <s v="PC"/>
    <x v="5"/>
    <n v="203"/>
    <n v="1"/>
    <n v="1"/>
    <n v="12584"/>
    <n v="12584"/>
  </r>
  <r>
    <x v="9"/>
    <s v="-"/>
    <s v="PC"/>
    <x v="6"/>
    <n v="204"/>
    <n v="0.999"/>
    <n v="1"/>
    <n v="12584"/>
    <n v="12584"/>
  </r>
  <r>
    <x v="9"/>
    <s v="-"/>
    <s v="PC"/>
    <x v="7"/>
    <n v="205"/>
    <n v="0.33"/>
    <n v="0.19588366179275299"/>
    <n v="2465"/>
    <n v="12584"/>
  </r>
  <r>
    <x v="9"/>
    <s v="-"/>
    <s v="PC"/>
    <x v="8"/>
    <n v="207"/>
    <n v="1"/>
    <n v="1"/>
    <n v="12584"/>
    <n v="12584"/>
  </r>
  <r>
    <x v="9"/>
    <s v="-"/>
    <s v="PC"/>
    <x v="9"/>
    <n v="208"/>
    <n v="0.33"/>
    <n v="0.19588366179275299"/>
    <n v="2465"/>
    <n v="12584"/>
  </r>
  <r>
    <x v="9"/>
    <s v="-"/>
    <s v="PC"/>
    <x v="10"/>
    <n v="209"/>
    <n v="1"/>
    <n v="1"/>
    <n v="12584"/>
    <n v="12584"/>
  </r>
  <r>
    <x v="9"/>
    <s v="-"/>
    <s v="PC"/>
    <x v="11"/>
    <n v="210"/>
    <n v="1"/>
    <n v="1"/>
    <n v="12584"/>
    <n v="12584"/>
  </r>
  <r>
    <x v="9"/>
    <s v="-"/>
    <s v="PC"/>
    <x v="12"/>
    <n v="212"/>
    <n v="1"/>
    <n v="1"/>
    <n v="12584"/>
    <n v="12584"/>
  </r>
  <r>
    <x v="9"/>
    <s v="-"/>
    <s v="PC"/>
    <x v="13"/>
    <n v="213"/>
    <n v="0.996"/>
    <n v="1"/>
    <n v="12584"/>
    <n v="12584"/>
  </r>
  <r>
    <x v="9"/>
    <s v="-"/>
    <s v="PC"/>
    <x v="14"/>
    <n v="215"/>
    <n v="0.99"/>
    <n v="0"/>
    <n v="0"/>
    <n v="0"/>
  </r>
  <r>
    <x v="9"/>
    <s v="-"/>
    <s v="PC"/>
    <x v="15"/>
    <n v="216"/>
    <n v="1"/>
    <n v="1"/>
    <n v="12584"/>
    <n v="12584"/>
  </r>
  <r>
    <x v="9"/>
    <s v="-"/>
    <s v="PC"/>
    <x v="16"/>
    <n v="219"/>
    <n v="1"/>
    <n v="1"/>
    <n v="12584"/>
    <n v="12584"/>
  </r>
  <r>
    <x v="9"/>
    <s v="-"/>
    <s v="PC"/>
    <x v="17"/>
    <n v="220"/>
    <n v="0.55000000000000004"/>
    <n v="1"/>
    <n v="12584"/>
    <n v="12584"/>
  </r>
  <r>
    <x v="9"/>
    <s v="-"/>
    <s v="PC"/>
    <x v="18"/>
    <n v="221"/>
    <n v="1"/>
    <n v="1"/>
    <n v="12584"/>
    <n v="12584"/>
  </r>
  <r>
    <x v="9"/>
    <s v="-"/>
    <s v="PC"/>
    <x v="19"/>
    <n v="224"/>
    <n v="1"/>
    <n v="1"/>
    <n v="12584"/>
    <n v="12584"/>
  </r>
  <r>
    <x v="9"/>
    <s v="-"/>
    <s v="PC"/>
    <x v="20"/>
    <n v="231"/>
    <n v="1"/>
    <n v="1"/>
    <n v="12584"/>
    <n v="12584"/>
  </r>
  <r>
    <x v="9"/>
    <s v="-"/>
    <s v="PC"/>
    <x v="21"/>
    <n v="232"/>
    <n v="0.75"/>
    <n v="0.92085187539733004"/>
    <n v="11588"/>
    <n v="12584"/>
  </r>
  <r>
    <x v="9"/>
    <s v="-"/>
    <s v="PC"/>
    <x v="22"/>
    <n v="235"/>
    <n v="0.75"/>
    <n v="0.92085187539733004"/>
    <n v="11588"/>
    <n v="12584"/>
  </r>
  <r>
    <x v="9"/>
    <s v="-"/>
    <s v="PC"/>
    <x v="23"/>
    <n v="238"/>
    <n v="1"/>
    <n v="1"/>
    <n v="12584"/>
    <n v="12584"/>
  </r>
  <r>
    <x v="9"/>
    <s v="-"/>
    <s v="PC"/>
    <x v="24"/>
    <n v="239"/>
    <n v="1"/>
    <n v="1"/>
    <n v="12584"/>
    <n v="12584"/>
  </r>
  <r>
    <x v="9"/>
    <s v="-"/>
    <s v="PC"/>
    <x v="25"/>
    <n v="243"/>
    <n v="1"/>
    <n v="1"/>
    <n v="12584"/>
    <n v="12584"/>
  </r>
  <r>
    <x v="9"/>
    <s v="-"/>
    <s v="PC"/>
    <x v="26"/>
    <n v="244"/>
    <n v="1"/>
    <n v="1"/>
    <n v="12584"/>
    <n v="12584"/>
  </r>
  <r>
    <x v="9"/>
    <s v="-"/>
    <s v="PC"/>
    <x v="27"/>
    <n v="245"/>
    <n v="1"/>
    <n v="1"/>
    <n v="12584"/>
    <n v="12584"/>
  </r>
  <r>
    <x v="9"/>
    <s v="-"/>
    <s v="PC"/>
    <x v="28"/>
    <n v="246"/>
    <n v="1"/>
    <n v="1"/>
    <n v="12584"/>
    <n v="12584"/>
  </r>
  <r>
    <x v="9"/>
    <s v="-"/>
    <s v="PC"/>
    <x v="29"/>
    <n v="247"/>
    <n v="1"/>
    <n v="1"/>
    <n v="12584"/>
    <n v="12584"/>
  </r>
  <r>
    <x v="9"/>
    <s v="-"/>
    <s v="PC"/>
    <x v="30"/>
    <n v="250"/>
    <n v="1"/>
    <n v="1"/>
    <n v="12584"/>
    <n v="12584"/>
  </r>
  <r>
    <x v="9"/>
    <s v="-"/>
    <s v="PC"/>
    <x v="31"/>
    <n v="251"/>
    <n v="1"/>
    <n v="1"/>
    <n v="12584"/>
    <n v="12584"/>
  </r>
  <r>
    <x v="9"/>
    <s v="-"/>
    <s v="PC"/>
    <x v="32"/>
    <n v="252"/>
    <n v="1"/>
    <n v="1"/>
    <n v="12584"/>
    <n v="12584"/>
  </r>
  <r>
    <x v="9"/>
    <s v="-"/>
    <s v="PC"/>
    <x v="33"/>
    <n v="254"/>
    <n v="1"/>
    <n v="1"/>
    <n v="12584"/>
    <n v="12584"/>
  </r>
  <r>
    <x v="9"/>
    <s v="-"/>
    <s v="PC"/>
    <x v="34"/>
    <n v="255"/>
    <n v="1"/>
    <n v="1"/>
    <n v="12584"/>
    <n v="12584"/>
  </r>
  <r>
    <x v="9"/>
    <s v="-"/>
    <s v="PC"/>
    <x v="35"/>
    <n v="256"/>
    <n v="1"/>
    <n v="1"/>
    <n v="12584"/>
    <n v="12584"/>
  </r>
  <r>
    <x v="9"/>
    <s v="-"/>
    <s v="PC"/>
    <x v="36"/>
    <n v="257"/>
    <n v="1"/>
    <n v="1"/>
    <n v="12584"/>
    <n v="12584"/>
  </r>
  <r>
    <x v="9"/>
    <s v="-"/>
    <s v="PC"/>
    <x v="37"/>
    <n v="259"/>
    <n v="1"/>
    <n v="1"/>
    <n v="12584"/>
    <n v="12584"/>
  </r>
  <r>
    <x v="9"/>
    <s v="-"/>
    <s v="PC"/>
    <x v="38"/>
    <n v="262"/>
    <n v="1"/>
    <n v="1"/>
    <n v="12584"/>
    <n v="12584"/>
  </r>
  <r>
    <x v="9"/>
    <s v="-"/>
    <s v="PC"/>
    <x v="39"/>
    <n v="265"/>
    <n v="1"/>
    <n v="1"/>
    <n v="12584"/>
    <n v="12584"/>
  </r>
  <r>
    <x v="9"/>
    <s v="-"/>
    <s v="PC"/>
    <x v="40"/>
    <n v="266"/>
    <n v="1"/>
    <n v="1"/>
    <n v="12584"/>
    <n v="12584"/>
  </r>
  <r>
    <x v="9"/>
    <s v="-"/>
    <s v="PC"/>
    <x v="41"/>
    <n v="268"/>
    <n v="1"/>
    <n v="1"/>
    <n v="12584"/>
    <n v="12584"/>
  </r>
  <r>
    <x v="9"/>
    <s v="-"/>
    <s v="PC"/>
    <x v="42"/>
    <n v="318"/>
    <n v="1"/>
    <n v="1"/>
    <n v="12582"/>
    <n v="12582"/>
  </r>
  <r>
    <x v="9"/>
    <s v="-"/>
    <s v="PC"/>
    <x v="43"/>
    <n v="415"/>
    <n v="0.995"/>
    <n v="1"/>
    <n v="12584"/>
    <n v="12584"/>
  </r>
  <r>
    <x v="9"/>
    <s v="-"/>
    <s v="PC"/>
    <x v="44"/>
    <n v="416"/>
    <n v="0.9"/>
    <n v="0"/>
    <n v="0"/>
    <n v="0"/>
  </r>
  <r>
    <x v="9"/>
    <s v="-"/>
    <s v="PC"/>
    <x v="45"/>
    <n v="417"/>
    <n v="0.995"/>
    <n v="1"/>
    <n v="12584"/>
    <n v="12584"/>
  </r>
  <r>
    <x v="9"/>
    <s v="-"/>
    <s v="PC"/>
    <x v="46"/>
    <n v="418"/>
    <n v="0.995"/>
    <n v="1"/>
    <n v="12584"/>
    <n v="12584"/>
  </r>
  <r>
    <x v="9"/>
    <s v="-"/>
    <s v="PC"/>
    <x v="47"/>
    <n v="419"/>
    <n v="0.995"/>
    <n v="1"/>
    <n v="12584"/>
    <n v="12584"/>
  </r>
  <r>
    <x v="9"/>
    <s v="-"/>
    <s v="PC"/>
    <x v="48"/>
    <n v="420"/>
    <n v="0.995"/>
    <n v="0.99936427209154499"/>
    <n v="12576"/>
    <n v="12584"/>
  </r>
  <r>
    <x v="9"/>
    <s v="-"/>
    <s v="PC"/>
    <x v="49"/>
    <n v="421"/>
    <n v="0.995"/>
    <n v="0"/>
    <n v="0"/>
    <n v="12584"/>
  </r>
  <r>
    <x v="9"/>
    <s v="-"/>
    <s v="PC"/>
    <x v="50"/>
    <n v="422"/>
    <n v="0.995"/>
    <n v="1"/>
    <n v="12584"/>
    <n v="12584"/>
  </r>
  <r>
    <x v="9"/>
    <s v="-"/>
    <s v="PC"/>
    <x v="51"/>
    <n v="423"/>
    <n v="0.995"/>
    <n v="1"/>
    <n v="12584"/>
    <n v="12584"/>
  </r>
  <r>
    <x v="9"/>
    <s v="-"/>
    <s v="PC"/>
    <x v="52"/>
    <n v="424"/>
    <n v="0.995"/>
    <n v="1"/>
    <n v="12584"/>
    <n v="12584"/>
  </r>
  <r>
    <x v="9"/>
    <s v="-"/>
    <s v="PC"/>
    <x v="53"/>
    <n v="425"/>
    <n v="0.995"/>
    <n v="1"/>
    <n v="12584"/>
    <n v="12584"/>
  </r>
  <r>
    <x v="9"/>
    <s v="-"/>
    <s v="PC"/>
    <x v="54"/>
    <n v="426"/>
    <n v="0.995"/>
    <n v="1"/>
    <n v="12584"/>
    <n v="12584"/>
  </r>
  <r>
    <x v="9"/>
    <s v="-"/>
    <s v="PC"/>
    <x v="55"/>
    <n v="427"/>
    <n v="0.995"/>
    <n v="0.99984106802288597"/>
    <n v="12582"/>
    <n v="12584"/>
  </r>
  <r>
    <x v="9"/>
    <s v="-"/>
    <s v="PC"/>
    <x v="56"/>
    <n v="428"/>
    <n v="0.995"/>
    <n v="1"/>
    <n v="12584"/>
    <n v="12584"/>
  </r>
  <r>
    <x v="9"/>
    <s v="-"/>
    <s v="PC"/>
    <x v="57"/>
    <n v="429"/>
    <n v="0.995"/>
    <n v="1"/>
    <n v="12584"/>
    <n v="12584"/>
  </r>
  <r>
    <x v="9"/>
    <s v="-"/>
    <s v="PC"/>
    <x v="58"/>
    <n v="430"/>
    <n v="0.995"/>
    <n v="1"/>
    <n v="12584"/>
    <n v="12584"/>
  </r>
  <r>
    <x v="9"/>
    <s v="-"/>
    <s v="PC"/>
    <x v="59"/>
    <n v="431"/>
    <n v="0.995"/>
    <n v="1"/>
    <n v="12584"/>
    <n v="12584"/>
  </r>
  <r>
    <x v="9"/>
    <s v="-"/>
    <s v="PC"/>
    <x v="60"/>
    <n v="432"/>
    <n v="0.995"/>
    <n v="1"/>
    <n v="12584"/>
    <n v="12584"/>
  </r>
  <r>
    <x v="9"/>
    <s v="-"/>
    <s v="PC"/>
    <x v="61"/>
    <n v="433"/>
    <n v="0.995"/>
    <n v="1"/>
    <n v="12584"/>
    <n v="12584"/>
  </r>
  <r>
    <x v="9"/>
    <s v="-"/>
    <s v="PC"/>
    <x v="62"/>
    <n v="434"/>
    <n v="0.995"/>
    <n v="1"/>
    <n v="12584"/>
    <n v="12584"/>
  </r>
  <r>
    <x v="9"/>
    <s v="-"/>
    <s v="PC"/>
    <x v="63"/>
    <n v="435"/>
    <n v="0.9"/>
    <n v="0.81579783852511101"/>
    <n v="10266"/>
    <n v="12584"/>
  </r>
  <r>
    <x v="9"/>
    <s v="-"/>
    <s v="PC"/>
    <x v="64"/>
    <n v="436"/>
    <n v="0.995"/>
    <n v="1"/>
    <n v="12584"/>
    <n v="12584"/>
  </r>
  <r>
    <x v="9"/>
    <s v="-"/>
    <s v="PC"/>
    <x v="65"/>
    <n v="437"/>
    <n v="0.995"/>
    <n v="1"/>
    <n v="12584"/>
    <n v="12584"/>
  </r>
  <r>
    <x v="9"/>
    <s v="-"/>
    <s v="PC"/>
    <x v="66"/>
    <n v="438"/>
    <n v="0.995"/>
    <n v="1"/>
    <n v="12584"/>
    <n v="12584"/>
  </r>
  <r>
    <x v="9"/>
    <s v="-"/>
    <s v="PC"/>
    <x v="67"/>
    <n v="452"/>
    <n v="0.995"/>
    <n v="0.99984106802288597"/>
    <n v="12582"/>
    <n v="12584"/>
  </r>
  <r>
    <x v="9"/>
    <s v="-"/>
    <s v="PC"/>
    <x v="68"/>
    <n v="453"/>
    <n v="0.97"/>
    <n v="0.99984106802288597"/>
    <n v="12582"/>
    <n v="12584"/>
  </r>
  <r>
    <x v="9"/>
    <s v="-"/>
    <s v="PC"/>
    <x v="69"/>
    <n v="475"/>
    <n v="0.995"/>
    <n v="0"/>
    <n v="0"/>
    <n v="0"/>
  </r>
  <r>
    <x v="9"/>
    <s v="-"/>
    <s v="PC"/>
    <x v="70"/>
    <n v="476"/>
    <n v="0.995"/>
    <n v="1"/>
    <n v="12584"/>
    <n v="12584"/>
  </r>
  <r>
    <x v="9"/>
    <s v="-"/>
    <s v="PC"/>
    <x v="71"/>
    <n v="477"/>
    <n v="0.995"/>
    <n v="1"/>
    <n v="12584"/>
    <n v="12584"/>
  </r>
  <r>
    <x v="10"/>
    <s v="-"/>
    <s v="PC"/>
    <x v="0"/>
    <n v="196"/>
    <n v="1"/>
    <n v="1"/>
    <n v="5265"/>
    <n v="5265"/>
  </r>
  <r>
    <x v="10"/>
    <s v="-"/>
    <s v="PC"/>
    <x v="1"/>
    <n v="197"/>
    <n v="1"/>
    <n v="1"/>
    <n v="5265"/>
    <n v="5265"/>
  </r>
  <r>
    <x v="10"/>
    <s v="-"/>
    <s v="PC"/>
    <x v="2"/>
    <n v="198"/>
    <n v="1"/>
    <n v="1"/>
    <n v="5265"/>
    <n v="5265"/>
  </r>
  <r>
    <x v="10"/>
    <s v="-"/>
    <s v="PC"/>
    <x v="3"/>
    <n v="201"/>
    <n v="1"/>
    <n v="1"/>
    <n v="5265"/>
    <n v="5265"/>
  </r>
  <r>
    <x v="10"/>
    <s v="-"/>
    <s v="PC"/>
    <x v="4"/>
    <n v="202"/>
    <n v="1"/>
    <n v="1"/>
    <n v="5265"/>
    <n v="5265"/>
  </r>
  <r>
    <x v="10"/>
    <s v="-"/>
    <s v="PC"/>
    <x v="5"/>
    <n v="203"/>
    <n v="1"/>
    <n v="1"/>
    <n v="5265"/>
    <n v="5265"/>
  </r>
  <r>
    <x v="10"/>
    <s v="-"/>
    <s v="PC"/>
    <x v="6"/>
    <n v="204"/>
    <n v="0.999"/>
    <n v="1"/>
    <n v="5265"/>
    <n v="5265"/>
  </r>
  <r>
    <x v="10"/>
    <s v="-"/>
    <s v="PC"/>
    <x v="7"/>
    <n v="205"/>
    <n v="0.33"/>
    <n v="0.99772079772079802"/>
    <n v="5253"/>
    <n v="5265"/>
  </r>
  <r>
    <x v="10"/>
    <s v="-"/>
    <s v="PC"/>
    <x v="8"/>
    <n v="207"/>
    <n v="1"/>
    <n v="1"/>
    <n v="5265"/>
    <n v="5265"/>
  </r>
  <r>
    <x v="10"/>
    <s v="-"/>
    <s v="PC"/>
    <x v="9"/>
    <n v="208"/>
    <n v="0.33"/>
    <n v="0.98309591642924998"/>
    <n v="5176"/>
    <n v="5265"/>
  </r>
  <r>
    <x v="10"/>
    <s v="-"/>
    <s v="PC"/>
    <x v="10"/>
    <n v="209"/>
    <n v="1"/>
    <n v="1"/>
    <n v="5265"/>
    <n v="5265"/>
  </r>
  <r>
    <x v="10"/>
    <s v="-"/>
    <s v="PC"/>
    <x v="11"/>
    <n v="210"/>
    <n v="1"/>
    <n v="1"/>
    <n v="5265"/>
    <n v="5265"/>
  </r>
  <r>
    <x v="10"/>
    <s v="-"/>
    <s v="PC"/>
    <x v="12"/>
    <n v="212"/>
    <n v="1"/>
    <n v="1"/>
    <n v="5265"/>
    <n v="5265"/>
  </r>
  <r>
    <x v="10"/>
    <s v="-"/>
    <s v="PC"/>
    <x v="13"/>
    <n v="213"/>
    <n v="0.996"/>
    <n v="1"/>
    <n v="5265"/>
    <n v="5265"/>
  </r>
  <r>
    <x v="10"/>
    <s v="-"/>
    <s v="PC"/>
    <x v="14"/>
    <n v="215"/>
    <n v="0.99"/>
    <n v="1"/>
    <n v="1464"/>
    <n v="1464"/>
  </r>
  <r>
    <x v="10"/>
    <s v="-"/>
    <s v="PC"/>
    <x v="15"/>
    <n v="216"/>
    <n v="1"/>
    <n v="1"/>
    <n v="5265"/>
    <n v="5265"/>
  </r>
  <r>
    <x v="10"/>
    <s v="-"/>
    <s v="PC"/>
    <x v="16"/>
    <n v="219"/>
    <n v="1"/>
    <n v="1"/>
    <n v="5265"/>
    <n v="5265"/>
  </r>
  <r>
    <x v="10"/>
    <s v="-"/>
    <s v="PC"/>
    <x v="17"/>
    <n v="220"/>
    <n v="0.55000000000000004"/>
    <n v="1"/>
    <n v="5265"/>
    <n v="5265"/>
  </r>
  <r>
    <x v="10"/>
    <s v="-"/>
    <s v="PC"/>
    <x v="18"/>
    <n v="221"/>
    <n v="1"/>
    <n v="1"/>
    <n v="5265"/>
    <n v="5265"/>
  </r>
  <r>
    <x v="10"/>
    <s v="-"/>
    <s v="PC"/>
    <x v="19"/>
    <n v="224"/>
    <n v="1"/>
    <n v="1"/>
    <n v="5265"/>
    <n v="5265"/>
  </r>
  <r>
    <x v="10"/>
    <s v="-"/>
    <s v="PC"/>
    <x v="20"/>
    <n v="231"/>
    <n v="1"/>
    <n v="1"/>
    <n v="5265"/>
    <n v="5265"/>
  </r>
  <r>
    <x v="10"/>
    <s v="-"/>
    <s v="PC"/>
    <x v="21"/>
    <n v="232"/>
    <n v="0.75"/>
    <n v="0.81215574548907898"/>
    <n v="4276"/>
    <n v="5265"/>
  </r>
  <r>
    <x v="10"/>
    <s v="-"/>
    <s v="PC"/>
    <x v="22"/>
    <n v="235"/>
    <n v="0.75"/>
    <n v="0.81215574548907898"/>
    <n v="4276"/>
    <n v="5265"/>
  </r>
  <r>
    <x v="10"/>
    <s v="-"/>
    <s v="PC"/>
    <x v="23"/>
    <n v="238"/>
    <n v="1"/>
    <n v="1"/>
    <n v="5265"/>
    <n v="5265"/>
  </r>
  <r>
    <x v="10"/>
    <s v="-"/>
    <s v="PC"/>
    <x v="24"/>
    <n v="239"/>
    <n v="1"/>
    <n v="1"/>
    <n v="5265"/>
    <n v="5265"/>
  </r>
  <r>
    <x v="10"/>
    <s v="-"/>
    <s v="PC"/>
    <x v="25"/>
    <n v="243"/>
    <n v="1"/>
    <n v="1"/>
    <n v="5265"/>
    <n v="5265"/>
  </r>
  <r>
    <x v="10"/>
    <s v="-"/>
    <s v="PC"/>
    <x v="26"/>
    <n v="244"/>
    <n v="1"/>
    <n v="1"/>
    <n v="5265"/>
    <n v="5265"/>
  </r>
  <r>
    <x v="10"/>
    <s v="-"/>
    <s v="PC"/>
    <x v="27"/>
    <n v="245"/>
    <n v="1"/>
    <n v="1"/>
    <n v="5265"/>
    <n v="5265"/>
  </r>
  <r>
    <x v="10"/>
    <s v="-"/>
    <s v="PC"/>
    <x v="28"/>
    <n v="246"/>
    <n v="1"/>
    <n v="1"/>
    <n v="5265"/>
    <n v="5265"/>
  </r>
  <r>
    <x v="10"/>
    <s v="-"/>
    <s v="PC"/>
    <x v="29"/>
    <n v="247"/>
    <n v="1"/>
    <n v="1"/>
    <n v="5265"/>
    <n v="5265"/>
  </r>
  <r>
    <x v="10"/>
    <s v="-"/>
    <s v="PC"/>
    <x v="30"/>
    <n v="250"/>
    <n v="1"/>
    <n v="1"/>
    <n v="5265"/>
    <n v="5265"/>
  </r>
  <r>
    <x v="10"/>
    <s v="-"/>
    <s v="PC"/>
    <x v="31"/>
    <n v="251"/>
    <n v="1"/>
    <n v="1"/>
    <n v="5265"/>
    <n v="5265"/>
  </r>
  <r>
    <x v="10"/>
    <s v="-"/>
    <s v="PC"/>
    <x v="32"/>
    <n v="252"/>
    <n v="1"/>
    <n v="1"/>
    <n v="5265"/>
    <n v="5265"/>
  </r>
  <r>
    <x v="10"/>
    <s v="-"/>
    <s v="PC"/>
    <x v="33"/>
    <n v="254"/>
    <n v="1"/>
    <n v="1"/>
    <n v="5265"/>
    <n v="5265"/>
  </r>
  <r>
    <x v="10"/>
    <s v="-"/>
    <s v="PC"/>
    <x v="34"/>
    <n v="255"/>
    <n v="1"/>
    <n v="1"/>
    <n v="5265"/>
    <n v="5265"/>
  </r>
  <r>
    <x v="10"/>
    <s v="-"/>
    <s v="PC"/>
    <x v="35"/>
    <n v="256"/>
    <n v="1"/>
    <n v="1"/>
    <n v="5265"/>
    <n v="5265"/>
  </r>
  <r>
    <x v="10"/>
    <s v="-"/>
    <s v="PC"/>
    <x v="36"/>
    <n v="257"/>
    <n v="1"/>
    <n v="1"/>
    <n v="5265"/>
    <n v="5265"/>
  </r>
  <r>
    <x v="10"/>
    <s v="-"/>
    <s v="PC"/>
    <x v="37"/>
    <n v="259"/>
    <n v="1"/>
    <n v="1"/>
    <n v="5265"/>
    <n v="5265"/>
  </r>
  <r>
    <x v="10"/>
    <s v="-"/>
    <s v="PC"/>
    <x v="38"/>
    <n v="262"/>
    <n v="1"/>
    <n v="1"/>
    <n v="5265"/>
    <n v="5265"/>
  </r>
  <r>
    <x v="10"/>
    <s v="-"/>
    <s v="PC"/>
    <x v="39"/>
    <n v="265"/>
    <n v="1"/>
    <n v="1"/>
    <n v="5265"/>
    <n v="5265"/>
  </r>
  <r>
    <x v="10"/>
    <s v="-"/>
    <s v="PC"/>
    <x v="40"/>
    <n v="266"/>
    <n v="1"/>
    <n v="1"/>
    <n v="5265"/>
    <n v="5265"/>
  </r>
  <r>
    <x v="10"/>
    <s v="-"/>
    <s v="PC"/>
    <x v="41"/>
    <n v="268"/>
    <n v="1"/>
    <n v="1"/>
    <n v="5265"/>
    <n v="5265"/>
  </r>
  <r>
    <x v="10"/>
    <s v="-"/>
    <s v="PC"/>
    <x v="42"/>
    <n v="318"/>
    <n v="1"/>
    <n v="1"/>
    <n v="1701"/>
    <n v="1701"/>
  </r>
  <r>
    <x v="10"/>
    <s v="-"/>
    <s v="PC"/>
    <x v="43"/>
    <n v="415"/>
    <n v="0.995"/>
    <n v="1"/>
    <n v="5265"/>
    <n v="5265"/>
  </r>
  <r>
    <x v="10"/>
    <s v="-"/>
    <s v="PC"/>
    <x v="44"/>
    <n v="416"/>
    <n v="0.9"/>
    <n v="1"/>
    <n v="690"/>
    <n v="690"/>
  </r>
  <r>
    <x v="10"/>
    <s v="-"/>
    <s v="PC"/>
    <x v="45"/>
    <n v="417"/>
    <n v="0.995"/>
    <n v="1"/>
    <n v="5265"/>
    <n v="5265"/>
  </r>
  <r>
    <x v="10"/>
    <s v="-"/>
    <s v="PC"/>
    <x v="46"/>
    <n v="418"/>
    <n v="0.995"/>
    <n v="1"/>
    <n v="5265"/>
    <n v="5265"/>
  </r>
  <r>
    <x v="10"/>
    <s v="-"/>
    <s v="PC"/>
    <x v="47"/>
    <n v="419"/>
    <n v="0.995"/>
    <n v="1"/>
    <n v="5265"/>
    <n v="5265"/>
  </r>
  <r>
    <x v="10"/>
    <s v="-"/>
    <s v="PC"/>
    <x v="48"/>
    <n v="420"/>
    <n v="0.995"/>
    <n v="1"/>
    <n v="5265"/>
    <n v="5265"/>
  </r>
  <r>
    <x v="10"/>
    <s v="-"/>
    <s v="PC"/>
    <x v="49"/>
    <n v="421"/>
    <n v="0.995"/>
    <n v="1"/>
    <n v="5265"/>
    <n v="5265"/>
  </r>
  <r>
    <x v="10"/>
    <s v="-"/>
    <s v="PC"/>
    <x v="50"/>
    <n v="422"/>
    <n v="0.995"/>
    <n v="1"/>
    <n v="5265"/>
    <n v="5265"/>
  </r>
  <r>
    <x v="10"/>
    <s v="-"/>
    <s v="PC"/>
    <x v="51"/>
    <n v="423"/>
    <n v="0.995"/>
    <n v="1"/>
    <n v="5265"/>
    <n v="5265"/>
  </r>
  <r>
    <x v="10"/>
    <s v="-"/>
    <s v="PC"/>
    <x v="52"/>
    <n v="424"/>
    <n v="0.995"/>
    <n v="1"/>
    <n v="5265"/>
    <n v="5265"/>
  </r>
  <r>
    <x v="10"/>
    <s v="-"/>
    <s v="PC"/>
    <x v="53"/>
    <n v="425"/>
    <n v="0.995"/>
    <n v="1"/>
    <n v="5265"/>
    <n v="5265"/>
  </r>
  <r>
    <x v="10"/>
    <s v="-"/>
    <s v="PC"/>
    <x v="54"/>
    <n v="426"/>
    <n v="0.995"/>
    <n v="1"/>
    <n v="5265"/>
    <n v="5265"/>
  </r>
  <r>
    <x v="10"/>
    <s v="-"/>
    <s v="PC"/>
    <x v="55"/>
    <n v="427"/>
    <n v="0.995"/>
    <n v="1"/>
    <n v="5265"/>
    <n v="5265"/>
  </r>
  <r>
    <x v="10"/>
    <s v="-"/>
    <s v="PC"/>
    <x v="56"/>
    <n v="428"/>
    <n v="0.995"/>
    <n v="1"/>
    <n v="5265"/>
    <n v="5265"/>
  </r>
  <r>
    <x v="10"/>
    <s v="-"/>
    <s v="PC"/>
    <x v="57"/>
    <n v="429"/>
    <n v="0.995"/>
    <n v="1"/>
    <n v="5265"/>
    <n v="5265"/>
  </r>
  <r>
    <x v="10"/>
    <s v="-"/>
    <s v="PC"/>
    <x v="58"/>
    <n v="430"/>
    <n v="0.995"/>
    <n v="1"/>
    <n v="5265"/>
    <n v="5265"/>
  </r>
  <r>
    <x v="10"/>
    <s v="-"/>
    <s v="PC"/>
    <x v="59"/>
    <n v="431"/>
    <n v="0.995"/>
    <n v="1"/>
    <n v="5265"/>
    <n v="5265"/>
  </r>
  <r>
    <x v="10"/>
    <s v="-"/>
    <s v="PC"/>
    <x v="60"/>
    <n v="432"/>
    <n v="0.995"/>
    <n v="1"/>
    <n v="5265"/>
    <n v="5265"/>
  </r>
  <r>
    <x v="10"/>
    <s v="-"/>
    <s v="PC"/>
    <x v="61"/>
    <n v="433"/>
    <n v="0.995"/>
    <n v="0.96866096866096896"/>
    <n v="5100"/>
    <n v="5265"/>
  </r>
  <r>
    <x v="10"/>
    <s v="-"/>
    <s v="PC"/>
    <x v="62"/>
    <n v="434"/>
    <n v="0.995"/>
    <n v="0.96866096866096896"/>
    <n v="5100"/>
    <n v="5265"/>
  </r>
  <r>
    <x v="10"/>
    <s v="-"/>
    <s v="PC"/>
    <x v="63"/>
    <n v="435"/>
    <n v="0.9"/>
    <n v="0.76258309591642903"/>
    <n v="4015"/>
    <n v="5265"/>
  </r>
  <r>
    <x v="10"/>
    <s v="-"/>
    <s v="PC"/>
    <x v="64"/>
    <n v="436"/>
    <n v="0.995"/>
    <n v="1"/>
    <n v="5265"/>
    <n v="5265"/>
  </r>
  <r>
    <x v="10"/>
    <s v="-"/>
    <s v="PC"/>
    <x v="65"/>
    <n v="437"/>
    <n v="0.995"/>
    <n v="1"/>
    <n v="5265"/>
    <n v="5265"/>
  </r>
  <r>
    <x v="10"/>
    <s v="-"/>
    <s v="PC"/>
    <x v="66"/>
    <n v="438"/>
    <n v="0.995"/>
    <n v="1"/>
    <n v="5265"/>
    <n v="5265"/>
  </r>
  <r>
    <x v="10"/>
    <s v="-"/>
    <s v="PC"/>
    <x v="67"/>
    <n v="452"/>
    <n v="0.995"/>
    <n v="0.125"/>
    <n v="12"/>
    <n v="96"/>
  </r>
  <r>
    <x v="10"/>
    <s v="-"/>
    <s v="PC"/>
    <x v="68"/>
    <n v="453"/>
    <n v="0.97"/>
    <n v="0.125"/>
    <n v="12"/>
    <n v="96"/>
  </r>
  <r>
    <x v="10"/>
    <s v="-"/>
    <s v="PC"/>
    <x v="69"/>
    <n v="475"/>
    <n v="0.995"/>
    <n v="1"/>
    <n v="5169"/>
    <n v="5169"/>
  </r>
  <r>
    <x v="10"/>
    <s v="-"/>
    <s v="PC"/>
    <x v="70"/>
    <n v="476"/>
    <n v="0.995"/>
    <n v="1"/>
    <n v="5265"/>
    <n v="5265"/>
  </r>
  <r>
    <x v="10"/>
    <s v="-"/>
    <s v="PC"/>
    <x v="71"/>
    <n v="477"/>
    <n v="0.995"/>
    <n v="1"/>
    <n v="5213"/>
    <n v="5213"/>
  </r>
  <r>
    <x v="10"/>
    <s v="D"/>
    <s v="PC"/>
    <x v="0"/>
    <n v="196"/>
    <n v="1"/>
    <n v="1"/>
    <n v="591779"/>
    <n v="591779"/>
  </r>
  <r>
    <x v="10"/>
    <s v="D"/>
    <s v="PC"/>
    <x v="1"/>
    <n v="197"/>
    <n v="1"/>
    <n v="1.2857403678760299E-5"/>
    <n v="5"/>
    <n v="388881"/>
  </r>
  <r>
    <x v="10"/>
    <s v="D"/>
    <s v="PC"/>
    <x v="2"/>
    <n v="198"/>
    <n v="1"/>
    <n v="1"/>
    <n v="591769"/>
    <n v="591769"/>
  </r>
  <r>
    <x v="10"/>
    <s v="D"/>
    <s v="PC"/>
    <x v="3"/>
    <n v="201"/>
    <n v="1"/>
    <n v="1"/>
    <n v="591779"/>
    <n v="591779"/>
  </r>
  <r>
    <x v="10"/>
    <s v="D"/>
    <s v="PC"/>
    <x v="4"/>
    <n v="202"/>
    <n v="1"/>
    <n v="1"/>
    <n v="591779"/>
    <n v="591779"/>
  </r>
  <r>
    <x v="10"/>
    <s v="D"/>
    <s v="PC"/>
    <x v="5"/>
    <n v="203"/>
    <n v="1"/>
    <n v="1"/>
    <n v="591779"/>
    <n v="591779"/>
  </r>
  <r>
    <x v="10"/>
    <s v="D"/>
    <s v="PC"/>
    <x v="6"/>
    <n v="204"/>
    <n v="0.999"/>
    <n v="1"/>
    <n v="591779"/>
    <n v="591779"/>
  </r>
  <r>
    <x v="10"/>
    <s v="D"/>
    <s v="PC"/>
    <x v="7"/>
    <n v="205"/>
    <n v="0.33"/>
    <n v="0.184357674064135"/>
    <n v="109099"/>
    <n v="591779"/>
  </r>
  <r>
    <x v="10"/>
    <s v="D"/>
    <s v="PC"/>
    <x v="8"/>
    <n v="207"/>
    <n v="1"/>
    <n v="1"/>
    <n v="591769"/>
    <n v="591769"/>
  </r>
  <r>
    <x v="10"/>
    <s v="D"/>
    <s v="PC"/>
    <x v="9"/>
    <n v="208"/>
    <n v="0.33"/>
    <n v="0.184357674064135"/>
    <n v="109099"/>
    <n v="591779"/>
  </r>
  <r>
    <x v="10"/>
    <s v="D"/>
    <s v="PC"/>
    <x v="10"/>
    <n v="209"/>
    <n v="1"/>
    <n v="1"/>
    <n v="591769"/>
    <n v="591769"/>
  </r>
  <r>
    <x v="10"/>
    <s v="D"/>
    <s v="PC"/>
    <x v="11"/>
    <n v="210"/>
    <n v="1"/>
    <n v="1"/>
    <n v="591779"/>
    <n v="591779"/>
  </r>
  <r>
    <x v="10"/>
    <s v="D"/>
    <s v="PC"/>
    <x v="12"/>
    <n v="212"/>
    <n v="1"/>
    <n v="1"/>
    <n v="591779"/>
    <n v="591779"/>
  </r>
  <r>
    <x v="10"/>
    <s v="D"/>
    <s v="PC"/>
    <x v="13"/>
    <n v="213"/>
    <n v="0.996"/>
    <n v="1"/>
    <n v="591779"/>
    <n v="591779"/>
  </r>
  <r>
    <x v="10"/>
    <s v="D"/>
    <s v="PC"/>
    <x v="14"/>
    <n v="215"/>
    <n v="0.99"/>
    <n v="0"/>
    <n v="0"/>
    <n v="0"/>
  </r>
  <r>
    <x v="10"/>
    <s v="D"/>
    <s v="PC"/>
    <x v="15"/>
    <n v="216"/>
    <n v="1"/>
    <n v="1"/>
    <n v="591779"/>
    <n v="591779"/>
  </r>
  <r>
    <x v="10"/>
    <s v="D"/>
    <s v="PC"/>
    <x v="16"/>
    <n v="219"/>
    <n v="1"/>
    <n v="1"/>
    <n v="591769"/>
    <n v="591769"/>
  </r>
  <r>
    <x v="10"/>
    <s v="D"/>
    <s v="PC"/>
    <x v="17"/>
    <n v="220"/>
    <n v="0.55000000000000004"/>
    <n v="1"/>
    <n v="591769"/>
    <n v="591769"/>
  </r>
  <r>
    <x v="10"/>
    <s v="D"/>
    <s v="PC"/>
    <x v="18"/>
    <n v="221"/>
    <n v="1"/>
    <n v="1"/>
    <n v="591779"/>
    <n v="591779"/>
  </r>
  <r>
    <x v="10"/>
    <s v="D"/>
    <s v="PC"/>
    <x v="19"/>
    <n v="224"/>
    <n v="1"/>
    <n v="1"/>
    <n v="591779"/>
    <n v="591779"/>
  </r>
  <r>
    <x v="10"/>
    <s v="D"/>
    <s v="PC"/>
    <x v="20"/>
    <n v="231"/>
    <n v="1"/>
    <n v="1"/>
    <n v="591769"/>
    <n v="591769"/>
  </r>
  <r>
    <x v="10"/>
    <s v="D"/>
    <s v="PC"/>
    <x v="21"/>
    <n v="232"/>
    <n v="0.75"/>
    <n v="0.92435730834159902"/>
    <n v="547006"/>
    <n v="591769"/>
  </r>
  <r>
    <x v="10"/>
    <s v="D"/>
    <s v="PC"/>
    <x v="22"/>
    <n v="235"/>
    <n v="0.75"/>
    <n v="0.92435858656694503"/>
    <n v="547016"/>
    <n v="591779"/>
  </r>
  <r>
    <x v="10"/>
    <s v="D"/>
    <s v="PC"/>
    <x v="23"/>
    <n v="238"/>
    <n v="1"/>
    <n v="1"/>
    <n v="591769"/>
    <n v="591769"/>
  </r>
  <r>
    <x v="10"/>
    <s v="D"/>
    <s v="PC"/>
    <x v="24"/>
    <n v="239"/>
    <n v="1"/>
    <n v="1"/>
    <n v="591779"/>
    <n v="591779"/>
  </r>
  <r>
    <x v="10"/>
    <s v="D"/>
    <s v="PC"/>
    <x v="25"/>
    <n v="243"/>
    <n v="1"/>
    <n v="1"/>
    <n v="591779"/>
    <n v="591779"/>
  </r>
  <r>
    <x v="10"/>
    <s v="D"/>
    <s v="PC"/>
    <x v="26"/>
    <n v="244"/>
    <n v="1"/>
    <n v="1"/>
    <n v="591779"/>
    <n v="591779"/>
  </r>
  <r>
    <x v="10"/>
    <s v="D"/>
    <s v="PC"/>
    <x v="27"/>
    <n v="245"/>
    <n v="1"/>
    <n v="1"/>
    <n v="591779"/>
    <n v="591779"/>
  </r>
  <r>
    <x v="10"/>
    <s v="D"/>
    <s v="PC"/>
    <x v="28"/>
    <n v="246"/>
    <n v="1"/>
    <n v="1"/>
    <n v="591779"/>
    <n v="591779"/>
  </r>
  <r>
    <x v="10"/>
    <s v="D"/>
    <s v="PC"/>
    <x v="29"/>
    <n v="247"/>
    <n v="1"/>
    <n v="1"/>
    <n v="591779"/>
    <n v="591779"/>
  </r>
  <r>
    <x v="10"/>
    <s v="D"/>
    <s v="PC"/>
    <x v="30"/>
    <n v="250"/>
    <n v="1"/>
    <n v="1"/>
    <n v="591779"/>
    <n v="591779"/>
  </r>
  <r>
    <x v="10"/>
    <s v="D"/>
    <s v="PC"/>
    <x v="31"/>
    <n v="251"/>
    <n v="1"/>
    <n v="1"/>
    <n v="591779"/>
    <n v="591779"/>
  </r>
  <r>
    <x v="10"/>
    <s v="D"/>
    <s v="PC"/>
    <x v="32"/>
    <n v="252"/>
    <n v="1"/>
    <n v="1"/>
    <n v="591779"/>
    <n v="591779"/>
  </r>
  <r>
    <x v="10"/>
    <s v="D"/>
    <s v="PC"/>
    <x v="33"/>
    <n v="254"/>
    <n v="1"/>
    <n v="1"/>
    <n v="591779"/>
    <n v="591779"/>
  </r>
  <r>
    <x v="10"/>
    <s v="D"/>
    <s v="PC"/>
    <x v="34"/>
    <n v="255"/>
    <n v="1"/>
    <n v="1"/>
    <n v="591779"/>
    <n v="591779"/>
  </r>
  <r>
    <x v="10"/>
    <s v="D"/>
    <s v="PC"/>
    <x v="35"/>
    <n v="256"/>
    <n v="1"/>
    <n v="1"/>
    <n v="591779"/>
    <n v="591779"/>
  </r>
  <r>
    <x v="10"/>
    <s v="D"/>
    <s v="PC"/>
    <x v="36"/>
    <n v="257"/>
    <n v="1"/>
    <n v="1"/>
    <n v="591779"/>
    <n v="591779"/>
  </r>
  <r>
    <x v="10"/>
    <s v="D"/>
    <s v="PC"/>
    <x v="37"/>
    <n v="259"/>
    <n v="1"/>
    <n v="1"/>
    <n v="591779"/>
    <n v="591779"/>
  </r>
  <r>
    <x v="10"/>
    <s v="D"/>
    <s v="PC"/>
    <x v="38"/>
    <n v="262"/>
    <n v="1"/>
    <n v="1"/>
    <n v="591779"/>
    <n v="591779"/>
  </r>
  <r>
    <x v="10"/>
    <s v="D"/>
    <s v="PC"/>
    <x v="39"/>
    <n v="265"/>
    <n v="1"/>
    <n v="1"/>
    <n v="591779"/>
    <n v="591779"/>
  </r>
  <r>
    <x v="10"/>
    <s v="D"/>
    <s v="PC"/>
    <x v="40"/>
    <n v="266"/>
    <n v="1"/>
    <n v="1"/>
    <n v="591779"/>
    <n v="591779"/>
  </r>
  <r>
    <x v="10"/>
    <s v="D"/>
    <s v="PC"/>
    <x v="41"/>
    <n v="268"/>
    <n v="1"/>
    <n v="1"/>
    <n v="591779"/>
    <n v="591779"/>
  </r>
  <r>
    <x v="10"/>
    <s v="D"/>
    <s v="PC"/>
    <x v="42"/>
    <n v="318"/>
    <n v="1"/>
    <n v="1"/>
    <n v="591616"/>
    <n v="591616"/>
  </r>
  <r>
    <x v="10"/>
    <s v="D"/>
    <s v="PC"/>
    <x v="43"/>
    <n v="415"/>
    <n v="0.995"/>
    <n v="1"/>
    <n v="591779"/>
    <n v="591779"/>
  </r>
  <r>
    <x v="10"/>
    <s v="D"/>
    <s v="PC"/>
    <x v="44"/>
    <n v="416"/>
    <n v="0.9"/>
    <n v="0"/>
    <n v="0"/>
    <n v="0"/>
  </r>
  <r>
    <x v="10"/>
    <s v="D"/>
    <s v="PC"/>
    <x v="45"/>
    <n v="417"/>
    <n v="0.995"/>
    <n v="1"/>
    <n v="591769"/>
    <n v="591769"/>
  </r>
  <r>
    <x v="10"/>
    <s v="D"/>
    <s v="PC"/>
    <x v="46"/>
    <n v="418"/>
    <n v="0.995"/>
    <n v="0.99934095905665898"/>
    <n v="591379"/>
    <n v="591769"/>
  </r>
  <r>
    <x v="10"/>
    <s v="D"/>
    <s v="PC"/>
    <x v="47"/>
    <n v="419"/>
    <n v="0.995"/>
    <n v="1"/>
    <n v="591779"/>
    <n v="591779"/>
  </r>
  <r>
    <x v="10"/>
    <s v="D"/>
    <s v="PC"/>
    <x v="48"/>
    <n v="420"/>
    <n v="0.995"/>
    <n v="0.99838453206348998"/>
    <n v="590823"/>
    <n v="591779"/>
  </r>
  <r>
    <x v="10"/>
    <s v="D"/>
    <s v="PC"/>
    <x v="49"/>
    <n v="421"/>
    <n v="0.995"/>
    <n v="0.99985467547851503"/>
    <n v="591693"/>
    <n v="591779"/>
  </r>
  <r>
    <x v="10"/>
    <s v="D"/>
    <s v="PC"/>
    <x v="50"/>
    <n v="422"/>
    <n v="0.995"/>
    <n v="1"/>
    <n v="591779"/>
    <n v="591779"/>
  </r>
  <r>
    <x v="10"/>
    <s v="D"/>
    <s v="PC"/>
    <x v="51"/>
    <n v="423"/>
    <n v="0.995"/>
    <n v="1"/>
    <n v="590813"/>
    <n v="590813"/>
  </r>
  <r>
    <x v="10"/>
    <s v="D"/>
    <s v="PC"/>
    <x v="52"/>
    <n v="424"/>
    <n v="0.995"/>
    <n v="0.99838453206348998"/>
    <n v="590823"/>
    <n v="591779"/>
  </r>
  <r>
    <x v="10"/>
    <s v="D"/>
    <s v="PC"/>
    <x v="53"/>
    <n v="425"/>
    <n v="0.995"/>
    <n v="1"/>
    <n v="591769"/>
    <n v="591769"/>
  </r>
  <r>
    <x v="10"/>
    <s v="D"/>
    <s v="PC"/>
    <x v="54"/>
    <n v="426"/>
    <n v="0.995"/>
    <n v="1"/>
    <n v="591779"/>
    <n v="591779"/>
  </r>
  <r>
    <x v="10"/>
    <s v="D"/>
    <s v="PC"/>
    <x v="55"/>
    <n v="427"/>
    <n v="0.995"/>
    <n v="0.99985974256846799"/>
    <n v="591686"/>
    <n v="591769"/>
  </r>
  <r>
    <x v="10"/>
    <s v="D"/>
    <s v="PC"/>
    <x v="56"/>
    <n v="428"/>
    <n v="0.995"/>
    <n v="1"/>
    <n v="591779"/>
    <n v="591779"/>
  </r>
  <r>
    <x v="10"/>
    <s v="D"/>
    <s v="PC"/>
    <x v="57"/>
    <n v="429"/>
    <n v="0.995"/>
    <n v="1"/>
    <n v="591779"/>
    <n v="591779"/>
  </r>
  <r>
    <x v="10"/>
    <s v="D"/>
    <s v="PC"/>
    <x v="58"/>
    <n v="430"/>
    <n v="0.995"/>
    <n v="1"/>
    <n v="591769"/>
    <n v="591769"/>
  </r>
  <r>
    <x v="10"/>
    <s v="D"/>
    <s v="PC"/>
    <x v="59"/>
    <n v="431"/>
    <n v="0.995"/>
    <n v="1"/>
    <n v="591779"/>
    <n v="591779"/>
  </r>
  <r>
    <x v="10"/>
    <s v="D"/>
    <s v="PC"/>
    <x v="60"/>
    <n v="432"/>
    <n v="0.995"/>
    <n v="0.99998817125987904"/>
    <n v="591772"/>
    <n v="591779"/>
  </r>
  <r>
    <x v="10"/>
    <s v="D"/>
    <s v="PC"/>
    <x v="61"/>
    <n v="433"/>
    <n v="0.995"/>
    <n v="0.96017547784540802"/>
    <n v="373394"/>
    <n v="388881"/>
  </r>
  <r>
    <x v="10"/>
    <s v="D"/>
    <s v="PC"/>
    <x v="62"/>
    <n v="434"/>
    <n v="0.995"/>
    <n v="0.95842197847507304"/>
    <n v="567174"/>
    <n v="591779"/>
  </r>
  <r>
    <x v="10"/>
    <s v="D"/>
    <s v="PC"/>
    <x v="63"/>
    <n v="435"/>
    <n v="0.9"/>
    <n v="0.96443266827650198"/>
    <n v="570731"/>
    <n v="591779"/>
  </r>
  <r>
    <x v="10"/>
    <s v="D"/>
    <s v="PC"/>
    <x v="64"/>
    <n v="436"/>
    <n v="0.995"/>
    <n v="1"/>
    <n v="591779"/>
    <n v="591779"/>
  </r>
  <r>
    <x v="10"/>
    <s v="D"/>
    <s v="PC"/>
    <x v="65"/>
    <n v="437"/>
    <n v="0.995"/>
    <n v="1"/>
    <n v="591779"/>
    <n v="591779"/>
  </r>
  <r>
    <x v="10"/>
    <s v="D"/>
    <s v="PC"/>
    <x v="66"/>
    <n v="438"/>
    <n v="0.995"/>
    <n v="1"/>
    <n v="591779"/>
    <n v="591779"/>
  </r>
  <r>
    <x v="10"/>
    <s v="D"/>
    <s v="PC"/>
    <x v="67"/>
    <n v="452"/>
    <n v="0.995"/>
    <n v="0.984534519357121"/>
    <n v="9740"/>
    <n v="9893"/>
  </r>
  <r>
    <x v="10"/>
    <s v="D"/>
    <s v="PC"/>
    <x v="68"/>
    <n v="453"/>
    <n v="0.97"/>
    <n v="0.984534519357121"/>
    <n v="9740"/>
    <n v="9893"/>
  </r>
  <r>
    <x v="10"/>
    <s v="D"/>
    <s v="PC"/>
    <x v="69"/>
    <n v="475"/>
    <n v="0.995"/>
    <n v="1"/>
    <n v="581876"/>
    <n v="581876"/>
  </r>
  <r>
    <x v="10"/>
    <s v="D"/>
    <s v="PC"/>
    <x v="70"/>
    <n v="476"/>
    <n v="0.995"/>
    <n v="1"/>
    <n v="591779"/>
    <n v="591779"/>
  </r>
  <r>
    <x v="10"/>
    <s v="D"/>
    <s v="PC"/>
    <x v="71"/>
    <n v="477"/>
    <n v="0.995"/>
    <n v="1"/>
    <n v="591769"/>
    <n v="591769"/>
  </r>
  <r>
    <x v="10"/>
    <s v="D"/>
    <s v="PC"/>
    <x v="1"/>
    <n v="629"/>
    <n v="1"/>
    <n v="1"/>
    <n v="202898"/>
    <n v="202898"/>
  </r>
  <r>
    <x v="10"/>
    <s v="D"/>
    <s v="PC"/>
    <x v="61"/>
    <n v="630"/>
    <n v="0.995"/>
    <n v="0.93043302546106899"/>
    <n v="188783"/>
    <n v="202898"/>
  </r>
  <r>
    <x v="11"/>
    <s v="B"/>
    <s v="PC"/>
    <x v="0"/>
    <n v="196"/>
    <n v="1"/>
    <n v="1"/>
    <n v="5476"/>
    <n v="5476"/>
  </r>
  <r>
    <x v="11"/>
    <s v="B"/>
    <s v="PC"/>
    <x v="1"/>
    <n v="197"/>
    <n v="1"/>
    <n v="1"/>
    <n v="5476"/>
    <n v="5476"/>
  </r>
  <r>
    <x v="11"/>
    <s v="B"/>
    <s v="PC"/>
    <x v="2"/>
    <n v="198"/>
    <n v="1"/>
    <n v="1"/>
    <n v="5475"/>
    <n v="5475"/>
  </r>
  <r>
    <x v="11"/>
    <s v="B"/>
    <s v="PC"/>
    <x v="3"/>
    <n v="201"/>
    <n v="1"/>
    <n v="0.99981738495252004"/>
    <n v="5475"/>
    <n v="5476"/>
  </r>
  <r>
    <x v="11"/>
    <s v="B"/>
    <s v="PC"/>
    <x v="4"/>
    <n v="202"/>
    <n v="1"/>
    <n v="1"/>
    <n v="5476"/>
    <n v="5476"/>
  </r>
  <r>
    <x v="11"/>
    <s v="B"/>
    <s v="PC"/>
    <x v="5"/>
    <n v="203"/>
    <n v="1"/>
    <n v="1"/>
    <n v="5476"/>
    <n v="5476"/>
  </r>
  <r>
    <x v="11"/>
    <s v="B"/>
    <s v="PC"/>
    <x v="6"/>
    <n v="204"/>
    <n v="0.999"/>
    <n v="1"/>
    <n v="5476"/>
    <n v="5476"/>
  </r>
  <r>
    <x v="11"/>
    <s v="B"/>
    <s v="PC"/>
    <x v="7"/>
    <n v="205"/>
    <n v="0.33"/>
    <n v="1"/>
    <n v="5476"/>
    <n v="5476"/>
  </r>
  <r>
    <x v="11"/>
    <s v="B"/>
    <s v="PC"/>
    <x v="8"/>
    <n v="207"/>
    <n v="1"/>
    <n v="0.99634769905040199"/>
    <n v="5456"/>
    <n v="5476"/>
  </r>
  <r>
    <x v="11"/>
    <s v="B"/>
    <s v="PC"/>
    <x v="9"/>
    <n v="208"/>
    <n v="0.33"/>
    <n v="0.99123447772096396"/>
    <n v="5428"/>
    <n v="5476"/>
  </r>
  <r>
    <x v="11"/>
    <s v="B"/>
    <s v="PC"/>
    <x v="10"/>
    <n v="209"/>
    <n v="1"/>
    <n v="1"/>
    <n v="5476"/>
    <n v="5476"/>
  </r>
  <r>
    <x v="11"/>
    <s v="B"/>
    <s v="PC"/>
    <x v="11"/>
    <n v="210"/>
    <n v="1"/>
    <n v="1"/>
    <n v="5476"/>
    <n v="5476"/>
  </r>
  <r>
    <x v="11"/>
    <s v="B"/>
    <s v="PC"/>
    <x v="12"/>
    <n v="212"/>
    <n v="1"/>
    <n v="1"/>
    <n v="5476"/>
    <n v="5476"/>
  </r>
  <r>
    <x v="11"/>
    <s v="B"/>
    <s v="PC"/>
    <x v="13"/>
    <n v="213"/>
    <n v="0.996"/>
    <n v="1"/>
    <n v="5476"/>
    <n v="5476"/>
  </r>
  <r>
    <x v="11"/>
    <s v="B"/>
    <s v="PC"/>
    <x v="14"/>
    <n v="215"/>
    <n v="0.99"/>
    <n v="1"/>
    <n v="1552"/>
    <n v="1552"/>
  </r>
  <r>
    <x v="11"/>
    <s v="B"/>
    <s v="PC"/>
    <x v="15"/>
    <n v="216"/>
    <n v="1"/>
    <n v="1"/>
    <n v="5476"/>
    <n v="5476"/>
  </r>
  <r>
    <x v="11"/>
    <s v="B"/>
    <s v="PC"/>
    <x v="16"/>
    <n v="219"/>
    <n v="1"/>
    <n v="1"/>
    <n v="5476"/>
    <n v="5476"/>
  </r>
  <r>
    <x v="11"/>
    <s v="B"/>
    <s v="PC"/>
    <x v="17"/>
    <n v="220"/>
    <n v="0.55000000000000004"/>
    <n v="1"/>
    <n v="5476"/>
    <n v="5476"/>
  </r>
  <r>
    <x v="11"/>
    <s v="B"/>
    <s v="PC"/>
    <x v="18"/>
    <n v="221"/>
    <n v="1"/>
    <n v="1"/>
    <n v="5476"/>
    <n v="5476"/>
  </r>
  <r>
    <x v="11"/>
    <s v="B"/>
    <s v="PC"/>
    <x v="19"/>
    <n v="224"/>
    <n v="1"/>
    <n v="1"/>
    <n v="5476"/>
    <n v="5476"/>
  </r>
  <r>
    <x v="11"/>
    <s v="B"/>
    <s v="PC"/>
    <x v="20"/>
    <n v="231"/>
    <n v="1"/>
    <n v="1"/>
    <n v="5471"/>
    <n v="5471"/>
  </r>
  <r>
    <x v="11"/>
    <s v="B"/>
    <s v="PC"/>
    <x v="21"/>
    <n v="232"/>
    <n v="0.75"/>
    <n v="0.83750685432279304"/>
    <n v="4582"/>
    <n v="5471"/>
  </r>
  <r>
    <x v="11"/>
    <s v="B"/>
    <s v="PC"/>
    <x v="22"/>
    <n v="235"/>
    <n v="0.75"/>
    <n v="0.83674214755295795"/>
    <n v="4582"/>
    <n v="5476"/>
  </r>
  <r>
    <x v="11"/>
    <s v="B"/>
    <s v="PC"/>
    <x v="23"/>
    <n v="238"/>
    <n v="1"/>
    <n v="1"/>
    <n v="5476"/>
    <n v="5476"/>
  </r>
  <r>
    <x v="11"/>
    <s v="B"/>
    <s v="PC"/>
    <x v="24"/>
    <n v="239"/>
    <n v="1"/>
    <n v="1"/>
    <n v="5476"/>
    <n v="5476"/>
  </r>
  <r>
    <x v="11"/>
    <s v="B"/>
    <s v="PC"/>
    <x v="25"/>
    <n v="243"/>
    <n v="1"/>
    <n v="1"/>
    <n v="5476"/>
    <n v="5476"/>
  </r>
  <r>
    <x v="11"/>
    <s v="B"/>
    <s v="PC"/>
    <x v="26"/>
    <n v="244"/>
    <n v="1"/>
    <n v="1"/>
    <n v="5476"/>
    <n v="5476"/>
  </r>
  <r>
    <x v="11"/>
    <s v="B"/>
    <s v="PC"/>
    <x v="27"/>
    <n v="245"/>
    <n v="1"/>
    <n v="1"/>
    <n v="5476"/>
    <n v="5476"/>
  </r>
  <r>
    <x v="11"/>
    <s v="B"/>
    <s v="PC"/>
    <x v="28"/>
    <n v="246"/>
    <n v="1"/>
    <n v="1"/>
    <n v="5476"/>
    <n v="5476"/>
  </r>
  <r>
    <x v="11"/>
    <s v="B"/>
    <s v="PC"/>
    <x v="29"/>
    <n v="247"/>
    <n v="1"/>
    <n v="1"/>
    <n v="5476"/>
    <n v="5476"/>
  </r>
  <r>
    <x v="11"/>
    <s v="B"/>
    <s v="PC"/>
    <x v="30"/>
    <n v="250"/>
    <n v="1"/>
    <n v="1"/>
    <n v="5476"/>
    <n v="5476"/>
  </r>
  <r>
    <x v="11"/>
    <s v="B"/>
    <s v="PC"/>
    <x v="31"/>
    <n v="251"/>
    <n v="1"/>
    <n v="1"/>
    <n v="5476"/>
    <n v="5476"/>
  </r>
  <r>
    <x v="11"/>
    <s v="B"/>
    <s v="PC"/>
    <x v="32"/>
    <n v="252"/>
    <n v="1"/>
    <n v="1"/>
    <n v="5476"/>
    <n v="5476"/>
  </r>
  <r>
    <x v="11"/>
    <s v="B"/>
    <s v="PC"/>
    <x v="33"/>
    <n v="254"/>
    <n v="1"/>
    <n v="1"/>
    <n v="5476"/>
    <n v="5476"/>
  </r>
  <r>
    <x v="11"/>
    <s v="B"/>
    <s v="PC"/>
    <x v="34"/>
    <n v="255"/>
    <n v="1"/>
    <n v="1"/>
    <n v="5476"/>
    <n v="5476"/>
  </r>
  <r>
    <x v="11"/>
    <s v="B"/>
    <s v="PC"/>
    <x v="35"/>
    <n v="256"/>
    <n v="1"/>
    <n v="1"/>
    <n v="5476"/>
    <n v="5476"/>
  </r>
  <r>
    <x v="11"/>
    <s v="B"/>
    <s v="PC"/>
    <x v="36"/>
    <n v="257"/>
    <n v="1"/>
    <n v="1"/>
    <n v="5476"/>
    <n v="5476"/>
  </r>
  <r>
    <x v="11"/>
    <s v="B"/>
    <s v="PC"/>
    <x v="37"/>
    <n v="259"/>
    <n v="1"/>
    <n v="1"/>
    <n v="5476"/>
    <n v="5476"/>
  </r>
  <r>
    <x v="11"/>
    <s v="B"/>
    <s v="PC"/>
    <x v="38"/>
    <n v="262"/>
    <n v="1"/>
    <n v="1"/>
    <n v="5476"/>
    <n v="5476"/>
  </r>
  <r>
    <x v="11"/>
    <s v="B"/>
    <s v="PC"/>
    <x v="39"/>
    <n v="265"/>
    <n v="1"/>
    <n v="1"/>
    <n v="5476"/>
    <n v="5476"/>
  </r>
  <r>
    <x v="11"/>
    <s v="B"/>
    <s v="PC"/>
    <x v="40"/>
    <n v="266"/>
    <n v="1"/>
    <n v="1"/>
    <n v="5476"/>
    <n v="5476"/>
  </r>
  <r>
    <x v="11"/>
    <s v="B"/>
    <s v="PC"/>
    <x v="41"/>
    <n v="268"/>
    <n v="1"/>
    <n v="1"/>
    <n v="5476"/>
    <n v="5476"/>
  </r>
  <r>
    <x v="11"/>
    <s v="B"/>
    <s v="PC"/>
    <x v="42"/>
    <n v="318"/>
    <n v="1"/>
    <n v="1"/>
    <n v="5470"/>
    <n v="5470"/>
  </r>
  <r>
    <x v="11"/>
    <s v="B"/>
    <s v="PC"/>
    <x v="43"/>
    <n v="415"/>
    <n v="0.995"/>
    <n v="1"/>
    <n v="5476"/>
    <n v="5476"/>
  </r>
  <r>
    <x v="11"/>
    <s v="B"/>
    <s v="PC"/>
    <x v="44"/>
    <n v="416"/>
    <n v="0.9"/>
    <n v="1"/>
    <n v="894"/>
    <n v="894"/>
  </r>
  <r>
    <x v="11"/>
    <s v="B"/>
    <s v="PC"/>
    <x v="45"/>
    <n v="417"/>
    <n v="0.995"/>
    <n v="1"/>
    <n v="5476"/>
    <n v="5476"/>
  </r>
  <r>
    <x v="11"/>
    <s v="B"/>
    <s v="PC"/>
    <x v="46"/>
    <n v="418"/>
    <n v="0.995"/>
    <n v="1"/>
    <n v="5476"/>
    <n v="5476"/>
  </r>
  <r>
    <x v="11"/>
    <s v="B"/>
    <s v="PC"/>
    <x v="47"/>
    <n v="419"/>
    <n v="0.995"/>
    <n v="1"/>
    <n v="5476"/>
    <n v="5476"/>
  </r>
  <r>
    <x v="11"/>
    <s v="B"/>
    <s v="PC"/>
    <x v="48"/>
    <n v="420"/>
    <n v="0.995"/>
    <n v="1"/>
    <n v="5476"/>
    <n v="5476"/>
  </r>
  <r>
    <x v="11"/>
    <s v="B"/>
    <s v="PC"/>
    <x v="49"/>
    <n v="421"/>
    <n v="0.995"/>
    <n v="1"/>
    <n v="5476"/>
    <n v="5476"/>
  </r>
  <r>
    <x v="11"/>
    <s v="B"/>
    <s v="PC"/>
    <x v="50"/>
    <n v="422"/>
    <n v="0.995"/>
    <n v="1"/>
    <n v="5476"/>
    <n v="5476"/>
  </r>
  <r>
    <x v="11"/>
    <s v="B"/>
    <s v="PC"/>
    <x v="51"/>
    <n v="423"/>
    <n v="0.995"/>
    <n v="1"/>
    <n v="5476"/>
    <n v="5476"/>
  </r>
  <r>
    <x v="11"/>
    <s v="B"/>
    <s v="PC"/>
    <x v="52"/>
    <n v="424"/>
    <n v="0.995"/>
    <n v="1"/>
    <n v="5476"/>
    <n v="5476"/>
  </r>
  <r>
    <x v="11"/>
    <s v="B"/>
    <s v="PC"/>
    <x v="53"/>
    <n v="425"/>
    <n v="0.995"/>
    <n v="1"/>
    <n v="5471"/>
    <n v="5471"/>
  </r>
  <r>
    <x v="11"/>
    <s v="B"/>
    <s v="PC"/>
    <x v="54"/>
    <n v="426"/>
    <n v="0.995"/>
    <n v="0.99908692476259997"/>
    <n v="5471"/>
    <n v="5476"/>
  </r>
  <r>
    <x v="11"/>
    <s v="B"/>
    <s v="PC"/>
    <x v="55"/>
    <n v="427"/>
    <n v="0.995"/>
    <n v="1"/>
    <n v="5471"/>
    <n v="5471"/>
  </r>
  <r>
    <x v="11"/>
    <s v="B"/>
    <s v="PC"/>
    <x v="56"/>
    <n v="428"/>
    <n v="0.995"/>
    <n v="0.99908692476259997"/>
    <n v="5471"/>
    <n v="5476"/>
  </r>
  <r>
    <x v="11"/>
    <s v="B"/>
    <s v="PC"/>
    <x v="57"/>
    <n v="429"/>
    <n v="0.995"/>
    <n v="0.99908692476259997"/>
    <n v="5471"/>
    <n v="5476"/>
  </r>
  <r>
    <x v="11"/>
    <s v="B"/>
    <s v="PC"/>
    <x v="58"/>
    <n v="430"/>
    <n v="0.995"/>
    <n v="1"/>
    <n v="5476"/>
    <n v="5476"/>
  </r>
  <r>
    <x v="11"/>
    <s v="B"/>
    <s v="PC"/>
    <x v="59"/>
    <n v="431"/>
    <n v="0.995"/>
    <n v="1"/>
    <n v="5476"/>
    <n v="5476"/>
  </r>
  <r>
    <x v="11"/>
    <s v="B"/>
    <s v="PC"/>
    <x v="60"/>
    <n v="432"/>
    <n v="0.995"/>
    <n v="0.99634769905040199"/>
    <n v="5456"/>
    <n v="5476"/>
  </r>
  <r>
    <x v="11"/>
    <s v="B"/>
    <s v="PC"/>
    <x v="61"/>
    <n v="433"/>
    <n v="0.995"/>
    <n v="0.96347699050401803"/>
    <n v="5276"/>
    <n v="5476"/>
  </r>
  <r>
    <x v="11"/>
    <s v="B"/>
    <s v="PC"/>
    <x v="62"/>
    <n v="434"/>
    <n v="0.995"/>
    <n v="0.962563915266618"/>
    <n v="5271"/>
    <n v="5476"/>
  </r>
  <r>
    <x v="11"/>
    <s v="B"/>
    <s v="PC"/>
    <x v="63"/>
    <n v="435"/>
    <n v="0.9"/>
    <n v="0.97735573411249099"/>
    <n v="5352"/>
    <n v="5476"/>
  </r>
  <r>
    <x v="11"/>
    <s v="B"/>
    <s v="PC"/>
    <x v="64"/>
    <n v="436"/>
    <n v="0.995"/>
    <n v="1"/>
    <n v="5476"/>
    <n v="5476"/>
  </r>
  <r>
    <x v="11"/>
    <s v="B"/>
    <s v="PC"/>
    <x v="65"/>
    <n v="437"/>
    <n v="0.995"/>
    <n v="1"/>
    <n v="5476"/>
    <n v="5476"/>
  </r>
  <r>
    <x v="11"/>
    <s v="B"/>
    <s v="PC"/>
    <x v="66"/>
    <n v="438"/>
    <n v="0.995"/>
    <n v="1"/>
    <n v="5476"/>
    <n v="5476"/>
  </r>
  <r>
    <x v="11"/>
    <s v="B"/>
    <s v="PC"/>
    <x v="67"/>
    <n v="452"/>
    <n v="0.995"/>
    <n v="1"/>
    <n v="4928"/>
    <n v="4928"/>
  </r>
  <r>
    <x v="11"/>
    <s v="B"/>
    <s v="PC"/>
    <x v="68"/>
    <n v="453"/>
    <n v="0.97"/>
    <n v="1"/>
    <n v="4928"/>
    <n v="4928"/>
  </r>
  <r>
    <x v="11"/>
    <s v="B"/>
    <s v="PC"/>
    <x v="69"/>
    <n v="475"/>
    <n v="0.995"/>
    <n v="1"/>
    <n v="548"/>
    <n v="548"/>
  </r>
  <r>
    <x v="11"/>
    <s v="B"/>
    <s v="PC"/>
    <x v="70"/>
    <n v="476"/>
    <n v="0.995"/>
    <n v="1"/>
    <n v="5476"/>
    <n v="5476"/>
  </r>
  <r>
    <x v="11"/>
    <s v="B"/>
    <s v="PC"/>
    <x v="71"/>
    <n v="477"/>
    <n v="0.995"/>
    <n v="1"/>
    <n v="4928"/>
    <n v="4928"/>
  </r>
  <r>
    <x v="11"/>
    <s v="C"/>
    <s v="PC"/>
    <x v="0"/>
    <n v="196"/>
    <n v="1"/>
    <n v="1"/>
    <n v="5969"/>
    <n v="5969"/>
  </r>
  <r>
    <x v="11"/>
    <s v="C"/>
    <s v="PC"/>
    <x v="1"/>
    <n v="197"/>
    <n v="1"/>
    <n v="1"/>
    <n v="5969"/>
    <n v="5969"/>
  </r>
  <r>
    <x v="11"/>
    <s v="C"/>
    <s v="PC"/>
    <x v="2"/>
    <n v="198"/>
    <n v="1"/>
    <n v="1"/>
    <n v="5968"/>
    <n v="5968"/>
  </r>
  <r>
    <x v="11"/>
    <s v="C"/>
    <s v="PC"/>
    <x v="3"/>
    <n v="201"/>
    <n v="1"/>
    <n v="1"/>
    <n v="5969"/>
    <n v="5969"/>
  </r>
  <r>
    <x v="11"/>
    <s v="C"/>
    <s v="PC"/>
    <x v="4"/>
    <n v="202"/>
    <n v="1"/>
    <n v="1"/>
    <n v="5969"/>
    <n v="5969"/>
  </r>
  <r>
    <x v="11"/>
    <s v="C"/>
    <s v="PC"/>
    <x v="5"/>
    <n v="203"/>
    <n v="1"/>
    <n v="1"/>
    <n v="5969"/>
    <n v="5969"/>
  </r>
  <r>
    <x v="11"/>
    <s v="C"/>
    <s v="PC"/>
    <x v="6"/>
    <n v="204"/>
    <n v="0.999"/>
    <n v="1"/>
    <n v="5969"/>
    <n v="5969"/>
  </r>
  <r>
    <x v="11"/>
    <s v="C"/>
    <s v="PC"/>
    <x v="7"/>
    <n v="205"/>
    <n v="0.33"/>
    <n v="1"/>
    <n v="5969"/>
    <n v="5969"/>
  </r>
  <r>
    <x v="11"/>
    <s v="C"/>
    <s v="PC"/>
    <x v="8"/>
    <n v="207"/>
    <n v="1"/>
    <n v="0.99849195710455796"/>
    <n v="5959"/>
    <n v="5968"/>
  </r>
  <r>
    <x v="11"/>
    <s v="C"/>
    <s v="PC"/>
    <x v="9"/>
    <n v="208"/>
    <n v="0.33"/>
    <n v="0.99078572625230399"/>
    <n v="5914"/>
    <n v="5969"/>
  </r>
  <r>
    <x v="11"/>
    <s v="C"/>
    <s v="PC"/>
    <x v="10"/>
    <n v="209"/>
    <n v="1"/>
    <n v="1"/>
    <n v="5968"/>
    <n v="5968"/>
  </r>
  <r>
    <x v="11"/>
    <s v="C"/>
    <s v="PC"/>
    <x v="11"/>
    <n v="210"/>
    <n v="1"/>
    <n v="1"/>
    <n v="5969"/>
    <n v="5969"/>
  </r>
  <r>
    <x v="11"/>
    <s v="C"/>
    <s v="PC"/>
    <x v="12"/>
    <n v="212"/>
    <n v="1"/>
    <n v="1"/>
    <n v="5969"/>
    <n v="5969"/>
  </r>
  <r>
    <x v="11"/>
    <s v="C"/>
    <s v="PC"/>
    <x v="13"/>
    <n v="213"/>
    <n v="0.996"/>
    <n v="1"/>
    <n v="5969"/>
    <n v="5969"/>
  </r>
  <r>
    <x v="11"/>
    <s v="C"/>
    <s v="PC"/>
    <x v="14"/>
    <n v="215"/>
    <n v="0.99"/>
    <n v="1"/>
    <n v="1603"/>
    <n v="1603"/>
  </r>
  <r>
    <x v="11"/>
    <s v="C"/>
    <s v="PC"/>
    <x v="15"/>
    <n v="216"/>
    <n v="1"/>
    <n v="1"/>
    <n v="5969"/>
    <n v="5969"/>
  </r>
  <r>
    <x v="11"/>
    <s v="C"/>
    <s v="PC"/>
    <x v="16"/>
    <n v="219"/>
    <n v="1"/>
    <n v="1"/>
    <n v="5968"/>
    <n v="5968"/>
  </r>
  <r>
    <x v="11"/>
    <s v="C"/>
    <s v="PC"/>
    <x v="17"/>
    <n v="220"/>
    <n v="0.55000000000000004"/>
    <n v="1"/>
    <n v="5968"/>
    <n v="5968"/>
  </r>
  <r>
    <x v="11"/>
    <s v="C"/>
    <s v="PC"/>
    <x v="18"/>
    <n v="221"/>
    <n v="1"/>
    <n v="1"/>
    <n v="5969"/>
    <n v="5969"/>
  </r>
  <r>
    <x v="11"/>
    <s v="C"/>
    <s v="PC"/>
    <x v="19"/>
    <n v="224"/>
    <n v="1"/>
    <n v="1"/>
    <n v="5969"/>
    <n v="5969"/>
  </r>
  <r>
    <x v="11"/>
    <s v="C"/>
    <s v="PC"/>
    <x v="20"/>
    <n v="231"/>
    <n v="1"/>
    <n v="1"/>
    <n v="5968"/>
    <n v="5968"/>
  </r>
  <r>
    <x v="11"/>
    <s v="C"/>
    <s v="PC"/>
    <x v="21"/>
    <n v="232"/>
    <n v="0.75"/>
    <n v="0.90750670241286902"/>
    <n v="5416"/>
    <n v="5968"/>
  </r>
  <r>
    <x v="11"/>
    <s v="C"/>
    <s v="PC"/>
    <x v="22"/>
    <n v="235"/>
    <n v="0.75"/>
    <n v="0.90752219802311895"/>
    <n v="5417"/>
    <n v="5969"/>
  </r>
  <r>
    <x v="11"/>
    <s v="C"/>
    <s v="PC"/>
    <x v="23"/>
    <n v="238"/>
    <n v="1"/>
    <n v="1"/>
    <n v="5968"/>
    <n v="5968"/>
  </r>
  <r>
    <x v="11"/>
    <s v="C"/>
    <s v="PC"/>
    <x v="24"/>
    <n v="239"/>
    <n v="1"/>
    <n v="1"/>
    <n v="5969"/>
    <n v="5969"/>
  </r>
  <r>
    <x v="11"/>
    <s v="C"/>
    <s v="PC"/>
    <x v="25"/>
    <n v="243"/>
    <n v="1"/>
    <n v="1"/>
    <n v="5969"/>
    <n v="5969"/>
  </r>
  <r>
    <x v="11"/>
    <s v="C"/>
    <s v="PC"/>
    <x v="26"/>
    <n v="244"/>
    <n v="1"/>
    <n v="0.99865974200033503"/>
    <n v="5961"/>
    <n v="5969"/>
  </r>
  <r>
    <x v="11"/>
    <s v="C"/>
    <s v="PC"/>
    <x v="27"/>
    <n v="245"/>
    <n v="1"/>
    <n v="0.99865974200033503"/>
    <n v="5961"/>
    <n v="5969"/>
  </r>
  <r>
    <x v="11"/>
    <s v="C"/>
    <s v="PC"/>
    <x v="28"/>
    <n v="246"/>
    <n v="1"/>
    <n v="1"/>
    <n v="5969"/>
    <n v="5969"/>
  </r>
  <r>
    <x v="11"/>
    <s v="C"/>
    <s v="PC"/>
    <x v="29"/>
    <n v="247"/>
    <n v="1"/>
    <n v="1"/>
    <n v="5969"/>
    <n v="5969"/>
  </r>
  <r>
    <x v="11"/>
    <s v="C"/>
    <s v="PC"/>
    <x v="30"/>
    <n v="250"/>
    <n v="1"/>
    <n v="0.99865974200033503"/>
    <n v="5961"/>
    <n v="5969"/>
  </r>
  <r>
    <x v="11"/>
    <s v="C"/>
    <s v="PC"/>
    <x v="31"/>
    <n v="251"/>
    <n v="1"/>
    <n v="1"/>
    <n v="5969"/>
    <n v="5969"/>
  </r>
  <r>
    <x v="11"/>
    <s v="C"/>
    <s v="PC"/>
    <x v="32"/>
    <n v="252"/>
    <n v="1"/>
    <n v="1"/>
    <n v="5969"/>
    <n v="5969"/>
  </r>
  <r>
    <x v="11"/>
    <s v="C"/>
    <s v="PC"/>
    <x v="33"/>
    <n v="254"/>
    <n v="1"/>
    <n v="1"/>
    <n v="5969"/>
    <n v="5969"/>
  </r>
  <r>
    <x v="11"/>
    <s v="C"/>
    <s v="PC"/>
    <x v="34"/>
    <n v="255"/>
    <n v="1"/>
    <n v="1"/>
    <n v="5969"/>
    <n v="5969"/>
  </r>
  <r>
    <x v="11"/>
    <s v="C"/>
    <s v="PC"/>
    <x v="35"/>
    <n v="256"/>
    <n v="1"/>
    <n v="1"/>
    <n v="5969"/>
    <n v="5969"/>
  </r>
  <r>
    <x v="11"/>
    <s v="C"/>
    <s v="PC"/>
    <x v="36"/>
    <n v="257"/>
    <n v="1"/>
    <n v="1"/>
    <n v="5969"/>
    <n v="5969"/>
  </r>
  <r>
    <x v="11"/>
    <s v="C"/>
    <s v="PC"/>
    <x v="37"/>
    <n v="259"/>
    <n v="1"/>
    <n v="1"/>
    <n v="5969"/>
    <n v="5969"/>
  </r>
  <r>
    <x v="11"/>
    <s v="C"/>
    <s v="PC"/>
    <x v="38"/>
    <n v="262"/>
    <n v="1"/>
    <n v="1"/>
    <n v="5969"/>
    <n v="5969"/>
  </r>
  <r>
    <x v="11"/>
    <s v="C"/>
    <s v="PC"/>
    <x v="39"/>
    <n v="265"/>
    <n v="1"/>
    <n v="1"/>
    <n v="5969"/>
    <n v="5969"/>
  </r>
  <r>
    <x v="11"/>
    <s v="C"/>
    <s v="PC"/>
    <x v="40"/>
    <n v="266"/>
    <n v="1"/>
    <n v="1"/>
    <n v="5969"/>
    <n v="5969"/>
  </r>
  <r>
    <x v="11"/>
    <s v="C"/>
    <s v="PC"/>
    <x v="41"/>
    <n v="268"/>
    <n v="1"/>
    <n v="1"/>
    <n v="5969"/>
    <n v="5969"/>
  </r>
  <r>
    <x v="11"/>
    <s v="C"/>
    <s v="PC"/>
    <x v="42"/>
    <n v="318"/>
    <n v="1"/>
    <n v="1"/>
    <n v="5947"/>
    <n v="5947"/>
  </r>
  <r>
    <x v="11"/>
    <s v="C"/>
    <s v="PC"/>
    <x v="43"/>
    <n v="415"/>
    <n v="0.995"/>
    <n v="0.99983246775004198"/>
    <n v="5968"/>
    <n v="5969"/>
  </r>
  <r>
    <x v="11"/>
    <s v="C"/>
    <s v="PC"/>
    <x v="44"/>
    <n v="416"/>
    <n v="0.9"/>
    <n v="1"/>
    <n v="1155"/>
    <n v="1155"/>
  </r>
  <r>
    <x v="11"/>
    <s v="C"/>
    <s v="PC"/>
    <x v="45"/>
    <n v="417"/>
    <n v="0.995"/>
    <n v="1"/>
    <n v="5968"/>
    <n v="5968"/>
  </r>
  <r>
    <x v="11"/>
    <s v="C"/>
    <s v="PC"/>
    <x v="46"/>
    <n v="418"/>
    <n v="0.995"/>
    <n v="1"/>
    <n v="5968"/>
    <n v="5968"/>
  </r>
  <r>
    <x v="11"/>
    <s v="C"/>
    <s v="PC"/>
    <x v="47"/>
    <n v="419"/>
    <n v="0.995"/>
    <n v="1"/>
    <n v="5969"/>
    <n v="5969"/>
  </r>
  <r>
    <x v="11"/>
    <s v="C"/>
    <s v="PC"/>
    <x v="48"/>
    <n v="420"/>
    <n v="0.995"/>
    <n v="1"/>
    <n v="5969"/>
    <n v="5969"/>
  </r>
  <r>
    <x v="11"/>
    <s v="C"/>
    <s v="PC"/>
    <x v="49"/>
    <n v="421"/>
    <n v="0.995"/>
    <n v="1"/>
    <n v="5969"/>
    <n v="5969"/>
  </r>
  <r>
    <x v="11"/>
    <s v="C"/>
    <s v="PC"/>
    <x v="50"/>
    <n v="422"/>
    <n v="0.995"/>
    <n v="0.99966493550008395"/>
    <n v="5967"/>
    <n v="5969"/>
  </r>
  <r>
    <x v="11"/>
    <s v="C"/>
    <s v="PC"/>
    <x v="51"/>
    <n v="423"/>
    <n v="0.995"/>
    <n v="1"/>
    <n v="5966"/>
    <n v="5966"/>
  </r>
  <r>
    <x v="11"/>
    <s v="C"/>
    <s v="PC"/>
    <x v="52"/>
    <n v="424"/>
    <n v="0.995"/>
    <n v="0.99966493550008395"/>
    <n v="5967"/>
    <n v="5969"/>
  </r>
  <r>
    <x v="11"/>
    <s v="C"/>
    <s v="PC"/>
    <x v="53"/>
    <n v="425"/>
    <n v="0.995"/>
    <n v="1"/>
    <n v="5968"/>
    <n v="5968"/>
  </r>
  <r>
    <x v="11"/>
    <s v="C"/>
    <s v="PC"/>
    <x v="54"/>
    <n v="426"/>
    <n v="0.995"/>
    <n v="1"/>
    <n v="5969"/>
    <n v="5969"/>
  </r>
  <r>
    <x v="11"/>
    <s v="C"/>
    <s v="PC"/>
    <x v="55"/>
    <n v="427"/>
    <n v="0.995"/>
    <n v="1"/>
    <n v="5968"/>
    <n v="5968"/>
  </r>
  <r>
    <x v="11"/>
    <s v="C"/>
    <s v="PC"/>
    <x v="56"/>
    <n v="428"/>
    <n v="0.995"/>
    <n v="1"/>
    <n v="5969"/>
    <n v="5969"/>
  </r>
  <r>
    <x v="11"/>
    <s v="C"/>
    <s v="PC"/>
    <x v="57"/>
    <n v="429"/>
    <n v="0.995"/>
    <n v="1"/>
    <n v="5969"/>
    <n v="5969"/>
  </r>
  <r>
    <x v="11"/>
    <s v="C"/>
    <s v="PC"/>
    <x v="58"/>
    <n v="430"/>
    <n v="0.995"/>
    <n v="1"/>
    <n v="5966"/>
    <n v="5966"/>
  </r>
  <r>
    <x v="11"/>
    <s v="C"/>
    <s v="PC"/>
    <x v="59"/>
    <n v="431"/>
    <n v="0.995"/>
    <n v="0.99966493550008395"/>
    <n v="5967"/>
    <n v="5969"/>
  </r>
  <r>
    <x v="11"/>
    <s v="C"/>
    <s v="PC"/>
    <x v="60"/>
    <n v="432"/>
    <n v="0.995"/>
    <n v="0.996984419500754"/>
    <n v="5951"/>
    <n v="5969"/>
  </r>
  <r>
    <x v="11"/>
    <s v="C"/>
    <s v="PC"/>
    <x v="61"/>
    <n v="433"/>
    <n v="0.995"/>
    <n v="0.95778187301055495"/>
    <n v="5717"/>
    <n v="5969"/>
  </r>
  <r>
    <x v="11"/>
    <s v="C"/>
    <s v="PC"/>
    <x v="62"/>
    <n v="434"/>
    <n v="0.995"/>
    <n v="0.95694421176076405"/>
    <n v="5712"/>
    <n v="5969"/>
  </r>
  <r>
    <x v="11"/>
    <s v="C"/>
    <s v="PC"/>
    <x v="63"/>
    <n v="435"/>
    <n v="0.9"/>
    <n v="0.97068185625732994"/>
    <n v="5794"/>
    <n v="5969"/>
  </r>
  <r>
    <x v="11"/>
    <s v="C"/>
    <s v="PC"/>
    <x v="64"/>
    <n v="436"/>
    <n v="0.995"/>
    <n v="1"/>
    <n v="5969"/>
    <n v="5969"/>
  </r>
  <r>
    <x v="11"/>
    <s v="C"/>
    <s v="PC"/>
    <x v="65"/>
    <n v="437"/>
    <n v="0.995"/>
    <n v="1"/>
    <n v="5969"/>
    <n v="5969"/>
  </r>
  <r>
    <x v="11"/>
    <s v="C"/>
    <s v="PC"/>
    <x v="66"/>
    <n v="438"/>
    <n v="0.995"/>
    <n v="1"/>
    <n v="5969"/>
    <n v="5969"/>
  </r>
  <r>
    <x v="11"/>
    <s v="C"/>
    <s v="PC"/>
    <x v="67"/>
    <n v="452"/>
    <n v="0.995"/>
    <n v="0.99856810452836897"/>
    <n v="5579"/>
    <n v="5587"/>
  </r>
  <r>
    <x v="11"/>
    <s v="C"/>
    <s v="PC"/>
    <x v="68"/>
    <n v="453"/>
    <n v="0.97"/>
    <n v="0.99856810452836897"/>
    <n v="5579"/>
    <n v="5587"/>
  </r>
  <r>
    <x v="11"/>
    <s v="C"/>
    <s v="PC"/>
    <x v="69"/>
    <n v="475"/>
    <n v="0.995"/>
    <n v="1"/>
    <n v="381"/>
    <n v="381"/>
  </r>
  <r>
    <x v="11"/>
    <s v="C"/>
    <s v="PC"/>
    <x v="70"/>
    <n v="476"/>
    <n v="0.995"/>
    <n v="0.99865974200033503"/>
    <n v="5961"/>
    <n v="5969"/>
  </r>
  <r>
    <x v="11"/>
    <s v="C"/>
    <s v="PC"/>
    <x v="71"/>
    <n v="477"/>
    <n v="0.995"/>
    <n v="1"/>
    <n v="5579"/>
    <n v="5579"/>
  </r>
  <r>
    <x v="12"/>
    <s v="-"/>
    <s v="PC"/>
    <x v="0"/>
    <n v="196"/>
    <n v="1"/>
    <n v="1"/>
    <n v="53281"/>
    <n v="53281"/>
  </r>
  <r>
    <x v="12"/>
    <s v="-"/>
    <s v="PC"/>
    <x v="1"/>
    <n v="197"/>
    <n v="1"/>
    <n v="1"/>
    <n v="53281"/>
    <n v="53281"/>
  </r>
  <r>
    <x v="12"/>
    <s v="-"/>
    <s v="PC"/>
    <x v="2"/>
    <n v="198"/>
    <n v="1"/>
    <n v="1"/>
    <n v="53281"/>
    <n v="53281"/>
  </r>
  <r>
    <x v="12"/>
    <s v="-"/>
    <s v="PC"/>
    <x v="3"/>
    <n v="201"/>
    <n v="1"/>
    <n v="1"/>
    <n v="53281"/>
    <n v="53281"/>
  </r>
  <r>
    <x v="12"/>
    <s v="-"/>
    <s v="PC"/>
    <x v="4"/>
    <n v="202"/>
    <n v="1"/>
    <n v="1"/>
    <n v="53281"/>
    <n v="53281"/>
  </r>
  <r>
    <x v="12"/>
    <s v="-"/>
    <s v="PC"/>
    <x v="5"/>
    <n v="203"/>
    <n v="1"/>
    <n v="1"/>
    <n v="53281"/>
    <n v="53281"/>
  </r>
  <r>
    <x v="12"/>
    <s v="-"/>
    <s v="PC"/>
    <x v="6"/>
    <n v="204"/>
    <n v="0.999"/>
    <n v="1"/>
    <n v="53281"/>
    <n v="53281"/>
  </r>
  <r>
    <x v="12"/>
    <s v="-"/>
    <s v="PC"/>
    <x v="7"/>
    <n v="205"/>
    <n v="0.33"/>
    <n v="0.99949325275426504"/>
    <n v="53254"/>
    <n v="53281"/>
  </r>
  <r>
    <x v="12"/>
    <s v="-"/>
    <s v="PC"/>
    <x v="8"/>
    <n v="207"/>
    <n v="1"/>
    <n v="1"/>
    <n v="53281"/>
    <n v="53281"/>
  </r>
  <r>
    <x v="12"/>
    <s v="-"/>
    <s v="PC"/>
    <x v="9"/>
    <n v="208"/>
    <n v="0.33"/>
    <n v="0.98945214992211095"/>
    <n v="52719"/>
    <n v="53281"/>
  </r>
  <r>
    <x v="12"/>
    <s v="-"/>
    <s v="PC"/>
    <x v="10"/>
    <n v="209"/>
    <n v="1"/>
    <n v="1"/>
    <n v="53281"/>
    <n v="53281"/>
  </r>
  <r>
    <x v="12"/>
    <s v="-"/>
    <s v="PC"/>
    <x v="11"/>
    <n v="210"/>
    <n v="1"/>
    <n v="1"/>
    <n v="53281"/>
    <n v="53281"/>
  </r>
  <r>
    <x v="12"/>
    <s v="-"/>
    <s v="PC"/>
    <x v="12"/>
    <n v="212"/>
    <n v="1"/>
    <n v="1"/>
    <n v="53281"/>
    <n v="53281"/>
  </r>
  <r>
    <x v="12"/>
    <s v="-"/>
    <s v="PC"/>
    <x v="13"/>
    <n v="213"/>
    <n v="0.996"/>
    <n v="1"/>
    <n v="53281"/>
    <n v="53281"/>
  </r>
  <r>
    <x v="12"/>
    <s v="-"/>
    <s v="PC"/>
    <x v="14"/>
    <n v="215"/>
    <n v="0.99"/>
    <n v="1"/>
    <n v="11556"/>
    <n v="11556"/>
  </r>
  <r>
    <x v="12"/>
    <s v="-"/>
    <s v="PC"/>
    <x v="15"/>
    <n v="216"/>
    <n v="1"/>
    <n v="1"/>
    <n v="53281"/>
    <n v="53281"/>
  </r>
  <r>
    <x v="12"/>
    <s v="-"/>
    <s v="PC"/>
    <x v="16"/>
    <n v="219"/>
    <n v="1"/>
    <n v="1"/>
    <n v="53281"/>
    <n v="53281"/>
  </r>
  <r>
    <x v="12"/>
    <s v="-"/>
    <s v="PC"/>
    <x v="17"/>
    <n v="220"/>
    <n v="0.55000000000000004"/>
    <n v="1"/>
    <n v="53281"/>
    <n v="53281"/>
  </r>
  <r>
    <x v="12"/>
    <s v="-"/>
    <s v="PC"/>
    <x v="18"/>
    <n v="221"/>
    <n v="1"/>
    <n v="1"/>
    <n v="53281"/>
    <n v="53281"/>
  </r>
  <r>
    <x v="12"/>
    <s v="-"/>
    <s v="PC"/>
    <x v="19"/>
    <n v="224"/>
    <n v="1"/>
    <n v="1"/>
    <n v="53281"/>
    <n v="53281"/>
  </r>
  <r>
    <x v="12"/>
    <s v="-"/>
    <s v="PC"/>
    <x v="20"/>
    <n v="231"/>
    <n v="1"/>
    <n v="1"/>
    <n v="53281"/>
    <n v="53281"/>
  </r>
  <r>
    <x v="12"/>
    <s v="-"/>
    <s v="PC"/>
    <x v="21"/>
    <n v="232"/>
    <n v="0.75"/>
    <n v="0.93382256339032699"/>
    <n v="49755"/>
    <n v="53281"/>
  </r>
  <r>
    <x v="12"/>
    <s v="-"/>
    <s v="PC"/>
    <x v="22"/>
    <n v="235"/>
    <n v="0.75"/>
    <n v="0.93382256339032699"/>
    <n v="49755"/>
    <n v="53281"/>
  </r>
  <r>
    <x v="12"/>
    <s v="-"/>
    <s v="PC"/>
    <x v="23"/>
    <n v="238"/>
    <n v="1"/>
    <n v="1"/>
    <n v="53281"/>
    <n v="53281"/>
  </r>
  <r>
    <x v="12"/>
    <s v="-"/>
    <s v="PC"/>
    <x v="24"/>
    <n v="239"/>
    <n v="1"/>
    <n v="1"/>
    <n v="53281"/>
    <n v="53281"/>
  </r>
  <r>
    <x v="12"/>
    <s v="-"/>
    <s v="PC"/>
    <x v="25"/>
    <n v="243"/>
    <n v="1"/>
    <n v="1"/>
    <n v="53281"/>
    <n v="53281"/>
  </r>
  <r>
    <x v="12"/>
    <s v="-"/>
    <s v="PC"/>
    <x v="26"/>
    <n v="244"/>
    <n v="1"/>
    <n v="1"/>
    <n v="53281"/>
    <n v="53281"/>
  </r>
  <r>
    <x v="12"/>
    <s v="-"/>
    <s v="PC"/>
    <x v="27"/>
    <n v="245"/>
    <n v="1"/>
    <n v="1"/>
    <n v="53281"/>
    <n v="53281"/>
  </r>
  <r>
    <x v="12"/>
    <s v="-"/>
    <s v="PC"/>
    <x v="28"/>
    <n v="246"/>
    <n v="1"/>
    <n v="1"/>
    <n v="53281"/>
    <n v="53281"/>
  </r>
  <r>
    <x v="12"/>
    <s v="-"/>
    <s v="PC"/>
    <x v="29"/>
    <n v="247"/>
    <n v="1"/>
    <n v="1"/>
    <n v="53281"/>
    <n v="53281"/>
  </r>
  <r>
    <x v="12"/>
    <s v="-"/>
    <s v="PC"/>
    <x v="30"/>
    <n v="250"/>
    <n v="1"/>
    <n v="1"/>
    <n v="53281"/>
    <n v="53281"/>
  </r>
  <r>
    <x v="12"/>
    <s v="-"/>
    <s v="PC"/>
    <x v="31"/>
    <n v="251"/>
    <n v="1"/>
    <n v="1"/>
    <n v="53281"/>
    <n v="53281"/>
  </r>
  <r>
    <x v="12"/>
    <s v="-"/>
    <s v="PC"/>
    <x v="32"/>
    <n v="252"/>
    <n v="1"/>
    <n v="1"/>
    <n v="53281"/>
    <n v="53281"/>
  </r>
  <r>
    <x v="12"/>
    <s v="-"/>
    <s v="PC"/>
    <x v="33"/>
    <n v="254"/>
    <n v="1"/>
    <n v="1"/>
    <n v="53281"/>
    <n v="53281"/>
  </r>
  <r>
    <x v="12"/>
    <s v="-"/>
    <s v="PC"/>
    <x v="34"/>
    <n v="255"/>
    <n v="1"/>
    <n v="1"/>
    <n v="53281"/>
    <n v="53281"/>
  </r>
  <r>
    <x v="12"/>
    <s v="-"/>
    <s v="PC"/>
    <x v="35"/>
    <n v="256"/>
    <n v="1"/>
    <n v="1"/>
    <n v="53281"/>
    <n v="53281"/>
  </r>
  <r>
    <x v="12"/>
    <s v="-"/>
    <s v="PC"/>
    <x v="36"/>
    <n v="257"/>
    <n v="1"/>
    <n v="1"/>
    <n v="53281"/>
    <n v="53281"/>
  </r>
  <r>
    <x v="12"/>
    <s v="-"/>
    <s v="PC"/>
    <x v="37"/>
    <n v="259"/>
    <n v="1"/>
    <n v="1"/>
    <n v="53281"/>
    <n v="53281"/>
  </r>
  <r>
    <x v="12"/>
    <s v="-"/>
    <s v="PC"/>
    <x v="38"/>
    <n v="262"/>
    <n v="1"/>
    <n v="1"/>
    <n v="53281"/>
    <n v="53281"/>
  </r>
  <r>
    <x v="12"/>
    <s v="-"/>
    <s v="PC"/>
    <x v="39"/>
    <n v="265"/>
    <n v="1"/>
    <n v="1"/>
    <n v="53281"/>
    <n v="53281"/>
  </r>
  <r>
    <x v="12"/>
    <s v="-"/>
    <s v="PC"/>
    <x v="40"/>
    <n v="266"/>
    <n v="1"/>
    <n v="1"/>
    <n v="53281"/>
    <n v="53281"/>
  </r>
  <r>
    <x v="12"/>
    <s v="-"/>
    <s v="PC"/>
    <x v="41"/>
    <n v="268"/>
    <n v="1"/>
    <n v="1"/>
    <n v="53281"/>
    <n v="53281"/>
  </r>
  <r>
    <x v="12"/>
    <s v="-"/>
    <s v="PC"/>
    <x v="42"/>
    <n v="318"/>
    <n v="1"/>
    <n v="1"/>
    <n v="51511"/>
    <n v="51511"/>
  </r>
  <r>
    <x v="12"/>
    <s v="-"/>
    <s v="PC"/>
    <x v="43"/>
    <n v="415"/>
    <n v="0.995"/>
    <n v="1"/>
    <n v="53281"/>
    <n v="53281"/>
  </r>
  <r>
    <x v="12"/>
    <s v="-"/>
    <s v="PC"/>
    <x v="44"/>
    <n v="416"/>
    <n v="0.9"/>
    <n v="0.99624838292367401"/>
    <n v="7701"/>
    <n v="7730"/>
  </r>
  <r>
    <x v="12"/>
    <s v="-"/>
    <s v="PC"/>
    <x v="45"/>
    <n v="417"/>
    <n v="0.995"/>
    <n v="1"/>
    <n v="53281"/>
    <n v="53281"/>
  </r>
  <r>
    <x v="12"/>
    <s v="-"/>
    <s v="PC"/>
    <x v="46"/>
    <n v="418"/>
    <n v="0.995"/>
    <n v="0.99986862108443897"/>
    <n v="53274"/>
    <n v="53281"/>
  </r>
  <r>
    <x v="12"/>
    <s v="-"/>
    <s v="PC"/>
    <x v="47"/>
    <n v="419"/>
    <n v="0.995"/>
    <n v="1"/>
    <n v="53281"/>
    <n v="53281"/>
  </r>
  <r>
    <x v="12"/>
    <s v="-"/>
    <s v="PC"/>
    <x v="48"/>
    <n v="420"/>
    <n v="0.995"/>
    <n v="1"/>
    <n v="53281"/>
    <n v="53281"/>
  </r>
  <r>
    <x v="12"/>
    <s v="-"/>
    <s v="PC"/>
    <x v="49"/>
    <n v="421"/>
    <n v="0.995"/>
    <n v="1"/>
    <n v="53281"/>
    <n v="53281"/>
  </r>
  <r>
    <x v="12"/>
    <s v="-"/>
    <s v="PC"/>
    <x v="50"/>
    <n v="422"/>
    <n v="0.995"/>
    <n v="1"/>
    <n v="53281"/>
    <n v="53281"/>
  </r>
  <r>
    <x v="12"/>
    <s v="-"/>
    <s v="PC"/>
    <x v="51"/>
    <n v="423"/>
    <n v="0.995"/>
    <n v="0.99938039804731504"/>
    <n v="53227"/>
    <n v="53260"/>
  </r>
  <r>
    <x v="12"/>
    <s v="-"/>
    <s v="PC"/>
    <x v="52"/>
    <n v="424"/>
    <n v="0.995"/>
    <n v="0.99960586325331702"/>
    <n v="53260"/>
    <n v="53281"/>
  </r>
  <r>
    <x v="12"/>
    <s v="-"/>
    <s v="PC"/>
    <x v="53"/>
    <n v="425"/>
    <n v="0.995"/>
    <n v="1"/>
    <n v="53281"/>
    <n v="53281"/>
  </r>
  <r>
    <x v="12"/>
    <s v="-"/>
    <s v="PC"/>
    <x v="54"/>
    <n v="426"/>
    <n v="0.995"/>
    <n v="1"/>
    <n v="53281"/>
    <n v="53281"/>
  </r>
  <r>
    <x v="12"/>
    <s v="-"/>
    <s v="PC"/>
    <x v="55"/>
    <n v="427"/>
    <n v="0.995"/>
    <n v="1"/>
    <n v="53281"/>
    <n v="53281"/>
  </r>
  <r>
    <x v="12"/>
    <s v="-"/>
    <s v="PC"/>
    <x v="56"/>
    <n v="428"/>
    <n v="0.995"/>
    <n v="1"/>
    <n v="53281"/>
    <n v="53281"/>
  </r>
  <r>
    <x v="12"/>
    <s v="-"/>
    <s v="PC"/>
    <x v="57"/>
    <n v="429"/>
    <n v="0.995"/>
    <n v="1"/>
    <n v="53281"/>
    <n v="53281"/>
  </r>
  <r>
    <x v="12"/>
    <s v="-"/>
    <s v="PC"/>
    <x v="58"/>
    <n v="430"/>
    <n v="0.995"/>
    <n v="1"/>
    <n v="53281"/>
    <n v="53281"/>
  </r>
  <r>
    <x v="12"/>
    <s v="-"/>
    <s v="PC"/>
    <x v="59"/>
    <n v="431"/>
    <n v="0.995"/>
    <n v="1"/>
    <n v="53281"/>
    <n v="53281"/>
  </r>
  <r>
    <x v="12"/>
    <s v="-"/>
    <s v="PC"/>
    <x v="60"/>
    <n v="432"/>
    <n v="0.995"/>
    <n v="1"/>
    <n v="53281"/>
    <n v="53281"/>
  </r>
  <r>
    <x v="12"/>
    <s v="-"/>
    <s v="PC"/>
    <x v="61"/>
    <n v="433"/>
    <n v="0.995"/>
    <n v="0.98081867832810898"/>
    <n v="52259"/>
    <n v="53281"/>
  </r>
  <r>
    <x v="12"/>
    <s v="-"/>
    <s v="PC"/>
    <x v="62"/>
    <n v="434"/>
    <n v="0.995"/>
    <n v="0.97961749967155298"/>
    <n v="52195"/>
    <n v="53281"/>
  </r>
  <r>
    <x v="12"/>
    <s v="-"/>
    <s v="PC"/>
    <x v="63"/>
    <n v="435"/>
    <n v="0.9"/>
    <n v="0.99119761265742001"/>
    <n v="52812"/>
    <n v="53281"/>
  </r>
  <r>
    <x v="12"/>
    <s v="-"/>
    <s v="PC"/>
    <x v="64"/>
    <n v="436"/>
    <n v="0.995"/>
    <n v="1"/>
    <n v="53281"/>
    <n v="53281"/>
  </r>
  <r>
    <x v="12"/>
    <s v="-"/>
    <s v="PC"/>
    <x v="65"/>
    <n v="437"/>
    <n v="0.995"/>
    <n v="1"/>
    <n v="53281"/>
    <n v="53281"/>
  </r>
  <r>
    <x v="12"/>
    <s v="-"/>
    <s v="PC"/>
    <x v="66"/>
    <n v="438"/>
    <n v="0.995"/>
    <n v="1"/>
    <n v="53281"/>
    <n v="53281"/>
  </r>
  <r>
    <x v="12"/>
    <s v="-"/>
    <s v="PC"/>
    <x v="67"/>
    <n v="452"/>
    <n v="0.995"/>
    <n v="0"/>
    <n v="0"/>
    <n v="1754"/>
  </r>
  <r>
    <x v="12"/>
    <s v="-"/>
    <s v="PC"/>
    <x v="68"/>
    <n v="453"/>
    <n v="0.97"/>
    <n v="0"/>
    <n v="0"/>
    <n v="1754"/>
  </r>
  <r>
    <x v="12"/>
    <s v="-"/>
    <s v="PC"/>
    <x v="69"/>
    <n v="475"/>
    <n v="0.995"/>
    <n v="1"/>
    <n v="51527"/>
    <n v="51527"/>
  </r>
  <r>
    <x v="12"/>
    <s v="-"/>
    <s v="PC"/>
    <x v="70"/>
    <n v="476"/>
    <n v="0.995"/>
    <n v="0.99893020025900403"/>
    <n v="53224"/>
    <n v="53281"/>
  </r>
  <r>
    <x v="12"/>
    <s v="-"/>
    <s v="PC"/>
    <x v="71"/>
    <n v="477"/>
    <n v="0.995"/>
    <n v="0.999962381973442"/>
    <n v="53164"/>
    <n v="53166"/>
  </r>
  <r>
    <x v="13"/>
    <s v="-"/>
    <s v="PC"/>
    <x v="0"/>
    <n v="196"/>
    <n v="1"/>
    <n v="1"/>
    <n v="607058"/>
    <n v="607058"/>
  </r>
  <r>
    <x v="13"/>
    <s v="-"/>
    <s v="PC"/>
    <x v="1"/>
    <n v="197"/>
    <n v="1"/>
    <n v="1"/>
    <n v="607058"/>
    <n v="607058"/>
  </r>
  <r>
    <x v="13"/>
    <s v="-"/>
    <s v="PC"/>
    <x v="2"/>
    <n v="198"/>
    <n v="1"/>
    <n v="1"/>
    <n v="607058"/>
    <n v="607058"/>
  </r>
  <r>
    <x v="13"/>
    <s v="-"/>
    <s v="PC"/>
    <x v="3"/>
    <n v="201"/>
    <n v="1"/>
    <n v="1"/>
    <n v="607058"/>
    <n v="607058"/>
  </r>
  <r>
    <x v="13"/>
    <s v="-"/>
    <s v="PC"/>
    <x v="4"/>
    <n v="202"/>
    <n v="1"/>
    <n v="1"/>
    <n v="607058"/>
    <n v="607058"/>
  </r>
  <r>
    <x v="13"/>
    <s v="-"/>
    <s v="PC"/>
    <x v="5"/>
    <n v="203"/>
    <n v="1"/>
    <n v="1"/>
    <n v="607058"/>
    <n v="607058"/>
  </r>
  <r>
    <x v="13"/>
    <s v="-"/>
    <s v="PC"/>
    <x v="6"/>
    <n v="204"/>
    <n v="0.999"/>
    <n v="1"/>
    <n v="607058"/>
    <n v="607058"/>
  </r>
  <r>
    <x v="13"/>
    <s v="-"/>
    <s v="PC"/>
    <x v="7"/>
    <n v="205"/>
    <n v="0.33"/>
    <n v="0"/>
    <n v="0"/>
    <n v="607058"/>
  </r>
  <r>
    <x v="13"/>
    <s v="-"/>
    <s v="PC"/>
    <x v="8"/>
    <n v="207"/>
    <n v="1"/>
    <n v="1"/>
    <n v="607058"/>
    <n v="607058"/>
  </r>
  <r>
    <x v="13"/>
    <s v="-"/>
    <s v="PC"/>
    <x v="9"/>
    <n v="208"/>
    <n v="0.33"/>
    <n v="0"/>
    <n v="0"/>
    <n v="607058"/>
  </r>
  <r>
    <x v="13"/>
    <s v="-"/>
    <s v="PC"/>
    <x v="10"/>
    <n v="209"/>
    <n v="1"/>
    <n v="1"/>
    <n v="607058"/>
    <n v="607058"/>
  </r>
  <r>
    <x v="13"/>
    <s v="-"/>
    <s v="PC"/>
    <x v="11"/>
    <n v="210"/>
    <n v="1"/>
    <n v="1"/>
    <n v="607058"/>
    <n v="607058"/>
  </r>
  <r>
    <x v="13"/>
    <s v="-"/>
    <s v="PC"/>
    <x v="12"/>
    <n v="212"/>
    <n v="1"/>
    <n v="1"/>
    <n v="607058"/>
    <n v="607058"/>
  </r>
  <r>
    <x v="13"/>
    <s v="-"/>
    <s v="PC"/>
    <x v="13"/>
    <n v="213"/>
    <n v="0.996"/>
    <n v="1"/>
    <n v="607058"/>
    <n v="607058"/>
  </r>
  <r>
    <x v="13"/>
    <s v="-"/>
    <s v="PC"/>
    <x v="14"/>
    <n v="215"/>
    <n v="0.99"/>
    <n v="0"/>
    <n v="0"/>
    <n v="0"/>
  </r>
  <r>
    <x v="13"/>
    <s v="-"/>
    <s v="PC"/>
    <x v="15"/>
    <n v="216"/>
    <n v="1"/>
    <n v="1"/>
    <n v="607058"/>
    <n v="607058"/>
  </r>
  <r>
    <x v="13"/>
    <s v="-"/>
    <s v="PC"/>
    <x v="16"/>
    <n v="219"/>
    <n v="1"/>
    <n v="1"/>
    <n v="607058"/>
    <n v="607058"/>
  </r>
  <r>
    <x v="13"/>
    <s v="-"/>
    <s v="PC"/>
    <x v="17"/>
    <n v="220"/>
    <n v="0.55000000000000004"/>
    <n v="1"/>
    <n v="607058"/>
    <n v="607058"/>
  </r>
  <r>
    <x v="13"/>
    <s v="-"/>
    <s v="PC"/>
    <x v="18"/>
    <n v="221"/>
    <n v="1"/>
    <n v="1"/>
    <n v="607058"/>
    <n v="607058"/>
  </r>
  <r>
    <x v="13"/>
    <s v="-"/>
    <s v="PC"/>
    <x v="19"/>
    <n v="224"/>
    <n v="1"/>
    <n v="1"/>
    <n v="607058"/>
    <n v="607058"/>
  </r>
  <r>
    <x v="13"/>
    <s v="-"/>
    <s v="PC"/>
    <x v="20"/>
    <n v="231"/>
    <n v="1"/>
    <n v="1"/>
    <n v="607058"/>
    <n v="607058"/>
  </r>
  <r>
    <x v="13"/>
    <s v="-"/>
    <s v="PC"/>
    <x v="21"/>
    <n v="232"/>
    <n v="0.75"/>
    <n v="0.97177205472953199"/>
    <n v="589922"/>
    <n v="607058"/>
  </r>
  <r>
    <x v="13"/>
    <s v="-"/>
    <s v="PC"/>
    <x v="22"/>
    <n v="235"/>
    <n v="0.75"/>
    <n v="0.97177205472953199"/>
    <n v="589922"/>
    <n v="607058"/>
  </r>
  <r>
    <x v="13"/>
    <s v="-"/>
    <s v="PC"/>
    <x v="23"/>
    <n v="238"/>
    <n v="1"/>
    <n v="1"/>
    <n v="607058"/>
    <n v="607058"/>
  </r>
  <r>
    <x v="13"/>
    <s v="-"/>
    <s v="PC"/>
    <x v="24"/>
    <n v="239"/>
    <n v="1"/>
    <n v="1"/>
    <n v="607058"/>
    <n v="607058"/>
  </r>
  <r>
    <x v="13"/>
    <s v="-"/>
    <s v="PC"/>
    <x v="25"/>
    <n v="243"/>
    <n v="1"/>
    <n v="1"/>
    <n v="607058"/>
    <n v="607058"/>
  </r>
  <r>
    <x v="13"/>
    <s v="-"/>
    <s v="PC"/>
    <x v="26"/>
    <n v="244"/>
    <n v="1"/>
    <n v="1"/>
    <n v="607058"/>
    <n v="607058"/>
  </r>
  <r>
    <x v="13"/>
    <s v="-"/>
    <s v="PC"/>
    <x v="27"/>
    <n v="245"/>
    <n v="1"/>
    <n v="1"/>
    <n v="607058"/>
    <n v="607058"/>
  </r>
  <r>
    <x v="13"/>
    <s v="-"/>
    <s v="PC"/>
    <x v="28"/>
    <n v="246"/>
    <n v="1"/>
    <n v="1"/>
    <n v="607058"/>
    <n v="607058"/>
  </r>
  <r>
    <x v="13"/>
    <s v="-"/>
    <s v="PC"/>
    <x v="29"/>
    <n v="247"/>
    <n v="1"/>
    <n v="1"/>
    <n v="607058"/>
    <n v="607058"/>
  </r>
  <r>
    <x v="13"/>
    <s v="-"/>
    <s v="PC"/>
    <x v="30"/>
    <n v="250"/>
    <n v="1"/>
    <n v="1"/>
    <n v="607058"/>
    <n v="607058"/>
  </r>
  <r>
    <x v="13"/>
    <s v="-"/>
    <s v="PC"/>
    <x v="31"/>
    <n v="251"/>
    <n v="1"/>
    <n v="1"/>
    <n v="607058"/>
    <n v="607058"/>
  </r>
  <r>
    <x v="13"/>
    <s v="-"/>
    <s v="PC"/>
    <x v="32"/>
    <n v="252"/>
    <n v="1"/>
    <n v="1"/>
    <n v="607058"/>
    <n v="607058"/>
  </r>
  <r>
    <x v="13"/>
    <s v="-"/>
    <s v="PC"/>
    <x v="33"/>
    <n v="254"/>
    <n v="1"/>
    <n v="1"/>
    <n v="607058"/>
    <n v="607058"/>
  </r>
  <r>
    <x v="13"/>
    <s v="-"/>
    <s v="PC"/>
    <x v="34"/>
    <n v="255"/>
    <n v="1"/>
    <n v="1"/>
    <n v="607058"/>
    <n v="607058"/>
  </r>
  <r>
    <x v="13"/>
    <s v="-"/>
    <s v="PC"/>
    <x v="35"/>
    <n v="256"/>
    <n v="1"/>
    <n v="1"/>
    <n v="607058"/>
    <n v="607058"/>
  </r>
  <r>
    <x v="13"/>
    <s v="-"/>
    <s v="PC"/>
    <x v="36"/>
    <n v="257"/>
    <n v="1"/>
    <n v="1"/>
    <n v="607058"/>
    <n v="607058"/>
  </r>
  <r>
    <x v="13"/>
    <s v="-"/>
    <s v="PC"/>
    <x v="37"/>
    <n v="259"/>
    <n v="1"/>
    <n v="1"/>
    <n v="607058"/>
    <n v="607058"/>
  </r>
  <r>
    <x v="13"/>
    <s v="-"/>
    <s v="PC"/>
    <x v="38"/>
    <n v="262"/>
    <n v="1"/>
    <n v="1"/>
    <n v="607058"/>
    <n v="607058"/>
  </r>
  <r>
    <x v="13"/>
    <s v="-"/>
    <s v="PC"/>
    <x v="39"/>
    <n v="265"/>
    <n v="1"/>
    <n v="1"/>
    <n v="607058"/>
    <n v="607058"/>
  </r>
  <r>
    <x v="13"/>
    <s v="-"/>
    <s v="PC"/>
    <x v="40"/>
    <n v="266"/>
    <n v="1"/>
    <n v="1"/>
    <n v="607058"/>
    <n v="607058"/>
  </r>
  <r>
    <x v="13"/>
    <s v="-"/>
    <s v="PC"/>
    <x v="41"/>
    <n v="268"/>
    <n v="1"/>
    <n v="1"/>
    <n v="607058"/>
    <n v="607058"/>
  </r>
  <r>
    <x v="13"/>
    <s v="-"/>
    <s v="PC"/>
    <x v="42"/>
    <n v="318"/>
    <n v="1"/>
    <n v="1"/>
    <n v="607058"/>
    <n v="607058"/>
  </r>
  <r>
    <x v="13"/>
    <s v="-"/>
    <s v="PC"/>
    <x v="43"/>
    <n v="415"/>
    <n v="0.995"/>
    <n v="1"/>
    <n v="607058"/>
    <n v="607058"/>
  </r>
  <r>
    <x v="13"/>
    <s v="-"/>
    <s v="PC"/>
    <x v="44"/>
    <n v="416"/>
    <n v="0.9"/>
    <n v="0"/>
    <n v="0"/>
    <n v="0"/>
  </r>
  <r>
    <x v="13"/>
    <s v="-"/>
    <s v="PC"/>
    <x v="45"/>
    <n v="417"/>
    <n v="0.995"/>
    <n v="1"/>
    <n v="607058"/>
    <n v="607058"/>
  </r>
  <r>
    <x v="13"/>
    <s v="-"/>
    <s v="PC"/>
    <x v="46"/>
    <n v="418"/>
    <n v="0.995"/>
    <n v="0.99992587199246197"/>
    <n v="607013"/>
    <n v="607058"/>
  </r>
  <r>
    <x v="13"/>
    <s v="-"/>
    <s v="PC"/>
    <x v="47"/>
    <n v="419"/>
    <n v="0.995"/>
    <n v="1"/>
    <n v="607058"/>
    <n v="607058"/>
  </r>
  <r>
    <x v="13"/>
    <s v="-"/>
    <s v="PC"/>
    <x v="48"/>
    <n v="420"/>
    <n v="0.995"/>
    <n v="1"/>
    <n v="607058"/>
    <n v="607058"/>
  </r>
  <r>
    <x v="13"/>
    <s v="-"/>
    <s v="PC"/>
    <x v="49"/>
    <n v="421"/>
    <n v="0.995"/>
    <n v="0"/>
    <n v="0"/>
    <n v="607058"/>
  </r>
  <r>
    <x v="13"/>
    <s v="-"/>
    <s v="PC"/>
    <x v="50"/>
    <n v="422"/>
    <n v="0.995"/>
    <n v="1"/>
    <n v="607058"/>
    <n v="607058"/>
  </r>
  <r>
    <x v="13"/>
    <s v="-"/>
    <s v="PC"/>
    <x v="51"/>
    <n v="423"/>
    <n v="0.995"/>
    <n v="1"/>
    <n v="607058"/>
    <n v="607058"/>
  </r>
  <r>
    <x v="13"/>
    <s v="-"/>
    <s v="PC"/>
    <x v="52"/>
    <n v="424"/>
    <n v="0.995"/>
    <n v="1"/>
    <n v="607058"/>
    <n v="607058"/>
  </r>
  <r>
    <x v="13"/>
    <s v="-"/>
    <s v="PC"/>
    <x v="53"/>
    <n v="425"/>
    <n v="0.995"/>
    <n v="1"/>
    <n v="607058"/>
    <n v="607058"/>
  </r>
  <r>
    <x v="13"/>
    <s v="-"/>
    <s v="PC"/>
    <x v="54"/>
    <n v="426"/>
    <n v="0.995"/>
    <n v="1"/>
    <n v="607058"/>
    <n v="607058"/>
  </r>
  <r>
    <x v="13"/>
    <s v="-"/>
    <s v="PC"/>
    <x v="55"/>
    <n v="427"/>
    <n v="0.995"/>
    <n v="0.99999505813283096"/>
    <n v="607055"/>
    <n v="607058"/>
  </r>
  <r>
    <x v="13"/>
    <s v="-"/>
    <s v="PC"/>
    <x v="56"/>
    <n v="428"/>
    <n v="0.995"/>
    <n v="1"/>
    <n v="607058"/>
    <n v="607058"/>
  </r>
  <r>
    <x v="13"/>
    <s v="-"/>
    <s v="PC"/>
    <x v="57"/>
    <n v="429"/>
    <n v="0.995"/>
    <n v="1"/>
    <n v="607058"/>
    <n v="607058"/>
  </r>
  <r>
    <x v="13"/>
    <s v="-"/>
    <s v="PC"/>
    <x v="58"/>
    <n v="430"/>
    <n v="0.995"/>
    <n v="1"/>
    <n v="607058"/>
    <n v="607058"/>
  </r>
  <r>
    <x v="13"/>
    <s v="-"/>
    <s v="PC"/>
    <x v="59"/>
    <n v="431"/>
    <n v="0.995"/>
    <n v="1"/>
    <n v="607058"/>
    <n v="607058"/>
  </r>
  <r>
    <x v="13"/>
    <s v="-"/>
    <s v="PC"/>
    <x v="60"/>
    <n v="432"/>
    <n v="0.995"/>
    <n v="1"/>
    <n v="607058"/>
    <n v="607058"/>
  </r>
  <r>
    <x v="13"/>
    <s v="-"/>
    <s v="PC"/>
    <x v="61"/>
    <n v="433"/>
    <n v="0.995"/>
    <n v="0.76090917177600803"/>
    <n v="461916"/>
    <n v="607058"/>
  </r>
  <r>
    <x v="13"/>
    <s v="-"/>
    <s v="PC"/>
    <x v="62"/>
    <n v="434"/>
    <n v="0.995"/>
    <n v="0.76088775701827505"/>
    <n v="461903"/>
    <n v="607058"/>
  </r>
  <r>
    <x v="13"/>
    <s v="-"/>
    <s v="PC"/>
    <x v="63"/>
    <n v="435"/>
    <n v="0.9"/>
    <n v="0.76674551690283299"/>
    <n v="465459"/>
    <n v="607058"/>
  </r>
  <r>
    <x v="13"/>
    <s v="-"/>
    <s v="PC"/>
    <x v="64"/>
    <n v="436"/>
    <n v="0.995"/>
    <n v="1"/>
    <n v="607058"/>
    <n v="607058"/>
  </r>
  <r>
    <x v="13"/>
    <s v="-"/>
    <s v="PC"/>
    <x v="65"/>
    <n v="437"/>
    <n v="0.995"/>
    <n v="0"/>
    <n v="0"/>
    <n v="607058"/>
  </r>
  <r>
    <x v="13"/>
    <s v="-"/>
    <s v="PC"/>
    <x v="66"/>
    <n v="438"/>
    <n v="0.995"/>
    <n v="1"/>
    <n v="607058"/>
    <n v="607058"/>
  </r>
  <r>
    <x v="13"/>
    <s v="-"/>
    <s v="PC"/>
    <x v="67"/>
    <n v="452"/>
    <n v="0.995"/>
    <n v="1"/>
    <n v="607058"/>
    <n v="607058"/>
  </r>
  <r>
    <x v="13"/>
    <s v="-"/>
    <s v="PC"/>
    <x v="68"/>
    <n v="453"/>
    <n v="0.97"/>
    <n v="1"/>
    <n v="607058"/>
    <n v="607058"/>
  </r>
  <r>
    <x v="13"/>
    <s v="-"/>
    <s v="PC"/>
    <x v="69"/>
    <n v="475"/>
    <n v="0.995"/>
    <n v="0"/>
    <n v="0"/>
    <n v="0"/>
  </r>
  <r>
    <x v="13"/>
    <s v="-"/>
    <s v="PC"/>
    <x v="70"/>
    <n v="476"/>
    <n v="0.995"/>
    <n v="1"/>
    <n v="607058"/>
    <n v="607058"/>
  </r>
  <r>
    <x v="13"/>
    <s v="-"/>
    <s v="PC"/>
    <x v="71"/>
    <n v="477"/>
    <n v="0.995"/>
    <n v="1"/>
    <n v="607058"/>
    <n v="607058"/>
  </r>
  <r>
    <x v="14"/>
    <s v="-"/>
    <s v="PC"/>
    <x v="0"/>
    <n v="196"/>
    <n v="1"/>
    <n v="1"/>
    <n v="144708"/>
    <n v="144708"/>
  </r>
  <r>
    <x v="14"/>
    <s v="-"/>
    <s v="PC"/>
    <x v="1"/>
    <n v="197"/>
    <n v="1"/>
    <n v="1"/>
    <n v="144708"/>
    <n v="144708"/>
  </r>
  <r>
    <x v="14"/>
    <s v="-"/>
    <s v="PC"/>
    <x v="2"/>
    <n v="198"/>
    <n v="1"/>
    <n v="1"/>
    <n v="144708"/>
    <n v="144708"/>
  </r>
  <r>
    <x v="14"/>
    <s v="-"/>
    <s v="PC"/>
    <x v="3"/>
    <n v="201"/>
    <n v="1"/>
    <n v="1"/>
    <n v="144708"/>
    <n v="144708"/>
  </r>
  <r>
    <x v="14"/>
    <s v="-"/>
    <s v="PC"/>
    <x v="4"/>
    <n v="202"/>
    <n v="1"/>
    <n v="1"/>
    <n v="144708"/>
    <n v="144708"/>
  </r>
  <r>
    <x v="14"/>
    <s v="-"/>
    <s v="PC"/>
    <x v="5"/>
    <n v="203"/>
    <n v="1"/>
    <n v="1"/>
    <n v="144708"/>
    <n v="144708"/>
  </r>
  <r>
    <x v="14"/>
    <s v="-"/>
    <s v="PC"/>
    <x v="6"/>
    <n v="204"/>
    <n v="0.999"/>
    <n v="1"/>
    <n v="144708"/>
    <n v="144708"/>
  </r>
  <r>
    <x v="14"/>
    <s v="-"/>
    <s v="PC"/>
    <x v="7"/>
    <n v="205"/>
    <n v="0.33"/>
    <n v="0"/>
    <n v="0"/>
    <n v="144708"/>
  </r>
  <r>
    <x v="14"/>
    <s v="-"/>
    <s v="PC"/>
    <x v="8"/>
    <n v="207"/>
    <n v="1"/>
    <n v="1"/>
    <n v="144708"/>
    <n v="144708"/>
  </r>
  <r>
    <x v="14"/>
    <s v="-"/>
    <s v="PC"/>
    <x v="9"/>
    <n v="208"/>
    <n v="0.33"/>
    <n v="0.27584515023357398"/>
    <n v="39917"/>
    <n v="144708"/>
  </r>
  <r>
    <x v="14"/>
    <s v="-"/>
    <s v="PC"/>
    <x v="10"/>
    <n v="209"/>
    <n v="1"/>
    <n v="1"/>
    <n v="144708"/>
    <n v="144708"/>
  </r>
  <r>
    <x v="14"/>
    <s v="-"/>
    <s v="PC"/>
    <x v="11"/>
    <n v="210"/>
    <n v="1"/>
    <n v="1"/>
    <n v="144708"/>
    <n v="144708"/>
  </r>
  <r>
    <x v="14"/>
    <s v="-"/>
    <s v="PC"/>
    <x v="12"/>
    <n v="212"/>
    <n v="1"/>
    <n v="1"/>
    <n v="144708"/>
    <n v="144708"/>
  </r>
  <r>
    <x v="14"/>
    <s v="-"/>
    <s v="PC"/>
    <x v="13"/>
    <n v="213"/>
    <n v="0.996"/>
    <n v="1"/>
    <n v="144708"/>
    <n v="144708"/>
  </r>
  <r>
    <x v="14"/>
    <s v="-"/>
    <s v="PC"/>
    <x v="14"/>
    <n v="215"/>
    <n v="0.99"/>
    <n v="0"/>
    <n v="0"/>
    <n v="0"/>
  </r>
  <r>
    <x v="14"/>
    <s v="-"/>
    <s v="PC"/>
    <x v="15"/>
    <n v="216"/>
    <n v="1"/>
    <n v="1"/>
    <n v="144708"/>
    <n v="144708"/>
  </r>
  <r>
    <x v="14"/>
    <s v="-"/>
    <s v="PC"/>
    <x v="16"/>
    <n v="219"/>
    <n v="1"/>
    <n v="1"/>
    <n v="144708"/>
    <n v="144708"/>
  </r>
  <r>
    <x v="14"/>
    <s v="-"/>
    <s v="PC"/>
    <x v="17"/>
    <n v="220"/>
    <n v="0.55000000000000004"/>
    <n v="1"/>
    <n v="144708"/>
    <n v="144708"/>
  </r>
  <r>
    <x v="14"/>
    <s v="-"/>
    <s v="PC"/>
    <x v="18"/>
    <n v="221"/>
    <n v="1"/>
    <n v="1"/>
    <n v="144708"/>
    <n v="144708"/>
  </r>
  <r>
    <x v="14"/>
    <s v="-"/>
    <s v="PC"/>
    <x v="19"/>
    <n v="224"/>
    <n v="1"/>
    <n v="1"/>
    <n v="144708"/>
    <n v="144708"/>
  </r>
  <r>
    <x v="14"/>
    <s v="-"/>
    <s v="PC"/>
    <x v="20"/>
    <n v="231"/>
    <n v="1"/>
    <n v="1"/>
    <n v="144708"/>
    <n v="144708"/>
  </r>
  <r>
    <x v="14"/>
    <s v="-"/>
    <s v="PC"/>
    <x v="21"/>
    <n v="232"/>
    <n v="0.75"/>
    <n v="0.82595986400198995"/>
    <n v="119523"/>
    <n v="144708"/>
  </r>
  <r>
    <x v="14"/>
    <s v="-"/>
    <s v="PC"/>
    <x v="22"/>
    <n v="235"/>
    <n v="0.75"/>
    <n v="0.82595986400198995"/>
    <n v="119523"/>
    <n v="144708"/>
  </r>
  <r>
    <x v="14"/>
    <s v="-"/>
    <s v="PC"/>
    <x v="23"/>
    <n v="238"/>
    <n v="1"/>
    <n v="1"/>
    <n v="144708"/>
    <n v="144708"/>
  </r>
  <r>
    <x v="14"/>
    <s v="-"/>
    <s v="PC"/>
    <x v="24"/>
    <n v="239"/>
    <n v="1"/>
    <n v="1"/>
    <n v="144708"/>
    <n v="144708"/>
  </r>
  <r>
    <x v="14"/>
    <s v="-"/>
    <s v="PC"/>
    <x v="25"/>
    <n v="243"/>
    <n v="1"/>
    <n v="1"/>
    <n v="144708"/>
    <n v="144708"/>
  </r>
  <r>
    <x v="14"/>
    <s v="-"/>
    <s v="PC"/>
    <x v="26"/>
    <n v="244"/>
    <n v="1"/>
    <n v="1"/>
    <n v="144708"/>
    <n v="144708"/>
  </r>
  <r>
    <x v="14"/>
    <s v="-"/>
    <s v="PC"/>
    <x v="27"/>
    <n v="245"/>
    <n v="1"/>
    <n v="1"/>
    <n v="144708"/>
    <n v="144708"/>
  </r>
  <r>
    <x v="14"/>
    <s v="-"/>
    <s v="PC"/>
    <x v="28"/>
    <n v="246"/>
    <n v="1"/>
    <n v="1"/>
    <n v="144708"/>
    <n v="144708"/>
  </r>
  <r>
    <x v="14"/>
    <s v="-"/>
    <s v="PC"/>
    <x v="29"/>
    <n v="247"/>
    <n v="1"/>
    <n v="1"/>
    <n v="144708"/>
    <n v="144708"/>
  </r>
  <r>
    <x v="14"/>
    <s v="-"/>
    <s v="PC"/>
    <x v="30"/>
    <n v="250"/>
    <n v="1"/>
    <n v="1"/>
    <n v="144708"/>
    <n v="144708"/>
  </r>
  <r>
    <x v="14"/>
    <s v="-"/>
    <s v="PC"/>
    <x v="31"/>
    <n v="251"/>
    <n v="1"/>
    <n v="1"/>
    <n v="144708"/>
    <n v="144708"/>
  </r>
  <r>
    <x v="14"/>
    <s v="-"/>
    <s v="PC"/>
    <x v="32"/>
    <n v="252"/>
    <n v="1"/>
    <n v="1"/>
    <n v="144708"/>
    <n v="144708"/>
  </r>
  <r>
    <x v="14"/>
    <s v="-"/>
    <s v="PC"/>
    <x v="33"/>
    <n v="254"/>
    <n v="1"/>
    <n v="1"/>
    <n v="144708"/>
    <n v="144708"/>
  </r>
  <r>
    <x v="14"/>
    <s v="-"/>
    <s v="PC"/>
    <x v="34"/>
    <n v="255"/>
    <n v="1"/>
    <n v="0"/>
    <n v="0"/>
    <n v="144708"/>
  </r>
  <r>
    <x v="14"/>
    <s v="-"/>
    <s v="PC"/>
    <x v="35"/>
    <n v="256"/>
    <n v="1"/>
    <n v="1"/>
    <n v="144708"/>
    <n v="144708"/>
  </r>
  <r>
    <x v="14"/>
    <s v="-"/>
    <s v="PC"/>
    <x v="36"/>
    <n v="257"/>
    <n v="1"/>
    <n v="1"/>
    <n v="144708"/>
    <n v="144708"/>
  </r>
  <r>
    <x v="14"/>
    <s v="-"/>
    <s v="PC"/>
    <x v="37"/>
    <n v="259"/>
    <n v="1"/>
    <n v="1"/>
    <n v="144708"/>
    <n v="144708"/>
  </r>
  <r>
    <x v="14"/>
    <s v="-"/>
    <s v="PC"/>
    <x v="38"/>
    <n v="262"/>
    <n v="1"/>
    <n v="1"/>
    <n v="144708"/>
    <n v="144708"/>
  </r>
  <r>
    <x v="14"/>
    <s v="-"/>
    <s v="PC"/>
    <x v="39"/>
    <n v="265"/>
    <n v="1"/>
    <n v="1"/>
    <n v="144708"/>
    <n v="144708"/>
  </r>
  <r>
    <x v="14"/>
    <s v="-"/>
    <s v="PC"/>
    <x v="40"/>
    <n v="266"/>
    <n v="1"/>
    <n v="1"/>
    <n v="144708"/>
    <n v="144708"/>
  </r>
  <r>
    <x v="14"/>
    <s v="-"/>
    <s v="PC"/>
    <x v="41"/>
    <n v="268"/>
    <n v="1"/>
    <n v="1"/>
    <n v="144708"/>
    <n v="144708"/>
  </r>
  <r>
    <x v="14"/>
    <s v="-"/>
    <s v="PC"/>
    <x v="42"/>
    <n v="318"/>
    <n v="1"/>
    <n v="1"/>
    <n v="144706"/>
    <n v="144706"/>
  </r>
  <r>
    <x v="14"/>
    <s v="-"/>
    <s v="PC"/>
    <x v="43"/>
    <n v="415"/>
    <n v="0.995"/>
    <n v="1"/>
    <n v="144708"/>
    <n v="144708"/>
  </r>
  <r>
    <x v="14"/>
    <s v="-"/>
    <s v="PC"/>
    <x v="44"/>
    <n v="416"/>
    <n v="0.9"/>
    <n v="0"/>
    <n v="0"/>
    <n v="0"/>
  </r>
  <r>
    <x v="14"/>
    <s v="-"/>
    <s v="PC"/>
    <x v="45"/>
    <n v="417"/>
    <n v="0.995"/>
    <n v="1"/>
    <n v="144708"/>
    <n v="144708"/>
  </r>
  <r>
    <x v="14"/>
    <s v="-"/>
    <s v="PC"/>
    <x v="46"/>
    <n v="418"/>
    <n v="0.995"/>
    <n v="0.99955081958150205"/>
    <n v="144643"/>
    <n v="144708"/>
  </r>
  <r>
    <x v="14"/>
    <s v="-"/>
    <s v="PC"/>
    <x v="47"/>
    <n v="419"/>
    <n v="0.995"/>
    <n v="1"/>
    <n v="144708"/>
    <n v="144708"/>
  </r>
  <r>
    <x v="14"/>
    <s v="-"/>
    <s v="PC"/>
    <x v="48"/>
    <n v="420"/>
    <n v="0.995"/>
    <n v="1"/>
    <n v="144708"/>
    <n v="144708"/>
  </r>
  <r>
    <x v="14"/>
    <s v="-"/>
    <s v="PC"/>
    <x v="49"/>
    <n v="421"/>
    <n v="0.995"/>
    <n v="0"/>
    <n v="0"/>
    <n v="144708"/>
  </r>
  <r>
    <x v="14"/>
    <s v="-"/>
    <s v="PC"/>
    <x v="50"/>
    <n v="422"/>
    <n v="0.995"/>
    <n v="1"/>
    <n v="144708"/>
    <n v="144708"/>
  </r>
  <r>
    <x v="14"/>
    <s v="-"/>
    <s v="PC"/>
    <x v="51"/>
    <n v="423"/>
    <n v="0.995"/>
    <n v="0.99859717500069101"/>
    <n v="144505"/>
    <n v="144708"/>
  </r>
  <r>
    <x v="14"/>
    <s v="-"/>
    <s v="PC"/>
    <x v="52"/>
    <n v="424"/>
    <n v="0.995"/>
    <n v="1"/>
    <n v="144708"/>
    <n v="144708"/>
  </r>
  <r>
    <x v="14"/>
    <s v="-"/>
    <s v="PC"/>
    <x v="53"/>
    <n v="425"/>
    <n v="0.995"/>
    <n v="1"/>
    <n v="144708"/>
    <n v="144708"/>
  </r>
  <r>
    <x v="14"/>
    <s v="-"/>
    <s v="PC"/>
    <x v="54"/>
    <n v="426"/>
    <n v="0.995"/>
    <n v="1"/>
    <n v="144708"/>
    <n v="144708"/>
  </r>
  <r>
    <x v="14"/>
    <s v="-"/>
    <s v="PC"/>
    <x v="55"/>
    <n v="427"/>
    <n v="0.995"/>
    <n v="0.99998617906404597"/>
    <n v="144706"/>
    <n v="144708"/>
  </r>
  <r>
    <x v="14"/>
    <s v="-"/>
    <s v="PC"/>
    <x v="56"/>
    <n v="428"/>
    <n v="0.995"/>
    <n v="1"/>
    <n v="144708"/>
    <n v="144708"/>
  </r>
  <r>
    <x v="14"/>
    <s v="-"/>
    <s v="PC"/>
    <x v="57"/>
    <n v="429"/>
    <n v="0.995"/>
    <n v="1"/>
    <n v="144708"/>
    <n v="144708"/>
  </r>
  <r>
    <x v="14"/>
    <s v="-"/>
    <s v="PC"/>
    <x v="58"/>
    <n v="430"/>
    <n v="0.995"/>
    <n v="0.99872847389225194"/>
    <n v="144524"/>
    <n v="144708"/>
  </r>
  <r>
    <x v="14"/>
    <s v="-"/>
    <s v="PC"/>
    <x v="59"/>
    <n v="431"/>
    <n v="0.995"/>
    <n v="1"/>
    <n v="144708"/>
    <n v="144708"/>
  </r>
  <r>
    <x v="14"/>
    <s v="-"/>
    <s v="PC"/>
    <x v="60"/>
    <n v="432"/>
    <n v="0.995"/>
    <n v="1"/>
    <n v="144708"/>
    <n v="144708"/>
  </r>
  <r>
    <x v="14"/>
    <s v="-"/>
    <s v="PC"/>
    <x v="61"/>
    <n v="433"/>
    <n v="0.995"/>
    <n v="0.75463692401249405"/>
    <n v="109202"/>
    <n v="144708"/>
  </r>
  <r>
    <x v="14"/>
    <s v="-"/>
    <s v="PC"/>
    <x v="62"/>
    <n v="434"/>
    <n v="0.995"/>
    <n v="0.74710451391768296"/>
    <n v="108112"/>
    <n v="144708"/>
  </r>
  <r>
    <x v="14"/>
    <s v="-"/>
    <s v="PC"/>
    <x v="63"/>
    <n v="435"/>
    <n v="0.9"/>
    <n v="0.78704010835613802"/>
    <n v="113891"/>
    <n v="144708"/>
  </r>
  <r>
    <x v="14"/>
    <s v="-"/>
    <s v="PC"/>
    <x v="64"/>
    <n v="436"/>
    <n v="0.995"/>
    <n v="1"/>
    <n v="144708"/>
    <n v="144708"/>
  </r>
  <r>
    <x v="14"/>
    <s v="-"/>
    <s v="PC"/>
    <x v="65"/>
    <n v="437"/>
    <n v="0.995"/>
    <n v="1"/>
    <n v="144708"/>
    <n v="144708"/>
  </r>
  <r>
    <x v="14"/>
    <s v="-"/>
    <s v="PC"/>
    <x v="66"/>
    <n v="438"/>
    <n v="0.995"/>
    <n v="1"/>
    <n v="144708"/>
    <n v="144708"/>
  </r>
  <r>
    <x v="14"/>
    <s v="-"/>
    <s v="PC"/>
    <x v="67"/>
    <n v="452"/>
    <n v="0.995"/>
    <n v="0.99998610049343295"/>
    <n v="143888"/>
    <n v="143890"/>
  </r>
  <r>
    <x v="14"/>
    <s v="-"/>
    <s v="PC"/>
    <x v="68"/>
    <n v="453"/>
    <n v="0.97"/>
    <n v="0.99998610049343295"/>
    <n v="143888"/>
    <n v="143890"/>
  </r>
  <r>
    <x v="14"/>
    <s v="-"/>
    <s v="PC"/>
    <x v="69"/>
    <n v="475"/>
    <n v="0.995"/>
    <n v="1"/>
    <n v="818"/>
    <n v="818"/>
  </r>
  <r>
    <x v="14"/>
    <s v="-"/>
    <s v="PC"/>
    <x v="70"/>
    <n v="476"/>
    <n v="0.995"/>
    <n v="1"/>
    <n v="144708"/>
    <n v="144708"/>
  </r>
  <r>
    <x v="14"/>
    <s v="-"/>
    <s v="PC"/>
    <x v="71"/>
    <n v="477"/>
    <n v="0.995"/>
    <n v="1"/>
    <n v="143890"/>
    <n v="143890"/>
  </r>
  <r>
    <x v="15"/>
    <s v="-"/>
    <s v="PC"/>
    <x v="0"/>
    <n v="196"/>
    <n v="1"/>
    <n v="1"/>
    <n v="19608"/>
    <n v="19608"/>
  </r>
  <r>
    <x v="15"/>
    <s v="-"/>
    <s v="PC"/>
    <x v="1"/>
    <n v="197"/>
    <n v="1"/>
    <n v="1.01999184006528E-4"/>
    <n v="2"/>
    <n v="19608"/>
  </r>
  <r>
    <x v="15"/>
    <s v="-"/>
    <s v="PC"/>
    <x v="2"/>
    <n v="198"/>
    <n v="1"/>
    <n v="1"/>
    <n v="19606"/>
    <n v="19606"/>
  </r>
  <r>
    <x v="15"/>
    <s v="-"/>
    <s v="PC"/>
    <x v="3"/>
    <n v="201"/>
    <n v="1"/>
    <n v="1"/>
    <n v="19608"/>
    <n v="19608"/>
  </r>
  <r>
    <x v="15"/>
    <s v="-"/>
    <s v="PC"/>
    <x v="4"/>
    <n v="202"/>
    <n v="1"/>
    <n v="1"/>
    <n v="19608"/>
    <n v="19608"/>
  </r>
  <r>
    <x v="15"/>
    <s v="-"/>
    <s v="PC"/>
    <x v="5"/>
    <n v="203"/>
    <n v="1"/>
    <n v="1"/>
    <n v="19608"/>
    <n v="19608"/>
  </r>
  <r>
    <x v="15"/>
    <s v="-"/>
    <s v="PC"/>
    <x v="6"/>
    <n v="204"/>
    <n v="0.999"/>
    <n v="1"/>
    <n v="19608"/>
    <n v="19608"/>
  </r>
  <r>
    <x v="15"/>
    <s v="-"/>
    <s v="PC"/>
    <x v="7"/>
    <n v="205"/>
    <n v="0.33"/>
    <n v="1.01999184006528E-4"/>
    <n v="2"/>
    <n v="19608"/>
  </r>
  <r>
    <x v="15"/>
    <s v="-"/>
    <s v="PC"/>
    <x v="8"/>
    <n v="207"/>
    <n v="1"/>
    <n v="1"/>
    <n v="19606"/>
    <n v="19606"/>
  </r>
  <r>
    <x v="15"/>
    <s v="-"/>
    <s v="PC"/>
    <x v="9"/>
    <n v="208"/>
    <n v="0.33"/>
    <n v="1.01999184006528E-4"/>
    <n v="2"/>
    <n v="19608"/>
  </r>
  <r>
    <x v="15"/>
    <s v="-"/>
    <s v="PC"/>
    <x v="10"/>
    <n v="209"/>
    <n v="1"/>
    <n v="1"/>
    <n v="19606"/>
    <n v="19606"/>
  </r>
  <r>
    <x v="15"/>
    <s v="-"/>
    <s v="PC"/>
    <x v="11"/>
    <n v="210"/>
    <n v="1"/>
    <n v="1"/>
    <n v="19608"/>
    <n v="19608"/>
  </r>
  <r>
    <x v="15"/>
    <s v="-"/>
    <s v="PC"/>
    <x v="12"/>
    <n v="212"/>
    <n v="1"/>
    <n v="1"/>
    <n v="19608"/>
    <n v="19608"/>
  </r>
  <r>
    <x v="15"/>
    <s v="-"/>
    <s v="PC"/>
    <x v="13"/>
    <n v="213"/>
    <n v="0.996"/>
    <n v="1"/>
    <n v="19608"/>
    <n v="19608"/>
  </r>
  <r>
    <x v="15"/>
    <s v="-"/>
    <s v="PC"/>
    <x v="14"/>
    <n v="215"/>
    <n v="0.99"/>
    <n v="0"/>
    <n v="0"/>
    <n v="0"/>
  </r>
  <r>
    <x v="15"/>
    <s v="-"/>
    <s v="PC"/>
    <x v="15"/>
    <n v="216"/>
    <n v="1"/>
    <n v="1"/>
    <n v="19608"/>
    <n v="19608"/>
  </r>
  <r>
    <x v="15"/>
    <s v="-"/>
    <s v="PC"/>
    <x v="16"/>
    <n v="219"/>
    <n v="1"/>
    <n v="1"/>
    <n v="19606"/>
    <n v="19606"/>
  </r>
  <r>
    <x v="15"/>
    <s v="-"/>
    <s v="PC"/>
    <x v="17"/>
    <n v="220"/>
    <n v="0.55000000000000004"/>
    <n v="1"/>
    <n v="19606"/>
    <n v="19606"/>
  </r>
  <r>
    <x v="15"/>
    <s v="-"/>
    <s v="PC"/>
    <x v="18"/>
    <n v="221"/>
    <n v="1"/>
    <n v="1"/>
    <n v="19608"/>
    <n v="19608"/>
  </r>
  <r>
    <x v="15"/>
    <s v="-"/>
    <s v="PC"/>
    <x v="19"/>
    <n v="224"/>
    <n v="1"/>
    <n v="1"/>
    <n v="19608"/>
    <n v="19608"/>
  </r>
  <r>
    <x v="15"/>
    <s v="-"/>
    <s v="PC"/>
    <x v="20"/>
    <n v="231"/>
    <n v="1"/>
    <n v="1"/>
    <n v="19606"/>
    <n v="19606"/>
  </r>
  <r>
    <x v="15"/>
    <s v="-"/>
    <s v="PC"/>
    <x v="21"/>
    <n v="232"/>
    <n v="0.75"/>
    <n v="0.96643884525145396"/>
    <n v="18948"/>
    <n v="19606"/>
  </r>
  <r>
    <x v="15"/>
    <s v="-"/>
    <s v="PC"/>
    <x v="22"/>
    <n v="235"/>
    <n v="0.75"/>
    <n v="0.96644226846185199"/>
    <n v="18950"/>
    <n v="19608"/>
  </r>
  <r>
    <x v="15"/>
    <s v="-"/>
    <s v="PC"/>
    <x v="23"/>
    <n v="238"/>
    <n v="1"/>
    <n v="1"/>
    <n v="19606"/>
    <n v="19606"/>
  </r>
  <r>
    <x v="15"/>
    <s v="-"/>
    <s v="PC"/>
    <x v="24"/>
    <n v="239"/>
    <n v="1"/>
    <n v="1"/>
    <n v="19608"/>
    <n v="19608"/>
  </r>
  <r>
    <x v="15"/>
    <s v="-"/>
    <s v="PC"/>
    <x v="25"/>
    <n v="243"/>
    <n v="1"/>
    <n v="1"/>
    <n v="19608"/>
    <n v="19608"/>
  </r>
  <r>
    <x v="15"/>
    <s v="-"/>
    <s v="PC"/>
    <x v="26"/>
    <n v="244"/>
    <n v="1"/>
    <n v="1"/>
    <n v="19608"/>
    <n v="19608"/>
  </r>
  <r>
    <x v="15"/>
    <s v="-"/>
    <s v="PC"/>
    <x v="27"/>
    <n v="245"/>
    <n v="1"/>
    <n v="1"/>
    <n v="19608"/>
    <n v="19608"/>
  </r>
  <r>
    <x v="15"/>
    <s v="-"/>
    <s v="PC"/>
    <x v="28"/>
    <n v="246"/>
    <n v="1"/>
    <n v="1"/>
    <n v="19608"/>
    <n v="19608"/>
  </r>
  <r>
    <x v="15"/>
    <s v="-"/>
    <s v="PC"/>
    <x v="29"/>
    <n v="247"/>
    <n v="1"/>
    <n v="1"/>
    <n v="19608"/>
    <n v="19608"/>
  </r>
  <r>
    <x v="15"/>
    <s v="-"/>
    <s v="PC"/>
    <x v="30"/>
    <n v="250"/>
    <n v="1"/>
    <n v="1"/>
    <n v="19608"/>
    <n v="19608"/>
  </r>
  <r>
    <x v="15"/>
    <s v="-"/>
    <s v="PC"/>
    <x v="31"/>
    <n v="251"/>
    <n v="1"/>
    <n v="1"/>
    <n v="19608"/>
    <n v="19608"/>
  </r>
  <r>
    <x v="15"/>
    <s v="-"/>
    <s v="PC"/>
    <x v="32"/>
    <n v="252"/>
    <n v="1"/>
    <n v="1"/>
    <n v="19608"/>
    <n v="19608"/>
  </r>
  <r>
    <x v="15"/>
    <s v="-"/>
    <s v="PC"/>
    <x v="33"/>
    <n v="254"/>
    <n v="1"/>
    <n v="1"/>
    <n v="19608"/>
    <n v="19608"/>
  </r>
  <r>
    <x v="15"/>
    <s v="-"/>
    <s v="PC"/>
    <x v="34"/>
    <n v="255"/>
    <n v="1"/>
    <n v="1"/>
    <n v="19608"/>
    <n v="19608"/>
  </r>
  <r>
    <x v="15"/>
    <s v="-"/>
    <s v="PC"/>
    <x v="35"/>
    <n v="256"/>
    <n v="1"/>
    <n v="1"/>
    <n v="19608"/>
    <n v="19608"/>
  </r>
  <r>
    <x v="15"/>
    <s v="-"/>
    <s v="PC"/>
    <x v="36"/>
    <n v="257"/>
    <n v="1"/>
    <n v="1"/>
    <n v="19608"/>
    <n v="19608"/>
  </r>
  <r>
    <x v="15"/>
    <s v="-"/>
    <s v="PC"/>
    <x v="37"/>
    <n v="259"/>
    <n v="1"/>
    <n v="1"/>
    <n v="19608"/>
    <n v="19608"/>
  </r>
  <r>
    <x v="15"/>
    <s v="-"/>
    <s v="PC"/>
    <x v="38"/>
    <n v="262"/>
    <n v="1"/>
    <n v="1"/>
    <n v="19608"/>
    <n v="19608"/>
  </r>
  <r>
    <x v="15"/>
    <s v="-"/>
    <s v="PC"/>
    <x v="39"/>
    <n v="265"/>
    <n v="1"/>
    <n v="1"/>
    <n v="19608"/>
    <n v="19608"/>
  </r>
  <r>
    <x v="15"/>
    <s v="-"/>
    <s v="PC"/>
    <x v="40"/>
    <n v="266"/>
    <n v="1"/>
    <n v="1"/>
    <n v="19608"/>
    <n v="19608"/>
  </r>
  <r>
    <x v="15"/>
    <s v="-"/>
    <s v="PC"/>
    <x v="41"/>
    <n v="268"/>
    <n v="1"/>
    <n v="1"/>
    <n v="19608"/>
    <n v="19608"/>
  </r>
  <r>
    <x v="15"/>
    <s v="-"/>
    <s v="PC"/>
    <x v="42"/>
    <n v="318"/>
    <n v="1"/>
    <n v="1"/>
    <n v="19605"/>
    <n v="19605"/>
  </r>
  <r>
    <x v="15"/>
    <s v="-"/>
    <s v="PC"/>
    <x v="43"/>
    <n v="415"/>
    <n v="0.995"/>
    <n v="1"/>
    <n v="19608"/>
    <n v="19608"/>
  </r>
  <r>
    <x v="15"/>
    <s v="-"/>
    <s v="PC"/>
    <x v="44"/>
    <n v="416"/>
    <n v="0.9"/>
    <n v="0"/>
    <n v="0"/>
    <n v="0"/>
  </r>
  <r>
    <x v="15"/>
    <s v="-"/>
    <s v="PC"/>
    <x v="45"/>
    <n v="417"/>
    <n v="0.995"/>
    <n v="1"/>
    <n v="19606"/>
    <n v="19606"/>
  </r>
  <r>
    <x v="15"/>
    <s v="-"/>
    <s v="PC"/>
    <x v="46"/>
    <n v="418"/>
    <n v="0.995"/>
    <n v="1"/>
    <n v="19606"/>
    <n v="19606"/>
  </r>
  <r>
    <x v="15"/>
    <s v="-"/>
    <s v="PC"/>
    <x v="47"/>
    <n v="419"/>
    <n v="0.995"/>
    <n v="1"/>
    <n v="19608"/>
    <n v="19608"/>
  </r>
  <r>
    <x v="15"/>
    <s v="-"/>
    <s v="PC"/>
    <x v="48"/>
    <n v="420"/>
    <n v="0.995"/>
    <n v="1"/>
    <n v="19608"/>
    <n v="19608"/>
  </r>
  <r>
    <x v="15"/>
    <s v="-"/>
    <s v="PC"/>
    <x v="49"/>
    <n v="421"/>
    <n v="0.995"/>
    <n v="0.99969400244798001"/>
    <n v="19602"/>
    <n v="19608"/>
  </r>
  <r>
    <x v="15"/>
    <s v="-"/>
    <s v="PC"/>
    <x v="50"/>
    <n v="422"/>
    <n v="0.995"/>
    <n v="1"/>
    <n v="19608"/>
    <n v="19608"/>
  </r>
  <r>
    <x v="15"/>
    <s v="-"/>
    <s v="PC"/>
    <x v="51"/>
    <n v="423"/>
    <n v="0.995"/>
    <n v="1"/>
    <n v="19606"/>
    <n v="19606"/>
  </r>
  <r>
    <x v="15"/>
    <s v="-"/>
    <s v="PC"/>
    <x v="52"/>
    <n v="424"/>
    <n v="0.995"/>
    <n v="1"/>
    <n v="19608"/>
    <n v="19608"/>
  </r>
  <r>
    <x v="15"/>
    <s v="-"/>
    <s v="PC"/>
    <x v="53"/>
    <n v="425"/>
    <n v="0.995"/>
    <n v="1"/>
    <n v="19606"/>
    <n v="19606"/>
  </r>
  <r>
    <x v="15"/>
    <s v="-"/>
    <s v="PC"/>
    <x v="54"/>
    <n v="426"/>
    <n v="0.995"/>
    <n v="1"/>
    <n v="19608"/>
    <n v="19608"/>
  </r>
  <r>
    <x v="15"/>
    <s v="-"/>
    <s v="PC"/>
    <x v="55"/>
    <n v="427"/>
    <n v="0.995"/>
    <n v="1"/>
    <n v="19606"/>
    <n v="19606"/>
  </r>
  <r>
    <x v="15"/>
    <s v="-"/>
    <s v="PC"/>
    <x v="56"/>
    <n v="428"/>
    <n v="0.995"/>
    <n v="1"/>
    <n v="19608"/>
    <n v="19608"/>
  </r>
  <r>
    <x v="15"/>
    <s v="-"/>
    <s v="PC"/>
    <x v="57"/>
    <n v="429"/>
    <n v="0.995"/>
    <n v="1"/>
    <n v="19608"/>
    <n v="19608"/>
  </r>
  <r>
    <x v="15"/>
    <s v="-"/>
    <s v="PC"/>
    <x v="58"/>
    <n v="430"/>
    <n v="0.995"/>
    <n v="1"/>
    <n v="19606"/>
    <n v="19606"/>
  </r>
  <r>
    <x v="15"/>
    <s v="-"/>
    <s v="PC"/>
    <x v="59"/>
    <n v="431"/>
    <n v="0.995"/>
    <n v="1"/>
    <n v="19608"/>
    <n v="19608"/>
  </r>
  <r>
    <x v="15"/>
    <s v="-"/>
    <s v="PC"/>
    <x v="60"/>
    <n v="432"/>
    <n v="0.995"/>
    <n v="0.999898000815993"/>
    <n v="19606"/>
    <n v="19608"/>
  </r>
  <r>
    <x v="15"/>
    <s v="-"/>
    <s v="PC"/>
    <x v="61"/>
    <n v="433"/>
    <n v="0.995"/>
    <n v="0.93349653202774396"/>
    <n v="18304"/>
    <n v="19608"/>
  </r>
  <r>
    <x v="15"/>
    <s v="-"/>
    <s v="PC"/>
    <x v="62"/>
    <n v="434"/>
    <n v="0.995"/>
    <n v="0.93349653202774396"/>
    <n v="18304"/>
    <n v="19608"/>
  </r>
  <r>
    <x v="15"/>
    <s v="-"/>
    <s v="PC"/>
    <x v="63"/>
    <n v="435"/>
    <n v="0.9"/>
    <n v="0.93431252549979604"/>
    <n v="18320"/>
    <n v="19608"/>
  </r>
  <r>
    <x v="15"/>
    <s v="-"/>
    <s v="PC"/>
    <x v="64"/>
    <n v="436"/>
    <n v="0.995"/>
    <n v="1"/>
    <n v="19608"/>
    <n v="19608"/>
  </r>
  <r>
    <x v="15"/>
    <s v="-"/>
    <s v="PC"/>
    <x v="65"/>
    <n v="437"/>
    <n v="0.995"/>
    <n v="1"/>
    <n v="19608"/>
    <n v="19608"/>
  </r>
  <r>
    <x v="15"/>
    <s v="-"/>
    <s v="PC"/>
    <x v="66"/>
    <n v="438"/>
    <n v="0.995"/>
    <n v="1"/>
    <n v="19608"/>
    <n v="19608"/>
  </r>
  <r>
    <x v="15"/>
    <s v="-"/>
    <s v="PC"/>
    <x v="67"/>
    <n v="452"/>
    <n v="0.995"/>
    <n v="0.99724517906336096"/>
    <n v="362"/>
    <n v="363"/>
  </r>
  <r>
    <x v="15"/>
    <s v="-"/>
    <s v="PC"/>
    <x v="68"/>
    <n v="453"/>
    <n v="0.97"/>
    <n v="0.99724517906336096"/>
    <n v="362"/>
    <n v="363"/>
  </r>
  <r>
    <x v="15"/>
    <s v="-"/>
    <s v="PC"/>
    <x v="69"/>
    <n v="475"/>
    <n v="0.995"/>
    <n v="1"/>
    <n v="19243"/>
    <n v="19243"/>
  </r>
  <r>
    <x v="15"/>
    <s v="-"/>
    <s v="PC"/>
    <x v="70"/>
    <n v="476"/>
    <n v="0.995"/>
    <n v="0.99994900040799695"/>
    <n v="19607"/>
    <n v="19608"/>
  </r>
  <r>
    <x v="15"/>
    <s v="-"/>
    <s v="PC"/>
    <x v="71"/>
    <n v="477"/>
    <n v="0.995"/>
    <n v="1"/>
    <n v="19605"/>
    <n v="19605"/>
  </r>
  <r>
    <x v="16"/>
    <s v="-"/>
    <s v="PC"/>
    <x v="0"/>
    <n v="196"/>
    <n v="1"/>
    <n v="1"/>
    <n v="167631"/>
    <n v="167631"/>
  </r>
  <r>
    <x v="16"/>
    <s v="-"/>
    <s v="PC"/>
    <x v="1"/>
    <n v="197"/>
    <n v="1"/>
    <n v="1"/>
    <n v="110733"/>
    <n v="110733"/>
  </r>
  <r>
    <x v="16"/>
    <s v="-"/>
    <s v="PC"/>
    <x v="2"/>
    <n v="198"/>
    <n v="1"/>
    <n v="1"/>
    <n v="167609"/>
    <n v="167609"/>
  </r>
  <r>
    <x v="16"/>
    <s v="-"/>
    <s v="PC"/>
    <x v="3"/>
    <n v="201"/>
    <n v="1"/>
    <n v="1"/>
    <n v="167631"/>
    <n v="167631"/>
  </r>
  <r>
    <x v="16"/>
    <s v="-"/>
    <s v="PC"/>
    <x v="4"/>
    <n v="202"/>
    <n v="1"/>
    <n v="1"/>
    <n v="167631"/>
    <n v="167631"/>
  </r>
  <r>
    <x v="16"/>
    <s v="-"/>
    <s v="PC"/>
    <x v="5"/>
    <n v="203"/>
    <n v="1"/>
    <n v="1"/>
    <n v="167631"/>
    <n v="167631"/>
  </r>
  <r>
    <x v="16"/>
    <s v="-"/>
    <s v="PC"/>
    <x v="6"/>
    <n v="204"/>
    <n v="0.999"/>
    <n v="1"/>
    <n v="167631"/>
    <n v="167631"/>
  </r>
  <r>
    <x v="16"/>
    <s v="-"/>
    <s v="PC"/>
    <x v="7"/>
    <n v="205"/>
    <n v="0.33"/>
    <n v="0.98627342198042101"/>
    <n v="165330"/>
    <n v="167631"/>
  </r>
  <r>
    <x v="16"/>
    <s v="-"/>
    <s v="PC"/>
    <x v="8"/>
    <n v="207"/>
    <n v="1"/>
    <n v="1"/>
    <n v="167609"/>
    <n v="167609"/>
  </r>
  <r>
    <x v="16"/>
    <s v="-"/>
    <s v="PC"/>
    <x v="9"/>
    <n v="208"/>
    <n v="0.33"/>
    <n v="0.977879986398697"/>
    <n v="163923"/>
    <n v="167631"/>
  </r>
  <r>
    <x v="16"/>
    <s v="-"/>
    <s v="PC"/>
    <x v="10"/>
    <n v="209"/>
    <n v="1"/>
    <n v="1"/>
    <n v="167609"/>
    <n v="167609"/>
  </r>
  <r>
    <x v="16"/>
    <s v="-"/>
    <s v="PC"/>
    <x v="11"/>
    <n v="210"/>
    <n v="1"/>
    <n v="1"/>
    <n v="167631"/>
    <n v="167631"/>
  </r>
  <r>
    <x v="16"/>
    <s v="-"/>
    <s v="PC"/>
    <x v="12"/>
    <n v="212"/>
    <n v="1"/>
    <n v="1"/>
    <n v="167631"/>
    <n v="167631"/>
  </r>
  <r>
    <x v="16"/>
    <s v="-"/>
    <s v="PC"/>
    <x v="13"/>
    <n v="213"/>
    <n v="0.996"/>
    <n v="1"/>
    <n v="167631"/>
    <n v="167631"/>
  </r>
  <r>
    <x v="16"/>
    <s v="-"/>
    <s v="PC"/>
    <x v="14"/>
    <n v="215"/>
    <n v="0.99"/>
    <n v="1"/>
    <n v="28553"/>
    <n v="28553"/>
  </r>
  <r>
    <x v="16"/>
    <s v="-"/>
    <s v="PC"/>
    <x v="15"/>
    <n v="216"/>
    <n v="1"/>
    <n v="1"/>
    <n v="167631"/>
    <n v="167631"/>
  </r>
  <r>
    <x v="16"/>
    <s v="-"/>
    <s v="PC"/>
    <x v="16"/>
    <n v="219"/>
    <n v="1"/>
    <n v="1"/>
    <n v="167609"/>
    <n v="167609"/>
  </r>
  <r>
    <x v="16"/>
    <s v="-"/>
    <s v="PC"/>
    <x v="17"/>
    <n v="220"/>
    <n v="0.55000000000000004"/>
    <n v="1"/>
    <n v="167609"/>
    <n v="167609"/>
  </r>
  <r>
    <x v="16"/>
    <s v="-"/>
    <s v="PC"/>
    <x v="18"/>
    <n v="221"/>
    <n v="1"/>
    <n v="1"/>
    <n v="167631"/>
    <n v="167631"/>
  </r>
  <r>
    <x v="16"/>
    <s v="-"/>
    <s v="PC"/>
    <x v="19"/>
    <n v="224"/>
    <n v="1"/>
    <n v="1"/>
    <n v="167631"/>
    <n v="167631"/>
  </r>
  <r>
    <x v="16"/>
    <s v="-"/>
    <s v="PC"/>
    <x v="20"/>
    <n v="231"/>
    <n v="1"/>
    <n v="1"/>
    <n v="167609"/>
    <n v="167609"/>
  </r>
  <r>
    <x v="16"/>
    <s v="-"/>
    <s v="PC"/>
    <x v="21"/>
    <n v="232"/>
    <n v="0.75"/>
    <n v="0.95201331670733702"/>
    <n v="159566"/>
    <n v="167609"/>
  </r>
  <r>
    <x v="16"/>
    <s v="-"/>
    <s v="PC"/>
    <x v="22"/>
    <n v="235"/>
    <n v="0.75"/>
    <n v="0.95201961451044304"/>
    <n v="159588"/>
    <n v="167631"/>
  </r>
  <r>
    <x v="16"/>
    <s v="-"/>
    <s v="PC"/>
    <x v="23"/>
    <n v="238"/>
    <n v="1"/>
    <n v="1"/>
    <n v="167609"/>
    <n v="167609"/>
  </r>
  <r>
    <x v="16"/>
    <s v="-"/>
    <s v="PC"/>
    <x v="24"/>
    <n v="239"/>
    <n v="1"/>
    <n v="1"/>
    <n v="167631"/>
    <n v="167631"/>
  </r>
  <r>
    <x v="16"/>
    <s v="-"/>
    <s v="PC"/>
    <x v="25"/>
    <n v="243"/>
    <n v="1"/>
    <n v="1"/>
    <n v="167631"/>
    <n v="167631"/>
  </r>
  <r>
    <x v="16"/>
    <s v="-"/>
    <s v="PC"/>
    <x v="26"/>
    <n v="244"/>
    <n v="1"/>
    <n v="1"/>
    <n v="167631"/>
    <n v="167631"/>
  </r>
  <r>
    <x v="16"/>
    <s v="-"/>
    <s v="PC"/>
    <x v="27"/>
    <n v="245"/>
    <n v="1"/>
    <n v="1"/>
    <n v="167631"/>
    <n v="167631"/>
  </r>
  <r>
    <x v="16"/>
    <s v="-"/>
    <s v="PC"/>
    <x v="28"/>
    <n v="246"/>
    <n v="1"/>
    <n v="1"/>
    <n v="167631"/>
    <n v="167631"/>
  </r>
  <r>
    <x v="16"/>
    <s v="-"/>
    <s v="PC"/>
    <x v="29"/>
    <n v="247"/>
    <n v="1"/>
    <n v="1"/>
    <n v="167631"/>
    <n v="167631"/>
  </r>
  <r>
    <x v="16"/>
    <s v="-"/>
    <s v="PC"/>
    <x v="30"/>
    <n v="250"/>
    <n v="1"/>
    <n v="1"/>
    <n v="167631"/>
    <n v="167631"/>
  </r>
  <r>
    <x v="16"/>
    <s v="-"/>
    <s v="PC"/>
    <x v="31"/>
    <n v="251"/>
    <n v="1"/>
    <n v="1"/>
    <n v="167631"/>
    <n v="167631"/>
  </r>
  <r>
    <x v="16"/>
    <s v="-"/>
    <s v="PC"/>
    <x v="32"/>
    <n v="252"/>
    <n v="1"/>
    <n v="1"/>
    <n v="167631"/>
    <n v="167631"/>
  </r>
  <r>
    <x v="16"/>
    <s v="-"/>
    <s v="PC"/>
    <x v="33"/>
    <n v="254"/>
    <n v="1"/>
    <n v="1"/>
    <n v="167631"/>
    <n v="167631"/>
  </r>
  <r>
    <x v="16"/>
    <s v="-"/>
    <s v="PC"/>
    <x v="34"/>
    <n v="255"/>
    <n v="1"/>
    <n v="1"/>
    <n v="167631"/>
    <n v="167631"/>
  </r>
  <r>
    <x v="16"/>
    <s v="-"/>
    <s v="PC"/>
    <x v="35"/>
    <n v="256"/>
    <n v="1"/>
    <n v="1"/>
    <n v="167631"/>
    <n v="167631"/>
  </r>
  <r>
    <x v="16"/>
    <s v="-"/>
    <s v="PC"/>
    <x v="36"/>
    <n v="257"/>
    <n v="1"/>
    <n v="1"/>
    <n v="167631"/>
    <n v="167631"/>
  </r>
  <r>
    <x v="16"/>
    <s v="-"/>
    <s v="PC"/>
    <x v="37"/>
    <n v="259"/>
    <n v="1"/>
    <n v="1"/>
    <n v="167631"/>
    <n v="167631"/>
  </r>
  <r>
    <x v="16"/>
    <s v="-"/>
    <s v="PC"/>
    <x v="38"/>
    <n v="262"/>
    <n v="1"/>
    <n v="1"/>
    <n v="167631"/>
    <n v="167631"/>
  </r>
  <r>
    <x v="16"/>
    <s v="-"/>
    <s v="PC"/>
    <x v="39"/>
    <n v="265"/>
    <n v="1"/>
    <n v="1"/>
    <n v="167631"/>
    <n v="167631"/>
  </r>
  <r>
    <x v="16"/>
    <s v="-"/>
    <s v="PC"/>
    <x v="40"/>
    <n v="266"/>
    <n v="1"/>
    <n v="1"/>
    <n v="167631"/>
    <n v="167631"/>
  </r>
  <r>
    <x v="16"/>
    <s v="-"/>
    <s v="PC"/>
    <x v="41"/>
    <n v="268"/>
    <n v="1"/>
    <n v="1"/>
    <n v="167631"/>
    <n v="167631"/>
  </r>
  <r>
    <x v="16"/>
    <s v="-"/>
    <s v="PC"/>
    <x v="42"/>
    <n v="318"/>
    <n v="1"/>
    <n v="1"/>
    <n v="167491"/>
    <n v="167491"/>
  </r>
  <r>
    <x v="16"/>
    <s v="-"/>
    <s v="PC"/>
    <x v="43"/>
    <n v="415"/>
    <n v="0.995"/>
    <n v="1"/>
    <n v="167631"/>
    <n v="167631"/>
  </r>
  <r>
    <x v="16"/>
    <s v="-"/>
    <s v="PC"/>
    <x v="44"/>
    <n v="416"/>
    <n v="0.9"/>
    <n v="0.98966436985996897"/>
    <n v="8905"/>
    <n v="8998"/>
  </r>
  <r>
    <x v="16"/>
    <s v="-"/>
    <s v="PC"/>
    <x v="45"/>
    <n v="417"/>
    <n v="0.995"/>
    <n v="1"/>
    <n v="167609"/>
    <n v="167609"/>
  </r>
  <r>
    <x v="16"/>
    <s v="-"/>
    <s v="PC"/>
    <x v="46"/>
    <n v="418"/>
    <n v="0.995"/>
    <n v="1"/>
    <n v="167609"/>
    <n v="167609"/>
  </r>
  <r>
    <x v="16"/>
    <s v="-"/>
    <s v="PC"/>
    <x v="47"/>
    <n v="419"/>
    <n v="0.995"/>
    <n v="1"/>
    <n v="167631"/>
    <n v="167631"/>
  </r>
  <r>
    <x v="16"/>
    <s v="-"/>
    <s v="PC"/>
    <x v="48"/>
    <n v="420"/>
    <n v="0.995"/>
    <n v="1"/>
    <n v="167631"/>
    <n v="167631"/>
  </r>
  <r>
    <x v="16"/>
    <s v="-"/>
    <s v="PC"/>
    <x v="49"/>
    <n v="421"/>
    <n v="0.995"/>
    <n v="1"/>
    <n v="167631"/>
    <n v="167631"/>
  </r>
  <r>
    <x v="16"/>
    <s v="-"/>
    <s v="PC"/>
    <x v="50"/>
    <n v="422"/>
    <n v="0.995"/>
    <n v="1"/>
    <n v="167631"/>
    <n v="167631"/>
  </r>
  <r>
    <x v="16"/>
    <s v="-"/>
    <s v="PC"/>
    <x v="51"/>
    <n v="423"/>
    <n v="0.995"/>
    <n v="0.99998806746654401"/>
    <n v="167607"/>
    <n v="167609"/>
  </r>
  <r>
    <x v="16"/>
    <s v="-"/>
    <s v="PC"/>
    <x v="52"/>
    <n v="424"/>
    <n v="0.995"/>
    <n v="1"/>
    <n v="167631"/>
    <n v="167631"/>
  </r>
  <r>
    <x v="16"/>
    <s v="-"/>
    <s v="PC"/>
    <x v="53"/>
    <n v="425"/>
    <n v="0.995"/>
    <n v="1"/>
    <n v="167609"/>
    <n v="167609"/>
  </r>
  <r>
    <x v="16"/>
    <s v="-"/>
    <s v="PC"/>
    <x v="54"/>
    <n v="426"/>
    <n v="0.995"/>
    <n v="1"/>
    <n v="167631"/>
    <n v="167631"/>
  </r>
  <r>
    <x v="16"/>
    <s v="-"/>
    <s v="PC"/>
    <x v="55"/>
    <n v="427"/>
    <n v="0.995"/>
    <n v="0.999994033733272"/>
    <n v="167608"/>
    <n v="167609"/>
  </r>
  <r>
    <x v="16"/>
    <s v="-"/>
    <s v="PC"/>
    <x v="56"/>
    <n v="428"/>
    <n v="0.995"/>
    <n v="1"/>
    <n v="167631"/>
    <n v="167631"/>
  </r>
  <r>
    <x v="16"/>
    <s v="-"/>
    <s v="PC"/>
    <x v="57"/>
    <n v="429"/>
    <n v="0.995"/>
    <n v="0.99998806903257798"/>
    <n v="167629"/>
    <n v="167631"/>
  </r>
  <r>
    <x v="16"/>
    <s v="-"/>
    <s v="PC"/>
    <x v="58"/>
    <n v="430"/>
    <n v="0.995"/>
    <n v="1"/>
    <n v="167609"/>
    <n v="167609"/>
  </r>
  <r>
    <x v="16"/>
    <s v="-"/>
    <s v="PC"/>
    <x v="59"/>
    <n v="431"/>
    <n v="0.995"/>
    <n v="1"/>
    <n v="167631"/>
    <n v="167631"/>
  </r>
  <r>
    <x v="16"/>
    <s v="-"/>
    <s v="PC"/>
    <x v="60"/>
    <n v="432"/>
    <n v="0.995"/>
    <n v="1"/>
    <n v="167631"/>
    <n v="167631"/>
  </r>
  <r>
    <x v="16"/>
    <s v="-"/>
    <s v="PC"/>
    <x v="61"/>
    <n v="433"/>
    <n v="0.995"/>
    <n v="1"/>
    <n v="110733"/>
    <n v="110733"/>
  </r>
  <r>
    <x v="16"/>
    <s v="-"/>
    <s v="PC"/>
    <x v="62"/>
    <n v="434"/>
    <n v="0.995"/>
    <n v="1"/>
    <n v="167631"/>
    <n v="167631"/>
  </r>
  <r>
    <x v="16"/>
    <s v="-"/>
    <s v="PC"/>
    <x v="63"/>
    <n v="435"/>
    <n v="0.9"/>
    <n v="1"/>
    <n v="167631"/>
    <n v="167631"/>
  </r>
  <r>
    <x v="16"/>
    <s v="-"/>
    <s v="PC"/>
    <x v="64"/>
    <n v="436"/>
    <n v="0.995"/>
    <n v="1"/>
    <n v="167631"/>
    <n v="167631"/>
  </r>
  <r>
    <x v="16"/>
    <s v="-"/>
    <s v="PC"/>
    <x v="65"/>
    <n v="437"/>
    <n v="0.995"/>
    <n v="1"/>
    <n v="167631"/>
    <n v="167631"/>
  </r>
  <r>
    <x v="16"/>
    <s v="-"/>
    <s v="PC"/>
    <x v="66"/>
    <n v="438"/>
    <n v="0.995"/>
    <n v="1"/>
    <n v="167631"/>
    <n v="167631"/>
  </r>
  <r>
    <x v="16"/>
    <s v="-"/>
    <s v="PC"/>
    <x v="67"/>
    <n v="452"/>
    <n v="0.995"/>
    <n v="0.99929598052610502"/>
    <n v="167491"/>
    <n v="167609"/>
  </r>
  <r>
    <x v="16"/>
    <s v="-"/>
    <s v="PC"/>
    <x v="68"/>
    <n v="453"/>
    <n v="0.97"/>
    <n v="0.99929598052610502"/>
    <n v="167491"/>
    <n v="167609"/>
  </r>
  <r>
    <x v="16"/>
    <s v="-"/>
    <s v="PC"/>
    <x v="69"/>
    <n v="475"/>
    <n v="0.995"/>
    <n v="0"/>
    <n v="0"/>
    <n v="0"/>
  </r>
  <r>
    <x v="16"/>
    <s v="-"/>
    <s v="PC"/>
    <x v="70"/>
    <n v="476"/>
    <n v="0.995"/>
    <n v="1"/>
    <n v="167631"/>
    <n v="167631"/>
  </r>
  <r>
    <x v="16"/>
    <s v="-"/>
    <s v="PC"/>
    <x v="71"/>
    <n v="477"/>
    <n v="0.995"/>
    <n v="0.99998210119981601"/>
    <n v="167606"/>
    <n v="167609"/>
  </r>
  <r>
    <x v="16"/>
    <s v="-"/>
    <s v="PC"/>
    <x v="1"/>
    <n v="629"/>
    <n v="1"/>
    <n v="1"/>
    <n v="56898"/>
    <n v="56898"/>
  </r>
  <r>
    <x v="16"/>
    <s v="-"/>
    <s v="PC"/>
    <x v="61"/>
    <n v="630"/>
    <n v="0.995"/>
    <n v="1"/>
    <n v="56898"/>
    <n v="56898"/>
  </r>
  <r>
    <x v="17"/>
    <s v="-"/>
    <s v="PC"/>
    <x v="0"/>
    <n v="196"/>
    <n v="1"/>
    <n v="1"/>
    <n v="1054451"/>
    <n v="1054451"/>
  </r>
  <r>
    <x v="17"/>
    <s v="-"/>
    <s v="PC"/>
    <x v="1"/>
    <n v="197"/>
    <n v="1"/>
    <n v="1"/>
    <n v="1054451"/>
    <n v="1054451"/>
  </r>
  <r>
    <x v="17"/>
    <s v="-"/>
    <s v="PC"/>
    <x v="2"/>
    <n v="198"/>
    <n v="1"/>
    <n v="1"/>
    <n v="1054451"/>
    <n v="1054451"/>
  </r>
  <r>
    <x v="17"/>
    <s v="-"/>
    <s v="PC"/>
    <x v="3"/>
    <n v="201"/>
    <n v="1"/>
    <n v="1"/>
    <n v="1054451"/>
    <n v="1054451"/>
  </r>
  <r>
    <x v="17"/>
    <s v="-"/>
    <s v="PC"/>
    <x v="4"/>
    <n v="202"/>
    <n v="1"/>
    <n v="1"/>
    <n v="1054451"/>
    <n v="1054451"/>
  </r>
  <r>
    <x v="17"/>
    <s v="-"/>
    <s v="PC"/>
    <x v="5"/>
    <n v="203"/>
    <n v="1"/>
    <n v="1"/>
    <n v="1054451"/>
    <n v="1054451"/>
  </r>
  <r>
    <x v="17"/>
    <s v="-"/>
    <s v="PC"/>
    <x v="6"/>
    <n v="204"/>
    <n v="0.999"/>
    <n v="1"/>
    <n v="1054451"/>
    <n v="1054451"/>
  </r>
  <r>
    <x v="17"/>
    <s v="-"/>
    <s v="PC"/>
    <x v="7"/>
    <n v="205"/>
    <n v="0.33"/>
    <n v="0.99523259022941801"/>
    <n v="1049424"/>
    <n v="1054451"/>
  </r>
  <r>
    <x v="17"/>
    <s v="-"/>
    <s v="PC"/>
    <x v="8"/>
    <n v="207"/>
    <n v="1"/>
    <n v="1"/>
    <n v="1054451"/>
    <n v="1054451"/>
  </r>
  <r>
    <x v="17"/>
    <s v="-"/>
    <s v="PC"/>
    <x v="9"/>
    <n v="208"/>
    <n v="0.33"/>
    <n v="0.99523259022941801"/>
    <n v="1049424"/>
    <n v="1054451"/>
  </r>
  <r>
    <x v="17"/>
    <s v="-"/>
    <s v="PC"/>
    <x v="10"/>
    <n v="209"/>
    <n v="1"/>
    <n v="1"/>
    <n v="1054451"/>
    <n v="1054451"/>
  </r>
  <r>
    <x v="17"/>
    <s v="-"/>
    <s v="PC"/>
    <x v="11"/>
    <n v="210"/>
    <n v="1"/>
    <n v="1"/>
    <n v="1054451"/>
    <n v="1054451"/>
  </r>
  <r>
    <x v="17"/>
    <s v="-"/>
    <s v="PC"/>
    <x v="12"/>
    <n v="212"/>
    <n v="1"/>
    <n v="1"/>
    <n v="1054451"/>
    <n v="1054451"/>
  </r>
  <r>
    <x v="17"/>
    <s v="-"/>
    <s v="PC"/>
    <x v="13"/>
    <n v="213"/>
    <n v="0.996"/>
    <n v="0.99999336147436002"/>
    <n v="1054444"/>
    <n v="1054451"/>
  </r>
  <r>
    <x v="17"/>
    <s v="-"/>
    <s v="PC"/>
    <x v="14"/>
    <n v="215"/>
    <n v="0.99"/>
    <n v="0"/>
    <n v="0"/>
    <n v="0"/>
  </r>
  <r>
    <x v="17"/>
    <s v="-"/>
    <s v="PC"/>
    <x v="15"/>
    <n v="216"/>
    <n v="1"/>
    <n v="1"/>
    <n v="1054451"/>
    <n v="1054451"/>
  </r>
  <r>
    <x v="17"/>
    <s v="-"/>
    <s v="PC"/>
    <x v="16"/>
    <n v="219"/>
    <n v="1"/>
    <n v="0.99999905082905305"/>
    <n v="1053550"/>
    <n v="1053551"/>
  </r>
  <r>
    <x v="17"/>
    <s v="-"/>
    <s v="PC"/>
    <x v="17"/>
    <n v="220"/>
    <n v="0.55000000000000004"/>
    <n v="0.99629728413717"/>
    <n v="1049650"/>
    <n v="1053551"/>
  </r>
  <r>
    <x v="17"/>
    <s v="-"/>
    <s v="PC"/>
    <x v="18"/>
    <n v="221"/>
    <n v="1"/>
    <n v="0.99914647527481104"/>
    <n v="1053551"/>
    <n v="1054451"/>
  </r>
  <r>
    <x v="17"/>
    <s v="-"/>
    <s v="PC"/>
    <x v="19"/>
    <n v="224"/>
    <n v="1"/>
    <n v="1"/>
    <n v="1054451"/>
    <n v="1054451"/>
  </r>
  <r>
    <x v="17"/>
    <s v="-"/>
    <s v="PC"/>
    <x v="20"/>
    <n v="231"/>
    <n v="1"/>
    <n v="1"/>
    <n v="1054451"/>
    <n v="1054451"/>
  </r>
  <r>
    <x v="17"/>
    <s v="-"/>
    <s v="PC"/>
    <x v="21"/>
    <n v="232"/>
    <n v="0.75"/>
    <n v="0.99265304883773597"/>
    <n v="1046704"/>
    <n v="1054451"/>
  </r>
  <r>
    <x v="17"/>
    <s v="-"/>
    <s v="PC"/>
    <x v="22"/>
    <n v="235"/>
    <n v="0.75"/>
    <n v="0.99255252259232496"/>
    <n v="1046598"/>
    <n v="1054451"/>
  </r>
  <r>
    <x v="17"/>
    <s v="-"/>
    <s v="PC"/>
    <x v="23"/>
    <n v="238"/>
    <n v="1"/>
    <n v="1"/>
    <n v="1054451"/>
    <n v="1054451"/>
  </r>
  <r>
    <x v="17"/>
    <s v="-"/>
    <s v="PC"/>
    <x v="24"/>
    <n v="239"/>
    <n v="1"/>
    <n v="1"/>
    <n v="1054451"/>
    <n v="1054451"/>
  </r>
  <r>
    <x v="17"/>
    <s v="-"/>
    <s v="PC"/>
    <x v="25"/>
    <n v="243"/>
    <n v="1"/>
    <n v="1"/>
    <n v="1054451"/>
    <n v="1054451"/>
  </r>
  <r>
    <x v="17"/>
    <s v="-"/>
    <s v="PC"/>
    <x v="26"/>
    <n v="244"/>
    <n v="1"/>
    <n v="1"/>
    <n v="1054451"/>
    <n v="1054451"/>
  </r>
  <r>
    <x v="17"/>
    <s v="-"/>
    <s v="PC"/>
    <x v="27"/>
    <n v="245"/>
    <n v="1"/>
    <n v="1"/>
    <n v="1054451"/>
    <n v="1054451"/>
  </r>
  <r>
    <x v="17"/>
    <s v="-"/>
    <s v="PC"/>
    <x v="28"/>
    <n v="246"/>
    <n v="1"/>
    <n v="1"/>
    <n v="1054451"/>
    <n v="1054451"/>
  </r>
  <r>
    <x v="17"/>
    <s v="-"/>
    <s v="PC"/>
    <x v="29"/>
    <n v="247"/>
    <n v="1"/>
    <n v="1"/>
    <n v="1054451"/>
    <n v="1054451"/>
  </r>
  <r>
    <x v="17"/>
    <s v="-"/>
    <s v="PC"/>
    <x v="30"/>
    <n v="250"/>
    <n v="1"/>
    <n v="1"/>
    <n v="1054451"/>
    <n v="1054451"/>
  </r>
  <r>
    <x v="17"/>
    <s v="-"/>
    <s v="PC"/>
    <x v="31"/>
    <n v="251"/>
    <n v="1"/>
    <n v="1"/>
    <n v="1054451"/>
    <n v="1054451"/>
  </r>
  <r>
    <x v="17"/>
    <s v="-"/>
    <s v="PC"/>
    <x v="32"/>
    <n v="252"/>
    <n v="1"/>
    <n v="1"/>
    <n v="1054451"/>
    <n v="1054451"/>
  </r>
  <r>
    <x v="17"/>
    <s v="-"/>
    <s v="PC"/>
    <x v="33"/>
    <n v="254"/>
    <n v="1"/>
    <n v="1"/>
    <n v="1054451"/>
    <n v="1054451"/>
  </r>
  <r>
    <x v="17"/>
    <s v="-"/>
    <s v="PC"/>
    <x v="34"/>
    <n v="255"/>
    <n v="1"/>
    <n v="1"/>
    <n v="1054451"/>
    <n v="1054451"/>
  </r>
  <r>
    <x v="17"/>
    <s v="-"/>
    <s v="PC"/>
    <x v="35"/>
    <n v="256"/>
    <n v="1"/>
    <n v="1"/>
    <n v="1054451"/>
    <n v="1054451"/>
  </r>
  <r>
    <x v="17"/>
    <s v="-"/>
    <s v="PC"/>
    <x v="36"/>
    <n v="257"/>
    <n v="1"/>
    <n v="1"/>
    <n v="1054451"/>
    <n v="1054451"/>
  </r>
  <r>
    <x v="17"/>
    <s v="-"/>
    <s v="PC"/>
    <x v="37"/>
    <n v="259"/>
    <n v="1"/>
    <n v="1"/>
    <n v="1054451"/>
    <n v="1054451"/>
  </r>
  <r>
    <x v="17"/>
    <s v="-"/>
    <s v="PC"/>
    <x v="38"/>
    <n v="262"/>
    <n v="1"/>
    <n v="1"/>
    <n v="1054451"/>
    <n v="1054451"/>
  </r>
  <r>
    <x v="17"/>
    <s v="-"/>
    <s v="PC"/>
    <x v="39"/>
    <n v="265"/>
    <n v="1"/>
    <n v="1"/>
    <n v="1054451"/>
    <n v="1054451"/>
  </r>
  <r>
    <x v="17"/>
    <s v="-"/>
    <s v="PC"/>
    <x v="40"/>
    <n v="266"/>
    <n v="1"/>
    <n v="1"/>
    <n v="1054451"/>
    <n v="1054451"/>
  </r>
  <r>
    <x v="17"/>
    <s v="-"/>
    <s v="PC"/>
    <x v="41"/>
    <n v="268"/>
    <n v="1"/>
    <n v="1"/>
    <n v="1054451"/>
    <n v="1054451"/>
  </r>
  <r>
    <x v="17"/>
    <s v="-"/>
    <s v="PC"/>
    <x v="42"/>
    <n v="318"/>
    <n v="1"/>
    <n v="1"/>
    <n v="944479"/>
    <n v="944479"/>
  </r>
  <r>
    <x v="17"/>
    <s v="-"/>
    <s v="PC"/>
    <x v="43"/>
    <n v="415"/>
    <n v="0.995"/>
    <n v="1"/>
    <n v="1054451"/>
    <n v="1054451"/>
  </r>
  <r>
    <x v="17"/>
    <s v="-"/>
    <s v="PC"/>
    <x v="44"/>
    <n v="416"/>
    <n v="0.9"/>
    <n v="0"/>
    <n v="0"/>
    <n v="0"/>
  </r>
  <r>
    <x v="17"/>
    <s v="-"/>
    <s v="PC"/>
    <x v="45"/>
    <n v="417"/>
    <n v="0.995"/>
    <n v="1"/>
    <n v="1053473"/>
    <n v="1053473"/>
  </r>
  <r>
    <x v="17"/>
    <s v="-"/>
    <s v="PC"/>
    <x v="46"/>
    <n v="418"/>
    <n v="0.995"/>
    <n v="0.99745413503715796"/>
    <n v="1050791"/>
    <n v="1053473"/>
  </r>
  <r>
    <x v="17"/>
    <s v="-"/>
    <s v="PC"/>
    <x v="47"/>
    <n v="419"/>
    <n v="0.995"/>
    <n v="0.99914363019239405"/>
    <n v="1053548"/>
    <n v="1054451"/>
  </r>
  <r>
    <x v="17"/>
    <s v="-"/>
    <s v="PC"/>
    <x v="48"/>
    <n v="420"/>
    <n v="0.995"/>
    <n v="1"/>
    <n v="1054451"/>
    <n v="1054451"/>
  </r>
  <r>
    <x v="17"/>
    <s v="-"/>
    <s v="PC"/>
    <x v="49"/>
    <n v="421"/>
    <n v="0.995"/>
    <n v="1"/>
    <n v="1054451"/>
    <n v="1054451"/>
  </r>
  <r>
    <x v="17"/>
    <s v="-"/>
    <s v="PC"/>
    <x v="50"/>
    <n v="422"/>
    <n v="0.995"/>
    <n v="1"/>
    <n v="1054451"/>
    <n v="1054451"/>
  </r>
  <r>
    <x v="17"/>
    <s v="-"/>
    <s v="PC"/>
    <x v="51"/>
    <n v="423"/>
    <n v="0.995"/>
    <n v="1"/>
    <n v="1054451"/>
    <n v="1054451"/>
  </r>
  <r>
    <x v="17"/>
    <s v="-"/>
    <s v="PC"/>
    <x v="52"/>
    <n v="424"/>
    <n v="0.995"/>
    <n v="1"/>
    <n v="1054451"/>
    <n v="1054451"/>
  </r>
  <r>
    <x v="17"/>
    <s v="-"/>
    <s v="PC"/>
    <x v="53"/>
    <n v="425"/>
    <n v="0.995"/>
    <n v="1"/>
    <n v="1054451"/>
    <n v="1054451"/>
  </r>
  <r>
    <x v="17"/>
    <s v="-"/>
    <s v="PC"/>
    <x v="54"/>
    <n v="426"/>
    <n v="0.995"/>
    <n v="1"/>
    <n v="1054451"/>
    <n v="1054451"/>
  </r>
  <r>
    <x v="17"/>
    <s v="-"/>
    <s v="PC"/>
    <x v="55"/>
    <n v="427"/>
    <n v="0.995"/>
    <n v="1"/>
    <n v="1054451"/>
    <n v="1054451"/>
  </r>
  <r>
    <x v="17"/>
    <s v="-"/>
    <s v="PC"/>
    <x v="56"/>
    <n v="428"/>
    <n v="0.995"/>
    <n v="1"/>
    <n v="1054451"/>
    <n v="1054451"/>
  </r>
  <r>
    <x v="17"/>
    <s v="-"/>
    <s v="PC"/>
    <x v="57"/>
    <n v="429"/>
    <n v="0.995"/>
    <n v="1"/>
    <n v="1054451"/>
    <n v="1054451"/>
  </r>
  <r>
    <x v="17"/>
    <s v="-"/>
    <s v="PC"/>
    <x v="58"/>
    <n v="430"/>
    <n v="0.995"/>
    <n v="1"/>
    <n v="1054451"/>
    <n v="1054451"/>
  </r>
  <r>
    <x v="17"/>
    <s v="-"/>
    <s v="PC"/>
    <x v="59"/>
    <n v="431"/>
    <n v="0.995"/>
    <n v="1"/>
    <n v="1054451"/>
    <n v="1054451"/>
  </r>
  <r>
    <x v="17"/>
    <s v="-"/>
    <s v="PC"/>
    <x v="60"/>
    <n v="432"/>
    <n v="0.995"/>
    <n v="1"/>
    <n v="1054451"/>
    <n v="1054451"/>
  </r>
  <r>
    <x v="17"/>
    <s v="-"/>
    <s v="PC"/>
    <x v="61"/>
    <n v="433"/>
    <n v="0.995"/>
    <n v="0.96306988186269404"/>
    <n v="1015510"/>
    <n v="1054451"/>
  </r>
  <r>
    <x v="17"/>
    <s v="-"/>
    <s v="PC"/>
    <x v="62"/>
    <n v="434"/>
    <n v="0.995"/>
    <n v="0.96167579147821902"/>
    <n v="1014040"/>
    <n v="1054451"/>
  </r>
  <r>
    <x v="17"/>
    <s v="-"/>
    <s v="PC"/>
    <x v="63"/>
    <n v="435"/>
    <n v="0.9"/>
    <n v="0.96356018439927504"/>
    <n v="1016027"/>
    <n v="1054451"/>
  </r>
  <r>
    <x v="17"/>
    <s v="-"/>
    <s v="PC"/>
    <x v="64"/>
    <n v="436"/>
    <n v="0.995"/>
    <n v="1"/>
    <n v="1054451"/>
    <n v="1054451"/>
  </r>
  <r>
    <x v="17"/>
    <s v="-"/>
    <s v="PC"/>
    <x v="65"/>
    <n v="437"/>
    <n v="0.995"/>
    <n v="0"/>
    <n v="0"/>
    <n v="1054451"/>
  </r>
  <r>
    <x v="17"/>
    <s v="-"/>
    <s v="PC"/>
    <x v="66"/>
    <n v="438"/>
    <n v="0.995"/>
    <n v="1"/>
    <n v="1054451"/>
    <n v="1054451"/>
  </r>
  <r>
    <x v="17"/>
    <s v="-"/>
    <s v="PC"/>
    <x v="67"/>
    <n v="452"/>
    <n v="0.995"/>
    <n v="0"/>
    <n v="0"/>
    <n v="0"/>
  </r>
  <r>
    <x v="17"/>
    <s v="-"/>
    <s v="PC"/>
    <x v="68"/>
    <n v="453"/>
    <n v="0.97"/>
    <n v="0"/>
    <n v="0"/>
    <n v="0"/>
  </r>
  <r>
    <x v="17"/>
    <s v="-"/>
    <s v="PC"/>
    <x v="69"/>
    <n v="475"/>
    <n v="0.995"/>
    <n v="1"/>
    <n v="1054451"/>
    <n v="1054451"/>
  </r>
  <r>
    <x v="17"/>
    <s v="-"/>
    <s v="PC"/>
    <x v="70"/>
    <n v="476"/>
    <n v="0.995"/>
    <n v="1"/>
    <n v="1054451"/>
    <n v="1054451"/>
  </r>
  <r>
    <x v="17"/>
    <s v="-"/>
    <s v="PC"/>
    <x v="71"/>
    <n v="477"/>
    <n v="0.995"/>
    <n v="1"/>
    <n v="1054451"/>
    <n v="1054451"/>
  </r>
  <r>
    <x v="18"/>
    <s v="-"/>
    <s v="PC"/>
    <x v="0"/>
    <n v="196"/>
    <n v="1"/>
    <n v="1"/>
    <n v="1848345"/>
    <n v="1848345"/>
  </r>
  <r>
    <x v="18"/>
    <s v="-"/>
    <s v="PC"/>
    <x v="1"/>
    <n v="197"/>
    <n v="1"/>
    <n v="0.93317481314365003"/>
    <n v="1724829"/>
    <n v="1848345"/>
  </r>
  <r>
    <x v="18"/>
    <s v="-"/>
    <s v="PC"/>
    <x v="2"/>
    <n v="198"/>
    <n v="1"/>
    <n v="1"/>
    <n v="1848345"/>
    <n v="1848345"/>
  </r>
  <r>
    <x v="18"/>
    <s v="-"/>
    <s v="PC"/>
    <x v="3"/>
    <n v="201"/>
    <n v="1"/>
    <n v="1"/>
    <n v="1848345"/>
    <n v="1848345"/>
  </r>
  <r>
    <x v="18"/>
    <s v="-"/>
    <s v="PC"/>
    <x v="4"/>
    <n v="202"/>
    <n v="1"/>
    <n v="1"/>
    <n v="1848345"/>
    <n v="1848345"/>
  </r>
  <r>
    <x v="18"/>
    <s v="-"/>
    <s v="PC"/>
    <x v="5"/>
    <n v="203"/>
    <n v="1"/>
    <n v="1"/>
    <n v="1848345"/>
    <n v="1848345"/>
  </r>
  <r>
    <x v="18"/>
    <s v="-"/>
    <s v="PC"/>
    <x v="6"/>
    <n v="204"/>
    <n v="0.999"/>
    <n v="1"/>
    <n v="1848345"/>
    <n v="1848345"/>
  </r>
  <r>
    <x v="18"/>
    <s v="-"/>
    <s v="PC"/>
    <x v="7"/>
    <n v="205"/>
    <n v="0.33"/>
    <n v="0.176239284332741"/>
    <n v="325751"/>
    <n v="1848345"/>
  </r>
  <r>
    <x v="18"/>
    <s v="-"/>
    <s v="PC"/>
    <x v="8"/>
    <n v="207"/>
    <n v="1"/>
    <n v="0.99611111561964905"/>
    <n v="1841157"/>
    <n v="1848345"/>
  </r>
  <r>
    <x v="18"/>
    <s v="-"/>
    <s v="PC"/>
    <x v="9"/>
    <n v="208"/>
    <n v="0.33"/>
    <n v="0.56696287760131403"/>
    <n v="1047943"/>
    <n v="1848345"/>
  </r>
  <r>
    <x v="18"/>
    <s v="-"/>
    <s v="PC"/>
    <x v="10"/>
    <n v="209"/>
    <n v="1"/>
    <n v="1"/>
    <n v="1848345"/>
    <n v="1848345"/>
  </r>
  <r>
    <x v="18"/>
    <s v="-"/>
    <s v="PC"/>
    <x v="11"/>
    <n v="210"/>
    <n v="1"/>
    <n v="1"/>
    <n v="1848345"/>
    <n v="1848345"/>
  </r>
  <r>
    <x v="18"/>
    <s v="-"/>
    <s v="PC"/>
    <x v="12"/>
    <n v="212"/>
    <n v="1"/>
    <n v="1"/>
    <n v="1848345"/>
    <n v="1848345"/>
  </r>
  <r>
    <x v="18"/>
    <s v="-"/>
    <s v="PC"/>
    <x v="13"/>
    <n v="213"/>
    <n v="0.996"/>
    <n v="0.99946492673175202"/>
    <n v="1847356"/>
    <n v="1848345"/>
  </r>
  <r>
    <x v="18"/>
    <s v="-"/>
    <s v="PC"/>
    <x v="14"/>
    <n v="215"/>
    <n v="0.99"/>
    <n v="0.99998374811749002"/>
    <n v="184591"/>
    <n v="184594"/>
  </r>
  <r>
    <x v="18"/>
    <s v="-"/>
    <s v="PC"/>
    <x v="15"/>
    <n v="216"/>
    <n v="1"/>
    <n v="0.99958070598292004"/>
    <n v="1847570"/>
    <n v="1848345"/>
  </r>
  <r>
    <x v="18"/>
    <s v="-"/>
    <s v="PC"/>
    <x v="16"/>
    <n v="219"/>
    <n v="1"/>
    <n v="1"/>
    <n v="1848345"/>
    <n v="1848345"/>
  </r>
  <r>
    <x v="18"/>
    <s v="-"/>
    <s v="PC"/>
    <x v="17"/>
    <n v="220"/>
    <n v="0.55000000000000004"/>
    <n v="1"/>
    <n v="1848345"/>
    <n v="1848345"/>
  </r>
  <r>
    <x v="18"/>
    <s v="-"/>
    <s v="PC"/>
    <x v="18"/>
    <n v="221"/>
    <n v="1"/>
    <n v="1"/>
    <n v="1848345"/>
    <n v="1848345"/>
  </r>
  <r>
    <x v="18"/>
    <s v="-"/>
    <s v="PC"/>
    <x v="19"/>
    <n v="224"/>
    <n v="1"/>
    <n v="1"/>
    <n v="1848345"/>
    <n v="1848345"/>
  </r>
  <r>
    <x v="18"/>
    <s v="-"/>
    <s v="PC"/>
    <x v="20"/>
    <n v="231"/>
    <n v="1"/>
    <n v="1"/>
    <n v="1848290"/>
    <n v="1848290"/>
  </r>
  <r>
    <x v="18"/>
    <s v="-"/>
    <s v="PC"/>
    <x v="21"/>
    <n v="232"/>
    <n v="0.75"/>
    <n v="0.90659041600614598"/>
    <n v="1675642"/>
    <n v="1848290"/>
  </r>
  <r>
    <x v="18"/>
    <s v="-"/>
    <s v="PC"/>
    <x v="22"/>
    <n v="235"/>
    <n v="0.75"/>
    <n v="0.90656343918478399"/>
    <n v="1675642"/>
    <n v="1848345"/>
  </r>
  <r>
    <x v="18"/>
    <s v="-"/>
    <s v="PC"/>
    <x v="23"/>
    <n v="238"/>
    <n v="1"/>
    <n v="1"/>
    <n v="1848345"/>
    <n v="1848345"/>
  </r>
  <r>
    <x v="18"/>
    <s v="-"/>
    <s v="PC"/>
    <x v="24"/>
    <n v="239"/>
    <n v="1"/>
    <n v="1"/>
    <n v="1848345"/>
    <n v="1848345"/>
  </r>
  <r>
    <x v="18"/>
    <s v="-"/>
    <s v="PC"/>
    <x v="25"/>
    <n v="243"/>
    <n v="1"/>
    <n v="1"/>
    <n v="1848345"/>
    <n v="1848345"/>
  </r>
  <r>
    <x v="18"/>
    <s v="-"/>
    <s v="PC"/>
    <x v="26"/>
    <n v="244"/>
    <n v="1"/>
    <n v="1"/>
    <n v="1848345"/>
    <n v="1848345"/>
  </r>
  <r>
    <x v="18"/>
    <s v="-"/>
    <s v="PC"/>
    <x v="27"/>
    <n v="245"/>
    <n v="1"/>
    <n v="0.99992642066280901"/>
    <n v="1848209"/>
    <n v="1848345"/>
  </r>
  <r>
    <x v="18"/>
    <s v="-"/>
    <s v="PC"/>
    <x v="28"/>
    <n v="246"/>
    <n v="1"/>
    <n v="1"/>
    <n v="1848345"/>
    <n v="1848345"/>
  </r>
  <r>
    <x v="18"/>
    <s v="-"/>
    <s v="PC"/>
    <x v="29"/>
    <n v="247"/>
    <n v="1"/>
    <n v="1"/>
    <n v="1848345"/>
    <n v="1848345"/>
  </r>
  <r>
    <x v="18"/>
    <s v="-"/>
    <s v="PC"/>
    <x v="30"/>
    <n v="250"/>
    <n v="1"/>
    <n v="1"/>
    <n v="1848345"/>
    <n v="1848345"/>
  </r>
  <r>
    <x v="18"/>
    <s v="-"/>
    <s v="PC"/>
    <x v="31"/>
    <n v="251"/>
    <n v="1"/>
    <n v="1"/>
    <n v="1848345"/>
    <n v="1848345"/>
  </r>
  <r>
    <x v="18"/>
    <s v="-"/>
    <s v="PC"/>
    <x v="32"/>
    <n v="252"/>
    <n v="1"/>
    <n v="1"/>
    <n v="1848345"/>
    <n v="1848345"/>
  </r>
  <r>
    <x v="18"/>
    <s v="-"/>
    <s v="PC"/>
    <x v="33"/>
    <n v="254"/>
    <n v="1"/>
    <n v="1"/>
    <n v="1848345"/>
    <n v="1848345"/>
  </r>
  <r>
    <x v="18"/>
    <s v="-"/>
    <s v="PC"/>
    <x v="34"/>
    <n v="255"/>
    <n v="1"/>
    <n v="0"/>
    <n v="0"/>
    <n v="1848345"/>
  </r>
  <r>
    <x v="18"/>
    <s v="-"/>
    <s v="PC"/>
    <x v="35"/>
    <n v="256"/>
    <n v="1"/>
    <n v="1"/>
    <n v="1848345"/>
    <n v="1848345"/>
  </r>
  <r>
    <x v="18"/>
    <s v="-"/>
    <s v="PC"/>
    <x v="36"/>
    <n v="257"/>
    <n v="1"/>
    <n v="1"/>
    <n v="1848345"/>
    <n v="1848345"/>
  </r>
  <r>
    <x v="18"/>
    <s v="-"/>
    <s v="PC"/>
    <x v="37"/>
    <n v="259"/>
    <n v="1"/>
    <n v="0.99893634575796197"/>
    <n v="1846379"/>
    <n v="1848345"/>
  </r>
  <r>
    <x v="18"/>
    <s v="-"/>
    <s v="PC"/>
    <x v="38"/>
    <n v="262"/>
    <n v="1"/>
    <n v="0.99957313163938599"/>
    <n v="1847556"/>
    <n v="1848345"/>
  </r>
  <r>
    <x v="18"/>
    <s v="-"/>
    <s v="PC"/>
    <x v="39"/>
    <n v="265"/>
    <n v="1"/>
    <n v="0.99958070598292004"/>
    <n v="1847570"/>
    <n v="1848345"/>
  </r>
  <r>
    <x v="18"/>
    <s v="-"/>
    <s v="PC"/>
    <x v="40"/>
    <n v="266"/>
    <n v="1"/>
    <n v="0.99958070598292004"/>
    <n v="1847570"/>
    <n v="1848345"/>
  </r>
  <r>
    <x v="18"/>
    <s v="-"/>
    <s v="PC"/>
    <x v="41"/>
    <n v="268"/>
    <n v="1"/>
    <n v="1"/>
    <n v="1848345"/>
    <n v="1848345"/>
  </r>
  <r>
    <x v="18"/>
    <s v="-"/>
    <s v="PC"/>
    <x v="42"/>
    <n v="318"/>
    <n v="1"/>
    <n v="1"/>
    <n v="1846910"/>
    <n v="1846910"/>
  </r>
  <r>
    <x v="18"/>
    <s v="-"/>
    <s v="PC"/>
    <x v="43"/>
    <n v="415"/>
    <n v="0.995"/>
    <n v="0.99999891795092399"/>
    <n v="1848343"/>
    <n v="1848345"/>
  </r>
  <r>
    <x v="18"/>
    <s v="-"/>
    <s v="PC"/>
    <x v="44"/>
    <n v="416"/>
    <n v="0.9"/>
    <n v="1"/>
    <n v="69852"/>
    <n v="69852"/>
  </r>
  <r>
    <x v="18"/>
    <s v="-"/>
    <s v="PC"/>
    <x v="45"/>
    <n v="417"/>
    <n v="0.995"/>
    <n v="1"/>
    <n v="1848345"/>
    <n v="1848345"/>
  </r>
  <r>
    <x v="18"/>
    <s v="-"/>
    <s v="PC"/>
    <x v="46"/>
    <n v="418"/>
    <n v="0.995"/>
    <n v="0.99981767473063698"/>
    <n v="1848008"/>
    <n v="1848345"/>
  </r>
  <r>
    <x v="18"/>
    <s v="-"/>
    <s v="PC"/>
    <x v="47"/>
    <n v="419"/>
    <n v="0.995"/>
    <n v="0.99998917950923705"/>
    <n v="1848325"/>
    <n v="1848345"/>
  </r>
  <r>
    <x v="18"/>
    <s v="-"/>
    <s v="PC"/>
    <x v="48"/>
    <n v="420"/>
    <n v="0.995"/>
    <n v="1"/>
    <n v="1848345"/>
    <n v="1848345"/>
  </r>
  <r>
    <x v="18"/>
    <s v="-"/>
    <s v="PC"/>
    <x v="49"/>
    <n v="421"/>
    <n v="0.995"/>
    <n v="0"/>
    <n v="0"/>
    <n v="1848345"/>
  </r>
  <r>
    <x v="18"/>
    <s v="-"/>
    <s v="PC"/>
    <x v="50"/>
    <n v="422"/>
    <n v="0.995"/>
    <n v="0.999972407748553"/>
    <n v="1848294"/>
    <n v="1848345"/>
  </r>
  <r>
    <x v="18"/>
    <s v="-"/>
    <s v="PC"/>
    <x v="51"/>
    <n v="423"/>
    <n v="0.995"/>
    <n v="0.99942326784231295"/>
    <n v="1847279"/>
    <n v="1848345"/>
  </r>
  <r>
    <x v="18"/>
    <s v="-"/>
    <s v="PC"/>
    <x v="52"/>
    <n v="424"/>
    <n v="0.995"/>
    <n v="1"/>
    <n v="1848345"/>
    <n v="1848345"/>
  </r>
  <r>
    <x v="18"/>
    <s v="-"/>
    <s v="PC"/>
    <x v="53"/>
    <n v="425"/>
    <n v="0.995"/>
    <n v="1"/>
    <n v="1848290"/>
    <n v="1848290"/>
  </r>
  <r>
    <x v="18"/>
    <s v="-"/>
    <s v="PC"/>
    <x v="54"/>
    <n v="426"/>
    <n v="0.995"/>
    <n v="0.99997024365040099"/>
    <n v="1848290"/>
    <n v="1848345"/>
  </r>
  <r>
    <x v="18"/>
    <s v="-"/>
    <s v="PC"/>
    <x v="55"/>
    <n v="427"/>
    <n v="0.995"/>
    <n v="0.99998160461832297"/>
    <n v="1848256"/>
    <n v="1848290"/>
  </r>
  <r>
    <x v="18"/>
    <s v="-"/>
    <s v="PC"/>
    <x v="56"/>
    <n v="428"/>
    <n v="0.995"/>
    <n v="0.999972407748553"/>
    <n v="1848294"/>
    <n v="1848345"/>
  </r>
  <r>
    <x v="18"/>
    <s v="-"/>
    <s v="PC"/>
    <x v="57"/>
    <n v="429"/>
    <n v="0.995"/>
    <n v="1"/>
    <n v="1848345"/>
    <n v="1848345"/>
  </r>
  <r>
    <x v="18"/>
    <s v="-"/>
    <s v="PC"/>
    <x v="58"/>
    <n v="430"/>
    <n v="0.995"/>
    <n v="0.99904130451836604"/>
    <n v="1846573"/>
    <n v="1848345"/>
  </r>
  <r>
    <x v="18"/>
    <s v="-"/>
    <s v="PC"/>
    <x v="59"/>
    <n v="431"/>
    <n v="0.995"/>
    <n v="1"/>
    <n v="1848345"/>
    <n v="1848345"/>
  </r>
  <r>
    <x v="18"/>
    <s v="-"/>
    <s v="PC"/>
    <x v="60"/>
    <n v="432"/>
    <n v="0.995"/>
    <n v="0.99988908996967596"/>
    <n v="1848140"/>
    <n v="1848345"/>
  </r>
  <r>
    <x v="18"/>
    <s v="-"/>
    <s v="PC"/>
    <x v="61"/>
    <n v="433"/>
    <n v="0.995"/>
    <n v="0.73019863715918798"/>
    <n v="1349659"/>
    <n v="1848345"/>
  </r>
  <r>
    <x v="18"/>
    <s v="-"/>
    <s v="PC"/>
    <x v="62"/>
    <n v="434"/>
    <n v="0.995"/>
    <n v="0.71960483567732203"/>
    <n v="1330078"/>
    <n v="1848345"/>
  </r>
  <r>
    <x v="18"/>
    <s v="-"/>
    <s v="PC"/>
    <x v="63"/>
    <n v="435"/>
    <n v="0.9"/>
    <n v="0.76089636945483696"/>
    <n v="1406399"/>
    <n v="1848345"/>
  </r>
  <r>
    <x v="18"/>
    <s v="-"/>
    <s v="PC"/>
    <x v="64"/>
    <n v="436"/>
    <n v="0.995"/>
    <n v="0.99893634575796197"/>
    <n v="1846379"/>
    <n v="1848345"/>
  </r>
  <r>
    <x v="18"/>
    <s v="-"/>
    <s v="PC"/>
    <x v="65"/>
    <n v="437"/>
    <n v="0.995"/>
    <n v="0.99893634575796197"/>
    <n v="1846379"/>
    <n v="1848345"/>
  </r>
  <r>
    <x v="18"/>
    <s v="-"/>
    <s v="PC"/>
    <x v="66"/>
    <n v="438"/>
    <n v="0.995"/>
    <n v="0.99957313163938599"/>
    <n v="1847556"/>
    <n v="1848345"/>
  </r>
  <r>
    <x v="18"/>
    <s v="-"/>
    <s v="PC"/>
    <x v="67"/>
    <n v="452"/>
    <n v="0.995"/>
    <n v="0.99919206079633305"/>
    <n v="1830341"/>
    <n v="1831821"/>
  </r>
  <r>
    <x v="18"/>
    <s v="-"/>
    <s v="PC"/>
    <x v="68"/>
    <n v="453"/>
    <n v="0.97"/>
    <n v="0.99929687453086302"/>
    <n v="1830533"/>
    <n v="1831821"/>
  </r>
  <r>
    <x v="18"/>
    <s v="-"/>
    <s v="PC"/>
    <x v="69"/>
    <n v="475"/>
    <n v="0.995"/>
    <n v="0.99963702359346596"/>
    <n v="16524"/>
    <n v="16530"/>
  </r>
  <r>
    <x v="18"/>
    <s v="-"/>
    <s v="PC"/>
    <x v="70"/>
    <n v="476"/>
    <n v="0.995"/>
    <n v="0.99985067722746601"/>
    <n v="1848069"/>
    <n v="1848345"/>
  </r>
  <r>
    <x v="18"/>
    <s v="-"/>
    <s v="PC"/>
    <x v="71"/>
    <n v="477"/>
    <n v="0.995"/>
    <n v="0.99959706017726102"/>
    <n v="1830801"/>
    <n v="1831539"/>
  </r>
  <r>
    <x v="19"/>
    <s v="-"/>
    <s v="PC"/>
    <x v="0"/>
    <n v="196"/>
    <n v="1"/>
    <n v="1"/>
    <n v="858"/>
    <n v="858"/>
  </r>
  <r>
    <x v="19"/>
    <s v="-"/>
    <s v="PC"/>
    <x v="1"/>
    <n v="197"/>
    <n v="1"/>
    <n v="1"/>
    <n v="858"/>
    <n v="858"/>
  </r>
  <r>
    <x v="19"/>
    <s v="-"/>
    <s v="PC"/>
    <x v="2"/>
    <n v="198"/>
    <n v="1"/>
    <n v="1"/>
    <n v="858"/>
    <n v="858"/>
  </r>
  <r>
    <x v="19"/>
    <s v="-"/>
    <s v="PC"/>
    <x v="3"/>
    <n v="201"/>
    <n v="1"/>
    <n v="1"/>
    <n v="858"/>
    <n v="858"/>
  </r>
  <r>
    <x v="19"/>
    <s v="-"/>
    <s v="PC"/>
    <x v="4"/>
    <n v="202"/>
    <n v="1"/>
    <n v="1"/>
    <n v="858"/>
    <n v="858"/>
  </r>
  <r>
    <x v="19"/>
    <s v="-"/>
    <s v="PC"/>
    <x v="5"/>
    <n v="203"/>
    <n v="1"/>
    <n v="1"/>
    <n v="858"/>
    <n v="858"/>
  </r>
  <r>
    <x v="19"/>
    <s v="-"/>
    <s v="PC"/>
    <x v="6"/>
    <n v="204"/>
    <n v="0.999"/>
    <n v="1"/>
    <n v="858"/>
    <n v="858"/>
  </r>
  <r>
    <x v="19"/>
    <s v="-"/>
    <s v="PC"/>
    <x v="7"/>
    <n v="205"/>
    <n v="0.33"/>
    <n v="0.89743589743589702"/>
    <n v="770"/>
    <n v="858"/>
  </r>
  <r>
    <x v="19"/>
    <s v="-"/>
    <s v="PC"/>
    <x v="8"/>
    <n v="207"/>
    <n v="1"/>
    <n v="1"/>
    <n v="776"/>
    <n v="776"/>
  </r>
  <r>
    <x v="19"/>
    <s v="-"/>
    <s v="PC"/>
    <x v="9"/>
    <n v="208"/>
    <n v="0.33"/>
    <n v="0.89743589743589702"/>
    <n v="770"/>
    <n v="858"/>
  </r>
  <r>
    <x v="19"/>
    <s v="-"/>
    <s v="PC"/>
    <x v="10"/>
    <n v="209"/>
    <n v="1"/>
    <n v="1"/>
    <n v="858"/>
    <n v="858"/>
  </r>
  <r>
    <x v="19"/>
    <s v="-"/>
    <s v="PC"/>
    <x v="11"/>
    <n v="210"/>
    <n v="1"/>
    <n v="1"/>
    <n v="858"/>
    <n v="858"/>
  </r>
  <r>
    <x v="19"/>
    <s v="-"/>
    <s v="PC"/>
    <x v="12"/>
    <n v="212"/>
    <n v="1"/>
    <n v="1"/>
    <n v="858"/>
    <n v="858"/>
  </r>
  <r>
    <x v="19"/>
    <s v="-"/>
    <s v="PC"/>
    <x v="13"/>
    <n v="213"/>
    <n v="0.996"/>
    <n v="1"/>
    <n v="858"/>
    <n v="858"/>
  </r>
  <r>
    <x v="19"/>
    <s v="-"/>
    <s v="PC"/>
    <x v="14"/>
    <n v="215"/>
    <n v="0.99"/>
    <n v="1"/>
    <n v="119"/>
    <n v="119"/>
  </r>
  <r>
    <x v="19"/>
    <s v="-"/>
    <s v="PC"/>
    <x v="15"/>
    <n v="216"/>
    <n v="1"/>
    <n v="1"/>
    <n v="858"/>
    <n v="858"/>
  </r>
  <r>
    <x v="19"/>
    <s v="-"/>
    <s v="PC"/>
    <x v="16"/>
    <n v="219"/>
    <n v="1"/>
    <n v="1"/>
    <n v="858"/>
    <n v="858"/>
  </r>
  <r>
    <x v="19"/>
    <s v="-"/>
    <s v="PC"/>
    <x v="17"/>
    <n v="220"/>
    <n v="0.55000000000000004"/>
    <n v="1"/>
    <n v="858"/>
    <n v="858"/>
  </r>
  <r>
    <x v="19"/>
    <s v="-"/>
    <s v="PC"/>
    <x v="18"/>
    <n v="221"/>
    <n v="1"/>
    <n v="1"/>
    <n v="858"/>
    <n v="858"/>
  </r>
  <r>
    <x v="19"/>
    <s v="-"/>
    <s v="PC"/>
    <x v="19"/>
    <n v="224"/>
    <n v="1"/>
    <n v="1"/>
    <n v="858"/>
    <n v="858"/>
  </r>
  <r>
    <x v="19"/>
    <s v="-"/>
    <s v="PC"/>
    <x v="20"/>
    <n v="231"/>
    <n v="1"/>
    <n v="1"/>
    <n v="858"/>
    <n v="858"/>
  </r>
  <r>
    <x v="19"/>
    <s v="-"/>
    <s v="PC"/>
    <x v="21"/>
    <n v="232"/>
    <n v="0.75"/>
    <n v="0.63403263403263399"/>
    <n v="544"/>
    <n v="858"/>
  </r>
  <r>
    <x v="19"/>
    <s v="-"/>
    <s v="PC"/>
    <x v="22"/>
    <n v="235"/>
    <n v="0.75"/>
    <n v="0.63403263403263399"/>
    <n v="544"/>
    <n v="858"/>
  </r>
  <r>
    <x v="19"/>
    <s v="-"/>
    <s v="PC"/>
    <x v="23"/>
    <n v="238"/>
    <n v="1"/>
    <n v="1"/>
    <n v="858"/>
    <n v="858"/>
  </r>
  <r>
    <x v="19"/>
    <s v="-"/>
    <s v="PC"/>
    <x v="24"/>
    <n v="239"/>
    <n v="1"/>
    <n v="1"/>
    <n v="858"/>
    <n v="858"/>
  </r>
  <r>
    <x v="19"/>
    <s v="-"/>
    <s v="PC"/>
    <x v="25"/>
    <n v="243"/>
    <n v="1"/>
    <n v="1"/>
    <n v="858"/>
    <n v="858"/>
  </r>
  <r>
    <x v="19"/>
    <s v="-"/>
    <s v="PC"/>
    <x v="26"/>
    <n v="244"/>
    <n v="1"/>
    <n v="1"/>
    <n v="858"/>
    <n v="858"/>
  </r>
  <r>
    <x v="19"/>
    <s v="-"/>
    <s v="PC"/>
    <x v="27"/>
    <n v="245"/>
    <n v="1"/>
    <n v="1"/>
    <n v="858"/>
    <n v="858"/>
  </r>
  <r>
    <x v="19"/>
    <s v="-"/>
    <s v="PC"/>
    <x v="28"/>
    <n v="246"/>
    <n v="1"/>
    <n v="1"/>
    <n v="858"/>
    <n v="858"/>
  </r>
  <r>
    <x v="19"/>
    <s v="-"/>
    <s v="PC"/>
    <x v="29"/>
    <n v="247"/>
    <n v="1"/>
    <n v="1"/>
    <n v="858"/>
    <n v="858"/>
  </r>
  <r>
    <x v="19"/>
    <s v="-"/>
    <s v="PC"/>
    <x v="30"/>
    <n v="250"/>
    <n v="1"/>
    <n v="1"/>
    <n v="858"/>
    <n v="858"/>
  </r>
  <r>
    <x v="19"/>
    <s v="-"/>
    <s v="PC"/>
    <x v="31"/>
    <n v="251"/>
    <n v="1"/>
    <n v="1"/>
    <n v="858"/>
    <n v="858"/>
  </r>
  <r>
    <x v="19"/>
    <s v="-"/>
    <s v="PC"/>
    <x v="32"/>
    <n v="252"/>
    <n v="1"/>
    <n v="1"/>
    <n v="858"/>
    <n v="858"/>
  </r>
  <r>
    <x v="19"/>
    <s v="-"/>
    <s v="PC"/>
    <x v="33"/>
    <n v="254"/>
    <n v="1"/>
    <n v="1"/>
    <n v="858"/>
    <n v="858"/>
  </r>
  <r>
    <x v="19"/>
    <s v="-"/>
    <s v="PC"/>
    <x v="34"/>
    <n v="255"/>
    <n v="1"/>
    <n v="1"/>
    <n v="858"/>
    <n v="858"/>
  </r>
  <r>
    <x v="19"/>
    <s v="-"/>
    <s v="PC"/>
    <x v="35"/>
    <n v="256"/>
    <n v="1"/>
    <n v="1"/>
    <n v="858"/>
    <n v="858"/>
  </r>
  <r>
    <x v="19"/>
    <s v="-"/>
    <s v="PC"/>
    <x v="36"/>
    <n v="257"/>
    <n v="1"/>
    <n v="1"/>
    <n v="858"/>
    <n v="858"/>
  </r>
  <r>
    <x v="19"/>
    <s v="-"/>
    <s v="PC"/>
    <x v="37"/>
    <n v="259"/>
    <n v="1"/>
    <n v="1"/>
    <n v="858"/>
    <n v="858"/>
  </r>
  <r>
    <x v="19"/>
    <s v="-"/>
    <s v="PC"/>
    <x v="38"/>
    <n v="262"/>
    <n v="1"/>
    <n v="1"/>
    <n v="858"/>
    <n v="858"/>
  </r>
  <r>
    <x v="19"/>
    <s v="-"/>
    <s v="PC"/>
    <x v="39"/>
    <n v="265"/>
    <n v="1"/>
    <n v="1"/>
    <n v="858"/>
    <n v="858"/>
  </r>
  <r>
    <x v="19"/>
    <s v="-"/>
    <s v="PC"/>
    <x v="40"/>
    <n v="266"/>
    <n v="1"/>
    <n v="1"/>
    <n v="858"/>
    <n v="858"/>
  </r>
  <r>
    <x v="19"/>
    <s v="-"/>
    <s v="PC"/>
    <x v="41"/>
    <n v="268"/>
    <n v="1"/>
    <n v="1"/>
    <n v="858"/>
    <n v="858"/>
  </r>
  <r>
    <x v="19"/>
    <s v="-"/>
    <s v="PC"/>
    <x v="42"/>
    <n v="318"/>
    <n v="1"/>
    <n v="1"/>
    <n v="858"/>
    <n v="858"/>
  </r>
  <r>
    <x v="19"/>
    <s v="-"/>
    <s v="PC"/>
    <x v="43"/>
    <n v="415"/>
    <n v="0.995"/>
    <n v="1"/>
    <n v="858"/>
    <n v="858"/>
  </r>
  <r>
    <x v="19"/>
    <s v="-"/>
    <s v="PC"/>
    <x v="44"/>
    <n v="416"/>
    <n v="0.9"/>
    <n v="1"/>
    <n v="10"/>
    <n v="10"/>
  </r>
  <r>
    <x v="19"/>
    <s v="-"/>
    <s v="PC"/>
    <x v="45"/>
    <n v="417"/>
    <n v="0.995"/>
    <n v="1"/>
    <n v="858"/>
    <n v="858"/>
  </r>
  <r>
    <x v="19"/>
    <s v="-"/>
    <s v="PC"/>
    <x v="46"/>
    <n v="418"/>
    <n v="0.995"/>
    <n v="1"/>
    <n v="858"/>
    <n v="858"/>
  </r>
  <r>
    <x v="19"/>
    <s v="-"/>
    <s v="PC"/>
    <x v="47"/>
    <n v="419"/>
    <n v="0.995"/>
    <n v="1"/>
    <n v="858"/>
    <n v="858"/>
  </r>
  <r>
    <x v="19"/>
    <s v="-"/>
    <s v="PC"/>
    <x v="48"/>
    <n v="420"/>
    <n v="0.995"/>
    <n v="1"/>
    <n v="858"/>
    <n v="858"/>
  </r>
  <r>
    <x v="19"/>
    <s v="-"/>
    <s v="PC"/>
    <x v="49"/>
    <n v="421"/>
    <n v="0.995"/>
    <n v="1"/>
    <n v="858"/>
    <n v="858"/>
  </r>
  <r>
    <x v="19"/>
    <s v="-"/>
    <s v="PC"/>
    <x v="50"/>
    <n v="422"/>
    <n v="0.995"/>
    <n v="1"/>
    <n v="858"/>
    <n v="858"/>
  </r>
  <r>
    <x v="19"/>
    <s v="-"/>
    <s v="PC"/>
    <x v="51"/>
    <n v="423"/>
    <n v="0.995"/>
    <n v="1"/>
    <n v="858"/>
    <n v="858"/>
  </r>
  <r>
    <x v="19"/>
    <s v="-"/>
    <s v="PC"/>
    <x v="52"/>
    <n v="424"/>
    <n v="0.995"/>
    <n v="1"/>
    <n v="858"/>
    <n v="858"/>
  </r>
  <r>
    <x v="19"/>
    <s v="-"/>
    <s v="PC"/>
    <x v="53"/>
    <n v="425"/>
    <n v="0.995"/>
    <n v="1"/>
    <n v="858"/>
    <n v="858"/>
  </r>
  <r>
    <x v="19"/>
    <s v="-"/>
    <s v="PC"/>
    <x v="54"/>
    <n v="426"/>
    <n v="0.995"/>
    <n v="1"/>
    <n v="858"/>
    <n v="858"/>
  </r>
  <r>
    <x v="19"/>
    <s v="-"/>
    <s v="PC"/>
    <x v="55"/>
    <n v="427"/>
    <n v="0.995"/>
    <n v="1"/>
    <n v="858"/>
    <n v="858"/>
  </r>
  <r>
    <x v="19"/>
    <s v="-"/>
    <s v="PC"/>
    <x v="56"/>
    <n v="428"/>
    <n v="0.995"/>
    <n v="1"/>
    <n v="858"/>
    <n v="858"/>
  </r>
  <r>
    <x v="19"/>
    <s v="-"/>
    <s v="PC"/>
    <x v="57"/>
    <n v="429"/>
    <n v="0.995"/>
    <n v="1"/>
    <n v="858"/>
    <n v="858"/>
  </r>
  <r>
    <x v="19"/>
    <s v="-"/>
    <s v="PC"/>
    <x v="58"/>
    <n v="430"/>
    <n v="0.995"/>
    <n v="1"/>
    <n v="858"/>
    <n v="858"/>
  </r>
  <r>
    <x v="19"/>
    <s v="-"/>
    <s v="PC"/>
    <x v="59"/>
    <n v="431"/>
    <n v="0.995"/>
    <n v="1"/>
    <n v="858"/>
    <n v="858"/>
  </r>
  <r>
    <x v="19"/>
    <s v="-"/>
    <s v="PC"/>
    <x v="60"/>
    <n v="432"/>
    <n v="0.995"/>
    <n v="1"/>
    <n v="858"/>
    <n v="858"/>
  </r>
  <r>
    <x v="19"/>
    <s v="-"/>
    <s v="PC"/>
    <x v="61"/>
    <n v="433"/>
    <n v="0.995"/>
    <n v="1"/>
    <n v="858"/>
    <n v="858"/>
  </r>
  <r>
    <x v="19"/>
    <s v="-"/>
    <s v="PC"/>
    <x v="62"/>
    <n v="434"/>
    <n v="0.995"/>
    <n v="1"/>
    <n v="858"/>
    <n v="858"/>
  </r>
  <r>
    <x v="19"/>
    <s v="-"/>
    <s v="PC"/>
    <x v="63"/>
    <n v="435"/>
    <n v="0.9"/>
    <n v="1"/>
    <n v="858"/>
    <n v="858"/>
  </r>
  <r>
    <x v="19"/>
    <s v="-"/>
    <s v="PC"/>
    <x v="64"/>
    <n v="436"/>
    <n v="0.995"/>
    <n v="1"/>
    <n v="858"/>
    <n v="858"/>
  </r>
  <r>
    <x v="19"/>
    <s v="-"/>
    <s v="PC"/>
    <x v="65"/>
    <n v="437"/>
    <n v="0.995"/>
    <n v="1"/>
    <n v="858"/>
    <n v="858"/>
  </r>
  <r>
    <x v="19"/>
    <s v="-"/>
    <s v="PC"/>
    <x v="66"/>
    <n v="438"/>
    <n v="0.995"/>
    <n v="1"/>
    <n v="858"/>
    <n v="858"/>
  </r>
  <r>
    <x v="19"/>
    <s v="-"/>
    <s v="PC"/>
    <x v="67"/>
    <n v="452"/>
    <n v="0.995"/>
    <n v="1"/>
    <n v="8"/>
    <n v="8"/>
  </r>
  <r>
    <x v="19"/>
    <s v="-"/>
    <s v="PC"/>
    <x v="68"/>
    <n v="453"/>
    <n v="0.97"/>
    <n v="1"/>
    <n v="8"/>
    <n v="8"/>
  </r>
  <r>
    <x v="19"/>
    <s v="-"/>
    <s v="PC"/>
    <x v="69"/>
    <n v="475"/>
    <n v="0.995"/>
    <n v="1"/>
    <n v="850"/>
    <n v="850"/>
  </r>
  <r>
    <x v="19"/>
    <s v="-"/>
    <s v="PC"/>
    <x v="70"/>
    <n v="476"/>
    <n v="0.995"/>
    <n v="1"/>
    <n v="858"/>
    <n v="858"/>
  </r>
  <r>
    <x v="19"/>
    <s v="-"/>
    <s v="PC"/>
    <x v="71"/>
    <n v="477"/>
    <n v="0.995"/>
    <n v="1"/>
    <n v="848"/>
    <n v="848"/>
  </r>
  <r>
    <x v="20"/>
    <s v="-"/>
    <s v="PC"/>
    <x v="0"/>
    <n v="196"/>
    <n v="1"/>
    <n v="1"/>
    <n v="13550"/>
    <n v="13550"/>
  </r>
  <r>
    <x v="20"/>
    <s v="-"/>
    <s v="PC"/>
    <x v="2"/>
    <n v="198"/>
    <n v="1"/>
    <n v="1"/>
    <n v="13550"/>
    <n v="13550"/>
  </r>
  <r>
    <x v="20"/>
    <s v="-"/>
    <s v="PC"/>
    <x v="3"/>
    <n v="201"/>
    <n v="1"/>
    <n v="1"/>
    <n v="13550"/>
    <n v="13550"/>
  </r>
  <r>
    <x v="20"/>
    <s v="-"/>
    <s v="PC"/>
    <x v="4"/>
    <n v="202"/>
    <n v="1"/>
    <n v="1"/>
    <n v="13550"/>
    <n v="13550"/>
  </r>
  <r>
    <x v="20"/>
    <s v="-"/>
    <s v="PC"/>
    <x v="5"/>
    <n v="203"/>
    <n v="1"/>
    <n v="1"/>
    <n v="13550"/>
    <n v="13550"/>
  </r>
  <r>
    <x v="20"/>
    <s v="-"/>
    <s v="PC"/>
    <x v="6"/>
    <n v="204"/>
    <n v="0.999"/>
    <n v="1"/>
    <n v="13550"/>
    <n v="13550"/>
  </r>
  <r>
    <x v="20"/>
    <s v="-"/>
    <s v="PC"/>
    <x v="7"/>
    <n v="205"/>
    <n v="0.33"/>
    <n v="0.987158671586716"/>
    <n v="13376"/>
    <n v="13550"/>
  </r>
  <r>
    <x v="20"/>
    <s v="-"/>
    <s v="PC"/>
    <x v="8"/>
    <n v="207"/>
    <n v="1"/>
    <n v="1"/>
    <n v="13550"/>
    <n v="13550"/>
  </r>
  <r>
    <x v="20"/>
    <s v="-"/>
    <s v="PC"/>
    <x v="9"/>
    <n v="208"/>
    <n v="0.33"/>
    <n v="0.987453874538745"/>
    <n v="13380"/>
    <n v="13550"/>
  </r>
  <r>
    <x v="20"/>
    <s v="-"/>
    <s v="PC"/>
    <x v="10"/>
    <n v="209"/>
    <n v="1"/>
    <n v="1"/>
    <n v="13550"/>
    <n v="13550"/>
  </r>
  <r>
    <x v="20"/>
    <s v="-"/>
    <s v="PC"/>
    <x v="11"/>
    <n v="210"/>
    <n v="1"/>
    <n v="1"/>
    <n v="13550"/>
    <n v="13550"/>
  </r>
  <r>
    <x v="20"/>
    <s v="-"/>
    <s v="PC"/>
    <x v="12"/>
    <n v="212"/>
    <n v="1"/>
    <n v="1"/>
    <n v="13550"/>
    <n v="13550"/>
  </r>
  <r>
    <x v="20"/>
    <s v="-"/>
    <s v="PC"/>
    <x v="13"/>
    <n v="213"/>
    <n v="0.996"/>
    <n v="1"/>
    <n v="13550"/>
    <n v="13550"/>
  </r>
  <r>
    <x v="20"/>
    <s v="-"/>
    <s v="PC"/>
    <x v="14"/>
    <n v="215"/>
    <n v="0.99"/>
    <n v="1"/>
    <n v="1655"/>
    <n v="1655"/>
  </r>
  <r>
    <x v="20"/>
    <s v="-"/>
    <s v="PC"/>
    <x v="15"/>
    <n v="216"/>
    <n v="1"/>
    <n v="1"/>
    <n v="13550"/>
    <n v="13550"/>
  </r>
  <r>
    <x v="20"/>
    <s v="-"/>
    <s v="PC"/>
    <x v="16"/>
    <n v="219"/>
    <n v="1"/>
    <n v="1"/>
    <n v="13550"/>
    <n v="13550"/>
  </r>
  <r>
    <x v="20"/>
    <s v="-"/>
    <s v="PC"/>
    <x v="17"/>
    <n v="220"/>
    <n v="0.55000000000000004"/>
    <n v="1"/>
    <n v="13550"/>
    <n v="13550"/>
  </r>
  <r>
    <x v="20"/>
    <s v="-"/>
    <s v="PC"/>
    <x v="18"/>
    <n v="221"/>
    <n v="1"/>
    <n v="1"/>
    <n v="13550"/>
    <n v="13550"/>
  </r>
  <r>
    <x v="20"/>
    <s v="-"/>
    <s v="PC"/>
    <x v="19"/>
    <n v="224"/>
    <n v="1"/>
    <n v="1"/>
    <n v="13550"/>
    <n v="13550"/>
  </r>
  <r>
    <x v="20"/>
    <s v="-"/>
    <s v="PC"/>
    <x v="20"/>
    <n v="231"/>
    <n v="1"/>
    <n v="1"/>
    <n v="13550"/>
    <n v="13550"/>
  </r>
  <r>
    <x v="20"/>
    <s v="-"/>
    <s v="PC"/>
    <x v="21"/>
    <n v="232"/>
    <n v="0.75"/>
    <n v="0.95977859778597796"/>
    <n v="13005"/>
    <n v="13550"/>
  </r>
  <r>
    <x v="20"/>
    <s v="-"/>
    <s v="PC"/>
    <x v="22"/>
    <n v="235"/>
    <n v="0.75"/>
    <n v="0.95977859778597796"/>
    <n v="13005"/>
    <n v="13550"/>
  </r>
  <r>
    <x v="20"/>
    <s v="-"/>
    <s v="PC"/>
    <x v="23"/>
    <n v="238"/>
    <n v="1"/>
    <n v="1"/>
    <n v="13550"/>
    <n v="13550"/>
  </r>
  <r>
    <x v="20"/>
    <s v="-"/>
    <s v="PC"/>
    <x v="24"/>
    <n v="239"/>
    <n v="1"/>
    <n v="1"/>
    <n v="13550"/>
    <n v="13550"/>
  </r>
  <r>
    <x v="20"/>
    <s v="-"/>
    <s v="PC"/>
    <x v="25"/>
    <n v="243"/>
    <n v="1"/>
    <n v="1"/>
    <n v="13550"/>
    <n v="13550"/>
  </r>
  <r>
    <x v="20"/>
    <s v="-"/>
    <s v="PC"/>
    <x v="26"/>
    <n v="244"/>
    <n v="1"/>
    <n v="1"/>
    <n v="13550"/>
    <n v="13550"/>
  </r>
  <r>
    <x v="20"/>
    <s v="-"/>
    <s v="PC"/>
    <x v="27"/>
    <n v="245"/>
    <n v="1"/>
    <n v="1"/>
    <n v="13550"/>
    <n v="13550"/>
  </r>
  <r>
    <x v="20"/>
    <s v="-"/>
    <s v="PC"/>
    <x v="28"/>
    <n v="246"/>
    <n v="1"/>
    <n v="1"/>
    <n v="13550"/>
    <n v="13550"/>
  </r>
  <r>
    <x v="20"/>
    <s v="-"/>
    <s v="PC"/>
    <x v="29"/>
    <n v="247"/>
    <n v="1"/>
    <n v="1"/>
    <n v="13550"/>
    <n v="13550"/>
  </r>
  <r>
    <x v="20"/>
    <s v="-"/>
    <s v="PC"/>
    <x v="30"/>
    <n v="250"/>
    <n v="1"/>
    <n v="1"/>
    <n v="13550"/>
    <n v="13550"/>
  </r>
  <r>
    <x v="20"/>
    <s v="-"/>
    <s v="PC"/>
    <x v="31"/>
    <n v="251"/>
    <n v="1"/>
    <n v="1"/>
    <n v="13550"/>
    <n v="13550"/>
  </r>
  <r>
    <x v="20"/>
    <s v="-"/>
    <s v="PC"/>
    <x v="32"/>
    <n v="252"/>
    <n v="1"/>
    <n v="1"/>
    <n v="13550"/>
    <n v="13550"/>
  </r>
  <r>
    <x v="20"/>
    <s v="-"/>
    <s v="PC"/>
    <x v="33"/>
    <n v="254"/>
    <n v="1"/>
    <n v="1"/>
    <n v="13550"/>
    <n v="13550"/>
  </r>
  <r>
    <x v="20"/>
    <s v="-"/>
    <s v="PC"/>
    <x v="34"/>
    <n v="255"/>
    <n v="1"/>
    <n v="1"/>
    <n v="13550"/>
    <n v="13550"/>
  </r>
  <r>
    <x v="20"/>
    <s v="-"/>
    <s v="PC"/>
    <x v="35"/>
    <n v="256"/>
    <n v="1"/>
    <n v="1"/>
    <n v="13550"/>
    <n v="13550"/>
  </r>
  <r>
    <x v="20"/>
    <s v="-"/>
    <s v="PC"/>
    <x v="36"/>
    <n v="257"/>
    <n v="1"/>
    <n v="1"/>
    <n v="13550"/>
    <n v="13550"/>
  </r>
  <r>
    <x v="20"/>
    <s v="-"/>
    <s v="PC"/>
    <x v="37"/>
    <n v="259"/>
    <n v="1"/>
    <n v="1"/>
    <n v="13550"/>
    <n v="13550"/>
  </r>
  <r>
    <x v="20"/>
    <s v="-"/>
    <s v="PC"/>
    <x v="38"/>
    <n v="262"/>
    <n v="1"/>
    <n v="1"/>
    <n v="13550"/>
    <n v="13550"/>
  </r>
  <r>
    <x v="20"/>
    <s v="-"/>
    <s v="PC"/>
    <x v="39"/>
    <n v="265"/>
    <n v="1"/>
    <n v="1"/>
    <n v="13550"/>
    <n v="13550"/>
  </r>
  <r>
    <x v="20"/>
    <s v="-"/>
    <s v="PC"/>
    <x v="40"/>
    <n v="266"/>
    <n v="1"/>
    <n v="1"/>
    <n v="13550"/>
    <n v="13550"/>
  </r>
  <r>
    <x v="20"/>
    <s v="-"/>
    <s v="PC"/>
    <x v="41"/>
    <n v="268"/>
    <n v="1"/>
    <n v="1"/>
    <n v="13550"/>
    <n v="13550"/>
  </r>
  <r>
    <x v="20"/>
    <s v="-"/>
    <s v="PC"/>
    <x v="42"/>
    <n v="318"/>
    <n v="1"/>
    <n v="1"/>
    <n v="13550"/>
    <n v="13550"/>
  </r>
  <r>
    <x v="20"/>
    <s v="-"/>
    <s v="PC"/>
    <x v="43"/>
    <n v="415"/>
    <n v="0.995"/>
    <n v="1"/>
    <n v="13550"/>
    <n v="13550"/>
  </r>
  <r>
    <x v="20"/>
    <s v="-"/>
    <s v="PC"/>
    <x v="44"/>
    <n v="416"/>
    <n v="0.9"/>
    <n v="1"/>
    <n v="1211"/>
    <n v="1211"/>
  </r>
  <r>
    <x v="20"/>
    <s v="-"/>
    <s v="PC"/>
    <x v="45"/>
    <n v="417"/>
    <n v="0.995"/>
    <n v="1"/>
    <n v="13550"/>
    <n v="13550"/>
  </r>
  <r>
    <x v="20"/>
    <s v="-"/>
    <s v="PC"/>
    <x v="46"/>
    <n v="418"/>
    <n v="0.995"/>
    <n v="0.99690036900368995"/>
    <n v="13508"/>
    <n v="13550"/>
  </r>
  <r>
    <x v="20"/>
    <s v="-"/>
    <s v="PC"/>
    <x v="47"/>
    <n v="419"/>
    <n v="0.995"/>
    <n v="1"/>
    <n v="13550"/>
    <n v="13550"/>
  </r>
  <r>
    <x v="20"/>
    <s v="-"/>
    <s v="PC"/>
    <x v="48"/>
    <n v="420"/>
    <n v="0.995"/>
    <n v="1"/>
    <n v="13550"/>
    <n v="13550"/>
  </r>
  <r>
    <x v="20"/>
    <s v="-"/>
    <s v="PC"/>
    <x v="49"/>
    <n v="421"/>
    <n v="0.995"/>
    <n v="1"/>
    <n v="13550"/>
    <n v="13550"/>
  </r>
  <r>
    <x v="20"/>
    <s v="-"/>
    <s v="PC"/>
    <x v="50"/>
    <n v="422"/>
    <n v="0.995"/>
    <n v="1"/>
    <n v="13550"/>
    <n v="13550"/>
  </r>
  <r>
    <x v="20"/>
    <s v="-"/>
    <s v="PC"/>
    <x v="51"/>
    <n v="423"/>
    <n v="0.995"/>
    <n v="1"/>
    <n v="13550"/>
    <n v="13550"/>
  </r>
  <r>
    <x v="20"/>
    <s v="-"/>
    <s v="PC"/>
    <x v="52"/>
    <n v="424"/>
    <n v="0.995"/>
    <n v="1"/>
    <n v="13550"/>
    <n v="13550"/>
  </r>
  <r>
    <x v="20"/>
    <s v="-"/>
    <s v="PC"/>
    <x v="53"/>
    <n v="425"/>
    <n v="0.995"/>
    <n v="1"/>
    <n v="13550"/>
    <n v="13550"/>
  </r>
  <r>
    <x v="20"/>
    <s v="-"/>
    <s v="PC"/>
    <x v="54"/>
    <n v="426"/>
    <n v="0.995"/>
    <n v="1"/>
    <n v="13550"/>
    <n v="13550"/>
  </r>
  <r>
    <x v="20"/>
    <s v="-"/>
    <s v="PC"/>
    <x v="55"/>
    <n v="427"/>
    <n v="0.995"/>
    <n v="1"/>
    <n v="13550"/>
    <n v="13550"/>
  </r>
  <r>
    <x v="20"/>
    <s v="-"/>
    <s v="PC"/>
    <x v="56"/>
    <n v="428"/>
    <n v="0.995"/>
    <n v="1"/>
    <n v="13550"/>
    <n v="13550"/>
  </r>
  <r>
    <x v="20"/>
    <s v="-"/>
    <s v="PC"/>
    <x v="57"/>
    <n v="429"/>
    <n v="0.995"/>
    <n v="1"/>
    <n v="13550"/>
    <n v="13550"/>
  </r>
  <r>
    <x v="20"/>
    <s v="-"/>
    <s v="PC"/>
    <x v="58"/>
    <n v="430"/>
    <n v="0.995"/>
    <n v="0.99933579335793399"/>
    <n v="13541"/>
    <n v="13550"/>
  </r>
  <r>
    <x v="20"/>
    <s v="-"/>
    <s v="PC"/>
    <x v="59"/>
    <n v="431"/>
    <n v="0.995"/>
    <n v="1"/>
    <n v="13550"/>
    <n v="13550"/>
  </r>
  <r>
    <x v="20"/>
    <s v="-"/>
    <s v="PC"/>
    <x v="60"/>
    <n v="432"/>
    <n v="0.995"/>
    <n v="0.99904059040590398"/>
    <n v="13537"/>
    <n v="13550"/>
  </r>
  <r>
    <x v="20"/>
    <s v="-"/>
    <s v="PC"/>
    <x v="62"/>
    <n v="434"/>
    <n v="0.995"/>
    <n v="1"/>
    <n v="13550"/>
    <n v="13550"/>
  </r>
  <r>
    <x v="20"/>
    <s v="-"/>
    <s v="PC"/>
    <x v="63"/>
    <n v="435"/>
    <n v="0.9"/>
    <n v="1"/>
    <n v="13550"/>
    <n v="13550"/>
  </r>
  <r>
    <x v="20"/>
    <s v="-"/>
    <s v="PC"/>
    <x v="64"/>
    <n v="436"/>
    <n v="0.995"/>
    <n v="1"/>
    <n v="13550"/>
    <n v="13550"/>
  </r>
  <r>
    <x v="20"/>
    <s v="-"/>
    <s v="PC"/>
    <x v="65"/>
    <n v="437"/>
    <n v="0.995"/>
    <n v="1"/>
    <n v="13550"/>
    <n v="13550"/>
  </r>
  <r>
    <x v="20"/>
    <s v="-"/>
    <s v="PC"/>
    <x v="66"/>
    <n v="438"/>
    <n v="0.995"/>
    <n v="1"/>
    <n v="13550"/>
    <n v="13550"/>
  </r>
  <r>
    <x v="20"/>
    <s v="-"/>
    <s v="PC"/>
    <x v="67"/>
    <n v="452"/>
    <n v="0.995"/>
    <n v="1"/>
    <n v="337"/>
    <n v="337"/>
  </r>
  <r>
    <x v="20"/>
    <s v="-"/>
    <s v="PC"/>
    <x v="68"/>
    <n v="453"/>
    <n v="0.97"/>
    <n v="1"/>
    <n v="337"/>
    <n v="337"/>
  </r>
  <r>
    <x v="20"/>
    <s v="-"/>
    <s v="PC"/>
    <x v="69"/>
    <n v="475"/>
    <n v="0.995"/>
    <n v="1"/>
    <n v="13213"/>
    <n v="13213"/>
  </r>
  <r>
    <x v="20"/>
    <s v="-"/>
    <s v="PC"/>
    <x v="70"/>
    <n v="476"/>
    <n v="0.995"/>
    <n v="0.99963099630996299"/>
    <n v="13545"/>
    <n v="13550"/>
  </r>
  <r>
    <x v="20"/>
    <s v="-"/>
    <s v="PC"/>
    <x v="71"/>
    <n v="477"/>
    <n v="0.995"/>
    <n v="0.99918337045285799"/>
    <n v="13459"/>
    <n v="13470"/>
  </r>
  <r>
    <x v="20"/>
    <s v="-"/>
    <s v="PC"/>
    <x v="1"/>
    <n v="629"/>
    <n v="1"/>
    <n v="1"/>
    <n v="13550"/>
    <n v="13550"/>
  </r>
  <r>
    <x v="20"/>
    <s v="-"/>
    <s v="PC"/>
    <x v="61"/>
    <n v="630"/>
    <n v="0.995"/>
    <n v="1"/>
    <n v="13550"/>
    <n v="13550"/>
  </r>
  <r>
    <x v="21"/>
    <s v="-"/>
    <s v="PC"/>
    <x v="0"/>
    <n v="196"/>
    <n v="1"/>
    <n v="1"/>
    <n v="194419"/>
    <n v="194419"/>
  </r>
  <r>
    <x v="21"/>
    <s v="-"/>
    <s v="PC"/>
    <x v="1"/>
    <n v="197"/>
    <n v="1"/>
    <n v="1"/>
    <n v="194419"/>
    <n v="194419"/>
  </r>
  <r>
    <x v="21"/>
    <s v="-"/>
    <s v="PC"/>
    <x v="2"/>
    <n v="198"/>
    <n v="1"/>
    <n v="1"/>
    <n v="194419"/>
    <n v="194419"/>
  </r>
  <r>
    <x v="21"/>
    <s v="-"/>
    <s v="PC"/>
    <x v="3"/>
    <n v="201"/>
    <n v="1"/>
    <n v="1"/>
    <n v="194419"/>
    <n v="194419"/>
  </r>
  <r>
    <x v="21"/>
    <s v="-"/>
    <s v="PC"/>
    <x v="4"/>
    <n v="202"/>
    <n v="1"/>
    <n v="1"/>
    <n v="194419"/>
    <n v="194419"/>
  </r>
  <r>
    <x v="21"/>
    <s v="-"/>
    <s v="PC"/>
    <x v="5"/>
    <n v="203"/>
    <n v="1"/>
    <n v="1"/>
    <n v="194419"/>
    <n v="194419"/>
  </r>
  <r>
    <x v="21"/>
    <s v="-"/>
    <s v="PC"/>
    <x v="6"/>
    <n v="204"/>
    <n v="0.999"/>
    <n v="1"/>
    <n v="194419"/>
    <n v="194419"/>
  </r>
  <r>
    <x v="21"/>
    <s v="-"/>
    <s v="PC"/>
    <x v="7"/>
    <n v="205"/>
    <n v="0.33"/>
    <n v="0.93629223481244095"/>
    <n v="182033"/>
    <n v="194419"/>
  </r>
  <r>
    <x v="21"/>
    <s v="-"/>
    <s v="PC"/>
    <x v="8"/>
    <n v="207"/>
    <n v="1"/>
    <n v="1"/>
    <n v="194419"/>
    <n v="194419"/>
  </r>
  <r>
    <x v="21"/>
    <s v="-"/>
    <s v="PC"/>
    <x v="9"/>
    <n v="208"/>
    <n v="0.33"/>
    <n v="0.92393233171654998"/>
    <n v="179630"/>
    <n v="194419"/>
  </r>
  <r>
    <x v="21"/>
    <s v="-"/>
    <s v="PC"/>
    <x v="10"/>
    <n v="209"/>
    <n v="1"/>
    <n v="1"/>
    <n v="194419"/>
    <n v="194419"/>
  </r>
  <r>
    <x v="21"/>
    <s v="-"/>
    <s v="PC"/>
    <x v="11"/>
    <n v="210"/>
    <n v="1"/>
    <n v="1"/>
    <n v="194419"/>
    <n v="194419"/>
  </r>
  <r>
    <x v="21"/>
    <s v="-"/>
    <s v="PC"/>
    <x v="12"/>
    <n v="212"/>
    <n v="1"/>
    <n v="1"/>
    <n v="194419"/>
    <n v="194419"/>
  </r>
  <r>
    <x v="21"/>
    <s v="-"/>
    <s v="PC"/>
    <x v="13"/>
    <n v="213"/>
    <n v="0.996"/>
    <n v="0.99990227292599998"/>
    <n v="194400"/>
    <n v="194419"/>
  </r>
  <r>
    <x v="21"/>
    <s v="-"/>
    <s v="PC"/>
    <x v="14"/>
    <n v="215"/>
    <n v="0.99"/>
    <n v="0.99997772431613696"/>
    <n v="44891"/>
    <n v="44892"/>
  </r>
  <r>
    <x v="21"/>
    <s v="-"/>
    <s v="PC"/>
    <x v="15"/>
    <n v="216"/>
    <n v="1"/>
    <n v="1"/>
    <n v="194419"/>
    <n v="194419"/>
  </r>
  <r>
    <x v="21"/>
    <s v="-"/>
    <s v="PC"/>
    <x v="16"/>
    <n v="219"/>
    <n v="1"/>
    <n v="1"/>
    <n v="194419"/>
    <n v="194419"/>
  </r>
  <r>
    <x v="21"/>
    <s v="-"/>
    <s v="PC"/>
    <x v="17"/>
    <n v="220"/>
    <n v="0.55000000000000004"/>
    <n v="1"/>
    <n v="194419"/>
    <n v="194419"/>
  </r>
  <r>
    <x v="21"/>
    <s v="-"/>
    <s v="PC"/>
    <x v="18"/>
    <n v="221"/>
    <n v="1"/>
    <n v="1"/>
    <n v="194419"/>
    <n v="194419"/>
  </r>
  <r>
    <x v="21"/>
    <s v="-"/>
    <s v="PC"/>
    <x v="19"/>
    <n v="224"/>
    <n v="1"/>
    <n v="1"/>
    <n v="194419"/>
    <n v="194419"/>
  </r>
  <r>
    <x v="21"/>
    <s v="-"/>
    <s v="PC"/>
    <x v="20"/>
    <n v="231"/>
    <n v="1"/>
    <n v="1"/>
    <n v="194419"/>
    <n v="194419"/>
  </r>
  <r>
    <x v="21"/>
    <s v="-"/>
    <s v="PC"/>
    <x v="21"/>
    <n v="232"/>
    <n v="0.75"/>
    <n v="0.68759226207315105"/>
    <n v="133681"/>
    <n v="194419"/>
  </r>
  <r>
    <x v="21"/>
    <s v="-"/>
    <s v="PC"/>
    <x v="22"/>
    <n v="235"/>
    <n v="0.75"/>
    <n v="0.68759226207315105"/>
    <n v="133681"/>
    <n v="194419"/>
  </r>
  <r>
    <x v="21"/>
    <s v="-"/>
    <s v="PC"/>
    <x v="23"/>
    <n v="238"/>
    <n v="1"/>
    <n v="1"/>
    <n v="194419"/>
    <n v="194419"/>
  </r>
  <r>
    <x v="21"/>
    <s v="-"/>
    <s v="PC"/>
    <x v="24"/>
    <n v="239"/>
    <n v="1"/>
    <n v="1"/>
    <n v="194419"/>
    <n v="194419"/>
  </r>
  <r>
    <x v="21"/>
    <s v="-"/>
    <s v="PC"/>
    <x v="25"/>
    <n v="243"/>
    <n v="1"/>
    <n v="1"/>
    <n v="194419"/>
    <n v="194419"/>
  </r>
  <r>
    <x v="21"/>
    <s v="-"/>
    <s v="PC"/>
    <x v="26"/>
    <n v="244"/>
    <n v="1"/>
    <n v="1"/>
    <n v="194419"/>
    <n v="194419"/>
  </r>
  <r>
    <x v="21"/>
    <s v="-"/>
    <s v="PC"/>
    <x v="27"/>
    <n v="245"/>
    <n v="1"/>
    <n v="1"/>
    <n v="194419"/>
    <n v="194419"/>
  </r>
  <r>
    <x v="21"/>
    <s v="-"/>
    <s v="PC"/>
    <x v="28"/>
    <n v="246"/>
    <n v="1"/>
    <n v="1"/>
    <n v="194419"/>
    <n v="194419"/>
  </r>
  <r>
    <x v="21"/>
    <s v="-"/>
    <s v="PC"/>
    <x v="29"/>
    <n v="247"/>
    <n v="1"/>
    <n v="1"/>
    <n v="194419"/>
    <n v="194419"/>
  </r>
  <r>
    <x v="21"/>
    <s v="-"/>
    <s v="PC"/>
    <x v="30"/>
    <n v="250"/>
    <n v="1"/>
    <n v="1"/>
    <n v="194419"/>
    <n v="194419"/>
  </r>
  <r>
    <x v="21"/>
    <s v="-"/>
    <s v="PC"/>
    <x v="31"/>
    <n v="251"/>
    <n v="1"/>
    <n v="1"/>
    <n v="194419"/>
    <n v="194419"/>
  </r>
  <r>
    <x v="21"/>
    <s v="-"/>
    <s v="PC"/>
    <x v="32"/>
    <n v="252"/>
    <n v="1"/>
    <n v="1"/>
    <n v="194419"/>
    <n v="194419"/>
  </r>
  <r>
    <x v="21"/>
    <s v="-"/>
    <s v="PC"/>
    <x v="33"/>
    <n v="254"/>
    <n v="1"/>
    <n v="1"/>
    <n v="194419"/>
    <n v="194419"/>
  </r>
  <r>
    <x v="21"/>
    <s v="-"/>
    <s v="PC"/>
    <x v="34"/>
    <n v="255"/>
    <n v="1"/>
    <n v="1"/>
    <n v="194419"/>
    <n v="194419"/>
  </r>
  <r>
    <x v="21"/>
    <s v="-"/>
    <s v="PC"/>
    <x v="35"/>
    <n v="256"/>
    <n v="1"/>
    <n v="1"/>
    <n v="194419"/>
    <n v="194419"/>
  </r>
  <r>
    <x v="21"/>
    <s v="-"/>
    <s v="PC"/>
    <x v="36"/>
    <n v="257"/>
    <n v="1"/>
    <n v="1"/>
    <n v="194419"/>
    <n v="194419"/>
  </r>
  <r>
    <x v="21"/>
    <s v="-"/>
    <s v="PC"/>
    <x v="37"/>
    <n v="259"/>
    <n v="1"/>
    <n v="1"/>
    <n v="194419"/>
    <n v="194419"/>
  </r>
  <r>
    <x v="21"/>
    <s v="-"/>
    <s v="PC"/>
    <x v="38"/>
    <n v="262"/>
    <n v="1"/>
    <n v="1"/>
    <n v="194419"/>
    <n v="194419"/>
  </r>
  <r>
    <x v="21"/>
    <s v="-"/>
    <s v="PC"/>
    <x v="39"/>
    <n v="265"/>
    <n v="1"/>
    <n v="1"/>
    <n v="194419"/>
    <n v="194419"/>
  </r>
  <r>
    <x v="21"/>
    <s v="-"/>
    <s v="PC"/>
    <x v="40"/>
    <n v="266"/>
    <n v="1"/>
    <n v="1"/>
    <n v="194419"/>
    <n v="194419"/>
  </r>
  <r>
    <x v="21"/>
    <s v="-"/>
    <s v="PC"/>
    <x v="41"/>
    <n v="268"/>
    <n v="1"/>
    <n v="1"/>
    <n v="194419"/>
    <n v="194419"/>
  </r>
  <r>
    <x v="21"/>
    <s v="-"/>
    <s v="PC"/>
    <x v="42"/>
    <n v="318"/>
    <n v="1"/>
    <n v="1"/>
    <n v="194419"/>
    <n v="194419"/>
  </r>
  <r>
    <x v="21"/>
    <s v="-"/>
    <s v="PC"/>
    <x v="43"/>
    <n v="415"/>
    <n v="0.995"/>
    <n v="0.99927476224031597"/>
    <n v="194278"/>
    <n v="194419"/>
  </r>
  <r>
    <x v="21"/>
    <s v="-"/>
    <s v="PC"/>
    <x v="44"/>
    <n v="416"/>
    <n v="0.9"/>
    <n v="0.99667980908902298"/>
    <n v="19212"/>
    <n v="19276"/>
  </r>
  <r>
    <x v="21"/>
    <s v="-"/>
    <s v="PC"/>
    <x v="45"/>
    <n v="417"/>
    <n v="0.995"/>
    <n v="1"/>
    <n v="194419"/>
    <n v="194419"/>
  </r>
  <r>
    <x v="21"/>
    <s v="-"/>
    <s v="PC"/>
    <x v="46"/>
    <n v="418"/>
    <n v="0.995"/>
    <n v="0.99970167524778997"/>
    <n v="194361"/>
    <n v="194419"/>
  </r>
  <r>
    <x v="21"/>
    <s v="-"/>
    <s v="PC"/>
    <x v="47"/>
    <n v="419"/>
    <n v="0.995"/>
    <n v="0.99980968938221104"/>
    <n v="194382"/>
    <n v="194419"/>
  </r>
  <r>
    <x v="21"/>
    <s v="-"/>
    <s v="PC"/>
    <x v="48"/>
    <n v="420"/>
    <n v="0.995"/>
    <n v="0.99998971293957895"/>
    <n v="194417"/>
    <n v="194419"/>
  </r>
  <r>
    <x v="21"/>
    <s v="-"/>
    <s v="PC"/>
    <x v="49"/>
    <n v="421"/>
    <n v="0.995"/>
    <n v="0.99996399528852598"/>
    <n v="194412"/>
    <n v="194419"/>
  </r>
  <r>
    <x v="21"/>
    <s v="-"/>
    <s v="PC"/>
    <x v="50"/>
    <n v="422"/>
    <n v="0.995"/>
    <n v="1"/>
    <n v="194419"/>
    <n v="194419"/>
  </r>
  <r>
    <x v="21"/>
    <s v="-"/>
    <s v="PC"/>
    <x v="51"/>
    <n v="423"/>
    <n v="0.995"/>
    <n v="1"/>
    <n v="194417"/>
    <n v="194417"/>
  </r>
  <r>
    <x v="21"/>
    <s v="-"/>
    <s v="PC"/>
    <x v="52"/>
    <n v="424"/>
    <n v="0.995"/>
    <n v="0.99998971293957895"/>
    <n v="194417"/>
    <n v="194419"/>
  </r>
  <r>
    <x v="21"/>
    <s v="-"/>
    <s v="PC"/>
    <x v="53"/>
    <n v="425"/>
    <n v="0.995"/>
    <n v="1"/>
    <n v="194419"/>
    <n v="194419"/>
  </r>
  <r>
    <x v="21"/>
    <s v="-"/>
    <s v="PC"/>
    <x v="54"/>
    <n v="426"/>
    <n v="0.995"/>
    <n v="1"/>
    <n v="194419"/>
    <n v="194419"/>
  </r>
  <r>
    <x v="21"/>
    <s v="-"/>
    <s v="PC"/>
    <x v="55"/>
    <n v="427"/>
    <n v="0.995"/>
    <n v="1"/>
    <n v="194419"/>
    <n v="194419"/>
  </r>
  <r>
    <x v="21"/>
    <s v="-"/>
    <s v="PC"/>
    <x v="56"/>
    <n v="428"/>
    <n v="0.995"/>
    <n v="1"/>
    <n v="194419"/>
    <n v="194419"/>
  </r>
  <r>
    <x v="21"/>
    <s v="-"/>
    <s v="PC"/>
    <x v="57"/>
    <n v="429"/>
    <n v="0.995"/>
    <n v="1"/>
    <n v="194419"/>
    <n v="194419"/>
  </r>
  <r>
    <x v="21"/>
    <s v="-"/>
    <s v="PC"/>
    <x v="58"/>
    <n v="430"/>
    <n v="0.995"/>
    <n v="1"/>
    <n v="194249"/>
    <n v="194249"/>
  </r>
  <r>
    <x v="21"/>
    <s v="-"/>
    <s v="PC"/>
    <x v="59"/>
    <n v="431"/>
    <n v="0.995"/>
    <n v="0.99912559986421101"/>
    <n v="194249"/>
    <n v="194419"/>
  </r>
  <r>
    <x v="21"/>
    <s v="-"/>
    <s v="PC"/>
    <x v="60"/>
    <n v="432"/>
    <n v="0.995"/>
    <n v="1"/>
    <n v="194419"/>
    <n v="194419"/>
  </r>
  <r>
    <x v="21"/>
    <s v="-"/>
    <s v="PC"/>
    <x v="61"/>
    <n v="433"/>
    <n v="0.995"/>
    <n v="1"/>
    <n v="194419"/>
    <n v="194419"/>
  </r>
  <r>
    <x v="21"/>
    <s v="-"/>
    <s v="PC"/>
    <x v="62"/>
    <n v="434"/>
    <n v="0.995"/>
    <n v="1"/>
    <n v="194419"/>
    <n v="194419"/>
  </r>
  <r>
    <x v="21"/>
    <s v="-"/>
    <s v="PC"/>
    <x v="63"/>
    <n v="435"/>
    <n v="0.9"/>
    <n v="1"/>
    <n v="194419"/>
    <n v="194419"/>
  </r>
  <r>
    <x v="21"/>
    <s v="-"/>
    <s v="PC"/>
    <x v="64"/>
    <n v="436"/>
    <n v="0.995"/>
    <n v="1"/>
    <n v="194419"/>
    <n v="194419"/>
  </r>
  <r>
    <x v="21"/>
    <s v="-"/>
    <s v="PC"/>
    <x v="65"/>
    <n v="437"/>
    <n v="0.995"/>
    <n v="1"/>
    <n v="194419"/>
    <n v="194419"/>
  </r>
  <r>
    <x v="21"/>
    <s v="-"/>
    <s v="PC"/>
    <x v="66"/>
    <n v="438"/>
    <n v="0.995"/>
    <n v="1"/>
    <n v="194419"/>
    <n v="194419"/>
  </r>
  <r>
    <x v="21"/>
    <s v="-"/>
    <s v="PC"/>
    <x v="67"/>
    <n v="452"/>
    <n v="0.995"/>
    <n v="1"/>
    <n v="16548"/>
    <n v="16548"/>
  </r>
  <r>
    <x v="21"/>
    <s v="-"/>
    <s v="PC"/>
    <x v="68"/>
    <n v="453"/>
    <n v="0.97"/>
    <n v="1"/>
    <n v="16548"/>
    <n v="16548"/>
  </r>
  <r>
    <x v="21"/>
    <s v="-"/>
    <s v="PC"/>
    <x v="69"/>
    <n v="475"/>
    <n v="0.995"/>
    <n v="1"/>
    <n v="177871"/>
    <n v="177871"/>
  </r>
  <r>
    <x v="21"/>
    <s v="-"/>
    <s v="PC"/>
    <x v="70"/>
    <n v="476"/>
    <n v="0.995"/>
    <n v="0.98879739120147703"/>
    <n v="192241"/>
    <n v="194419"/>
  </r>
  <r>
    <x v="21"/>
    <s v="-"/>
    <s v="PC"/>
    <x v="71"/>
    <n v="477"/>
    <n v="0.995"/>
    <n v="1"/>
    <n v="192101"/>
    <n v="192101"/>
  </r>
  <r>
    <x v="22"/>
    <s v="-"/>
    <s v="PC"/>
    <x v="0"/>
    <n v="196"/>
    <n v="1"/>
    <n v="1"/>
    <n v="2788"/>
    <n v="2788"/>
  </r>
  <r>
    <x v="22"/>
    <s v="-"/>
    <s v="PC"/>
    <x v="1"/>
    <n v="197"/>
    <n v="1"/>
    <n v="0"/>
    <n v="0"/>
    <n v="2788"/>
  </r>
  <r>
    <x v="22"/>
    <s v="-"/>
    <s v="PC"/>
    <x v="2"/>
    <n v="198"/>
    <n v="1"/>
    <n v="1"/>
    <n v="2788"/>
    <n v="2788"/>
  </r>
  <r>
    <x v="22"/>
    <s v="-"/>
    <s v="PC"/>
    <x v="3"/>
    <n v="201"/>
    <n v="1"/>
    <n v="1"/>
    <n v="2788"/>
    <n v="2788"/>
  </r>
  <r>
    <x v="22"/>
    <s v="-"/>
    <s v="PC"/>
    <x v="4"/>
    <n v="202"/>
    <n v="1"/>
    <n v="1"/>
    <n v="2788"/>
    <n v="2788"/>
  </r>
  <r>
    <x v="22"/>
    <s v="-"/>
    <s v="PC"/>
    <x v="5"/>
    <n v="203"/>
    <n v="1"/>
    <n v="1"/>
    <n v="2788"/>
    <n v="2788"/>
  </r>
  <r>
    <x v="22"/>
    <s v="-"/>
    <s v="PC"/>
    <x v="6"/>
    <n v="204"/>
    <n v="0.999"/>
    <n v="1"/>
    <n v="2788"/>
    <n v="2788"/>
  </r>
  <r>
    <x v="22"/>
    <s v="-"/>
    <s v="PC"/>
    <x v="7"/>
    <n v="205"/>
    <n v="0.33"/>
    <n v="0"/>
    <n v="0"/>
    <n v="2788"/>
  </r>
  <r>
    <x v="22"/>
    <s v="-"/>
    <s v="PC"/>
    <x v="8"/>
    <n v="207"/>
    <n v="1"/>
    <n v="1"/>
    <n v="2788"/>
    <n v="2788"/>
  </r>
  <r>
    <x v="22"/>
    <s v="-"/>
    <s v="PC"/>
    <x v="9"/>
    <n v="208"/>
    <n v="0.33"/>
    <n v="0"/>
    <n v="0"/>
    <n v="2788"/>
  </r>
  <r>
    <x v="22"/>
    <s v="-"/>
    <s v="PC"/>
    <x v="10"/>
    <n v="209"/>
    <n v="1"/>
    <n v="1"/>
    <n v="2788"/>
    <n v="2788"/>
  </r>
  <r>
    <x v="22"/>
    <s v="-"/>
    <s v="PC"/>
    <x v="11"/>
    <n v="210"/>
    <n v="1"/>
    <n v="1"/>
    <n v="2788"/>
    <n v="2788"/>
  </r>
  <r>
    <x v="22"/>
    <s v="-"/>
    <s v="PC"/>
    <x v="12"/>
    <n v="212"/>
    <n v="1"/>
    <n v="1"/>
    <n v="2788"/>
    <n v="2788"/>
  </r>
  <r>
    <x v="22"/>
    <s v="-"/>
    <s v="PC"/>
    <x v="13"/>
    <n v="213"/>
    <n v="0.996"/>
    <n v="1"/>
    <n v="2788"/>
    <n v="2788"/>
  </r>
  <r>
    <x v="22"/>
    <s v="-"/>
    <s v="PC"/>
    <x v="14"/>
    <n v="215"/>
    <n v="0.99"/>
    <n v="0"/>
    <n v="0"/>
    <n v="0"/>
  </r>
  <r>
    <x v="22"/>
    <s v="-"/>
    <s v="PC"/>
    <x v="15"/>
    <n v="216"/>
    <n v="1"/>
    <n v="1"/>
    <n v="2788"/>
    <n v="2788"/>
  </r>
  <r>
    <x v="22"/>
    <s v="-"/>
    <s v="PC"/>
    <x v="16"/>
    <n v="219"/>
    <n v="1"/>
    <n v="1"/>
    <n v="2788"/>
    <n v="2788"/>
  </r>
  <r>
    <x v="22"/>
    <s v="-"/>
    <s v="PC"/>
    <x v="17"/>
    <n v="220"/>
    <n v="0.55000000000000004"/>
    <n v="1"/>
    <n v="2788"/>
    <n v="2788"/>
  </r>
  <r>
    <x v="22"/>
    <s v="-"/>
    <s v="PC"/>
    <x v="18"/>
    <n v="221"/>
    <n v="1"/>
    <n v="1"/>
    <n v="2788"/>
    <n v="2788"/>
  </r>
  <r>
    <x v="22"/>
    <s v="-"/>
    <s v="PC"/>
    <x v="19"/>
    <n v="224"/>
    <n v="1"/>
    <n v="1"/>
    <n v="2788"/>
    <n v="2788"/>
  </r>
  <r>
    <x v="22"/>
    <s v="-"/>
    <s v="PC"/>
    <x v="20"/>
    <n v="231"/>
    <n v="1"/>
    <n v="1"/>
    <n v="2788"/>
    <n v="2788"/>
  </r>
  <r>
    <x v="22"/>
    <s v="-"/>
    <s v="PC"/>
    <x v="21"/>
    <n v="232"/>
    <n v="0.75"/>
    <n v="0.99748923959827795"/>
    <n v="2781"/>
    <n v="2788"/>
  </r>
  <r>
    <x v="22"/>
    <s v="-"/>
    <s v="PC"/>
    <x v="22"/>
    <n v="235"/>
    <n v="0.75"/>
    <n v="0.99748923959827795"/>
    <n v="2781"/>
    <n v="2788"/>
  </r>
  <r>
    <x v="22"/>
    <s v="-"/>
    <s v="PC"/>
    <x v="23"/>
    <n v="238"/>
    <n v="1"/>
    <n v="1"/>
    <n v="2788"/>
    <n v="2788"/>
  </r>
  <r>
    <x v="22"/>
    <s v="-"/>
    <s v="PC"/>
    <x v="24"/>
    <n v="239"/>
    <n v="1"/>
    <n v="1"/>
    <n v="2788"/>
    <n v="2788"/>
  </r>
  <r>
    <x v="22"/>
    <s v="-"/>
    <s v="PC"/>
    <x v="25"/>
    <n v="243"/>
    <n v="1"/>
    <n v="1"/>
    <n v="2788"/>
    <n v="2788"/>
  </r>
  <r>
    <x v="22"/>
    <s v="-"/>
    <s v="PC"/>
    <x v="26"/>
    <n v="244"/>
    <n v="1"/>
    <n v="1"/>
    <n v="2788"/>
    <n v="2788"/>
  </r>
  <r>
    <x v="22"/>
    <s v="-"/>
    <s v="PC"/>
    <x v="27"/>
    <n v="245"/>
    <n v="1"/>
    <n v="1"/>
    <n v="2788"/>
    <n v="2788"/>
  </r>
  <r>
    <x v="22"/>
    <s v="-"/>
    <s v="PC"/>
    <x v="28"/>
    <n v="246"/>
    <n v="1"/>
    <n v="1"/>
    <n v="2788"/>
    <n v="2788"/>
  </r>
  <r>
    <x v="22"/>
    <s v="-"/>
    <s v="PC"/>
    <x v="29"/>
    <n v="247"/>
    <n v="1"/>
    <n v="1"/>
    <n v="2788"/>
    <n v="2788"/>
  </r>
  <r>
    <x v="22"/>
    <s v="-"/>
    <s v="PC"/>
    <x v="30"/>
    <n v="250"/>
    <n v="1"/>
    <n v="1"/>
    <n v="2788"/>
    <n v="2788"/>
  </r>
  <r>
    <x v="22"/>
    <s v="-"/>
    <s v="PC"/>
    <x v="31"/>
    <n v="251"/>
    <n v="1"/>
    <n v="1"/>
    <n v="2788"/>
    <n v="2788"/>
  </r>
  <r>
    <x v="22"/>
    <s v="-"/>
    <s v="PC"/>
    <x v="32"/>
    <n v="252"/>
    <n v="1"/>
    <n v="1"/>
    <n v="2788"/>
    <n v="2788"/>
  </r>
  <r>
    <x v="22"/>
    <s v="-"/>
    <s v="PC"/>
    <x v="33"/>
    <n v="254"/>
    <n v="1"/>
    <n v="1"/>
    <n v="2788"/>
    <n v="2788"/>
  </r>
  <r>
    <x v="22"/>
    <s v="-"/>
    <s v="PC"/>
    <x v="34"/>
    <n v="255"/>
    <n v="1"/>
    <n v="0"/>
    <n v="0"/>
    <n v="2788"/>
  </r>
  <r>
    <x v="22"/>
    <s v="-"/>
    <s v="PC"/>
    <x v="35"/>
    <n v="256"/>
    <n v="1"/>
    <n v="1"/>
    <n v="2788"/>
    <n v="2788"/>
  </r>
  <r>
    <x v="22"/>
    <s v="-"/>
    <s v="PC"/>
    <x v="36"/>
    <n v="257"/>
    <n v="1"/>
    <n v="1"/>
    <n v="2788"/>
    <n v="2788"/>
  </r>
  <r>
    <x v="22"/>
    <s v="-"/>
    <s v="PC"/>
    <x v="37"/>
    <n v="259"/>
    <n v="1"/>
    <n v="0"/>
    <n v="0"/>
    <n v="2788"/>
  </r>
  <r>
    <x v="22"/>
    <s v="-"/>
    <s v="PC"/>
    <x v="38"/>
    <n v="262"/>
    <n v="1"/>
    <n v="1"/>
    <n v="2788"/>
    <n v="2788"/>
  </r>
  <r>
    <x v="22"/>
    <s v="-"/>
    <s v="PC"/>
    <x v="39"/>
    <n v="265"/>
    <n v="1"/>
    <n v="1"/>
    <n v="2788"/>
    <n v="2788"/>
  </r>
  <r>
    <x v="22"/>
    <s v="-"/>
    <s v="PC"/>
    <x v="40"/>
    <n v="266"/>
    <n v="1"/>
    <n v="1"/>
    <n v="2788"/>
    <n v="2788"/>
  </r>
  <r>
    <x v="22"/>
    <s v="-"/>
    <s v="PC"/>
    <x v="41"/>
    <n v="268"/>
    <n v="1"/>
    <n v="1"/>
    <n v="2788"/>
    <n v="2788"/>
  </r>
  <r>
    <x v="22"/>
    <s v="-"/>
    <s v="PC"/>
    <x v="42"/>
    <n v="318"/>
    <n v="1"/>
    <n v="0"/>
    <n v="0"/>
    <n v="0"/>
  </r>
  <r>
    <x v="22"/>
    <s v="-"/>
    <s v="PC"/>
    <x v="43"/>
    <n v="415"/>
    <n v="0.995"/>
    <n v="1"/>
    <n v="2788"/>
    <n v="2788"/>
  </r>
  <r>
    <x v="22"/>
    <s v="-"/>
    <s v="PC"/>
    <x v="44"/>
    <n v="416"/>
    <n v="0.9"/>
    <n v="0"/>
    <n v="0"/>
    <n v="0"/>
  </r>
  <r>
    <x v="22"/>
    <s v="-"/>
    <s v="PC"/>
    <x v="45"/>
    <n v="417"/>
    <n v="0.995"/>
    <n v="1"/>
    <n v="2788"/>
    <n v="2788"/>
  </r>
  <r>
    <x v="22"/>
    <s v="-"/>
    <s v="PC"/>
    <x v="46"/>
    <n v="418"/>
    <n v="0.995"/>
    <n v="0.998923959827834"/>
    <n v="2785"/>
    <n v="2788"/>
  </r>
  <r>
    <x v="22"/>
    <s v="-"/>
    <s v="PC"/>
    <x v="47"/>
    <n v="419"/>
    <n v="0.995"/>
    <n v="1"/>
    <n v="2788"/>
    <n v="2788"/>
  </r>
  <r>
    <x v="22"/>
    <s v="-"/>
    <s v="PC"/>
    <x v="48"/>
    <n v="420"/>
    <n v="0.995"/>
    <n v="1"/>
    <n v="2788"/>
    <n v="2788"/>
  </r>
  <r>
    <x v="22"/>
    <s v="-"/>
    <s v="PC"/>
    <x v="49"/>
    <n v="421"/>
    <n v="0.995"/>
    <n v="0.98493543758966995"/>
    <n v="2746"/>
    <n v="2788"/>
  </r>
  <r>
    <x v="22"/>
    <s v="-"/>
    <s v="PC"/>
    <x v="50"/>
    <n v="422"/>
    <n v="0.995"/>
    <n v="1"/>
    <n v="2788"/>
    <n v="2788"/>
  </r>
  <r>
    <x v="22"/>
    <s v="-"/>
    <s v="PC"/>
    <x v="51"/>
    <n v="423"/>
    <n v="0.995"/>
    <n v="1"/>
    <n v="2788"/>
    <n v="2788"/>
  </r>
  <r>
    <x v="22"/>
    <s v="-"/>
    <s v="PC"/>
    <x v="52"/>
    <n v="424"/>
    <n v="0.995"/>
    <n v="1"/>
    <n v="2788"/>
    <n v="2788"/>
  </r>
  <r>
    <x v="22"/>
    <s v="-"/>
    <s v="PC"/>
    <x v="53"/>
    <n v="425"/>
    <n v="0.995"/>
    <n v="1"/>
    <n v="2788"/>
    <n v="2788"/>
  </r>
  <r>
    <x v="22"/>
    <s v="-"/>
    <s v="PC"/>
    <x v="54"/>
    <n v="426"/>
    <n v="0.995"/>
    <n v="1"/>
    <n v="2788"/>
    <n v="2788"/>
  </r>
  <r>
    <x v="22"/>
    <s v="-"/>
    <s v="PC"/>
    <x v="55"/>
    <n v="427"/>
    <n v="0.995"/>
    <n v="1"/>
    <n v="2788"/>
    <n v="2788"/>
  </r>
  <r>
    <x v="22"/>
    <s v="-"/>
    <s v="PC"/>
    <x v="56"/>
    <n v="428"/>
    <n v="0.995"/>
    <n v="1"/>
    <n v="2788"/>
    <n v="2788"/>
  </r>
  <r>
    <x v="22"/>
    <s v="-"/>
    <s v="PC"/>
    <x v="57"/>
    <n v="429"/>
    <n v="0.995"/>
    <n v="1"/>
    <n v="2788"/>
    <n v="2788"/>
  </r>
  <r>
    <x v="22"/>
    <s v="-"/>
    <s v="PC"/>
    <x v="58"/>
    <n v="430"/>
    <n v="0.995"/>
    <n v="1"/>
    <n v="2788"/>
    <n v="2788"/>
  </r>
  <r>
    <x v="22"/>
    <s v="-"/>
    <s v="PC"/>
    <x v="59"/>
    <n v="431"/>
    <n v="0.995"/>
    <n v="1"/>
    <n v="2788"/>
    <n v="2788"/>
  </r>
  <r>
    <x v="22"/>
    <s v="-"/>
    <s v="PC"/>
    <x v="60"/>
    <n v="432"/>
    <n v="0.995"/>
    <n v="1"/>
    <n v="2788"/>
    <n v="2788"/>
  </r>
  <r>
    <x v="22"/>
    <s v="-"/>
    <s v="PC"/>
    <x v="61"/>
    <n v="433"/>
    <n v="0.995"/>
    <n v="0.98637015781922499"/>
    <n v="2750"/>
    <n v="2788"/>
  </r>
  <r>
    <x v="22"/>
    <s v="-"/>
    <s v="PC"/>
    <x v="62"/>
    <n v="434"/>
    <n v="0.995"/>
    <n v="0.98637015781922499"/>
    <n v="2750"/>
    <n v="2788"/>
  </r>
  <r>
    <x v="22"/>
    <s v="-"/>
    <s v="PC"/>
    <x v="63"/>
    <n v="435"/>
    <n v="0.9"/>
    <n v="0.98637015781922499"/>
    <n v="2750"/>
    <n v="2788"/>
  </r>
  <r>
    <x v="22"/>
    <s v="-"/>
    <s v="PC"/>
    <x v="64"/>
    <n v="436"/>
    <n v="0.995"/>
    <n v="1"/>
    <n v="2788"/>
    <n v="2788"/>
  </r>
  <r>
    <x v="22"/>
    <s v="-"/>
    <s v="PC"/>
    <x v="65"/>
    <n v="437"/>
    <n v="0.995"/>
    <n v="0"/>
    <n v="0"/>
    <n v="2788"/>
  </r>
  <r>
    <x v="22"/>
    <s v="-"/>
    <s v="PC"/>
    <x v="66"/>
    <n v="438"/>
    <n v="0.995"/>
    <n v="1"/>
    <n v="2788"/>
    <n v="2788"/>
  </r>
  <r>
    <x v="22"/>
    <s v="-"/>
    <s v="PC"/>
    <x v="67"/>
    <n v="452"/>
    <n v="0.995"/>
    <n v="0"/>
    <n v="0"/>
    <n v="0"/>
  </r>
  <r>
    <x v="22"/>
    <s v="-"/>
    <s v="PC"/>
    <x v="68"/>
    <n v="453"/>
    <n v="0.97"/>
    <n v="0"/>
    <n v="0"/>
    <n v="0"/>
  </r>
  <r>
    <x v="22"/>
    <s v="-"/>
    <s v="PC"/>
    <x v="69"/>
    <n v="475"/>
    <n v="0.995"/>
    <n v="1"/>
    <n v="2788"/>
    <n v="2788"/>
  </r>
  <r>
    <x v="22"/>
    <s v="-"/>
    <s v="PC"/>
    <x v="70"/>
    <n v="476"/>
    <n v="0.995"/>
    <n v="1"/>
    <n v="2788"/>
    <n v="2788"/>
  </r>
  <r>
    <x v="22"/>
    <s v="-"/>
    <s v="PC"/>
    <x v="71"/>
    <n v="477"/>
    <n v="0.995"/>
    <n v="0"/>
    <n v="0"/>
    <n v="0"/>
  </r>
  <r>
    <x v="23"/>
    <s v="-"/>
    <s v="PC"/>
    <x v="0"/>
    <n v="196"/>
    <n v="1"/>
    <n v="1"/>
    <n v="1129"/>
    <n v="1129"/>
  </r>
  <r>
    <x v="23"/>
    <s v="-"/>
    <s v="PC"/>
    <x v="1"/>
    <n v="197"/>
    <n v="1"/>
    <n v="1"/>
    <n v="1129"/>
    <n v="1129"/>
  </r>
  <r>
    <x v="23"/>
    <s v="-"/>
    <s v="PC"/>
    <x v="2"/>
    <n v="198"/>
    <n v="1"/>
    <n v="1"/>
    <n v="1129"/>
    <n v="1129"/>
  </r>
  <r>
    <x v="23"/>
    <s v="-"/>
    <s v="PC"/>
    <x v="3"/>
    <n v="201"/>
    <n v="1"/>
    <n v="1"/>
    <n v="1129"/>
    <n v="1129"/>
  </r>
  <r>
    <x v="23"/>
    <s v="-"/>
    <s v="PC"/>
    <x v="4"/>
    <n v="202"/>
    <n v="1"/>
    <n v="1"/>
    <n v="1129"/>
    <n v="1129"/>
  </r>
  <r>
    <x v="23"/>
    <s v="-"/>
    <s v="PC"/>
    <x v="5"/>
    <n v="203"/>
    <n v="1"/>
    <n v="1"/>
    <n v="1129"/>
    <n v="1129"/>
  </r>
  <r>
    <x v="23"/>
    <s v="-"/>
    <s v="PC"/>
    <x v="6"/>
    <n v="204"/>
    <n v="0.999"/>
    <n v="1"/>
    <n v="1129"/>
    <n v="1129"/>
  </r>
  <r>
    <x v="23"/>
    <s v="-"/>
    <s v="PC"/>
    <x v="7"/>
    <n v="205"/>
    <n v="0.33"/>
    <n v="1"/>
    <n v="1129"/>
    <n v="1129"/>
  </r>
  <r>
    <x v="23"/>
    <s v="-"/>
    <s v="PC"/>
    <x v="8"/>
    <n v="207"/>
    <n v="1"/>
    <n v="1"/>
    <n v="1129"/>
    <n v="1129"/>
  </r>
  <r>
    <x v="23"/>
    <s v="-"/>
    <s v="PC"/>
    <x v="9"/>
    <n v="208"/>
    <n v="0.33"/>
    <n v="0.98937112488928303"/>
    <n v="1117"/>
    <n v="1129"/>
  </r>
  <r>
    <x v="23"/>
    <s v="-"/>
    <s v="PC"/>
    <x v="10"/>
    <n v="209"/>
    <n v="1"/>
    <n v="1"/>
    <n v="1129"/>
    <n v="1129"/>
  </r>
  <r>
    <x v="23"/>
    <s v="-"/>
    <s v="PC"/>
    <x v="11"/>
    <n v="210"/>
    <n v="1"/>
    <n v="1"/>
    <n v="1129"/>
    <n v="1129"/>
  </r>
  <r>
    <x v="23"/>
    <s v="-"/>
    <s v="PC"/>
    <x v="12"/>
    <n v="212"/>
    <n v="1"/>
    <n v="1"/>
    <n v="1129"/>
    <n v="1129"/>
  </r>
  <r>
    <x v="23"/>
    <s v="-"/>
    <s v="PC"/>
    <x v="13"/>
    <n v="213"/>
    <n v="0.996"/>
    <n v="1"/>
    <n v="1129"/>
    <n v="1129"/>
  </r>
  <r>
    <x v="23"/>
    <s v="-"/>
    <s v="PC"/>
    <x v="14"/>
    <n v="215"/>
    <n v="0.99"/>
    <n v="1"/>
    <n v="346"/>
    <n v="346"/>
  </r>
  <r>
    <x v="23"/>
    <s v="-"/>
    <s v="PC"/>
    <x v="15"/>
    <n v="216"/>
    <n v="1"/>
    <n v="1"/>
    <n v="1129"/>
    <n v="1129"/>
  </r>
  <r>
    <x v="23"/>
    <s v="-"/>
    <s v="PC"/>
    <x v="16"/>
    <n v="219"/>
    <n v="1"/>
    <n v="1"/>
    <n v="1129"/>
    <n v="1129"/>
  </r>
  <r>
    <x v="23"/>
    <s v="-"/>
    <s v="PC"/>
    <x v="17"/>
    <n v="220"/>
    <n v="0.55000000000000004"/>
    <n v="1"/>
    <n v="1129"/>
    <n v="1129"/>
  </r>
  <r>
    <x v="23"/>
    <s v="-"/>
    <s v="PC"/>
    <x v="18"/>
    <n v="221"/>
    <n v="1"/>
    <n v="1"/>
    <n v="1129"/>
    <n v="1129"/>
  </r>
  <r>
    <x v="23"/>
    <s v="-"/>
    <s v="PC"/>
    <x v="19"/>
    <n v="224"/>
    <n v="1"/>
    <n v="1"/>
    <n v="1129"/>
    <n v="1129"/>
  </r>
  <r>
    <x v="23"/>
    <s v="-"/>
    <s v="PC"/>
    <x v="20"/>
    <n v="231"/>
    <n v="1"/>
    <n v="1"/>
    <n v="1129"/>
    <n v="1129"/>
  </r>
  <r>
    <x v="23"/>
    <s v="-"/>
    <s v="PC"/>
    <x v="21"/>
    <n v="232"/>
    <n v="0.75"/>
    <n v="0.824623560673162"/>
    <n v="931"/>
    <n v="1129"/>
  </r>
  <r>
    <x v="23"/>
    <s v="-"/>
    <s v="PC"/>
    <x v="22"/>
    <n v="235"/>
    <n v="0.75"/>
    <n v="0.824623560673162"/>
    <n v="931"/>
    <n v="1129"/>
  </r>
  <r>
    <x v="23"/>
    <s v="-"/>
    <s v="PC"/>
    <x v="23"/>
    <n v="238"/>
    <n v="1"/>
    <n v="1"/>
    <n v="1129"/>
    <n v="1129"/>
  </r>
  <r>
    <x v="23"/>
    <s v="-"/>
    <s v="PC"/>
    <x v="24"/>
    <n v="239"/>
    <n v="1"/>
    <n v="1"/>
    <n v="1129"/>
    <n v="1129"/>
  </r>
  <r>
    <x v="23"/>
    <s v="-"/>
    <s v="PC"/>
    <x v="25"/>
    <n v="243"/>
    <n v="1"/>
    <n v="1"/>
    <n v="1129"/>
    <n v="1129"/>
  </r>
  <r>
    <x v="23"/>
    <s v="-"/>
    <s v="PC"/>
    <x v="26"/>
    <n v="244"/>
    <n v="1"/>
    <n v="1"/>
    <n v="1129"/>
    <n v="1129"/>
  </r>
  <r>
    <x v="23"/>
    <s v="-"/>
    <s v="PC"/>
    <x v="27"/>
    <n v="245"/>
    <n v="1"/>
    <n v="1"/>
    <n v="1129"/>
    <n v="1129"/>
  </r>
  <r>
    <x v="23"/>
    <s v="-"/>
    <s v="PC"/>
    <x v="28"/>
    <n v="246"/>
    <n v="1"/>
    <n v="1"/>
    <n v="1129"/>
    <n v="1129"/>
  </r>
  <r>
    <x v="23"/>
    <s v="-"/>
    <s v="PC"/>
    <x v="29"/>
    <n v="247"/>
    <n v="1"/>
    <n v="1"/>
    <n v="1129"/>
    <n v="1129"/>
  </r>
  <r>
    <x v="23"/>
    <s v="-"/>
    <s v="PC"/>
    <x v="30"/>
    <n v="250"/>
    <n v="1"/>
    <n v="1"/>
    <n v="1129"/>
    <n v="1129"/>
  </r>
  <r>
    <x v="23"/>
    <s v="-"/>
    <s v="PC"/>
    <x v="31"/>
    <n v="251"/>
    <n v="1"/>
    <n v="1"/>
    <n v="1129"/>
    <n v="1129"/>
  </r>
  <r>
    <x v="23"/>
    <s v="-"/>
    <s v="PC"/>
    <x v="32"/>
    <n v="252"/>
    <n v="1"/>
    <n v="1"/>
    <n v="1129"/>
    <n v="1129"/>
  </r>
  <r>
    <x v="23"/>
    <s v="-"/>
    <s v="PC"/>
    <x v="33"/>
    <n v="254"/>
    <n v="1"/>
    <n v="1"/>
    <n v="1129"/>
    <n v="1129"/>
  </r>
  <r>
    <x v="23"/>
    <s v="-"/>
    <s v="PC"/>
    <x v="34"/>
    <n v="255"/>
    <n v="1"/>
    <n v="1"/>
    <n v="1129"/>
    <n v="1129"/>
  </r>
  <r>
    <x v="23"/>
    <s v="-"/>
    <s v="PC"/>
    <x v="35"/>
    <n v="256"/>
    <n v="1"/>
    <n v="1"/>
    <n v="1129"/>
    <n v="1129"/>
  </r>
  <r>
    <x v="23"/>
    <s v="-"/>
    <s v="PC"/>
    <x v="36"/>
    <n v="257"/>
    <n v="1"/>
    <n v="1"/>
    <n v="1129"/>
    <n v="1129"/>
  </r>
  <r>
    <x v="23"/>
    <s v="-"/>
    <s v="PC"/>
    <x v="37"/>
    <n v="259"/>
    <n v="1"/>
    <n v="1"/>
    <n v="1129"/>
    <n v="1129"/>
  </r>
  <r>
    <x v="23"/>
    <s v="-"/>
    <s v="PC"/>
    <x v="38"/>
    <n v="262"/>
    <n v="1"/>
    <n v="1"/>
    <n v="1129"/>
    <n v="1129"/>
  </r>
  <r>
    <x v="23"/>
    <s v="-"/>
    <s v="PC"/>
    <x v="39"/>
    <n v="265"/>
    <n v="1"/>
    <n v="1"/>
    <n v="1129"/>
    <n v="1129"/>
  </r>
  <r>
    <x v="23"/>
    <s v="-"/>
    <s v="PC"/>
    <x v="40"/>
    <n v="266"/>
    <n v="1"/>
    <n v="1"/>
    <n v="1129"/>
    <n v="1129"/>
  </r>
  <r>
    <x v="23"/>
    <s v="-"/>
    <s v="PC"/>
    <x v="41"/>
    <n v="268"/>
    <n v="1"/>
    <n v="1"/>
    <n v="1129"/>
    <n v="1129"/>
  </r>
  <r>
    <x v="23"/>
    <s v="-"/>
    <s v="PC"/>
    <x v="42"/>
    <n v="318"/>
    <n v="1"/>
    <n v="1"/>
    <n v="1127"/>
    <n v="1127"/>
  </r>
  <r>
    <x v="23"/>
    <s v="-"/>
    <s v="PC"/>
    <x v="43"/>
    <n v="415"/>
    <n v="0.995"/>
    <n v="1"/>
    <n v="1129"/>
    <n v="1129"/>
  </r>
  <r>
    <x v="23"/>
    <s v="-"/>
    <s v="PC"/>
    <x v="44"/>
    <n v="416"/>
    <n v="0.9"/>
    <n v="1"/>
    <n v="170"/>
    <n v="170"/>
  </r>
  <r>
    <x v="23"/>
    <s v="-"/>
    <s v="PC"/>
    <x v="45"/>
    <n v="417"/>
    <n v="0.995"/>
    <n v="1"/>
    <n v="1129"/>
    <n v="1129"/>
  </r>
  <r>
    <x v="23"/>
    <s v="-"/>
    <s v="PC"/>
    <x v="46"/>
    <n v="418"/>
    <n v="0.995"/>
    <n v="1"/>
    <n v="1129"/>
    <n v="1129"/>
  </r>
  <r>
    <x v="23"/>
    <s v="-"/>
    <s v="PC"/>
    <x v="47"/>
    <n v="419"/>
    <n v="0.995"/>
    <n v="1"/>
    <n v="1129"/>
    <n v="1129"/>
  </r>
  <r>
    <x v="23"/>
    <s v="-"/>
    <s v="PC"/>
    <x v="48"/>
    <n v="420"/>
    <n v="0.995"/>
    <n v="1"/>
    <n v="1129"/>
    <n v="1129"/>
  </r>
  <r>
    <x v="23"/>
    <s v="-"/>
    <s v="PC"/>
    <x v="49"/>
    <n v="421"/>
    <n v="0.995"/>
    <n v="1"/>
    <n v="1129"/>
    <n v="1129"/>
  </r>
  <r>
    <x v="23"/>
    <s v="-"/>
    <s v="PC"/>
    <x v="50"/>
    <n v="422"/>
    <n v="0.995"/>
    <n v="1"/>
    <n v="1129"/>
    <n v="1129"/>
  </r>
  <r>
    <x v="23"/>
    <s v="-"/>
    <s v="PC"/>
    <x v="51"/>
    <n v="423"/>
    <n v="0.995"/>
    <n v="1"/>
    <n v="1129"/>
    <n v="1129"/>
  </r>
  <r>
    <x v="23"/>
    <s v="-"/>
    <s v="PC"/>
    <x v="52"/>
    <n v="424"/>
    <n v="0.995"/>
    <n v="1"/>
    <n v="1129"/>
    <n v="1129"/>
  </r>
  <r>
    <x v="23"/>
    <s v="-"/>
    <s v="PC"/>
    <x v="53"/>
    <n v="425"/>
    <n v="0.995"/>
    <n v="1"/>
    <n v="1129"/>
    <n v="1129"/>
  </r>
  <r>
    <x v="23"/>
    <s v="-"/>
    <s v="PC"/>
    <x v="54"/>
    <n v="426"/>
    <n v="0.995"/>
    <n v="1"/>
    <n v="1129"/>
    <n v="1129"/>
  </r>
  <r>
    <x v="23"/>
    <s v="-"/>
    <s v="PC"/>
    <x v="55"/>
    <n v="427"/>
    <n v="0.995"/>
    <n v="1"/>
    <n v="1129"/>
    <n v="1129"/>
  </r>
  <r>
    <x v="23"/>
    <s v="-"/>
    <s v="PC"/>
    <x v="56"/>
    <n v="428"/>
    <n v="0.995"/>
    <n v="1"/>
    <n v="1129"/>
    <n v="1129"/>
  </r>
  <r>
    <x v="23"/>
    <s v="-"/>
    <s v="PC"/>
    <x v="57"/>
    <n v="429"/>
    <n v="0.995"/>
    <n v="1"/>
    <n v="1129"/>
    <n v="1129"/>
  </r>
  <r>
    <x v="23"/>
    <s v="-"/>
    <s v="PC"/>
    <x v="58"/>
    <n v="430"/>
    <n v="0.995"/>
    <n v="1"/>
    <n v="1129"/>
    <n v="1129"/>
  </r>
  <r>
    <x v="23"/>
    <s v="-"/>
    <s v="PC"/>
    <x v="59"/>
    <n v="431"/>
    <n v="0.995"/>
    <n v="1"/>
    <n v="1129"/>
    <n v="1129"/>
  </r>
  <r>
    <x v="23"/>
    <s v="-"/>
    <s v="PC"/>
    <x v="60"/>
    <n v="432"/>
    <n v="0.995"/>
    <n v="1"/>
    <n v="1129"/>
    <n v="1129"/>
  </r>
  <r>
    <x v="23"/>
    <s v="-"/>
    <s v="PC"/>
    <x v="61"/>
    <n v="433"/>
    <n v="0.995"/>
    <n v="0.96811337466784797"/>
    <n v="1093"/>
    <n v="1129"/>
  </r>
  <r>
    <x v="23"/>
    <s v="-"/>
    <s v="PC"/>
    <x v="62"/>
    <n v="434"/>
    <n v="0.995"/>
    <n v="0.97254207263064696"/>
    <n v="1098"/>
    <n v="1129"/>
  </r>
  <r>
    <x v="23"/>
    <s v="-"/>
    <s v="PC"/>
    <x v="63"/>
    <n v="435"/>
    <n v="0.9"/>
    <n v="0.96811337466784797"/>
    <n v="1093"/>
    <n v="1129"/>
  </r>
  <r>
    <x v="23"/>
    <s v="-"/>
    <s v="PC"/>
    <x v="64"/>
    <n v="436"/>
    <n v="0.995"/>
    <n v="1"/>
    <n v="1129"/>
    <n v="1129"/>
  </r>
  <r>
    <x v="23"/>
    <s v="-"/>
    <s v="PC"/>
    <x v="65"/>
    <n v="437"/>
    <n v="0.995"/>
    <n v="1"/>
    <n v="1129"/>
    <n v="1129"/>
  </r>
  <r>
    <x v="23"/>
    <s v="-"/>
    <s v="PC"/>
    <x v="66"/>
    <n v="438"/>
    <n v="0.995"/>
    <n v="1"/>
    <n v="1129"/>
    <n v="1129"/>
  </r>
  <r>
    <x v="23"/>
    <s v="-"/>
    <s v="PC"/>
    <x v="67"/>
    <n v="452"/>
    <n v="0.995"/>
    <n v="2.8081123244929802E-2"/>
    <n v="18"/>
    <n v="641"/>
  </r>
  <r>
    <x v="23"/>
    <s v="-"/>
    <s v="PC"/>
    <x v="68"/>
    <n v="453"/>
    <n v="0.97"/>
    <n v="1"/>
    <n v="641"/>
    <n v="641"/>
  </r>
  <r>
    <x v="23"/>
    <s v="-"/>
    <s v="PC"/>
    <x v="69"/>
    <n v="475"/>
    <n v="0.995"/>
    <n v="1"/>
    <n v="488"/>
    <n v="488"/>
  </r>
  <r>
    <x v="23"/>
    <s v="-"/>
    <s v="PC"/>
    <x v="70"/>
    <n v="476"/>
    <n v="0.995"/>
    <n v="1"/>
    <n v="1129"/>
    <n v="1129"/>
  </r>
  <r>
    <x v="23"/>
    <s v="-"/>
    <s v="PC"/>
    <x v="71"/>
    <n v="477"/>
    <n v="0.995"/>
    <n v="1"/>
    <n v="1127"/>
    <n v="1127"/>
  </r>
  <r>
    <x v="24"/>
    <s v="-"/>
    <s v="PC"/>
    <x v="0"/>
    <n v="196"/>
    <n v="1"/>
    <n v="1"/>
    <n v="15453"/>
    <n v="15453"/>
  </r>
  <r>
    <x v="24"/>
    <s v="-"/>
    <s v="PC"/>
    <x v="1"/>
    <n v="197"/>
    <n v="1"/>
    <n v="1"/>
    <n v="15453"/>
    <n v="15453"/>
  </r>
  <r>
    <x v="24"/>
    <s v="-"/>
    <s v="PC"/>
    <x v="2"/>
    <n v="198"/>
    <n v="1"/>
    <n v="1"/>
    <n v="15453"/>
    <n v="15453"/>
  </r>
  <r>
    <x v="24"/>
    <s v="-"/>
    <s v="PC"/>
    <x v="3"/>
    <n v="201"/>
    <n v="1"/>
    <n v="1"/>
    <n v="15453"/>
    <n v="15453"/>
  </r>
  <r>
    <x v="24"/>
    <s v="-"/>
    <s v="PC"/>
    <x v="4"/>
    <n v="202"/>
    <n v="1"/>
    <n v="1"/>
    <n v="15453"/>
    <n v="15453"/>
  </r>
  <r>
    <x v="24"/>
    <s v="-"/>
    <s v="PC"/>
    <x v="5"/>
    <n v="203"/>
    <n v="1"/>
    <n v="1"/>
    <n v="15453"/>
    <n v="15453"/>
  </r>
  <r>
    <x v="24"/>
    <s v="-"/>
    <s v="PC"/>
    <x v="6"/>
    <n v="204"/>
    <n v="0.999"/>
    <n v="1"/>
    <n v="15453"/>
    <n v="15453"/>
  </r>
  <r>
    <x v="24"/>
    <s v="-"/>
    <s v="PC"/>
    <x v="7"/>
    <n v="205"/>
    <n v="0.33"/>
    <n v="1"/>
    <n v="15453"/>
    <n v="15453"/>
  </r>
  <r>
    <x v="24"/>
    <s v="-"/>
    <s v="PC"/>
    <x v="8"/>
    <n v="207"/>
    <n v="1"/>
    <n v="1"/>
    <n v="15453"/>
    <n v="15453"/>
  </r>
  <r>
    <x v="24"/>
    <s v="-"/>
    <s v="PC"/>
    <x v="9"/>
    <n v="208"/>
    <n v="0.33"/>
    <n v="0.98259237688474699"/>
    <n v="15184"/>
    <n v="15453"/>
  </r>
  <r>
    <x v="24"/>
    <s v="-"/>
    <s v="PC"/>
    <x v="10"/>
    <n v="209"/>
    <n v="1"/>
    <n v="1"/>
    <n v="15453"/>
    <n v="15453"/>
  </r>
  <r>
    <x v="24"/>
    <s v="-"/>
    <s v="PC"/>
    <x v="11"/>
    <n v="210"/>
    <n v="1"/>
    <n v="1"/>
    <n v="15453"/>
    <n v="15453"/>
  </r>
  <r>
    <x v="24"/>
    <s v="-"/>
    <s v="PC"/>
    <x v="12"/>
    <n v="212"/>
    <n v="1"/>
    <n v="1"/>
    <n v="15453"/>
    <n v="15453"/>
  </r>
  <r>
    <x v="24"/>
    <s v="-"/>
    <s v="PC"/>
    <x v="13"/>
    <n v="213"/>
    <n v="0.996"/>
    <n v="1"/>
    <n v="15453"/>
    <n v="15453"/>
  </r>
  <r>
    <x v="24"/>
    <s v="-"/>
    <s v="PC"/>
    <x v="14"/>
    <n v="215"/>
    <n v="0.99"/>
    <n v="1"/>
    <n v="2900"/>
    <n v="2900"/>
  </r>
  <r>
    <x v="24"/>
    <s v="-"/>
    <s v="PC"/>
    <x v="15"/>
    <n v="216"/>
    <n v="1"/>
    <n v="1"/>
    <n v="15453"/>
    <n v="15453"/>
  </r>
  <r>
    <x v="24"/>
    <s v="-"/>
    <s v="PC"/>
    <x v="16"/>
    <n v="219"/>
    <n v="1"/>
    <n v="1"/>
    <n v="15453"/>
    <n v="15453"/>
  </r>
  <r>
    <x v="24"/>
    <s v="-"/>
    <s v="PC"/>
    <x v="17"/>
    <n v="220"/>
    <n v="0.55000000000000004"/>
    <n v="1"/>
    <n v="15453"/>
    <n v="15453"/>
  </r>
  <r>
    <x v="24"/>
    <s v="-"/>
    <s v="PC"/>
    <x v="18"/>
    <n v="221"/>
    <n v="1"/>
    <n v="1"/>
    <n v="15453"/>
    <n v="15453"/>
  </r>
  <r>
    <x v="24"/>
    <s v="-"/>
    <s v="PC"/>
    <x v="19"/>
    <n v="224"/>
    <n v="1"/>
    <n v="1"/>
    <n v="15453"/>
    <n v="15453"/>
  </r>
  <r>
    <x v="24"/>
    <s v="-"/>
    <s v="PC"/>
    <x v="20"/>
    <n v="231"/>
    <n v="1"/>
    <n v="1"/>
    <n v="15453"/>
    <n v="15453"/>
  </r>
  <r>
    <x v="24"/>
    <s v="-"/>
    <s v="PC"/>
    <x v="21"/>
    <n v="232"/>
    <n v="0.75"/>
    <n v="0.98932246165793003"/>
    <n v="15288"/>
    <n v="15453"/>
  </r>
  <r>
    <x v="24"/>
    <s v="-"/>
    <s v="PC"/>
    <x v="22"/>
    <n v="235"/>
    <n v="0.75"/>
    <n v="0.98932246165793003"/>
    <n v="15288"/>
    <n v="15453"/>
  </r>
  <r>
    <x v="24"/>
    <s v="-"/>
    <s v="PC"/>
    <x v="23"/>
    <n v="238"/>
    <n v="1"/>
    <n v="1"/>
    <n v="15453"/>
    <n v="15453"/>
  </r>
  <r>
    <x v="24"/>
    <s v="-"/>
    <s v="PC"/>
    <x v="24"/>
    <n v="239"/>
    <n v="1"/>
    <n v="1"/>
    <n v="15453"/>
    <n v="15453"/>
  </r>
  <r>
    <x v="24"/>
    <s v="-"/>
    <s v="PC"/>
    <x v="25"/>
    <n v="243"/>
    <n v="1"/>
    <n v="1"/>
    <n v="15453"/>
    <n v="15453"/>
  </r>
  <r>
    <x v="24"/>
    <s v="-"/>
    <s v="PC"/>
    <x v="26"/>
    <n v="244"/>
    <n v="1"/>
    <n v="1"/>
    <n v="15453"/>
    <n v="15453"/>
  </r>
  <r>
    <x v="24"/>
    <s v="-"/>
    <s v="PC"/>
    <x v="27"/>
    <n v="245"/>
    <n v="1"/>
    <n v="1"/>
    <n v="15453"/>
    <n v="15453"/>
  </r>
  <r>
    <x v="24"/>
    <s v="-"/>
    <s v="PC"/>
    <x v="28"/>
    <n v="246"/>
    <n v="1"/>
    <n v="1"/>
    <n v="15453"/>
    <n v="15453"/>
  </r>
  <r>
    <x v="24"/>
    <s v="-"/>
    <s v="PC"/>
    <x v="29"/>
    <n v="247"/>
    <n v="1"/>
    <n v="1"/>
    <n v="15453"/>
    <n v="15453"/>
  </r>
  <r>
    <x v="24"/>
    <s v="-"/>
    <s v="PC"/>
    <x v="30"/>
    <n v="250"/>
    <n v="1"/>
    <n v="1"/>
    <n v="15453"/>
    <n v="15453"/>
  </r>
  <r>
    <x v="24"/>
    <s v="-"/>
    <s v="PC"/>
    <x v="31"/>
    <n v="251"/>
    <n v="1"/>
    <n v="1"/>
    <n v="15453"/>
    <n v="15453"/>
  </r>
  <r>
    <x v="24"/>
    <s v="-"/>
    <s v="PC"/>
    <x v="32"/>
    <n v="252"/>
    <n v="1"/>
    <n v="1"/>
    <n v="15453"/>
    <n v="15453"/>
  </r>
  <r>
    <x v="24"/>
    <s v="-"/>
    <s v="PC"/>
    <x v="33"/>
    <n v="254"/>
    <n v="1"/>
    <n v="1"/>
    <n v="15453"/>
    <n v="15453"/>
  </r>
  <r>
    <x v="24"/>
    <s v="-"/>
    <s v="PC"/>
    <x v="34"/>
    <n v="255"/>
    <n v="1"/>
    <n v="1"/>
    <n v="15453"/>
    <n v="15453"/>
  </r>
  <r>
    <x v="24"/>
    <s v="-"/>
    <s v="PC"/>
    <x v="35"/>
    <n v="256"/>
    <n v="1"/>
    <n v="1"/>
    <n v="15453"/>
    <n v="15453"/>
  </r>
  <r>
    <x v="24"/>
    <s v="-"/>
    <s v="PC"/>
    <x v="36"/>
    <n v="257"/>
    <n v="1"/>
    <n v="1"/>
    <n v="15453"/>
    <n v="15453"/>
  </r>
  <r>
    <x v="24"/>
    <s v="-"/>
    <s v="PC"/>
    <x v="37"/>
    <n v="259"/>
    <n v="1"/>
    <n v="1"/>
    <n v="15453"/>
    <n v="15453"/>
  </r>
  <r>
    <x v="24"/>
    <s v="-"/>
    <s v="PC"/>
    <x v="38"/>
    <n v="262"/>
    <n v="1"/>
    <n v="1"/>
    <n v="15453"/>
    <n v="15453"/>
  </r>
  <r>
    <x v="24"/>
    <s v="-"/>
    <s v="PC"/>
    <x v="39"/>
    <n v="265"/>
    <n v="1"/>
    <n v="1"/>
    <n v="15453"/>
    <n v="15453"/>
  </r>
  <r>
    <x v="24"/>
    <s v="-"/>
    <s v="PC"/>
    <x v="40"/>
    <n v="266"/>
    <n v="1"/>
    <n v="1"/>
    <n v="15453"/>
    <n v="15453"/>
  </r>
  <r>
    <x v="24"/>
    <s v="-"/>
    <s v="PC"/>
    <x v="41"/>
    <n v="268"/>
    <n v="1"/>
    <n v="1"/>
    <n v="15453"/>
    <n v="15453"/>
  </r>
  <r>
    <x v="24"/>
    <s v="-"/>
    <s v="PC"/>
    <x v="42"/>
    <n v="318"/>
    <n v="1"/>
    <n v="1"/>
    <n v="14975"/>
    <n v="14975"/>
  </r>
  <r>
    <x v="24"/>
    <s v="-"/>
    <s v="PC"/>
    <x v="43"/>
    <n v="415"/>
    <n v="0.995"/>
    <n v="1"/>
    <n v="15453"/>
    <n v="15453"/>
  </r>
  <r>
    <x v="24"/>
    <s v="-"/>
    <s v="PC"/>
    <x v="44"/>
    <n v="416"/>
    <n v="0.9"/>
    <n v="0.98419864559819403"/>
    <n v="1744"/>
    <n v="1772"/>
  </r>
  <r>
    <x v="24"/>
    <s v="-"/>
    <s v="PC"/>
    <x v="45"/>
    <n v="417"/>
    <n v="0.995"/>
    <n v="1"/>
    <n v="15453"/>
    <n v="15453"/>
  </r>
  <r>
    <x v="24"/>
    <s v="-"/>
    <s v="PC"/>
    <x v="46"/>
    <n v="418"/>
    <n v="0.995"/>
    <n v="1"/>
    <n v="15453"/>
    <n v="15453"/>
  </r>
  <r>
    <x v="24"/>
    <s v="-"/>
    <s v="PC"/>
    <x v="47"/>
    <n v="419"/>
    <n v="0.995"/>
    <n v="1"/>
    <n v="15453"/>
    <n v="15453"/>
  </r>
  <r>
    <x v="24"/>
    <s v="-"/>
    <s v="PC"/>
    <x v="48"/>
    <n v="420"/>
    <n v="0.995"/>
    <n v="1"/>
    <n v="15453"/>
    <n v="15453"/>
  </r>
  <r>
    <x v="24"/>
    <s v="-"/>
    <s v="PC"/>
    <x v="49"/>
    <n v="421"/>
    <n v="0.995"/>
    <n v="0.99993528764641204"/>
    <n v="15452"/>
    <n v="15453"/>
  </r>
  <r>
    <x v="24"/>
    <s v="-"/>
    <s v="PC"/>
    <x v="50"/>
    <n v="422"/>
    <n v="0.995"/>
    <n v="1"/>
    <n v="15453"/>
    <n v="15453"/>
  </r>
  <r>
    <x v="24"/>
    <s v="-"/>
    <s v="PC"/>
    <x v="51"/>
    <n v="423"/>
    <n v="0.995"/>
    <n v="1"/>
    <n v="15443"/>
    <n v="15443"/>
  </r>
  <r>
    <x v="24"/>
    <s v="-"/>
    <s v="PC"/>
    <x v="52"/>
    <n v="424"/>
    <n v="0.995"/>
    <n v="0.99935287646411697"/>
    <n v="15443"/>
    <n v="15453"/>
  </r>
  <r>
    <x v="24"/>
    <s v="-"/>
    <s v="PC"/>
    <x v="53"/>
    <n v="425"/>
    <n v="0.995"/>
    <n v="1"/>
    <n v="15453"/>
    <n v="15453"/>
  </r>
  <r>
    <x v="24"/>
    <s v="-"/>
    <s v="PC"/>
    <x v="54"/>
    <n v="426"/>
    <n v="0.995"/>
    <n v="1"/>
    <n v="15453"/>
    <n v="15453"/>
  </r>
  <r>
    <x v="24"/>
    <s v="-"/>
    <s v="PC"/>
    <x v="55"/>
    <n v="427"/>
    <n v="0.995"/>
    <n v="0.99980586293923501"/>
    <n v="15450"/>
    <n v="15453"/>
  </r>
  <r>
    <x v="24"/>
    <s v="-"/>
    <s v="PC"/>
    <x v="56"/>
    <n v="428"/>
    <n v="0.995"/>
    <n v="1"/>
    <n v="15453"/>
    <n v="15453"/>
  </r>
  <r>
    <x v="24"/>
    <s v="-"/>
    <s v="PC"/>
    <x v="57"/>
    <n v="429"/>
    <n v="0.995"/>
    <n v="1"/>
    <n v="15453"/>
    <n v="15453"/>
  </r>
  <r>
    <x v="24"/>
    <s v="-"/>
    <s v="PC"/>
    <x v="58"/>
    <n v="430"/>
    <n v="0.995"/>
    <n v="1"/>
    <n v="15382"/>
    <n v="15382"/>
  </r>
  <r>
    <x v="24"/>
    <s v="-"/>
    <s v="PC"/>
    <x v="59"/>
    <n v="431"/>
    <n v="0.995"/>
    <n v="0.99540542289523104"/>
    <n v="15382"/>
    <n v="15453"/>
  </r>
  <r>
    <x v="24"/>
    <s v="-"/>
    <s v="PC"/>
    <x v="60"/>
    <n v="432"/>
    <n v="0.995"/>
    <n v="1"/>
    <n v="15453"/>
    <n v="15453"/>
  </r>
  <r>
    <x v="24"/>
    <s v="-"/>
    <s v="PC"/>
    <x v="61"/>
    <n v="433"/>
    <n v="0.995"/>
    <n v="0.96181971138290301"/>
    <n v="14863"/>
    <n v="15453"/>
  </r>
  <r>
    <x v="24"/>
    <s v="-"/>
    <s v="PC"/>
    <x v="62"/>
    <n v="434"/>
    <n v="0.995"/>
    <n v="0.99605254643111396"/>
    <n v="15392"/>
    <n v="15453"/>
  </r>
  <r>
    <x v="24"/>
    <s v="-"/>
    <s v="PC"/>
    <x v="63"/>
    <n v="435"/>
    <n v="0.9"/>
    <n v="0.96770853555943803"/>
    <n v="14954"/>
    <n v="15453"/>
  </r>
  <r>
    <x v="24"/>
    <s v="-"/>
    <s v="PC"/>
    <x v="64"/>
    <n v="436"/>
    <n v="0.995"/>
    <n v="1"/>
    <n v="15453"/>
    <n v="15453"/>
  </r>
  <r>
    <x v="24"/>
    <s v="-"/>
    <s v="PC"/>
    <x v="65"/>
    <n v="437"/>
    <n v="0.995"/>
    <n v="1"/>
    <n v="15453"/>
    <n v="15453"/>
  </r>
  <r>
    <x v="24"/>
    <s v="-"/>
    <s v="PC"/>
    <x v="66"/>
    <n v="438"/>
    <n v="0.995"/>
    <n v="1"/>
    <n v="15453"/>
    <n v="15453"/>
  </r>
  <r>
    <x v="24"/>
    <s v="-"/>
    <s v="PC"/>
    <x v="67"/>
    <n v="452"/>
    <n v="0.995"/>
    <n v="0.59058823529411797"/>
    <n v="251"/>
    <n v="425"/>
  </r>
  <r>
    <x v="24"/>
    <s v="-"/>
    <s v="PC"/>
    <x v="68"/>
    <n v="453"/>
    <n v="0.97"/>
    <n v="0.59764705882352898"/>
    <n v="254"/>
    <n v="425"/>
  </r>
  <r>
    <x v="24"/>
    <s v="-"/>
    <s v="PC"/>
    <x v="69"/>
    <n v="475"/>
    <n v="0.995"/>
    <n v="1"/>
    <n v="15028"/>
    <n v="15028"/>
  </r>
  <r>
    <x v="24"/>
    <s v="-"/>
    <s v="PC"/>
    <x v="70"/>
    <n v="476"/>
    <n v="0.995"/>
    <n v="0.98893418753640105"/>
    <n v="15282"/>
    <n v="15453"/>
  </r>
  <r>
    <x v="24"/>
    <s v="-"/>
    <s v="PC"/>
    <x v="71"/>
    <n v="477"/>
    <n v="0.995"/>
    <n v="1"/>
    <n v="14989"/>
    <n v="14989"/>
  </r>
  <r>
    <x v="25"/>
    <s v="-"/>
    <s v="PC"/>
    <x v="0"/>
    <n v="196"/>
    <n v="1"/>
    <n v="1"/>
    <n v="24607"/>
    <n v="24607"/>
  </r>
  <r>
    <x v="25"/>
    <s v="-"/>
    <s v="PC"/>
    <x v="1"/>
    <n v="197"/>
    <n v="1"/>
    <n v="1"/>
    <n v="24607"/>
    <n v="24607"/>
  </r>
  <r>
    <x v="25"/>
    <s v="-"/>
    <s v="PC"/>
    <x v="2"/>
    <n v="198"/>
    <n v="1"/>
    <n v="1"/>
    <n v="24607"/>
    <n v="24607"/>
  </r>
  <r>
    <x v="25"/>
    <s v="-"/>
    <s v="PC"/>
    <x v="3"/>
    <n v="201"/>
    <n v="1"/>
    <n v="1"/>
    <n v="24607"/>
    <n v="24607"/>
  </r>
  <r>
    <x v="25"/>
    <s v="-"/>
    <s v="PC"/>
    <x v="4"/>
    <n v="202"/>
    <n v="1"/>
    <n v="1"/>
    <n v="24607"/>
    <n v="24607"/>
  </r>
  <r>
    <x v="25"/>
    <s v="-"/>
    <s v="PC"/>
    <x v="5"/>
    <n v="203"/>
    <n v="1"/>
    <n v="1"/>
    <n v="24607"/>
    <n v="24607"/>
  </r>
  <r>
    <x v="25"/>
    <s v="-"/>
    <s v="PC"/>
    <x v="6"/>
    <n v="204"/>
    <n v="0.999"/>
    <n v="1"/>
    <n v="24607"/>
    <n v="24607"/>
  </r>
  <r>
    <x v="25"/>
    <s v="-"/>
    <s v="PC"/>
    <x v="7"/>
    <n v="205"/>
    <n v="0.33"/>
    <n v="0.98776770837566497"/>
    <n v="24306"/>
    <n v="24607"/>
  </r>
  <r>
    <x v="25"/>
    <s v="-"/>
    <s v="PC"/>
    <x v="8"/>
    <n v="207"/>
    <n v="1"/>
    <n v="1"/>
    <n v="24607"/>
    <n v="24607"/>
  </r>
  <r>
    <x v="25"/>
    <s v="-"/>
    <s v="PC"/>
    <x v="9"/>
    <n v="208"/>
    <n v="0.33"/>
    <n v="0.99020603893201098"/>
    <n v="24366"/>
    <n v="24607"/>
  </r>
  <r>
    <x v="25"/>
    <s v="-"/>
    <s v="PC"/>
    <x v="10"/>
    <n v="209"/>
    <n v="1"/>
    <n v="1"/>
    <n v="24607"/>
    <n v="24607"/>
  </r>
  <r>
    <x v="25"/>
    <s v="-"/>
    <s v="PC"/>
    <x v="11"/>
    <n v="210"/>
    <n v="1"/>
    <n v="1"/>
    <n v="24607"/>
    <n v="24607"/>
  </r>
  <r>
    <x v="25"/>
    <s v="-"/>
    <s v="PC"/>
    <x v="12"/>
    <n v="212"/>
    <n v="1"/>
    <n v="1"/>
    <n v="24607"/>
    <n v="24607"/>
  </r>
  <r>
    <x v="25"/>
    <s v="-"/>
    <s v="PC"/>
    <x v="13"/>
    <n v="213"/>
    <n v="0.996"/>
    <n v="1"/>
    <n v="24607"/>
    <n v="24607"/>
  </r>
  <r>
    <x v="25"/>
    <s v="-"/>
    <s v="PC"/>
    <x v="14"/>
    <n v="215"/>
    <n v="0.99"/>
    <n v="0.99957130608745404"/>
    <n v="6995"/>
    <n v="6998"/>
  </r>
  <r>
    <x v="25"/>
    <s v="-"/>
    <s v="PC"/>
    <x v="15"/>
    <n v="216"/>
    <n v="1"/>
    <n v="1"/>
    <n v="24607"/>
    <n v="24607"/>
  </r>
  <r>
    <x v="25"/>
    <s v="-"/>
    <s v="PC"/>
    <x v="16"/>
    <n v="219"/>
    <n v="1"/>
    <n v="1"/>
    <n v="24607"/>
    <n v="24607"/>
  </r>
  <r>
    <x v="25"/>
    <s v="-"/>
    <s v="PC"/>
    <x v="17"/>
    <n v="220"/>
    <n v="0.55000000000000004"/>
    <n v="1"/>
    <n v="24607"/>
    <n v="24607"/>
  </r>
  <r>
    <x v="25"/>
    <s v="-"/>
    <s v="PC"/>
    <x v="18"/>
    <n v="221"/>
    <n v="1"/>
    <n v="1"/>
    <n v="24607"/>
    <n v="24607"/>
  </r>
  <r>
    <x v="25"/>
    <s v="-"/>
    <s v="PC"/>
    <x v="19"/>
    <n v="224"/>
    <n v="1"/>
    <n v="1"/>
    <n v="24607"/>
    <n v="24607"/>
  </r>
  <r>
    <x v="25"/>
    <s v="-"/>
    <s v="PC"/>
    <x v="20"/>
    <n v="231"/>
    <n v="1"/>
    <n v="1"/>
    <n v="24607"/>
    <n v="24607"/>
  </r>
  <r>
    <x v="25"/>
    <s v="-"/>
    <s v="PC"/>
    <x v="21"/>
    <n v="232"/>
    <n v="0.75"/>
    <n v="0.86479457065062804"/>
    <n v="21280"/>
    <n v="24607"/>
  </r>
  <r>
    <x v="25"/>
    <s v="-"/>
    <s v="PC"/>
    <x v="22"/>
    <n v="235"/>
    <n v="0.75"/>
    <n v="0.86479457065062804"/>
    <n v="21280"/>
    <n v="24607"/>
  </r>
  <r>
    <x v="25"/>
    <s v="-"/>
    <s v="PC"/>
    <x v="23"/>
    <n v="238"/>
    <n v="1"/>
    <n v="1"/>
    <n v="24607"/>
    <n v="24607"/>
  </r>
  <r>
    <x v="25"/>
    <s v="-"/>
    <s v="PC"/>
    <x v="24"/>
    <n v="239"/>
    <n v="1"/>
    <n v="1"/>
    <n v="24607"/>
    <n v="24607"/>
  </r>
  <r>
    <x v="25"/>
    <s v="-"/>
    <s v="PC"/>
    <x v="25"/>
    <n v="243"/>
    <n v="1"/>
    <n v="1"/>
    <n v="24607"/>
    <n v="24607"/>
  </r>
  <r>
    <x v="25"/>
    <s v="-"/>
    <s v="PC"/>
    <x v="26"/>
    <n v="244"/>
    <n v="1"/>
    <n v="1"/>
    <n v="24607"/>
    <n v="24607"/>
  </r>
  <r>
    <x v="25"/>
    <s v="-"/>
    <s v="PC"/>
    <x v="27"/>
    <n v="245"/>
    <n v="1"/>
    <n v="1"/>
    <n v="24607"/>
    <n v="24607"/>
  </r>
  <r>
    <x v="25"/>
    <s v="-"/>
    <s v="PC"/>
    <x v="28"/>
    <n v="246"/>
    <n v="1"/>
    <n v="1"/>
    <n v="24607"/>
    <n v="24607"/>
  </r>
  <r>
    <x v="25"/>
    <s v="-"/>
    <s v="PC"/>
    <x v="29"/>
    <n v="247"/>
    <n v="1"/>
    <n v="1"/>
    <n v="24607"/>
    <n v="24607"/>
  </r>
  <r>
    <x v="25"/>
    <s v="-"/>
    <s v="PC"/>
    <x v="30"/>
    <n v="250"/>
    <n v="1"/>
    <n v="1"/>
    <n v="24607"/>
    <n v="24607"/>
  </r>
  <r>
    <x v="25"/>
    <s v="-"/>
    <s v="PC"/>
    <x v="31"/>
    <n v="251"/>
    <n v="1"/>
    <n v="1"/>
    <n v="24607"/>
    <n v="24607"/>
  </r>
  <r>
    <x v="25"/>
    <s v="-"/>
    <s v="PC"/>
    <x v="32"/>
    <n v="252"/>
    <n v="1"/>
    <n v="1"/>
    <n v="24607"/>
    <n v="24607"/>
  </r>
  <r>
    <x v="25"/>
    <s v="-"/>
    <s v="PC"/>
    <x v="33"/>
    <n v="254"/>
    <n v="1"/>
    <n v="1"/>
    <n v="24607"/>
    <n v="24607"/>
  </r>
  <r>
    <x v="25"/>
    <s v="-"/>
    <s v="PC"/>
    <x v="34"/>
    <n v="255"/>
    <n v="1"/>
    <n v="1"/>
    <n v="24607"/>
    <n v="24607"/>
  </r>
  <r>
    <x v="25"/>
    <s v="-"/>
    <s v="PC"/>
    <x v="35"/>
    <n v="256"/>
    <n v="1"/>
    <n v="1"/>
    <n v="24607"/>
    <n v="24607"/>
  </r>
  <r>
    <x v="25"/>
    <s v="-"/>
    <s v="PC"/>
    <x v="36"/>
    <n v="257"/>
    <n v="1"/>
    <n v="1"/>
    <n v="24607"/>
    <n v="24607"/>
  </r>
  <r>
    <x v="25"/>
    <s v="-"/>
    <s v="PC"/>
    <x v="37"/>
    <n v="259"/>
    <n v="1"/>
    <n v="1"/>
    <n v="24607"/>
    <n v="24607"/>
  </r>
  <r>
    <x v="25"/>
    <s v="-"/>
    <s v="PC"/>
    <x v="38"/>
    <n v="262"/>
    <n v="1"/>
    <n v="1"/>
    <n v="24607"/>
    <n v="24607"/>
  </r>
  <r>
    <x v="25"/>
    <s v="-"/>
    <s v="PC"/>
    <x v="39"/>
    <n v="265"/>
    <n v="1"/>
    <n v="1"/>
    <n v="24607"/>
    <n v="24607"/>
  </r>
  <r>
    <x v="25"/>
    <s v="-"/>
    <s v="PC"/>
    <x v="40"/>
    <n v="266"/>
    <n v="1"/>
    <n v="1"/>
    <n v="24607"/>
    <n v="24607"/>
  </r>
  <r>
    <x v="25"/>
    <s v="-"/>
    <s v="PC"/>
    <x v="41"/>
    <n v="268"/>
    <n v="1"/>
    <n v="1"/>
    <n v="24607"/>
    <n v="24607"/>
  </r>
  <r>
    <x v="25"/>
    <s v="-"/>
    <s v="PC"/>
    <x v="42"/>
    <n v="318"/>
    <n v="1"/>
    <n v="1"/>
    <n v="6946"/>
    <n v="6946"/>
  </r>
  <r>
    <x v="25"/>
    <s v="-"/>
    <s v="PC"/>
    <x v="43"/>
    <n v="415"/>
    <n v="0.995"/>
    <n v="1"/>
    <n v="24607"/>
    <n v="24607"/>
  </r>
  <r>
    <x v="25"/>
    <s v="-"/>
    <s v="PC"/>
    <x v="44"/>
    <n v="416"/>
    <n v="0.9"/>
    <n v="0.98444613050075902"/>
    <n v="2595"/>
    <n v="2636"/>
  </r>
  <r>
    <x v="25"/>
    <s v="-"/>
    <s v="PC"/>
    <x v="45"/>
    <n v="417"/>
    <n v="0.995"/>
    <n v="1"/>
    <n v="24607"/>
    <n v="24607"/>
  </r>
  <r>
    <x v="25"/>
    <s v="-"/>
    <s v="PC"/>
    <x v="46"/>
    <n v="418"/>
    <n v="0.995"/>
    <n v="1"/>
    <n v="24607"/>
    <n v="24607"/>
  </r>
  <r>
    <x v="25"/>
    <s v="-"/>
    <s v="PC"/>
    <x v="47"/>
    <n v="419"/>
    <n v="0.995"/>
    <n v="1"/>
    <n v="24607"/>
    <n v="24607"/>
  </r>
  <r>
    <x v="25"/>
    <s v="-"/>
    <s v="PC"/>
    <x v="48"/>
    <n v="420"/>
    <n v="0.995"/>
    <n v="1"/>
    <n v="24607"/>
    <n v="24607"/>
  </r>
  <r>
    <x v="25"/>
    <s v="-"/>
    <s v="PC"/>
    <x v="49"/>
    <n v="421"/>
    <n v="0.995"/>
    <n v="1"/>
    <n v="24607"/>
    <n v="24607"/>
  </r>
  <r>
    <x v="25"/>
    <s v="-"/>
    <s v="PC"/>
    <x v="50"/>
    <n v="422"/>
    <n v="0.995"/>
    <n v="1"/>
    <n v="24607"/>
    <n v="24607"/>
  </r>
  <r>
    <x v="25"/>
    <s v="-"/>
    <s v="PC"/>
    <x v="51"/>
    <n v="423"/>
    <n v="0.995"/>
    <n v="1"/>
    <n v="24607"/>
    <n v="24607"/>
  </r>
  <r>
    <x v="25"/>
    <s v="-"/>
    <s v="PC"/>
    <x v="52"/>
    <n v="424"/>
    <n v="0.995"/>
    <n v="1"/>
    <n v="24607"/>
    <n v="24607"/>
  </r>
  <r>
    <x v="25"/>
    <s v="-"/>
    <s v="PC"/>
    <x v="53"/>
    <n v="425"/>
    <n v="0.995"/>
    <n v="1"/>
    <n v="24607"/>
    <n v="24607"/>
  </r>
  <r>
    <x v="25"/>
    <s v="-"/>
    <s v="PC"/>
    <x v="54"/>
    <n v="426"/>
    <n v="0.995"/>
    <n v="1"/>
    <n v="24607"/>
    <n v="24607"/>
  </r>
  <r>
    <x v="25"/>
    <s v="-"/>
    <s v="PC"/>
    <x v="55"/>
    <n v="427"/>
    <n v="0.995"/>
    <n v="1"/>
    <n v="24607"/>
    <n v="24607"/>
  </r>
  <r>
    <x v="25"/>
    <s v="-"/>
    <s v="PC"/>
    <x v="56"/>
    <n v="428"/>
    <n v="0.995"/>
    <n v="1"/>
    <n v="24607"/>
    <n v="24607"/>
  </r>
  <r>
    <x v="25"/>
    <s v="-"/>
    <s v="PC"/>
    <x v="57"/>
    <n v="429"/>
    <n v="0.995"/>
    <n v="1"/>
    <n v="24607"/>
    <n v="24607"/>
  </r>
  <r>
    <x v="25"/>
    <s v="-"/>
    <s v="PC"/>
    <x v="58"/>
    <n v="430"/>
    <n v="0.995"/>
    <n v="1"/>
    <n v="24607"/>
    <n v="24607"/>
  </r>
  <r>
    <x v="25"/>
    <s v="-"/>
    <s v="PC"/>
    <x v="59"/>
    <n v="431"/>
    <n v="0.995"/>
    <n v="1"/>
    <n v="24607"/>
    <n v="24607"/>
  </r>
  <r>
    <x v="25"/>
    <s v="-"/>
    <s v="PC"/>
    <x v="60"/>
    <n v="432"/>
    <n v="0.995"/>
    <n v="1"/>
    <n v="24607"/>
    <n v="24607"/>
  </r>
  <r>
    <x v="25"/>
    <s v="-"/>
    <s v="PC"/>
    <x v="61"/>
    <n v="433"/>
    <n v="0.995"/>
    <n v="0.96826106392489897"/>
    <n v="23826"/>
    <n v="24607"/>
  </r>
  <r>
    <x v="25"/>
    <s v="-"/>
    <s v="PC"/>
    <x v="62"/>
    <n v="434"/>
    <n v="0.995"/>
    <n v="0.968220425082294"/>
    <n v="23825"/>
    <n v="24607"/>
  </r>
  <r>
    <x v="25"/>
    <s v="-"/>
    <s v="PC"/>
    <x v="63"/>
    <n v="435"/>
    <n v="0.9"/>
    <n v="0.97911163490063802"/>
    <n v="24093"/>
    <n v="24607"/>
  </r>
  <r>
    <x v="25"/>
    <s v="-"/>
    <s v="PC"/>
    <x v="64"/>
    <n v="436"/>
    <n v="0.995"/>
    <n v="1"/>
    <n v="24607"/>
    <n v="24607"/>
  </r>
  <r>
    <x v="25"/>
    <s v="-"/>
    <s v="PC"/>
    <x v="65"/>
    <n v="437"/>
    <n v="0.995"/>
    <n v="1"/>
    <n v="24607"/>
    <n v="24607"/>
  </r>
  <r>
    <x v="25"/>
    <s v="-"/>
    <s v="PC"/>
    <x v="66"/>
    <n v="438"/>
    <n v="0.995"/>
    <n v="1"/>
    <n v="24607"/>
    <n v="24607"/>
  </r>
  <r>
    <x v="25"/>
    <s v="-"/>
    <s v="PC"/>
    <x v="67"/>
    <n v="452"/>
    <n v="0.995"/>
    <n v="6.5000000000000002E-2"/>
    <n v="26"/>
    <n v="400"/>
  </r>
  <r>
    <x v="25"/>
    <s v="-"/>
    <s v="PC"/>
    <x v="68"/>
    <n v="453"/>
    <n v="0.97"/>
    <n v="6.5000000000000002E-2"/>
    <n v="26"/>
    <n v="400"/>
  </r>
  <r>
    <x v="25"/>
    <s v="-"/>
    <s v="PC"/>
    <x v="69"/>
    <n v="475"/>
    <n v="0.995"/>
    <n v="1"/>
    <n v="24207"/>
    <n v="24207"/>
  </r>
  <r>
    <x v="25"/>
    <s v="-"/>
    <s v="PC"/>
    <x v="70"/>
    <n v="476"/>
    <n v="0.995"/>
    <n v="1"/>
    <n v="24607"/>
    <n v="24607"/>
  </r>
  <r>
    <x v="25"/>
    <s v="-"/>
    <s v="PC"/>
    <x v="71"/>
    <n v="477"/>
    <n v="0.995"/>
    <n v="1"/>
    <n v="23746"/>
    <n v="23746"/>
  </r>
  <r>
    <x v="26"/>
    <s v="-"/>
    <s v="PC"/>
    <x v="0"/>
    <n v="196"/>
    <n v="1"/>
    <n v="1"/>
    <n v="22851"/>
    <n v="22851"/>
  </r>
  <r>
    <x v="26"/>
    <s v="-"/>
    <s v="PC"/>
    <x v="1"/>
    <n v="197"/>
    <n v="1"/>
    <n v="1"/>
    <n v="14844"/>
    <n v="14844"/>
  </r>
  <r>
    <x v="26"/>
    <s v="-"/>
    <s v="PC"/>
    <x v="2"/>
    <n v="198"/>
    <n v="1"/>
    <n v="1"/>
    <n v="22851"/>
    <n v="22851"/>
  </r>
  <r>
    <x v="26"/>
    <s v="-"/>
    <s v="PC"/>
    <x v="3"/>
    <n v="201"/>
    <n v="1"/>
    <n v="1"/>
    <n v="22851"/>
    <n v="22851"/>
  </r>
  <r>
    <x v="26"/>
    <s v="-"/>
    <s v="PC"/>
    <x v="4"/>
    <n v="202"/>
    <n v="1"/>
    <n v="1"/>
    <n v="22851"/>
    <n v="22851"/>
  </r>
  <r>
    <x v="26"/>
    <s v="-"/>
    <s v="PC"/>
    <x v="5"/>
    <n v="203"/>
    <n v="1"/>
    <n v="1"/>
    <n v="22851"/>
    <n v="22851"/>
  </r>
  <r>
    <x v="26"/>
    <s v="-"/>
    <s v="PC"/>
    <x v="6"/>
    <n v="204"/>
    <n v="0.999"/>
    <n v="1"/>
    <n v="22851"/>
    <n v="22851"/>
  </r>
  <r>
    <x v="26"/>
    <s v="-"/>
    <s v="PC"/>
    <x v="7"/>
    <n v="205"/>
    <n v="0.33"/>
    <n v="0.97186118769419305"/>
    <n v="22208"/>
    <n v="22851"/>
  </r>
  <r>
    <x v="26"/>
    <s v="-"/>
    <s v="PC"/>
    <x v="8"/>
    <n v="207"/>
    <n v="1"/>
    <n v="1"/>
    <n v="22851"/>
    <n v="22851"/>
  </r>
  <r>
    <x v="26"/>
    <s v="-"/>
    <s v="PC"/>
    <x v="9"/>
    <n v="208"/>
    <n v="0.33"/>
    <n v="0.92626143276005402"/>
    <n v="21166"/>
    <n v="22851"/>
  </r>
  <r>
    <x v="26"/>
    <s v="-"/>
    <s v="PC"/>
    <x v="10"/>
    <n v="209"/>
    <n v="1"/>
    <n v="1"/>
    <n v="22851"/>
    <n v="22851"/>
  </r>
  <r>
    <x v="26"/>
    <s v="-"/>
    <s v="PC"/>
    <x v="11"/>
    <n v="210"/>
    <n v="1"/>
    <n v="1"/>
    <n v="22851"/>
    <n v="22851"/>
  </r>
  <r>
    <x v="26"/>
    <s v="-"/>
    <s v="PC"/>
    <x v="12"/>
    <n v="212"/>
    <n v="1"/>
    <n v="1"/>
    <n v="22851"/>
    <n v="22851"/>
  </r>
  <r>
    <x v="26"/>
    <s v="-"/>
    <s v="PC"/>
    <x v="13"/>
    <n v="213"/>
    <n v="0.996"/>
    <n v="1"/>
    <n v="22851"/>
    <n v="22851"/>
  </r>
  <r>
    <x v="26"/>
    <s v="-"/>
    <s v="PC"/>
    <x v="14"/>
    <n v="215"/>
    <n v="0.99"/>
    <n v="1"/>
    <n v="6693"/>
    <n v="6693"/>
  </r>
  <r>
    <x v="26"/>
    <s v="-"/>
    <s v="PC"/>
    <x v="15"/>
    <n v="216"/>
    <n v="1"/>
    <n v="1"/>
    <n v="22851"/>
    <n v="22851"/>
  </r>
  <r>
    <x v="26"/>
    <s v="-"/>
    <s v="PC"/>
    <x v="16"/>
    <n v="219"/>
    <n v="1"/>
    <n v="1"/>
    <n v="22851"/>
    <n v="22851"/>
  </r>
  <r>
    <x v="26"/>
    <s v="-"/>
    <s v="PC"/>
    <x v="17"/>
    <n v="220"/>
    <n v="0.55000000000000004"/>
    <n v="1"/>
    <n v="22851"/>
    <n v="22851"/>
  </r>
  <r>
    <x v="26"/>
    <s v="-"/>
    <s v="PC"/>
    <x v="18"/>
    <n v="221"/>
    <n v="1"/>
    <n v="1"/>
    <n v="22851"/>
    <n v="22851"/>
  </r>
  <r>
    <x v="26"/>
    <s v="-"/>
    <s v="PC"/>
    <x v="19"/>
    <n v="224"/>
    <n v="1"/>
    <n v="1"/>
    <n v="22851"/>
    <n v="22851"/>
  </r>
  <r>
    <x v="26"/>
    <s v="-"/>
    <s v="PC"/>
    <x v="20"/>
    <n v="231"/>
    <n v="1"/>
    <n v="1"/>
    <n v="22844"/>
    <n v="22844"/>
  </r>
  <r>
    <x v="26"/>
    <s v="-"/>
    <s v="PC"/>
    <x v="21"/>
    <n v="232"/>
    <n v="0.75"/>
    <n v="0.84004552617755202"/>
    <n v="19190"/>
    <n v="22844"/>
  </r>
  <r>
    <x v="26"/>
    <s v="-"/>
    <s v="PC"/>
    <x v="22"/>
    <n v="235"/>
    <n v="0.75"/>
    <n v="0.83978819307688901"/>
    <n v="19190"/>
    <n v="22851"/>
  </r>
  <r>
    <x v="26"/>
    <s v="-"/>
    <s v="PC"/>
    <x v="23"/>
    <n v="238"/>
    <n v="1"/>
    <n v="1"/>
    <n v="22851"/>
    <n v="22851"/>
  </r>
  <r>
    <x v="26"/>
    <s v="-"/>
    <s v="PC"/>
    <x v="24"/>
    <n v="239"/>
    <n v="1"/>
    <n v="1"/>
    <n v="22851"/>
    <n v="22851"/>
  </r>
  <r>
    <x v="26"/>
    <s v="-"/>
    <s v="PC"/>
    <x v="25"/>
    <n v="243"/>
    <n v="1"/>
    <n v="1"/>
    <n v="22851"/>
    <n v="22851"/>
  </r>
  <r>
    <x v="26"/>
    <s v="-"/>
    <s v="PC"/>
    <x v="26"/>
    <n v="244"/>
    <n v="1"/>
    <n v="1"/>
    <n v="22851"/>
    <n v="22851"/>
  </r>
  <r>
    <x v="26"/>
    <s v="-"/>
    <s v="PC"/>
    <x v="27"/>
    <n v="245"/>
    <n v="1"/>
    <n v="1"/>
    <n v="22851"/>
    <n v="22851"/>
  </r>
  <r>
    <x v="26"/>
    <s v="-"/>
    <s v="PC"/>
    <x v="28"/>
    <n v="246"/>
    <n v="1"/>
    <n v="1"/>
    <n v="22851"/>
    <n v="22851"/>
  </r>
  <r>
    <x v="26"/>
    <s v="-"/>
    <s v="PC"/>
    <x v="29"/>
    <n v="247"/>
    <n v="1"/>
    <n v="1"/>
    <n v="22851"/>
    <n v="22851"/>
  </r>
  <r>
    <x v="26"/>
    <s v="-"/>
    <s v="PC"/>
    <x v="30"/>
    <n v="250"/>
    <n v="1"/>
    <n v="1"/>
    <n v="22851"/>
    <n v="22851"/>
  </r>
  <r>
    <x v="26"/>
    <s v="-"/>
    <s v="PC"/>
    <x v="31"/>
    <n v="251"/>
    <n v="1"/>
    <n v="1"/>
    <n v="22851"/>
    <n v="22851"/>
  </r>
  <r>
    <x v="26"/>
    <s v="-"/>
    <s v="PC"/>
    <x v="32"/>
    <n v="252"/>
    <n v="1"/>
    <n v="1"/>
    <n v="22851"/>
    <n v="22851"/>
  </r>
  <r>
    <x v="26"/>
    <s v="-"/>
    <s v="PC"/>
    <x v="33"/>
    <n v="254"/>
    <n v="1"/>
    <n v="1"/>
    <n v="22851"/>
    <n v="22851"/>
  </r>
  <r>
    <x v="26"/>
    <s v="-"/>
    <s v="PC"/>
    <x v="34"/>
    <n v="255"/>
    <n v="1"/>
    <n v="1"/>
    <n v="22851"/>
    <n v="22851"/>
  </r>
  <r>
    <x v="26"/>
    <s v="-"/>
    <s v="PC"/>
    <x v="35"/>
    <n v="256"/>
    <n v="1"/>
    <n v="1"/>
    <n v="22851"/>
    <n v="22851"/>
  </r>
  <r>
    <x v="26"/>
    <s v="-"/>
    <s v="PC"/>
    <x v="36"/>
    <n v="257"/>
    <n v="1"/>
    <n v="1"/>
    <n v="22851"/>
    <n v="22851"/>
  </r>
  <r>
    <x v="26"/>
    <s v="-"/>
    <s v="PC"/>
    <x v="37"/>
    <n v="259"/>
    <n v="1"/>
    <n v="1"/>
    <n v="22851"/>
    <n v="22851"/>
  </r>
  <r>
    <x v="26"/>
    <s v="-"/>
    <s v="PC"/>
    <x v="38"/>
    <n v="262"/>
    <n v="1"/>
    <n v="1"/>
    <n v="22851"/>
    <n v="22851"/>
  </r>
  <r>
    <x v="26"/>
    <s v="-"/>
    <s v="PC"/>
    <x v="39"/>
    <n v="265"/>
    <n v="1"/>
    <n v="1"/>
    <n v="22851"/>
    <n v="22851"/>
  </r>
  <r>
    <x v="26"/>
    <s v="-"/>
    <s v="PC"/>
    <x v="40"/>
    <n v="266"/>
    <n v="1"/>
    <n v="1"/>
    <n v="22851"/>
    <n v="22851"/>
  </r>
  <r>
    <x v="26"/>
    <s v="-"/>
    <s v="PC"/>
    <x v="41"/>
    <n v="268"/>
    <n v="1"/>
    <n v="1"/>
    <n v="22851"/>
    <n v="22851"/>
  </r>
  <r>
    <x v="26"/>
    <s v="-"/>
    <s v="PC"/>
    <x v="42"/>
    <n v="318"/>
    <n v="1"/>
    <n v="1"/>
    <n v="22710"/>
    <n v="22710"/>
  </r>
  <r>
    <x v="26"/>
    <s v="-"/>
    <s v="PC"/>
    <x v="43"/>
    <n v="415"/>
    <n v="0.995"/>
    <n v="1"/>
    <n v="22851"/>
    <n v="22851"/>
  </r>
  <r>
    <x v="26"/>
    <s v="-"/>
    <s v="PC"/>
    <x v="44"/>
    <n v="416"/>
    <n v="0.9"/>
    <n v="0.99944382647385999"/>
    <n v="3594"/>
    <n v="3596"/>
  </r>
  <r>
    <x v="26"/>
    <s v="-"/>
    <s v="PC"/>
    <x v="45"/>
    <n v="417"/>
    <n v="0.995"/>
    <n v="1"/>
    <n v="22851"/>
    <n v="22851"/>
  </r>
  <r>
    <x v="26"/>
    <s v="-"/>
    <s v="PC"/>
    <x v="46"/>
    <n v="418"/>
    <n v="0.995"/>
    <n v="0.99995623823902702"/>
    <n v="22850"/>
    <n v="22851"/>
  </r>
  <r>
    <x v="26"/>
    <s v="-"/>
    <s v="PC"/>
    <x v="47"/>
    <n v="419"/>
    <n v="0.995"/>
    <n v="1"/>
    <n v="22851"/>
    <n v="22851"/>
  </r>
  <r>
    <x v="26"/>
    <s v="-"/>
    <s v="PC"/>
    <x v="48"/>
    <n v="420"/>
    <n v="0.995"/>
    <n v="1"/>
    <n v="22851"/>
    <n v="22851"/>
  </r>
  <r>
    <x v="26"/>
    <s v="-"/>
    <s v="PC"/>
    <x v="49"/>
    <n v="421"/>
    <n v="0.995"/>
    <n v="0.99969366767318701"/>
    <n v="22844"/>
    <n v="22851"/>
  </r>
  <r>
    <x v="26"/>
    <s v="-"/>
    <s v="PC"/>
    <x v="50"/>
    <n v="422"/>
    <n v="0.995"/>
    <n v="0.99969366767318701"/>
    <n v="22844"/>
    <n v="22851"/>
  </r>
  <r>
    <x v="26"/>
    <s v="-"/>
    <s v="PC"/>
    <x v="51"/>
    <n v="423"/>
    <n v="0.995"/>
    <n v="1"/>
    <n v="22844"/>
    <n v="22844"/>
  </r>
  <r>
    <x v="26"/>
    <s v="-"/>
    <s v="PC"/>
    <x v="52"/>
    <n v="424"/>
    <n v="0.995"/>
    <n v="0.99969366767318701"/>
    <n v="22844"/>
    <n v="22851"/>
  </r>
  <r>
    <x v="26"/>
    <s v="-"/>
    <s v="PC"/>
    <x v="53"/>
    <n v="425"/>
    <n v="0.995"/>
    <n v="1"/>
    <n v="22844"/>
    <n v="22844"/>
  </r>
  <r>
    <x v="26"/>
    <s v="-"/>
    <s v="PC"/>
    <x v="54"/>
    <n v="426"/>
    <n v="0.995"/>
    <n v="0.99969366767318701"/>
    <n v="22844"/>
    <n v="22851"/>
  </r>
  <r>
    <x v="26"/>
    <s v="-"/>
    <s v="PC"/>
    <x v="55"/>
    <n v="427"/>
    <n v="0.995"/>
    <n v="1"/>
    <n v="22844"/>
    <n v="22844"/>
  </r>
  <r>
    <x v="26"/>
    <s v="-"/>
    <s v="PC"/>
    <x v="56"/>
    <n v="428"/>
    <n v="0.995"/>
    <n v="0.99969366767318701"/>
    <n v="22844"/>
    <n v="22851"/>
  </r>
  <r>
    <x v="26"/>
    <s v="-"/>
    <s v="PC"/>
    <x v="57"/>
    <n v="429"/>
    <n v="0.995"/>
    <n v="1"/>
    <n v="22851"/>
    <n v="22851"/>
  </r>
  <r>
    <x v="26"/>
    <s v="-"/>
    <s v="PC"/>
    <x v="58"/>
    <n v="430"/>
    <n v="0.995"/>
    <n v="1"/>
    <n v="22851"/>
    <n v="22851"/>
  </r>
  <r>
    <x v="26"/>
    <s v="-"/>
    <s v="PC"/>
    <x v="59"/>
    <n v="431"/>
    <n v="0.995"/>
    <n v="1"/>
    <n v="22851"/>
    <n v="22851"/>
  </r>
  <r>
    <x v="26"/>
    <s v="-"/>
    <s v="PC"/>
    <x v="60"/>
    <n v="432"/>
    <n v="0.995"/>
    <n v="0.99829329132204303"/>
    <n v="22812"/>
    <n v="22851"/>
  </r>
  <r>
    <x v="26"/>
    <s v="-"/>
    <s v="PC"/>
    <x v="61"/>
    <n v="433"/>
    <n v="0.995"/>
    <n v="1"/>
    <n v="14844"/>
    <n v="14844"/>
  </r>
  <r>
    <x v="26"/>
    <s v="-"/>
    <s v="PC"/>
    <x v="62"/>
    <n v="434"/>
    <n v="0.995"/>
    <n v="1"/>
    <n v="22851"/>
    <n v="22851"/>
  </r>
  <r>
    <x v="26"/>
    <s v="-"/>
    <s v="PC"/>
    <x v="63"/>
    <n v="435"/>
    <n v="0.9"/>
    <n v="1"/>
    <n v="22851"/>
    <n v="22851"/>
  </r>
  <r>
    <x v="26"/>
    <s v="-"/>
    <s v="PC"/>
    <x v="64"/>
    <n v="436"/>
    <n v="0.995"/>
    <n v="1"/>
    <n v="22851"/>
    <n v="22851"/>
  </r>
  <r>
    <x v="26"/>
    <s v="-"/>
    <s v="PC"/>
    <x v="65"/>
    <n v="437"/>
    <n v="0.995"/>
    <n v="1"/>
    <n v="22851"/>
    <n v="22851"/>
  </r>
  <r>
    <x v="26"/>
    <s v="-"/>
    <s v="PC"/>
    <x v="66"/>
    <n v="438"/>
    <n v="0.995"/>
    <n v="1"/>
    <n v="22851"/>
    <n v="22851"/>
  </r>
  <r>
    <x v="26"/>
    <s v="-"/>
    <s v="PC"/>
    <x v="67"/>
    <n v="452"/>
    <n v="0.995"/>
    <n v="0.82397003745318398"/>
    <n v="660"/>
    <n v="801"/>
  </r>
  <r>
    <x v="26"/>
    <s v="-"/>
    <s v="PC"/>
    <x v="68"/>
    <n v="453"/>
    <n v="0.97"/>
    <n v="0.82397003745318398"/>
    <n v="660"/>
    <n v="801"/>
  </r>
  <r>
    <x v="26"/>
    <s v="-"/>
    <s v="PC"/>
    <x v="69"/>
    <n v="475"/>
    <n v="0.995"/>
    <n v="1"/>
    <n v="22050"/>
    <n v="22050"/>
  </r>
  <r>
    <x v="26"/>
    <s v="-"/>
    <s v="PC"/>
    <x v="70"/>
    <n v="476"/>
    <n v="0.995"/>
    <n v="0.99382959170276997"/>
    <n v="22710"/>
    <n v="22851"/>
  </r>
  <r>
    <x v="26"/>
    <s v="-"/>
    <s v="PC"/>
    <x v="71"/>
    <n v="477"/>
    <n v="0.995"/>
    <n v="1"/>
    <n v="22677"/>
    <n v="22677"/>
  </r>
  <r>
    <x v="26"/>
    <s v="-"/>
    <s v="PC"/>
    <x v="1"/>
    <n v="629"/>
    <n v="1"/>
    <n v="1"/>
    <n v="8007"/>
    <n v="8007"/>
  </r>
  <r>
    <x v="26"/>
    <s v="-"/>
    <s v="PC"/>
    <x v="61"/>
    <n v="630"/>
    <n v="0.995"/>
    <n v="1"/>
    <n v="8007"/>
    <n v="8007"/>
  </r>
  <r>
    <x v="27"/>
    <s v="-"/>
    <s v="PC"/>
    <x v="0"/>
    <n v="196"/>
    <n v="1"/>
    <n v="1"/>
    <n v="14292"/>
    <n v="14292"/>
  </r>
  <r>
    <x v="27"/>
    <s v="-"/>
    <s v="PC"/>
    <x v="1"/>
    <n v="197"/>
    <n v="1"/>
    <n v="3.4984606773019901E-4"/>
    <n v="5"/>
    <n v="14292"/>
  </r>
  <r>
    <x v="27"/>
    <s v="-"/>
    <s v="PC"/>
    <x v="2"/>
    <n v="198"/>
    <n v="1"/>
    <n v="1"/>
    <n v="14287"/>
    <n v="14287"/>
  </r>
  <r>
    <x v="27"/>
    <s v="-"/>
    <s v="PC"/>
    <x v="3"/>
    <n v="201"/>
    <n v="1"/>
    <n v="1"/>
    <n v="14292"/>
    <n v="14292"/>
  </r>
  <r>
    <x v="27"/>
    <s v="-"/>
    <s v="PC"/>
    <x v="4"/>
    <n v="202"/>
    <n v="1"/>
    <n v="1"/>
    <n v="14292"/>
    <n v="14292"/>
  </r>
  <r>
    <x v="27"/>
    <s v="-"/>
    <s v="PC"/>
    <x v="5"/>
    <n v="203"/>
    <n v="1"/>
    <n v="1"/>
    <n v="14292"/>
    <n v="14292"/>
  </r>
  <r>
    <x v="27"/>
    <s v="-"/>
    <s v="PC"/>
    <x v="6"/>
    <n v="204"/>
    <n v="0.999"/>
    <n v="1"/>
    <n v="14292"/>
    <n v="14292"/>
  </r>
  <r>
    <x v="27"/>
    <s v="-"/>
    <s v="PC"/>
    <x v="7"/>
    <n v="205"/>
    <n v="0.33"/>
    <n v="0.98208788133221403"/>
    <n v="14036"/>
    <n v="14292"/>
  </r>
  <r>
    <x v="27"/>
    <s v="-"/>
    <s v="PC"/>
    <x v="8"/>
    <n v="207"/>
    <n v="1"/>
    <n v="1"/>
    <n v="14287"/>
    <n v="14287"/>
  </r>
  <r>
    <x v="27"/>
    <s v="-"/>
    <s v="PC"/>
    <x v="9"/>
    <n v="208"/>
    <n v="0.33"/>
    <n v="0.95403022670025195"/>
    <n v="13635"/>
    <n v="14292"/>
  </r>
  <r>
    <x v="27"/>
    <s v="-"/>
    <s v="PC"/>
    <x v="10"/>
    <n v="209"/>
    <n v="1"/>
    <n v="1"/>
    <n v="14287"/>
    <n v="14287"/>
  </r>
  <r>
    <x v="27"/>
    <s v="-"/>
    <s v="PC"/>
    <x v="11"/>
    <n v="210"/>
    <n v="1"/>
    <n v="1"/>
    <n v="14292"/>
    <n v="14292"/>
  </r>
  <r>
    <x v="27"/>
    <s v="-"/>
    <s v="PC"/>
    <x v="12"/>
    <n v="212"/>
    <n v="1"/>
    <n v="1"/>
    <n v="14292"/>
    <n v="14292"/>
  </r>
  <r>
    <x v="27"/>
    <s v="-"/>
    <s v="PC"/>
    <x v="13"/>
    <n v="213"/>
    <n v="0.996"/>
    <n v="1"/>
    <n v="14292"/>
    <n v="14292"/>
  </r>
  <r>
    <x v="27"/>
    <s v="-"/>
    <s v="PC"/>
    <x v="14"/>
    <n v="215"/>
    <n v="0.99"/>
    <n v="0.99939283545840896"/>
    <n v="3292"/>
    <n v="3294"/>
  </r>
  <r>
    <x v="27"/>
    <s v="-"/>
    <s v="PC"/>
    <x v="15"/>
    <n v="216"/>
    <n v="1"/>
    <n v="1"/>
    <n v="14292"/>
    <n v="14292"/>
  </r>
  <r>
    <x v="27"/>
    <s v="-"/>
    <s v="PC"/>
    <x v="16"/>
    <n v="219"/>
    <n v="1"/>
    <n v="1"/>
    <n v="14287"/>
    <n v="14287"/>
  </r>
  <r>
    <x v="27"/>
    <s v="-"/>
    <s v="PC"/>
    <x v="17"/>
    <n v="220"/>
    <n v="0.55000000000000004"/>
    <n v="1"/>
    <n v="14287"/>
    <n v="14287"/>
  </r>
  <r>
    <x v="27"/>
    <s v="-"/>
    <s v="PC"/>
    <x v="18"/>
    <n v="221"/>
    <n v="1"/>
    <n v="1"/>
    <n v="14292"/>
    <n v="14292"/>
  </r>
  <r>
    <x v="27"/>
    <s v="-"/>
    <s v="PC"/>
    <x v="19"/>
    <n v="224"/>
    <n v="1"/>
    <n v="1"/>
    <n v="14292"/>
    <n v="14292"/>
  </r>
  <r>
    <x v="27"/>
    <s v="-"/>
    <s v="PC"/>
    <x v="20"/>
    <n v="231"/>
    <n v="1"/>
    <n v="1"/>
    <n v="14287"/>
    <n v="14287"/>
  </r>
  <r>
    <x v="27"/>
    <s v="-"/>
    <s v="PC"/>
    <x v="21"/>
    <n v="232"/>
    <n v="0.75"/>
    <n v="0.80541751242388204"/>
    <n v="11507"/>
    <n v="14287"/>
  </r>
  <r>
    <x v="27"/>
    <s v="-"/>
    <s v="PC"/>
    <x v="22"/>
    <n v="235"/>
    <n v="0.75"/>
    <n v="0.80548558634200995"/>
    <n v="11512"/>
    <n v="14292"/>
  </r>
  <r>
    <x v="27"/>
    <s v="-"/>
    <s v="PC"/>
    <x v="23"/>
    <n v="238"/>
    <n v="1"/>
    <n v="1"/>
    <n v="14287"/>
    <n v="14287"/>
  </r>
  <r>
    <x v="27"/>
    <s v="-"/>
    <s v="PC"/>
    <x v="24"/>
    <n v="239"/>
    <n v="1"/>
    <n v="1"/>
    <n v="14292"/>
    <n v="14292"/>
  </r>
  <r>
    <x v="27"/>
    <s v="-"/>
    <s v="PC"/>
    <x v="25"/>
    <n v="243"/>
    <n v="1"/>
    <n v="1"/>
    <n v="14292"/>
    <n v="14292"/>
  </r>
  <r>
    <x v="27"/>
    <s v="-"/>
    <s v="PC"/>
    <x v="26"/>
    <n v="244"/>
    <n v="1"/>
    <n v="1"/>
    <n v="14292"/>
    <n v="14292"/>
  </r>
  <r>
    <x v="27"/>
    <s v="-"/>
    <s v="PC"/>
    <x v="27"/>
    <n v="245"/>
    <n v="1"/>
    <n v="1"/>
    <n v="14292"/>
    <n v="14292"/>
  </r>
  <r>
    <x v="27"/>
    <s v="-"/>
    <s v="PC"/>
    <x v="28"/>
    <n v="246"/>
    <n v="1"/>
    <n v="1"/>
    <n v="14292"/>
    <n v="14292"/>
  </r>
  <r>
    <x v="27"/>
    <s v="-"/>
    <s v="PC"/>
    <x v="29"/>
    <n v="247"/>
    <n v="1"/>
    <n v="1"/>
    <n v="14292"/>
    <n v="14292"/>
  </r>
  <r>
    <x v="27"/>
    <s v="-"/>
    <s v="PC"/>
    <x v="30"/>
    <n v="250"/>
    <n v="1"/>
    <n v="1"/>
    <n v="14292"/>
    <n v="14292"/>
  </r>
  <r>
    <x v="27"/>
    <s v="-"/>
    <s v="PC"/>
    <x v="31"/>
    <n v="251"/>
    <n v="1"/>
    <n v="1"/>
    <n v="14292"/>
    <n v="14292"/>
  </r>
  <r>
    <x v="27"/>
    <s v="-"/>
    <s v="PC"/>
    <x v="32"/>
    <n v="252"/>
    <n v="1"/>
    <n v="1"/>
    <n v="14292"/>
    <n v="14292"/>
  </r>
  <r>
    <x v="27"/>
    <s v="-"/>
    <s v="PC"/>
    <x v="33"/>
    <n v="254"/>
    <n v="1"/>
    <n v="1"/>
    <n v="14292"/>
    <n v="14292"/>
  </r>
  <r>
    <x v="27"/>
    <s v="-"/>
    <s v="PC"/>
    <x v="34"/>
    <n v="255"/>
    <n v="1"/>
    <n v="1"/>
    <n v="14292"/>
    <n v="14292"/>
  </r>
  <r>
    <x v="27"/>
    <s v="-"/>
    <s v="PC"/>
    <x v="35"/>
    <n v="256"/>
    <n v="1"/>
    <n v="1"/>
    <n v="14292"/>
    <n v="14292"/>
  </r>
  <r>
    <x v="27"/>
    <s v="-"/>
    <s v="PC"/>
    <x v="36"/>
    <n v="257"/>
    <n v="1"/>
    <n v="1"/>
    <n v="14292"/>
    <n v="14292"/>
  </r>
  <r>
    <x v="27"/>
    <s v="-"/>
    <s v="PC"/>
    <x v="37"/>
    <n v="259"/>
    <n v="1"/>
    <n v="1"/>
    <n v="14292"/>
    <n v="14292"/>
  </r>
  <r>
    <x v="27"/>
    <s v="-"/>
    <s v="PC"/>
    <x v="38"/>
    <n v="262"/>
    <n v="1"/>
    <n v="1"/>
    <n v="14292"/>
    <n v="14292"/>
  </r>
  <r>
    <x v="27"/>
    <s v="-"/>
    <s v="PC"/>
    <x v="39"/>
    <n v="265"/>
    <n v="1"/>
    <n v="1"/>
    <n v="14292"/>
    <n v="14292"/>
  </r>
  <r>
    <x v="27"/>
    <s v="-"/>
    <s v="PC"/>
    <x v="40"/>
    <n v="266"/>
    <n v="1"/>
    <n v="1"/>
    <n v="14292"/>
    <n v="14292"/>
  </r>
  <r>
    <x v="27"/>
    <s v="-"/>
    <s v="PC"/>
    <x v="41"/>
    <n v="268"/>
    <n v="1"/>
    <n v="1"/>
    <n v="14292"/>
    <n v="14292"/>
  </r>
  <r>
    <x v="27"/>
    <s v="-"/>
    <s v="PC"/>
    <x v="42"/>
    <n v="318"/>
    <n v="1"/>
    <n v="1"/>
    <n v="14273"/>
    <n v="14273"/>
  </r>
  <r>
    <x v="27"/>
    <s v="-"/>
    <s v="PC"/>
    <x v="43"/>
    <n v="415"/>
    <n v="0.995"/>
    <n v="0.99937027707808601"/>
    <n v="14283"/>
    <n v="14292"/>
  </r>
  <r>
    <x v="27"/>
    <s v="-"/>
    <s v="PC"/>
    <x v="44"/>
    <n v="416"/>
    <n v="0.9"/>
    <n v="1"/>
    <n v="1832"/>
    <n v="1832"/>
  </r>
  <r>
    <x v="27"/>
    <s v="-"/>
    <s v="PC"/>
    <x v="45"/>
    <n v="417"/>
    <n v="0.995"/>
    <n v="1"/>
    <n v="14287"/>
    <n v="14287"/>
  </r>
  <r>
    <x v="27"/>
    <s v="-"/>
    <s v="PC"/>
    <x v="46"/>
    <n v="418"/>
    <n v="0.995"/>
    <n v="0.99769020788129104"/>
    <n v="14254"/>
    <n v="14287"/>
  </r>
  <r>
    <x v="27"/>
    <s v="-"/>
    <s v="PC"/>
    <x v="47"/>
    <n v="419"/>
    <n v="0.995"/>
    <n v="1"/>
    <n v="14292"/>
    <n v="14292"/>
  </r>
  <r>
    <x v="27"/>
    <s v="-"/>
    <s v="PC"/>
    <x v="48"/>
    <n v="420"/>
    <n v="0.995"/>
    <n v="1"/>
    <n v="14292"/>
    <n v="14292"/>
  </r>
  <r>
    <x v="27"/>
    <s v="-"/>
    <s v="PC"/>
    <x v="49"/>
    <n v="421"/>
    <n v="0.995"/>
    <n v="0.99951021550517805"/>
    <n v="14285"/>
    <n v="14292"/>
  </r>
  <r>
    <x v="27"/>
    <s v="-"/>
    <s v="PC"/>
    <x v="50"/>
    <n v="422"/>
    <n v="0.995"/>
    <n v="1"/>
    <n v="14292"/>
    <n v="14292"/>
  </r>
  <r>
    <x v="27"/>
    <s v="-"/>
    <s v="PC"/>
    <x v="51"/>
    <n v="423"/>
    <n v="0.995"/>
    <n v="1"/>
    <n v="14287"/>
    <n v="14287"/>
  </r>
  <r>
    <x v="27"/>
    <s v="-"/>
    <s v="PC"/>
    <x v="52"/>
    <n v="424"/>
    <n v="0.995"/>
    <n v="1"/>
    <n v="14292"/>
    <n v="14292"/>
  </r>
  <r>
    <x v="27"/>
    <s v="-"/>
    <s v="PC"/>
    <x v="53"/>
    <n v="425"/>
    <n v="0.995"/>
    <n v="1"/>
    <n v="14287"/>
    <n v="14287"/>
  </r>
  <r>
    <x v="27"/>
    <s v="-"/>
    <s v="PC"/>
    <x v="54"/>
    <n v="426"/>
    <n v="0.995"/>
    <n v="1"/>
    <n v="14292"/>
    <n v="14292"/>
  </r>
  <r>
    <x v="27"/>
    <s v="-"/>
    <s v="PC"/>
    <x v="55"/>
    <n v="427"/>
    <n v="0.995"/>
    <n v="1"/>
    <n v="14287"/>
    <n v="14287"/>
  </r>
  <r>
    <x v="27"/>
    <s v="-"/>
    <s v="PC"/>
    <x v="56"/>
    <n v="428"/>
    <n v="0.995"/>
    <n v="1"/>
    <n v="14292"/>
    <n v="14292"/>
  </r>
  <r>
    <x v="27"/>
    <s v="-"/>
    <s v="PC"/>
    <x v="57"/>
    <n v="429"/>
    <n v="0.995"/>
    <n v="1"/>
    <n v="14292"/>
    <n v="14292"/>
  </r>
  <r>
    <x v="27"/>
    <s v="-"/>
    <s v="PC"/>
    <x v="58"/>
    <n v="430"/>
    <n v="0.995"/>
    <n v="1"/>
    <n v="14287"/>
    <n v="14287"/>
  </r>
  <r>
    <x v="27"/>
    <s v="-"/>
    <s v="PC"/>
    <x v="59"/>
    <n v="431"/>
    <n v="0.995"/>
    <n v="1"/>
    <n v="14292"/>
    <n v="14292"/>
  </r>
  <r>
    <x v="27"/>
    <s v="-"/>
    <s v="PC"/>
    <x v="60"/>
    <n v="432"/>
    <n v="0.995"/>
    <n v="0.99888049258326295"/>
    <n v="14276"/>
    <n v="14292"/>
  </r>
  <r>
    <x v="27"/>
    <s v="-"/>
    <s v="PC"/>
    <x v="61"/>
    <n v="433"/>
    <n v="0.995"/>
    <n v="0.849426252448922"/>
    <n v="12140"/>
    <n v="14292"/>
  </r>
  <r>
    <x v="27"/>
    <s v="-"/>
    <s v="PC"/>
    <x v="62"/>
    <n v="434"/>
    <n v="0.995"/>
    <n v="0.84935628323537604"/>
    <n v="12139"/>
    <n v="14292"/>
  </r>
  <r>
    <x v="27"/>
    <s v="-"/>
    <s v="PC"/>
    <x v="63"/>
    <n v="435"/>
    <n v="0.9"/>
    <n v="0.86656870976770195"/>
    <n v="12385"/>
    <n v="14292"/>
  </r>
  <r>
    <x v="27"/>
    <s v="-"/>
    <s v="PC"/>
    <x v="64"/>
    <n v="436"/>
    <n v="0.995"/>
    <n v="1"/>
    <n v="14292"/>
    <n v="14292"/>
  </r>
  <r>
    <x v="27"/>
    <s v="-"/>
    <s v="PC"/>
    <x v="65"/>
    <n v="437"/>
    <n v="0.995"/>
    <n v="1"/>
    <n v="14292"/>
    <n v="14292"/>
  </r>
  <r>
    <x v="27"/>
    <s v="-"/>
    <s v="PC"/>
    <x v="66"/>
    <n v="438"/>
    <n v="0.995"/>
    <n v="1"/>
    <n v="14292"/>
    <n v="14292"/>
  </r>
  <r>
    <x v="27"/>
    <s v="-"/>
    <s v="PC"/>
    <x v="67"/>
    <n v="452"/>
    <n v="0.995"/>
    <n v="0.98739495798319299"/>
    <n v="235"/>
    <n v="238"/>
  </r>
  <r>
    <x v="27"/>
    <s v="-"/>
    <s v="PC"/>
    <x v="68"/>
    <n v="453"/>
    <n v="0.97"/>
    <n v="0.98739495798319299"/>
    <n v="235"/>
    <n v="238"/>
  </r>
  <r>
    <x v="27"/>
    <s v="-"/>
    <s v="PC"/>
    <x v="69"/>
    <n v="475"/>
    <n v="0.995"/>
    <n v="1"/>
    <n v="14049"/>
    <n v="14049"/>
  </r>
  <r>
    <x v="27"/>
    <s v="-"/>
    <s v="PC"/>
    <x v="70"/>
    <n v="476"/>
    <n v="0.995"/>
    <n v="0.999790092359362"/>
    <n v="14289"/>
    <n v="14292"/>
  </r>
  <r>
    <x v="27"/>
    <s v="-"/>
    <s v="PC"/>
    <x v="71"/>
    <n v="477"/>
    <n v="0.995"/>
    <n v="0.99964981089788496"/>
    <n v="14273"/>
    <n v="14278"/>
  </r>
  <r>
    <x v="28"/>
    <s v="-"/>
    <s v="PC"/>
    <x v="0"/>
    <n v="196"/>
    <n v="1"/>
    <n v="1"/>
    <n v="3695"/>
    <n v="3695"/>
  </r>
  <r>
    <x v="28"/>
    <s v="-"/>
    <s v="PC"/>
    <x v="1"/>
    <n v="197"/>
    <n v="1"/>
    <n v="1"/>
    <n v="3695"/>
    <n v="3695"/>
  </r>
  <r>
    <x v="28"/>
    <s v="-"/>
    <s v="PC"/>
    <x v="2"/>
    <n v="198"/>
    <n v="1"/>
    <n v="0"/>
    <n v="0"/>
    <n v="0"/>
  </r>
  <r>
    <x v="28"/>
    <s v="-"/>
    <s v="PC"/>
    <x v="3"/>
    <n v="201"/>
    <n v="1"/>
    <n v="5.4127198917456004E-4"/>
    <n v="2"/>
    <n v="3695"/>
  </r>
  <r>
    <x v="28"/>
    <s v="-"/>
    <s v="PC"/>
    <x v="4"/>
    <n v="202"/>
    <n v="1"/>
    <n v="1"/>
    <n v="3695"/>
    <n v="3695"/>
  </r>
  <r>
    <x v="28"/>
    <s v="-"/>
    <s v="PC"/>
    <x v="5"/>
    <n v="203"/>
    <n v="1"/>
    <n v="1"/>
    <n v="3695"/>
    <n v="3695"/>
  </r>
  <r>
    <x v="28"/>
    <s v="-"/>
    <s v="PC"/>
    <x v="6"/>
    <n v="204"/>
    <n v="0.999"/>
    <n v="1"/>
    <n v="3695"/>
    <n v="3695"/>
  </r>
  <r>
    <x v="28"/>
    <s v="-"/>
    <s v="PC"/>
    <x v="7"/>
    <n v="205"/>
    <n v="0.33"/>
    <n v="1"/>
    <n v="3695"/>
    <n v="3695"/>
  </r>
  <r>
    <x v="28"/>
    <s v="-"/>
    <s v="PC"/>
    <x v="8"/>
    <n v="207"/>
    <n v="1"/>
    <n v="1"/>
    <n v="139"/>
    <n v="139"/>
  </r>
  <r>
    <x v="28"/>
    <s v="-"/>
    <s v="PC"/>
    <x v="9"/>
    <n v="208"/>
    <n v="0.33"/>
    <n v="0.96644113667117704"/>
    <n v="3571"/>
    <n v="3695"/>
  </r>
  <r>
    <x v="28"/>
    <s v="-"/>
    <s v="PC"/>
    <x v="10"/>
    <n v="209"/>
    <n v="1"/>
    <n v="1"/>
    <n v="3693"/>
    <n v="3693"/>
  </r>
  <r>
    <x v="28"/>
    <s v="-"/>
    <s v="PC"/>
    <x v="11"/>
    <n v="210"/>
    <n v="1"/>
    <n v="1"/>
    <n v="3695"/>
    <n v="3695"/>
  </r>
  <r>
    <x v="28"/>
    <s v="-"/>
    <s v="PC"/>
    <x v="12"/>
    <n v="212"/>
    <n v="1"/>
    <n v="1"/>
    <n v="3695"/>
    <n v="3695"/>
  </r>
  <r>
    <x v="28"/>
    <s v="-"/>
    <s v="PC"/>
    <x v="13"/>
    <n v="213"/>
    <n v="0.996"/>
    <n v="1"/>
    <n v="3695"/>
    <n v="3695"/>
  </r>
  <r>
    <x v="28"/>
    <s v="-"/>
    <s v="PC"/>
    <x v="14"/>
    <n v="215"/>
    <n v="0.99"/>
    <n v="1"/>
    <n v="1725"/>
    <n v="1725"/>
  </r>
  <r>
    <x v="28"/>
    <s v="-"/>
    <s v="PC"/>
    <x v="15"/>
    <n v="216"/>
    <n v="1"/>
    <n v="1"/>
    <n v="3695"/>
    <n v="3695"/>
  </r>
  <r>
    <x v="28"/>
    <s v="-"/>
    <s v="PC"/>
    <x v="16"/>
    <n v="219"/>
    <n v="1"/>
    <n v="1"/>
    <n v="3693"/>
    <n v="3693"/>
  </r>
  <r>
    <x v="28"/>
    <s v="-"/>
    <s v="PC"/>
    <x v="17"/>
    <n v="220"/>
    <n v="0.55000000000000004"/>
    <n v="0.97238017871649096"/>
    <n v="3591"/>
    <n v="3693"/>
  </r>
  <r>
    <x v="28"/>
    <s v="-"/>
    <s v="PC"/>
    <x v="18"/>
    <n v="221"/>
    <n v="1"/>
    <n v="1"/>
    <n v="3695"/>
    <n v="3695"/>
  </r>
  <r>
    <x v="28"/>
    <s v="-"/>
    <s v="PC"/>
    <x v="19"/>
    <n v="224"/>
    <n v="1"/>
    <n v="1"/>
    <n v="3695"/>
    <n v="3695"/>
  </r>
  <r>
    <x v="28"/>
    <s v="-"/>
    <s v="PC"/>
    <x v="20"/>
    <n v="231"/>
    <n v="1"/>
    <n v="1"/>
    <n v="3693"/>
    <n v="3693"/>
  </r>
  <r>
    <x v="28"/>
    <s v="-"/>
    <s v="PC"/>
    <x v="21"/>
    <n v="232"/>
    <n v="0.75"/>
    <n v="0.96209044137557498"/>
    <n v="3553"/>
    <n v="3693"/>
  </r>
  <r>
    <x v="28"/>
    <s v="-"/>
    <s v="PC"/>
    <x v="22"/>
    <n v="235"/>
    <n v="0.75"/>
    <n v="0.96211096075778102"/>
    <n v="3555"/>
    <n v="3695"/>
  </r>
  <r>
    <x v="28"/>
    <s v="-"/>
    <s v="PC"/>
    <x v="23"/>
    <n v="238"/>
    <n v="1"/>
    <n v="0"/>
    <n v="0"/>
    <n v="0"/>
  </r>
  <r>
    <x v="28"/>
    <s v="-"/>
    <s v="PC"/>
    <x v="24"/>
    <n v="239"/>
    <n v="1"/>
    <n v="5.4127198917456004E-4"/>
    <n v="2"/>
    <n v="3695"/>
  </r>
  <r>
    <x v="28"/>
    <s v="-"/>
    <s v="PC"/>
    <x v="25"/>
    <n v="243"/>
    <n v="1"/>
    <n v="1"/>
    <n v="3695"/>
    <n v="3695"/>
  </r>
  <r>
    <x v="28"/>
    <s v="-"/>
    <s v="PC"/>
    <x v="26"/>
    <n v="244"/>
    <n v="1"/>
    <n v="1"/>
    <n v="3695"/>
    <n v="3695"/>
  </r>
  <r>
    <x v="28"/>
    <s v="-"/>
    <s v="PC"/>
    <x v="27"/>
    <n v="245"/>
    <n v="1"/>
    <n v="1"/>
    <n v="3695"/>
    <n v="3695"/>
  </r>
  <r>
    <x v="28"/>
    <s v="-"/>
    <s v="PC"/>
    <x v="28"/>
    <n v="246"/>
    <n v="1"/>
    <n v="1"/>
    <n v="3695"/>
    <n v="3695"/>
  </r>
  <r>
    <x v="28"/>
    <s v="-"/>
    <s v="PC"/>
    <x v="29"/>
    <n v="247"/>
    <n v="1"/>
    <n v="1"/>
    <n v="3695"/>
    <n v="3695"/>
  </r>
  <r>
    <x v="28"/>
    <s v="-"/>
    <s v="PC"/>
    <x v="30"/>
    <n v="250"/>
    <n v="1"/>
    <n v="1"/>
    <n v="3695"/>
    <n v="3695"/>
  </r>
  <r>
    <x v="28"/>
    <s v="-"/>
    <s v="PC"/>
    <x v="31"/>
    <n v="251"/>
    <n v="1"/>
    <n v="1"/>
    <n v="3695"/>
    <n v="3695"/>
  </r>
  <r>
    <x v="28"/>
    <s v="-"/>
    <s v="PC"/>
    <x v="32"/>
    <n v="252"/>
    <n v="1"/>
    <n v="1"/>
    <n v="3695"/>
    <n v="3695"/>
  </r>
  <r>
    <x v="28"/>
    <s v="-"/>
    <s v="PC"/>
    <x v="33"/>
    <n v="254"/>
    <n v="1"/>
    <n v="1"/>
    <n v="3695"/>
    <n v="3695"/>
  </r>
  <r>
    <x v="28"/>
    <s v="-"/>
    <s v="PC"/>
    <x v="34"/>
    <n v="255"/>
    <n v="1"/>
    <n v="5.4127198917456004E-4"/>
    <n v="2"/>
    <n v="3695"/>
  </r>
  <r>
    <x v="28"/>
    <s v="-"/>
    <s v="PC"/>
    <x v="35"/>
    <n v="256"/>
    <n v="1"/>
    <n v="1"/>
    <n v="3695"/>
    <n v="3695"/>
  </r>
  <r>
    <x v="28"/>
    <s v="-"/>
    <s v="PC"/>
    <x v="36"/>
    <n v="257"/>
    <n v="1"/>
    <n v="1"/>
    <n v="3695"/>
    <n v="3695"/>
  </r>
  <r>
    <x v="28"/>
    <s v="-"/>
    <s v="PC"/>
    <x v="37"/>
    <n v="259"/>
    <n v="1"/>
    <n v="1"/>
    <n v="3695"/>
    <n v="3695"/>
  </r>
  <r>
    <x v="28"/>
    <s v="-"/>
    <s v="PC"/>
    <x v="38"/>
    <n v="262"/>
    <n v="1"/>
    <n v="1"/>
    <n v="3695"/>
    <n v="3695"/>
  </r>
  <r>
    <x v="28"/>
    <s v="-"/>
    <s v="PC"/>
    <x v="39"/>
    <n v="265"/>
    <n v="1"/>
    <n v="1"/>
    <n v="3695"/>
    <n v="3695"/>
  </r>
  <r>
    <x v="28"/>
    <s v="-"/>
    <s v="PC"/>
    <x v="40"/>
    <n v="266"/>
    <n v="1"/>
    <n v="1"/>
    <n v="3695"/>
    <n v="3695"/>
  </r>
  <r>
    <x v="28"/>
    <s v="-"/>
    <s v="PC"/>
    <x v="41"/>
    <n v="268"/>
    <n v="1"/>
    <n v="1"/>
    <n v="3695"/>
    <n v="3695"/>
  </r>
  <r>
    <x v="28"/>
    <s v="-"/>
    <s v="PC"/>
    <x v="42"/>
    <n v="318"/>
    <n v="1"/>
    <n v="0"/>
    <n v="0"/>
    <n v="0"/>
  </r>
  <r>
    <x v="28"/>
    <s v="-"/>
    <s v="PC"/>
    <x v="43"/>
    <n v="415"/>
    <n v="0.995"/>
    <n v="1"/>
    <n v="3695"/>
    <n v="3695"/>
  </r>
  <r>
    <x v="28"/>
    <s v="-"/>
    <s v="PC"/>
    <x v="44"/>
    <n v="416"/>
    <n v="0.9"/>
    <n v="0"/>
    <n v="0"/>
    <n v="0"/>
  </r>
  <r>
    <x v="28"/>
    <s v="-"/>
    <s v="PC"/>
    <x v="45"/>
    <n v="417"/>
    <n v="0.995"/>
    <n v="1"/>
    <n v="3693"/>
    <n v="3693"/>
  </r>
  <r>
    <x v="28"/>
    <s v="-"/>
    <s v="PC"/>
    <x v="46"/>
    <n v="418"/>
    <n v="0.995"/>
    <n v="1"/>
    <n v="3693"/>
    <n v="3693"/>
  </r>
  <r>
    <x v="28"/>
    <s v="-"/>
    <s v="PC"/>
    <x v="47"/>
    <n v="419"/>
    <n v="0.995"/>
    <n v="1"/>
    <n v="3695"/>
    <n v="3695"/>
  </r>
  <r>
    <x v="28"/>
    <s v="-"/>
    <s v="PC"/>
    <x v="48"/>
    <n v="420"/>
    <n v="0.995"/>
    <n v="1"/>
    <n v="3695"/>
    <n v="3695"/>
  </r>
  <r>
    <x v="28"/>
    <s v="-"/>
    <s v="PC"/>
    <x v="49"/>
    <n v="421"/>
    <n v="0.995"/>
    <n v="5.4127198917456004E-4"/>
    <n v="2"/>
    <n v="3695"/>
  </r>
  <r>
    <x v="28"/>
    <s v="-"/>
    <s v="PC"/>
    <x v="50"/>
    <n v="422"/>
    <n v="0.995"/>
    <n v="1"/>
    <n v="3695"/>
    <n v="3695"/>
  </r>
  <r>
    <x v="28"/>
    <s v="-"/>
    <s v="PC"/>
    <x v="51"/>
    <n v="423"/>
    <n v="0.995"/>
    <n v="0"/>
    <n v="0"/>
    <n v="0"/>
  </r>
  <r>
    <x v="28"/>
    <s v="-"/>
    <s v="PC"/>
    <x v="52"/>
    <n v="424"/>
    <n v="0.995"/>
    <n v="5.4127198917456004E-4"/>
    <n v="2"/>
    <n v="3695"/>
  </r>
  <r>
    <x v="28"/>
    <s v="-"/>
    <s v="PC"/>
    <x v="53"/>
    <n v="425"/>
    <n v="0.995"/>
    <n v="1"/>
    <n v="3693"/>
    <n v="3693"/>
  </r>
  <r>
    <x v="28"/>
    <s v="-"/>
    <s v="PC"/>
    <x v="54"/>
    <n v="426"/>
    <n v="0.995"/>
    <n v="1"/>
    <n v="3695"/>
    <n v="3695"/>
  </r>
  <r>
    <x v="28"/>
    <s v="-"/>
    <s v="PC"/>
    <x v="55"/>
    <n v="427"/>
    <n v="0.995"/>
    <n v="1"/>
    <n v="3693"/>
    <n v="3693"/>
  </r>
  <r>
    <x v="28"/>
    <s v="-"/>
    <s v="PC"/>
    <x v="56"/>
    <n v="428"/>
    <n v="0.995"/>
    <n v="1"/>
    <n v="3695"/>
    <n v="3695"/>
  </r>
  <r>
    <x v="28"/>
    <s v="-"/>
    <s v="PC"/>
    <x v="57"/>
    <n v="429"/>
    <n v="0.995"/>
    <n v="1"/>
    <n v="3695"/>
    <n v="3695"/>
  </r>
  <r>
    <x v="28"/>
    <s v="-"/>
    <s v="PC"/>
    <x v="58"/>
    <n v="430"/>
    <n v="0.995"/>
    <n v="1"/>
    <n v="3693"/>
    <n v="3693"/>
  </r>
  <r>
    <x v="28"/>
    <s v="-"/>
    <s v="PC"/>
    <x v="59"/>
    <n v="431"/>
    <n v="0.995"/>
    <n v="1"/>
    <n v="3695"/>
    <n v="3695"/>
  </r>
  <r>
    <x v="28"/>
    <s v="-"/>
    <s v="PC"/>
    <x v="60"/>
    <n v="432"/>
    <n v="0.995"/>
    <n v="1"/>
    <n v="3695"/>
    <n v="3695"/>
  </r>
  <r>
    <x v="28"/>
    <s v="-"/>
    <s v="PC"/>
    <x v="61"/>
    <n v="433"/>
    <n v="0.995"/>
    <n v="1"/>
    <n v="3695"/>
    <n v="3695"/>
  </r>
  <r>
    <x v="28"/>
    <s v="-"/>
    <s v="PC"/>
    <x v="62"/>
    <n v="434"/>
    <n v="0.995"/>
    <n v="1"/>
    <n v="3695"/>
    <n v="3695"/>
  </r>
  <r>
    <x v="28"/>
    <s v="-"/>
    <s v="PC"/>
    <x v="63"/>
    <n v="435"/>
    <n v="0.9"/>
    <n v="0.98186738836265197"/>
    <n v="3628"/>
    <n v="3695"/>
  </r>
  <r>
    <x v="28"/>
    <s v="-"/>
    <s v="PC"/>
    <x v="64"/>
    <n v="436"/>
    <n v="0.995"/>
    <n v="5.4127198917456004E-4"/>
    <n v="2"/>
    <n v="3695"/>
  </r>
  <r>
    <x v="28"/>
    <s v="-"/>
    <s v="PC"/>
    <x v="65"/>
    <n v="437"/>
    <n v="0.995"/>
    <n v="1"/>
    <n v="3695"/>
    <n v="3695"/>
  </r>
  <r>
    <x v="28"/>
    <s v="-"/>
    <s v="PC"/>
    <x v="66"/>
    <n v="438"/>
    <n v="0.995"/>
    <n v="1"/>
    <n v="3695"/>
    <n v="3695"/>
  </r>
  <r>
    <x v="28"/>
    <s v="-"/>
    <s v="PC"/>
    <x v="67"/>
    <n v="452"/>
    <n v="0.995"/>
    <n v="0"/>
    <n v="0"/>
    <n v="130"/>
  </r>
  <r>
    <x v="28"/>
    <s v="-"/>
    <s v="PC"/>
    <x v="68"/>
    <n v="453"/>
    <n v="0.97"/>
    <n v="0"/>
    <n v="0"/>
    <n v="130"/>
  </r>
  <r>
    <x v="28"/>
    <s v="-"/>
    <s v="PC"/>
    <x v="69"/>
    <n v="475"/>
    <n v="0.995"/>
    <n v="1"/>
    <n v="3563"/>
    <n v="3563"/>
  </r>
  <r>
    <x v="28"/>
    <s v="-"/>
    <s v="PC"/>
    <x v="70"/>
    <n v="476"/>
    <n v="0.995"/>
    <n v="1"/>
    <n v="3695"/>
    <n v="3695"/>
  </r>
  <r>
    <x v="28"/>
    <s v="-"/>
    <s v="PC"/>
    <x v="71"/>
    <n v="477"/>
    <n v="0.995"/>
    <n v="1"/>
    <n v="130"/>
    <n v="130"/>
  </r>
  <r>
    <x v="29"/>
    <s v="-"/>
    <s v="PC"/>
    <x v="0"/>
    <n v="196"/>
    <n v="1"/>
    <n v="1"/>
    <n v="5928"/>
    <n v="5928"/>
  </r>
  <r>
    <x v="29"/>
    <s v="-"/>
    <s v="PC"/>
    <x v="1"/>
    <n v="197"/>
    <n v="1"/>
    <n v="0"/>
    <n v="0"/>
    <n v="5928"/>
  </r>
  <r>
    <x v="29"/>
    <s v="-"/>
    <s v="PC"/>
    <x v="2"/>
    <n v="198"/>
    <n v="1"/>
    <n v="1"/>
    <n v="5928"/>
    <n v="5928"/>
  </r>
  <r>
    <x v="29"/>
    <s v="-"/>
    <s v="PC"/>
    <x v="3"/>
    <n v="201"/>
    <n v="1"/>
    <n v="1"/>
    <n v="5928"/>
    <n v="5928"/>
  </r>
  <r>
    <x v="29"/>
    <s v="-"/>
    <s v="PC"/>
    <x v="4"/>
    <n v="202"/>
    <n v="1"/>
    <n v="1"/>
    <n v="5928"/>
    <n v="5928"/>
  </r>
  <r>
    <x v="29"/>
    <s v="-"/>
    <s v="PC"/>
    <x v="5"/>
    <n v="203"/>
    <n v="1"/>
    <n v="1"/>
    <n v="5928"/>
    <n v="5928"/>
  </r>
  <r>
    <x v="29"/>
    <s v="-"/>
    <s v="PC"/>
    <x v="6"/>
    <n v="204"/>
    <n v="0.999"/>
    <n v="1"/>
    <n v="5928"/>
    <n v="5928"/>
  </r>
  <r>
    <x v="29"/>
    <s v="-"/>
    <s v="PC"/>
    <x v="7"/>
    <n v="205"/>
    <n v="0.33"/>
    <n v="0"/>
    <n v="0"/>
    <n v="5928"/>
  </r>
  <r>
    <x v="29"/>
    <s v="-"/>
    <s v="PC"/>
    <x v="8"/>
    <n v="207"/>
    <n v="1"/>
    <n v="1"/>
    <n v="5928"/>
    <n v="5928"/>
  </r>
  <r>
    <x v="29"/>
    <s v="-"/>
    <s v="PC"/>
    <x v="9"/>
    <n v="208"/>
    <n v="0.33"/>
    <n v="0"/>
    <n v="0"/>
    <n v="5928"/>
  </r>
  <r>
    <x v="29"/>
    <s v="-"/>
    <s v="PC"/>
    <x v="10"/>
    <n v="209"/>
    <n v="1"/>
    <n v="1"/>
    <n v="5928"/>
    <n v="5928"/>
  </r>
  <r>
    <x v="29"/>
    <s v="-"/>
    <s v="PC"/>
    <x v="11"/>
    <n v="210"/>
    <n v="1"/>
    <n v="1"/>
    <n v="5928"/>
    <n v="5928"/>
  </r>
  <r>
    <x v="29"/>
    <s v="-"/>
    <s v="PC"/>
    <x v="12"/>
    <n v="212"/>
    <n v="1"/>
    <n v="1"/>
    <n v="5928"/>
    <n v="5928"/>
  </r>
  <r>
    <x v="29"/>
    <s v="-"/>
    <s v="PC"/>
    <x v="13"/>
    <n v="213"/>
    <n v="0.996"/>
    <n v="1"/>
    <n v="5928"/>
    <n v="5928"/>
  </r>
  <r>
    <x v="29"/>
    <s v="-"/>
    <s v="PC"/>
    <x v="14"/>
    <n v="215"/>
    <n v="0.99"/>
    <n v="1"/>
    <n v="1452"/>
    <n v="1452"/>
  </r>
  <r>
    <x v="29"/>
    <s v="-"/>
    <s v="PC"/>
    <x v="15"/>
    <n v="216"/>
    <n v="1"/>
    <n v="1"/>
    <n v="5928"/>
    <n v="5928"/>
  </r>
  <r>
    <x v="29"/>
    <s v="-"/>
    <s v="PC"/>
    <x v="16"/>
    <n v="219"/>
    <n v="1"/>
    <n v="1"/>
    <n v="5928"/>
    <n v="5928"/>
  </r>
  <r>
    <x v="29"/>
    <s v="-"/>
    <s v="PC"/>
    <x v="17"/>
    <n v="220"/>
    <n v="0.55000000000000004"/>
    <n v="1"/>
    <n v="5928"/>
    <n v="5928"/>
  </r>
  <r>
    <x v="29"/>
    <s v="-"/>
    <s v="PC"/>
    <x v="18"/>
    <n v="221"/>
    <n v="1"/>
    <n v="1"/>
    <n v="5928"/>
    <n v="5928"/>
  </r>
  <r>
    <x v="29"/>
    <s v="-"/>
    <s v="PC"/>
    <x v="19"/>
    <n v="224"/>
    <n v="1"/>
    <n v="1"/>
    <n v="5928"/>
    <n v="5928"/>
  </r>
  <r>
    <x v="29"/>
    <s v="-"/>
    <s v="PC"/>
    <x v="20"/>
    <n v="231"/>
    <n v="1"/>
    <n v="1"/>
    <n v="5928"/>
    <n v="5928"/>
  </r>
  <r>
    <x v="29"/>
    <s v="-"/>
    <s v="PC"/>
    <x v="21"/>
    <n v="232"/>
    <n v="0.75"/>
    <n v="0.99072199730094501"/>
    <n v="5873"/>
    <n v="5928"/>
  </r>
  <r>
    <x v="29"/>
    <s v="-"/>
    <s v="PC"/>
    <x v="22"/>
    <n v="235"/>
    <n v="0.75"/>
    <n v="0.99072199730094501"/>
    <n v="5873"/>
    <n v="5928"/>
  </r>
  <r>
    <x v="29"/>
    <s v="-"/>
    <s v="PC"/>
    <x v="23"/>
    <n v="238"/>
    <n v="1"/>
    <n v="1"/>
    <n v="5928"/>
    <n v="5928"/>
  </r>
  <r>
    <x v="29"/>
    <s v="-"/>
    <s v="PC"/>
    <x v="24"/>
    <n v="239"/>
    <n v="1"/>
    <n v="1"/>
    <n v="5928"/>
    <n v="5928"/>
  </r>
  <r>
    <x v="29"/>
    <s v="-"/>
    <s v="PC"/>
    <x v="25"/>
    <n v="243"/>
    <n v="1"/>
    <n v="1"/>
    <n v="5928"/>
    <n v="5928"/>
  </r>
  <r>
    <x v="29"/>
    <s v="-"/>
    <s v="PC"/>
    <x v="26"/>
    <n v="244"/>
    <n v="1"/>
    <n v="1"/>
    <n v="5928"/>
    <n v="5928"/>
  </r>
  <r>
    <x v="29"/>
    <s v="-"/>
    <s v="PC"/>
    <x v="27"/>
    <n v="245"/>
    <n v="1"/>
    <n v="1"/>
    <n v="5928"/>
    <n v="5928"/>
  </r>
  <r>
    <x v="29"/>
    <s v="-"/>
    <s v="PC"/>
    <x v="28"/>
    <n v="246"/>
    <n v="1"/>
    <n v="1"/>
    <n v="5928"/>
    <n v="5928"/>
  </r>
  <r>
    <x v="29"/>
    <s v="-"/>
    <s v="PC"/>
    <x v="29"/>
    <n v="247"/>
    <n v="1"/>
    <n v="1"/>
    <n v="5928"/>
    <n v="5928"/>
  </r>
  <r>
    <x v="29"/>
    <s v="-"/>
    <s v="PC"/>
    <x v="30"/>
    <n v="250"/>
    <n v="1"/>
    <n v="1"/>
    <n v="5928"/>
    <n v="5928"/>
  </r>
  <r>
    <x v="29"/>
    <s v="-"/>
    <s v="PC"/>
    <x v="31"/>
    <n v="251"/>
    <n v="1"/>
    <n v="1"/>
    <n v="5928"/>
    <n v="5928"/>
  </r>
  <r>
    <x v="29"/>
    <s v="-"/>
    <s v="PC"/>
    <x v="32"/>
    <n v="252"/>
    <n v="1"/>
    <n v="1"/>
    <n v="5928"/>
    <n v="5928"/>
  </r>
  <r>
    <x v="29"/>
    <s v="-"/>
    <s v="PC"/>
    <x v="33"/>
    <n v="254"/>
    <n v="1"/>
    <n v="1"/>
    <n v="5928"/>
    <n v="5928"/>
  </r>
  <r>
    <x v="29"/>
    <s v="-"/>
    <s v="PC"/>
    <x v="34"/>
    <n v="255"/>
    <n v="1"/>
    <n v="0"/>
    <n v="0"/>
    <n v="5928"/>
  </r>
  <r>
    <x v="29"/>
    <s v="-"/>
    <s v="PC"/>
    <x v="35"/>
    <n v="256"/>
    <n v="1"/>
    <n v="1"/>
    <n v="5928"/>
    <n v="5928"/>
  </r>
  <r>
    <x v="29"/>
    <s v="-"/>
    <s v="PC"/>
    <x v="36"/>
    <n v="257"/>
    <n v="1"/>
    <n v="1"/>
    <n v="5928"/>
    <n v="5928"/>
  </r>
  <r>
    <x v="29"/>
    <s v="-"/>
    <s v="PC"/>
    <x v="37"/>
    <n v="259"/>
    <n v="1"/>
    <n v="0"/>
    <n v="0"/>
    <n v="5928"/>
  </r>
  <r>
    <x v="29"/>
    <s v="-"/>
    <s v="PC"/>
    <x v="38"/>
    <n v="262"/>
    <n v="1"/>
    <n v="0.99763832658569496"/>
    <n v="5914"/>
    <n v="5928"/>
  </r>
  <r>
    <x v="29"/>
    <s v="-"/>
    <s v="PC"/>
    <x v="39"/>
    <n v="265"/>
    <n v="1"/>
    <n v="1"/>
    <n v="5928"/>
    <n v="5928"/>
  </r>
  <r>
    <x v="29"/>
    <s v="-"/>
    <s v="PC"/>
    <x v="40"/>
    <n v="266"/>
    <n v="1"/>
    <n v="1"/>
    <n v="5928"/>
    <n v="5928"/>
  </r>
  <r>
    <x v="29"/>
    <s v="-"/>
    <s v="PC"/>
    <x v="41"/>
    <n v="268"/>
    <n v="1"/>
    <n v="1"/>
    <n v="5928"/>
    <n v="5928"/>
  </r>
  <r>
    <x v="29"/>
    <s v="-"/>
    <s v="PC"/>
    <x v="42"/>
    <n v="318"/>
    <n v="1"/>
    <n v="1"/>
    <n v="5651"/>
    <n v="5651"/>
  </r>
  <r>
    <x v="29"/>
    <s v="-"/>
    <s v="PC"/>
    <x v="43"/>
    <n v="415"/>
    <n v="0.995"/>
    <n v="1"/>
    <n v="5928"/>
    <n v="5928"/>
  </r>
  <r>
    <x v="29"/>
    <s v="-"/>
    <s v="PC"/>
    <x v="44"/>
    <n v="416"/>
    <n v="0.9"/>
    <n v="1"/>
    <n v="674"/>
    <n v="674"/>
  </r>
  <r>
    <x v="29"/>
    <s v="-"/>
    <s v="PC"/>
    <x v="45"/>
    <n v="417"/>
    <n v="0.995"/>
    <n v="1"/>
    <n v="5928"/>
    <n v="5928"/>
  </r>
  <r>
    <x v="29"/>
    <s v="-"/>
    <s v="PC"/>
    <x v="46"/>
    <n v="418"/>
    <n v="0.995"/>
    <n v="1"/>
    <n v="5928"/>
    <n v="5928"/>
  </r>
  <r>
    <x v="29"/>
    <s v="-"/>
    <s v="PC"/>
    <x v="47"/>
    <n v="419"/>
    <n v="0.995"/>
    <n v="1"/>
    <n v="5928"/>
    <n v="5928"/>
  </r>
  <r>
    <x v="29"/>
    <s v="-"/>
    <s v="PC"/>
    <x v="48"/>
    <n v="420"/>
    <n v="0.995"/>
    <n v="1"/>
    <n v="5928"/>
    <n v="5928"/>
  </r>
  <r>
    <x v="29"/>
    <s v="-"/>
    <s v="PC"/>
    <x v="49"/>
    <n v="421"/>
    <n v="0.995"/>
    <n v="0"/>
    <n v="0"/>
    <n v="5928"/>
  </r>
  <r>
    <x v="29"/>
    <s v="-"/>
    <s v="PC"/>
    <x v="50"/>
    <n v="422"/>
    <n v="0.995"/>
    <n v="1"/>
    <n v="5928"/>
    <n v="5928"/>
  </r>
  <r>
    <x v="29"/>
    <s v="-"/>
    <s v="PC"/>
    <x v="51"/>
    <n v="423"/>
    <n v="0.995"/>
    <n v="1"/>
    <n v="5596"/>
    <n v="5596"/>
  </r>
  <r>
    <x v="29"/>
    <s v="-"/>
    <s v="PC"/>
    <x v="52"/>
    <n v="424"/>
    <n v="0.995"/>
    <n v="0.94399460188933904"/>
    <n v="5596"/>
    <n v="5928"/>
  </r>
  <r>
    <x v="29"/>
    <s v="-"/>
    <s v="PC"/>
    <x v="53"/>
    <n v="425"/>
    <n v="0.995"/>
    <n v="1"/>
    <n v="5928"/>
    <n v="5928"/>
  </r>
  <r>
    <x v="29"/>
    <s v="-"/>
    <s v="PC"/>
    <x v="54"/>
    <n v="426"/>
    <n v="0.995"/>
    <n v="1"/>
    <n v="5928"/>
    <n v="5928"/>
  </r>
  <r>
    <x v="29"/>
    <s v="-"/>
    <s v="PC"/>
    <x v="55"/>
    <n v="427"/>
    <n v="0.995"/>
    <n v="0.99932523616734104"/>
    <n v="5924"/>
    <n v="5928"/>
  </r>
  <r>
    <x v="29"/>
    <s v="-"/>
    <s v="PC"/>
    <x v="56"/>
    <n v="428"/>
    <n v="0.995"/>
    <n v="1"/>
    <n v="5928"/>
    <n v="5928"/>
  </r>
  <r>
    <x v="29"/>
    <s v="-"/>
    <s v="PC"/>
    <x v="57"/>
    <n v="429"/>
    <n v="0.995"/>
    <n v="1"/>
    <n v="5928"/>
    <n v="5928"/>
  </r>
  <r>
    <x v="29"/>
    <s v="-"/>
    <s v="PC"/>
    <x v="58"/>
    <n v="430"/>
    <n v="0.995"/>
    <n v="1"/>
    <n v="5928"/>
    <n v="5928"/>
  </r>
  <r>
    <x v="29"/>
    <s v="-"/>
    <s v="PC"/>
    <x v="59"/>
    <n v="431"/>
    <n v="0.995"/>
    <n v="1"/>
    <n v="5928"/>
    <n v="5928"/>
  </r>
  <r>
    <x v="29"/>
    <s v="-"/>
    <s v="PC"/>
    <x v="60"/>
    <n v="432"/>
    <n v="0.995"/>
    <n v="1"/>
    <n v="5928"/>
    <n v="5928"/>
  </r>
  <r>
    <x v="29"/>
    <s v="-"/>
    <s v="PC"/>
    <x v="61"/>
    <n v="433"/>
    <n v="0.995"/>
    <n v="1"/>
    <n v="5928"/>
    <n v="5928"/>
  </r>
  <r>
    <x v="29"/>
    <s v="-"/>
    <s v="PC"/>
    <x v="62"/>
    <n v="434"/>
    <n v="0.995"/>
    <n v="1"/>
    <n v="5928"/>
    <n v="5928"/>
  </r>
  <r>
    <x v="29"/>
    <s v="-"/>
    <s v="PC"/>
    <x v="63"/>
    <n v="435"/>
    <n v="0.9"/>
    <n v="0.91936572199730104"/>
    <n v="5450"/>
    <n v="5928"/>
  </r>
  <r>
    <x v="29"/>
    <s v="-"/>
    <s v="PC"/>
    <x v="64"/>
    <n v="436"/>
    <n v="0.995"/>
    <n v="0"/>
    <n v="0"/>
    <n v="5928"/>
  </r>
  <r>
    <x v="29"/>
    <s v="-"/>
    <s v="PC"/>
    <x v="65"/>
    <n v="437"/>
    <n v="0.995"/>
    <n v="1"/>
    <n v="5928"/>
    <n v="5928"/>
  </r>
  <r>
    <x v="29"/>
    <s v="-"/>
    <s v="PC"/>
    <x v="66"/>
    <n v="438"/>
    <n v="0.995"/>
    <n v="0.99763832658569496"/>
    <n v="5914"/>
    <n v="5928"/>
  </r>
  <r>
    <x v="29"/>
    <s v="-"/>
    <s v="PC"/>
    <x v="67"/>
    <n v="452"/>
    <n v="0.995"/>
    <n v="0.44"/>
    <n v="11"/>
    <n v="25"/>
  </r>
  <r>
    <x v="29"/>
    <s v="-"/>
    <s v="PC"/>
    <x v="68"/>
    <n v="453"/>
    <n v="0.97"/>
    <n v="0.44"/>
    <n v="11"/>
    <n v="25"/>
  </r>
  <r>
    <x v="29"/>
    <s v="-"/>
    <s v="PC"/>
    <x v="69"/>
    <n v="475"/>
    <n v="0.995"/>
    <n v="1"/>
    <n v="5903"/>
    <n v="5903"/>
  </r>
  <r>
    <x v="29"/>
    <s v="-"/>
    <s v="PC"/>
    <x v="70"/>
    <n v="476"/>
    <n v="0.995"/>
    <n v="1"/>
    <n v="5928"/>
    <n v="5928"/>
  </r>
  <r>
    <x v="29"/>
    <s v="-"/>
    <s v="PC"/>
    <x v="71"/>
    <n v="477"/>
    <n v="0.995"/>
    <n v="0.998648648648649"/>
    <n v="5912"/>
    <n v="5920"/>
  </r>
  <r>
    <x v="30"/>
    <s v="-"/>
    <s v="PC"/>
    <x v="0"/>
    <n v="196"/>
    <n v="1"/>
    <n v="1"/>
    <n v="533"/>
    <n v="533"/>
  </r>
  <r>
    <x v="30"/>
    <s v="-"/>
    <s v="PC"/>
    <x v="1"/>
    <n v="197"/>
    <n v="1"/>
    <n v="1"/>
    <n v="533"/>
    <n v="533"/>
  </r>
  <r>
    <x v="30"/>
    <s v="-"/>
    <s v="PC"/>
    <x v="2"/>
    <n v="198"/>
    <n v="1"/>
    <n v="1"/>
    <n v="533"/>
    <n v="533"/>
  </r>
  <r>
    <x v="30"/>
    <s v="-"/>
    <s v="PC"/>
    <x v="3"/>
    <n v="201"/>
    <n v="1"/>
    <n v="1"/>
    <n v="533"/>
    <n v="533"/>
  </r>
  <r>
    <x v="30"/>
    <s v="-"/>
    <s v="PC"/>
    <x v="4"/>
    <n v="202"/>
    <n v="1"/>
    <n v="1"/>
    <n v="533"/>
    <n v="533"/>
  </r>
  <r>
    <x v="30"/>
    <s v="-"/>
    <s v="PC"/>
    <x v="5"/>
    <n v="203"/>
    <n v="1"/>
    <n v="1"/>
    <n v="533"/>
    <n v="533"/>
  </r>
  <r>
    <x v="30"/>
    <s v="-"/>
    <s v="PC"/>
    <x v="6"/>
    <n v="204"/>
    <n v="0.999"/>
    <n v="1"/>
    <n v="533"/>
    <n v="533"/>
  </r>
  <r>
    <x v="30"/>
    <s v="-"/>
    <s v="PC"/>
    <x v="7"/>
    <n v="205"/>
    <n v="0.33"/>
    <n v="1"/>
    <n v="533"/>
    <n v="533"/>
  </r>
  <r>
    <x v="30"/>
    <s v="-"/>
    <s v="PC"/>
    <x v="8"/>
    <n v="207"/>
    <n v="1"/>
    <n v="1"/>
    <n v="533"/>
    <n v="533"/>
  </r>
  <r>
    <x v="30"/>
    <s v="-"/>
    <s v="PC"/>
    <x v="9"/>
    <n v="208"/>
    <n v="0.33"/>
    <n v="0.91744840525328297"/>
    <n v="489"/>
    <n v="533"/>
  </r>
  <r>
    <x v="30"/>
    <s v="-"/>
    <s v="PC"/>
    <x v="10"/>
    <n v="209"/>
    <n v="1"/>
    <n v="1"/>
    <n v="533"/>
    <n v="533"/>
  </r>
  <r>
    <x v="30"/>
    <s v="-"/>
    <s v="PC"/>
    <x v="11"/>
    <n v="210"/>
    <n v="1"/>
    <n v="1"/>
    <n v="533"/>
    <n v="533"/>
  </r>
  <r>
    <x v="30"/>
    <s v="-"/>
    <s v="PC"/>
    <x v="12"/>
    <n v="212"/>
    <n v="1"/>
    <n v="1"/>
    <n v="533"/>
    <n v="533"/>
  </r>
  <r>
    <x v="30"/>
    <s v="-"/>
    <s v="PC"/>
    <x v="13"/>
    <n v="213"/>
    <n v="0.996"/>
    <n v="1"/>
    <n v="533"/>
    <n v="533"/>
  </r>
  <r>
    <x v="30"/>
    <s v="-"/>
    <s v="PC"/>
    <x v="14"/>
    <n v="215"/>
    <n v="0.99"/>
    <n v="1"/>
    <n v="198"/>
    <n v="198"/>
  </r>
  <r>
    <x v="30"/>
    <s v="-"/>
    <s v="PC"/>
    <x v="15"/>
    <n v="216"/>
    <n v="1"/>
    <n v="1"/>
    <n v="533"/>
    <n v="533"/>
  </r>
  <r>
    <x v="30"/>
    <s v="-"/>
    <s v="PC"/>
    <x v="16"/>
    <n v="219"/>
    <n v="1"/>
    <n v="1"/>
    <n v="533"/>
    <n v="533"/>
  </r>
  <r>
    <x v="30"/>
    <s v="-"/>
    <s v="PC"/>
    <x v="17"/>
    <n v="220"/>
    <n v="0.55000000000000004"/>
    <n v="1"/>
    <n v="533"/>
    <n v="533"/>
  </r>
  <r>
    <x v="30"/>
    <s v="-"/>
    <s v="PC"/>
    <x v="18"/>
    <n v="221"/>
    <n v="1"/>
    <n v="1"/>
    <n v="533"/>
    <n v="533"/>
  </r>
  <r>
    <x v="30"/>
    <s v="-"/>
    <s v="PC"/>
    <x v="19"/>
    <n v="224"/>
    <n v="1"/>
    <n v="1"/>
    <n v="533"/>
    <n v="533"/>
  </r>
  <r>
    <x v="30"/>
    <s v="-"/>
    <s v="PC"/>
    <x v="20"/>
    <n v="231"/>
    <n v="1"/>
    <n v="1"/>
    <n v="533"/>
    <n v="533"/>
  </r>
  <r>
    <x v="30"/>
    <s v="-"/>
    <s v="PC"/>
    <x v="21"/>
    <n v="232"/>
    <n v="0.75"/>
    <n v="0.78611632270168896"/>
    <n v="419"/>
    <n v="533"/>
  </r>
  <r>
    <x v="30"/>
    <s v="-"/>
    <s v="PC"/>
    <x v="22"/>
    <n v="235"/>
    <n v="0.75"/>
    <n v="0.78611632270168896"/>
    <n v="419"/>
    <n v="533"/>
  </r>
  <r>
    <x v="30"/>
    <s v="-"/>
    <s v="PC"/>
    <x v="23"/>
    <n v="238"/>
    <n v="1"/>
    <n v="1"/>
    <n v="533"/>
    <n v="533"/>
  </r>
  <r>
    <x v="30"/>
    <s v="-"/>
    <s v="PC"/>
    <x v="24"/>
    <n v="239"/>
    <n v="1"/>
    <n v="1"/>
    <n v="533"/>
    <n v="533"/>
  </r>
  <r>
    <x v="30"/>
    <s v="-"/>
    <s v="PC"/>
    <x v="25"/>
    <n v="243"/>
    <n v="1"/>
    <n v="1"/>
    <n v="533"/>
    <n v="533"/>
  </r>
  <r>
    <x v="30"/>
    <s v="-"/>
    <s v="PC"/>
    <x v="26"/>
    <n v="244"/>
    <n v="1"/>
    <n v="1"/>
    <n v="533"/>
    <n v="533"/>
  </r>
  <r>
    <x v="30"/>
    <s v="-"/>
    <s v="PC"/>
    <x v="27"/>
    <n v="245"/>
    <n v="1"/>
    <n v="1"/>
    <n v="533"/>
    <n v="533"/>
  </r>
  <r>
    <x v="30"/>
    <s v="-"/>
    <s v="PC"/>
    <x v="28"/>
    <n v="246"/>
    <n v="1"/>
    <n v="1"/>
    <n v="533"/>
    <n v="533"/>
  </r>
  <r>
    <x v="30"/>
    <s v="-"/>
    <s v="PC"/>
    <x v="29"/>
    <n v="247"/>
    <n v="1"/>
    <n v="1"/>
    <n v="533"/>
    <n v="533"/>
  </r>
  <r>
    <x v="30"/>
    <s v="-"/>
    <s v="PC"/>
    <x v="30"/>
    <n v="250"/>
    <n v="1"/>
    <n v="1"/>
    <n v="533"/>
    <n v="533"/>
  </r>
  <r>
    <x v="30"/>
    <s v="-"/>
    <s v="PC"/>
    <x v="31"/>
    <n v="251"/>
    <n v="1"/>
    <n v="1"/>
    <n v="533"/>
    <n v="533"/>
  </r>
  <r>
    <x v="30"/>
    <s v="-"/>
    <s v="PC"/>
    <x v="32"/>
    <n v="252"/>
    <n v="1"/>
    <n v="1"/>
    <n v="533"/>
    <n v="533"/>
  </r>
  <r>
    <x v="30"/>
    <s v="-"/>
    <s v="PC"/>
    <x v="33"/>
    <n v="254"/>
    <n v="1"/>
    <n v="1"/>
    <n v="533"/>
    <n v="533"/>
  </r>
  <r>
    <x v="30"/>
    <s v="-"/>
    <s v="PC"/>
    <x v="34"/>
    <n v="255"/>
    <n v="1"/>
    <n v="1"/>
    <n v="533"/>
    <n v="533"/>
  </r>
  <r>
    <x v="30"/>
    <s v="-"/>
    <s v="PC"/>
    <x v="35"/>
    <n v="256"/>
    <n v="1"/>
    <n v="1"/>
    <n v="533"/>
    <n v="533"/>
  </r>
  <r>
    <x v="30"/>
    <s v="-"/>
    <s v="PC"/>
    <x v="36"/>
    <n v="257"/>
    <n v="1"/>
    <n v="1"/>
    <n v="533"/>
    <n v="533"/>
  </r>
  <r>
    <x v="30"/>
    <s v="-"/>
    <s v="PC"/>
    <x v="37"/>
    <n v="259"/>
    <n v="1"/>
    <n v="1"/>
    <n v="533"/>
    <n v="533"/>
  </r>
  <r>
    <x v="30"/>
    <s v="-"/>
    <s v="PC"/>
    <x v="38"/>
    <n v="262"/>
    <n v="1"/>
    <n v="1"/>
    <n v="533"/>
    <n v="533"/>
  </r>
  <r>
    <x v="30"/>
    <s v="-"/>
    <s v="PC"/>
    <x v="39"/>
    <n v="265"/>
    <n v="1"/>
    <n v="1"/>
    <n v="533"/>
    <n v="533"/>
  </r>
  <r>
    <x v="30"/>
    <s v="-"/>
    <s v="PC"/>
    <x v="40"/>
    <n v="266"/>
    <n v="1"/>
    <n v="1"/>
    <n v="533"/>
    <n v="533"/>
  </r>
  <r>
    <x v="30"/>
    <s v="-"/>
    <s v="PC"/>
    <x v="41"/>
    <n v="268"/>
    <n v="1"/>
    <n v="1"/>
    <n v="533"/>
    <n v="533"/>
  </r>
  <r>
    <x v="30"/>
    <s v="-"/>
    <s v="PC"/>
    <x v="42"/>
    <n v="318"/>
    <n v="1"/>
    <n v="1"/>
    <n v="380"/>
    <n v="380"/>
  </r>
  <r>
    <x v="30"/>
    <s v="-"/>
    <s v="PC"/>
    <x v="43"/>
    <n v="415"/>
    <n v="0.995"/>
    <n v="1"/>
    <n v="533"/>
    <n v="533"/>
  </r>
  <r>
    <x v="30"/>
    <s v="-"/>
    <s v="PC"/>
    <x v="44"/>
    <n v="416"/>
    <n v="0.9"/>
    <n v="1"/>
    <n v="67"/>
    <n v="67"/>
  </r>
  <r>
    <x v="30"/>
    <s v="-"/>
    <s v="PC"/>
    <x v="45"/>
    <n v="417"/>
    <n v="0.995"/>
    <n v="1"/>
    <n v="533"/>
    <n v="533"/>
  </r>
  <r>
    <x v="30"/>
    <s v="-"/>
    <s v="PC"/>
    <x v="46"/>
    <n v="418"/>
    <n v="0.995"/>
    <n v="1"/>
    <n v="533"/>
    <n v="533"/>
  </r>
  <r>
    <x v="30"/>
    <s v="-"/>
    <s v="PC"/>
    <x v="47"/>
    <n v="419"/>
    <n v="0.995"/>
    <n v="1"/>
    <n v="533"/>
    <n v="533"/>
  </r>
  <r>
    <x v="30"/>
    <s v="-"/>
    <s v="PC"/>
    <x v="48"/>
    <n v="420"/>
    <n v="0.995"/>
    <n v="1"/>
    <n v="533"/>
    <n v="533"/>
  </r>
  <r>
    <x v="30"/>
    <s v="-"/>
    <s v="PC"/>
    <x v="49"/>
    <n v="421"/>
    <n v="0.995"/>
    <n v="1"/>
    <n v="533"/>
    <n v="533"/>
  </r>
  <r>
    <x v="30"/>
    <s v="-"/>
    <s v="PC"/>
    <x v="50"/>
    <n v="422"/>
    <n v="0.995"/>
    <n v="1"/>
    <n v="533"/>
    <n v="533"/>
  </r>
  <r>
    <x v="30"/>
    <s v="-"/>
    <s v="PC"/>
    <x v="51"/>
    <n v="423"/>
    <n v="0.995"/>
    <n v="1"/>
    <n v="533"/>
    <n v="533"/>
  </r>
  <r>
    <x v="30"/>
    <s v="-"/>
    <s v="PC"/>
    <x v="52"/>
    <n v="424"/>
    <n v="0.995"/>
    <n v="1"/>
    <n v="533"/>
    <n v="533"/>
  </r>
  <r>
    <x v="30"/>
    <s v="-"/>
    <s v="PC"/>
    <x v="53"/>
    <n v="425"/>
    <n v="0.995"/>
    <n v="1"/>
    <n v="533"/>
    <n v="533"/>
  </r>
  <r>
    <x v="30"/>
    <s v="-"/>
    <s v="PC"/>
    <x v="54"/>
    <n v="426"/>
    <n v="0.995"/>
    <n v="1"/>
    <n v="533"/>
    <n v="533"/>
  </r>
  <r>
    <x v="30"/>
    <s v="-"/>
    <s v="PC"/>
    <x v="55"/>
    <n v="427"/>
    <n v="0.995"/>
    <n v="1"/>
    <n v="533"/>
    <n v="533"/>
  </r>
  <r>
    <x v="30"/>
    <s v="-"/>
    <s v="PC"/>
    <x v="56"/>
    <n v="428"/>
    <n v="0.995"/>
    <n v="1"/>
    <n v="533"/>
    <n v="533"/>
  </r>
  <r>
    <x v="30"/>
    <s v="-"/>
    <s v="PC"/>
    <x v="57"/>
    <n v="429"/>
    <n v="0.995"/>
    <n v="1"/>
    <n v="533"/>
    <n v="533"/>
  </r>
  <r>
    <x v="30"/>
    <s v="-"/>
    <s v="PC"/>
    <x v="58"/>
    <n v="430"/>
    <n v="0.995"/>
    <n v="1"/>
    <n v="533"/>
    <n v="533"/>
  </r>
  <r>
    <x v="30"/>
    <s v="-"/>
    <s v="PC"/>
    <x v="59"/>
    <n v="431"/>
    <n v="0.995"/>
    <n v="1"/>
    <n v="533"/>
    <n v="533"/>
  </r>
  <r>
    <x v="30"/>
    <s v="-"/>
    <s v="PC"/>
    <x v="60"/>
    <n v="432"/>
    <n v="0.995"/>
    <n v="1"/>
    <n v="533"/>
    <n v="533"/>
  </r>
  <r>
    <x v="30"/>
    <s v="-"/>
    <s v="PC"/>
    <x v="61"/>
    <n v="433"/>
    <n v="0.995"/>
    <n v="0.97560975609756095"/>
    <n v="520"/>
    <n v="533"/>
  </r>
  <r>
    <x v="30"/>
    <s v="-"/>
    <s v="PC"/>
    <x v="62"/>
    <n v="434"/>
    <n v="0.995"/>
    <n v="0.98686679174484004"/>
    <n v="526"/>
    <n v="533"/>
  </r>
  <r>
    <x v="30"/>
    <s v="-"/>
    <s v="PC"/>
    <x v="63"/>
    <n v="435"/>
    <n v="0.9"/>
    <n v="0.97373358348968098"/>
    <n v="519"/>
    <n v="533"/>
  </r>
  <r>
    <x v="30"/>
    <s v="-"/>
    <s v="PC"/>
    <x v="64"/>
    <n v="436"/>
    <n v="0.995"/>
    <n v="1"/>
    <n v="533"/>
    <n v="533"/>
  </r>
  <r>
    <x v="30"/>
    <s v="-"/>
    <s v="PC"/>
    <x v="65"/>
    <n v="437"/>
    <n v="0.995"/>
    <n v="1"/>
    <n v="533"/>
    <n v="533"/>
  </r>
  <r>
    <x v="30"/>
    <s v="-"/>
    <s v="PC"/>
    <x v="66"/>
    <n v="438"/>
    <n v="0.995"/>
    <n v="1"/>
    <n v="533"/>
    <n v="533"/>
  </r>
  <r>
    <x v="30"/>
    <s v="-"/>
    <s v="PC"/>
    <x v="67"/>
    <n v="452"/>
    <n v="0.995"/>
    <n v="7.3170731707317097E-2"/>
    <n v="12"/>
    <n v="164"/>
  </r>
  <r>
    <x v="30"/>
    <s v="-"/>
    <s v="PC"/>
    <x v="68"/>
    <n v="453"/>
    <n v="0.97"/>
    <n v="7.3170731707317097E-2"/>
    <n v="12"/>
    <n v="164"/>
  </r>
  <r>
    <x v="30"/>
    <s v="-"/>
    <s v="PC"/>
    <x v="69"/>
    <n v="475"/>
    <n v="0.995"/>
    <n v="1"/>
    <n v="369"/>
    <n v="369"/>
  </r>
  <r>
    <x v="30"/>
    <s v="-"/>
    <s v="PC"/>
    <x v="70"/>
    <n v="476"/>
    <n v="0.995"/>
    <n v="0.71482176360225103"/>
    <n v="381"/>
    <n v="533"/>
  </r>
  <r>
    <x v="30"/>
    <s v="-"/>
    <s v="PC"/>
    <x v="71"/>
    <n v="477"/>
    <n v="0.995"/>
    <n v="1"/>
    <n v="380"/>
    <n v="380"/>
  </r>
  <r>
    <x v="31"/>
    <s v="-"/>
    <s v="PC"/>
    <x v="0"/>
    <n v="196"/>
    <n v="1"/>
    <n v="1"/>
    <n v="11206"/>
    <n v="11206"/>
  </r>
  <r>
    <x v="31"/>
    <s v="-"/>
    <s v="PC"/>
    <x v="1"/>
    <n v="197"/>
    <n v="1"/>
    <n v="1"/>
    <n v="11206"/>
    <n v="11206"/>
  </r>
  <r>
    <x v="31"/>
    <s v="-"/>
    <s v="PC"/>
    <x v="2"/>
    <n v="198"/>
    <n v="1"/>
    <n v="1"/>
    <n v="11206"/>
    <n v="11206"/>
  </r>
  <r>
    <x v="31"/>
    <s v="-"/>
    <s v="PC"/>
    <x v="3"/>
    <n v="201"/>
    <n v="1"/>
    <n v="1"/>
    <n v="11206"/>
    <n v="11206"/>
  </r>
  <r>
    <x v="31"/>
    <s v="-"/>
    <s v="PC"/>
    <x v="4"/>
    <n v="202"/>
    <n v="1"/>
    <n v="1"/>
    <n v="11206"/>
    <n v="11206"/>
  </r>
  <r>
    <x v="31"/>
    <s v="-"/>
    <s v="PC"/>
    <x v="5"/>
    <n v="203"/>
    <n v="1"/>
    <n v="1"/>
    <n v="11206"/>
    <n v="11206"/>
  </r>
  <r>
    <x v="31"/>
    <s v="-"/>
    <s v="PC"/>
    <x v="6"/>
    <n v="204"/>
    <n v="0.999"/>
    <n v="1"/>
    <n v="11206"/>
    <n v="11206"/>
  </r>
  <r>
    <x v="31"/>
    <s v="-"/>
    <s v="PC"/>
    <x v="7"/>
    <n v="205"/>
    <n v="0.33"/>
    <n v="1"/>
    <n v="11206"/>
    <n v="11206"/>
  </r>
  <r>
    <x v="31"/>
    <s v="-"/>
    <s v="PC"/>
    <x v="8"/>
    <n v="207"/>
    <n v="1"/>
    <n v="1"/>
    <n v="11206"/>
    <n v="11206"/>
  </r>
  <r>
    <x v="31"/>
    <s v="-"/>
    <s v="PC"/>
    <x v="9"/>
    <n v="208"/>
    <n v="0.33"/>
    <n v="0.99732286275209703"/>
    <n v="11176"/>
    <n v="11206"/>
  </r>
  <r>
    <x v="31"/>
    <s v="-"/>
    <s v="PC"/>
    <x v="10"/>
    <n v="209"/>
    <n v="1"/>
    <n v="1"/>
    <n v="11206"/>
    <n v="11206"/>
  </r>
  <r>
    <x v="31"/>
    <s v="-"/>
    <s v="PC"/>
    <x v="11"/>
    <n v="210"/>
    <n v="1"/>
    <n v="1"/>
    <n v="11206"/>
    <n v="11206"/>
  </r>
  <r>
    <x v="31"/>
    <s v="-"/>
    <s v="PC"/>
    <x v="12"/>
    <n v="212"/>
    <n v="1"/>
    <n v="1"/>
    <n v="11206"/>
    <n v="11206"/>
  </r>
  <r>
    <x v="31"/>
    <s v="-"/>
    <s v="PC"/>
    <x v="13"/>
    <n v="213"/>
    <n v="0.996"/>
    <n v="1"/>
    <n v="11206"/>
    <n v="11206"/>
  </r>
  <r>
    <x v="31"/>
    <s v="-"/>
    <s v="PC"/>
    <x v="14"/>
    <n v="215"/>
    <n v="0.99"/>
    <n v="1"/>
    <n v="2135"/>
    <n v="2135"/>
  </r>
  <r>
    <x v="31"/>
    <s v="-"/>
    <s v="PC"/>
    <x v="15"/>
    <n v="216"/>
    <n v="1"/>
    <n v="1"/>
    <n v="11206"/>
    <n v="11206"/>
  </r>
  <r>
    <x v="31"/>
    <s v="-"/>
    <s v="PC"/>
    <x v="16"/>
    <n v="219"/>
    <n v="1"/>
    <n v="1"/>
    <n v="11206"/>
    <n v="11206"/>
  </r>
  <r>
    <x v="31"/>
    <s v="-"/>
    <s v="PC"/>
    <x v="17"/>
    <n v="220"/>
    <n v="0.55000000000000004"/>
    <n v="0.99446724968766698"/>
    <n v="11144"/>
    <n v="11206"/>
  </r>
  <r>
    <x v="31"/>
    <s v="-"/>
    <s v="PC"/>
    <x v="18"/>
    <n v="221"/>
    <n v="1"/>
    <n v="1"/>
    <n v="11206"/>
    <n v="11206"/>
  </r>
  <r>
    <x v="31"/>
    <s v="-"/>
    <s v="PC"/>
    <x v="19"/>
    <n v="224"/>
    <n v="1"/>
    <n v="1"/>
    <n v="11206"/>
    <n v="11206"/>
  </r>
  <r>
    <x v="31"/>
    <s v="-"/>
    <s v="PC"/>
    <x v="20"/>
    <n v="231"/>
    <n v="1"/>
    <n v="0"/>
    <n v="0"/>
    <n v="0"/>
  </r>
  <r>
    <x v="31"/>
    <s v="-"/>
    <s v="PC"/>
    <x v="21"/>
    <n v="232"/>
    <n v="0.75"/>
    <n v="0"/>
    <n v="0"/>
    <n v="0"/>
  </r>
  <r>
    <x v="31"/>
    <s v="-"/>
    <s v="PC"/>
    <x v="22"/>
    <n v="235"/>
    <n v="0.75"/>
    <n v="0"/>
    <n v="0"/>
    <n v="11206"/>
  </r>
  <r>
    <x v="31"/>
    <s v="-"/>
    <s v="PC"/>
    <x v="23"/>
    <n v="238"/>
    <n v="1"/>
    <n v="1"/>
    <n v="11206"/>
    <n v="11206"/>
  </r>
  <r>
    <x v="31"/>
    <s v="-"/>
    <s v="PC"/>
    <x v="24"/>
    <n v="239"/>
    <n v="1"/>
    <n v="1"/>
    <n v="11206"/>
    <n v="11206"/>
  </r>
  <r>
    <x v="31"/>
    <s v="-"/>
    <s v="PC"/>
    <x v="25"/>
    <n v="243"/>
    <n v="1"/>
    <n v="1"/>
    <n v="11206"/>
    <n v="11206"/>
  </r>
  <r>
    <x v="31"/>
    <s v="-"/>
    <s v="PC"/>
    <x v="26"/>
    <n v="244"/>
    <n v="1"/>
    <n v="0"/>
    <n v="0"/>
    <n v="11206"/>
  </r>
  <r>
    <x v="31"/>
    <s v="-"/>
    <s v="PC"/>
    <x v="27"/>
    <n v="245"/>
    <n v="1"/>
    <n v="1"/>
    <n v="11206"/>
    <n v="11206"/>
  </r>
  <r>
    <x v="31"/>
    <s v="-"/>
    <s v="PC"/>
    <x v="28"/>
    <n v="246"/>
    <n v="1"/>
    <n v="0"/>
    <n v="0"/>
    <n v="11206"/>
  </r>
  <r>
    <x v="31"/>
    <s v="-"/>
    <s v="PC"/>
    <x v="29"/>
    <n v="247"/>
    <n v="1"/>
    <n v="1"/>
    <n v="11206"/>
    <n v="11206"/>
  </r>
  <r>
    <x v="31"/>
    <s v="-"/>
    <s v="PC"/>
    <x v="30"/>
    <n v="250"/>
    <n v="1"/>
    <n v="1"/>
    <n v="11206"/>
    <n v="11206"/>
  </r>
  <r>
    <x v="31"/>
    <s v="-"/>
    <s v="PC"/>
    <x v="31"/>
    <n v="251"/>
    <n v="1"/>
    <n v="1"/>
    <n v="11206"/>
    <n v="11206"/>
  </r>
  <r>
    <x v="31"/>
    <s v="-"/>
    <s v="PC"/>
    <x v="32"/>
    <n v="252"/>
    <n v="1"/>
    <n v="1"/>
    <n v="11206"/>
    <n v="11206"/>
  </r>
  <r>
    <x v="31"/>
    <s v="-"/>
    <s v="PC"/>
    <x v="33"/>
    <n v="254"/>
    <n v="1"/>
    <n v="1"/>
    <n v="11206"/>
    <n v="11206"/>
  </r>
  <r>
    <x v="31"/>
    <s v="-"/>
    <s v="PC"/>
    <x v="34"/>
    <n v="255"/>
    <n v="1"/>
    <n v="1"/>
    <n v="11206"/>
    <n v="11206"/>
  </r>
  <r>
    <x v="31"/>
    <s v="-"/>
    <s v="PC"/>
    <x v="35"/>
    <n v="256"/>
    <n v="1"/>
    <n v="1"/>
    <n v="11206"/>
    <n v="11206"/>
  </r>
  <r>
    <x v="31"/>
    <s v="-"/>
    <s v="PC"/>
    <x v="36"/>
    <n v="257"/>
    <n v="1"/>
    <n v="1"/>
    <n v="11206"/>
    <n v="11206"/>
  </r>
  <r>
    <x v="31"/>
    <s v="-"/>
    <s v="PC"/>
    <x v="37"/>
    <n v="259"/>
    <n v="1"/>
    <n v="1"/>
    <n v="11206"/>
    <n v="11206"/>
  </r>
  <r>
    <x v="31"/>
    <s v="-"/>
    <s v="PC"/>
    <x v="38"/>
    <n v="262"/>
    <n v="1"/>
    <n v="1"/>
    <n v="11206"/>
    <n v="11206"/>
  </r>
  <r>
    <x v="31"/>
    <s v="-"/>
    <s v="PC"/>
    <x v="39"/>
    <n v="265"/>
    <n v="1"/>
    <n v="1"/>
    <n v="11206"/>
    <n v="11206"/>
  </r>
  <r>
    <x v="31"/>
    <s v="-"/>
    <s v="PC"/>
    <x v="40"/>
    <n v="266"/>
    <n v="1"/>
    <n v="1"/>
    <n v="11206"/>
    <n v="11206"/>
  </r>
  <r>
    <x v="31"/>
    <s v="-"/>
    <s v="PC"/>
    <x v="41"/>
    <n v="268"/>
    <n v="1"/>
    <n v="1"/>
    <n v="11206"/>
    <n v="11206"/>
  </r>
  <r>
    <x v="31"/>
    <s v="-"/>
    <s v="PC"/>
    <x v="42"/>
    <n v="318"/>
    <n v="1"/>
    <n v="1"/>
    <n v="11175"/>
    <n v="11175"/>
  </r>
  <r>
    <x v="31"/>
    <s v="-"/>
    <s v="PC"/>
    <x v="43"/>
    <n v="415"/>
    <n v="0.995"/>
    <n v="1"/>
    <n v="11206"/>
    <n v="11206"/>
  </r>
  <r>
    <x v="31"/>
    <s v="-"/>
    <s v="PC"/>
    <x v="44"/>
    <n v="416"/>
    <n v="0.9"/>
    <n v="1"/>
    <n v="1412"/>
    <n v="1412"/>
  </r>
  <r>
    <x v="31"/>
    <s v="-"/>
    <s v="PC"/>
    <x v="45"/>
    <n v="417"/>
    <n v="0.995"/>
    <n v="1"/>
    <n v="11206"/>
    <n v="11206"/>
  </r>
  <r>
    <x v="31"/>
    <s v="-"/>
    <s v="PC"/>
    <x v="46"/>
    <n v="418"/>
    <n v="0.995"/>
    <n v="0.99973228627521005"/>
    <n v="11203"/>
    <n v="11206"/>
  </r>
  <r>
    <x v="31"/>
    <s v="-"/>
    <s v="PC"/>
    <x v="47"/>
    <n v="419"/>
    <n v="0.995"/>
    <n v="1"/>
    <n v="11206"/>
    <n v="11206"/>
  </r>
  <r>
    <x v="31"/>
    <s v="-"/>
    <s v="PC"/>
    <x v="48"/>
    <n v="420"/>
    <n v="0.995"/>
    <n v="1"/>
    <n v="11206"/>
    <n v="11206"/>
  </r>
  <r>
    <x v="31"/>
    <s v="-"/>
    <s v="PC"/>
    <x v="49"/>
    <n v="421"/>
    <n v="0.995"/>
    <n v="0"/>
    <n v="0"/>
    <n v="11206"/>
  </r>
  <r>
    <x v="31"/>
    <s v="-"/>
    <s v="PC"/>
    <x v="50"/>
    <n v="422"/>
    <n v="0.995"/>
    <n v="1"/>
    <n v="11206"/>
    <n v="11206"/>
  </r>
  <r>
    <x v="31"/>
    <s v="-"/>
    <s v="PC"/>
    <x v="51"/>
    <n v="423"/>
    <n v="0.995"/>
    <n v="0"/>
    <n v="0"/>
    <n v="0"/>
  </r>
  <r>
    <x v="31"/>
    <s v="-"/>
    <s v="PC"/>
    <x v="52"/>
    <n v="424"/>
    <n v="0.995"/>
    <n v="0"/>
    <n v="0"/>
    <n v="11206"/>
  </r>
  <r>
    <x v="31"/>
    <s v="-"/>
    <s v="PC"/>
    <x v="53"/>
    <n v="425"/>
    <n v="0.995"/>
    <n v="0"/>
    <n v="0"/>
    <n v="0"/>
  </r>
  <r>
    <x v="31"/>
    <s v="-"/>
    <s v="PC"/>
    <x v="54"/>
    <n v="426"/>
    <n v="0.995"/>
    <n v="0"/>
    <n v="0"/>
    <n v="11206"/>
  </r>
  <r>
    <x v="31"/>
    <s v="-"/>
    <s v="PC"/>
    <x v="55"/>
    <n v="427"/>
    <n v="0.995"/>
    <n v="0"/>
    <n v="0"/>
    <n v="0"/>
  </r>
  <r>
    <x v="31"/>
    <s v="-"/>
    <s v="PC"/>
    <x v="56"/>
    <n v="428"/>
    <n v="0.995"/>
    <n v="0"/>
    <n v="0"/>
    <n v="11206"/>
  </r>
  <r>
    <x v="31"/>
    <s v="-"/>
    <s v="PC"/>
    <x v="57"/>
    <n v="429"/>
    <n v="0.995"/>
    <n v="1"/>
    <n v="11206"/>
    <n v="11206"/>
  </r>
  <r>
    <x v="31"/>
    <s v="-"/>
    <s v="PC"/>
    <x v="58"/>
    <n v="430"/>
    <n v="0.995"/>
    <n v="1"/>
    <n v="11206"/>
    <n v="11206"/>
  </r>
  <r>
    <x v="31"/>
    <s v="-"/>
    <s v="PC"/>
    <x v="59"/>
    <n v="431"/>
    <n v="0.995"/>
    <n v="1"/>
    <n v="11206"/>
    <n v="11206"/>
  </r>
  <r>
    <x v="31"/>
    <s v="-"/>
    <s v="PC"/>
    <x v="60"/>
    <n v="432"/>
    <n v="0.995"/>
    <n v="1"/>
    <n v="11206"/>
    <n v="11206"/>
  </r>
  <r>
    <x v="31"/>
    <s v="-"/>
    <s v="PC"/>
    <x v="61"/>
    <n v="433"/>
    <n v="0.995"/>
    <n v="1"/>
    <n v="11206"/>
    <n v="11206"/>
  </r>
  <r>
    <x v="31"/>
    <s v="-"/>
    <s v="PC"/>
    <x v="62"/>
    <n v="434"/>
    <n v="0.995"/>
    <n v="1"/>
    <n v="11206"/>
    <n v="11206"/>
  </r>
  <r>
    <x v="31"/>
    <s v="-"/>
    <s v="PC"/>
    <x v="63"/>
    <n v="435"/>
    <n v="0.9"/>
    <n v="0.99991076209173702"/>
    <n v="11205"/>
    <n v="11206"/>
  </r>
  <r>
    <x v="31"/>
    <s v="-"/>
    <s v="PC"/>
    <x v="64"/>
    <n v="436"/>
    <n v="0.995"/>
    <n v="1"/>
    <n v="11206"/>
    <n v="11206"/>
  </r>
  <r>
    <x v="31"/>
    <s v="-"/>
    <s v="PC"/>
    <x v="65"/>
    <n v="437"/>
    <n v="0.995"/>
    <n v="1"/>
    <n v="11206"/>
    <n v="11206"/>
  </r>
  <r>
    <x v="31"/>
    <s v="-"/>
    <s v="PC"/>
    <x v="66"/>
    <n v="438"/>
    <n v="0.995"/>
    <n v="1"/>
    <n v="11206"/>
    <n v="11206"/>
  </r>
  <r>
    <x v="31"/>
    <s v="-"/>
    <s v="PC"/>
    <x v="67"/>
    <n v="452"/>
    <n v="0.995"/>
    <n v="0"/>
    <n v="0"/>
    <n v="11206"/>
  </r>
  <r>
    <x v="31"/>
    <s v="-"/>
    <s v="PC"/>
    <x v="68"/>
    <n v="453"/>
    <n v="0.97"/>
    <n v="0.99723362484383404"/>
    <n v="11175"/>
    <n v="11206"/>
  </r>
  <r>
    <x v="31"/>
    <s v="-"/>
    <s v="PC"/>
    <x v="69"/>
    <n v="475"/>
    <n v="0.995"/>
    <n v="0"/>
    <n v="0"/>
    <n v="0"/>
  </r>
  <r>
    <x v="31"/>
    <s v="-"/>
    <s v="PC"/>
    <x v="70"/>
    <n v="476"/>
    <n v="0.995"/>
    <n v="0.98384793860431896"/>
    <n v="11025"/>
    <n v="11206"/>
  </r>
  <r>
    <x v="31"/>
    <s v="-"/>
    <s v="PC"/>
    <x v="71"/>
    <n v="477"/>
    <n v="0.995"/>
    <n v="0.99990929705215403"/>
    <n v="11024"/>
    <n v="11025"/>
  </r>
</pivotCacheRecords>
</file>

<file path=xl/pivotCache/pivotCacheRecords4.xml><?xml version="1.0" encoding="utf-8"?>
<pivotCacheRecords xmlns="http://schemas.openxmlformats.org/spreadsheetml/2006/main" xmlns:r="http://schemas.openxmlformats.org/officeDocument/2006/relationships" count="2473">
  <r>
    <x v="0"/>
    <s v="-"/>
    <s v="ME"/>
    <x v="0"/>
    <n v="269"/>
    <n v="1"/>
    <n v="1"/>
    <n v="847819"/>
    <n v="847819"/>
  </r>
  <r>
    <x v="0"/>
    <s v="-"/>
    <s v="ME"/>
    <x v="1"/>
    <n v="270"/>
    <n v="1"/>
    <n v="1"/>
    <n v="847819"/>
    <n v="847819"/>
  </r>
  <r>
    <x v="0"/>
    <s v="-"/>
    <s v="ME"/>
    <x v="2"/>
    <n v="271"/>
    <n v="1"/>
    <n v="1"/>
    <n v="847819"/>
    <n v="847819"/>
  </r>
  <r>
    <x v="0"/>
    <s v="-"/>
    <s v="ME"/>
    <x v="3"/>
    <n v="274"/>
    <n v="1"/>
    <n v="1"/>
    <n v="847819"/>
    <n v="847819"/>
  </r>
  <r>
    <x v="0"/>
    <s v="-"/>
    <s v="ME"/>
    <x v="4"/>
    <n v="275"/>
    <n v="0.999"/>
    <n v="1"/>
    <n v="847819"/>
    <n v="847819"/>
  </r>
  <r>
    <x v="0"/>
    <s v="-"/>
    <s v="ME"/>
    <x v="5"/>
    <n v="276"/>
    <n v="1"/>
    <n v="1"/>
    <n v="847819"/>
    <n v="847819"/>
  </r>
  <r>
    <x v="0"/>
    <s v="-"/>
    <s v="ME"/>
    <x v="6"/>
    <n v="277"/>
    <n v="1"/>
    <n v="1"/>
    <n v="847819"/>
    <n v="847819"/>
  </r>
  <r>
    <x v="0"/>
    <s v="-"/>
    <s v="ME"/>
    <x v="7"/>
    <n v="278"/>
    <n v="1"/>
    <n v="1"/>
    <n v="847819"/>
    <n v="847819"/>
  </r>
  <r>
    <x v="0"/>
    <s v="-"/>
    <s v="ME"/>
    <x v="8"/>
    <n v="279"/>
    <n v="0.33"/>
    <n v="0.997045359917624"/>
    <n v="845314"/>
    <n v="847819"/>
  </r>
  <r>
    <x v="0"/>
    <s v="-"/>
    <s v="ME"/>
    <x v="9"/>
    <n v="281"/>
    <n v="0.33"/>
    <n v="0.49126169618751198"/>
    <n v="416501"/>
    <n v="847819"/>
  </r>
  <r>
    <x v="0"/>
    <s v="-"/>
    <s v="ME"/>
    <x v="10"/>
    <n v="283"/>
    <n v="1"/>
    <n v="1"/>
    <n v="847819"/>
    <n v="847819"/>
  </r>
  <r>
    <x v="0"/>
    <s v="-"/>
    <s v="ME"/>
    <x v="11"/>
    <n v="285"/>
    <n v="1"/>
    <n v="1"/>
    <n v="847819"/>
    <n v="847819"/>
  </r>
  <r>
    <x v="0"/>
    <s v="-"/>
    <s v="ME"/>
    <x v="12"/>
    <n v="286"/>
    <n v="0.996"/>
    <n v="0.99993748665694004"/>
    <n v="847766"/>
    <n v="847819"/>
  </r>
  <r>
    <x v="0"/>
    <s v="-"/>
    <s v="ME"/>
    <x v="13"/>
    <n v="288"/>
    <n v="0.99"/>
    <n v="0.99952919785054495"/>
    <n v="123136"/>
    <n v="123194"/>
  </r>
  <r>
    <x v="0"/>
    <s v="-"/>
    <s v="ME"/>
    <x v="14"/>
    <n v="292"/>
    <n v="1"/>
    <n v="1"/>
    <n v="847819"/>
    <n v="847819"/>
  </r>
  <r>
    <x v="0"/>
    <s v="-"/>
    <s v="ME"/>
    <x v="15"/>
    <n v="293"/>
    <n v="1"/>
    <n v="1"/>
    <n v="847819"/>
    <n v="847819"/>
  </r>
  <r>
    <x v="0"/>
    <s v="-"/>
    <s v="ME"/>
    <x v="16"/>
    <n v="296"/>
    <n v="1"/>
    <n v="1"/>
    <n v="847819"/>
    <n v="847819"/>
  </r>
  <r>
    <x v="0"/>
    <s v="-"/>
    <s v="ME"/>
    <x v="17"/>
    <n v="297"/>
    <n v="1"/>
    <n v="1"/>
    <n v="847819"/>
    <n v="847819"/>
  </r>
  <r>
    <x v="0"/>
    <s v="-"/>
    <s v="ME"/>
    <x v="18"/>
    <n v="298"/>
    <n v="1"/>
    <n v="1"/>
    <n v="847819"/>
    <n v="847819"/>
  </r>
  <r>
    <x v="0"/>
    <s v="-"/>
    <s v="ME"/>
    <x v="19"/>
    <n v="300"/>
    <n v="1"/>
    <n v="1"/>
    <n v="847819"/>
    <n v="847819"/>
  </r>
  <r>
    <x v="0"/>
    <s v="-"/>
    <s v="ME"/>
    <x v="20"/>
    <n v="302"/>
    <n v="1"/>
    <n v="1"/>
    <n v="847819"/>
    <n v="847819"/>
  </r>
  <r>
    <x v="0"/>
    <s v="-"/>
    <s v="ME"/>
    <x v="21"/>
    <n v="306"/>
    <n v="1"/>
    <n v="1"/>
    <n v="847819"/>
    <n v="847819"/>
  </r>
  <r>
    <x v="0"/>
    <s v="-"/>
    <s v="ME"/>
    <x v="22"/>
    <n v="307"/>
    <n v="1"/>
    <n v="1"/>
    <n v="847819"/>
    <n v="847819"/>
  </r>
  <r>
    <x v="0"/>
    <s v="-"/>
    <s v="ME"/>
    <x v="23"/>
    <n v="309"/>
    <n v="1"/>
    <n v="1"/>
    <n v="847819"/>
    <n v="847819"/>
  </r>
  <r>
    <x v="0"/>
    <s v="-"/>
    <s v="ME"/>
    <x v="24"/>
    <n v="311"/>
    <n v="1"/>
    <n v="1"/>
    <n v="847819"/>
    <n v="847819"/>
  </r>
  <r>
    <x v="0"/>
    <s v="-"/>
    <s v="ME"/>
    <x v="25"/>
    <n v="319"/>
    <n v="1"/>
    <n v="1"/>
    <n v="847819"/>
    <n v="847819"/>
  </r>
  <r>
    <x v="0"/>
    <s v="-"/>
    <s v="ME"/>
    <x v="26"/>
    <n v="320"/>
    <n v="1"/>
    <n v="1"/>
    <n v="847819"/>
    <n v="847819"/>
  </r>
  <r>
    <x v="0"/>
    <s v="-"/>
    <s v="ME"/>
    <x v="27"/>
    <n v="439"/>
    <n v="0.995"/>
    <n v="1"/>
    <n v="847819"/>
    <n v="847819"/>
  </r>
  <r>
    <x v="0"/>
    <s v="-"/>
    <s v="ME"/>
    <x v="28"/>
    <n v="440"/>
    <n v="0.995"/>
    <n v="1"/>
    <n v="847819"/>
    <n v="847819"/>
  </r>
  <r>
    <x v="0"/>
    <s v="-"/>
    <s v="ME"/>
    <x v="29"/>
    <n v="441"/>
    <n v="0.9"/>
    <n v="0.99615314859537396"/>
    <n v="208716"/>
    <n v="209522"/>
  </r>
  <r>
    <x v="0"/>
    <s v="-"/>
    <s v="ME"/>
    <x v="30"/>
    <n v="442"/>
    <n v="0.995"/>
    <n v="1"/>
    <n v="847819"/>
    <n v="847819"/>
  </r>
  <r>
    <x v="0"/>
    <s v="-"/>
    <s v="ME"/>
    <x v="31"/>
    <n v="443"/>
    <n v="0.995"/>
    <n v="1"/>
    <n v="847819"/>
    <n v="847819"/>
  </r>
  <r>
    <x v="0"/>
    <s v="-"/>
    <s v="ME"/>
    <x v="32"/>
    <n v="444"/>
    <n v="0.995"/>
    <n v="1"/>
    <n v="847819"/>
    <n v="847819"/>
  </r>
  <r>
    <x v="0"/>
    <s v="-"/>
    <s v="ME"/>
    <x v="33"/>
    <n v="445"/>
    <n v="0.995"/>
    <n v="1"/>
    <n v="847819"/>
    <n v="847819"/>
  </r>
  <r>
    <x v="0"/>
    <s v="-"/>
    <s v="ME"/>
    <x v="34"/>
    <n v="446"/>
    <n v="0.995"/>
    <n v="1"/>
    <n v="847819"/>
    <n v="847819"/>
  </r>
  <r>
    <x v="0"/>
    <s v="-"/>
    <s v="ME"/>
    <x v="35"/>
    <n v="447"/>
    <n v="0.995"/>
    <n v="1"/>
    <n v="847819"/>
    <n v="847819"/>
  </r>
  <r>
    <x v="0"/>
    <s v="-"/>
    <s v="ME"/>
    <x v="36"/>
    <n v="448"/>
    <n v="0.995"/>
    <n v="1"/>
    <n v="847819"/>
    <n v="847819"/>
  </r>
  <r>
    <x v="0"/>
    <s v="-"/>
    <s v="ME"/>
    <x v="37"/>
    <n v="449"/>
    <n v="0.995"/>
    <n v="1"/>
    <n v="847819"/>
    <n v="847819"/>
  </r>
  <r>
    <x v="1"/>
    <s v="-"/>
    <s v="ME"/>
    <x v="0"/>
    <n v="269"/>
    <n v="1"/>
    <n v="1"/>
    <n v="25768"/>
    <n v="25768"/>
  </r>
  <r>
    <x v="1"/>
    <s v="-"/>
    <s v="ME"/>
    <x v="1"/>
    <n v="270"/>
    <n v="1"/>
    <n v="1"/>
    <n v="25768"/>
    <n v="25768"/>
  </r>
  <r>
    <x v="1"/>
    <s v="-"/>
    <s v="ME"/>
    <x v="2"/>
    <n v="271"/>
    <n v="1"/>
    <n v="1"/>
    <n v="25768"/>
    <n v="25768"/>
  </r>
  <r>
    <x v="1"/>
    <s v="-"/>
    <s v="ME"/>
    <x v="3"/>
    <n v="274"/>
    <n v="1"/>
    <n v="1"/>
    <n v="25768"/>
    <n v="25768"/>
  </r>
  <r>
    <x v="1"/>
    <s v="-"/>
    <s v="ME"/>
    <x v="4"/>
    <n v="275"/>
    <n v="0.999"/>
    <n v="1"/>
    <n v="25768"/>
    <n v="25768"/>
  </r>
  <r>
    <x v="1"/>
    <s v="-"/>
    <s v="ME"/>
    <x v="5"/>
    <n v="276"/>
    <n v="1"/>
    <n v="1"/>
    <n v="25768"/>
    <n v="25768"/>
  </r>
  <r>
    <x v="1"/>
    <s v="-"/>
    <s v="ME"/>
    <x v="6"/>
    <n v="277"/>
    <n v="1"/>
    <n v="1"/>
    <n v="25768"/>
    <n v="25768"/>
  </r>
  <r>
    <x v="1"/>
    <s v="-"/>
    <s v="ME"/>
    <x v="7"/>
    <n v="278"/>
    <n v="1"/>
    <n v="1"/>
    <n v="25768"/>
    <n v="25768"/>
  </r>
  <r>
    <x v="1"/>
    <s v="-"/>
    <s v="ME"/>
    <x v="8"/>
    <n v="279"/>
    <n v="0.33"/>
    <n v="0.99860291834833903"/>
    <n v="25732"/>
    <n v="25768"/>
  </r>
  <r>
    <x v="1"/>
    <s v="-"/>
    <s v="ME"/>
    <x v="9"/>
    <n v="281"/>
    <n v="0.33"/>
    <n v="0.41601986960571302"/>
    <n v="10720"/>
    <n v="25768"/>
  </r>
  <r>
    <x v="1"/>
    <s v="-"/>
    <s v="ME"/>
    <x v="10"/>
    <n v="283"/>
    <n v="1"/>
    <n v="1"/>
    <n v="25768"/>
    <n v="25768"/>
  </r>
  <r>
    <x v="1"/>
    <s v="-"/>
    <s v="ME"/>
    <x v="11"/>
    <n v="285"/>
    <n v="1"/>
    <n v="1"/>
    <n v="25768"/>
    <n v="25768"/>
  </r>
  <r>
    <x v="1"/>
    <s v="-"/>
    <s v="ME"/>
    <x v="12"/>
    <n v="286"/>
    <n v="0.996"/>
    <n v="1"/>
    <n v="25768"/>
    <n v="25768"/>
  </r>
  <r>
    <x v="1"/>
    <s v="-"/>
    <s v="ME"/>
    <x v="13"/>
    <n v="288"/>
    <n v="0.99"/>
    <n v="0.99850262041427496"/>
    <n v="4001"/>
    <n v="4007"/>
  </r>
  <r>
    <x v="1"/>
    <s v="-"/>
    <s v="ME"/>
    <x v="14"/>
    <n v="292"/>
    <n v="1"/>
    <n v="1"/>
    <n v="25768"/>
    <n v="25768"/>
  </r>
  <r>
    <x v="1"/>
    <s v="-"/>
    <s v="ME"/>
    <x v="15"/>
    <n v="293"/>
    <n v="1"/>
    <n v="1"/>
    <n v="25768"/>
    <n v="25768"/>
  </r>
  <r>
    <x v="1"/>
    <s v="-"/>
    <s v="ME"/>
    <x v="16"/>
    <n v="296"/>
    <n v="1"/>
    <n v="1"/>
    <n v="25768"/>
    <n v="25768"/>
  </r>
  <r>
    <x v="1"/>
    <s v="-"/>
    <s v="ME"/>
    <x v="17"/>
    <n v="297"/>
    <n v="1"/>
    <n v="1"/>
    <n v="25768"/>
    <n v="25768"/>
  </r>
  <r>
    <x v="1"/>
    <s v="-"/>
    <s v="ME"/>
    <x v="18"/>
    <n v="298"/>
    <n v="1"/>
    <n v="1"/>
    <n v="25768"/>
    <n v="25768"/>
  </r>
  <r>
    <x v="1"/>
    <s v="-"/>
    <s v="ME"/>
    <x v="19"/>
    <n v="300"/>
    <n v="1"/>
    <n v="1"/>
    <n v="25768"/>
    <n v="25768"/>
  </r>
  <r>
    <x v="1"/>
    <s v="-"/>
    <s v="ME"/>
    <x v="20"/>
    <n v="302"/>
    <n v="1"/>
    <n v="1"/>
    <n v="25768"/>
    <n v="25768"/>
  </r>
  <r>
    <x v="1"/>
    <s v="-"/>
    <s v="ME"/>
    <x v="21"/>
    <n v="306"/>
    <n v="1"/>
    <n v="1"/>
    <n v="25768"/>
    <n v="25768"/>
  </r>
  <r>
    <x v="1"/>
    <s v="-"/>
    <s v="ME"/>
    <x v="22"/>
    <n v="307"/>
    <n v="1"/>
    <n v="1"/>
    <n v="25768"/>
    <n v="25768"/>
  </r>
  <r>
    <x v="1"/>
    <s v="-"/>
    <s v="ME"/>
    <x v="23"/>
    <n v="309"/>
    <n v="1"/>
    <n v="1"/>
    <n v="25768"/>
    <n v="25768"/>
  </r>
  <r>
    <x v="1"/>
    <s v="-"/>
    <s v="ME"/>
    <x v="24"/>
    <n v="311"/>
    <n v="1"/>
    <n v="1"/>
    <n v="25768"/>
    <n v="25768"/>
  </r>
  <r>
    <x v="1"/>
    <s v="-"/>
    <s v="ME"/>
    <x v="25"/>
    <n v="319"/>
    <n v="1"/>
    <n v="1"/>
    <n v="25768"/>
    <n v="25768"/>
  </r>
  <r>
    <x v="1"/>
    <s v="-"/>
    <s v="ME"/>
    <x v="26"/>
    <n v="320"/>
    <n v="1"/>
    <n v="1"/>
    <n v="25768"/>
    <n v="25768"/>
  </r>
  <r>
    <x v="1"/>
    <s v="-"/>
    <s v="ME"/>
    <x v="27"/>
    <n v="439"/>
    <n v="0.995"/>
    <n v="1"/>
    <n v="25768"/>
    <n v="25768"/>
  </r>
  <r>
    <x v="1"/>
    <s v="-"/>
    <s v="ME"/>
    <x v="28"/>
    <n v="440"/>
    <n v="0.995"/>
    <n v="1"/>
    <n v="25768"/>
    <n v="25768"/>
  </r>
  <r>
    <x v="1"/>
    <s v="-"/>
    <s v="ME"/>
    <x v="29"/>
    <n v="441"/>
    <n v="0.9"/>
    <n v="0.99843749999999998"/>
    <n v="7029"/>
    <n v="7040"/>
  </r>
  <r>
    <x v="1"/>
    <s v="-"/>
    <s v="ME"/>
    <x v="30"/>
    <n v="442"/>
    <n v="0.995"/>
    <n v="1"/>
    <n v="25768"/>
    <n v="25768"/>
  </r>
  <r>
    <x v="1"/>
    <s v="-"/>
    <s v="ME"/>
    <x v="31"/>
    <n v="443"/>
    <n v="0.995"/>
    <n v="1"/>
    <n v="25768"/>
    <n v="25768"/>
  </r>
  <r>
    <x v="1"/>
    <s v="-"/>
    <s v="ME"/>
    <x v="32"/>
    <n v="444"/>
    <n v="0.995"/>
    <n v="1"/>
    <n v="25768"/>
    <n v="25768"/>
  </r>
  <r>
    <x v="1"/>
    <s v="-"/>
    <s v="ME"/>
    <x v="33"/>
    <n v="445"/>
    <n v="0.995"/>
    <n v="1"/>
    <n v="25768"/>
    <n v="25768"/>
  </r>
  <r>
    <x v="1"/>
    <s v="-"/>
    <s v="ME"/>
    <x v="34"/>
    <n v="446"/>
    <n v="0.995"/>
    <n v="1"/>
    <n v="25768"/>
    <n v="25768"/>
  </r>
  <r>
    <x v="1"/>
    <s v="-"/>
    <s v="ME"/>
    <x v="35"/>
    <n v="447"/>
    <n v="0.995"/>
    <n v="1"/>
    <n v="25768"/>
    <n v="25768"/>
  </r>
  <r>
    <x v="1"/>
    <s v="-"/>
    <s v="ME"/>
    <x v="36"/>
    <n v="448"/>
    <n v="0.995"/>
    <n v="1"/>
    <n v="25768"/>
    <n v="25768"/>
  </r>
  <r>
    <x v="1"/>
    <s v="-"/>
    <s v="ME"/>
    <x v="37"/>
    <n v="449"/>
    <n v="0.995"/>
    <n v="1"/>
    <n v="25768"/>
    <n v="25768"/>
  </r>
  <r>
    <x v="2"/>
    <s v="D"/>
    <s v="ME"/>
    <x v="0"/>
    <n v="269"/>
    <n v="1"/>
    <n v="1"/>
    <n v="143526"/>
    <n v="143526"/>
  </r>
  <r>
    <x v="2"/>
    <s v="D"/>
    <s v="ME"/>
    <x v="1"/>
    <n v="270"/>
    <n v="1"/>
    <n v="1"/>
    <n v="143526"/>
    <n v="143526"/>
  </r>
  <r>
    <x v="2"/>
    <s v="D"/>
    <s v="ME"/>
    <x v="2"/>
    <n v="271"/>
    <n v="1"/>
    <n v="1"/>
    <n v="143526"/>
    <n v="143526"/>
  </r>
  <r>
    <x v="2"/>
    <s v="D"/>
    <s v="ME"/>
    <x v="3"/>
    <n v="274"/>
    <n v="1"/>
    <n v="1"/>
    <n v="143526"/>
    <n v="143526"/>
  </r>
  <r>
    <x v="2"/>
    <s v="D"/>
    <s v="ME"/>
    <x v="4"/>
    <n v="275"/>
    <n v="0.999"/>
    <n v="1"/>
    <n v="143526"/>
    <n v="143526"/>
  </r>
  <r>
    <x v="2"/>
    <s v="D"/>
    <s v="ME"/>
    <x v="5"/>
    <n v="276"/>
    <n v="1"/>
    <n v="1"/>
    <n v="143526"/>
    <n v="143526"/>
  </r>
  <r>
    <x v="2"/>
    <s v="D"/>
    <s v="ME"/>
    <x v="6"/>
    <n v="277"/>
    <n v="1"/>
    <n v="1"/>
    <n v="143526"/>
    <n v="143526"/>
  </r>
  <r>
    <x v="2"/>
    <s v="D"/>
    <s v="ME"/>
    <x v="7"/>
    <n v="278"/>
    <n v="1"/>
    <n v="0.99732452656661497"/>
    <n v="143142"/>
    <n v="143526"/>
  </r>
  <r>
    <x v="2"/>
    <s v="D"/>
    <s v="ME"/>
    <x v="8"/>
    <n v="279"/>
    <n v="0.33"/>
    <n v="0.99732452656661497"/>
    <n v="143142"/>
    <n v="143526"/>
  </r>
  <r>
    <x v="2"/>
    <s v="D"/>
    <s v="ME"/>
    <x v="9"/>
    <n v="281"/>
    <n v="0.33"/>
    <n v="0.42030712205454102"/>
    <n v="60325"/>
    <n v="143526"/>
  </r>
  <r>
    <x v="2"/>
    <s v="D"/>
    <s v="ME"/>
    <x v="10"/>
    <n v="283"/>
    <n v="1"/>
    <n v="1"/>
    <n v="143526"/>
    <n v="143526"/>
  </r>
  <r>
    <x v="2"/>
    <s v="D"/>
    <s v="ME"/>
    <x v="11"/>
    <n v="285"/>
    <n v="1"/>
    <n v="1"/>
    <n v="143526"/>
    <n v="143526"/>
  </r>
  <r>
    <x v="2"/>
    <s v="D"/>
    <s v="ME"/>
    <x v="12"/>
    <n v="286"/>
    <n v="0.996"/>
    <n v="1"/>
    <n v="143526"/>
    <n v="143526"/>
  </r>
  <r>
    <x v="2"/>
    <s v="D"/>
    <s v="ME"/>
    <x v="13"/>
    <n v="288"/>
    <n v="0.99"/>
    <n v="0.99964509641547405"/>
    <n v="33800"/>
    <n v="33812"/>
  </r>
  <r>
    <x v="2"/>
    <s v="D"/>
    <s v="ME"/>
    <x v="14"/>
    <n v="292"/>
    <n v="1"/>
    <n v="1"/>
    <n v="143526"/>
    <n v="143526"/>
  </r>
  <r>
    <x v="2"/>
    <s v="D"/>
    <s v="ME"/>
    <x v="15"/>
    <n v="293"/>
    <n v="1"/>
    <n v="1"/>
    <n v="143526"/>
    <n v="143526"/>
  </r>
  <r>
    <x v="2"/>
    <s v="D"/>
    <s v="ME"/>
    <x v="16"/>
    <n v="296"/>
    <n v="1"/>
    <n v="1"/>
    <n v="143526"/>
    <n v="143526"/>
  </r>
  <r>
    <x v="2"/>
    <s v="D"/>
    <s v="ME"/>
    <x v="17"/>
    <n v="297"/>
    <n v="1"/>
    <n v="1"/>
    <n v="143526"/>
    <n v="143526"/>
  </r>
  <r>
    <x v="2"/>
    <s v="D"/>
    <s v="ME"/>
    <x v="18"/>
    <n v="298"/>
    <n v="1"/>
    <n v="1"/>
    <n v="143526"/>
    <n v="143526"/>
  </r>
  <r>
    <x v="2"/>
    <s v="D"/>
    <s v="ME"/>
    <x v="19"/>
    <n v="300"/>
    <n v="1"/>
    <n v="1"/>
    <n v="143526"/>
    <n v="143526"/>
  </r>
  <r>
    <x v="2"/>
    <s v="D"/>
    <s v="ME"/>
    <x v="20"/>
    <n v="302"/>
    <n v="1"/>
    <n v="1"/>
    <n v="143526"/>
    <n v="143526"/>
  </r>
  <r>
    <x v="2"/>
    <s v="D"/>
    <s v="ME"/>
    <x v="21"/>
    <n v="306"/>
    <n v="1"/>
    <n v="1"/>
    <n v="143526"/>
    <n v="143526"/>
  </r>
  <r>
    <x v="2"/>
    <s v="D"/>
    <s v="ME"/>
    <x v="22"/>
    <n v="307"/>
    <n v="1"/>
    <n v="1"/>
    <n v="143526"/>
    <n v="143526"/>
  </r>
  <r>
    <x v="2"/>
    <s v="D"/>
    <s v="ME"/>
    <x v="23"/>
    <n v="309"/>
    <n v="1"/>
    <n v="1"/>
    <n v="143526"/>
    <n v="143526"/>
  </r>
  <r>
    <x v="2"/>
    <s v="D"/>
    <s v="ME"/>
    <x v="24"/>
    <n v="311"/>
    <n v="1"/>
    <n v="1"/>
    <n v="143526"/>
    <n v="143526"/>
  </r>
  <r>
    <x v="2"/>
    <s v="D"/>
    <s v="ME"/>
    <x v="25"/>
    <n v="319"/>
    <n v="1"/>
    <n v="1"/>
    <n v="143526"/>
    <n v="143526"/>
  </r>
  <r>
    <x v="2"/>
    <s v="D"/>
    <s v="ME"/>
    <x v="26"/>
    <n v="320"/>
    <n v="1"/>
    <n v="1"/>
    <n v="143526"/>
    <n v="143526"/>
  </r>
  <r>
    <x v="2"/>
    <s v="D"/>
    <s v="ME"/>
    <x v="27"/>
    <n v="439"/>
    <n v="0.995"/>
    <n v="0"/>
    <n v="0"/>
    <n v="0"/>
  </r>
  <r>
    <x v="2"/>
    <s v="D"/>
    <s v="ME"/>
    <x v="28"/>
    <n v="440"/>
    <n v="0.995"/>
    <n v="1"/>
    <n v="143526"/>
    <n v="143526"/>
  </r>
  <r>
    <x v="2"/>
    <s v="D"/>
    <s v="ME"/>
    <x v="29"/>
    <n v="441"/>
    <n v="0.9"/>
    <n v="0.835709920554084"/>
    <n v="41025"/>
    <n v="49090"/>
  </r>
  <r>
    <x v="2"/>
    <s v="D"/>
    <s v="ME"/>
    <x v="30"/>
    <n v="442"/>
    <n v="0.995"/>
    <n v="1"/>
    <n v="143526"/>
    <n v="143526"/>
  </r>
  <r>
    <x v="2"/>
    <s v="D"/>
    <s v="ME"/>
    <x v="31"/>
    <n v="443"/>
    <n v="0.995"/>
    <n v="1"/>
    <n v="143526"/>
    <n v="143526"/>
  </r>
  <r>
    <x v="2"/>
    <s v="D"/>
    <s v="ME"/>
    <x v="32"/>
    <n v="444"/>
    <n v="0.995"/>
    <n v="0.99998606524253397"/>
    <n v="143524"/>
    <n v="143526"/>
  </r>
  <r>
    <x v="2"/>
    <s v="D"/>
    <s v="ME"/>
    <x v="33"/>
    <n v="445"/>
    <n v="0.995"/>
    <n v="1"/>
    <n v="143526"/>
    <n v="143526"/>
  </r>
  <r>
    <x v="2"/>
    <s v="D"/>
    <s v="ME"/>
    <x v="34"/>
    <n v="446"/>
    <n v="0.995"/>
    <n v="1"/>
    <n v="143526"/>
    <n v="143526"/>
  </r>
  <r>
    <x v="2"/>
    <s v="D"/>
    <s v="ME"/>
    <x v="35"/>
    <n v="447"/>
    <n v="0.995"/>
    <n v="1"/>
    <n v="143526"/>
    <n v="143526"/>
  </r>
  <r>
    <x v="2"/>
    <s v="D"/>
    <s v="ME"/>
    <x v="36"/>
    <n v="448"/>
    <n v="0.995"/>
    <n v="1"/>
    <n v="143526"/>
    <n v="143526"/>
  </r>
  <r>
    <x v="2"/>
    <s v="D"/>
    <s v="ME"/>
    <x v="37"/>
    <n v="449"/>
    <n v="0.995"/>
    <n v="1"/>
    <n v="143526"/>
    <n v="143526"/>
  </r>
  <r>
    <x v="2"/>
    <s v="A"/>
    <s v="ME"/>
    <x v="0"/>
    <n v="269"/>
    <n v="1"/>
    <n v="1"/>
    <n v="16323"/>
    <n v="16323"/>
  </r>
  <r>
    <x v="2"/>
    <s v="A"/>
    <s v="ME"/>
    <x v="1"/>
    <n v="270"/>
    <n v="1"/>
    <n v="0"/>
    <n v="0"/>
    <n v="16323"/>
  </r>
  <r>
    <x v="2"/>
    <s v="A"/>
    <s v="ME"/>
    <x v="2"/>
    <n v="271"/>
    <n v="1"/>
    <n v="1"/>
    <n v="16323"/>
    <n v="16323"/>
  </r>
  <r>
    <x v="2"/>
    <s v="A"/>
    <s v="ME"/>
    <x v="3"/>
    <n v="274"/>
    <n v="1"/>
    <n v="1"/>
    <n v="16323"/>
    <n v="16323"/>
  </r>
  <r>
    <x v="2"/>
    <s v="A"/>
    <s v="ME"/>
    <x v="4"/>
    <n v="275"/>
    <n v="0.999"/>
    <n v="1"/>
    <n v="16323"/>
    <n v="16323"/>
  </r>
  <r>
    <x v="2"/>
    <s v="A"/>
    <s v="ME"/>
    <x v="5"/>
    <n v="276"/>
    <n v="1"/>
    <n v="1"/>
    <n v="16323"/>
    <n v="16323"/>
  </r>
  <r>
    <x v="2"/>
    <s v="A"/>
    <s v="ME"/>
    <x v="6"/>
    <n v="277"/>
    <n v="1"/>
    <n v="1"/>
    <n v="16323"/>
    <n v="16323"/>
  </r>
  <r>
    <x v="2"/>
    <s v="A"/>
    <s v="ME"/>
    <x v="7"/>
    <n v="278"/>
    <n v="1"/>
    <n v="1"/>
    <n v="16323"/>
    <n v="16323"/>
  </r>
  <r>
    <x v="2"/>
    <s v="A"/>
    <s v="ME"/>
    <x v="8"/>
    <n v="279"/>
    <n v="0.33"/>
    <n v="0.99993873675182299"/>
    <n v="16322"/>
    <n v="16323"/>
  </r>
  <r>
    <x v="2"/>
    <s v="A"/>
    <s v="ME"/>
    <x v="9"/>
    <n v="281"/>
    <n v="0.33"/>
    <n v="0.96612142375788801"/>
    <n v="15770"/>
    <n v="16323"/>
  </r>
  <r>
    <x v="2"/>
    <s v="A"/>
    <s v="ME"/>
    <x v="10"/>
    <n v="283"/>
    <n v="1"/>
    <n v="1"/>
    <n v="16323"/>
    <n v="16323"/>
  </r>
  <r>
    <x v="2"/>
    <s v="A"/>
    <s v="ME"/>
    <x v="11"/>
    <n v="285"/>
    <n v="1"/>
    <n v="1"/>
    <n v="16323"/>
    <n v="16323"/>
  </r>
  <r>
    <x v="2"/>
    <s v="A"/>
    <s v="ME"/>
    <x v="12"/>
    <n v="286"/>
    <n v="0.996"/>
    <n v="1"/>
    <n v="16323"/>
    <n v="16323"/>
  </r>
  <r>
    <x v="2"/>
    <s v="A"/>
    <s v="ME"/>
    <x v="13"/>
    <n v="288"/>
    <n v="0.99"/>
    <n v="1"/>
    <n v="3048"/>
    <n v="3048"/>
  </r>
  <r>
    <x v="2"/>
    <s v="A"/>
    <s v="ME"/>
    <x v="14"/>
    <n v="292"/>
    <n v="1"/>
    <n v="1"/>
    <n v="16323"/>
    <n v="16323"/>
  </r>
  <r>
    <x v="2"/>
    <s v="A"/>
    <s v="ME"/>
    <x v="15"/>
    <n v="293"/>
    <n v="1"/>
    <n v="1"/>
    <n v="16323"/>
    <n v="16323"/>
  </r>
  <r>
    <x v="2"/>
    <s v="A"/>
    <s v="ME"/>
    <x v="16"/>
    <n v="296"/>
    <n v="1"/>
    <n v="1"/>
    <n v="16323"/>
    <n v="16323"/>
  </r>
  <r>
    <x v="2"/>
    <s v="A"/>
    <s v="ME"/>
    <x v="17"/>
    <n v="297"/>
    <n v="1"/>
    <n v="1"/>
    <n v="16323"/>
    <n v="16323"/>
  </r>
  <r>
    <x v="2"/>
    <s v="A"/>
    <s v="ME"/>
    <x v="18"/>
    <n v="298"/>
    <n v="1"/>
    <n v="1"/>
    <n v="16323"/>
    <n v="16323"/>
  </r>
  <r>
    <x v="2"/>
    <s v="A"/>
    <s v="ME"/>
    <x v="19"/>
    <n v="300"/>
    <n v="1"/>
    <n v="1"/>
    <n v="16323"/>
    <n v="16323"/>
  </r>
  <r>
    <x v="2"/>
    <s v="A"/>
    <s v="ME"/>
    <x v="20"/>
    <n v="302"/>
    <n v="1"/>
    <n v="1"/>
    <n v="16323"/>
    <n v="16323"/>
  </r>
  <r>
    <x v="2"/>
    <s v="A"/>
    <s v="ME"/>
    <x v="21"/>
    <n v="306"/>
    <n v="1"/>
    <n v="1"/>
    <n v="16323"/>
    <n v="16323"/>
  </r>
  <r>
    <x v="2"/>
    <s v="A"/>
    <s v="ME"/>
    <x v="22"/>
    <n v="307"/>
    <n v="1"/>
    <n v="1"/>
    <n v="16323"/>
    <n v="16323"/>
  </r>
  <r>
    <x v="2"/>
    <s v="A"/>
    <s v="ME"/>
    <x v="23"/>
    <n v="309"/>
    <n v="1"/>
    <n v="1"/>
    <n v="16323"/>
    <n v="16323"/>
  </r>
  <r>
    <x v="2"/>
    <s v="A"/>
    <s v="ME"/>
    <x v="24"/>
    <n v="311"/>
    <n v="1"/>
    <n v="1"/>
    <n v="16323"/>
    <n v="16323"/>
  </r>
  <r>
    <x v="2"/>
    <s v="A"/>
    <s v="ME"/>
    <x v="25"/>
    <n v="319"/>
    <n v="1"/>
    <n v="1"/>
    <n v="16323"/>
    <n v="16323"/>
  </r>
  <r>
    <x v="2"/>
    <s v="A"/>
    <s v="ME"/>
    <x v="26"/>
    <n v="320"/>
    <n v="1"/>
    <n v="1"/>
    <n v="16323"/>
    <n v="16323"/>
  </r>
  <r>
    <x v="2"/>
    <s v="A"/>
    <s v="ME"/>
    <x v="27"/>
    <n v="439"/>
    <n v="0.995"/>
    <n v="1"/>
    <n v="16323"/>
    <n v="16323"/>
  </r>
  <r>
    <x v="2"/>
    <s v="A"/>
    <s v="ME"/>
    <x v="28"/>
    <n v="440"/>
    <n v="0.995"/>
    <n v="1"/>
    <n v="16323"/>
    <n v="16323"/>
  </r>
  <r>
    <x v="2"/>
    <s v="A"/>
    <s v="ME"/>
    <x v="29"/>
    <n v="441"/>
    <n v="0.9"/>
    <n v="1"/>
    <n v="4824"/>
    <n v="4824"/>
  </r>
  <r>
    <x v="2"/>
    <s v="A"/>
    <s v="ME"/>
    <x v="30"/>
    <n v="442"/>
    <n v="0.995"/>
    <n v="1"/>
    <n v="16323"/>
    <n v="16323"/>
  </r>
  <r>
    <x v="2"/>
    <s v="A"/>
    <s v="ME"/>
    <x v="31"/>
    <n v="443"/>
    <n v="0.995"/>
    <n v="1"/>
    <n v="16323"/>
    <n v="16323"/>
  </r>
  <r>
    <x v="2"/>
    <s v="A"/>
    <s v="ME"/>
    <x v="32"/>
    <n v="444"/>
    <n v="0.995"/>
    <n v="1"/>
    <n v="16323"/>
    <n v="16323"/>
  </r>
  <r>
    <x v="2"/>
    <s v="A"/>
    <s v="ME"/>
    <x v="33"/>
    <n v="445"/>
    <n v="0.995"/>
    <n v="1"/>
    <n v="16323"/>
    <n v="16323"/>
  </r>
  <r>
    <x v="2"/>
    <s v="A"/>
    <s v="ME"/>
    <x v="34"/>
    <n v="446"/>
    <n v="0.995"/>
    <n v="1"/>
    <n v="16323"/>
    <n v="16323"/>
  </r>
  <r>
    <x v="2"/>
    <s v="A"/>
    <s v="ME"/>
    <x v="35"/>
    <n v="447"/>
    <n v="0.995"/>
    <n v="1"/>
    <n v="16323"/>
    <n v="16323"/>
  </r>
  <r>
    <x v="2"/>
    <s v="A"/>
    <s v="ME"/>
    <x v="36"/>
    <n v="448"/>
    <n v="0.995"/>
    <n v="1"/>
    <n v="16323"/>
    <n v="16323"/>
  </r>
  <r>
    <x v="2"/>
    <s v="A"/>
    <s v="ME"/>
    <x v="37"/>
    <n v="449"/>
    <n v="0.995"/>
    <n v="1"/>
    <n v="16323"/>
    <n v="16323"/>
  </r>
  <r>
    <x v="2"/>
    <s v="B"/>
    <s v="ME"/>
    <x v="0"/>
    <n v="269"/>
    <n v="1"/>
    <n v="1"/>
    <n v="189283"/>
    <n v="189283"/>
  </r>
  <r>
    <x v="2"/>
    <s v="B"/>
    <s v="ME"/>
    <x v="1"/>
    <n v="270"/>
    <n v="1"/>
    <n v="0"/>
    <n v="0"/>
    <n v="189283"/>
  </r>
  <r>
    <x v="2"/>
    <s v="B"/>
    <s v="ME"/>
    <x v="2"/>
    <n v="271"/>
    <n v="1"/>
    <n v="1"/>
    <n v="189283"/>
    <n v="189283"/>
  </r>
  <r>
    <x v="2"/>
    <s v="B"/>
    <s v="ME"/>
    <x v="3"/>
    <n v="274"/>
    <n v="1"/>
    <n v="1"/>
    <n v="189283"/>
    <n v="189283"/>
  </r>
  <r>
    <x v="2"/>
    <s v="B"/>
    <s v="ME"/>
    <x v="4"/>
    <n v="275"/>
    <n v="0.999"/>
    <n v="1"/>
    <n v="189283"/>
    <n v="189283"/>
  </r>
  <r>
    <x v="2"/>
    <s v="B"/>
    <s v="ME"/>
    <x v="5"/>
    <n v="276"/>
    <n v="1"/>
    <n v="1"/>
    <n v="189283"/>
    <n v="189283"/>
  </r>
  <r>
    <x v="2"/>
    <s v="B"/>
    <s v="ME"/>
    <x v="6"/>
    <n v="277"/>
    <n v="1"/>
    <n v="1"/>
    <n v="189283"/>
    <n v="189283"/>
  </r>
  <r>
    <x v="2"/>
    <s v="B"/>
    <s v="ME"/>
    <x v="7"/>
    <n v="278"/>
    <n v="1"/>
    <n v="0.99950338910520198"/>
    <n v="189189"/>
    <n v="189283"/>
  </r>
  <r>
    <x v="2"/>
    <s v="B"/>
    <s v="ME"/>
    <x v="8"/>
    <n v="279"/>
    <n v="0.33"/>
    <n v="0.99950338910520198"/>
    <n v="189189"/>
    <n v="189283"/>
  </r>
  <r>
    <x v="2"/>
    <s v="B"/>
    <s v="ME"/>
    <x v="9"/>
    <n v="281"/>
    <n v="0.33"/>
    <n v="0"/>
    <n v="0"/>
    <n v="189283"/>
  </r>
  <r>
    <x v="2"/>
    <s v="B"/>
    <s v="ME"/>
    <x v="10"/>
    <n v="283"/>
    <n v="1"/>
    <n v="1"/>
    <n v="189283"/>
    <n v="189283"/>
  </r>
  <r>
    <x v="2"/>
    <s v="B"/>
    <s v="ME"/>
    <x v="11"/>
    <n v="285"/>
    <n v="1"/>
    <n v="1"/>
    <n v="189283"/>
    <n v="189283"/>
  </r>
  <r>
    <x v="2"/>
    <s v="B"/>
    <s v="ME"/>
    <x v="12"/>
    <n v="286"/>
    <n v="0.996"/>
    <n v="1"/>
    <n v="189283"/>
    <n v="189283"/>
  </r>
  <r>
    <x v="2"/>
    <s v="B"/>
    <s v="ME"/>
    <x v="13"/>
    <n v="288"/>
    <n v="0.99"/>
    <n v="0.99978855370735797"/>
    <n v="42555"/>
    <n v="42564"/>
  </r>
  <r>
    <x v="2"/>
    <s v="B"/>
    <s v="ME"/>
    <x v="14"/>
    <n v="292"/>
    <n v="1"/>
    <n v="1"/>
    <n v="189283"/>
    <n v="189283"/>
  </r>
  <r>
    <x v="2"/>
    <s v="B"/>
    <s v="ME"/>
    <x v="15"/>
    <n v="293"/>
    <n v="1"/>
    <n v="1"/>
    <n v="189283"/>
    <n v="189283"/>
  </r>
  <r>
    <x v="2"/>
    <s v="B"/>
    <s v="ME"/>
    <x v="16"/>
    <n v="296"/>
    <n v="1"/>
    <n v="1"/>
    <n v="189283"/>
    <n v="189283"/>
  </r>
  <r>
    <x v="2"/>
    <s v="B"/>
    <s v="ME"/>
    <x v="17"/>
    <n v="297"/>
    <n v="1"/>
    <n v="1"/>
    <n v="189283"/>
    <n v="189283"/>
  </r>
  <r>
    <x v="2"/>
    <s v="B"/>
    <s v="ME"/>
    <x v="18"/>
    <n v="298"/>
    <n v="1"/>
    <n v="1"/>
    <n v="189283"/>
    <n v="189283"/>
  </r>
  <r>
    <x v="2"/>
    <s v="B"/>
    <s v="ME"/>
    <x v="19"/>
    <n v="300"/>
    <n v="1"/>
    <n v="1"/>
    <n v="189283"/>
    <n v="189283"/>
  </r>
  <r>
    <x v="2"/>
    <s v="B"/>
    <s v="ME"/>
    <x v="20"/>
    <n v="302"/>
    <n v="1"/>
    <n v="1"/>
    <n v="189283"/>
    <n v="189283"/>
  </r>
  <r>
    <x v="2"/>
    <s v="B"/>
    <s v="ME"/>
    <x v="21"/>
    <n v="306"/>
    <n v="1"/>
    <n v="1"/>
    <n v="189283"/>
    <n v="189283"/>
  </r>
  <r>
    <x v="2"/>
    <s v="B"/>
    <s v="ME"/>
    <x v="22"/>
    <n v="307"/>
    <n v="1"/>
    <n v="1"/>
    <n v="189283"/>
    <n v="189283"/>
  </r>
  <r>
    <x v="2"/>
    <s v="B"/>
    <s v="ME"/>
    <x v="23"/>
    <n v="309"/>
    <n v="1"/>
    <n v="1"/>
    <n v="189283"/>
    <n v="189283"/>
  </r>
  <r>
    <x v="2"/>
    <s v="B"/>
    <s v="ME"/>
    <x v="24"/>
    <n v="311"/>
    <n v="1"/>
    <n v="1"/>
    <n v="189283"/>
    <n v="189283"/>
  </r>
  <r>
    <x v="2"/>
    <s v="B"/>
    <s v="ME"/>
    <x v="25"/>
    <n v="319"/>
    <n v="1"/>
    <n v="1"/>
    <n v="189283"/>
    <n v="189283"/>
  </r>
  <r>
    <x v="2"/>
    <s v="B"/>
    <s v="ME"/>
    <x v="26"/>
    <n v="320"/>
    <n v="1"/>
    <n v="1"/>
    <n v="189283"/>
    <n v="189283"/>
  </r>
  <r>
    <x v="2"/>
    <s v="B"/>
    <s v="ME"/>
    <x v="27"/>
    <n v="439"/>
    <n v="0.995"/>
    <n v="0"/>
    <n v="0"/>
    <n v="0"/>
  </r>
  <r>
    <x v="2"/>
    <s v="B"/>
    <s v="ME"/>
    <x v="28"/>
    <n v="440"/>
    <n v="0.995"/>
    <n v="1"/>
    <n v="189283"/>
    <n v="189283"/>
  </r>
  <r>
    <x v="2"/>
    <s v="B"/>
    <s v="ME"/>
    <x v="29"/>
    <n v="441"/>
    <n v="0.9"/>
    <n v="0.99499480753843295"/>
    <n v="58445"/>
    <n v="58739"/>
  </r>
  <r>
    <x v="2"/>
    <s v="B"/>
    <s v="ME"/>
    <x v="30"/>
    <n v="442"/>
    <n v="0.995"/>
    <n v="1"/>
    <n v="189283"/>
    <n v="189283"/>
  </r>
  <r>
    <x v="2"/>
    <s v="B"/>
    <s v="ME"/>
    <x v="31"/>
    <n v="443"/>
    <n v="0.995"/>
    <n v="1"/>
    <n v="189283"/>
    <n v="189283"/>
  </r>
  <r>
    <x v="2"/>
    <s v="B"/>
    <s v="ME"/>
    <x v="32"/>
    <n v="444"/>
    <n v="0.995"/>
    <n v="0.99950338910520198"/>
    <n v="189189"/>
    <n v="189283"/>
  </r>
  <r>
    <x v="2"/>
    <s v="B"/>
    <s v="ME"/>
    <x v="33"/>
    <n v="445"/>
    <n v="0.995"/>
    <n v="1"/>
    <n v="189283"/>
    <n v="189283"/>
  </r>
  <r>
    <x v="2"/>
    <s v="B"/>
    <s v="ME"/>
    <x v="34"/>
    <n v="446"/>
    <n v="0.995"/>
    <n v="8.8888067074169394E-2"/>
    <n v="16825"/>
    <n v="189283"/>
  </r>
  <r>
    <x v="2"/>
    <s v="B"/>
    <s v="ME"/>
    <x v="35"/>
    <n v="447"/>
    <n v="0.995"/>
    <n v="1"/>
    <n v="189283"/>
    <n v="189283"/>
  </r>
  <r>
    <x v="2"/>
    <s v="B"/>
    <s v="ME"/>
    <x v="36"/>
    <n v="448"/>
    <n v="0.995"/>
    <n v="1"/>
    <n v="189283"/>
    <n v="189283"/>
  </r>
  <r>
    <x v="2"/>
    <s v="B"/>
    <s v="ME"/>
    <x v="37"/>
    <n v="449"/>
    <n v="0.995"/>
    <n v="1"/>
    <n v="189283"/>
    <n v="189283"/>
  </r>
  <r>
    <x v="2"/>
    <s v="C"/>
    <s v="ME"/>
    <x v="0"/>
    <n v="269"/>
    <n v="1"/>
    <n v="1"/>
    <n v="143773"/>
    <n v="143773"/>
  </r>
  <r>
    <x v="2"/>
    <s v="C"/>
    <s v="ME"/>
    <x v="1"/>
    <n v="270"/>
    <n v="1"/>
    <n v="0"/>
    <n v="0"/>
    <n v="143773"/>
  </r>
  <r>
    <x v="2"/>
    <s v="C"/>
    <s v="ME"/>
    <x v="2"/>
    <n v="271"/>
    <n v="1"/>
    <n v="1"/>
    <n v="143773"/>
    <n v="143773"/>
  </r>
  <r>
    <x v="2"/>
    <s v="C"/>
    <s v="ME"/>
    <x v="3"/>
    <n v="274"/>
    <n v="1"/>
    <n v="1"/>
    <n v="143773"/>
    <n v="143773"/>
  </r>
  <r>
    <x v="2"/>
    <s v="C"/>
    <s v="ME"/>
    <x v="4"/>
    <n v="275"/>
    <n v="0.999"/>
    <n v="1"/>
    <n v="143773"/>
    <n v="143773"/>
  </r>
  <r>
    <x v="2"/>
    <s v="C"/>
    <s v="ME"/>
    <x v="5"/>
    <n v="276"/>
    <n v="1"/>
    <n v="1"/>
    <n v="143773"/>
    <n v="143773"/>
  </r>
  <r>
    <x v="2"/>
    <s v="C"/>
    <s v="ME"/>
    <x v="6"/>
    <n v="277"/>
    <n v="1"/>
    <n v="1"/>
    <n v="143773"/>
    <n v="143773"/>
  </r>
  <r>
    <x v="2"/>
    <s v="C"/>
    <s v="ME"/>
    <x v="7"/>
    <n v="278"/>
    <n v="1"/>
    <n v="0.99948529974334499"/>
    <n v="143699"/>
    <n v="143773"/>
  </r>
  <r>
    <x v="2"/>
    <s v="C"/>
    <s v="ME"/>
    <x v="8"/>
    <n v="279"/>
    <n v="0.33"/>
    <n v="0.99948529974334499"/>
    <n v="143699"/>
    <n v="143773"/>
  </r>
  <r>
    <x v="2"/>
    <s v="C"/>
    <s v="ME"/>
    <x v="9"/>
    <n v="281"/>
    <n v="0.33"/>
    <n v="0"/>
    <n v="0"/>
    <n v="143773"/>
  </r>
  <r>
    <x v="2"/>
    <s v="C"/>
    <s v="ME"/>
    <x v="10"/>
    <n v="283"/>
    <n v="1"/>
    <n v="1"/>
    <n v="143773"/>
    <n v="143773"/>
  </r>
  <r>
    <x v="2"/>
    <s v="C"/>
    <s v="ME"/>
    <x v="11"/>
    <n v="285"/>
    <n v="1"/>
    <n v="1"/>
    <n v="143773"/>
    <n v="143773"/>
  </r>
  <r>
    <x v="2"/>
    <s v="C"/>
    <s v="ME"/>
    <x v="12"/>
    <n v="286"/>
    <n v="0.996"/>
    <n v="1"/>
    <n v="143773"/>
    <n v="143773"/>
  </r>
  <r>
    <x v="2"/>
    <s v="C"/>
    <s v="ME"/>
    <x v="13"/>
    <n v="288"/>
    <n v="0.99"/>
    <n v="0.99984629572702099"/>
    <n v="32525"/>
    <n v="32530"/>
  </r>
  <r>
    <x v="2"/>
    <s v="C"/>
    <s v="ME"/>
    <x v="14"/>
    <n v="292"/>
    <n v="1"/>
    <n v="1"/>
    <n v="143773"/>
    <n v="143773"/>
  </r>
  <r>
    <x v="2"/>
    <s v="C"/>
    <s v="ME"/>
    <x v="15"/>
    <n v="293"/>
    <n v="1"/>
    <n v="1"/>
    <n v="143773"/>
    <n v="143773"/>
  </r>
  <r>
    <x v="2"/>
    <s v="C"/>
    <s v="ME"/>
    <x v="16"/>
    <n v="296"/>
    <n v="1"/>
    <n v="1"/>
    <n v="143773"/>
    <n v="143773"/>
  </r>
  <r>
    <x v="2"/>
    <s v="C"/>
    <s v="ME"/>
    <x v="17"/>
    <n v="297"/>
    <n v="1"/>
    <n v="1"/>
    <n v="143773"/>
    <n v="143773"/>
  </r>
  <r>
    <x v="2"/>
    <s v="C"/>
    <s v="ME"/>
    <x v="18"/>
    <n v="298"/>
    <n v="1"/>
    <n v="1"/>
    <n v="143773"/>
    <n v="143773"/>
  </r>
  <r>
    <x v="2"/>
    <s v="C"/>
    <s v="ME"/>
    <x v="19"/>
    <n v="300"/>
    <n v="1"/>
    <n v="1"/>
    <n v="143773"/>
    <n v="143773"/>
  </r>
  <r>
    <x v="2"/>
    <s v="C"/>
    <s v="ME"/>
    <x v="20"/>
    <n v="302"/>
    <n v="1"/>
    <n v="1"/>
    <n v="143773"/>
    <n v="143773"/>
  </r>
  <r>
    <x v="2"/>
    <s v="C"/>
    <s v="ME"/>
    <x v="21"/>
    <n v="306"/>
    <n v="1"/>
    <n v="1"/>
    <n v="143773"/>
    <n v="143773"/>
  </r>
  <r>
    <x v="2"/>
    <s v="C"/>
    <s v="ME"/>
    <x v="22"/>
    <n v="307"/>
    <n v="1"/>
    <n v="1"/>
    <n v="143773"/>
    <n v="143773"/>
  </r>
  <r>
    <x v="2"/>
    <s v="C"/>
    <s v="ME"/>
    <x v="23"/>
    <n v="309"/>
    <n v="1"/>
    <n v="1"/>
    <n v="143773"/>
    <n v="143773"/>
  </r>
  <r>
    <x v="2"/>
    <s v="C"/>
    <s v="ME"/>
    <x v="24"/>
    <n v="311"/>
    <n v="1"/>
    <n v="1"/>
    <n v="143773"/>
    <n v="143773"/>
  </r>
  <r>
    <x v="2"/>
    <s v="C"/>
    <s v="ME"/>
    <x v="25"/>
    <n v="319"/>
    <n v="1"/>
    <n v="1"/>
    <n v="143773"/>
    <n v="143773"/>
  </r>
  <r>
    <x v="2"/>
    <s v="C"/>
    <s v="ME"/>
    <x v="26"/>
    <n v="320"/>
    <n v="1"/>
    <n v="1"/>
    <n v="143773"/>
    <n v="143773"/>
  </r>
  <r>
    <x v="2"/>
    <s v="C"/>
    <s v="ME"/>
    <x v="27"/>
    <n v="439"/>
    <n v="0.995"/>
    <n v="0"/>
    <n v="0"/>
    <n v="0"/>
  </r>
  <r>
    <x v="2"/>
    <s v="C"/>
    <s v="ME"/>
    <x v="28"/>
    <n v="440"/>
    <n v="0.995"/>
    <n v="1"/>
    <n v="143773"/>
    <n v="143773"/>
  </r>
  <r>
    <x v="2"/>
    <s v="C"/>
    <s v="ME"/>
    <x v="29"/>
    <n v="441"/>
    <n v="0.9"/>
    <n v="0.99428095377479597"/>
    <n v="44159"/>
    <n v="44413"/>
  </r>
  <r>
    <x v="2"/>
    <s v="C"/>
    <s v="ME"/>
    <x v="30"/>
    <n v="442"/>
    <n v="0.995"/>
    <n v="1"/>
    <n v="143773"/>
    <n v="143773"/>
  </r>
  <r>
    <x v="2"/>
    <s v="C"/>
    <s v="ME"/>
    <x v="31"/>
    <n v="443"/>
    <n v="0.995"/>
    <n v="1"/>
    <n v="143773"/>
    <n v="143773"/>
  </r>
  <r>
    <x v="2"/>
    <s v="C"/>
    <s v="ME"/>
    <x v="32"/>
    <n v="444"/>
    <n v="0.995"/>
    <n v="0.99953398760546097"/>
    <n v="143706"/>
    <n v="143773"/>
  </r>
  <r>
    <x v="2"/>
    <s v="C"/>
    <s v="ME"/>
    <x v="33"/>
    <n v="445"/>
    <n v="0.995"/>
    <n v="1"/>
    <n v="143773"/>
    <n v="143773"/>
  </r>
  <r>
    <x v="2"/>
    <s v="C"/>
    <s v="ME"/>
    <x v="34"/>
    <n v="446"/>
    <n v="0.995"/>
    <n v="4.8861747337817299E-2"/>
    <n v="7025"/>
    <n v="143773"/>
  </r>
  <r>
    <x v="2"/>
    <s v="C"/>
    <s v="ME"/>
    <x v="35"/>
    <n v="447"/>
    <n v="0.995"/>
    <n v="0.99991653509351597"/>
    <n v="143761"/>
    <n v="143773"/>
  </r>
  <r>
    <x v="2"/>
    <s v="C"/>
    <s v="ME"/>
    <x v="36"/>
    <n v="448"/>
    <n v="0.995"/>
    <n v="0.99961049710307204"/>
    <n v="143717"/>
    <n v="143773"/>
  </r>
  <r>
    <x v="2"/>
    <s v="C"/>
    <s v="ME"/>
    <x v="37"/>
    <n v="449"/>
    <n v="0.995"/>
    <n v="0.99961049710307204"/>
    <n v="143717"/>
    <n v="143773"/>
  </r>
  <r>
    <x v="3"/>
    <s v="-"/>
    <s v="ME"/>
    <x v="0"/>
    <n v="269"/>
    <n v="1"/>
    <n v="1"/>
    <n v="9944"/>
    <n v="9944"/>
  </r>
  <r>
    <x v="3"/>
    <s v="-"/>
    <s v="ME"/>
    <x v="1"/>
    <n v="270"/>
    <n v="1"/>
    <n v="0"/>
    <n v="0"/>
    <n v="9944"/>
  </r>
  <r>
    <x v="3"/>
    <s v="-"/>
    <s v="ME"/>
    <x v="2"/>
    <n v="271"/>
    <n v="1"/>
    <n v="1"/>
    <n v="9944"/>
    <n v="9944"/>
  </r>
  <r>
    <x v="3"/>
    <s v="-"/>
    <s v="ME"/>
    <x v="3"/>
    <n v="274"/>
    <n v="1"/>
    <n v="1"/>
    <n v="9944"/>
    <n v="9944"/>
  </r>
  <r>
    <x v="3"/>
    <s v="-"/>
    <s v="ME"/>
    <x v="4"/>
    <n v="275"/>
    <n v="0.999"/>
    <n v="1"/>
    <n v="9944"/>
    <n v="9944"/>
  </r>
  <r>
    <x v="3"/>
    <s v="-"/>
    <s v="ME"/>
    <x v="5"/>
    <n v="276"/>
    <n v="1"/>
    <n v="1"/>
    <n v="9944"/>
    <n v="9944"/>
  </r>
  <r>
    <x v="3"/>
    <s v="-"/>
    <s v="ME"/>
    <x v="6"/>
    <n v="277"/>
    <n v="1"/>
    <n v="1"/>
    <n v="9944"/>
    <n v="9944"/>
  </r>
  <r>
    <x v="3"/>
    <s v="-"/>
    <s v="ME"/>
    <x v="7"/>
    <n v="278"/>
    <n v="1"/>
    <n v="1"/>
    <n v="9944"/>
    <n v="9944"/>
  </r>
  <r>
    <x v="3"/>
    <s v="-"/>
    <s v="ME"/>
    <x v="8"/>
    <n v="279"/>
    <n v="0.33"/>
    <n v="0.170655671761866"/>
    <n v="1697"/>
    <n v="9944"/>
  </r>
  <r>
    <x v="3"/>
    <s v="-"/>
    <s v="ME"/>
    <x v="9"/>
    <n v="281"/>
    <n v="0.33"/>
    <n v="0.170655671761866"/>
    <n v="1697"/>
    <n v="9944"/>
  </r>
  <r>
    <x v="3"/>
    <s v="-"/>
    <s v="ME"/>
    <x v="10"/>
    <n v="283"/>
    <n v="1"/>
    <n v="1"/>
    <n v="9944"/>
    <n v="9944"/>
  </r>
  <r>
    <x v="3"/>
    <s v="-"/>
    <s v="ME"/>
    <x v="11"/>
    <n v="285"/>
    <n v="1"/>
    <n v="1"/>
    <n v="9944"/>
    <n v="9944"/>
  </r>
  <r>
    <x v="3"/>
    <s v="-"/>
    <s v="ME"/>
    <x v="12"/>
    <n v="286"/>
    <n v="0.996"/>
    <n v="1"/>
    <n v="9944"/>
    <n v="9944"/>
  </r>
  <r>
    <x v="3"/>
    <s v="-"/>
    <s v="ME"/>
    <x v="13"/>
    <n v="288"/>
    <n v="0.99"/>
    <n v="0"/>
    <n v="0"/>
    <n v="0"/>
  </r>
  <r>
    <x v="3"/>
    <s v="-"/>
    <s v="ME"/>
    <x v="14"/>
    <n v="292"/>
    <n v="1"/>
    <n v="1"/>
    <n v="9944"/>
    <n v="9944"/>
  </r>
  <r>
    <x v="3"/>
    <s v="-"/>
    <s v="ME"/>
    <x v="15"/>
    <n v="293"/>
    <n v="1"/>
    <n v="1"/>
    <n v="9944"/>
    <n v="9944"/>
  </r>
  <r>
    <x v="3"/>
    <s v="-"/>
    <s v="ME"/>
    <x v="16"/>
    <n v="296"/>
    <n v="1"/>
    <n v="1"/>
    <n v="9944"/>
    <n v="9944"/>
  </r>
  <r>
    <x v="3"/>
    <s v="-"/>
    <s v="ME"/>
    <x v="17"/>
    <n v="297"/>
    <n v="1"/>
    <n v="1"/>
    <n v="9944"/>
    <n v="9944"/>
  </r>
  <r>
    <x v="3"/>
    <s v="-"/>
    <s v="ME"/>
    <x v="18"/>
    <n v="298"/>
    <n v="1"/>
    <n v="1"/>
    <n v="9944"/>
    <n v="9944"/>
  </r>
  <r>
    <x v="3"/>
    <s v="-"/>
    <s v="ME"/>
    <x v="19"/>
    <n v="300"/>
    <n v="1"/>
    <n v="1"/>
    <n v="9944"/>
    <n v="9944"/>
  </r>
  <r>
    <x v="3"/>
    <s v="-"/>
    <s v="ME"/>
    <x v="20"/>
    <n v="302"/>
    <n v="1"/>
    <n v="1"/>
    <n v="9944"/>
    <n v="9944"/>
  </r>
  <r>
    <x v="3"/>
    <s v="-"/>
    <s v="ME"/>
    <x v="21"/>
    <n v="306"/>
    <n v="1"/>
    <n v="1"/>
    <n v="9944"/>
    <n v="9944"/>
  </r>
  <r>
    <x v="3"/>
    <s v="-"/>
    <s v="ME"/>
    <x v="22"/>
    <n v="307"/>
    <n v="1"/>
    <n v="1"/>
    <n v="9944"/>
    <n v="9944"/>
  </r>
  <r>
    <x v="3"/>
    <s v="-"/>
    <s v="ME"/>
    <x v="23"/>
    <n v="309"/>
    <n v="1"/>
    <n v="1"/>
    <n v="9944"/>
    <n v="9944"/>
  </r>
  <r>
    <x v="3"/>
    <s v="-"/>
    <s v="ME"/>
    <x v="24"/>
    <n v="311"/>
    <n v="1"/>
    <n v="1"/>
    <n v="9944"/>
    <n v="9944"/>
  </r>
  <r>
    <x v="3"/>
    <s v="-"/>
    <s v="ME"/>
    <x v="25"/>
    <n v="319"/>
    <n v="1"/>
    <n v="1"/>
    <n v="9944"/>
    <n v="9944"/>
  </r>
  <r>
    <x v="3"/>
    <s v="-"/>
    <s v="ME"/>
    <x v="26"/>
    <n v="320"/>
    <n v="1"/>
    <n v="1"/>
    <n v="9944"/>
    <n v="9944"/>
  </r>
  <r>
    <x v="3"/>
    <s v="-"/>
    <s v="ME"/>
    <x v="27"/>
    <n v="439"/>
    <n v="0.995"/>
    <n v="1"/>
    <n v="9944"/>
    <n v="9944"/>
  </r>
  <r>
    <x v="3"/>
    <s v="-"/>
    <s v="ME"/>
    <x v="28"/>
    <n v="440"/>
    <n v="0.995"/>
    <n v="1"/>
    <n v="9944"/>
    <n v="9944"/>
  </r>
  <r>
    <x v="3"/>
    <s v="-"/>
    <s v="ME"/>
    <x v="29"/>
    <n v="441"/>
    <n v="0.9"/>
    <n v="0"/>
    <n v="0"/>
    <n v="0"/>
  </r>
  <r>
    <x v="3"/>
    <s v="-"/>
    <s v="ME"/>
    <x v="30"/>
    <n v="442"/>
    <n v="0.995"/>
    <n v="1"/>
    <n v="9944"/>
    <n v="9944"/>
  </r>
  <r>
    <x v="3"/>
    <s v="-"/>
    <s v="ME"/>
    <x v="31"/>
    <n v="443"/>
    <n v="0.995"/>
    <n v="1"/>
    <n v="9944"/>
    <n v="9944"/>
  </r>
  <r>
    <x v="3"/>
    <s v="-"/>
    <s v="ME"/>
    <x v="32"/>
    <n v="444"/>
    <n v="0.995"/>
    <n v="0.99939662107803695"/>
    <n v="9938"/>
    <n v="9944"/>
  </r>
  <r>
    <x v="3"/>
    <s v="-"/>
    <s v="ME"/>
    <x v="33"/>
    <n v="445"/>
    <n v="0.995"/>
    <n v="1"/>
    <n v="9944"/>
    <n v="9944"/>
  </r>
  <r>
    <x v="3"/>
    <s v="-"/>
    <s v="ME"/>
    <x v="34"/>
    <n v="446"/>
    <n v="0.995"/>
    <n v="1"/>
    <n v="9944"/>
    <n v="9944"/>
  </r>
  <r>
    <x v="3"/>
    <s v="-"/>
    <s v="ME"/>
    <x v="35"/>
    <n v="447"/>
    <n v="0.995"/>
    <n v="1"/>
    <n v="9944"/>
    <n v="9944"/>
  </r>
  <r>
    <x v="3"/>
    <s v="-"/>
    <s v="ME"/>
    <x v="36"/>
    <n v="448"/>
    <n v="0.995"/>
    <n v="1"/>
    <n v="9944"/>
    <n v="9944"/>
  </r>
  <r>
    <x v="3"/>
    <s v="-"/>
    <s v="ME"/>
    <x v="37"/>
    <n v="449"/>
    <n v="0.995"/>
    <n v="1"/>
    <n v="9944"/>
    <n v="9944"/>
  </r>
  <r>
    <x v="4"/>
    <s v="-"/>
    <s v="ME"/>
    <x v="0"/>
    <n v="269"/>
    <n v="1"/>
    <n v="1"/>
    <n v="105090"/>
    <n v="105090"/>
  </r>
  <r>
    <x v="4"/>
    <s v="-"/>
    <s v="ME"/>
    <x v="1"/>
    <n v="270"/>
    <n v="1"/>
    <n v="0"/>
    <n v="0"/>
    <n v="105090"/>
  </r>
  <r>
    <x v="4"/>
    <s v="-"/>
    <s v="ME"/>
    <x v="2"/>
    <n v="271"/>
    <n v="1"/>
    <n v="1"/>
    <n v="105090"/>
    <n v="105090"/>
  </r>
  <r>
    <x v="4"/>
    <s v="-"/>
    <s v="ME"/>
    <x v="3"/>
    <n v="274"/>
    <n v="1"/>
    <n v="1"/>
    <n v="105090"/>
    <n v="105090"/>
  </r>
  <r>
    <x v="4"/>
    <s v="-"/>
    <s v="ME"/>
    <x v="4"/>
    <n v="275"/>
    <n v="0.999"/>
    <n v="1"/>
    <n v="105090"/>
    <n v="105090"/>
  </r>
  <r>
    <x v="4"/>
    <s v="-"/>
    <s v="ME"/>
    <x v="5"/>
    <n v="276"/>
    <n v="1"/>
    <n v="1"/>
    <n v="105090"/>
    <n v="105090"/>
  </r>
  <r>
    <x v="4"/>
    <s v="-"/>
    <s v="ME"/>
    <x v="6"/>
    <n v="277"/>
    <n v="1"/>
    <n v="1"/>
    <n v="105090"/>
    <n v="105090"/>
  </r>
  <r>
    <x v="4"/>
    <s v="-"/>
    <s v="ME"/>
    <x v="7"/>
    <n v="278"/>
    <n v="1"/>
    <n v="1"/>
    <n v="105090"/>
    <n v="105090"/>
  </r>
  <r>
    <x v="4"/>
    <s v="-"/>
    <s v="ME"/>
    <x v="8"/>
    <n v="279"/>
    <n v="0.33"/>
    <n v="0.988333809115996"/>
    <n v="103864"/>
    <n v="105090"/>
  </r>
  <r>
    <x v="4"/>
    <s v="-"/>
    <s v="ME"/>
    <x v="9"/>
    <n v="281"/>
    <n v="0.33"/>
    <n v="0.78298601198972295"/>
    <n v="82284"/>
    <n v="105090"/>
  </r>
  <r>
    <x v="4"/>
    <s v="-"/>
    <s v="ME"/>
    <x v="10"/>
    <n v="283"/>
    <n v="1"/>
    <n v="1"/>
    <n v="105090"/>
    <n v="105090"/>
  </r>
  <r>
    <x v="4"/>
    <s v="-"/>
    <s v="ME"/>
    <x v="11"/>
    <n v="285"/>
    <n v="1"/>
    <n v="1"/>
    <n v="105090"/>
    <n v="105090"/>
  </r>
  <r>
    <x v="4"/>
    <s v="-"/>
    <s v="ME"/>
    <x v="12"/>
    <n v="286"/>
    <n v="0.996"/>
    <n v="0.99950518603102101"/>
    <n v="105038"/>
    <n v="105090"/>
  </r>
  <r>
    <x v="4"/>
    <s v="-"/>
    <s v="ME"/>
    <x v="13"/>
    <n v="288"/>
    <n v="0.99"/>
    <n v="0.99969318879116398"/>
    <n v="19550"/>
    <n v="19556"/>
  </r>
  <r>
    <x v="4"/>
    <s v="-"/>
    <s v="ME"/>
    <x v="14"/>
    <n v="292"/>
    <n v="1"/>
    <n v="1"/>
    <n v="105090"/>
    <n v="105090"/>
  </r>
  <r>
    <x v="4"/>
    <s v="-"/>
    <s v="ME"/>
    <x v="15"/>
    <n v="293"/>
    <n v="1"/>
    <n v="1"/>
    <n v="105090"/>
    <n v="105090"/>
  </r>
  <r>
    <x v="4"/>
    <s v="-"/>
    <s v="ME"/>
    <x v="16"/>
    <n v="296"/>
    <n v="1"/>
    <n v="1"/>
    <n v="105090"/>
    <n v="105090"/>
  </r>
  <r>
    <x v="4"/>
    <s v="-"/>
    <s v="ME"/>
    <x v="17"/>
    <n v="297"/>
    <n v="1"/>
    <n v="1"/>
    <n v="105090"/>
    <n v="105090"/>
  </r>
  <r>
    <x v="4"/>
    <s v="-"/>
    <s v="ME"/>
    <x v="18"/>
    <n v="298"/>
    <n v="1"/>
    <n v="1"/>
    <n v="105090"/>
    <n v="105090"/>
  </r>
  <r>
    <x v="4"/>
    <s v="-"/>
    <s v="ME"/>
    <x v="19"/>
    <n v="300"/>
    <n v="1"/>
    <n v="1"/>
    <n v="105090"/>
    <n v="105090"/>
  </r>
  <r>
    <x v="4"/>
    <s v="-"/>
    <s v="ME"/>
    <x v="20"/>
    <n v="302"/>
    <n v="1"/>
    <n v="1"/>
    <n v="105090"/>
    <n v="105090"/>
  </r>
  <r>
    <x v="4"/>
    <s v="-"/>
    <s v="ME"/>
    <x v="21"/>
    <n v="306"/>
    <n v="1"/>
    <n v="1"/>
    <n v="105090"/>
    <n v="105090"/>
  </r>
  <r>
    <x v="4"/>
    <s v="-"/>
    <s v="ME"/>
    <x v="22"/>
    <n v="307"/>
    <n v="1"/>
    <n v="1"/>
    <n v="105090"/>
    <n v="105090"/>
  </r>
  <r>
    <x v="4"/>
    <s v="-"/>
    <s v="ME"/>
    <x v="23"/>
    <n v="309"/>
    <n v="1"/>
    <n v="1"/>
    <n v="105090"/>
    <n v="105090"/>
  </r>
  <r>
    <x v="4"/>
    <s v="-"/>
    <s v="ME"/>
    <x v="24"/>
    <n v="311"/>
    <n v="1"/>
    <n v="1"/>
    <n v="105090"/>
    <n v="105090"/>
  </r>
  <r>
    <x v="4"/>
    <s v="-"/>
    <s v="ME"/>
    <x v="25"/>
    <n v="319"/>
    <n v="1"/>
    <n v="1"/>
    <n v="105090"/>
    <n v="105090"/>
  </r>
  <r>
    <x v="4"/>
    <s v="-"/>
    <s v="ME"/>
    <x v="26"/>
    <n v="320"/>
    <n v="1"/>
    <n v="1"/>
    <n v="105090"/>
    <n v="105090"/>
  </r>
  <r>
    <x v="4"/>
    <s v="-"/>
    <s v="ME"/>
    <x v="27"/>
    <n v="439"/>
    <n v="0.995"/>
    <n v="1"/>
    <n v="105090"/>
    <n v="105090"/>
  </r>
  <r>
    <x v="4"/>
    <s v="-"/>
    <s v="ME"/>
    <x v="28"/>
    <n v="440"/>
    <n v="0.995"/>
    <n v="1"/>
    <n v="105090"/>
    <n v="105090"/>
  </r>
  <r>
    <x v="4"/>
    <s v="-"/>
    <s v="ME"/>
    <x v="29"/>
    <n v="441"/>
    <n v="0.9"/>
    <n v="0.99563399563399602"/>
    <n v="26909"/>
    <n v="27027"/>
  </r>
  <r>
    <x v="4"/>
    <s v="-"/>
    <s v="ME"/>
    <x v="30"/>
    <n v="442"/>
    <n v="0.995"/>
    <n v="1"/>
    <n v="105090"/>
    <n v="105090"/>
  </r>
  <r>
    <x v="4"/>
    <s v="-"/>
    <s v="ME"/>
    <x v="31"/>
    <n v="443"/>
    <n v="0.995"/>
    <n v="1"/>
    <n v="105090"/>
    <n v="105090"/>
  </r>
  <r>
    <x v="4"/>
    <s v="-"/>
    <s v="ME"/>
    <x v="32"/>
    <n v="444"/>
    <n v="0.995"/>
    <n v="0.99988581216100503"/>
    <n v="105078"/>
    <n v="105090"/>
  </r>
  <r>
    <x v="4"/>
    <s v="-"/>
    <s v="ME"/>
    <x v="33"/>
    <n v="445"/>
    <n v="0.995"/>
    <n v="1"/>
    <n v="105090"/>
    <n v="105090"/>
  </r>
  <r>
    <x v="4"/>
    <s v="-"/>
    <s v="ME"/>
    <x v="34"/>
    <n v="446"/>
    <n v="0.995"/>
    <n v="1"/>
    <n v="105090"/>
    <n v="105090"/>
  </r>
  <r>
    <x v="4"/>
    <s v="-"/>
    <s v="ME"/>
    <x v="35"/>
    <n v="447"/>
    <n v="0.995"/>
    <n v="1"/>
    <n v="105090"/>
    <n v="105090"/>
  </r>
  <r>
    <x v="4"/>
    <s v="-"/>
    <s v="ME"/>
    <x v="36"/>
    <n v="448"/>
    <n v="0.995"/>
    <n v="1"/>
    <n v="105090"/>
    <n v="105090"/>
  </r>
  <r>
    <x v="4"/>
    <s v="-"/>
    <s v="ME"/>
    <x v="37"/>
    <n v="449"/>
    <n v="0.995"/>
    <n v="1"/>
    <n v="105090"/>
    <n v="105090"/>
  </r>
  <r>
    <x v="5"/>
    <s v="-"/>
    <s v="ME"/>
    <x v="0"/>
    <n v="269"/>
    <n v="1"/>
    <n v="1"/>
    <n v="1229436"/>
    <n v="1229436"/>
  </r>
  <r>
    <x v="5"/>
    <s v="-"/>
    <s v="ME"/>
    <x v="1"/>
    <n v="270"/>
    <n v="1"/>
    <n v="1"/>
    <n v="1229436"/>
    <n v="1229436"/>
  </r>
  <r>
    <x v="5"/>
    <s v="-"/>
    <s v="ME"/>
    <x v="2"/>
    <n v="271"/>
    <n v="1"/>
    <n v="1"/>
    <n v="1229436"/>
    <n v="1229436"/>
  </r>
  <r>
    <x v="5"/>
    <s v="-"/>
    <s v="ME"/>
    <x v="3"/>
    <n v="274"/>
    <n v="1"/>
    <n v="1"/>
    <n v="1229436"/>
    <n v="1229436"/>
  </r>
  <r>
    <x v="5"/>
    <s v="-"/>
    <s v="ME"/>
    <x v="4"/>
    <n v="275"/>
    <n v="0.999"/>
    <n v="1"/>
    <n v="1229436"/>
    <n v="1229436"/>
  </r>
  <r>
    <x v="5"/>
    <s v="-"/>
    <s v="ME"/>
    <x v="5"/>
    <n v="276"/>
    <n v="1"/>
    <n v="1"/>
    <n v="1229299"/>
    <n v="1229299"/>
  </r>
  <r>
    <x v="5"/>
    <s v="-"/>
    <s v="ME"/>
    <x v="6"/>
    <n v="277"/>
    <n v="1"/>
    <n v="0.99988856678997495"/>
    <n v="1229299"/>
    <n v="1229436"/>
  </r>
  <r>
    <x v="5"/>
    <s v="-"/>
    <s v="ME"/>
    <x v="7"/>
    <n v="278"/>
    <n v="1"/>
    <n v="1"/>
    <n v="1229436"/>
    <n v="1229436"/>
  </r>
  <r>
    <x v="5"/>
    <s v="-"/>
    <s v="ME"/>
    <x v="8"/>
    <n v="279"/>
    <n v="0.33"/>
    <n v="0.98576420407406296"/>
    <n v="1211934"/>
    <n v="1229436"/>
  </r>
  <r>
    <x v="5"/>
    <s v="-"/>
    <s v="ME"/>
    <x v="9"/>
    <n v="281"/>
    <n v="0.33"/>
    <n v="0.38554182568267098"/>
    <n v="473999"/>
    <n v="1229436"/>
  </r>
  <r>
    <x v="5"/>
    <s v="-"/>
    <s v="ME"/>
    <x v="10"/>
    <n v="283"/>
    <n v="1"/>
    <n v="1"/>
    <n v="1229436"/>
    <n v="1229436"/>
  </r>
  <r>
    <x v="5"/>
    <s v="-"/>
    <s v="ME"/>
    <x v="11"/>
    <n v="285"/>
    <n v="1"/>
    <n v="1"/>
    <n v="1229436"/>
    <n v="1229436"/>
  </r>
  <r>
    <x v="5"/>
    <s v="-"/>
    <s v="ME"/>
    <x v="12"/>
    <n v="286"/>
    <n v="0.996"/>
    <n v="0.99999511971343003"/>
    <n v="1229430"/>
    <n v="1229436"/>
  </r>
  <r>
    <x v="5"/>
    <s v="-"/>
    <s v="ME"/>
    <x v="13"/>
    <n v="288"/>
    <n v="0.99"/>
    <n v="0.99996880718682402"/>
    <n v="192346"/>
    <n v="192352"/>
  </r>
  <r>
    <x v="5"/>
    <s v="-"/>
    <s v="ME"/>
    <x v="14"/>
    <n v="292"/>
    <n v="1"/>
    <n v="1"/>
    <n v="1229436"/>
    <n v="1229436"/>
  </r>
  <r>
    <x v="5"/>
    <s v="-"/>
    <s v="ME"/>
    <x v="15"/>
    <n v="293"/>
    <n v="1"/>
    <n v="1"/>
    <n v="1229436"/>
    <n v="1229436"/>
  </r>
  <r>
    <x v="5"/>
    <s v="-"/>
    <s v="ME"/>
    <x v="16"/>
    <n v="296"/>
    <n v="1"/>
    <n v="1"/>
    <n v="1229436"/>
    <n v="1229436"/>
  </r>
  <r>
    <x v="5"/>
    <s v="-"/>
    <s v="ME"/>
    <x v="17"/>
    <n v="297"/>
    <n v="1"/>
    <n v="1"/>
    <n v="1229436"/>
    <n v="1229436"/>
  </r>
  <r>
    <x v="5"/>
    <s v="-"/>
    <s v="ME"/>
    <x v="18"/>
    <n v="298"/>
    <n v="1"/>
    <n v="1"/>
    <n v="1229436"/>
    <n v="1229436"/>
  </r>
  <r>
    <x v="5"/>
    <s v="-"/>
    <s v="ME"/>
    <x v="19"/>
    <n v="300"/>
    <n v="1"/>
    <n v="1"/>
    <n v="1229436"/>
    <n v="1229436"/>
  </r>
  <r>
    <x v="5"/>
    <s v="-"/>
    <s v="ME"/>
    <x v="20"/>
    <n v="302"/>
    <n v="1"/>
    <n v="1"/>
    <n v="1229436"/>
    <n v="1229436"/>
  </r>
  <r>
    <x v="5"/>
    <s v="-"/>
    <s v="ME"/>
    <x v="21"/>
    <n v="306"/>
    <n v="1"/>
    <n v="0.99999511971343003"/>
    <n v="1229430"/>
    <n v="1229436"/>
  </r>
  <r>
    <x v="5"/>
    <s v="-"/>
    <s v="ME"/>
    <x v="22"/>
    <n v="307"/>
    <n v="1"/>
    <n v="0.99999511971343003"/>
    <n v="1229430"/>
    <n v="1229436"/>
  </r>
  <r>
    <x v="5"/>
    <s v="-"/>
    <s v="ME"/>
    <x v="23"/>
    <n v="309"/>
    <n v="1"/>
    <n v="1"/>
    <n v="1229436"/>
    <n v="1229436"/>
  </r>
  <r>
    <x v="5"/>
    <s v="-"/>
    <s v="ME"/>
    <x v="24"/>
    <n v="311"/>
    <n v="1"/>
    <n v="0.99990239426859095"/>
    <n v="1229316"/>
    <n v="1229436"/>
  </r>
  <r>
    <x v="5"/>
    <s v="-"/>
    <s v="ME"/>
    <x v="25"/>
    <n v="319"/>
    <n v="1"/>
    <n v="1"/>
    <n v="1229436"/>
    <n v="1229436"/>
  </r>
  <r>
    <x v="5"/>
    <s v="-"/>
    <s v="ME"/>
    <x v="26"/>
    <n v="320"/>
    <n v="1"/>
    <n v="1"/>
    <n v="1229436"/>
    <n v="1229436"/>
  </r>
  <r>
    <x v="5"/>
    <s v="-"/>
    <s v="ME"/>
    <x v="27"/>
    <n v="439"/>
    <n v="0.995"/>
    <n v="1"/>
    <n v="1229436"/>
    <n v="1229436"/>
  </r>
  <r>
    <x v="5"/>
    <s v="-"/>
    <s v="ME"/>
    <x v="28"/>
    <n v="440"/>
    <n v="0.995"/>
    <n v="1"/>
    <n v="1229436"/>
    <n v="1229436"/>
  </r>
  <r>
    <x v="5"/>
    <s v="-"/>
    <s v="ME"/>
    <x v="29"/>
    <n v="441"/>
    <n v="0.9"/>
    <n v="0.99842211485536003"/>
    <n v="326504"/>
    <n v="327020"/>
  </r>
  <r>
    <x v="5"/>
    <s v="-"/>
    <s v="ME"/>
    <x v="30"/>
    <n v="442"/>
    <n v="0.995"/>
    <n v="1"/>
    <n v="1229436"/>
    <n v="1229436"/>
  </r>
  <r>
    <x v="5"/>
    <s v="-"/>
    <s v="ME"/>
    <x v="31"/>
    <n v="443"/>
    <n v="0.995"/>
    <n v="1"/>
    <n v="1229436"/>
    <n v="1229436"/>
  </r>
  <r>
    <x v="5"/>
    <s v="-"/>
    <s v="ME"/>
    <x v="32"/>
    <n v="444"/>
    <n v="0.995"/>
    <n v="0.99998047885371799"/>
    <n v="1229412"/>
    <n v="1229436"/>
  </r>
  <r>
    <x v="5"/>
    <s v="-"/>
    <s v="ME"/>
    <x v="33"/>
    <n v="445"/>
    <n v="0.995"/>
    <n v="0.99998047885371799"/>
    <n v="1229412"/>
    <n v="1229436"/>
  </r>
  <r>
    <x v="5"/>
    <s v="-"/>
    <s v="ME"/>
    <x v="34"/>
    <n v="446"/>
    <n v="0.995"/>
    <n v="1"/>
    <n v="1229436"/>
    <n v="1229436"/>
  </r>
  <r>
    <x v="5"/>
    <s v="-"/>
    <s v="ME"/>
    <x v="35"/>
    <n v="447"/>
    <n v="0.995"/>
    <n v="1"/>
    <n v="1229436"/>
    <n v="1229436"/>
  </r>
  <r>
    <x v="5"/>
    <s v="-"/>
    <s v="ME"/>
    <x v="36"/>
    <n v="448"/>
    <n v="0.995"/>
    <n v="0.99999511971343003"/>
    <n v="1229430"/>
    <n v="1229436"/>
  </r>
  <r>
    <x v="5"/>
    <s v="-"/>
    <s v="ME"/>
    <x v="37"/>
    <n v="449"/>
    <n v="0.995"/>
    <n v="0.99999023942685905"/>
    <n v="1229424"/>
    <n v="1229436"/>
  </r>
  <r>
    <x v="5"/>
    <s v="J"/>
    <s v="ME"/>
    <x v="0"/>
    <n v="269"/>
    <n v="1"/>
    <n v="1"/>
    <n v="16706"/>
    <n v="16706"/>
  </r>
  <r>
    <x v="5"/>
    <s v="J"/>
    <s v="ME"/>
    <x v="1"/>
    <n v="270"/>
    <n v="1"/>
    <n v="1"/>
    <n v="16706"/>
    <n v="16706"/>
  </r>
  <r>
    <x v="5"/>
    <s v="J"/>
    <s v="ME"/>
    <x v="2"/>
    <n v="271"/>
    <n v="1"/>
    <n v="1"/>
    <n v="16706"/>
    <n v="16706"/>
  </r>
  <r>
    <x v="5"/>
    <s v="J"/>
    <s v="ME"/>
    <x v="3"/>
    <n v="274"/>
    <n v="1"/>
    <n v="1"/>
    <n v="16706"/>
    <n v="16706"/>
  </r>
  <r>
    <x v="5"/>
    <s v="J"/>
    <s v="ME"/>
    <x v="4"/>
    <n v="275"/>
    <n v="0.999"/>
    <n v="1"/>
    <n v="16706"/>
    <n v="16706"/>
  </r>
  <r>
    <x v="5"/>
    <s v="J"/>
    <s v="ME"/>
    <x v="5"/>
    <n v="276"/>
    <n v="1"/>
    <n v="1"/>
    <n v="16706"/>
    <n v="16706"/>
  </r>
  <r>
    <x v="5"/>
    <s v="J"/>
    <s v="ME"/>
    <x v="6"/>
    <n v="277"/>
    <n v="1"/>
    <n v="1"/>
    <n v="16706"/>
    <n v="16706"/>
  </r>
  <r>
    <x v="5"/>
    <s v="J"/>
    <s v="ME"/>
    <x v="7"/>
    <n v="278"/>
    <n v="1"/>
    <n v="1"/>
    <n v="16706"/>
    <n v="16706"/>
  </r>
  <r>
    <x v="5"/>
    <s v="J"/>
    <s v="ME"/>
    <x v="8"/>
    <n v="279"/>
    <n v="0.33"/>
    <n v="0.99694720459715103"/>
    <n v="16655"/>
    <n v="16706"/>
  </r>
  <r>
    <x v="5"/>
    <s v="J"/>
    <s v="ME"/>
    <x v="9"/>
    <n v="281"/>
    <n v="0.33"/>
    <n v="0.92427870226265996"/>
    <n v="15441"/>
    <n v="16706"/>
  </r>
  <r>
    <x v="5"/>
    <s v="J"/>
    <s v="ME"/>
    <x v="10"/>
    <n v="283"/>
    <n v="1"/>
    <n v="1"/>
    <n v="16706"/>
    <n v="16706"/>
  </r>
  <r>
    <x v="5"/>
    <s v="J"/>
    <s v="ME"/>
    <x v="11"/>
    <n v="285"/>
    <n v="1"/>
    <n v="1"/>
    <n v="16706"/>
    <n v="16706"/>
  </r>
  <r>
    <x v="5"/>
    <s v="J"/>
    <s v="ME"/>
    <x v="12"/>
    <n v="286"/>
    <n v="0.996"/>
    <n v="1"/>
    <n v="16706"/>
    <n v="16706"/>
  </r>
  <r>
    <x v="5"/>
    <s v="J"/>
    <s v="ME"/>
    <x v="13"/>
    <n v="288"/>
    <n v="0.99"/>
    <n v="1"/>
    <n v="2960"/>
    <n v="2960"/>
  </r>
  <r>
    <x v="5"/>
    <s v="J"/>
    <s v="ME"/>
    <x v="14"/>
    <n v="292"/>
    <n v="1"/>
    <n v="1"/>
    <n v="16706"/>
    <n v="16706"/>
  </r>
  <r>
    <x v="5"/>
    <s v="J"/>
    <s v="ME"/>
    <x v="15"/>
    <n v="293"/>
    <n v="1"/>
    <n v="1"/>
    <n v="16706"/>
    <n v="16706"/>
  </r>
  <r>
    <x v="5"/>
    <s v="J"/>
    <s v="ME"/>
    <x v="16"/>
    <n v="296"/>
    <n v="1"/>
    <n v="1"/>
    <n v="16706"/>
    <n v="16706"/>
  </r>
  <r>
    <x v="5"/>
    <s v="J"/>
    <s v="ME"/>
    <x v="17"/>
    <n v="297"/>
    <n v="1"/>
    <n v="1"/>
    <n v="16706"/>
    <n v="16706"/>
  </r>
  <r>
    <x v="5"/>
    <s v="J"/>
    <s v="ME"/>
    <x v="18"/>
    <n v="298"/>
    <n v="1"/>
    <n v="1"/>
    <n v="16706"/>
    <n v="16706"/>
  </r>
  <r>
    <x v="5"/>
    <s v="J"/>
    <s v="ME"/>
    <x v="19"/>
    <n v="300"/>
    <n v="1"/>
    <n v="1"/>
    <n v="16706"/>
    <n v="16706"/>
  </r>
  <r>
    <x v="5"/>
    <s v="J"/>
    <s v="ME"/>
    <x v="20"/>
    <n v="302"/>
    <n v="1"/>
    <n v="1"/>
    <n v="16706"/>
    <n v="16706"/>
  </r>
  <r>
    <x v="5"/>
    <s v="J"/>
    <s v="ME"/>
    <x v="21"/>
    <n v="306"/>
    <n v="1"/>
    <n v="1"/>
    <n v="16706"/>
    <n v="16706"/>
  </r>
  <r>
    <x v="5"/>
    <s v="J"/>
    <s v="ME"/>
    <x v="22"/>
    <n v="307"/>
    <n v="1"/>
    <n v="1"/>
    <n v="16706"/>
    <n v="16706"/>
  </r>
  <r>
    <x v="5"/>
    <s v="J"/>
    <s v="ME"/>
    <x v="23"/>
    <n v="309"/>
    <n v="1"/>
    <n v="1"/>
    <n v="16706"/>
    <n v="16706"/>
  </r>
  <r>
    <x v="5"/>
    <s v="J"/>
    <s v="ME"/>
    <x v="24"/>
    <n v="311"/>
    <n v="1"/>
    <n v="1"/>
    <n v="16706"/>
    <n v="16706"/>
  </r>
  <r>
    <x v="5"/>
    <s v="J"/>
    <s v="ME"/>
    <x v="25"/>
    <n v="319"/>
    <n v="1"/>
    <n v="1"/>
    <n v="16706"/>
    <n v="16706"/>
  </r>
  <r>
    <x v="5"/>
    <s v="J"/>
    <s v="ME"/>
    <x v="26"/>
    <n v="320"/>
    <n v="1"/>
    <n v="1"/>
    <n v="16706"/>
    <n v="16706"/>
  </r>
  <r>
    <x v="5"/>
    <s v="J"/>
    <s v="ME"/>
    <x v="27"/>
    <n v="439"/>
    <n v="0.995"/>
    <n v="1"/>
    <n v="16706"/>
    <n v="16706"/>
  </r>
  <r>
    <x v="5"/>
    <s v="J"/>
    <s v="ME"/>
    <x v="28"/>
    <n v="440"/>
    <n v="0.995"/>
    <n v="1"/>
    <n v="16706"/>
    <n v="16706"/>
  </r>
  <r>
    <x v="5"/>
    <s v="J"/>
    <s v="ME"/>
    <x v="29"/>
    <n v="441"/>
    <n v="0.9"/>
    <n v="1"/>
    <n v="3807"/>
    <n v="3807"/>
  </r>
  <r>
    <x v="5"/>
    <s v="J"/>
    <s v="ME"/>
    <x v="30"/>
    <n v="442"/>
    <n v="0.995"/>
    <n v="1"/>
    <n v="16706"/>
    <n v="16706"/>
  </r>
  <r>
    <x v="5"/>
    <s v="J"/>
    <s v="ME"/>
    <x v="31"/>
    <n v="443"/>
    <n v="0.995"/>
    <n v="1"/>
    <n v="16706"/>
    <n v="16706"/>
  </r>
  <r>
    <x v="5"/>
    <s v="J"/>
    <s v="ME"/>
    <x v="32"/>
    <n v="444"/>
    <n v="0.995"/>
    <n v="1"/>
    <n v="16706"/>
    <n v="16706"/>
  </r>
  <r>
    <x v="5"/>
    <s v="J"/>
    <s v="ME"/>
    <x v="33"/>
    <n v="445"/>
    <n v="0.995"/>
    <n v="1"/>
    <n v="16706"/>
    <n v="16706"/>
  </r>
  <r>
    <x v="5"/>
    <s v="J"/>
    <s v="ME"/>
    <x v="34"/>
    <n v="446"/>
    <n v="0.995"/>
    <n v="0.51789776128337095"/>
    <n v="8652"/>
    <n v="16706"/>
  </r>
  <r>
    <x v="5"/>
    <s v="J"/>
    <s v="ME"/>
    <x v="35"/>
    <n v="447"/>
    <n v="0.995"/>
    <n v="1"/>
    <n v="16706"/>
    <n v="16706"/>
  </r>
  <r>
    <x v="5"/>
    <s v="J"/>
    <s v="ME"/>
    <x v="36"/>
    <n v="448"/>
    <n v="0.995"/>
    <n v="1"/>
    <n v="16706"/>
    <n v="16706"/>
  </r>
  <r>
    <x v="5"/>
    <s v="J"/>
    <s v="ME"/>
    <x v="37"/>
    <n v="449"/>
    <n v="0.995"/>
    <n v="1"/>
    <n v="16706"/>
    <n v="16706"/>
  </r>
  <r>
    <x v="6"/>
    <s v="-"/>
    <s v="ME"/>
    <x v="0"/>
    <n v="269"/>
    <n v="1"/>
    <n v="1"/>
    <n v="10070"/>
    <n v="10070"/>
  </r>
  <r>
    <x v="6"/>
    <s v="-"/>
    <s v="ME"/>
    <x v="1"/>
    <n v="270"/>
    <n v="1"/>
    <n v="1"/>
    <n v="10070"/>
    <n v="10070"/>
  </r>
  <r>
    <x v="6"/>
    <s v="-"/>
    <s v="ME"/>
    <x v="2"/>
    <n v="271"/>
    <n v="1"/>
    <n v="1"/>
    <n v="10070"/>
    <n v="10070"/>
  </r>
  <r>
    <x v="6"/>
    <s v="-"/>
    <s v="ME"/>
    <x v="3"/>
    <n v="274"/>
    <n v="1"/>
    <n v="1"/>
    <n v="10070"/>
    <n v="10070"/>
  </r>
  <r>
    <x v="6"/>
    <s v="-"/>
    <s v="ME"/>
    <x v="4"/>
    <n v="275"/>
    <n v="0.999"/>
    <n v="1"/>
    <n v="10070"/>
    <n v="10070"/>
  </r>
  <r>
    <x v="6"/>
    <s v="-"/>
    <s v="ME"/>
    <x v="5"/>
    <n v="276"/>
    <n v="1"/>
    <n v="1"/>
    <n v="10070"/>
    <n v="10070"/>
  </r>
  <r>
    <x v="6"/>
    <s v="-"/>
    <s v="ME"/>
    <x v="6"/>
    <n v="277"/>
    <n v="1"/>
    <n v="1"/>
    <n v="10070"/>
    <n v="10070"/>
  </r>
  <r>
    <x v="6"/>
    <s v="-"/>
    <s v="ME"/>
    <x v="7"/>
    <n v="278"/>
    <n v="1"/>
    <n v="1"/>
    <n v="10070"/>
    <n v="10070"/>
  </r>
  <r>
    <x v="6"/>
    <s v="-"/>
    <s v="ME"/>
    <x v="8"/>
    <n v="279"/>
    <n v="0.33"/>
    <n v="1"/>
    <n v="10070"/>
    <n v="10070"/>
  </r>
  <r>
    <x v="6"/>
    <s v="-"/>
    <s v="ME"/>
    <x v="9"/>
    <n v="281"/>
    <n v="0.33"/>
    <n v="1"/>
    <n v="10070"/>
    <n v="10070"/>
  </r>
  <r>
    <x v="6"/>
    <s v="-"/>
    <s v="ME"/>
    <x v="10"/>
    <n v="283"/>
    <n v="1"/>
    <n v="1"/>
    <n v="10070"/>
    <n v="10070"/>
  </r>
  <r>
    <x v="6"/>
    <s v="-"/>
    <s v="ME"/>
    <x v="11"/>
    <n v="285"/>
    <n v="1"/>
    <n v="1"/>
    <n v="10070"/>
    <n v="10070"/>
  </r>
  <r>
    <x v="6"/>
    <s v="-"/>
    <s v="ME"/>
    <x v="12"/>
    <n v="286"/>
    <n v="0.996"/>
    <n v="1"/>
    <n v="10070"/>
    <n v="10070"/>
  </r>
  <r>
    <x v="6"/>
    <s v="-"/>
    <s v="ME"/>
    <x v="13"/>
    <n v="288"/>
    <n v="0.99"/>
    <n v="0.99803921568627496"/>
    <n v="2036"/>
    <n v="2040"/>
  </r>
  <r>
    <x v="6"/>
    <s v="-"/>
    <s v="ME"/>
    <x v="14"/>
    <n v="292"/>
    <n v="1"/>
    <n v="1"/>
    <n v="10070"/>
    <n v="10070"/>
  </r>
  <r>
    <x v="6"/>
    <s v="-"/>
    <s v="ME"/>
    <x v="15"/>
    <n v="293"/>
    <n v="1"/>
    <n v="1"/>
    <n v="10070"/>
    <n v="10070"/>
  </r>
  <r>
    <x v="6"/>
    <s v="-"/>
    <s v="ME"/>
    <x v="16"/>
    <n v="296"/>
    <n v="1"/>
    <n v="1"/>
    <n v="10070"/>
    <n v="10070"/>
  </r>
  <r>
    <x v="6"/>
    <s v="-"/>
    <s v="ME"/>
    <x v="17"/>
    <n v="297"/>
    <n v="1"/>
    <n v="1"/>
    <n v="10070"/>
    <n v="10070"/>
  </r>
  <r>
    <x v="6"/>
    <s v="-"/>
    <s v="ME"/>
    <x v="18"/>
    <n v="298"/>
    <n v="1"/>
    <n v="1"/>
    <n v="10070"/>
    <n v="10070"/>
  </r>
  <r>
    <x v="6"/>
    <s v="-"/>
    <s v="ME"/>
    <x v="19"/>
    <n v="300"/>
    <n v="1"/>
    <n v="1"/>
    <n v="10070"/>
    <n v="10070"/>
  </r>
  <r>
    <x v="6"/>
    <s v="-"/>
    <s v="ME"/>
    <x v="20"/>
    <n v="302"/>
    <n v="1"/>
    <n v="1"/>
    <n v="10070"/>
    <n v="10070"/>
  </r>
  <r>
    <x v="6"/>
    <s v="-"/>
    <s v="ME"/>
    <x v="21"/>
    <n v="306"/>
    <n v="1"/>
    <n v="1"/>
    <n v="10070"/>
    <n v="10070"/>
  </r>
  <r>
    <x v="6"/>
    <s v="-"/>
    <s v="ME"/>
    <x v="22"/>
    <n v="307"/>
    <n v="1"/>
    <n v="1"/>
    <n v="10070"/>
    <n v="10070"/>
  </r>
  <r>
    <x v="6"/>
    <s v="-"/>
    <s v="ME"/>
    <x v="23"/>
    <n v="309"/>
    <n v="1"/>
    <n v="1"/>
    <n v="10070"/>
    <n v="10070"/>
  </r>
  <r>
    <x v="6"/>
    <s v="-"/>
    <s v="ME"/>
    <x v="24"/>
    <n v="311"/>
    <n v="1"/>
    <n v="1"/>
    <n v="10070"/>
    <n v="10070"/>
  </r>
  <r>
    <x v="6"/>
    <s v="-"/>
    <s v="ME"/>
    <x v="25"/>
    <n v="319"/>
    <n v="1"/>
    <n v="1"/>
    <n v="10070"/>
    <n v="10070"/>
  </r>
  <r>
    <x v="6"/>
    <s v="-"/>
    <s v="ME"/>
    <x v="26"/>
    <n v="320"/>
    <n v="1"/>
    <n v="1"/>
    <n v="10070"/>
    <n v="10070"/>
  </r>
  <r>
    <x v="6"/>
    <s v="-"/>
    <s v="ME"/>
    <x v="27"/>
    <n v="439"/>
    <n v="0.995"/>
    <n v="1"/>
    <n v="10070"/>
    <n v="10070"/>
  </r>
  <r>
    <x v="6"/>
    <s v="-"/>
    <s v="ME"/>
    <x v="28"/>
    <n v="440"/>
    <n v="0.995"/>
    <n v="1"/>
    <n v="10070"/>
    <n v="10070"/>
  </r>
  <r>
    <x v="6"/>
    <s v="-"/>
    <s v="ME"/>
    <x v="29"/>
    <n v="441"/>
    <n v="0.9"/>
    <n v="0.99824150058616601"/>
    <n v="3406"/>
    <n v="3412"/>
  </r>
  <r>
    <x v="6"/>
    <s v="-"/>
    <s v="ME"/>
    <x v="30"/>
    <n v="442"/>
    <n v="0.995"/>
    <n v="1"/>
    <n v="10070"/>
    <n v="10070"/>
  </r>
  <r>
    <x v="6"/>
    <s v="-"/>
    <s v="ME"/>
    <x v="31"/>
    <n v="443"/>
    <n v="0.995"/>
    <n v="1"/>
    <n v="10070"/>
    <n v="10070"/>
  </r>
  <r>
    <x v="6"/>
    <s v="-"/>
    <s v="ME"/>
    <x v="32"/>
    <n v="444"/>
    <n v="0.995"/>
    <n v="1"/>
    <n v="10070"/>
    <n v="10070"/>
  </r>
  <r>
    <x v="6"/>
    <s v="-"/>
    <s v="ME"/>
    <x v="33"/>
    <n v="445"/>
    <n v="0.995"/>
    <n v="1"/>
    <n v="10070"/>
    <n v="10070"/>
  </r>
  <r>
    <x v="6"/>
    <s v="-"/>
    <s v="ME"/>
    <x v="34"/>
    <n v="446"/>
    <n v="0.995"/>
    <n v="1"/>
    <n v="10070"/>
    <n v="10070"/>
  </r>
  <r>
    <x v="6"/>
    <s v="-"/>
    <s v="ME"/>
    <x v="35"/>
    <n v="447"/>
    <n v="0.995"/>
    <n v="1"/>
    <n v="10070"/>
    <n v="10070"/>
  </r>
  <r>
    <x v="6"/>
    <s v="-"/>
    <s v="ME"/>
    <x v="36"/>
    <n v="448"/>
    <n v="0.995"/>
    <n v="1"/>
    <n v="10070"/>
    <n v="10070"/>
  </r>
  <r>
    <x v="6"/>
    <s v="-"/>
    <s v="ME"/>
    <x v="37"/>
    <n v="449"/>
    <n v="0.995"/>
    <n v="1"/>
    <n v="10070"/>
    <n v="10070"/>
  </r>
  <r>
    <x v="7"/>
    <s v="-"/>
    <s v="ME"/>
    <x v="0"/>
    <n v="269"/>
    <n v="1"/>
    <n v="1"/>
    <n v="70480"/>
    <n v="70480"/>
  </r>
  <r>
    <x v="7"/>
    <s v="-"/>
    <s v="ME"/>
    <x v="1"/>
    <n v="270"/>
    <n v="1"/>
    <n v="1"/>
    <n v="70480"/>
    <n v="70480"/>
  </r>
  <r>
    <x v="7"/>
    <s v="-"/>
    <s v="ME"/>
    <x v="2"/>
    <n v="271"/>
    <n v="1"/>
    <n v="1"/>
    <n v="70480"/>
    <n v="70480"/>
  </r>
  <r>
    <x v="7"/>
    <s v="-"/>
    <s v="ME"/>
    <x v="3"/>
    <n v="274"/>
    <n v="1"/>
    <n v="1"/>
    <n v="70480"/>
    <n v="70480"/>
  </r>
  <r>
    <x v="7"/>
    <s v="-"/>
    <s v="ME"/>
    <x v="4"/>
    <n v="275"/>
    <n v="0.999"/>
    <n v="1"/>
    <n v="70480"/>
    <n v="70480"/>
  </r>
  <r>
    <x v="7"/>
    <s v="-"/>
    <s v="ME"/>
    <x v="5"/>
    <n v="276"/>
    <n v="1"/>
    <n v="1"/>
    <n v="70480"/>
    <n v="70480"/>
  </r>
  <r>
    <x v="7"/>
    <s v="-"/>
    <s v="ME"/>
    <x v="6"/>
    <n v="277"/>
    <n v="1"/>
    <n v="1"/>
    <n v="70480"/>
    <n v="70480"/>
  </r>
  <r>
    <x v="7"/>
    <s v="-"/>
    <s v="ME"/>
    <x v="7"/>
    <n v="278"/>
    <n v="1"/>
    <n v="1"/>
    <n v="70480"/>
    <n v="70480"/>
  </r>
  <r>
    <x v="7"/>
    <s v="-"/>
    <s v="ME"/>
    <x v="8"/>
    <n v="279"/>
    <n v="0.33"/>
    <n v="0.894650964812713"/>
    <n v="63055"/>
    <n v="70480"/>
  </r>
  <r>
    <x v="7"/>
    <s v="-"/>
    <s v="ME"/>
    <x v="9"/>
    <n v="281"/>
    <n v="0.33"/>
    <n v="0.89463677639046502"/>
    <n v="63054"/>
    <n v="70480"/>
  </r>
  <r>
    <x v="7"/>
    <s v="-"/>
    <s v="ME"/>
    <x v="10"/>
    <n v="283"/>
    <n v="1"/>
    <n v="1"/>
    <n v="70480"/>
    <n v="70480"/>
  </r>
  <r>
    <x v="7"/>
    <s v="-"/>
    <s v="ME"/>
    <x v="11"/>
    <n v="285"/>
    <n v="1"/>
    <n v="1"/>
    <n v="70480"/>
    <n v="70480"/>
  </r>
  <r>
    <x v="7"/>
    <s v="-"/>
    <s v="ME"/>
    <x v="12"/>
    <n v="286"/>
    <n v="0.996"/>
    <n v="1"/>
    <n v="70480"/>
    <n v="70480"/>
  </r>
  <r>
    <x v="7"/>
    <s v="-"/>
    <s v="ME"/>
    <x v="13"/>
    <n v="288"/>
    <n v="0.99"/>
    <n v="1"/>
    <n v="56"/>
    <n v="56"/>
  </r>
  <r>
    <x v="7"/>
    <s v="-"/>
    <s v="ME"/>
    <x v="14"/>
    <n v="292"/>
    <n v="1"/>
    <n v="1"/>
    <n v="70480"/>
    <n v="70480"/>
  </r>
  <r>
    <x v="7"/>
    <s v="-"/>
    <s v="ME"/>
    <x v="15"/>
    <n v="293"/>
    <n v="1"/>
    <n v="1"/>
    <n v="70480"/>
    <n v="70480"/>
  </r>
  <r>
    <x v="7"/>
    <s v="-"/>
    <s v="ME"/>
    <x v="16"/>
    <n v="296"/>
    <n v="1"/>
    <n v="1"/>
    <n v="70480"/>
    <n v="70480"/>
  </r>
  <r>
    <x v="7"/>
    <s v="-"/>
    <s v="ME"/>
    <x v="17"/>
    <n v="297"/>
    <n v="1"/>
    <n v="1"/>
    <n v="70480"/>
    <n v="70480"/>
  </r>
  <r>
    <x v="7"/>
    <s v="-"/>
    <s v="ME"/>
    <x v="18"/>
    <n v="298"/>
    <n v="1"/>
    <n v="1"/>
    <n v="70480"/>
    <n v="70480"/>
  </r>
  <r>
    <x v="7"/>
    <s v="-"/>
    <s v="ME"/>
    <x v="19"/>
    <n v="300"/>
    <n v="1"/>
    <n v="1"/>
    <n v="70480"/>
    <n v="70480"/>
  </r>
  <r>
    <x v="7"/>
    <s v="-"/>
    <s v="ME"/>
    <x v="20"/>
    <n v="302"/>
    <n v="1"/>
    <n v="1"/>
    <n v="70480"/>
    <n v="70480"/>
  </r>
  <r>
    <x v="7"/>
    <s v="-"/>
    <s v="ME"/>
    <x v="21"/>
    <n v="306"/>
    <n v="1"/>
    <n v="1"/>
    <n v="70480"/>
    <n v="70480"/>
  </r>
  <r>
    <x v="7"/>
    <s v="-"/>
    <s v="ME"/>
    <x v="22"/>
    <n v="307"/>
    <n v="1"/>
    <n v="1"/>
    <n v="70480"/>
    <n v="70480"/>
  </r>
  <r>
    <x v="7"/>
    <s v="-"/>
    <s v="ME"/>
    <x v="23"/>
    <n v="309"/>
    <n v="1"/>
    <n v="1"/>
    <n v="70480"/>
    <n v="70480"/>
  </r>
  <r>
    <x v="7"/>
    <s v="-"/>
    <s v="ME"/>
    <x v="24"/>
    <n v="311"/>
    <n v="1"/>
    <n v="1"/>
    <n v="70480"/>
    <n v="70480"/>
  </r>
  <r>
    <x v="7"/>
    <s v="-"/>
    <s v="ME"/>
    <x v="25"/>
    <n v="319"/>
    <n v="1"/>
    <n v="1"/>
    <n v="70480"/>
    <n v="70480"/>
  </r>
  <r>
    <x v="7"/>
    <s v="-"/>
    <s v="ME"/>
    <x v="26"/>
    <n v="320"/>
    <n v="1"/>
    <n v="1"/>
    <n v="70480"/>
    <n v="70480"/>
  </r>
  <r>
    <x v="7"/>
    <s v="-"/>
    <s v="ME"/>
    <x v="27"/>
    <n v="439"/>
    <n v="0.995"/>
    <n v="1"/>
    <n v="70480"/>
    <n v="70480"/>
  </r>
  <r>
    <x v="7"/>
    <s v="-"/>
    <s v="ME"/>
    <x v="28"/>
    <n v="440"/>
    <n v="0.995"/>
    <n v="1"/>
    <n v="70480"/>
    <n v="70480"/>
  </r>
  <r>
    <x v="7"/>
    <s v="-"/>
    <s v="ME"/>
    <x v="29"/>
    <n v="441"/>
    <n v="0.9"/>
    <n v="1"/>
    <n v="47"/>
    <n v="47"/>
  </r>
  <r>
    <x v="7"/>
    <s v="-"/>
    <s v="ME"/>
    <x v="30"/>
    <n v="442"/>
    <n v="0.995"/>
    <n v="1"/>
    <n v="70480"/>
    <n v="70480"/>
  </r>
  <r>
    <x v="7"/>
    <s v="-"/>
    <s v="ME"/>
    <x v="31"/>
    <n v="443"/>
    <n v="0.995"/>
    <n v="1"/>
    <n v="70480"/>
    <n v="70480"/>
  </r>
  <r>
    <x v="7"/>
    <s v="-"/>
    <s v="ME"/>
    <x v="32"/>
    <n v="444"/>
    <n v="0.995"/>
    <n v="0.99995743473325804"/>
    <n v="70477"/>
    <n v="70480"/>
  </r>
  <r>
    <x v="7"/>
    <s v="-"/>
    <s v="ME"/>
    <x v="33"/>
    <n v="445"/>
    <n v="0.995"/>
    <n v="1"/>
    <n v="70480"/>
    <n v="70480"/>
  </r>
  <r>
    <x v="7"/>
    <s v="-"/>
    <s v="ME"/>
    <x v="34"/>
    <n v="446"/>
    <n v="0.995"/>
    <n v="1"/>
    <n v="70480"/>
    <n v="70480"/>
  </r>
  <r>
    <x v="7"/>
    <s v="-"/>
    <s v="ME"/>
    <x v="35"/>
    <n v="447"/>
    <n v="0.995"/>
    <n v="1"/>
    <n v="70480"/>
    <n v="70480"/>
  </r>
  <r>
    <x v="7"/>
    <s v="-"/>
    <s v="ME"/>
    <x v="36"/>
    <n v="448"/>
    <n v="0.995"/>
    <n v="0.99995743473325804"/>
    <n v="70477"/>
    <n v="70480"/>
  </r>
  <r>
    <x v="7"/>
    <s v="-"/>
    <s v="ME"/>
    <x v="37"/>
    <n v="449"/>
    <n v="0.995"/>
    <n v="0.99995743473325804"/>
    <n v="70477"/>
    <n v="70480"/>
  </r>
  <r>
    <x v="8"/>
    <s v="-"/>
    <s v="ME"/>
    <x v="0"/>
    <n v="269"/>
    <n v="1"/>
    <n v="1"/>
    <n v="8688"/>
    <n v="8688"/>
  </r>
  <r>
    <x v="8"/>
    <s v="-"/>
    <s v="ME"/>
    <x v="1"/>
    <n v="270"/>
    <n v="1"/>
    <n v="1"/>
    <n v="8688"/>
    <n v="8688"/>
  </r>
  <r>
    <x v="8"/>
    <s v="-"/>
    <s v="ME"/>
    <x v="2"/>
    <n v="271"/>
    <n v="1"/>
    <n v="1"/>
    <n v="8688"/>
    <n v="8688"/>
  </r>
  <r>
    <x v="8"/>
    <s v="-"/>
    <s v="ME"/>
    <x v="3"/>
    <n v="274"/>
    <n v="1"/>
    <n v="1"/>
    <n v="8688"/>
    <n v="8688"/>
  </r>
  <r>
    <x v="8"/>
    <s v="-"/>
    <s v="ME"/>
    <x v="4"/>
    <n v="275"/>
    <n v="0.999"/>
    <n v="1"/>
    <n v="8688"/>
    <n v="8688"/>
  </r>
  <r>
    <x v="8"/>
    <s v="-"/>
    <s v="ME"/>
    <x v="5"/>
    <n v="276"/>
    <n v="1"/>
    <n v="1"/>
    <n v="8688"/>
    <n v="8688"/>
  </r>
  <r>
    <x v="8"/>
    <s v="-"/>
    <s v="ME"/>
    <x v="6"/>
    <n v="277"/>
    <n v="1"/>
    <n v="1"/>
    <n v="8688"/>
    <n v="8688"/>
  </r>
  <r>
    <x v="8"/>
    <s v="-"/>
    <s v="ME"/>
    <x v="7"/>
    <n v="278"/>
    <n v="1"/>
    <n v="1"/>
    <n v="8688"/>
    <n v="8688"/>
  </r>
  <r>
    <x v="8"/>
    <s v="-"/>
    <s v="ME"/>
    <x v="8"/>
    <n v="279"/>
    <n v="0.33"/>
    <n v="0.911487108655617"/>
    <n v="7919"/>
    <n v="8688"/>
  </r>
  <r>
    <x v="8"/>
    <s v="-"/>
    <s v="ME"/>
    <x v="9"/>
    <n v="281"/>
    <n v="0.33"/>
    <n v="0.911487108655617"/>
    <n v="7919"/>
    <n v="8688"/>
  </r>
  <r>
    <x v="8"/>
    <s v="-"/>
    <s v="ME"/>
    <x v="10"/>
    <n v="283"/>
    <n v="1"/>
    <n v="1"/>
    <n v="8688"/>
    <n v="8688"/>
  </r>
  <r>
    <x v="8"/>
    <s v="-"/>
    <s v="ME"/>
    <x v="11"/>
    <n v="285"/>
    <n v="1"/>
    <n v="1"/>
    <n v="8688"/>
    <n v="8688"/>
  </r>
  <r>
    <x v="8"/>
    <s v="-"/>
    <s v="ME"/>
    <x v="12"/>
    <n v="286"/>
    <n v="0.996"/>
    <n v="1"/>
    <n v="8688"/>
    <n v="8688"/>
  </r>
  <r>
    <x v="8"/>
    <s v="-"/>
    <s v="ME"/>
    <x v="13"/>
    <n v="288"/>
    <n v="0.99"/>
    <n v="0"/>
    <n v="0"/>
    <n v="0"/>
  </r>
  <r>
    <x v="8"/>
    <s v="-"/>
    <s v="ME"/>
    <x v="14"/>
    <n v="292"/>
    <n v="1"/>
    <n v="1"/>
    <n v="8688"/>
    <n v="8688"/>
  </r>
  <r>
    <x v="8"/>
    <s v="-"/>
    <s v="ME"/>
    <x v="15"/>
    <n v="293"/>
    <n v="1"/>
    <n v="1"/>
    <n v="8688"/>
    <n v="8688"/>
  </r>
  <r>
    <x v="8"/>
    <s v="-"/>
    <s v="ME"/>
    <x v="16"/>
    <n v="296"/>
    <n v="1"/>
    <n v="1"/>
    <n v="8688"/>
    <n v="8688"/>
  </r>
  <r>
    <x v="8"/>
    <s v="-"/>
    <s v="ME"/>
    <x v="17"/>
    <n v="297"/>
    <n v="1"/>
    <n v="1"/>
    <n v="8688"/>
    <n v="8688"/>
  </r>
  <r>
    <x v="8"/>
    <s v="-"/>
    <s v="ME"/>
    <x v="18"/>
    <n v="298"/>
    <n v="1"/>
    <n v="1"/>
    <n v="8688"/>
    <n v="8688"/>
  </r>
  <r>
    <x v="8"/>
    <s v="-"/>
    <s v="ME"/>
    <x v="19"/>
    <n v="300"/>
    <n v="1"/>
    <n v="1"/>
    <n v="8688"/>
    <n v="8688"/>
  </r>
  <r>
    <x v="8"/>
    <s v="-"/>
    <s v="ME"/>
    <x v="20"/>
    <n v="302"/>
    <n v="1"/>
    <n v="1"/>
    <n v="8688"/>
    <n v="8688"/>
  </r>
  <r>
    <x v="8"/>
    <s v="-"/>
    <s v="ME"/>
    <x v="21"/>
    <n v="306"/>
    <n v="1"/>
    <n v="1"/>
    <n v="8688"/>
    <n v="8688"/>
  </r>
  <r>
    <x v="8"/>
    <s v="-"/>
    <s v="ME"/>
    <x v="22"/>
    <n v="307"/>
    <n v="1"/>
    <n v="1"/>
    <n v="8688"/>
    <n v="8688"/>
  </r>
  <r>
    <x v="8"/>
    <s v="-"/>
    <s v="ME"/>
    <x v="23"/>
    <n v="309"/>
    <n v="1"/>
    <n v="1"/>
    <n v="8688"/>
    <n v="8688"/>
  </r>
  <r>
    <x v="8"/>
    <s v="-"/>
    <s v="ME"/>
    <x v="24"/>
    <n v="311"/>
    <n v="1"/>
    <n v="1"/>
    <n v="8688"/>
    <n v="8688"/>
  </r>
  <r>
    <x v="8"/>
    <s v="-"/>
    <s v="ME"/>
    <x v="25"/>
    <n v="319"/>
    <n v="1"/>
    <n v="1"/>
    <n v="8688"/>
    <n v="8688"/>
  </r>
  <r>
    <x v="8"/>
    <s v="-"/>
    <s v="ME"/>
    <x v="26"/>
    <n v="320"/>
    <n v="1"/>
    <n v="1"/>
    <n v="8688"/>
    <n v="8688"/>
  </r>
  <r>
    <x v="8"/>
    <s v="-"/>
    <s v="ME"/>
    <x v="27"/>
    <n v="439"/>
    <n v="0.995"/>
    <n v="1"/>
    <n v="8688"/>
    <n v="8688"/>
  </r>
  <r>
    <x v="8"/>
    <s v="-"/>
    <s v="ME"/>
    <x v="28"/>
    <n v="440"/>
    <n v="0.995"/>
    <n v="1"/>
    <n v="8688"/>
    <n v="8688"/>
  </r>
  <r>
    <x v="8"/>
    <s v="-"/>
    <s v="ME"/>
    <x v="29"/>
    <n v="441"/>
    <n v="0.9"/>
    <n v="0"/>
    <n v="0"/>
    <n v="0"/>
  </r>
  <r>
    <x v="8"/>
    <s v="-"/>
    <s v="ME"/>
    <x v="30"/>
    <n v="442"/>
    <n v="0.995"/>
    <n v="1"/>
    <n v="8688"/>
    <n v="8688"/>
  </r>
  <r>
    <x v="8"/>
    <s v="-"/>
    <s v="ME"/>
    <x v="31"/>
    <n v="443"/>
    <n v="0.995"/>
    <n v="1"/>
    <n v="8688"/>
    <n v="8688"/>
  </r>
  <r>
    <x v="8"/>
    <s v="-"/>
    <s v="ME"/>
    <x v="32"/>
    <n v="444"/>
    <n v="0.995"/>
    <n v="1"/>
    <n v="8688"/>
    <n v="8688"/>
  </r>
  <r>
    <x v="8"/>
    <s v="-"/>
    <s v="ME"/>
    <x v="33"/>
    <n v="445"/>
    <n v="0.995"/>
    <n v="1"/>
    <n v="8688"/>
    <n v="8688"/>
  </r>
  <r>
    <x v="8"/>
    <s v="-"/>
    <s v="ME"/>
    <x v="34"/>
    <n v="446"/>
    <n v="0.995"/>
    <n v="1"/>
    <n v="8688"/>
    <n v="8688"/>
  </r>
  <r>
    <x v="8"/>
    <s v="-"/>
    <s v="ME"/>
    <x v="35"/>
    <n v="447"/>
    <n v="0.995"/>
    <n v="1"/>
    <n v="8688"/>
    <n v="8688"/>
  </r>
  <r>
    <x v="8"/>
    <s v="-"/>
    <s v="ME"/>
    <x v="36"/>
    <n v="448"/>
    <n v="0.995"/>
    <n v="1"/>
    <n v="8688"/>
    <n v="8688"/>
  </r>
  <r>
    <x v="8"/>
    <s v="-"/>
    <s v="ME"/>
    <x v="37"/>
    <n v="449"/>
    <n v="0.995"/>
    <n v="1"/>
    <n v="8688"/>
    <n v="8688"/>
  </r>
  <r>
    <x v="9"/>
    <s v="C"/>
    <s v="ME"/>
    <x v="0"/>
    <n v="269"/>
    <n v="1"/>
    <n v="1"/>
    <n v="1500"/>
    <n v="1500"/>
  </r>
  <r>
    <x v="9"/>
    <s v="C"/>
    <s v="ME"/>
    <x v="1"/>
    <n v="270"/>
    <n v="1"/>
    <n v="1"/>
    <n v="1500"/>
    <n v="1500"/>
  </r>
  <r>
    <x v="9"/>
    <s v="C"/>
    <s v="ME"/>
    <x v="2"/>
    <n v="271"/>
    <n v="1"/>
    <n v="1"/>
    <n v="1500"/>
    <n v="1500"/>
  </r>
  <r>
    <x v="9"/>
    <s v="C"/>
    <s v="ME"/>
    <x v="3"/>
    <n v="274"/>
    <n v="1"/>
    <n v="1"/>
    <n v="1500"/>
    <n v="1500"/>
  </r>
  <r>
    <x v="9"/>
    <s v="C"/>
    <s v="ME"/>
    <x v="4"/>
    <n v="275"/>
    <n v="0.999"/>
    <n v="1"/>
    <n v="1500"/>
    <n v="1500"/>
  </r>
  <r>
    <x v="9"/>
    <s v="C"/>
    <s v="ME"/>
    <x v="5"/>
    <n v="276"/>
    <n v="1"/>
    <n v="1"/>
    <n v="1500"/>
    <n v="1500"/>
  </r>
  <r>
    <x v="9"/>
    <s v="C"/>
    <s v="ME"/>
    <x v="6"/>
    <n v="277"/>
    <n v="1"/>
    <n v="1"/>
    <n v="1500"/>
    <n v="1500"/>
  </r>
  <r>
    <x v="9"/>
    <s v="C"/>
    <s v="ME"/>
    <x v="7"/>
    <n v="278"/>
    <n v="1"/>
    <n v="1"/>
    <n v="1500"/>
    <n v="1500"/>
  </r>
  <r>
    <x v="9"/>
    <s v="C"/>
    <s v="ME"/>
    <x v="8"/>
    <n v="279"/>
    <n v="0.33"/>
    <n v="0.99733333333333296"/>
    <n v="1496"/>
    <n v="1500"/>
  </r>
  <r>
    <x v="9"/>
    <s v="C"/>
    <s v="ME"/>
    <x v="9"/>
    <n v="281"/>
    <n v="0.33"/>
    <n v="0.90200000000000002"/>
    <n v="1353"/>
    <n v="1500"/>
  </r>
  <r>
    <x v="9"/>
    <s v="C"/>
    <s v="ME"/>
    <x v="10"/>
    <n v="283"/>
    <n v="1"/>
    <n v="1"/>
    <n v="1500"/>
    <n v="1500"/>
  </r>
  <r>
    <x v="9"/>
    <s v="C"/>
    <s v="ME"/>
    <x v="11"/>
    <n v="285"/>
    <n v="1"/>
    <n v="1"/>
    <n v="1500"/>
    <n v="1500"/>
  </r>
  <r>
    <x v="9"/>
    <s v="C"/>
    <s v="ME"/>
    <x v="12"/>
    <n v="286"/>
    <n v="0.996"/>
    <n v="1"/>
    <n v="1500"/>
    <n v="1500"/>
  </r>
  <r>
    <x v="9"/>
    <s v="C"/>
    <s v="ME"/>
    <x v="13"/>
    <n v="288"/>
    <n v="0.99"/>
    <n v="1"/>
    <n v="35"/>
    <n v="35"/>
  </r>
  <r>
    <x v="9"/>
    <s v="C"/>
    <s v="ME"/>
    <x v="14"/>
    <n v="292"/>
    <n v="1"/>
    <n v="1"/>
    <n v="1500"/>
    <n v="1500"/>
  </r>
  <r>
    <x v="9"/>
    <s v="C"/>
    <s v="ME"/>
    <x v="15"/>
    <n v="293"/>
    <n v="1"/>
    <n v="1"/>
    <n v="1500"/>
    <n v="1500"/>
  </r>
  <r>
    <x v="9"/>
    <s v="C"/>
    <s v="ME"/>
    <x v="16"/>
    <n v="296"/>
    <n v="1"/>
    <n v="1"/>
    <n v="1500"/>
    <n v="1500"/>
  </r>
  <r>
    <x v="9"/>
    <s v="C"/>
    <s v="ME"/>
    <x v="17"/>
    <n v="297"/>
    <n v="1"/>
    <n v="1"/>
    <n v="1500"/>
    <n v="1500"/>
  </r>
  <r>
    <x v="9"/>
    <s v="C"/>
    <s v="ME"/>
    <x v="18"/>
    <n v="298"/>
    <n v="1"/>
    <n v="1"/>
    <n v="1500"/>
    <n v="1500"/>
  </r>
  <r>
    <x v="9"/>
    <s v="C"/>
    <s v="ME"/>
    <x v="19"/>
    <n v="300"/>
    <n v="1"/>
    <n v="1"/>
    <n v="1500"/>
    <n v="1500"/>
  </r>
  <r>
    <x v="9"/>
    <s v="C"/>
    <s v="ME"/>
    <x v="20"/>
    <n v="302"/>
    <n v="1"/>
    <n v="1"/>
    <n v="1500"/>
    <n v="1500"/>
  </r>
  <r>
    <x v="9"/>
    <s v="C"/>
    <s v="ME"/>
    <x v="21"/>
    <n v="306"/>
    <n v="1"/>
    <n v="1"/>
    <n v="1500"/>
    <n v="1500"/>
  </r>
  <r>
    <x v="9"/>
    <s v="C"/>
    <s v="ME"/>
    <x v="22"/>
    <n v="307"/>
    <n v="1"/>
    <n v="1"/>
    <n v="1500"/>
    <n v="1500"/>
  </r>
  <r>
    <x v="9"/>
    <s v="C"/>
    <s v="ME"/>
    <x v="23"/>
    <n v="309"/>
    <n v="1"/>
    <n v="1"/>
    <n v="1500"/>
    <n v="1500"/>
  </r>
  <r>
    <x v="9"/>
    <s v="C"/>
    <s v="ME"/>
    <x v="24"/>
    <n v="311"/>
    <n v="1"/>
    <n v="1"/>
    <n v="1500"/>
    <n v="1500"/>
  </r>
  <r>
    <x v="9"/>
    <s v="C"/>
    <s v="ME"/>
    <x v="25"/>
    <n v="319"/>
    <n v="1"/>
    <n v="1"/>
    <n v="1500"/>
    <n v="1500"/>
  </r>
  <r>
    <x v="9"/>
    <s v="C"/>
    <s v="ME"/>
    <x v="26"/>
    <n v="320"/>
    <n v="1"/>
    <n v="1"/>
    <n v="1500"/>
    <n v="1500"/>
  </r>
  <r>
    <x v="9"/>
    <s v="C"/>
    <s v="ME"/>
    <x v="27"/>
    <n v="439"/>
    <n v="0.995"/>
    <n v="1"/>
    <n v="1333"/>
    <n v="1333"/>
  </r>
  <r>
    <x v="9"/>
    <s v="C"/>
    <s v="ME"/>
    <x v="28"/>
    <n v="440"/>
    <n v="0.995"/>
    <n v="1"/>
    <n v="1500"/>
    <n v="1500"/>
  </r>
  <r>
    <x v="9"/>
    <s v="C"/>
    <s v="ME"/>
    <x v="29"/>
    <n v="441"/>
    <n v="0.9"/>
    <n v="0.952380952380952"/>
    <n v="60"/>
    <n v="63"/>
  </r>
  <r>
    <x v="9"/>
    <s v="C"/>
    <s v="ME"/>
    <x v="30"/>
    <n v="442"/>
    <n v="0.995"/>
    <n v="1"/>
    <n v="1500"/>
    <n v="1500"/>
  </r>
  <r>
    <x v="9"/>
    <s v="C"/>
    <s v="ME"/>
    <x v="31"/>
    <n v="443"/>
    <n v="0.995"/>
    <n v="1"/>
    <n v="1500"/>
    <n v="1500"/>
  </r>
  <r>
    <x v="9"/>
    <s v="C"/>
    <s v="ME"/>
    <x v="32"/>
    <n v="444"/>
    <n v="0.995"/>
    <n v="1"/>
    <n v="1500"/>
    <n v="1500"/>
  </r>
  <r>
    <x v="9"/>
    <s v="C"/>
    <s v="ME"/>
    <x v="33"/>
    <n v="445"/>
    <n v="0.995"/>
    <n v="1"/>
    <n v="1500"/>
    <n v="1500"/>
  </r>
  <r>
    <x v="9"/>
    <s v="C"/>
    <s v="ME"/>
    <x v="34"/>
    <n v="446"/>
    <n v="0.995"/>
    <n v="1"/>
    <n v="1500"/>
    <n v="1500"/>
  </r>
  <r>
    <x v="9"/>
    <s v="C"/>
    <s v="ME"/>
    <x v="35"/>
    <n v="447"/>
    <n v="0.995"/>
    <n v="0"/>
    <n v="0"/>
    <n v="1500"/>
  </r>
  <r>
    <x v="9"/>
    <s v="C"/>
    <s v="ME"/>
    <x v="36"/>
    <n v="448"/>
    <n v="0.995"/>
    <n v="1"/>
    <n v="1500"/>
    <n v="1500"/>
  </r>
  <r>
    <x v="9"/>
    <s v="C"/>
    <s v="ME"/>
    <x v="37"/>
    <n v="449"/>
    <n v="0.995"/>
    <n v="1"/>
    <n v="1500"/>
    <n v="1500"/>
  </r>
  <r>
    <x v="10"/>
    <s v="-"/>
    <s v="ME"/>
    <x v="0"/>
    <n v="269"/>
    <n v="1"/>
    <n v="1"/>
    <n v="20690"/>
    <n v="20690"/>
  </r>
  <r>
    <x v="10"/>
    <s v="-"/>
    <s v="ME"/>
    <x v="1"/>
    <n v="270"/>
    <n v="1"/>
    <n v="0.33286611889801798"/>
    <n v="6887"/>
    <n v="20690"/>
  </r>
  <r>
    <x v="10"/>
    <s v="-"/>
    <s v="ME"/>
    <x v="2"/>
    <n v="271"/>
    <n v="1"/>
    <n v="1"/>
    <n v="20690"/>
    <n v="20690"/>
  </r>
  <r>
    <x v="10"/>
    <s v="-"/>
    <s v="ME"/>
    <x v="3"/>
    <n v="274"/>
    <n v="1"/>
    <n v="1"/>
    <n v="20690"/>
    <n v="20690"/>
  </r>
  <r>
    <x v="10"/>
    <s v="-"/>
    <s v="ME"/>
    <x v="4"/>
    <n v="275"/>
    <n v="0.999"/>
    <n v="1"/>
    <n v="20690"/>
    <n v="20690"/>
  </r>
  <r>
    <x v="10"/>
    <s v="-"/>
    <s v="ME"/>
    <x v="5"/>
    <n v="276"/>
    <n v="1"/>
    <n v="1"/>
    <n v="20690"/>
    <n v="20690"/>
  </r>
  <r>
    <x v="10"/>
    <s v="-"/>
    <s v="ME"/>
    <x v="6"/>
    <n v="277"/>
    <n v="1"/>
    <n v="1"/>
    <n v="20690"/>
    <n v="20690"/>
  </r>
  <r>
    <x v="10"/>
    <s v="-"/>
    <s v="ME"/>
    <x v="7"/>
    <n v="278"/>
    <n v="1"/>
    <n v="0.99980666988883504"/>
    <n v="20686"/>
    <n v="20690"/>
  </r>
  <r>
    <x v="10"/>
    <s v="-"/>
    <s v="ME"/>
    <x v="8"/>
    <n v="279"/>
    <n v="0.33"/>
    <n v="0.99980666988883504"/>
    <n v="20686"/>
    <n v="20690"/>
  </r>
  <r>
    <x v="10"/>
    <s v="-"/>
    <s v="ME"/>
    <x v="9"/>
    <n v="281"/>
    <n v="0.33"/>
    <n v="0.54441759304011605"/>
    <n v="11264"/>
    <n v="20690"/>
  </r>
  <r>
    <x v="10"/>
    <s v="-"/>
    <s v="ME"/>
    <x v="10"/>
    <n v="283"/>
    <n v="1"/>
    <n v="1"/>
    <n v="20690"/>
    <n v="20690"/>
  </r>
  <r>
    <x v="10"/>
    <s v="-"/>
    <s v="ME"/>
    <x v="11"/>
    <n v="285"/>
    <n v="1"/>
    <n v="1"/>
    <n v="20690"/>
    <n v="20690"/>
  </r>
  <r>
    <x v="10"/>
    <s v="-"/>
    <s v="ME"/>
    <x v="12"/>
    <n v="286"/>
    <n v="0.996"/>
    <n v="1"/>
    <n v="20690"/>
    <n v="20690"/>
  </r>
  <r>
    <x v="10"/>
    <s v="-"/>
    <s v="ME"/>
    <x v="13"/>
    <n v="288"/>
    <n v="0.99"/>
    <n v="1"/>
    <n v="4546"/>
    <n v="4546"/>
  </r>
  <r>
    <x v="10"/>
    <s v="-"/>
    <s v="ME"/>
    <x v="14"/>
    <n v="292"/>
    <n v="1"/>
    <n v="1"/>
    <n v="20690"/>
    <n v="20690"/>
  </r>
  <r>
    <x v="10"/>
    <s v="-"/>
    <s v="ME"/>
    <x v="15"/>
    <n v="293"/>
    <n v="1"/>
    <n v="1"/>
    <n v="20690"/>
    <n v="20690"/>
  </r>
  <r>
    <x v="10"/>
    <s v="-"/>
    <s v="ME"/>
    <x v="16"/>
    <n v="296"/>
    <n v="1"/>
    <n v="1"/>
    <n v="20690"/>
    <n v="20690"/>
  </r>
  <r>
    <x v="10"/>
    <s v="-"/>
    <s v="ME"/>
    <x v="17"/>
    <n v="297"/>
    <n v="1"/>
    <n v="1"/>
    <n v="20690"/>
    <n v="20690"/>
  </r>
  <r>
    <x v="10"/>
    <s v="-"/>
    <s v="ME"/>
    <x v="18"/>
    <n v="298"/>
    <n v="1"/>
    <n v="1"/>
    <n v="20690"/>
    <n v="20690"/>
  </r>
  <r>
    <x v="10"/>
    <s v="-"/>
    <s v="ME"/>
    <x v="19"/>
    <n v="300"/>
    <n v="1"/>
    <n v="1"/>
    <n v="20690"/>
    <n v="20690"/>
  </r>
  <r>
    <x v="10"/>
    <s v="-"/>
    <s v="ME"/>
    <x v="20"/>
    <n v="302"/>
    <n v="1"/>
    <n v="1"/>
    <n v="20690"/>
    <n v="20690"/>
  </r>
  <r>
    <x v="10"/>
    <s v="-"/>
    <s v="ME"/>
    <x v="21"/>
    <n v="306"/>
    <n v="1"/>
    <n v="1"/>
    <n v="20690"/>
    <n v="20690"/>
  </r>
  <r>
    <x v="10"/>
    <s v="-"/>
    <s v="ME"/>
    <x v="22"/>
    <n v="307"/>
    <n v="1"/>
    <n v="1"/>
    <n v="20690"/>
    <n v="20690"/>
  </r>
  <r>
    <x v="10"/>
    <s v="-"/>
    <s v="ME"/>
    <x v="23"/>
    <n v="309"/>
    <n v="1"/>
    <n v="1"/>
    <n v="20690"/>
    <n v="20690"/>
  </r>
  <r>
    <x v="10"/>
    <s v="-"/>
    <s v="ME"/>
    <x v="24"/>
    <n v="311"/>
    <n v="1"/>
    <n v="1"/>
    <n v="20690"/>
    <n v="20690"/>
  </r>
  <r>
    <x v="10"/>
    <s v="-"/>
    <s v="ME"/>
    <x v="25"/>
    <n v="319"/>
    <n v="1"/>
    <n v="1"/>
    <n v="20690"/>
    <n v="20690"/>
  </r>
  <r>
    <x v="10"/>
    <s v="-"/>
    <s v="ME"/>
    <x v="26"/>
    <n v="320"/>
    <n v="1"/>
    <n v="1"/>
    <n v="20690"/>
    <n v="20690"/>
  </r>
  <r>
    <x v="10"/>
    <s v="-"/>
    <s v="ME"/>
    <x v="27"/>
    <n v="439"/>
    <n v="0.995"/>
    <n v="0"/>
    <n v="0"/>
    <n v="0"/>
  </r>
  <r>
    <x v="10"/>
    <s v="-"/>
    <s v="ME"/>
    <x v="28"/>
    <n v="440"/>
    <n v="0.995"/>
    <n v="1"/>
    <n v="20690"/>
    <n v="20690"/>
  </r>
  <r>
    <x v="10"/>
    <s v="-"/>
    <s v="ME"/>
    <x v="29"/>
    <n v="441"/>
    <n v="0.9"/>
    <n v="0.99949298631062999"/>
    <n v="5914"/>
    <n v="5917"/>
  </r>
  <r>
    <x v="10"/>
    <s v="-"/>
    <s v="ME"/>
    <x v="30"/>
    <n v="442"/>
    <n v="0.995"/>
    <n v="1"/>
    <n v="20690"/>
    <n v="20690"/>
  </r>
  <r>
    <x v="10"/>
    <s v="-"/>
    <s v="ME"/>
    <x v="31"/>
    <n v="443"/>
    <n v="0.995"/>
    <n v="1"/>
    <n v="20690"/>
    <n v="20690"/>
  </r>
  <r>
    <x v="10"/>
    <s v="-"/>
    <s v="ME"/>
    <x v="32"/>
    <n v="444"/>
    <n v="0.995"/>
    <n v="0.999371677138714"/>
    <n v="20677"/>
    <n v="20690"/>
  </r>
  <r>
    <x v="10"/>
    <s v="-"/>
    <s v="ME"/>
    <x v="33"/>
    <n v="445"/>
    <n v="0.995"/>
    <n v="1"/>
    <n v="20690"/>
    <n v="20690"/>
  </r>
  <r>
    <x v="10"/>
    <s v="-"/>
    <s v="ME"/>
    <x v="34"/>
    <n v="446"/>
    <n v="0.995"/>
    <n v="1"/>
    <n v="20690"/>
    <n v="20690"/>
  </r>
  <r>
    <x v="10"/>
    <s v="-"/>
    <s v="ME"/>
    <x v="35"/>
    <n v="447"/>
    <n v="0.995"/>
    <n v="1"/>
    <n v="20690"/>
    <n v="20690"/>
  </r>
  <r>
    <x v="10"/>
    <s v="-"/>
    <s v="ME"/>
    <x v="36"/>
    <n v="448"/>
    <n v="0.995"/>
    <n v="1"/>
    <n v="20690"/>
    <n v="20690"/>
  </r>
  <r>
    <x v="10"/>
    <s v="-"/>
    <s v="ME"/>
    <x v="37"/>
    <n v="449"/>
    <n v="0.995"/>
    <n v="1"/>
    <n v="20690"/>
    <n v="20690"/>
  </r>
  <r>
    <x v="11"/>
    <s v="-"/>
    <s v="ME"/>
    <x v="0"/>
    <n v="269"/>
    <n v="1"/>
    <n v="1"/>
    <n v="113736"/>
    <n v="113736"/>
  </r>
  <r>
    <x v="11"/>
    <s v="-"/>
    <s v="ME"/>
    <x v="1"/>
    <n v="270"/>
    <n v="1"/>
    <n v="1"/>
    <n v="113736"/>
    <n v="113736"/>
  </r>
  <r>
    <x v="11"/>
    <s v="-"/>
    <s v="ME"/>
    <x v="2"/>
    <n v="271"/>
    <n v="1"/>
    <n v="1"/>
    <n v="113736"/>
    <n v="113736"/>
  </r>
  <r>
    <x v="11"/>
    <s v="-"/>
    <s v="ME"/>
    <x v="3"/>
    <n v="274"/>
    <n v="1"/>
    <n v="1"/>
    <n v="113736"/>
    <n v="113736"/>
  </r>
  <r>
    <x v="11"/>
    <s v="-"/>
    <s v="ME"/>
    <x v="4"/>
    <n v="275"/>
    <n v="0.999"/>
    <n v="1"/>
    <n v="113736"/>
    <n v="113736"/>
  </r>
  <r>
    <x v="11"/>
    <s v="-"/>
    <s v="ME"/>
    <x v="5"/>
    <n v="276"/>
    <n v="1"/>
    <n v="1"/>
    <n v="113736"/>
    <n v="113736"/>
  </r>
  <r>
    <x v="11"/>
    <s v="-"/>
    <s v="ME"/>
    <x v="6"/>
    <n v="277"/>
    <n v="1"/>
    <n v="1"/>
    <n v="113736"/>
    <n v="113736"/>
  </r>
  <r>
    <x v="11"/>
    <s v="-"/>
    <s v="ME"/>
    <x v="7"/>
    <n v="278"/>
    <n v="1"/>
    <n v="1"/>
    <n v="113736"/>
    <n v="113736"/>
  </r>
  <r>
    <x v="11"/>
    <s v="-"/>
    <s v="ME"/>
    <x v="8"/>
    <n v="279"/>
    <n v="0.33"/>
    <n v="0.99913835548990604"/>
    <n v="113638"/>
    <n v="113736"/>
  </r>
  <r>
    <x v="11"/>
    <s v="-"/>
    <s v="ME"/>
    <x v="9"/>
    <n v="281"/>
    <n v="0.33"/>
    <n v="0.98033164521347704"/>
    <n v="111499"/>
    <n v="113736"/>
  </r>
  <r>
    <x v="11"/>
    <s v="-"/>
    <s v="ME"/>
    <x v="10"/>
    <n v="283"/>
    <n v="1"/>
    <n v="1"/>
    <n v="113736"/>
    <n v="113736"/>
  </r>
  <r>
    <x v="11"/>
    <s v="-"/>
    <s v="ME"/>
    <x v="11"/>
    <n v="285"/>
    <n v="1"/>
    <n v="1"/>
    <n v="113736"/>
    <n v="113736"/>
  </r>
  <r>
    <x v="11"/>
    <s v="-"/>
    <s v="ME"/>
    <x v="12"/>
    <n v="286"/>
    <n v="0.996"/>
    <n v="1"/>
    <n v="113736"/>
    <n v="113736"/>
  </r>
  <r>
    <x v="11"/>
    <s v="-"/>
    <s v="ME"/>
    <x v="13"/>
    <n v="288"/>
    <n v="0.99"/>
    <n v="0.99941670555296303"/>
    <n v="17134"/>
    <n v="17144"/>
  </r>
  <r>
    <x v="11"/>
    <s v="-"/>
    <s v="ME"/>
    <x v="14"/>
    <n v="292"/>
    <n v="1"/>
    <n v="1"/>
    <n v="113736"/>
    <n v="113736"/>
  </r>
  <r>
    <x v="11"/>
    <s v="-"/>
    <s v="ME"/>
    <x v="15"/>
    <n v="293"/>
    <n v="1"/>
    <n v="1"/>
    <n v="113736"/>
    <n v="113736"/>
  </r>
  <r>
    <x v="11"/>
    <s v="-"/>
    <s v="ME"/>
    <x v="16"/>
    <n v="296"/>
    <n v="1"/>
    <n v="1"/>
    <n v="113736"/>
    <n v="113736"/>
  </r>
  <r>
    <x v="11"/>
    <s v="-"/>
    <s v="ME"/>
    <x v="17"/>
    <n v="297"/>
    <n v="1"/>
    <n v="1"/>
    <n v="113736"/>
    <n v="113736"/>
  </r>
  <r>
    <x v="11"/>
    <s v="-"/>
    <s v="ME"/>
    <x v="18"/>
    <n v="298"/>
    <n v="1"/>
    <n v="1"/>
    <n v="113736"/>
    <n v="113736"/>
  </r>
  <r>
    <x v="11"/>
    <s v="-"/>
    <s v="ME"/>
    <x v="19"/>
    <n v="300"/>
    <n v="1"/>
    <n v="1"/>
    <n v="113736"/>
    <n v="113736"/>
  </r>
  <r>
    <x v="11"/>
    <s v="-"/>
    <s v="ME"/>
    <x v="20"/>
    <n v="302"/>
    <n v="1"/>
    <n v="1"/>
    <n v="113736"/>
    <n v="113736"/>
  </r>
  <r>
    <x v="11"/>
    <s v="-"/>
    <s v="ME"/>
    <x v="21"/>
    <n v="306"/>
    <n v="1"/>
    <n v="1"/>
    <n v="113736"/>
    <n v="113736"/>
  </r>
  <r>
    <x v="11"/>
    <s v="-"/>
    <s v="ME"/>
    <x v="22"/>
    <n v="307"/>
    <n v="1"/>
    <n v="1"/>
    <n v="113736"/>
    <n v="113736"/>
  </r>
  <r>
    <x v="11"/>
    <s v="-"/>
    <s v="ME"/>
    <x v="23"/>
    <n v="309"/>
    <n v="1"/>
    <n v="1"/>
    <n v="113736"/>
    <n v="113736"/>
  </r>
  <r>
    <x v="11"/>
    <s v="-"/>
    <s v="ME"/>
    <x v="24"/>
    <n v="311"/>
    <n v="1"/>
    <n v="1"/>
    <n v="113736"/>
    <n v="113736"/>
  </r>
  <r>
    <x v="11"/>
    <s v="-"/>
    <s v="ME"/>
    <x v="25"/>
    <n v="319"/>
    <n v="1"/>
    <n v="1"/>
    <n v="113736"/>
    <n v="113736"/>
  </r>
  <r>
    <x v="11"/>
    <s v="-"/>
    <s v="ME"/>
    <x v="26"/>
    <n v="320"/>
    <n v="1"/>
    <n v="1"/>
    <n v="113736"/>
    <n v="113736"/>
  </r>
  <r>
    <x v="11"/>
    <s v="-"/>
    <s v="ME"/>
    <x v="27"/>
    <n v="439"/>
    <n v="0.995"/>
    <n v="1"/>
    <n v="113736"/>
    <n v="113736"/>
  </r>
  <r>
    <x v="11"/>
    <s v="-"/>
    <s v="ME"/>
    <x v="28"/>
    <n v="440"/>
    <n v="0.995"/>
    <n v="1"/>
    <n v="113736"/>
    <n v="113736"/>
  </r>
  <r>
    <x v="11"/>
    <s v="-"/>
    <s v="ME"/>
    <x v="29"/>
    <n v="441"/>
    <n v="0.9"/>
    <n v="0.99945589335509799"/>
    <n v="29390"/>
    <n v="29406"/>
  </r>
  <r>
    <x v="11"/>
    <s v="-"/>
    <s v="ME"/>
    <x v="30"/>
    <n v="442"/>
    <n v="0.995"/>
    <n v="1"/>
    <n v="113736"/>
    <n v="113736"/>
  </r>
  <r>
    <x v="11"/>
    <s v="-"/>
    <s v="ME"/>
    <x v="31"/>
    <n v="443"/>
    <n v="0.995"/>
    <n v="1"/>
    <n v="113736"/>
    <n v="113736"/>
  </r>
  <r>
    <x v="11"/>
    <s v="-"/>
    <s v="ME"/>
    <x v="32"/>
    <n v="444"/>
    <n v="0.995"/>
    <n v="1"/>
    <n v="113736"/>
    <n v="113736"/>
  </r>
  <r>
    <x v="11"/>
    <s v="-"/>
    <s v="ME"/>
    <x v="33"/>
    <n v="445"/>
    <n v="0.995"/>
    <n v="1"/>
    <n v="113736"/>
    <n v="113736"/>
  </r>
  <r>
    <x v="11"/>
    <s v="-"/>
    <s v="ME"/>
    <x v="34"/>
    <n v="446"/>
    <n v="0.995"/>
    <n v="1"/>
    <n v="113736"/>
    <n v="113736"/>
  </r>
  <r>
    <x v="11"/>
    <s v="-"/>
    <s v="ME"/>
    <x v="35"/>
    <n v="447"/>
    <n v="0.995"/>
    <n v="1"/>
    <n v="113736"/>
    <n v="113736"/>
  </r>
  <r>
    <x v="11"/>
    <s v="-"/>
    <s v="ME"/>
    <x v="36"/>
    <n v="448"/>
    <n v="0.995"/>
    <n v="1"/>
    <n v="113736"/>
    <n v="113736"/>
  </r>
  <r>
    <x v="11"/>
    <s v="-"/>
    <s v="ME"/>
    <x v="37"/>
    <n v="449"/>
    <n v="0.995"/>
    <n v="1"/>
    <n v="113736"/>
    <n v="113736"/>
  </r>
  <r>
    <x v="12"/>
    <s v="-"/>
    <s v="ME"/>
    <x v="0"/>
    <n v="269"/>
    <n v="1"/>
    <n v="1"/>
    <n v="12071"/>
    <n v="12071"/>
  </r>
  <r>
    <x v="12"/>
    <s v="-"/>
    <s v="ME"/>
    <x v="1"/>
    <n v="270"/>
    <n v="1"/>
    <n v="1"/>
    <n v="12071"/>
    <n v="12071"/>
  </r>
  <r>
    <x v="12"/>
    <s v="-"/>
    <s v="ME"/>
    <x v="2"/>
    <n v="271"/>
    <n v="1"/>
    <n v="1"/>
    <n v="12068"/>
    <n v="12068"/>
  </r>
  <r>
    <x v="12"/>
    <s v="-"/>
    <s v="ME"/>
    <x v="3"/>
    <n v="274"/>
    <n v="1"/>
    <n v="1"/>
    <n v="12071"/>
    <n v="12071"/>
  </r>
  <r>
    <x v="12"/>
    <s v="-"/>
    <s v="ME"/>
    <x v="4"/>
    <n v="275"/>
    <n v="0.999"/>
    <n v="1"/>
    <n v="12071"/>
    <n v="12071"/>
  </r>
  <r>
    <x v="12"/>
    <s v="-"/>
    <s v="ME"/>
    <x v="5"/>
    <n v="276"/>
    <n v="1"/>
    <n v="1"/>
    <n v="12068"/>
    <n v="12068"/>
  </r>
  <r>
    <x v="12"/>
    <s v="-"/>
    <s v="ME"/>
    <x v="6"/>
    <n v="277"/>
    <n v="1"/>
    <n v="1"/>
    <n v="12071"/>
    <n v="12071"/>
  </r>
  <r>
    <x v="12"/>
    <s v="-"/>
    <s v="ME"/>
    <x v="7"/>
    <n v="278"/>
    <n v="1"/>
    <n v="1"/>
    <n v="12071"/>
    <n v="12071"/>
  </r>
  <r>
    <x v="12"/>
    <s v="-"/>
    <s v="ME"/>
    <x v="8"/>
    <n v="279"/>
    <n v="0.33"/>
    <n v="1"/>
    <n v="12071"/>
    <n v="12071"/>
  </r>
  <r>
    <x v="12"/>
    <s v="-"/>
    <s v="ME"/>
    <x v="9"/>
    <n v="281"/>
    <n v="0.33"/>
    <n v="0.59274293761908703"/>
    <n v="7155"/>
    <n v="12071"/>
  </r>
  <r>
    <x v="12"/>
    <s v="-"/>
    <s v="ME"/>
    <x v="10"/>
    <n v="283"/>
    <n v="1"/>
    <n v="1"/>
    <n v="12071"/>
    <n v="12071"/>
  </r>
  <r>
    <x v="12"/>
    <s v="-"/>
    <s v="ME"/>
    <x v="11"/>
    <n v="285"/>
    <n v="1"/>
    <n v="1"/>
    <n v="12071"/>
    <n v="12071"/>
  </r>
  <r>
    <x v="12"/>
    <s v="-"/>
    <s v="ME"/>
    <x v="12"/>
    <n v="286"/>
    <n v="0.996"/>
    <n v="1"/>
    <n v="12071"/>
    <n v="12071"/>
  </r>
  <r>
    <x v="12"/>
    <s v="-"/>
    <s v="ME"/>
    <x v="13"/>
    <n v="288"/>
    <n v="0.99"/>
    <n v="0.99813432835820903"/>
    <n v="2140"/>
    <n v="2144"/>
  </r>
  <r>
    <x v="12"/>
    <s v="-"/>
    <s v="ME"/>
    <x v="14"/>
    <n v="292"/>
    <n v="1"/>
    <n v="1"/>
    <n v="12068"/>
    <n v="12068"/>
  </r>
  <r>
    <x v="12"/>
    <s v="-"/>
    <s v="ME"/>
    <x v="15"/>
    <n v="293"/>
    <n v="1"/>
    <n v="1"/>
    <n v="12071"/>
    <n v="12071"/>
  </r>
  <r>
    <x v="12"/>
    <s v="-"/>
    <s v="ME"/>
    <x v="16"/>
    <n v="296"/>
    <n v="1"/>
    <n v="1"/>
    <n v="12071"/>
    <n v="12071"/>
  </r>
  <r>
    <x v="12"/>
    <s v="-"/>
    <s v="ME"/>
    <x v="17"/>
    <n v="297"/>
    <n v="1"/>
    <n v="1"/>
    <n v="12071"/>
    <n v="12071"/>
  </r>
  <r>
    <x v="12"/>
    <s v="-"/>
    <s v="ME"/>
    <x v="18"/>
    <n v="298"/>
    <n v="1"/>
    <n v="1"/>
    <n v="12071"/>
    <n v="12071"/>
  </r>
  <r>
    <x v="12"/>
    <s v="-"/>
    <s v="ME"/>
    <x v="19"/>
    <n v="300"/>
    <n v="1"/>
    <n v="1"/>
    <n v="12071"/>
    <n v="12071"/>
  </r>
  <r>
    <x v="12"/>
    <s v="-"/>
    <s v="ME"/>
    <x v="20"/>
    <n v="302"/>
    <n v="1"/>
    <n v="1"/>
    <n v="12071"/>
    <n v="12071"/>
  </r>
  <r>
    <x v="12"/>
    <s v="-"/>
    <s v="ME"/>
    <x v="21"/>
    <n v="306"/>
    <n v="1"/>
    <n v="1"/>
    <n v="12071"/>
    <n v="12071"/>
  </r>
  <r>
    <x v="12"/>
    <s v="-"/>
    <s v="ME"/>
    <x v="22"/>
    <n v="307"/>
    <n v="1"/>
    <n v="1"/>
    <n v="12071"/>
    <n v="12071"/>
  </r>
  <r>
    <x v="12"/>
    <s v="-"/>
    <s v="ME"/>
    <x v="23"/>
    <n v="309"/>
    <n v="1"/>
    <n v="1"/>
    <n v="12071"/>
    <n v="12071"/>
  </r>
  <r>
    <x v="12"/>
    <s v="-"/>
    <s v="ME"/>
    <x v="24"/>
    <n v="311"/>
    <n v="1"/>
    <n v="1"/>
    <n v="12071"/>
    <n v="12071"/>
  </r>
  <r>
    <x v="12"/>
    <s v="-"/>
    <s v="ME"/>
    <x v="25"/>
    <n v="319"/>
    <n v="1"/>
    <n v="1"/>
    <n v="12071"/>
    <n v="12071"/>
  </r>
  <r>
    <x v="12"/>
    <s v="-"/>
    <s v="ME"/>
    <x v="26"/>
    <n v="320"/>
    <n v="1"/>
    <n v="1"/>
    <n v="12071"/>
    <n v="12071"/>
  </r>
  <r>
    <x v="12"/>
    <s v="-"/>
    <s v="ME"/>
    <x v="27"/>
    <n v="439"/>
    <n v="0.995"/>
    <n v="0"/>
    <n v="0"/>
    <n v="0"/>
  </r>
  <r>
    <x v="12"/>
    <s v="-"/>
    <s v="ME"/>
    <x v="28"/>
    <n v="440"/>
    <n v="0.995"/>
    <n v="1"/>
    <n v="12068"/>
    <n v="12068"/>
  </r>
  <r>
    <x v="12"/>
    <s v="-"/>
    <s v="ME"/>
    <x v="29"/>
    <n v="441"/>
    <n v="0.9"/>
    <n v="0.99355057705363203"/>
    <n v="2927"/>
    <n v="2946"/>
  </r>
  <r>
    <x v="12"/>
    <s v="-"/>
    <s v="ME"/>
    <x v="30"/>
    <n v="442"/>
    <n v="0.995"/>
    <n v="1"/>
    <n v="12071"/>
    <n v="12071"/>
  </r>
  <r>
    <x v="12"/>
    <s v="-"/>
    <s v="ME"/>
    <x v="31"/>
    <n v="443"/>
    <n v="0.995"/>
    <n v="1"/>
    <n v="12068"/>
    <n v="12068"/>
  </r>
  <r>
    <x v="12"/>
    <s v="-"/>
    <s v="ME"/>
    <x v="32"/>
    <n v="444"/>
    <n v="0.995"/>
    <n v="1"/>
    <n v="12068"/>
    <n v="12068"/>
  </r>
  <r>
    <x v="12"/>
    <s v="-"/>
    <s v="ME"/>
    <x v="33"/>
    <n v="445"/>
    <n v="0.995"/>
    <n v="1"/>
    <n v="12071"/>
    <n v="12071"/>
  </r>
  <r>
    <x v="12"/>
    <s v="-"/>
    <s v="ME"/>
    <x v="34"/>
    <n v="446"/>
    <n v="0.995"/>
    <n v="1"/>
    <n v="12071"/>
    <n v="12071"/>
  </r>
  <r>
    <x v="12"/>
    <s v="-"/>
    <s v="ME"/>
    <x v="35"/>
    <n v="447"/>
    <n v="0.995"/>
    <n v="1"/>
    <n v="12071"/>
    <n v="12071"/>
  </r>
  <r>
    <x v="12"/>
    <s v="-"/>
    <s v="ME"/>
    <x v="36"/>
    <n v="448"/>
    <n v="0.995"/>
    <n v="1"/>
    <n v="12071"/>
    <n v="12071"/>
  </r>
  <r>
    <x v="12"/>
    <s v="-"/>
    <s v="ME"/>
    <x v="37"/>
    <n v="449"/>
    <n v="0.995"/>
    <n v="1"/>
    <n v="12071"/>
    <n v="12071"/>
  </r>
  <r>
    <x v="13"/>
    <s v="-"/>
    <s v="ME"/>
    <x v="0"/>
    <n v="269"/>
    <n v="1"/>
    <n v="1"/>
    <n v="842647"/>
    <n v="842647"/>
  </r>
  <r>
    <x v="13"/>
    <s v="-"/>
    <s v="ME"/>
    <x v="1"/>
    <n v="270"/>
    <n v="1"/>
    <n v="1"/>
    <n v="842647"/>
    <n v="842647"/>
  </r>
  <r>
    <x v="13"/>
    <s v="-"/>
    <s v="ME"/>
    <x v="2"/>
    <n v="271"/>
    <n v="1"/>
    <n v="1"/>
    <n v="842632"/>
    <n v="842632"/>
  </r>
  <r>
    <x v="13"/>
    <s v="-"/>
    <s v="ME"/>
    <x v="3"/>
    <n v="274"/>
    <n v="1"/>
    <n v="1"/>
    <n v="842647"/>
    <n v="842647"/>
  </r>
  <r>
    <x v="13"/>
    <s v="-"/>
    <s v="ME"/>
    <x v="4"/>
    <n v="275"/>
    <n v="0.999"/>
    <n v="1"/>
    <n v="842647"/>
    <n v="842647"/>
  </r>
  <r>
    <x v="13"/>
    <s v="-"/>
    <s v="ME"/>
    <x v="5"/>
    <n v="276"/>
    <n v="1"/>
    <n v="1"/>
    <n v="842632"/>
    <n v="842632"/>
  </r>
  <r>
    <x v="13"/>
    <s v="-"/>
    <s v="ME"/>
    <x v="6"/>
    <n v="277"/>
    <n v="1"/>
    <n v="1"/>
    <n v="842647"/>
    <n v="842647"/>
  </r>
  <r>
    <x v="13"/>
    <s v="-"/>
    <s v="ME"/>
    <x v="7"/>
    <n v="278"/>
    <n v="1"/>
    <n v="0.85206972789317503"/>
    <n v="717994"/>
    <n v="842647"/>
  </r>
  <r>
    <x v="13"/>
    <s v="-"/>
    <s v="ME"/>
    <x v="8"/>
    <n v="279"/>
    <n v="0.33"/>
    <n v="0.85206972789317503"/>
    <n v="717994"/>
    <n v="842647"/>
  </r>
  <r>
    <x v="13"/>
    <s v="-"/>
    <s v="ME"/>
    <x v="9"/>
    <n v="281"/>
    <n v="0.33"/>
    <n v="0.58603306010702005"/>
    <n v="493819"/>
    <n v="842647"/>
  </r>
  <r>
    <x v="13"/>
    <s v="-"/>
    <s v="ME"/>
    <x v="10"/>
    <n v="283"/>
    <n v="1"/>
    <n v="1"/>
    <n v="842647"/>
    <n v="842647"/>
  </r>
  <r>
    <x v="13"/>
    <s v="-"/>
    <s v="ME"/>
    <x v="11"/>
    <n v="285"/>
    <n v="1"/>
    <n v="1"/>
    <n v="842647"/>
    <n v="842647"/>
  </r>
  <r>
    <x v="13"/>
    <s v="-"/>
    <s v="ME"/>
    <x v="12"/>
    <n v="286"/>
    <n v="0.996"/>
    <n v="1"/>
    <n v="842647"/>
    <n v="842647"/>
  </r>
  <r>
    <x v="13"/>
    <s v="-"/>
    <s v="ME"/>
    <x v="13"/>
    <n v="288"/>
    <n v="0.99"/>
    <n v="0.99981526191401404"/>
    <n v="156950"/>
    <n v="156979"/>
  </r>
  <r>
    <x v="13"/>
    <s v="-"/>
    <s v="ME"/>
    <x v="14"/>
    <n v="292"/>
    <n v="1"/>
    <n v="1"/>
    <n v="842632"/>
    <n v="842632"/>
  </r>
  <r>
    <x v="13"/>
    <s v="-"/>
    <s v="ME"/>
    <x v="15"/>
    <n v="293"/>
    <n v="1"/>
    <n v="1"/>
    <n v="842647"/>
    <n v="842647"/>
  </r>
  <r>
    <x v="13"/>
    <s v="-"/>
    <s v="ME"/>
    <x v="16"/>
    <n v="296"/>
    <n v="1"/>
    <n v="1"/>
    <n v="842647"/>
    <n v="842647"/>
  </r>
  <r>
    <x v="13"/>
    <s v="-"/>
    <s v="ME"/>
    <x v="17"/>
    <n v="297"/>
    <n v="1"/>
    <n v="1"/>
    <n v="842647"/>
    <n v="842647"/>
  </r>
  <r>
    <x v="13"/>
    <s v="-"/>
    <s v="ME"/>
    <x v="18"/>
    <n v="298"/>
    <n v="1"/>
    <n v="1"/>
    <n v="842647"/>
    <n v="842647"/>
  </r>
  <r>
    <x v="13"/>
    <s v="-"/>
    <s v="ME"/>
    <x v="19"/>
    <n v="300"/>
    <n v="1"/>
    <n v="1"/>
    <n v="842647"/>
    <n v="842647"/>
  </r>
  <r>
    <x v="13"/>
    <s v="-"/>
    <s v="ME"/>
    <x v="20"/>
    <n v="302"/>
    <n v="1"/>
    <n v="1"/>
    <n v="842647"/>
    <n v="842647"/>
  </r>
  <r>
    <x v="13"/>
    <s v="-"/>
    <s v="ME"/>
    <x v="21"/>
    <n v="306"/>
    <n v="1"/>
    <n v="1"/>
    <n v="842647"/>
    <n v="842647"/>
  </r>
  <r>
    <x v="13"/>
    <s v="-"/>
    <s v="ME"/>
    <x v="22"/>
    <n v="307"/>
    <n v="1"/>
    <n v="1"/>
    <n v="842647"/>
    <n v="842647"/>
  </r>
  <r>
    <x v="13"/>
    <s v="-"/>
    <s v="ME"/>
    <x v="23"/>
    <n v="309"/>
    <n v="1"/>
    <n v="1"/>
    <n v="842647"/>
    <n v="842647"/>
  </r>
  <r>
    <x v="13"/>
    <s v="-"/>
    <s v="ME"/>
    <x v="24"/>
    <n v="311"/>
    <n v="1"/>
    <n v="1"/>
    <n v="842647"/>
    <n v="842647"/>
  </r>
  <r>
    <x v="13"/>
    <s v="-"/>
    <s v="ME"/>
    <x v="25"/>
    <n v="319"/>
    <n v="1"/>
    <n v="1"/>
    <n v="842647"/>
    <n v="842647"/>
  </r>
  <r>
    <x v="13"/>
    <s v="-"/>
    <s v="ME"/>
    <x v="26"/>
    <n v="320"/>
    <n v="1"/>
    <n v="1"/>
    <n v="842647"/>
    <n v="842647"/>
  </r>
  <r>
    <x v="13"/>
    <s v="-"/>
    <s v="ME"/>
    <x v="27"/>
    <n v="439"/>
    <n v="0.995"/>
    <n v="0"/>
    <n v="0"/>
    <n v="0"/>
  </r>
  <r>
    <x v="13"/>
    <s v="-"/>
    <s v="ME"/>
    <x v="28"/>
    <n v="440"/>
    <n v="0.995"/>
    <n v="1"/>
    <n v="842632"/>
    <n v="842632"/>
  </r>
  <r>
    <x v="13"/>
    <s v="-"/>
    <s v="ME"/>
    <x v="29"/>
    <n v="441"/>
    <n v="0.9"/>
    <n v="0.995714471436"/>
    <n v="214453"/>
    <n v="215376"/>
  </r>
  <r>
    <x v="13"/>
    <s v="-"/>
    <s v="ME"/>
    <x v="30"/>
    <n v="442"/>
    <n v="0.995"/>
    <n v="1"/>
    <n v="842647"/>
    <n v="842647"/>
  </r>
  <r>
    <x v="13"/>
    <s v="-"/>
    <s v="ME"/>
    <x v="31"/>
    <n v="443"/>
    <n v="0.995"/>
    <n v="1"/>
    <n v="842632"/>
    <n v="842632"/>
  </r>
  <r>
    <x v="13"/>
    <s v="-"/>
    <s v="ME"/>
    <x v="32"/>
    <n v="444"/>
    <n v="0.995"/>
    <n v="0.99998575890780295"/>
    <n v="842620"/>
    <n v="842632"/>
  </r>
  <r>
    <x v="13"/>
    <s v="-"/>
    <s v="ME"/>
    <x v="33"/>
    <n v="445"/>
    <n v="0.995"/>
    <n v="1"/>
    <n v="842647"/>
    <n v="842647"/>
  </r>
  <r>
    <x v="13"/>
    <s v="-"/>
    <s v="ME"/>
    <x v="34"/>
    <n v="446"/>
    <n v="0.995"/>
    <n v="1"/>
    <n v="842647"/>
    <n v="842647"/>
  </r>
  <r>
    <x v="13"/>
    <s v="-"/>
    <s v="ME"/>
    <x v="35"/>
    <n v="447"/>
    <n v="0.995"/>
    <n v="1"/>
    <n v="842647"/>
    <n v="842647"/>
  </r>
  <r>
    <x v="13"/>
    <s v="-"/>
    <s v="ME"/>
    <x v="36"/>
    <n v="448"/>
    <n v="0.995"/>
    <n v="1"/>
    <n v="842647"/>
    <n v="842647"/>
  </r>
  <r>
    <x v="13"/>
    <s v="-"/>
    <s v="ME"/>
    <x v="37"/>
    <n v="449"/>
    <n v="0.995"/>
    <n v="1"/>
    <n v="842647"/>
    <n v="842647"/>
  </r>
  <r>
    <x v="14"/>
    <s v="-"/>
    <s v="ME"/>
    <x v="0"/>
    <n v="269"/>
    <n v="1"/>
    <n v="1"/>
    <n v="1514"/>
    <n v="1514"/>
  </r>
  <r>
    <x v="14"/>
    <s v="-"/>
    <s v="ME"/>
    <x v="1"/>
    <n v="270"/>
    <n v="1"/>
    <n v="1"/>
    <n v="1514"/>
    <n v="1514"/>
  </r>
  <r>
    <x v="14"/>
    <s v="-"/>
    <s v="ME"/>
    <x v="2"/>
    <n v="271"/>
    <n v="1"/>
    <n v="1"/>
    <n v="1514"/>
    <n v="1514"/>
  </r>
  <r>
    <x v="14"/>
    <s v="-"/>
    <s v="ME"/>
    <x v="3"/>
    <n v="274"/>
    <n v="1"/>
    <n v="1"/>
    <n v="1514"/>
    <n v="1514"/>
  </r>
  <r>
    <x v="14"/>
    <s v="-"/>
    <s v="ME"/>
    <x v="4"/>
    <n v="275"/>
    <n v="0.999"/>
    <n v="1"/>
    <n v="1514"/>
    <n v="1514"/>
  </r>
  <r>
    <x v="14"/>
    <s v="-"/>
    <s v="ME"/>
    <x v="5"/>
    <n v="276"/>
    <n v="1"/>
    <n v="1"/>
    <n v="1514"/>
    <n v="1514"/>
  </r>
  <r>
    <x v="14"/>
    <s v="-"/>
    <s v="ME"/>
    <x v="6"/>
    <n v="277"/>
    <n v="1"/>
    <n v="1"/>
    <n v="1514"/>
    <n v="1514"/>
  </r>
  <r>
    <x v="14"/>
    <s v="-"/>
    <s v="ME"/>
    <x v="7"/>
    <n v="278"/>
    <n v="1"/>
    <n v="1"/>
    <n v="1514"/>
    <n v="1514"/>
  </r>
  <r>
    <x v="14"/>
    <s v="-"/>
    <s v="ME"/>
    <x v="8"/>
    <n v="279"/>
    <n v="0.33"/>
    <n v="0"/>
    <n v="0"/>
    <n v="1514"/>
  </r>
  <r>
    <x v="14"/>
    <s v="-"/>
    <s v="ME"/>
    <x v="9"/>
    <n v="281"/>
    <n v="0.33"/>
    <n v="0.46235138705416101"/>
    <n v="700"/>
    <n v="1514"/>
  </r>
  <r>
    <x v="14"/>
    <s v="-"/>
    <s v="ME"/>
    <x v="10"/>
    <n v="283"/>
    <n v="1"/>
    <n v="1"/>
    <n v="1514"/>
    <n v="1514"/>
  </r>
  <r>
    <x v="14"/>
    <s v="-"/>
    <s v="ME"/>
    <x v="11"/>
    <n v="285"/>
    <n v="1"/>
    <n v="1"/>
    <n v="1514"/>
    <n v="1514"/>
  </r>
  <r>
    <x v="14"/>
    <s v="-"/>
    <s v="ME"/>
    <x v="12"/>
    <n v="286"/>
    <n v="0.996"/>
    <n v="1"/>
    <n v="1514"/>
    <n v="1514"/>
  </r>
  <r>
    <x v="14"/>
    <s v="-"/>
    <s v="ME"/>
    <x v="13"/>
    <n v="288"/>
    <n v="0.99"/>
    <n v="0"/>
    <n v="0"/>
    <n v="0"/>
  </r>
  <r>
    <x v="14"/>
    <s v="-"/>
    <s v="ME"/>
    <x v="14"/>
    <n v="292"/>
    <n v="1"/>
    <n v="1"/>
    <n v="1514"/>
    <n v="1514"/>
  </r>
  <r>
    <x v="14"/>
    <s v="-"/>
    <s v="ME"/>
    <x v="15"/>
    <n v="293"/>
    <n v="1"/>
    <n v="1"/>
    <n v="1514"/>
    <n v="1514"/>
  </r>
  <r>
    <x v="14"/>
    <s v="-"/>
    <s v="ME"/>
    <x v="16"/>
    <n v="296"/>
    <n v="1"/>
    <n v="1"/>
    <n v="1514"/>
    <n v="1514"/>
  </r>
  <r>
    <x v="14"/>
    <s v="-"/>
    <s v="ME"/>
    <x v="17"/>
    <n v="297"/>
    <n v="1"/>
    <n v="1"/>
    <n v="1514"/>
    <n v="1514"/>
  </r>
  <r>
    <x v="14"/>
    <s v="-"/>
    <s v="ME"/>
    <x v="18"/>
    <n v="298"/>
    <n v="1"/>
    <n v="1"/>
    <n v="1514"/>
    <n v="1514"/>
  </r>
  <r>
    <x v="14"/>
    <s v="-"/>
    <s v="ME"/>
    <x v="19"/>
    <n v="300"/>
    <n v="1"/>
    <n v="1"/>
    <n v="1514"/>
    <n v="1514"/>
  </r>
  <r>
    <x v="14"/>
    <s v="-"/>
    <s v="ME"/>
    <x v="20"/>
    <n v="302"/>
    <n v="1"/>
    <n v="1"/>
    <n v="1514"/>
    <n v="1514"/>
  </r>
  <r>
    <x v="14"/>
    <s v="-"/>
    <s v="ME"/>
    <x v="21"/>
    <n v="306"/>
    <n v="1"/>
    <n v="1"/>
    <n v="1514"/>
    <n v="1514"/>
  </r>
  <r>
    <x v="14"/>
    <s v="-"/>
    <s v="ME"/>
    <x v="22"/>
    <n v="307"/>
    <n v="1"/>
    <n v="1"/>
    <n v="1514"/>
    <n v="1514"/>
  </r>
  <r>
    <x v="14"/>
    <s v="-"/>
    <s v="ME"/>
    <x v="23"/>
    <n v="309"/>
    <n v="1"/>
    <n v="1"/>
    <n v="1514"/>
    <n v="1514"/>
  </r>
  <r>
    <x v="14"/>
    <s v="-"/>
    <s v="ME"/>
    <x v="24"/>
    <n v="311"/>
    <n v="1"/>
    <n v="1"/>
    <n v="1514"/>
    <n v="1514"/>
  </r>
  <r>
    <x v="14"/>
    <s v="-"/>
    <s v="ME"/>
    <x v="25"/>
    <n v="319"/>
    <n v="1"/>
    <n v="1"/>
    <n v="1514"/>
    <n v="1514"/>
  </r>
  <r>
    <x v="14"/>
    <s v="-"/>
    <s v="ME"/>
    <x v="26"/>
    <n v="320"/>
    <n v="1"/>
    <n v="1"/>
    <n v="1514"/>
    <n v="1514"/>
  </r>
  <r>
    <x v="14"/>
    <s v="-"/>
    <s v="ME"/>
    <x v="27"/>
    <n v="439"/>
    <n v="0.995"/>
    <n v="1"/>
    <n v="1514"/>
    <n v="1514"/>
  </r>
  <r>
    <x v="14"/>
    <s v="-"/>
    <s v="ME"/>
    <x v="28"/>
    <n v="440"/>
    <n v="0.995"/>
    <n v="1"/>
    <n v="1514"/>
    <n v="1514"/>
  </r>
  <r>
    <x v="14"/>
    <s v="-"/>
    <s v="ME"/>
    <x v="29"/>
    <n v="441"/>
    <n v="0.9"/>
    <n v="0"/>
    <n v="0"/>
    <n v="0"/>
  </r>
  <r>
    <x v="14"/>
    <s v="-"/>
    <s v="ME"/>
    <x v="30"/>
    <n v="442"/>
    <n v="0.995"/>
    <n v="1"/>
    <n v="1514"/>
    <n v="1514"/>
  </r>
  <r>
    <x v="14"/>
    <s v="-"/>
    <s v="ME"/>
    <x v="31"/>
    <n v="443"/>
    <n v="0.995"/>
    <n v="1"/>
    <n v="1514"/>
    <n v="1514"/>
  </r>
  <r>
    <x v="14"/>
    <s v="-"/>
    <s v="ME"/>
    <x v="32"/>
    <n v="444"/>
    <n v="0.995"/>
    <n v="1"/>
    <n v="1514"/>
    <n v="1514"/>
  </r>
  <r>
    <x v="14"/>
    <s v="-"/>
    <s v="ME"/>
    <x v="33"/>
    <n v="445"/>
    <n v="0.995"/>
    <n v="1"/>
    <n v="1514"/>
    <n v="1514"/>
  </r>
  <r>
    <x v="14"/>
    <s v="-"/>
    <s v="ME"/>
    <x v="34"/>
    <n v="446"/>
    <n v="0.995"/>
    <n v="1"/>
    <n v="1514"/>
    <n v="1514"/>
  </r>
  <r>
    <x v="14"/>
    <s v="-"/>
    <s v="ME"/>
    <x v="35"/>
    <n v="447"/>
    <n v="0.995"/>
    <n v="1"/>
    <n v="1514"/>
    <n v="1514"/>
  </r>
  <r>
    <x v="14"/>
    <s v="-"/>
    <s v="ME"/>
    <x v="36"/>
    <n v="448"/>
    <n v="0.995"/>
    <n v="1"/>
    <n v="1514"/>
    <n v="1514"/>
  </r>
  <r>
    <x v="14"/>
    <s v="-"/>
    <s v="ME"/>
    <x v="37"/>
    <n v="449"/>
    <n v="0.995"/>
    <n v="1"/>
    <n v="1514"/>
    <n v="1514"/>
  </r>
  <r>
    <x v="15"/>
    <s v="B"/>
    <s v="ME"/>
    <x v="0"/>
    <n v="269"/>
    <n v="1"/>
    <n v="1"/>
    <n v="163158"/>
    <n v="163158"/>
  </r>
  <r>
    <x v="15"/>
    <s v="B"/>
    <s v="ME"/>
    <x v="1"/>
    <n v="270"/>
    <n v="1"/>
    <n v="1"/>
    <n v="163158"/>
    <n v="163158"/>
  </r>
  <r>
    <x v="15"/>
    <s v="B"/>
    <s v="ME"/>
    <x v="2"/>
    <n v="271"/>
    <n v="1"/>
    <n v="1"/>
    <n v="163158"/>
    <n v="163158"/>
  </r>
  <r>
    <x v="15"/>
    <s v="B"/>
    <s v="ME"/>
    <x v="3"/>
    <n v="274"/>
    <n v="1"/>
    <n v="1"/>
    <n v="163158"/>
    <n v="163158"/>
  </r>
  <r>
    <x v="15"/>
    <s v="B"/>
    <s v="ME"/>
    <x v="4"/>
    <n v="275"/>
    <n v="0.999"/>
    <n v="1"/>
    <n v="163158"/>
    <n v="163158"/>
  </r>
  <r>
    <x v="15"/>
    <s v="B"/>
    <s v="ME"/>
    <x v="5"/>
    <n v="276"/>
    <n v="1"/>
    <n v="1"/>
    <n v="163158"/>
    <n v="163158"/>
  </r>
  <r>
    <x v="15"/>
    <s v="B"/>
    <s v="ME"/>
    <x v="6"/>
    <n v="277"/>
    <n v="1"/>
    <n v="1"/>
    <n v="163158"/>
    <n v="163158"/>
  </r>
  <r>
    <x v="15"/>
    <s v="B"/>
    <s v="ME"/>
    <x v="7"/>
    <n v="278"/>
    <n v="1"/>
    <n v="0.90907586511234495"/>
    <n v="148323"/>
    <n v="163158"/>
  </r>
  <r>
    <x v="15"/>
    <s v="B"/>
    <s v="ME"/>
    <x v="8"/>
    <n v="279"/>
    <n v="0.33"/>
    <n v="0.90907586511234495"/>
    <n v="148323"/>
    <n v="163158"/>
  </r>
  <r>
    <x v="15"/>
    <s v="B"/>
    <s v="ME"/>
    <x v="9"/>
    <n v="281"/>
    <n v="0.33"/>
    <n v="0.79760722735017597"/>
    <n v="130136"/>
    <n v="163158"/>
  </r>
  <r>
    <x v="15"/>
    <s v="B"/>
    <s v="ME"/>
    <x v="10"/>
    <n v="283"/>
    <n v="1"/>
    <n v="1"/>
    <n v="163158"/>
    <n v="163158"/>
  </r>
  <r>
    <x v="15"/>
    <s v="B"/>
    <s v="ME"/>
    <x v="11"/>
    <n v="285"/>
    <n v="1"/>
    <n v="1"/>
    <n v="163158"/>
    <n v="163158"/>
  </r>
  <r>
    <x v="15"/>
    <s v="B"/>
    <s v="ME"/>
    <x v="12"/>
    <n v="286"/>
    <n v="0.996"/>
    <n v="1"/>
    <n v="163158"/>
    <n v="163158"/>
  </r>
  <r>
    <x v="15"/>
    <s v="B"/>
    <s v="ME"/>
    <x v="13"/>
    <n v="288"/>
    <n v="0.99"/>
    <n v="0.99961777353081704"/>
    <n v="31383"/>
    <n v="31395"/>
  </r>
  <r>
    <x v="15"/>
    <s v="B"/>
    <s v="ME"/>
    <x v="14"/>
    <n v="292"/>
    <n v="1"/>
    <n v="1"/>
    <n v="163158"/>
    <n v="163158"/>
  </r>
  <r>
    <x v="15"/>
    <s v="B"/>
    <s v="ME"/>
    <x v="15"/>
    <n v="293"/>
    <n v="1"/>
    <n v="1"/>
    <n v="163158"/>
    <n v="163158"/>
  </r>
  <r>
    <x v="15"/>
    <s v="B"/>
    <s v="ME"/>
    <x v="16"/>
    <n v="296"/>
    <n v="1"/>
    <n v="1"/>
    <n v="163158"/>
    <n v="163158"/>
  </r>
  <r>
    <x v="15"/>
    <s v="B"/>
    <s v="ME"/>
    <x v="17"/>
    <n v="297"/>
    <n v="1"/>
    <n v="1"/>
    <n v="163158"/>
    <n v="163158"/>
  </r>
  <r>
    <x v="15"/>
    <s v="B"/>
    <s v="ME"/>
    <x v="18"/>
    <n v="298"/>
    <n v="1"/>
    <n v="1"/>
    <n v="163158"/>
    <n v="163158"/>
  </r>
  <r>
    <x v="15"/>
    <s v="B"/>
    <s v="ME"/>
    <x v="19"/>
    <n v="300"/>
    <n v="1"/>
    <n v="1"/>
    <n v="163158"/>
    <n v="163158"/>
  </r>
  <r>
    <x v="15"/>
    <s v="B"/>
    <s v="ME"/>
    <x v="20"/>
    <n v="302"/>
    <n v="1"/>
    <n v="1"/>
    <n v="163158"/>
    <n v="163158"/>
  </r>
  <r>
    <x v="15"/>
    <s v="B"/>
    <s v="ME"/>
    <x v="21"/>
    <n v="306"/>
    <n v="1"/>
    <n v="1"/>
    <n v="163158"/>
    <n v="163158"/>
  </r>
  <r>
    <x v="15"/>
    <s v="B"/>
    <s v="ME"/>
    <x v="22"/>
    <n v="307"/>
    <n v="1"/>
    <n v="1"/>
    <n v="163158"/>
    <n v="163158"/>
  </r>
  <r>
    <x v="15"/>
    <s v="B"/>
    <s v="ME"/>
    <x v="23"/>
    <n v="309"/>
    <n v="1"/>
    <n v="1"/>
    <n v="163158"/>
    <n v="163158"/>
  </r>
  <r>
    <x v="15"/>
    <s v="B"/>
    <s v="ME"/>
    <x v="24"/>
    <n v="311"/>
    <n v="1"/>
    <n v="1"/>
    <n v="163158"/>
    <n v="163158"/>
  </r>
  <r>
    <x v="15"/>
    <s v="B"/>
    <s v="ME"/>
    <x v="25"/>
    <n v="319"/>
    <n v="1"/>
    <n v="1"/>
    <n v="163158"/>
    <n v="163158"/>
  </r>
  <r>
    <x v="15"/>
    <s v="B"/>
    <s v="ME"/>
    <x v="26"/>
    <n v="320"/>
    <n v="1"/>
    <n v="1"/>
    <n v="163158"/>
    <n v="163158"/>
  </r>
  <r>
    <x v="15"/>
    <s v="B"/>
    <s v="ME"/>
    <x v="27"/>
    <n v="439"/>
    <n v="0.995"/>
    <n v="0"/>
    <n v="0"/>
    <n v="0"/>
  </r>
  <r>
    <x v="15"/>
    <s v="B"/>
    <s v="ME"/>
    <x v="28"/>
    <n v="440"/>
    <n v="0.995"/>
    <n v="1"/>
    <n v="163158"/>
    <n v="163158"/>
  </r>
  <r>
    <x v="15"/>
    <s v="B"/>
    <s v="ME"/>
    <x v="29"/>
    <n v="441"/>
    <n v="0.9"/>
    <n v="0.99036599535243997"/>
    <n v="40914"/>
    <n v="41312"/>
  </r>
  <r>
    <x v="15"/>
    <s v="B"/>
    <s v="ME"/>
    <x v="30"/>
    <n v="442"/>
    <n v="0.995"/>
    <n v="0.99962000024516096"/>
    <n v="163096"/>
    <n v="163158"/>
  </r>
  <r>
    <x v="15"/>
    <s v="B"/>
    <s v="ME"/>
    <x v="31"/>
    <n v="443"/>
    <n v="0.995"/>
    <n v="1"/>
    <n v="163158"/>
    <n v="163158"/>
  </r>
  <r>
    <x v="15"/>
    <s v="B"/>
    <s v="ME"/>
    <x v="32"/>
    <n v="444"/>
    <n v="0.995"/>
    <n v="0.99980387109427704"/>
    <n v="163126"/>
    <n v="163158"/>
  </r>
  <r>
    <x v="15"/>
    <s v="B"/>
    <s v="ME"/>
    <x v="33"/>
    <n v="445"/>
    <n v="0.995"/>
    <n v="1"/>
    <n v="163158"/>
    <n v="163158"/>
  </r>
  <r>
    <x v="15"/>
    <s v="B"/>
    <s v="ME"/>
    <x v="34"/>
    <n v="446"/>
    <n v="0.995"/>
    <n v="1"/>
    <n v="163158"/>
    <n v="163158"/>
  </r>
  <r>
    <x v="15"/>
    <s v="B"/>
    <s v="ME"/>
    <x v="35"/>
    <n v="447"/>
    <n v="0.995"/>
    <n v="1"/>
    <n v="163158"/>
    <n v="163158"/>
  </r>
  <r>
    <x v="15"/>
    <s v="B"/>
    <s v="ME"/>
    <x v="36"/>
    <n v="448"/>
    <n v="0.995"/>
    <n v="1"/>
    <n v="163158"/>
    <n v="163158"/>
  </r>
  <r>
    <x v="15"/>
    <s v="B"/>
    <s v="ME"/>
    <x v="37"/>
    <n v="449"/>
    <n v="0.995"/>
    <n v="1"/>
    <n v="163158"/>
    <n v="163158"/>
  </r>
  <r>
    <x v="16"/>
    <s v="-"/>
    <s v="ME"/>
    <x v="0"/>
    <n v="269"/>
    <n v="1"/>
    <n v="1"/>
    <n v="17886"/>
    <n v="17886"/>
  </r>
  <r>
    <x v="16"/>
    <s v="-"/>
    <s v="ME"/>
    <x v="1"/>
    <n v="270"/>
    <n v="1"/>
    <n v="0"/>
    <n v="0"/>
    <n v="17886"/>
  </r>
  <r>
    <x v="16"/>
    <s v="-"/>
    <s v="ME"/>
    <x v="2"/>
    <n v="271"/>
    <n v="1"/>
    <n v="1"/>
    <n v="17886"/>
    <n v="17886"/>
  </r>
  <r>
    <x v="16"/>
    <s v="-"/>
    <s v="ME"/>
    <x v="3"/>
    <n v="274"/>
    <n v="1"/>
    <n v="1"/>
    <n v="17886"/>
    <n v="17886"/>
  </r>
  <r>
    <x v="16"/>
    <s v="-"/>
    <s v="ME"/>
    <x v="4"/>
    <n v="275"/>
    <n v="0.999"/>
    <n v="1"/>
    <n v="17886"/>
    <n v="17886"/>
  </r>
  <r>
    <x v="16"/>
    <s v="-"/>
    <s v="ME"/>
    <x v="5"/>
    <n v="276"/>
    <n v="1"/>
    <n v="1"/>
    <n v="17886"/>
    <n v="17886"/>
  </r>
  <r>
    <x v="16"/>
    <s v="-"/>
    <s v="ME"/>
    <x v="6"/>
    <n v="277"/>
    <n v="1"/>
    <n v="1"/>
    <n v="17886"/>
    <n v="17886"/>
  </r>
  <r>
    <x v="16"/>
    <s v="-"/>
    <s v="ME"/>
    <x v="7"/>
    <n v="278"/>
    <n v="1"/>
    <n v="0.16649893771665"/>
    <n v="2978"/>
    <n v="17886"/>
  </r>
  <r>
    <x v="16"/>
    <s v="-"/>
    <s v="ME"/>
    <x v="8"/>
    <n v="279"/>
    <n v="0.33"/>
    <n v="0.16649893771665"/>
    <n v="2978"/>
    <n v="17886"/>
  </r>
  <r>
    <x v="16"/>
    <s v="-"/>
    <s v="ME"/>
    <x v="9"/>
    <n v="281"/>
    <n v="0.33"/>
    <n v="0"/>
    <n v="0"/>
    <n v="17886"/>
  </r>
  <r>
    <x v="16"/>
    <s v="-"/>
    <s v="ME"/>
    <x v="10"/>
    <n v="283"/>
    <n v="1"/>
    <n v="1"/>
    <n v="17886"/>
    <n v="17886"/>
  </r>
  <r>
    <x v="16"/>
    <s v="-"/>
    <s v="ME"/>
    <x v="11"/>
    <n v="285"/>
    <n v="1"/>
    <n v="1"/>
    <n v="17886"/>
    <n v="17886"/>
  </r>
  <r>
    <x v="16"/>
    <s v="-"/>
    <s v="ME"/>
    <x v="12"/>
    <n v="286"/>
    <n v="0.996"/>
    <n v="1"/>
    <n v="17886"/>
    <n v="17886"/>
  </r>
  <r>
    <x v="16"/>
    <s v="-"/>
    <s v="ME"/>
    <x v="13"/>
    <n v="288"/>
    <n v="0.99"/>
    <n v="0.99749687108886098"/>
    <n v="3188"/>
    <n v="3196"/>
  </r>
  <r>
    <x v="16"/>
    <s v="-"/>
    <s v="ME"/>
    <x v="14"/>
    <n v="292"/>
    <n v="1"/>
    <n v="1"/>
    <n v="17886"/>
    <n v="17886"/>
  </r>
  <r>
    <x v="16"/>
    <s v="-"/>
    <s v="ME"/>
    <x v="15"/>
    <n v="293"/>
    <n v="1"/>
    <n v="1"/>
    <n v="17886"/>
    <n v="17886"/>
  </r>
  <r>
    <x v="16"/>
    <s v="-"/>
    <s v="ME"/>
    <x v="16"/>
    <n v="296"/>
    <n v="1"/>
    <n v="1"/>
    <n v="17886"/>
    <n v="17886"/>
  </r>
  <r>
    <x v="16"/>
    <s v="-"/>
    <s v="ME"/>
    <x v="17"/>
    <n v="297"/>
    <n v="1"/>
    <n v="1"/>
    <n v="17886"/>
    <n v="17886"/>
  </r>
  <r>
    <x v="16"/>
    <s v="-"/>
    <s v="ME"/>
    <x v="18"/>
    <n v="298"/>
    <n v="1"/>
    <n v="1"/>
    <n v="17886"/>
    <n v="17886"/>
  </r>
  <r>
    <x v="16"/>
    <s v="-"/>
    <s v="ME"/>
    <x v="19"/>
    <n v="300"/>
    <n v="1"/>
    <n v="1"/>
    <n v="17886"/>
    <n v="17886"/>
  </r>
  <r>
    <x v="16"/>
    <s v="-"/>
    <s v="ME"/>
    <x v="20"/>
    <n v="302"/>
    <n v="1"/>
    <n v="1"/>
    <n v="17886"/>
    <n v="17886"/>
  </r>
  <r>
    <x v="16"/>
    <s v="-"/>
    <s v="ME"/>
    <x v="21"/>
    <n v="306"/>
    <n v="1"/>
    <n v="1"/>
    <n v="17886"/>
    <n v="17886"/>
  </r>
  <r>
    <x v="16"/>
    <s v="-"/>
    <s v="ME"/>
    <x v="22"/>
    <n v="307"/>
    <n v="1"/>
    <n v="1"/>
    <n v="17886"/>
    <n v="17886"/>
  </r>
  <r>
    <x v="16"/>
    <s v="-"/>
    <s v="ME"/>
    <x v="23"/>
    <n v="309"/>
    <n v="1"/>
    <n v="1"/>
    <n v="17886"/>
    <n v="17886"/>
  </r>
  <r>
    <x v="16"/>
    <s v="-"/>
    <s v="ME"/>
    <x v="24"/>
    <n v="311"/>
    <n v="1"/>
    <n v="1"/>
    <n v="17886"/>
    <n v="17886"/>
  </r>
  <r>
    <x v="16"/>
    <s v="-"/>
    <s v="ME"/>
    <x v="25"/>
    <n v="319"/>
    <n v="1"/>
    <n v="1"/>
    <n v="17886"/>
    <n v="17886"/>
  </r>
  <r>
    <x v="16"/>
    <s v="-"/>
    <s v="ME"/>
    <x v="26"/>
    <n v="320"/>
    <n v="1"/>
    <n v="1"/>
    <n v="17886"/>
    <n v="17886"/>
  </r>
  <r>
    <x v="16"/>
    <s v="-"/>
    <s v="ME"/>
    <x v="27"/>
    <n v="439"/>
    <n v="0.995"/>
    <n v="0"/>
    <n v="0"/>
    <n v="0"/>
  </r>
  <r>
    <x v="16"/>
    <s v="-"/>
    <s v="ME"/>
    <x v="28"/>
    <n v="440"/>
    <n v="0.995"/>
    <n v="1"/>
    <n v="17886"/>
    <n v="17886"/>
  </r>
  <r>
    <x v="16"/>
    <s v="-"/>
    <s v="ME"/>
    <x v="29"/>
    <n v="441"/>
    <n v="0.9"/>
    <n v="0.96712838536282797"/>
    <n v="4678"/>
    <n v="4837"/>
  </r>
  <r>
    <x v="16"/>
    <s v="-"/>
    <s v="ME"/>
    <x v="30"/>
    <n v="442"/>
    <n v="0.995"/>
    <n v="1"/>
    <n v="17886"/>
    <n v="17886"/>
  </r>
  <r>
    <x v="16"/>
    <s v="-"/>
    <s v="ME"/>
    <x v="31"/>
    <n v="443"/>
    <n v="0.995"/>
    <n v="1"/>
    <n v="17886"/>
    <n v="17886"/>
  </r>
  <r>
    <x v="16"/>
    <s v="-"/>
    <s v="ME"/>
    <x v="32"/>
    <n v="444"/>
    <n v="0.995"/>
    <n v="0.99916135524991601"/>
    <n v="17871"/>
    <n v="17886"/>
  </r>
  <r>
    <x v="16"/>
    <s v="-"/>
    <s v="ME"/>
    <x v="33"/>
    <n v="445"/>
    <n v="0.995"/>
    <n v="1"/>
    <n v="17886"/>
    <n v="17886"/>
  </r>
  <r>
    <x v="16"/>
    <s v="-"/>
    <s v="ME"/>
    <x v="34"/>
    <n v="446"/>
    <n v="0.995"/>
    <n v="1"/>
    <n v="17886"/>
    <n v="17886"/>
  </r>
  <r>
    <x v="16"/>
    <s v="-"/>
    <s v="ME"/>
    <x v="35"/>
    <n v="447"/>
    <n v="0.995"/>
    <n v="1"/>
    <n v="17886"/>
    <n v="17886"/>
  </r>
  <r>
    <x v="16"/>
    <s v="-"/>
    <s v="ME"/>
    <x v="36"/>
    <n v="448"/>
    <n v="0.995"/>
    <n v="1"/>
    <n v="17886"/>
    <n v="17886"/>
  </r>
  <r>
    <x v="16"/>
    <s v="-"/>
    <s v="ME"/>
    <x v="37"/>
    <n v="449"/>
    <n v="0.995"/>
    <n v="1"/>
    <n v="17886"/>
    <n v="17886"/>
  </r>
  <r>
    <x v="17"/>
    <s v="-"/>
    <s v="ME"/>
    <x v="0"/>
    <n v="269"/>
    <n v="1"/>
    <n v="1"/>
    <n v="7858"/>
    <n v="7858"/>
  </r>
  <r>
    <x v="17"/>
    <s v="-"/>
    <s v="ME"/>
    <x v="1"/>
    <n v="270"/>
    <n v="1"/>
    <n v="0"/>
    <n v="0"/>
    <n v="7858"/>
  </r>
  <r>
    <x v="17"/>
    <s v="-"/>
    <s v="ME"/>
    <x v="2"/>
    <n v="271"/>
    <n v="1"/>
    <n v="1"/>
    <n v="7858"/>
    <n v="7858"/>
  </r>
  <r>
    <x v="17"/>
    <s v="-"/>
    <s v="ME"/>
    <x v="3"/>
    <n v="274"/>
    <n v="1"/>
    <n v="1"/>
    <n v="7858"/>
    <n v="7858"/>
  </r>
  <r>
    <x v="17"/>
    <s v="-"/>
    <s v="ME"/>
    <x v="4"/>
    <n v="275"/>
    <n v="0.999"/>
    <n v="1"/>
    <n v="7858"/>
    <n v="7858"/>
  </r>
  <r>
    <x v="17"/>
    <s v="-"/>
    <s v="ME"/>
    <x v="5"/>
    <n v="276"/>
    <n v="1"/>
    <n v="1"/>
    <n v="7858"/>
    <n v="7858"/>
  </r>
  <r>
    <x v="17"/>
    <s v="-"/>
    <s v="ME"/>
    <x v="6"/>
    <n v="277"/>
    <n v="1"/>
    <n v="1"/>
    <n v="7858"/>
    <n v="7858"/>
  </r>
  <r>
    <x v="17"/>
    <s v="-"/>
    <s v="ME"/>
    <x v="7"/>
    <n v="278"/>
    <n v="1"/>
    <n v="1"/>
    <n v="7858"/>
    <n v="7858"/>
  </r>
  <r>
    <x v="17"/>
    <s v="-"/>
    <s v="ME"/>
    <x v="8"/>
    <n v="279"/>
    <n v="0.33"/>
    <n v="0.99847289386612403"/>
    <n v="7846"/>
    <n v="7858"/>
  </r>
  <r>
    <x v="17"/>
    <s v="-"/>
    <s v="ME"/>
    <x v="9"/>
    <n v="281"/>
    <n v="0.33"/>
    <n v="0.84945278696869397"/>
    <n v="6675"/>
    <n v="7858"/>
  </r>
  <r>
    <x v="17"/>
    <s v="-"/>
    <s v="ME"/>
    <x v="10"/>
    <n v="283"/>
    <n v="1"/>
    <n v="1"/>
    <n v="7858"/>
    <n v="7858"/>
  </r>
  <r>
    <x v="17"/>
    <s v="-"/>
    <s v="ME"/>
    <x v="11"/>
    <n v="285"/>
    <n v="1"/>
    <n v="1"/>
    <n v="7858"/>
    <n v="7858"/>
  </r>
  <r>
    <x v="17"/>
    <s v="-"/>
    <s v="ME"/>
    <x v="12"/>
    <n v="286"/>
    <n v="0.996"/>
    <n v="1"/>
    <n v="7858"/>
    <n v="7858"/>
  </r>
  <r>
    <x v="17"/>
    <s v="-"/>
    <s v="ME"/>
    <x v="13"/>
    <n v="288"/>
    <n v="0.99"/>
    <n v="1"/>
    <n v="1404"/>
    <n v="1404"/>
  </r>
  <r>
    <x v="17"/>
    <s v="-"/>
    <s v="ME"/>
    <x v="14"/>
    <n v="292"/>
    <n v="1"/>
    <n v="1"/>
    <n v="7858"/>
    <n v="7858"/>
  </r>
  <r>
    <x v="17"/>
    <s v="-"/>
    <s v="ME"/>
    <x v="15"/>
    <n v="293"/>
    <n v="1"/>
    <n v="1"/>
    <n v="7858"/>
    <n v="7858"/>
  </r>
  <r>
    <x v="17"/>
    <s v="-"/>
    <s v="ME"/>
    <x v="16"/>
    <n v="296"/>
    <n v="1"/>
    <n v="1"/>
    <n v="7858"/>
    <n v="7858"/>
  </r>
  <r>
    <x v="17"/>
    <s v="-"/>
    <s v="ME"/>
    <x v="17"/>
    <n v="297"/>
    <n v="1"/>
    <n v="1"/>
    <n v="7858"/>
    <n v="7858"/>
  </r>
  <r>
    <x v="17"/>
    <s v="-"/>
    <s v="ME"/>
    <x v="18"/>
    <n v="298"/>
    <n v="1"/>
    <n v="1"/>
    <n v="7858"/>
    <n v="7858"/>
  </r>
  <r>
    <x v="17"/>
    <s v="-"/>
    <s v="ME"/>
    <x v="19"/>
    <n v="300"/>
    <n v="1"/>
    <n v="1"/>
    <n v="7858"/>
    <n v="7858"/>
  </r>
  <r>
    <x v="17"/>
    <s v="-"/>
    <s v="ME"/>
    <x v="20"/>
    <n v="302"/>
    <n v="1"/>
    <n v="1"/>
    <n v="7858"/>
    <n v="7858"/>
  </r>
  <r>
    <x v="17"/>
    <s v="-"/>
    <s v="ME"/>
    <x v="21"/>
    <n v="306"/>
    <n v="1"/>
    <n v="1"/>
    <n v="7858"/>
    <n v="7858"/>
  </r>
  <r>
    <x v="17"/>
    <s v="-"/>
    <s v="ME"/>
    <x v="22"/>
    <n v="307"/>
    <n v="1"/>
    <n v="1"/>
    <n v="7858"/>
    <n v="7858"/>
  </r>
  <r>
    <x v="17"/>
    <s v="-"/>
    <s v="ME"/>
    <x v="23"/>
    <n v="309"/>
    <n v="1"/>
    <n v="1"/>
    <n v="7858"/>
    <n v="7858"/>
  </r>
  <r>
    <x v="17"/>
    <s v="-"/>
    <s v="ME"/>
    <x v="24"/>
    <n v="311"/>
    <n v="1"/>
    <n v="1"/>
    <n v="7858"/>
    <n v="7858"/>
  </r>
  <r>
    <x v="17"/>
    <s v="-"/>
    <s v="ME"/>
    <x v="25"/>
    <n v="319"/>
    <n v="1"/>
    <n v="1"/>
    <n v="7858"/>
    <n v="7858"/>
  </r>
  <r>
    <x v="17"/>
    <s v="-"/>
    <s v="ME"/>
    <x v="26"/>
    <n v="320"/>
    <n v="1"/>
    <n v="1"/>
    <n v="7858"/>
    <n v="7858"/>
  </r>
  <r>
    <x v="17"/>
    <s v="-"/>
    <s v="ME"/>
    <x v="27"/>
    <n v="439"/>
    <n v="0.995"/>
    <n v="1"/>
    <n v="7858"/>
    <n v="7858"/>
  </r>
  <r>
    <x v="17"/>
    <s v="-"/>
    <s v="ME"/>
    <x v="28"/>
    <n v="440"/>
    <n v="0.995"/>
    <n v="1"/>
    <n v="7858"/>
    <n v="7858"/>
  </r>
  <r>
    <x v="17"/>
    <s v="-"/>
    <s v="ME"/>
    <x v="29"/>
    <n v="441"/>
    <n v="0.9"/>
    <n v="0.99595755432036404"/>
    <n v="1971"/>
    <n v="1979"/>
  </r>
  <r>
    <x v="17"/>
    <s v="-"/>
    <s v="ME"/>
    <x v="30"/>
    <n v="442"/>
    <n v="0.995"/>
    <n v="1"/>
    <n v="7858"/>
    <n v="7858"/>
  </r>
  <r>
    <x v="17"/>
    <s v="-"/>
    <s v="ME"/>
    <x v="31"/>
    <n v="443"/>
    <n v="0.995"/>
    <n v="1"/>
    <n v="7858"/>
    <n v="7858"/>
  </r>
  <r>
    <x v="17"/>
    <s v="-"/>
    <s v="ME"/>
    <x v="32"/>
    <n v="444"/>
    <n v="0.995"/>
    <n v="1"/>
    <n v="7858"/>
    <n v="7858"/>
  </r>
  <r>
    <x v="17"/>
    <s v="-"/>
    <s v="ME"/>
    <x v="33"/>
    <n v="445"/>
    <n v="0.995"/>
    <n v="1"/>
    <n v="7858"/>
    <n v="7858"/>
  </r>
  <r>
    <x v="17"/>
    <s v="-"/>
    <s v="ME"/>
    <x v="34"/>
    <n v="446"/>
    <n v="0.995"/>
    <n v="1"/>
    <n v="7858"/>
    <n v="7858"/>
  </r>
  <r>
    <x v="17"/>
    <s v="-"/>
    <s v="ME"/>
    <x v="35"/>
    <n v="447"/>
    <n v="0.995"/>
    <n v="1"/>
    <n v="7858"/>
    <n v="7858"/>
  </r>
  <r>
    <x v="17"/>
    <s v="-"/>
    <s v="ME"/>
    <x v="36"/>
    <n v="448"/>
    <n v="0.995"/>
    <n v="1"/>
    <n v="7858"/>
    <n v="7858"/>
  </r>
  <r>
    <x v="17"/>
    <s v="-"/>
    <s v="ME"/>
    <x v="37"/>
    <n v="449"/>
    <n v="0.995"/>
    <n v="1"/>
    <n v="7858"/>
    <n v="7858"/>
  </r>
  <r>
    <x v="18"/>
    <s v="-"/>
    <s v="ME"/>
    <x v="0"/>
    <n v="269"/>
    <n v="1"/>
    <n v="1"/>
    <n v="15472"/>
    <n v="15472"/>
  </r>
  <r>
    <x v="18"/>
    <s v="-"/>
    <s v="ME"/>
    <x v="1"/>
    <n v="270"/>
    <n v="1"/>
    <n v="0"/>
    <n v="0"/>
    <n v="15472"/>
  </r>
  <r>
    <x v="18"/>
    <s v="-"/>
    <s v="ME"/>
    <x v="2"/>
    <n v="271"/>
    <n v="1"/>
    <n v="1"/>
    <n v="15472"/>
    <n v="15472"/>
  </r>
  <r>
    <x v="18"/>
    <s v="-"/>
    <s v="ME"/>
    <x v="3"/>
    <n v="274"/>
    <n v="1"/>
    <n v="1"/>
    <n v="15472"/>
    <n v="15472"/>
  </r>
  <r>
    <x v="18"/>
    <s v="-"/>
    <s v="ME"/>
    <x v="4"/>
    <n v="275"/>
    <n v="0.999"/>
    <n v="1"/>
    <n v="15472"/>
    <n v="15472"/>
  </r>
  <r>
    <x v="18"/>
    <s v="-"/>
    <s v="ME"/>
    <x v="5"/>
    <n v="276"/>
    <n v="1"/>
    <n v="1"/>
    <n v="15472"/>
    <n v="15472"/>
  </r>
  <r>
    <x v="18"/>
    <s v="-"/>
    <s v="ME"/>
    <x v="6"/>
    <n v="277"/>
    <n v="1"/>
    <n v="1"/>
    <n v="15472"/>
    <n v="15472"/>
  </r>
  <r>
    <x v="18"/>
    <s v="-"/>
    <s v="ME"/>
    <x v="7"/>
    <n v="278"/>
    <n v="1"/>
    <n v="1"/>
    <n v="15472"/>
    <n v="15472"/>
  </r>
  <r>
    <x v="18"/>
    <s v="-"/>
    <s v="ME"/>
    <x v="8"/>
    <n v="279"/>
    <n v="0.33"/>
    <n v="0.99508790072388797"/>
    <n v="15396"/>
    <n v="15472"/>
  </r>
  <r>
    <x v="18"/>
    <s v="-"/>
    <s v="ME"/>
    <x v="9"/>
    <n v="281"/>
    <n v="0.33"/>
    <n v="0.65104705274043395"/>
    <n v="10073"/>
    <n v="15472"/>
  </r>
  <r>
    <x v="18"/>
    <s v="-"/>
    <s v="ME"/>
    <x v="10"/>
    <n v="283"/>
    <n v="1"/>
    <n v="1"/>
    <n v="15472"/>
    <n v="15472"/>
  </r>
  <r>
    <x v="18"/>
    <s v="-"/>
    <s v="ME"/>
    <x v="11"/>
    <n v="285"/>
    <n v="1"/>
    <n v="1"/>
    <n v="15472"/>
    <n v="15472"/>
  </r>
  <r>
    <x v="18"/>
    <s v="-"/>
    <s v="ME"/>
    <x v="12"/>
    <n v="286"/>
    <n v="0.996"/>
    <n v="0.99799638055842799"/>
    <n v="15441"/>
    <n v="15472"/>
  </r>
  <r>
    <x v="18"/>
    <s v="-"/>
    <s v="ME"/>
    <x v="13"/>
    <n v="288"/>
    <n v="0.99"/>
    <n v="0.99765625000000002"/>
    <n v="2554"/>
    <n v="2560"/>
  </r>
  <r>
    <x v="18"/>
    <s v="-"/>
    <s v="ME"/>
    <x v="14"/>
    <n v="292"/>
    <n v="1"/>
    <n v="1"/>
    <n v="15472"/>
    <n v="15472"/>
  </r>
  <r>
    <x v="18"/>
    <s v="-"/>
    <s v="ME"/>
    <x v="15"/>
    <n v="293"/>
    <n v="1"/>
    <n v="1"/>
    <n v="15472"/>
    <n v="15472"/>
  </r>
  <r>
    <x v="18"/>
    <s v="-"/>
    <s v="ME"/>
    <x v="16"/>
    <n v="296"/>
    <n v="1"/>
    <n v="1"/>
    <n v="15472"/>
    <n v="15472"/>
  </r>
  <r>
    <x v="18"/>
    <s v="-"/>
    <s v="ME"/>
    <x v="17"/>
    <n v="297"/>
    <n v="1"/>
    <n v="1"/>
    <n v="15472"/>
    <n v="15472"/>
  </r>
  <r>
    <x v="18"/>
    <s v="-"/>
    <s v="ME"/>
    <x v="18"/>
    <n v="298"/>
    <n v="1"/>
    <n v="1"/>
    <n v="15472"/>
    <n v="15472"/>
  </r>
  <r>
    <x v="18"/>
    <s v="-"/>
    <s v="ME"/>
    <x v="19"/>
    <n v="300"/>
    <n v="1"/>
    <n v="1"/>
    <n v="15472"/>
    <n v="15472"/>
  </r>
  <r>
    <x v="18"/>
    <s v="-"/>
    <s v="ME"/>
    <x v="20"/>
    <n v="302"/>
    <n v="1"/>
    <n v="1"/>
    <n v="15472"/>
    <n v="15472"/>
  </r>
  <r>
    <x v="18"/>
    <s v="-"/>
    <s v="ME"/>
    <x v="21"/>
    <n v="306"/>
    <n v="1"/>
    <n v="1"/>
    <n v="15472"/>
    <n v="15472"/>
  </r>
  <r>
    <x v="18"/>
    <s v="-"/>
    <s v="ME"/>
    <x v="22"/>
    <n v="307"/>
    <n v="1"/>
    <n v="1"/>
    <n v="15472"/>
    <n v="15472"/>
  </r>
  <r>
    <x v="18"/>
    <s v="-"/>
    <s v="ME"/>
    <x v="23"/>
    <n v="309"/>
    <n v="1"/>
    <n v="1"/>
    <n v="15472"/>
    <n v="15472"/>
  </r>
  <r>
    <x v="18"/>
    <s v="-"/>
    <s v="ME"/>
    <x v="24"/>
    <n v="311"/>
    <n v="1"/>
    <n v="1"/>
    <n v="15472"/>
    <n v="15472"/>
  </r>
  <r>
    <x v="18"/>
    <s v="-"/>
    <s v="ME"/>
    <x v="25"/>
    <n v="319"/>
    <n v="1"/>
    <n v="1"/>
    <n v="15472"/>
    <n v="15472"/>
  </r>
  <r>
    <x v="18"/>
    <s v="-"/>
    <s v="ME"/>
    <x v="26"/>
    <n v="320"/>
    <n v="1"/>
    <n v="1"/>
    <n v="15472"/>
    <n v="15472"/>
  </r>
  <r>
    <x v="18"/>
    <s v="-"/>
    <s v="ME"/>
    <x v="27"/>
    <n v="439"/>
    <n v="0.995"/>
    <n v="1"/>
    <n v="15472"/>
    <n v="15472"/>
  </r>
  <r>
    <x v="18"/>
    <s v="-"/>
    <s v="ME"/>
    <x v="28"/>
    <n v="440"/>
    <n v="0.995"/>
    <n v="1"/>
    <n v="15472"/>
    <n v="15472"/>
  </r>
  <r>
    <x v="18"/>
    <s v="-"/>
    <s v="ME"/>
    <x v="29"/>
    <n v="441"/>
    <n v="0.9"/>
    <n v="1"/>
    <n v="3626"/>
    <n v="3626"/>
  </r>
  <r>
    <x v="18"/>
    <s v="-"/>
    <s v="ME"/>
    <x v="30"/>
    <n v="442"/>
    <n v="0.995"/>
    <n v="1"/>
    <n v="15472"/>
    <n v="15472"/>
  </r>
  <r>
    <x v="18"/>
    <s v="-"/>
    <s v="ME"/>
    <x v="31"/>
    <n v="443"/>
    <n v="0.995"/>
    <n v="1"/>
    <n v="15472"/>
    <n v="15472"/>
  </r>
  <r>
    <x v="18"/>
    <s v="-"/>
    <s v="ME"/>
    <x v="32"/>
    <n v="444"/>
    <n v="0.995"/>
    <n v="0.99980610134436398"/>
    <n v="15469"/>
    <n v="15472"/>
  </r>
  <r>
    <x v="18"/>
    <s v="-"/>
    <s v="ME"/>
    <x v="33"/>
    <n v="445"/>
    <n v="0.995"/>
    <n v="1"/>
    <n v="15472"/>
    <n v="15472"/>
  </r>
  <r>
    <x v="18"/>
    <s v="-"/>
    <s v="ME"/>
    <x v="34"/>
    <n v="446"/>
    <n v="0.995"/>
    <n v="1"/>
    <n v="15472"/>
    <n v="15472"/>
  </r>
  <r>
    <x v="18"/>
    <s v="-"/>
    <s v="ME"/>
    <x v="35"/>
    <n v="447"/>
    <n v="0.995"/>
    <n v="1"/>
    <n v="15472"/>
    <n v="15472"/>
  </r>
  <r>
    <x v="18"/>
    <s v="-"/>
    <s v="ME"/>
    <x v="36"/>
    <n v="448"/>
    <n v="0.995"/>
    <n v="1"/>
    <n v="15472"/>
    <n v="15472"/>
  </r>
  <r>
    <x v="18"/>
    <s v="-"/>
    <s v="ME"/>
    <x v="37"/>
    <n v="449"/>
    <n v="0.995"/>
    <n v="1"/>
    <n v="15472"/>
    <n v="15472"/>
  </r>
  <r>
    <x v="19"/>
    <s v="-"/>
    <s v="ME"/>
    <x v="0"/>
    <n v="269"/>
    <n v="1"/>
    <n v="1"/>
    <n v="791"/>
    <n v="791"/>
  </r>
  <r>
    <x v="19"/>
    <s v="-"/>
    <s v="ME"/>
    <x v="1"/>
    <n v="270"/>
    <n v="1"/>
    <n v="1"/>
    <n v="791"/>
    <n v="791"/>
  </r>
  <r>
    <x v="19"/>
    <s v="-"/>
    <s v="ME"/>
    <x v="2"/>
    <n v="271"/>
    <n v="1"/>
    <n v="1"/>
    <n v="791"/>
    <n v="791"/>
  </r>
  <r>
    <x v="19"/>
    <s v="-"/>
    <s v="ME"/>
    <x v="3"/>
    <n v="274"/>
    <n v="1"/>
    <n v="1"/>
    <n v="791"/>
    <n v="791"/>
  </r>
  <r>
    <x v="19"/>
    <s v="-"/>
    <s v="ME"/>
    <x v="4"/>
    <n v="275"/>
    <n v="0.999"/>
    <n v="1"/>
    <n v="791"/>
    <n v="791"/>
  </r>
  <r>
    <x v="19"/>
    <s v="-"/>
    <s v="ME"/>
    <x v="5"/>
    <n v="276"/>
    <n v="1"/>
    <n v="1"/>
    <n v="791"/>
    <n v="791"/>
  </r>
  <r>
    <x v="19"/>
    <s v="-"/>
    <s v="ME"/>
    <x v="6"/>
    <n v="277"/>
    <n v="1"/>
    <n v="1"/>
    <n v="791"/>
    <n v="791"/>
  </r>
  <r>
    <x v="19"/>
    <s v="-"/>
    <s v="ME"/>
    <x v="7"/>
    <n v="278"/>
    <n v="1"/>
    <n v="1"/>
    <n v="791"/>
    <n v="791"/>
  </r>
  <r>
    <x v="19"/>
    <s v="-"/>
    <s v="ME"/>
    <x v="8"/>
    <n v="279"/>
    <n v="0.33"/>
    <n v="0.99494310998735802"/>
    <n v="787"/>
    <n v="791"/>
  </r>
  <r>
    <x v="19"/>
    <s v="-"/>
    <s v="ME"/>
    <x v="9"/>
    <n v="281"/>
    <n v="0.33"/>
    <n v="0.99494310998735802"/>
    <n v="787"/>
    <n v="791"/>
  </r>
  <r>
    <x v="19"/>
    <s v="-"/>
    <s v="ME"/>
    <x v="10"/>
    <n v="283"/>
    <n v="1"/>
    <n v="1"/>
    <n v="791"/>
    <n v="791"/>
  </r>
  <r>
    <x v="19"/>
    <s v="-"/>
    <s v="ME"/>
    <x v="11"/>
    <n v="285"/>
    <n v="1"/>
    <n v="1"/>
    <n v="791"/>
    <n v="791"/>
  </r>
  <r>
    <x v="19"/>
    <s v="-"/>
    <s v="ME"/>
    <x v="12"/>
    <n v="286"/>
    <n v="0.996"/>
    <n v="1"/>
    <n v="791"/>
    <n v="791"/>
  </r>
  <r>
    <x v="19"/>
    <s v="-"/>
    <s v="ME"/>
    <x v="13"/>
    <n v="288"/>
    <n v="0.99"/>
    <n v="1"/>
    <n v="203"/>
    <n v="203"/>
  </r>
  <r>
    <x v="19"/>
    <s v="-"/>
    <s v="ME"/>
    <x v="14"/>
    <n v="292"/>
    <n v="1"/>
    <n v="1"/>
    <n v="791"/>
    <n v="791"/>
  </r>
  <r>
    <x v="19"/>
    <s v="-"/>
    <s v="ME"/>
    <x v="15"/>
    <n v="293"/>
    <n v="1"/>
    <n v="1"/>
    <n v="791"/>
    <n v="791"/>
  </r>
  <r>
    <x v="19"/>
    <s v="-"/>
    <s v="ME"/>
    <x v="16"/>
    <n v="296"/>
    <n v="1"/>
    <n v="1"/>
    <n v="791"/>
    <n v="791"/>
  </r>
  <r>
    <x v="19"/>
    <s v="-"/>
    <s v="ME"/>
    <x v="17"/>
    <n v="297"/>
    <n v="1"/>
    <n v="1"/>
    <n v="791"/>
    <n v="791"/>
  </r>
  <r>
    <x v="19"/>
    <s v="-"/>
    <s v="ME"/>
    <x v="18"/>
    <n v="298"/>
    <n v="1"/>
    <n v="1"/>
    <n v="791"/>
    <n v="791"/>
  </r>
  <r>
    <x v="19"/>
    <s v="-"/>
    <s v="ME"/>
    <x v="19"/>
    <n v="300"/>
    <n v="1"/>
    <n v="1"/>
    <n v="791"/>
    <n v="791"/>
  </r>
  <r>
    <x v="19"/>
    <s v="-"/>
    <s v="ME"/>
    <x v="20"/>
    <n v="302"/>
    <n v="1"/>
    <n v="1"/>
    <n v="791"/>
    <n v="791"/>
  </r>
  <r>
    <x v="19"/>
    <s v="-"/>
    <s v="ME"/>
    <x v="21"/>
    <n v="306"/>
    <n v="1"/>
    <n v="1"/>
    <n v="791"/>
    <n v="791"/>
  </r>
  <r>
    <x v="19"/>
    <s v="-"/>
    <s v="ME"/>
    <x v="22"/>
    <n v="307"/>
    <n v="1"/>
    <n v="1"/>
    <n v="791"/>
    <n v="791"/>
  </r>
  <r>
    <x v="19"/>
    <s v="-"/>
    <s v="ME"/>
    <x v="23"/>
    <n v="309"/>
    <n v="1"/>
    <n v="1"/>
    <n v="791"/>
    <n v="791"/>
  </r>
  <r>
    <x v="19"/>
    <s v="-"/>
    <s v="ME"/>
    <x v="24"/>
    <n v="311"/>
    <n v="1"/>
    <n v="1"/>
    <n v="791"/>
    <n v="791"/>
  </r>
  <r>
    <x v="19"/>
    <s v="-"/>
    <s v="ME"/>
    <x v="25"/>
    <n v="319"/>
    <n v="1"/>
    <n v="1"/>
    <n v="791"/>
    <n v="791"/>
  </r>
  <r>
    <x v="19"/>
    <s v="-"/>
    <s v="ME"/>
    <x v="26"/>
    <n v="320"/>
    <n v="1"/>
    <n v="1"/>
    <n v="791"/>
    <n v="791"/>
  </r>
  <r>
    <x v="19"/>
    <s v="-"/>
    <s v="ME"/>
    <x v="27"/>
    <n v="439"/>
    <n v="0.995"/>
    <n v="1"/>
    <n v="791"/>
    <n v="791"/>
  </r>
  <r>
    <x v="19"/>
    <s v="-"/>
    <s v="ME"/>
    <x v="28"/>
    <n v="440"/>
    <n v="0.995"/>
    <n v="1"/>
    <n v="791"/>
    <n v="791"/>
  </r>
  <r>
    <x v="19"/>
    <s v="-"/>
    <s v="ME"/>
    <x v="29"/>
    <n v="441"/>
    <n v="0.9"/>
    <n v="1"/>
    <n v="299"/>
    <n v="299"/>
  </r>
  <r>
    <x v="19"/>
    <s v="-"/>
    <s v="ME"/>
    <x v="30"/>
    <n v="442"/>
    <n v="0.995"/>
    <n v="1"/>
    <n v="791"/>
    <n v="791"/>
  </r>
  <r>
    <x v="19"/>
    <s v="-"/>
    <s v="ME"/>
    <x v="31"/>
    <n v="443"/>
    <n v="0.995"/>
    <n v="1"/>
    <n v="791"/>
    <n v="791"/>
  </r>
  <r>
    <x v="19"/>
    <s v="-"/>
    <s v="ME"/>
    <x v="32"/>
    <n v="444"/>
    <n v="0.995"/>
    <n v="1"/>
    <n v="791"/>
    <n v="791"/>
  </r>
  <r>
    <x v="19"/>
    <s v="-"/>
    <s v="ME"/>
    <x v="33"/>
    <n v="445"/>
    <n v="0.995"/>
    <n v="1"/>
    <n v="791"/>
    <n v="791"/>
  </r>
  <r>
    <x v="19"/>
    <s v="-"/>
    <s v="ME"/>
    <x v="34"/>
    <n v="446"/>
    <n v="0.995"/>
    <n v="1"/>
    <n v="791"/>
    <n v="791"/>
  </r>
  <r>
    <x v="19"/>
    <s v="-"/>
    <s v="ME"/>
    <x v="35"/>
    <n v="447"/>
    <n v="0.995"/>
    <n v="1"/>
    <n v="791"/>
    <n v="791"/>
  </r>
  <r>
    <x v="19"/>
    <s v="-"/>
    <s v="ME"/>
    <x v="36"/>
    <n v="448"/>
    <n v="0.995"/>
    <n v="1"/>
    <n v="791"/>
    <n v="791"/>
  </r>
  <r>
    <x v="19"/>
    <s v="-"/>
    <s v="ME"/>
    <x v="37"/>
    <n v="449"/>
    <n v="0.995"/>
    <n v="1"/>
    <n v="791"/>
    <n v="791"/>
  </r>
  <r>
    <x v="20"/>
    <s v="-"/>
    <s v="ME"/>
    <x v="0"/>
    <n v="269"/>
    <n v="1"/>
    <n v="1"/>
    <n v="2264"/>
    <n v="2264"/>
  </r>
  <r>
    <x v="20"/>
    <s v="-"/>
    <s v="ME"/>
    <x v="1"/>
    <n v="270"/>
    <n v="1"/>
    <n v="0"/>
    <n v="0"/>
    <n v="2264"/>
  </r>
  <r>
    <x v="20"/>
    <s v="-"/>
    <s v="ME"/>
    <x v="2"/>
    <n v="271"/>
    <n v="1"/>
    <n v="1"/>
    <n v="2264"/>
    <n v="2264"/>
  </r>
  <r>
    <x v="20"/>
    <s v="-"/>
    <s v="ME"/>
    <x v="3"/>
    <n v="274"/>
    <n v="1"/>
    <n v="1"/>
    <n v="2264"/>
    <n v="2264"/>
  </r>
  <r>
    <x v="20"/>
    <s v="-"/>
    <s v="ME"/>
    <x v="4"/>
    <n v="275"/>
    <n v="0.999"/>
    <n v="1"/>
    <n v="2264"/>
    <n v="2264"/>
  </r>
  <r>
    <x v="20"/>
    <s v="-"/>
    <s v="ME"/>
    <x v="5"/>
    <n v="276"/>
    <n v="1"/>
    <n v="1"/>
    <n v="2264"/>
    <n v="2264"/>
  </r>
  <r>
    <x v="20"/>
    <s v="-"/>
    <s v="ME"/>
    <x v="6"/>
    <n v="277"/>
    <n v="1"/>
    <n v="1"/>
    <n v="2264"/>
    <n v="2264"/>
  </r>
  <r>
    <x v="20"/>
    <s v="-"/>
    <s v="ME"/>
    <x v="7"/>
    <n v="278"/>
    <n v="1"/>
    <n v="1"/>
    <n v="2264"/>
    <n v="2264"/>
  </r>
  <r>
    <x v="20"/>
    <s v="-"/>
    <s v="ME"/>
    <x v="8"/>
    <n v="279"/>
    <n v="0.33"/>
    <n v="0.18021201413427601"/>
    <n v="408"/>
    <n v="2264"/>
  </r>
  <r>
    <x v="20"/>
    <s v="-"/>
    <s v="ME"/>
    <x v="9"/>
    <n v="281"/>
    <n v="0.33"/>
    <n v="0.18021201413427601"/>
    <n v="408"/>
    <n v="2264"/>
  </r>
  <r>
    <x v="20"/>
    <s v="-"/>
    <s v="ME"/>
    <x v="10"/>
    <n v="283"/>
    <n v="1"/>
    <n v="1"/>
    <n v="2264"/>
    <n v="2264"/>
  </r>
  <r>
    <x v="20"/>
    <s v="-"/>
    <s v="ME"/>
    <x v="11"/>
    <n v="285"/>
    <n v="1"/>
    <n v="1"/>
    <n v="2264"/>
    <n v="2264"/>
  </r>
  <r>
    <x v="20"/>
    <s v="-"/>
    <s v="ME"/>
    <x v="12"/>
    <n v="286"/>
    <n v="0.996"/>
    <n v="1"/>
    <n v="2264"/>
    <n v="2264"/>
  </r>
  <r>
    <x v="20"/>
    <s v="-"/>
    <s v="ME"/>
    <x v="13"/>
    <n v="288"/>
    <n v="0.99"/>
    <n v="0"/>
    <n v="0"/>
    <n v="0"/>
  </r>
  <r>
    <x v="20"/>
    <s v="-"/>
    <s v="ME"/>
    <x v="14"/>
    <n v="292"/>
    <n v="1"/>
    <n v="1"/>
    <n v="2264"/>
    <n v="2264"/>
  </r>
  <r>
    <x v="20"/>
    <s v="-"/>
    <s v="ME"/>
    <x v="15"/>
    <n v="293"/>
    <n v="1"/>
    <n v="1"/>
    <n v="2264"/>
    <n v="2264"/>
  </r>
  <r>
    <x v="20"/>
    <s v="-"/>
    <s v="ME"/>
    <x v="16"/>
    <n v="296"/>
    <n v="1"/>
    <n v="1"/>
    <n v="2264"/>
    <n v="2264"/>
  </r>
  <r>
    <x v="20"/>
    <s v="-"/>
    <s v="ME"/>
    <x v="17"/>
    <n v="297"/>
    <n v="1"/>
    <n v="1"/>
    <n v="2264"/>
    <n v="2264"/>
  </r>
  <r>
    <x v="20"/>
    <s v="-"/>
    <s v="ME"/>
    <x v="18"/>
    <n v="298"/>
    <n v="1"/>
    <n v="1"/>
    <n v="2264"/>
    <n v="2264"/>
  </r>
  <r>
    <x v="20"/>
    <s v="-"/>
    <s v="ME"/>
    <x v="19"/>
    <n v="300"/>
    <n v="1"/>
    <n v="1"/>
    <n v="2264"/>
    <n v="2264"/>
  </r>
  <r>
    <x v="20"/>
    <s v="-"/>
    <s v="ME"/>
    <x v="20"/>
    <n v="302"/>
    <n v="1"/>
    <n v="1"/>
    <n v="2264"/>
    <n v="2264"/>
  </r>
  <r>
    <x v="20"/>
    <s v="-"/>
    <s v="ME"/>
    <x v="21"/>
    <n v="306"/>
    <n v="1"/>
    <n v="1"/>
    <n v="2264"/>
    <n v="2264"/>
  </r>
  <r>
    <x v="20"/>
    <s v="-"/>
    <s v="ME"/>
    <x v="22"/>
    <n v="307"/>
    <n v="1"/>
    <n v="1"/>
    <n v="2264"/>
    <n v="2264"/>
  </r>
  <r>
    <x v="20"/>
    <s v="-"/>
    <s v="ME"/>
    <x v="23"/>
    <n v="309"/>
    <n v="1"/>
    <n v="1"/>
    <n v="2264"/>
    <n v="2264"/>
  </r>
  <r>
    <x v="20"/>
    <s v="-"/>
    <s v="ME"/>
    <x v="24"/>
    <n v="311"/>
    <n v="1"/>
    <n v="1"/>
    <n v="2264"/>
    <n v="2264"/>
  </r>
  <r>
    <x v="20"/>
    <s v="-"/>
    <s v="ME"/>
    <x v="25"/>
    <n v="319"/>
    <n v="1"/>
    <n v="1"/>
    <n v="2264"/>
    <n v="2264"/>
  </r>
  <r>
    <x v="20"/>
    <s v="-"/>
    <s v="ME"/>
    <x v="26"/>
    <n v="320"/>
    <n v="1"/>
    <n v="1"/>
    <n v="2264"/>
    <n v="2264"/>
  </r>
  <r>
    <x v="20"/>
    <s v="-"/>
    <s v="ME"/>
    <x v="27"/>
    <n v="439"/>
    <n v="0.995"/>
    <n v="1"/>
    <n v="2264"/>
    <n v="2264"/>
  </r>
  <r>
    <x v="20"/>
    <s v="-"/>
    <s v="ME"/>
    <x v="28"/>
    <n v="440"/>
    <n v="0.995"/>
    <n v="1"/>
    <n v="2264"/>
    <n v="2264"/>
  </r>
  <r>
    <x v="20"/>
    <s v="-"/>
    <s v="ME"/>
    <x v="29"/>
    <n v="441"/>
    <n v="0.9"/>
    <n v="0"/>
    <n v="0"/>
    <n v="0"/>
  </r>
  <r>
    <x v="20"/>
    <s v="-"/>
    <s v="ME"/>
    <x v="30"/>
    <n v="442"/>
    <n v="0.995"/>
    <n v="1"/>
    <n v="2264"/>
    <n v="2264"/>
  </r>
  <r>
    <x v="20"/>
    <s v="-"/>
    <s v="ME"/>
    <x v="31"/>
    <n v="443"/>
    <n v="0.995"/>
    <n v="1"/>
    <n v="2264"/>
    <n v="2264"/>
  </r>
  <r>
    <x v="20"/>
    <s v="-"/>
    <s v="ME"/>
    <x v="32"/>
    <n v="444"/>
    <n v="0.995"/>
    <n v="1"/>
    <n v="2264"/>
    <n v="2264"/>
  </r>
  <r>
    <x v="20"/>
    <s v="-"/>
    <s v="ME"/>
    <x v="33"/>
    <n v="445"/>
    <n v="0.995"/>
    <n v="1"/>
    <n v="2264"/>
    <n v="2264"/>
  </r>
  <r>
    <x v="20"/>
    <s v="-"/>
    <s v="ME"/>
    <x v="34"/>
    <n v="446"/>
    <n v="0.995"/>
    <n v="1"/>
    <n v="2264"/>
    <n v="2264"/>
  </r>
  <r>
    <x v="20"/>
    <s v="-"/>
    <s v="ME"/>
    <x v="35"/>
    <n v="447"/>
    <n v="0.995"/>
    <n v="1"/>
    <n v="2264"/>
    <n v="2264"/>
  </r>
  <r>
    <x v="20"/>
    <s v="-"/>
    <s v="ME"/>
    <x v="36"/>
    <n v="448"/>
    <n v="0.995"/>
    <n v="1"/>
    <n v="2264"/>
    <n v="2264"/>
  </r>
  <r>
    <x v="20"/>
    <s v="-"/>
    <s v="ME"/>
    <x v="37"/>
    <n v="449"/>
    <n v="0.995"/>
    <n v="1"/>
    <n v="2264"/>
    <n v="2264"/>
  </r>
  <r>
    <x v="21"/>
    <s v="-"/>
    <s v="ME"/>
    <x v="0"/>
    <n v="269"/>
    <n v="1"/>
    <n v="1"/>
    <n v="11666"/>
    <n v="11666"/>
  </r>
  <r>
    <x v="21"/>
    <s v="-"/>
    <s v="ME"/>
    <x v="1"/>
    <n v="270"/>
    <n v="1"/>
    <n v="1"/>
    <n v="11666"/>
    <n v="11666"/>
  </r>
  <r>
    <x v="21"/>
    <s v="-"/>
    <s v="ME"/>
    <x v="2"/>
    <n v="271"/>
    <n v="1"/>
    <n v="1"/>
    <n v="11666"/>
    <n v="11666"/>
  </r>
  <r>
    <x v="21"/>
    <s v="-"/>
    <s v="ME"/>
    <x v="3"/>
    <n v="274"/>
    <n v="1"/>
    <n v="1"/>
    <n v="11666"/>
    <n v="11666"/>
  </r>
  <r>
    <x v="21"/>
    <s v="-"/>
    <s v="ME"/>
    <x v="4"/>
    <n v="275"/>
    <n v="0.999"/>
    <n v="1"/>
    <n v="11666"/>
    <n v="11666"/>
  </r>
  <r>
    <x v="21"/>
    <s v="-"/>
    <s v="ME"/>
    <x v="5"/>
    <n v="276"/>
    <n v="1"/>
    <n v="1"/>
    <n v="11666"/>
    <n v="11666"/>
  </r>
  <r>
    <x v="21"/>
    <s v="-"/>
    <s v="ME"/>
    <x v="6"/>
    <n v="277"/>
    <n v="1"/>
    <n v="1"/>
    <n v="11666"/>
    <n v="11666"/>
  </r>
  <r>
    <x v="21"/>
    <s v="-"/>
    <s v="ME"/>
    <x v="7"/>
    <n v="278"/>
    <n v="1"/>
    <n v="1"/>
    <n v="11666"/>
    <n v="11666"/>
  </r>
  <r>
    <x v="21"/>
    <s v="-"/>
    <s v="ME"/>
    <x v="8"/>
    <n v="279"/>
    <n v="0.33"/>
    <n v="0.99537116406651804"/>
    <n v="11612"/>
    <n v="11666"/>
  </r>
  <r>
    <x v="21"/>
    <s v="-"/>
    <s v="ME"/>
    <x v="9"/>
    <n v="281"/>
    <n v="0.33"/>
    <n v="0.87322132693296795"/>
    <n v="10187"/>
    <n v="11666"/>
  </r>
  <r>
    <x v="21"/>
    <s v="-"/>
    <s v="ME"/>
    <x v="10"/>
    <n v="283"/>
    <n v="1"/>
    <n v="1"/>
    <n v="11666"/>
    <n v="11666"/>
  </r>
  <r>
    <x v="21"/>
    <s v="-"/>
    <s v="ME"/>
    <x v="11"/>
    <n v="285"/>
    <n v="1"/>
    <n v="1"/>
    <n v="11666"/>
    <n v="11666"/>
  </r>
  <r>
    <x v="21"/>
    <s v="-"/>
    <s v="ME"/>
    <x v="12"/>
    <n v="286"/>
    <n v="0.996"/>
    <n v="0.99982856163209299"/>
    <n v="11664"/>
    <n v="11666"/>
  </r>
  <r>
    <x v="21"/>
    <s v="-"/>
    <s v="ME"/>
    <x v="13"/>
    <n v="288"/>
    <n v="0.99"/>
    <n v="1"/>
    <n v="2796"/>
    <n v="2796"/>
  </r>
  <r>
    <x v="21"/>
    <s v="-"/>
    <s v="ME"/>
    <x v="14"/>
    <n v="292"/>
    <n v="1"/>
    <n v="1"/>
    <n v="11666"/>
    <n v="11666"/>
  </r>
  <r>
    <x v="21"/>
    <s v="-"/>
    <s v="ME"/>
    <x v="15"/>
    <n v="293"/>
    <n v="1"/>
    <n v="1"/>
    <n v="11666"/>
    <n v="11666"/>
  </r>
  <r>
    <x v="21"/>
    <s v="-"/>
    <s v="ME"/>
    <x v="16"/>
    <n v="296"/>
    <n v="1"/>
    <n v="1"/>
    <n v="11666"/>
    <n v="11666"/>
  </r>
  <r>
    <x v="21"/>
    <s v="-"/>
    <s v="ME"/>
    <x v="17"/>
    <n v="297"/>
    <n v="1"/>
    <n v="1"/>
    <n v="11666"/>
    <n v="11666"/>
  </r>
  <r>
    <x v="21"/>
    <s v="-"/>
    <s v="ME"/>
    <x v="18"/>
    <n v="298"/>
    <n v="1"/>
    <n v="1"/>
    <n v="11666"/>
    <n v="11666"/>
  </r>
  <r>
    <x v="21"/>
    <s v="-"/>
    <s v="ME"/>
    <x v="19"/>
    <n v="300"/>
    <n v="1"/>
    <n v="1"/>
    <n v="11666"/>
    <n v="11666"/>
  </r>
  <r>
    <x v="21"/>
    <s v="-"/>
    <s v="ME"/>
    <x v="20"/>
    <n v="302"/>
    <n v="1"/>
    <n v="1"/>
    <n v="11666"/>
    <n v="11666"/>
  </r>
  <r>
    <x v="21"/>
    <s v="-"/>
    <s v="ME"/>
    <x v="21"/>
    <n v="306"/>
    <n v="1"/>
    <n v="1"/>
    <n v="11666"/>
    <n v="11666"/>
  </r>
  <r>
    <x v="21"/>
    <s v="-"/>
    <s v="ME"/>
    <x v="22"/>
    <n v="307"/>
    <n v="1"/>
    <n v="1"/>
    <n v="11666"/>
    <n v="11666"/>
  </r>
  <r>
    <x v="21"/>
    <s v="-"/>
    <s v="ME"/>
    <x v="23"/>
    <n v="309"/>
    <n v="1"/>
    <n v="1"/>
    <n v="11666"/>
    <n v="11666"/>
  </r>
  <r>
    <x v="21"/>
    <s v="-"/>
    <s v="ME"/>
    <x v="24"/>
    <n v="311"/>
    <n v="1"/>
    <n v="1"/>
    <n v="11666"/>
    <n v="11666"/>
  </r>
  <r>
    <x v="21"/>
    <s v="-"/>
    <s v="ME"/>
    <x v="25"/>
    <n v="319"/>
    <n v="1"/>
    <n v="1"/>
    <n v="11666"/>
    <n v="11666"/>
  </r>
  <r>
    <x v="21"/>
    <s v="-"/>
    <s v="ME"/>
    <x v="26"/>
    <n v="320"/>
    <n v="1"/>
    <n v="1"/>
    <n v="11666"/>
    <n v="11666"/>
  </r>
  <r>
    <x v="21"/>
    <s v="-"/>
    <s v="ME"/>
    <x v="27"/>
    <n v="439"/>
    <n v="0.995"/>
    <n v="1"/>
    <n v="11650"/>
    <n v="11650"/>
  </r>
  <r>
    <x v="21"/>
    <s v="-"/>
    <s v="ME"/>
    <x v="28"/>
    <n v="440"/>
    <n v="0.995"/>
    <n v="1"/>
    <n v="11666"/>
    <n v="11666"/>
  </r>
  <r>
    <x v="21"/>
    <s v="-"/>
    <s v="ME"/>
    <x v="29"/>
    <n v="441"/>
    <n v="0.9"/>
    <n v="0.98986749805144203"/>
    <n v="2540"/>
    <n v="2566"/>
  </r>
  <r>
    <x v="21"/>
    <s v="-"/>
    <s v="ME"/>
    <x v="30"/>
    <n v="442"/>
    <n v="0.995"/>
    <n v="1"/>
    <n v="11666"/>
    <n v="11666"/>
  </r>
  <r>
    <x v="21"/>
    <s v="-"/>
    <s v="ME"/>
    <x v="31"/>
    <n v="443"/>
    <n v="0.995"/>
    <n v="1"/>
    <n v="11666"/>
    <n v="11666"/>
  </r>
  <r>
    <x v="21"/>
    <s v="-"/>
    <s v="ME"/>
    <x v="32"/>
    <n v="444"/>
    <n v="0.995"/>
    <n v="1"/>
    <n v="11666"/>
    <n v="11666"/>
  </r>
  <r>
    <x v="21"/>
    <s v="-"/>
    <s v="ME"/>
    <x v="33"/>
    <n v="445"/>
    <n v="0.995"/>
    <n v="1"/>
    <n v="11666"/>
    <n v="11666"/>
  </r>
  <r>
    <x v="21"/>
    <s v="-"/>
    <s v="ME"/>
    <x v="34"/>
    <n v="446"/>
    <n v="0.995"/>
    <n v="1"/>
    <n v="11666"/>
    <n v="11666"/>
  </r>
  <r>
    <x v="21"/>
    <s v="-"/>
    <s v="ME"/>
    <x v="35"/>
    <n v="447"/>
    <n v="0.995"/>
    <n v="1"/>
    <n v="11666"/>
    <n v="11666"/>
  </r>
  <r>
    <x v="21"/>
    <s v="-"/>
    <s v="ME"/>
    <x v="36"/>
    <n v="448"/>
    <n v="0.995"/>
    <n v="1"/>
    <n v="11666"/>
    <n v="11666"/>
  </r>
  <r>
    <x v="21"/>
    <s v="-"/>
    <s v="ME"/>
    <x v="37"/>
    <n v="449"/>
    <n v="0.995"/>
    <n v="1"/>
    <n v="11666"/>
    <n v="11666"/>
  </r>
  <r>
    <x v="21"/>
    <s v="A"/>
    <s v="ME"/>
    <x v="0"/>
    <n v="269"/>
    <n v="1"/>
    <n v="1"/>
    <n v="10542"/>
    <n v="10542"/>
  </r>
  <r>
    <x v="21"/>
    <s v="A"/>
    <s v="ME"/>
    <x v="1"/>
    <n v="270"/>
    <n v="1"/>
    <n v="1"/>
    <n v="10542"/>
    <n v="10542"/>
  </r>
  <r>
    <x v="21"/>
    <s v="A"/>
    <s v="ME"/>
    <x v="2"/>
    <n v="271"/>
    <n v="1"/>
    <n v="1"/>
    <n v="10542"/>
    <n v="10542"/>
  </r>
  <r>
    <x v="21"/>
    <s v="A"/>
    <s v="ME"/>
    <x v="3"/>
    <n v="274"/>
    <n v="1"/>
    <n v="1"/>
    <n v="10542"/>
    <n v="10542"/>
  </r>
  <r>
    <x v="21"/>
    <s v="A"/>
    <s v="ME"/>
    <x v="4"/>
    <n v="275"/>
    <n v="0.999"/>
    <n v="1"/>
    <n v="10542"/>
    <n v="10542"/>
  </r>
  <r>
    <x v="21"/>
    <s v="A"/>
    <s v="ME"/>
    <x v="5"/>
    <n v="276"/>
    <n v="1"/>
    <n v="1"/>
    <n v="10542"/>
    <n v="10542"/>
  </r>
  <r>
    <x v="21"/>
    <s v="A"/>
    <s v="ME"/>
    <x v="6"/>
    <n v="277"/>
    <n v="1"/>
    <n v="1"/>
    <n v="10542"/>
    <n v="10542"/>
  </r>
  <r>
    <x v="21"/>
    <s v="A"/>
    <s v="ME"/>
    <x v="7"/>
    <n v="278"/>
    <n v="1"/>
    <n v="0.99943084803642601"/>
    <n v="10536"/>
    <n v="10542"/>
  </r>
  <r>
    <x v="21"/>
    <s v="A"/>
    <s v="ME"/>
    <x v="8"/>
    <n v="279"/>
    <n v="0.33"/>
    <n v="5.6915196357427403E-4"/>
    <n v="6"/>
    <n v="10542"/>
  </r>
  <r>
    <x v="21"/>
    <s v="A"/>
    <s v="ME"/>
    <x v="9"/>
    <n v="281"/>
    <n v="0.33"/>
    <n v="2.8457598178713701E-4"/>
    <n v="3"/>
    <n v="10542"/>
  </r>
  <r>
    <x v="21"/>
    <s v="A"/>
    <s v="ME"/>
    <x v="10"/>
    <n v="283"/>
    <n v="1"/>
    <n v="1"/>
    <n v="10542"/>
    <n v="10542"/>
  </r>
  <r>
    <x v="21"/>
    <s v="A"/>
    <s v="ME"/>
    <x v="11"/>
    <n v="285"/>
    <n v="1"/>
    <n v="1"/>
    <n v="10542"/>
    <n v="10542"/>
  </r>
  <r>
    <x v="21"/>
    <s v="A"/>
    <s v="ME"/>
    <x v="12"/>
    <n v="286"/>
    <n v="0.996"/>
    <n v="1"/>
    <n v="10542"/>
    <n v="10542"/>
  </r>
  <r>
    <x v="21"/>
    <s v="A"/>
    <s v="ME"/>
    <x v="13"/>
    <n v="288"/>
    <n v="0.99"/>
    <n v="0.99718837863167797"/>
    <n v="2128"/>
    <n v="2134"/>
  </r>
  <r>
    <x v="21"/>
    <s v="A"/>
    <s v="ME"/>
    <x v="14"/>
    <n v="292"/>
    <n v="1"/>
    <n v="1"/>
    <n v="10542"/>
    <n v="10542"/>
  </r>
  <r>
    <x v="21"/>
    <s v="A"/>
    <s v="ME"/>
    <x v="15"/>
    <n v="293"/>
    <n v="1"/>
    <n v="1"/>
    <n v="10542"/>
    <n v="10542"/>
  </r>
  <r>
    <x v="21"/>
    <s v="A"/>
    <s v="ME"/>
    <x v="16"/>
    <n v="296"/>
    <n v="1"/>
    <n v="1"/>
    <n v="10542"/>
    <n v="10542"/>
  </r>
  <r>
    <x v="21"/>
    <s v="A"/>
    <s v="ME"/>
    <x v="17"/>
    <n v="297"/>
    <n v="1"/>
    <n v="1"/>
    <n v="10542"/>
    <n v="10542"/>
  </r>
  <r>
    <x v="21"/>
    <s v="A"/>
    <s v="ME"/>
    <x v="18"/>
    <n v="298"/>
    <n v="1"/>
    <n v="1"/>
    <n v="10542"/>
    <n v="10542"/>
  </r>
  <r>
    <x v="21"/>
    <s v="A"/>
    <s v="ME"/>
    <x v="19"/>
    <n v="300"/>
    <n v="1"/>
    <n v="1"/>
    <n v="10542"/>
    <n v="10542"/>
  </r>
  <r>
    <x v="21"/>
    <s v="A"/>
    <s v="ME"/>
    <x v="20"/>
    <n v="302"/>
    <n v="1"/>
    <n v="1"/>
    <n v="10542"/>
    <n v="10542"/>
  </r>
  <r>
    <x v="21"/>
    <s v="A"/>
    <s v="ME"/>
    <x v="21"/>
    <n v="306"/>
    <n v="1"/>
    <n v="1"/>
    <n v="10542"/>
    <n v="10542"/>
  </r>
  <r>
    <x v="21"/>
    <s v="A"/>
    <s v="ME"/>
    <x v="22"/>
    <n v="307"/>
    <n v="1"/>
    <n v="1"/>
    <n v="10542"/>
    <n v="10542"/>
  </r>
  <r>
    <x v="21"/>
    <s v="A"/>
    <s v="ME"/>
    <x v="23"/>
    <n v="309"/>
    <n v="1"/>
    <n v="1"/>
    <n v="10542"/>
    <n v="10542"/>
  </r>
  <r>
    <x v="21"/>
    <s v="A"/>
    <s v="ME"/>
    <x v="24"/>
    <n v="311"/>
    <n v="1"/>
    <n v="0.99962056535761701"/>
    <n v="10538"/>
    <n v="10542"/>
  </r>
  <r>
    <x v="21"/>
    <s v="A"/>
    <s v="ME"/>
    <x v="25"/>
    <n v="319"/>
    <n v="1"/>
    <n v="1"/>
    <n v="10542"/>
    <n v="10542"/>
  </r>
  <r>
    <x v="21"/>
    <s v="A"/>
    <s v="ME"/>
    <x v="26"/>
    <n v="320"/>
    <n v="1"/>
    <n v="1"/>
    <n v="10542"/>
    <n v="10542"/>
  </r>
  <r>
    <x v="21"/>
    <s v="A"/>
    <s v="ME"/>
    <x v="27"/>
    <n v="439"/>
    <n v="0.995"/>
    <n v="1"/>
    <n v="10542"/>
    <n v="10542"/>
  </r>
  <r>
    <x v="21"/>
    <s v="A"/>
    <s v="ME"/>
    <x v="28"/>
    <n v="440"/>
    <n v="0.995"/>
    <n v="1"/>
    <n v="10542"/>
    <n v="10542"/>
  </r>
  <r>
    <x v="21"/>
    <s v="A"/>
    <s v="ME"/>
    <x v="29"/>
    <n v="441"/>
    <n v="0.9"/>
    <n v="0.999131693198263"/>
    <n v="3452"/>
    <n v="3455"/>
  </r>
  <r>
    <x v="21"/>
    <s v="A"/>
    <s v="ME"/>
    <x v="30"/>
    <n v="442"/>
    <n v="0.995"/>
    <n v="1"/>
    <n v="10542"/>
    <n v="10542"/>
  </r>
  <r>
    <x v="21"/>
    <s v="A"/>
    <s v="ME"/>
    <x v="31"/>
    <n v="443"/>
    <n v="0.995"/>
    <n v="1"/>
    <n v="10542"/>
    <n v="10542"/>
  </r>
  <r>
    <x v="21"/>
    <s v="A"/>
    <s v="ME"/>
    <x v="32"/>
    <n v="444"/>
    <n v="0.995"/>
    <n v="1"/>
    <n v="10542"/>
    <n v="10542"/>
  </r>
  <r>
    <x v="21"/>
    <s v="A"/>
    <s v="ME"/>
    <x v="33"/>
    <n v="445"/>
    <n v="0.995"/>
    <n v="1"/>
    <n v="10542"/>
    <n v="10542"/>
  </r>
  <r>
    <x v="21"/>
    <s v="A"/>
    <s v="ME"/>
    <x v="34"/>
    <n v="446"/>
    <n v="0.995"/>
    <n v="1"/>
    <n v="10542"/>
    <n v="10542"/>
  </r>
  <r>
    <x v="21"/>
    <s v="A"/>
    <s v="ME"/>
    <x v="35"/>
    <n v="447"/>
    <n v="0.995"/>
    <n v="1"/>
    <n v="10542"/>
    <n v="10542"/>
  </r>
  <r>
    <x v="21"/>
    <s v="A"/>
    <s v="ME"/>
    <x v="36"/>
    <n v="448"/>
    <n v="0.995"/>
    <n v="1"/>
    <n v="10542"/>
    <n v="10542"/>
  </r>
  <r>
    <x v="21"/>
    <s v="A"/>
    <s v="ME"/>
    <x v="37"/>
    <n v="449"/>
    <n v="0.995"/>
    <n v="1"/>
    <n v="10542"/>
    <n v="10542"/>
  </r>
  <r>
    <x v="21"/>
    <s v="D"/>
    <s v="ME"/>
    <x v="0"/>
    <n v="269"/>
    <n v="1"/>
    <n v="1"/>
    <n v="201480"/>
    <n v="201480"/>
  </r>
  <r>
    <x v="21"/>
    <s v="D"/>
    <s v="ME"/>
    <x v="1"/>
    <n v="270"/>
    <n v="1"/>
    <n v="0"/>
    <n v="0"/>
    <n v="201480"/>
  </r>
  <r>
    <x v="21"/>
    <s v="D"/>
    <s v="ME"/>
    <x v="2"/>
    <n v="271"/>
    <n v="1"/>
    <n v="1"/>
    <n v="201480"/>
    <n v="201480"/>
  </r>
  <r>
    <x v="21"/>
    <s v="D"/>
    <s v="ME"/>
    <x v="3"/>
    <n v="274"/>
    <n v="1"/>
    <n v="1"/>
    <n v="201480"/>
    <n v="201480"/>
  </r>
  <r>
    <x v="21"/>
    <s v="D"/>
    <s v="ME"/>
    <x v="4"/>
    <n v="275"/>
    <n v="0.999"/>
    <n v="1"/>
    <n v="201480"/>
    <n v="201480"/>
  </r>
  <r>
    <x v="21"/>
    <s v="D"/>
    <s v="ME"/>
    <x v="5"/>
    <n v="276"/>
    <n v="1"/>
    <n v="1"/>
    <n v="201480"/>
    <n v="201480"/>
  </r>
  <r>
    <x v="21"/>
    <s v="D"/>
    <s v="ME"/>
    <x v="6"/>
    <n v="277"/>
    <n v="1"/>
    <n v="1"/>
    <n v="201480"/>
    <n v="201480"/>
  </r>
  <r>
    <x v="21"/>
    <s v="D"/>
    <s v="ME"/>
    <x v="7"/>
    <n v="278"/>
    <n v="1"/>
    <n v="1"/>
    <n v="201480"/>
    <n v="201480"/>
  </r>
  <r>
    <x v="21"/>
    <s v="D"/>
    <s v="ME"/>
    <x v="8"/>
    <n v="279"/>
    <n v="0.33"/>
    <n v="0.15796605122096499"/>
    <n v="31827"/>
    <n v="201480"/>
  </r>
  <r>
    <x v="21"/>
    <s v="D"/>
    <s v="ME"/>
    <x v="9"/>
    <n v="281"/>
    <n v="0.33"/>
    <n v="0.15796605122096499"/>
    <n v="31827"/>
    <n v="201480"/>
  </r>
  <r>
    <x v="21"/>
    <s v="D"/>
    <s v="ME"/>
    <x v="10"/>
    <n v="283"/>
    <n v="1"/>
    <n v="1"/>
    <n v="201480"/>
    <n v="201480"/>
  </r>
  <r>
    <x v="21"/>
    <s v="D"/>
    <s v="ME"/>
    <x v="11"/>
    <n v="285"/>
    <n v="1"/>
    <n v="1"/>
    <n v="201480"/>
    <n v="201480"/>
  </r>
  <r>
    <x v="21"/>
    <s v="D"/>
    <s v="ME"/>
    <x v="12"/>
    <n v="286"/>
    <n v="0.996"/>
    <n v="1"/>
    <n v="201480"/>
    <n v="201480"/>
  </r>
  <r>
    <x v="21"/>
    <s v="D"/>
    <s v="ME"/>
    <x v="13"/>
    <n v="288"/>
    <n v="0.99"/>
    <n v="0"/>
    <n v="0"/>
    <n v="0"/>
  </r>
  <r>
    <x v="21"/>
    <s v="D"/>
    <s v="ME"/>
    <x v="14"/>
    <n v="292"/>
    <n v="1"/>
    <n v="1"/>
    <n v="201480"/>
    <n v="201480"/>
  </r>
  <r>
    <x v="21"/>
    <s v="D"/>
    <s v="ME"/>
    <x v="15"/>
    <n v="293"/>
    <n v="1"/>
    <n v="1"/>
    <n v="201480"/>
    <n v="201480"/>
  </r>
  <r>
    <x v="21"/>
    <s v="D"/>
    <s v="ME"/>
    <x v="16"/>
    <n v="296"/>
    <n v="1"/>
    <n v="1"/>
    <n v="201480"/>
    <n v="201480"/>
  </r>
  <r>
    <x v="21"/>
    <s v="D"/>
    <s v="ME"/>
    <x v="17"/>
    <n v="297"/>
    <n v="1"/>
    <n v="1"/>
    <n v="201480"/>
    <n v="201480"/>
  </r>
  <r>
    <x v="21"/>
    <s v="D"/>
    <s v="ME"/>
    <x v="18"/>
    <n v="298"/>
    <n v="1"/>
    <n v="1"/>
    <n v="201480"/>
    <n v="201480"/>
  </r>
  <r>
    <x v="21"/>
    <s v="D"/>
    <s v="ME"/>
    <x v="19"/>
    <n v="300"/>
    <n v="1"/>
    <n v="1"/>
    <n v="201480"/>
    <n v="201480"/>
  </r>
  <r>
    <x v="21"/>
    <s v="D"/>
    <s v="ME"/>
    <x v="20"/>
    <n v="302"/>
    <n v="1"/>
    <n v="1"/>
    <n v="201480"/>
    <n v="201480"/>
  </r>
  <r>
    <x v="21"/>
    <s v="D"/>
    <s v="ME"/>
    <x v="21"/>
    <n v="306"/>
    <n v="1"/>
    <n v="1"/>
    <n v="201480"/>
    <n v="201480"/>
  </r>
  <r>
    <x v="21"/>
    <s v="D"/>
    <s v="ME"/>
    <x v="22"/>
    <n v="307"/>
    <n v="1"/>
    <n v="1"/>
    <n v="201480"/>
    <n v="201480"/>
  </r>
  <r>
    <x v="21"/>
    <s v="D"/>
    <s v="ME"/>
    <x v="23"/>
    <n v="309"/>
    <n v="1"/>
    <n v="1"/>
    <n v="201480"/>
    <n v="201480"/>
  </r>
  <r>
    <x v="21"/>
    <s v="D"/>
    <s v="ME"/>
    <x v="24"/>
    <n v="311"/>
    <n v="1"/>
    <n v="1"/>
    <n v="201480"/>
    <n v="201480"/>
  </r>
  <r>
    <x v="21"/>
    <s v="D"/>
    <s v="ME"/>
    <x v="25"/>
    <n v="319"/>
    <n v="1"/>
    <n v="1"/>
    <n v="201480"/>
    <n v="201480"/>
  </r>
  <r>
    <x v="21"/>
    <s v="D"/>
    <s v="ME"/>
    <x v="26"/>
    <n v="320"/>
    <n v="1"/>
    <n v="1"/>
    <n v="201480"/>
    <n v="201480"/>
  </r>
  <r>
    <x v="21"/>
    <s v="D"/>
    <s v="ME"/>
    <x v="27"/>
    <n v="439"/>
    <n v="0.995"/>
    <n v="1"/>
    <n v="201480"/>
    <n v="201480"/>
  </r>
  <r>
    <x v="21"/>
    <s v="D"/>
    <s v="ME"/>
    <x v="28"/>
    <n v="440"/>
    <n v="0.995"/>
    <n v="1"/>
    <n v="201480"/>
    <n v="201480"/>
  </r>
  <r>
    <x v="21"/>
    <s v="D"/>
    <s v="ME"/>
    <x v="29"/>
    <n v="441"/>
    <n v="0.9"/>
    <n v="0"/>
    <n v="0"/>
    <n v="0"/>
  </r>
  <r>
    <x v="21"/>
    <s v="D"/>
    <s v="ME"/>
    <x v="30"/>
    <n v="442"/>
    <n v="0.995"/>
    <n v="1"/>
    <n v="201480"/>
    <n v="201480"/>
  </r>
  <r>
    <x v="21"/>
    <s v="D"/>
    <s v="ME"/>
    <x v="31"/>
    <n v="443"/>
    <n v="0.995"/>
    <n v="1"/>
    <n v="201480"/>
    <n v="201480"/>
  </r>
  <r>
    <x v="21"/>
    <s v="D"/>
    <s v="ME"/>
    <x v="32"/>
    <n v="444"/>
    <n v="0.995"/>
    <n v="0.99936470121103804"/>
    <n v="201352"/>
    <n v="201480"/>
  </r>
  <r>
    <x v="21"/>
    <s v="D"/>
    <s v="ME"/>
    <x v="33"/>
    <n v="445"/>
    <n v="0.995"/>
    <n v="1"/>
    <n v="201480"/>
    <n v="201480"/>
  </r>
  <r>
    <x v="21"/>
    <s v="D"/>
    <s v="ME"/>
    <x v="34"/>
    <n v="446"/>
    <n v="0.995"/>
    <n v="1"/>
    <n v="201480"/>
    <n v="201480"/>
  </r>
  <r>
    <x v="21"/>
    <s v="D"/>
    <s v="ME"/>
    <x v="35"/>
    <n v="447"/>
    <n v="0.995"/>
    <n v="1"/>
    <n v="201480"/>
    <n v="201480"/>
  </r>
  <r>
    <x v="21"/>
    <s v="D"/>
    <s v="ME"/>
    <x v="36"/>
    <n v="448"/>
    <n v="0.995"/>
    <n v="1"/>
    <n v="201480"/>
    <n v="201480"/>
  </r>
  <r>
    <x v="21"/>
    <s v="D"/>
    <s v="ME"/>
    <x v="37"/>
    <n v="449"/>
    <n v="0.995"/>
    <n v="1"/>
    <n v="201480"/>
    <n v="201480"/>
  </r>
  <r>
    <x v="22"/>
    <s v="-"/>
    <s v="ME"/>
    <x v="0"/>
    <n v="269"/>
    <n v="1"/>
    <n v="1"/>
    <n v="3366"/>
    <n v="3366"/>
  </r>
  <r>
    <x v="22"/>
    <s v="-"/>
    <s v="ME"/>
    <x v="1"/>
    <n v="270"/>
    <n v="1"/>
    <n v="1"/>
    <n v="3366"/>
    <n v="3366"/>
  </r>
  <r>
    <x v="22"/>
    <s v="-"/>
    <s v="ME"/>
    <x v="2"/>
    <n v="271"/>
    <n v="1"/>
    <n v="1"/>
    <n v="3366"/>
    <n v="3366"/>
  </r>
  <r>
    <x v="22"/>
    <s v="-"/>
    <s v="ME"/>
    <x v="3"/>
    <n v="274"/>
    <n v="1"/>
    <n v="1"/>
    <n v="3366"/>
    <n v="3366"/>
  </r>
  <r>
    <x v="22"/>
    <s v="-"/>
    <s v="ME"/>
    <x v="4"/>
    <n v="275"/>
    <n v="0.999"/>
    <n v="1"/>
    <n v="3366"/>
    <n v="3366"/>
  </r>
  <r>
    <x v="22"/>
    <s v="-"/>
    <s v="ME"/>
    <x v="5"/>
    <n v="276"/>
    <n v="1"/>
    <n v="1"/>
    <n v="3366"/>
    <n v="3366"/>
  </r>
  <r>
    <x v="22"/>
    <s v="-"/>
    <s v="ME"/>
    <x v="6"/>
    <n v="277"/>
    <n v="1"/>
    <n v="1"/>
    <n v="3366"/>
    <n v="3366"/>
  </r>
  <r>
    <x v="22"/>
    <s v="-"/>
    <s v="ME"/>
    <x v="7"/>
    <n v="278"/>
    <n v="1"/>
    <n v="0.990493166963755"/>
    <n v="3334"/>
    <n v="3366"/>
  </r>
  <r>
    <x v="22"/>
    <s v="-"/>
    <s v="ME"/>
    <x v="8"/>
    <n v="279"/>
    <n v="0.33"/>
    <n v="0.990493166963755"/>
    <n v="3334"/>
    <n v="3366"/>
  </r>
  <r>
    <x v="22"/>
    <s v="-"/>
    <s v="ME"/>
    <x v="9"/>
    <n v="281"/>
    <n v="0.33"/>
    <n v="0.990493166963755"/>
    <n v="3334"/>
    <n v="3366"/>
  </r>
  <r>
    <x v="22"/>
    <s v="-"/>
    <s v="ME"/>
    <x v="10"/>
    <n v="283"/>
    <n v="1"/>
    <n v="1"/>
    <n v="3366"/>
    <n v="3366"/>
  </r>
  <r>
    <x v="22"/>
    <s v="-"/>
    <s v="ME"/>
    <x v="11"/>
    <n v="285"/>
    <n v="1"/>
    <n v="1"/>
    <n v="3366"/>
    <n v="3366"/>
  </r>
  <r>
    <x v="22"/>
    <s v="-"/>
    <s v="ME"/>
    <x v="12"/>
    <n v="286"/>
    <n v="0.996"/>
    <n v="1"/>
    <n v="3366"/>
    <n v="3366"/>
  </r>
  <r>
    <x v="22"/>
    <s v="-"/>
    <s v="ME"/>
    <x v="13"/>
    <n v="288"/>
    <n v="0.99"/>
    <n v="1"/>
    <n v="643"/>
    <n v="643"/>
  </r>
  <r>
    <x v="22"/>
    <s v="-"/>
    <s v="ME"/>
    <x v="14"/>
    <n v="292"/>
    <n v="1"/>
    <n v="1"/>
    <n v="3366"/>
    <n v="3366"/>
  </r>
  <r>
    <x v="22"/>
    <s v="-"/>
    <s v="ME"/>
    <x v="15"/>
    <n v="293"/>
    <n v="1"/>
    <n v="1"/>
    <n v="3366"/>
    <n v="3366"/>
  </r>
  <r>
    <x v="22"/>
    <s v="-"/>
    <s v="ME"/>
    <x v="16"/>
    <n v="296"/>
    <n v="1"/>
    <n v="1"/>
    <n v="3366"/>
    <n v="3366"/>
  </r>
  <r>
    <x v="22"/>
    <s v="-"/>
    <s v="ME"/>
    <x v="17"/>
    <n v="297"/>
    <n v="1"/>
    <n v="1"/>
    <n v="3366"/>
    <n v="3366"/>
  </r>
  <r>
    <x v="22"/>
    <s v="-"/>
    <s v="ME"/>
    <x v="18"/>
    <n v="298"/>
    <n v="1"/>
    <n v="1"/>
    <n v="3366"/>
    <n v="3366"/>
  </r>
  <r>
    <x v="22"/>
    <s v="-"/>
    <s v="ME"/>
    <x v="19"/>
    <n v="300"/>
    <n v="1"/>
    <n v="1"/>
    <n v="3366"/>
    <n v="3366"/>
  </r>
  <r>
    <x v="22"/>
    <s v="-"/>
    <s v="ME"/>
    <x v="20"/>
    <n v="302"/>
    <n v="1"/>
    <n v="1"/>
    <n v="3366"/>
    <n v="3366"/>
  </r>
  <r>
    <x v="22"/>
    <s v="-"/>
    <s v="ME"/>
    <x v="21"/>
    <n v="306"/>
    <n v="1"/>
    <n v="1"/>
    <n v="3366"/>
    <n v="3366"/>
  </r>
  <r>
    <x v="22"/>
    <s v="-"/>
    <s v="ME"/>
    <x v="22"/>
    <n v="307"/>
    <n v="1"/>
    <n v="1"/>
    <n v="3366"/>
    <n v="3366"/>
  </r>
  <r>
    <x v="22"/>
    <s v="-"/>
    <s v="ME"/>
    <x v="23"/>
    <n v="309"/>
    <n v="1"/>
    <n v="1"/>
    <n v="3366"/>
    <n v="3366"/>
  </r>
  <r>
    <x v="22"/>
    <s v="-"/>
    <s v="ME"/>
    <x v="24"/>
    <n v="311"/>
    <n v="1"/>
    <n v="1"/>
    <n v="3366"/>
    <n v="3366"/>
  </r>
  <r>
    <x v="22"/>
    <s v="-"/>
    <s v="ME"/>
    <x v="25"/>
    <n v="319"/>
    <n v="1"/>
    <n v="1"/>
    <n v="3366"/>
    <n v="3366"/>
  </r>
  <r>
    <x v="22"/>
    <s v="-"/>
    <s v="ME"/>
    <x v="26"/>
    <n v="320"/>
    <n v="1"/>
    <n v="1"/>
    <n v="3366"/>
    <n v="3366"/>
  </r>
  <r>
    <x v="22"/>
    <s v="-"/>
    <s v="ME"/>
    <x v="27"/>
    <n v="439"/>
    <n v="0.995"/>
    <n v="0"/>
    <n v="0"/>
    <n v="0"/>
  </r>
  <r>
    <x v="22"/>
    <s v="-"/>
    <s v="ME"/>
    <x v="28"/>
    <n v="440"/>
    <n v="0.995"/>
    <n v="1"/>
    <n v="3366"/>
    <n v="3366"/>
  </r>
  <r>
    <x v="22"/>
    <s v="-"/>
    <s v="ME"/>
    <x v="29"/>
    <n v="441"/>
    <n v="0.9"/>
    <n v="0.97435897435897401"/>
    <n v="76"/>
    <n v="78"/>
  </r>
  <r>
    <x v="22"/>
    <s v="-"/>
    <s v="ME"/>
    <x v="30"/>
    <n v="442"/>
    <n v="0.995"/>
    <n v="1"/>
    <n v="3366"/>
    <n v="3366"/>
  </r>
  <r>
    <x v="22"/>
    <s v="-"/>
    <s v="ME"/>
    <x v="31"/>
    <n v="443"/>
    <n v="0.995"/>
    <n v="1"/>
    <n v="3366"/>
    <n v="3366"/>
  </r>
  <r>
    <x v="22"/>
    <s v="-"/>
    <s v="ME"/>
    <x v="32"/>
    <n v="444"/>
    <n v="0.995"/>
    <n v="1"/>
    <n v="3366"/>
    <n v="3366"/>
  </r>
  <r>
    <x v="22"/>
    <s v="-"/>
    <s v="ME"/>
    <x v="33"/>
    <n v="445"/>
    <n v="0.995"/>
    <n v="1"/>
    <n v="3366"/>
    <n v="3366"/>
  </r>
  <r>
    <x v="22"/>
    <s v="-"/>
    <s v="ME"/>
    <x v="34"/>
    <n v="446"/>
    <n v="0.995"/>
    <n v="1"/>
    <n v="3366"/>
    <n v="3366"/>
  </r>
  <r>
    <x v="22"/>
    <s v="-"/>
    <s v="ME"/>
    <x v="35"/>
    <n v="447"/>
    <n v="0.995"/>
    <n v="1"/>
    <n v="3366"/>
    <n v="3366"/>
  </r>
  <r>
    <x v="22"/>
    <s v="-"/>
    <s v="ME"/>
    <x v="36"/>
    <n v="448"/>
    <n v="0.995"/>
    <n v="1"/>
    <n v="3366"/>
    <n v="3366"/>
  </r>
  <r>
    <x v="22"/>
    <s v="-"/>
    <s v="ME"/>
    <x v="37"/>
    <n v="449"/>
    <n v="0.995"/>
    <n v="1"/>
    <n v="3366"/>
    <n v="3366"/>
  </r>
  <r>
    <x v="23"/>
    <s v="B"/>
    <s v="ME"/>
    <x v="0"/>
    <n v="269"/>
    <n v="1"/>
    <n v="1"/>
    <n v="25665"/>
    <n v="25665"/>
  </r>
  <r>
    <x v="23"/>
    <s v="B"/>
    <s v="ME"/>
    <x v="1"/>
    <n v="270"/>
    <n v="1"/>
    <n v="1"/>
    <n v="25665"/>
    <n v="25665"/>
  </r>
  <r>
    <x v="23"/>
    <s v="B"/>
    <s v="ME"/>
    <x v="2"/>
    <n v="271"/>
    <n v="1"/>
    <n v="1"/>
    <n v="25665"/>
    <n v="25665"/>
  </r>
  <r>
    <x v="23"/>
    <s v="B"/>
    <s v="ME"/>
    <x v="3"/>
    <n v="274"/>
    <n v="1"/>
    <n v="1"/>
    <n v="25665"/>
    <n v="25665"/>
  </r>
  <r>
    <x v="23"/>
    <s v="B"/>
    <s v="ME"/>
    <x v="4"/>
    <n v="275"/>
    <n v="0.999"/>
    <n v="1"/>
    <n v="25665"/>
    <n v="25665"/>
  </r>
  <r>
    <x v="23"/>
    <s v="B"/>
    <s v="ME"/>
    <x v="5"/>
    <n v="276"/>
    <n v="1"/>
    <n v="1"/>
    <n v="25665"/>
    <n v="25665"/>
  </r>
  <r>
    <x v="23"/>
    <s v="B"/>
    <s v="ME"/>
    <x v="6"/>
    <n v="277"/>
    <n v="1"/>
    <n v="1"/>
    <n v="25665"/>
    <n v="25665"/>
  </r>
  <r>
    <x v="23"/>
    <s v="B"/>
    <s v="ME"/>
    <x v="7"/>
    <n v="278"/>
    <n v="1"/>
    <n v="0.99976621858562198"/>
    <n v="25659"/>
    <n v="25665"/>
  </r>
  <r>
    <x v="23"/>
    <s v="B"/>
    <s v="ME"/>
    <x v="8"/>
    <n v="279"/>
    <n v="0.33"/>
    <n v="0.99968829144749705"/>
    <n v="25657"/>
    <n v="25665"/>
  </r>
  <r>
    <x v="23"/>
    <s v="B"/>
    <s v="ME"/>
    <x v="9"/>
    <n v="281"/>
    <n v="0.33"/>
    <n v="0.97654393142411799"/>
    <n v="25063"/>
    <n v="25665"/>
  </r>
  <r>
    <x v="23"/>
    <s v="B"/>
    <s v="ME"/>
    <x v="10"/>
    <n v="283"/>
    <n v="1"/>
    <n v="1"/>
    <n v="25665"/>
    <n v="25665"/>
  </r>
  <r>
    <x v="23"/>
    <s v="B"/>
    <s v="ME"/>
    <x v="11"/>
    <n v="285"/>
    <n v="1"/>
    <n v="1"/>
    <n v="25665"/>
    <n v="25665"/>
  </r>
  <r>
    <x v="23"/>
    <s v="B"/>
    <s v="ME"/>
    <x v="12"/>
    <n v="286"/>
    <n v="0.996"/>
    <n v="1"/>
    <n v="25665"/>
    <n v="25665"/>
  </r>
  <r>
    <x v="23"/>
    <s v="B"/>
    <s v="ME"/>
    <x v="13"/>
    <n v="288"/>
    <n v="0.99"/>
    <n v="1"/>
    <n v="5063"/>
    <n v="5063"/>
  </r>
  <r>
    <x v="23"/>
    <s v="B"/>
    <s v="ME"/>
    <x v="14"/>
    <n v="292"/>
    <n v="1"/>
    <n v="1"/>
    <n v="25665"/>
    <n v="25665"/>
  </r>
  <r>
    <x v="23"/>
    <s v="B"/>
    <s v="ME"/>
    <x v="15"/>
    <n v="293"/>
    <n v="1"/>
    <n v="1"/>
    <n v="25665"/>
    <n v="25665"/>
  </r>
  <r>
    <x v="23"/>
    <s v="B"/>
    <s v="ME"/>
    <x v="16"/>
    <n v="296"/>
    <n v="1"/>
    <n v="1"/>
    <n v="25665"/>
    <n v="25665"/>
  </r>
  <r>
    <x v="23"/>
    <s v="B"/>
    <s v="ME"/>
    <x v="17"/>
    <n v="297"/>
    <n v="1"/>
    <n v="1"/>
    <n v="25665"/>
    <n v="25665"/>
  </r>
  <r>
    <x v="23"/>
    <s v="B"/>
    <s v="ME"/>
    <x v="18"/>
    <n v="298"/>
    <n v="1"/>
    <n v="1"/>
    <n v="25665"/>
    <n v="25665"/>
  </r>
  <r>
    <x v="23"/>
    <s v="B"/>
    <s v="ME"/>
    <x v="19"/>
    <n v="300"/>
    <n v="1"/>
    <n v="1"/>
    <n v="25665"/>
    <n v="25665"/>
  </r>
  <r>
    <x v="23"/>
    <s v="B"/>
    <s v="ME"/>
    <x v="20"/>
    <n v="302"/>
    <n v="1"/>
    <n v="1"/>
    <n v="25665"/>
    <n v="25665"/>
  </r>
  <r>
    <x v="23"/>
    <s v="B"/>
    <s v="ME"/>
    <x v="21"/>
    <n v="306"/>
    <n v="1"/>
    <n v="1"/>
    <n v="25665"/>
    <n v="25665"/>
  </r>
  <r>
    <x v="23"/>
    <s v="B"/>
    <s v="ME"/>
    <x v="22"/>
    <n v="307"/>
    <n v="1"/>
    <n v="1"/>
    <n v="25665"/>
    <n v="25665"/>
  </r>
  <r>
    <x v="23"/>
    <s v="B"/>
    <s v="ME"/>
    <x v="23"/>
    <n v="309"/>
    <n v="1"/>
    <n v="1"/>
    <n v="25665"/>
    <n v="25665"/>
  </r>
  <r>
    <x v="23"/>
    <s v="B"/>
    <s v="ME"/>
    <x v="24"/>
    <n v="311"/>
    <n v="1"/>
    <n v="0.99968829144749705"/>
    <n v="25657"/>
    <n v="25665"/>
  </r>
  <r>
    <x v="23"/>
    <s v="B"/>
    <s v="ME"/>
    <x v="25"/>
    <n v="319"/>
    <n v="1"/>
    <n v="1"/>
    <n v="25665"/>
    <n v="25665"/>
  </r>
  <r>
    <x v="23"/>
    <s v="B"/>
    <s v="ME"/>
    <x v="26"/>
    <n v="320"/>
    <n v="1"/>
    <n v="1"/>
    <n v="25665"/>
    <n v="25665"/>
  </r>
  <r>
    <x v="23"/>
    <s v="B"/>
    <s v="ME"/>
    <x v="27"/>
    <n v="439"/>
    <n v="0.995"/>
    <n v="0.99774011299434995"/>
    <n v="25607"/>
    <n v="25665"/>
  </r>
  <r>
    <x v="23"/>
    <s v="B"/>
    <s v="ME"/>
    <x v="28"/>
    <n v="440"/>
    <n v="0.995"/>
    <n v="1"/>
    <n v="25665"/>
    <n v="25665"/>
  </r>
  <r>
    <x v="23"/>
    <s v="B"/>
    <s v="ME"/>
    <x v="29"/>
    <n v="441"/>
    <n v="0.9"/>
    <n v="0.998895705521472"/>
    <n v="8141"/>
    <n v="8150"/>
  </r>
  <r>
    <x v="23"/>
    <s v="B"/>
    <s v="ME"/>
    <x v="30"/>
    <n v="442"/>
    <n v="0.995"/>
    <n v="1"/>
    <n v="25665"/>
    <n v="25665"/>
  </r>
  <r>
    <x v="23"/>
    <s v="B"/>
    <s v="ME"/>
    <x v="31"/>
    <n v="443"/>
    <n v="0.995"/>
    <n v="1"/>
    <n v="25665"/>
    <n v="25665"/>
  </r>
  <r>
    <x v="23"/>
    <s v="B"/>
    <s v="ME"/>
    <x v="32"/>
    <n v="444"/>
    <n v="0.995"/>
    <n v="1"/>
    <n v="25665"/>
    <n v="25665"/>
  </r>
  <r>
    <x v="23"/>
    <s v="B"/>
    <s v="ME"/>
    <x v="33"/>
    <n v="445"/>
    <n v="0.995"/>
    <n v="1"/>
    <n v="25665"/>
    <n v="25665"/>
  </r>
  <r>
    <x v="23"/>
    <s v="B"/>
    <s v="ME"/>
    <x v="34"/>
    <n v="446"/>
    <n v="0.995"/>
    <n v="1"/>
    <n v="25665"/>
    <n v="25665"/>
  </r>
  <r>
    <x v="23"/>
    <s v="B"/>
    <s v="ME"/>
    <x v="35"/>
    <n v="447"/>
    <n v="0.995"/>
    <n v="1"/>
    <n v="25665"/>
    <n v="25665"/>
  </r>
  <r>
    <x v="23"/>
    <s v="B"/>
    <s v="ME"/>
    <x v="36"/>
    <n v="448"/>
    <n v="0.995"/>
    <n v="1"/>
    <n v="25665"/>
    <n v="25665"/>
  </r>
  <r>
    <x v="23"/>
    <s v="B"/>
    <s v="ME"/>
    <x v="37"/>
    <n v="449"/>
    <n v="0.995"/>
    <n v="1"/>
    <n v="25665"/>
    <n v="25665"/>
  </r>
  <r>
    <x v="23"/>
    <s v="C"/>
    <s v="ME"/>
    <x v="0"/>
    <n v="269"/>
    <n v="1"/>
    <n v="1"/>
    <n v="27798"/>
    <n v="27798"/>
  </r>
  <r>
    <x v="23"/>
    <s v="C"/>
    <s v="ME"/>
    <x v="1"/>
    <n v="270"/>
    <n v="1"/>
    <n v="1"/>
    <n v="27798"/>
    <n v="27798"/>
  </r>
  <r>
    <x v="23"/>
    <s v="C"/>
    <s v="ME"/>
    <x v="2"/>
    <n v="271"/>
    <n v="1"/>
    <n v="1"/>
    <n v="27798"/>
    <n v="27798"/>
  </r>
  <r>
    <x v="23"/>
    <s v="C"/>
    <s v="ME"/>
    <x v="3"/>
    <n v="274"/>
    <n v="1"/>
    <n v="1"/>
    <n v="27798"/>
    <n v="27798"/>
  </r>
  <r>
    <x v="23"/>
    <s v="C"/>
    <s v="ME"/>
    <x v="4"/>
    <n v="275"/>
    <n v="0.999"/>
    <n v="1"/>
    <n v="27798"/>
    <n v="27798"/>
  </r>
  <r>
    <x v="23"/>
    <s v="C"/>
    <s v="ME"/>
    <x v="5"/>
    <n v="276"/>
    <n v="1"/>
    <n v="1"/>
    <n v="27798"/>
    <n v="27798"/>
  </r>
  <r>
    <x v="23"/>
    <s v="C"/>
    <s v="ME"/>
    <x v="6"/>
    <n v="277"/>
    <n v="1"/>
    <n v="1"/>
    <n v="27798"/>
    <n v="27798"/>
  </r>
  <r>
    <x v="23"/>
    <s v="C"/>
    <s v="ME"/>
    <x v="7"/>
    <n v="278"/>
    <n v="1"/>
    <n v="0.99978415713360702"/>
    <n v="27792"/>
    <n v="27798"/>
  </r>
  <r>
    <x v="23"/>
    <s v="C"/>
    <s v="ME"/>
    <x v="8"/>
    <n v="279"/>
    <n v="0.33"/>
    <n v="0.99989207856680296"/>
    <n v="27795"/>
    <n v="27798"/>
  </r>
  <r>
    <x v="23"/>
    <s v="C"/>
    <s v="ME"/>
    <x v="9"/>
    <n v="281"/>
    <n v="0.33"/>
    <n v="0.98431541837542302"/>
    <n v="27362"/>
    <n v="27798"/>
  </r>
  <r>
    <x v="23"/>
    <s v="C"/>
    <s v="ME"/>
    <x v="10"/>
    <n v="283"/>
    <n v="1"/>
    <n v="1"/>
    <n v="27798"/>
    <n v="27798"/>
  </r>
  <r>
    <x v="23"/>
    <s v="C"/>
    <s v="ME"/>
    <x v="11"/>
    <n v="285"/>
    <n v="1"/>
    <n v="1"/>
    <n v="27798"/>
    <n v="27798"/>
  </r>
  <r>
    <x v="23"/>
    <s v="C"/>
    <s v="ME"/>
    <x v="12"/>
    <n v="286"/>
    <n v="0.996"/>
    <n v="1"/>
    <n v="27798"/>
    <n v="27798"/>
  </r>
  <r>
    <x v="23"/>
    <s v="C"/>
    <s v="ME"/>
    <x v="13"/>
    <n v="288"/>
    <n v="0.99"/>
    <n v="1"/>
    <n v="5538"/>
    <n v="5538"/>
  </r>
  <r>
    <x v="23"/>
    <s v="C"/>
    <s v="ME"/>
    <x v="14"/>
    <n v="292"/>
    <n v="1"/>
    <n v="1"/>
    <n v="27798"/>
    <n v="27798"/>
  </r>
  <r>
    <x v="23"/>
    <s v="C"/>
    <s v="ME"/>
    <x v="15"/>
    <n v="293"/>
    <n v="1"/>
    <n v="1"/>
    <n v="27798"/>
    <n v="27798"/>
  </r>
  <r>
    <x v="23"/>
    <s v="C"/>
    <s v="ME"/>
    <x v="16"/>
    <n v="296"/>
    <n v="1"/>
    <n v="1"/>
    <n v="27798"/>
    <n v="27798"/>
  </r>
  <r>
    <x v="23"/>
    <s v="C"/>
    <s v="ME"/>
    <x v="17"/>
    <n v="297"/>
    <n v="1"/>
    <n v="1"/>
    <n v="27798"/>
    <n v="27798"/>
  </r>
  <r>
    <x v="23"/>
    <s v="C"/>
    <s v="ME"/>
    <x v="18"/>
    <n v="298"/>
    <n v="1"/>
    <n v="1"/>
    <n v="27798"/>
    <n v="27798"/>
  </r>
  <r>
    <x v="23"/>
    <s v="C"/>
    <s v="ME"/>
    <x v="19"/>
    <n v="300"/>
    <n v="1"/>
    <n v="1"/>
    <n v="27798"/>
    <n v="27798"/>
  </r>
  <r>
    <x v="23"/>
    <s v="C"/>
    <s v="ME"/>
    <x v="20"/>
    <n v="302"/>
    <n v="1"/>
    <n v="1"/>
    <n v="27798"/>
    <n v="27798"/>
  </r>
  <r>
    <x v="23"/>
    <s v="C"/>
    <s v="ME"/>
    <x v="21"/>
    <n v="306"/>
    <n v="1"/>
    <n v="1"/>
    <n v="27798"/>
    <n v="27798"/>
  </r>
  <r>
    <x v="23"/>
    <s v="C"/>
    <s v="ME"/>
    <x v="22"/>
    <n v="307"/>
    <n v="1"/>
    <n v="1"/>
    <n v="27798"/>
    <n v="27798"/>
  </r>
  <r>
    <x v="23"/>
    <s v="C"/>
    <s v="ME"/>
    <x v="23"/>
    <n v="309"/>
    <n v="1"/>
    <n v="1"/>
    <n v="27798"/>
    <n v="27798"/>
  </r>
  <r>
    <x v="23"/>
    <s v="C"/>
    <s v="ME"/>
    <x v="24"/>
    <n v="311"/>
    <n v="1"/>
    <n v="1"/>
    <n v="27798"/>
    <n v="27798"/>
  </r>
  <r>
    <x v="23"/>
    <s v="C"/>
    <s v="ME"/>
    <x v="25"/>
    <n v="319"/>
    <n v="1"/>
    <n v="1"/>
    <n v="27798"/>
    <n v="27798"/>
  </r>
  <r>
    <x v="23"/>
    <s v="C"/>
    <s v="ME"/>
    <x v="26"/>
    <n v="320"/>
    <n v="1"/>
    <n v="1"/>
    <n v="27798"/>
    <n v="27798"/>
  </r>
  <r>
    <x v="23"/>
    <s v="C"/>
    <s v="ME"/>
    <x v="27"/>
    <n v="439"/>
    <n v="0.995"/>
    <n v="0.99928052377868903"/>
    <n v="27778"/>
    <n v="27798"/>
  </r>
  <r>
    <x v="23"/>
    <s v="C"/>
    <s v="ME"/>
    <x v="28"/>
    <n v="440"/>
    <n v="0.995"/>
    <n v="1"/>
    <n v="27798"/>
    <n v="27798"/>
  </r>
  <r>
    <x v="23"/>
    <s v="C"/>
    <s v="ME"/>
    <x v="29"/>
    <n v="441"/>
    <n v="0.9"/>
    <n v="1"/>
    <n v="9805"/>
    <n v="9805"/>
  </r>
  <r>
    <x v="23"/>
    <s v="C"/>
    <s v="ME"/>
    <x v="30"/>
    <n v="442"/>
    <n v="0.995"/>
    <n v="1"/>
    <n v="27798"/>
    <n v="27798"/>
  </r>
  <r>
    <x v="23"/>
    <s v="C"/>
    <s v="ME"/>
    <x v="31"/>
    <n v="443"/>
    <n v="0.995"/>
    <n v="1"/>
    <n v="27798"/>
    <n v="27798"/>
  </r>
  <r>
    <x v="23"/>
    <s v="C"/>
    <s v="ME"/>
    <x v="32"/>
    <n v="444"/>
    <n v="0.995"/>
    <n v="1"/>
    <n v="27798"/>
    <n v="27798"/>
  </r>
  <r>
    <x v="23"/>
    <s v="C"/>
    <s v="ME"/>
    <x v="33"/>
    <n v="445"/>
    <n v="0.995"/>
    <n v="1"/>
    <n v="27798"/>
    <n v="27798"/>
  </r>
  <r>
    <x v="23"/>
    <s v="C"/>
    <s v="ME"/>
    <x v="34"/>
    <n v="446"/>
    <n v="0.995"/>
    <n v="1"/>
    <n v="27798"/>
    <n v="27798"/>
  </r>
  <r>
    <x v="23"/>
    <s v="C"/>
    <s v="ME"/>
    <x v="35"/>
    <n v="447"/>
    <n v="0.995"/>
    <n v="1"/>
    <n v="27798"/>
    <n v="27798"/>
  </r>
  <r>
    <x v="23"/>
    <s v="C"/>
    <s v="ME"/>
    <x v="36"/>
    <n v="448"/>
    <n v="0.995"/>
    <n v="1"/>
    <n v="27798"/>
    <n v="27798"/>
  </r>
  <r>
    <x v="23"/>
    <s v="C"/>
    <s v="ME"/>
    <x v="37"/>
    <n v="449"/>
    <n v="0.995"/>
    <n v="1"/>
    <n v="27798"/>
    <n v="27798"/>
  </r>
  <r>
    <x v="24"/>
    <s v="-"/>
    <s v="ME"/>
    <x v="0"/>
    <n v="269"/>
    <n v="1"/>
    <n v="1"/>
    <n v="82317"/>
    <n v="82317"/>
  </r>
  <r>
    <x v="24"/>
    <s v="-"/>
    <s v="ME"/>
    <x v="1"/>
    <n v="270"/>
    <n v="1"/>
    <n v="1"/>
    <n v="82317"/>
    <n v="82317"/>
  </r>
  <r>
    <x v="24"/>
    <s v="-"/>
    <s v="ME"/>
    <x v="2"/>
    <n v="271"/>
    <n v="1"/>
    <n v="1"/>
    <n v="82317"/>
    <n v="82317"/>
  </r>
  <r>
    <x v="24"/>
    <s v="-"/>
    <s v="ME"/>
    <x v="3"/>
    <n v="274"/>
    <n v="1"/>
    <n v="1"/>
    <n v="82317"/>
    <n v="82317"/>
  </r>
  <r>
    <x v="24"/>
    <s v="-"/>
    <s v="ME"/>
    <x v="4"/>
    <n v="275"/>
    <n v="0.999"/>
    <n v="1"/>
    <n v="82317"/>
    <n v="82317"/>
  </r>
  <r>
    <x v="24"/>
    <s v="-"/>
    <s v="ME"/>
    <x v="5"/>
    <n v="276"/>
    <n v="1"/>
    <n v="1"/>
    <n v="82317"/>
    <n v="82317"/>
  </r>
  <r>
    <x v="24"/>
    <s v="-"/>
    <s v="ME"/>
    <x v="6"/>
    <n v="277"/>
    <n v="1"/>
    <n v="1"/>
    <n v="82317"/>
    <n v="82317"/>
  </r>
  <r>
    <x v="24"/>
    <s v="-"/>
    <s v="ME"/>
    <x v="7"/>
    <n v="278"/>
    <n v="1"/>
    <n v="1"/>
    <n v="82317"/>
    <n v="82317"/>
  </r>
  <r>
    <x v="24"/>
    <s v="-"/>
    <s v="ME"/>
    <x v="8"/>
    <n v="279"/>
    <n v="0.33"/>
    <n v="0.99965985154949799"/>
    <n v="82289"/>
    <n v="82317"/>
  </r>
  <r>
    <x v="24"/>
    <s v="-"/>
    <s v="ME"/>
    <x v="9"/>
    <n v="281"/>
    <n v="0.33"/>
    <n v="0.98090309413608401"/>
    <n v="80745"/>
    <n v="82317"/>
  </r>
  <r>
    <x v="24"/>
    <s v="-"/>
    <s v="ME"/>
    <x v="10"/>
    <n v="283"/>
    <n v="1"/>
    <n v="1"/>
    <n v="82317"/>
    <n v="82317"/>
  </r>
  <r>
    <x v="24"/>
    <s v="-"/>
    <s v="ME"/>
    <x v="11"/>
    <n v="285"/>
    <n v="1"/>
    <n v="1"/>
    <n v="82317"/>
    <n v="82317"/>
  </r>
  <r>
    <x v="24"/>
    <s v="-"/>
    <s v="ME"/>
    <x v="12"/>
    <n v="286"/>
    <n v="0.996"/>
    <n v="1"/>
    <n v="82317"/>
    <n v="82317"/>
  </r>
  <r>
    <x v="24"/>
    <s v="-"/>
    <s v="ME"/>
    <x v="13"/>
    <n v="288"/>
    <n v="0.99"/>
    <n v="1"/>
    <n v="12898"/>
    <n v="12898"/>
  </r>
  <r>
    <x v="24"/>
    <s v="-"/>
    <s v="ME"/>
    <x v="14"/>
    <n v="292"/>
    <n v="1"/>
    <n v="1"/>
    <n v="82317"/>
    <n v="82317"/>
  </r>
  <r>
    <x v="24"/>
    <s v="-"/>
    <s v="ME"/>
    <x v="15"/>
    <n v="293"/>
    <n v="1"/>
    <n v="1"/>
    <n v="82317"/>
    <n v="82317"/>
  </r>
  <r>
    <x v="24"/>
    <s v="-"/>
    <s v="ME"/>
    <x v="16"/>
    <n v="296"/>
    <n v="1"/>
    <n v="1"/>
    <n v="82317"/>
    <n v="82317"/>
  </r>
  <r>
    <x v="24"/>
    <s v="-"/>
    <s v="ME"/>
    <x v="17"/>
    <n v="297"/>
    <n v="1"/>
    <n v="1"/>
    <n v="82317"/>
    <n v="82317"/>
  </r>
  <r>
    <x v="24"/>
    <s v="-"/>
    <s v="ME"/>
    <x v="18"/>
    <n v="298"/>
    <n v="1"/>
    <n v="1"/>
    <n v="82317"/>
    <n v="82317"/>
  </r>
  <r>
    <x v="24"/>
    <s v="-"/>
    <s v="ME"/>
    <x v="19"/>
    <n v="300"/>
    <n v="1"/>
    <n v="1"/>
    <n v="82317"/>
    <n v="82317"/>
  </r>
  <r>
    <x v="24"/>
    <s v="-"/>
    <s v="ME"/>
    <x v="20"/>
    <n v="302"/>
    <n v="1"/>
    <n v="1"/>
    <n v="82317"/>
    <n v="82317"/>
  </r>
  <r>
    <x v="24"/>
    <s v="-"/>
    <s v="ME"/>
    <x v="21"/>
    <n v="306"/>
    <n v="1"/>
    <n v="1"/>
    <n v="82317"/>
    <n v="82317"/>
  </r>
  <r>
    <x v="24"/>
    <s v="-"/>
    <s v="ME"/>
    <x v="22"/>
    <n v="307"/>
    <n v="1"/>
    <n v="1"/>
    <n v="82317"/>
    <n v="82317"/>
  </r>
  <r>
    <x v="24"/>
    <s v="-"/>
    <s v="ME"/>
    <x v="23"/>
    <n v="309"/>
    <n v="1"/>
    <n v="1"/>
    <n v="82317"/>
    <n v="82317"/>
  </r>
  <r>
    <x v="24"/>
    <s v="-"/>
    <s v="ME"/>
    <x v="24"/>
    <n v="311"/>
    <n v="1"/>
    <n v="1"/>
    <n v="82317"/>
    <n v="82317"/>
  </r>
  <r>
    <x v="24"/>
    <s v="-"/>
    <s v="ME"/>
    <x v="25"/>
    <n v="319"/>
    <n v="1"/>
    <n v="1"/>
    <n v="82317"/>
    <n v="82317"/>
  </r>
  <r>
    <x v="24"/>
    <s v="-"/>
    <s v="ME"/>
    <x v="26"/>
    <n v="320"/>
    <n v="1"/>
    <n v="1"/>
    <n v="82317"/>
    <n v="82317"/>
  </r>
  <r>
    <x v="24"/>
    <s v="-"/>
    <s v="ME"/>
    <x v="27"/>
    <n v="439"/>
    <n v="0.995"/>
    <n v="1"/>
    <n v="82317"/>
    <n v="82317"/>
  </r>
  <r>
    <x v="24"/>
    <s v="-"/>
    <s v="ME"/>
    <x v="28"/>
    <n v="440"/>
    <n v="0.995"/>
    <n v="1"/>
    <n v="82317"/>
    <n v="82317"/>
  </r>
  <r>
    <x v="24"/>
    <s v="-"/>
    <s v="ME"/>
    <x v="29"/>
    <n v="441"/>
    <n v="0.9"/>
    <n v="0.99964912280701801"/>
    <n v="22792"/>
    <n v="22800"/>
  </r>
  <r>
    <x v="24"/>
    <s v="-"/>
    <s v="ME"/>
    <x v="30"/>
    <n v="442"/>
    <n v="0.995"/>
    <n v="1"/>
    <n v="82317"/>
    <n v="82317"/>
  </r>
  <r>
    <x v="24"/>
    <s v="-"/>
    <s v="ME"/>
    <x v="31"/>
    <n v="443"/>
    <n v="0.995"/>
    <n v="1"/>
    <n v="82317"/>
    <n v="82317"/>
  </r>
  <r>
    <x v="24"/>
    <s v="-"/>
    <s v="ME"/>
    <x v="32"/>
    <n v="444"/>
    <n v="0.995"/>
    <n v="0.99976918498001599"/>
    <n v="82298"/>
    <n v="82317"/>
  </r>
  <r>
    <x v="24"/>
    <s v="-"/>
    <s v="ME"/>
    <x v="33"/>
    <n v="445"/>
    <n v="0.995"/>
    <n v="1"/>
    <n v="82317"/>
    <n v="82317"/>
  </r>
  <r>
    <x v="24"/>
    <s v="-"/>
    <s v="ME"/>
    <x v="34"/>
    <n v="446"/>
    <n v="0.995"/>
    <n v="1"/>
    <n v="82317"/>
    <n v="82317"/>
  </r>
  <r>
    <x v="24"/>
    <s v="-"/>
    <s v="ME"/>
    <x v="35"/>
    <n v="447"/>
    <n v="0.995"/>
    <n v="1"/>
    <n v="82317"/>
    <n v="82317"/>
  </r>
  <r>
    <x v="24"/>
    <s v="-"/>
    <s v="ME"/>
    <x v="36"/>
    <n v="448"/>
    <n v="0.995"/>
    <n v="1"/>
    <n v="82317"/>
    <n v="82317"/>
  </r>
  <r>
    <x v="24"/>
    <s v="-"/>
    <s v="ME"/>
    <x v="37"/>
    <n v="449"/>
    <n v="0.995"/>
    <n v="1"/>
    <n v="82317"/>
    <n v="82317"/>
  </r>
  <r>
    <x v="25"/>
    <s v="-"/>
    <s v="ME"/>
    <x v="0"/>
    <n v="269"/>
    <n v="1"/>
    <n v="1"/>
    <n v="24276"/>
    <n v="24276"/>
  </r>
  <r>
    <x v="25"/>
    <s v="-"/>
    <s v="ME"/>
    <x v="1"/>
    <n v="270"/>
    <n v="1"/>
    <n v="0"/>
    <n v="0"/>
    <n v="24276"/>
  </r>
  <r>
    <x v="25"/>
    <s v="-"/>
    <s v="ME"/>
    <x v="2"/>
    <n v="271"/>
    <n v="1"/>
    <n v="1"/>
    <n v="24276"/>
    <n v="24276"/>
  </r>
  <r>
    <x v="25"/>
    <s v="-"/>
    <s v="ME"/>
    <x v="3"/>
    <n v="274"/>
    <n v="1"/>
    <n v="1"/>
    <n v="24276"/>
    <n v="24276"/>
  </r>
  <r>
    <x v="25"/>
    <s v="-"/>
    <s v="ME"/>
    <x v="4"/>
    <n v="275"/>
    <n v="0.999"/>
    <n v="1"/>
    <n v="24276"/>
    <n v="24276"/>
  </r>
  <r>
    <x v="25"/>
    <s v="-"/>
    <s v="ME"/>
    <x v="5"/>
    <n v="276"/>
    <n v="1"/>
    <n v="1"/>
    <n v="24276"/>
    <n v="24276"/>
  </r>
  <r>
    <x v="25"/>
    <s v="-"/>
    <s v="ME"/>
    <x v="6"/>
    <n v="277"/>
    <n v="1"/>
    <n v="1"/>
    <n v="24276"/>
    <n v="24276"/>
  </r>
  <r>
    <x v="25"/>
    <s v="-"/>
    <s v="ME"/>
    <x v="7"/>
    <n v="278"/>
    <n v="1"/>
    <n v="1"/>
    <n v="24276"/>
    <n v="24276"/>
  </r>
  <r>
    <x v="25"/>
    <s v="-"/>
    <s v="ME"/>
    <x v="8"/>
    <n v="279"/>
    <n v="0.33"/>
    <n v="1"/>
    <n v="24276"/>
    <n v="24276"/>
  </r>
  <r>
    <x v="25"/>
    <s v="-"/>
    <s v="ME"/>
    <x v="9"/>
    <n v="281"/>
    <n v="0.33"/>
    <n v="0.55470423463503005"/>
    <n v="13466"/>
    <n v="24276"/>
  </r>
  <r>
    <x v="25"/>
    <s v="-"/>
    <s v="ME"/>
    <x v="10"/>
    <n v="283"/>
    <n v="1"/>
    <n v="1"/>
    <n v="24276"/>
    <n v="24276"/>
  </r>
  <r>
    <x v="25"/>
    <s v="-"/>
    <s v="ME"/>
    <x v="11"/>
    <n v="285"/>
    <n v="1"/>
    <n v="1"/>
    <n v="24276"/>
    <n v="24276"/>
  </r>
  <r>
    <x v="25"/>
    <s v="-"/>
    <s v="ME"/>
    <x v="12"/>
    <n v="286"/>
    <n v="0.996"/>
    <n v="1"/>
    <n v="24276"/>
    <n v="24276"/>
  </r>
  <r>
    <x v="25"/>
    <s v="-"/>
    <s v="ME"/>
    <x v="13"/>
    <n v="288"/>
    <n v="0.99"/>
    <n v="1"/>
    <n v="4062"/>
    <n v="4062"/>
  </r>
  <r>
    <x v="25"/>
    <s v="-"/>
    <s v="ME"/>
    <x v="14"/>
    <n v="292"/>
    <n v="1"/>
    <n v="1"/>
    <n v="24276"/>
    <n v="24276"/>
  </r>
  <r>
    <x v="25"/>
    <s v="-"/>
    <s v="ME"/>
    <x v="15"/>
    <n v="293"/>
    <n v="1"/>
    <n v="1"/>
    <n v="24276"/>
    <n v="24276"/>
  </r>
  <r>
    <x v="25"/>
    <s v="-"/>
    <s v="ME"/>
    <x v="16"/>
    <n v="296"/>
    <n v="1"/>
    <n v="1"/>
    <n v="24276"/>
    <n v="24276"/>
  </r>
  <r>
    <x v="25"/>
    <s v="-"/>
    <s v="ME"/>
    <x v="17"/>
    <n v="297"/>
    <n v="1"/>
    <n v="1"/>
    <n v="24276"/>
    <n v="24276"/>
  </r>
  <r>
    <x v="25"/>
    <s v="-"/>
    <s v="ME"/>
    <x v="18"/>
    <n v="298"/>
    <n v="1"/>
    <n v="1"/>
    <n v="24276"/>
    <n v="24276"/>
  </r>
  <r>
    <x v="25"/>
    <s v="-"/>
    <s v="ME"/>
    <x v="19"/>
    <n v="300"/>
    <n v="1"/>
    <n v="1"/>
    <n v="24276"/>
    <n v="24276"/>
  </r>
  <r>
    <x v="25"/>
    <s v="-"/>
    <s v="ME"/>
    <x v="20"/>
    <n v="302"/>
    <n v="1"/>
    <n v="1"/>
    <n v="24276"/>
    <n v="24276"/>
  </r>
  <r>
    <x v="25"/>
    <s v="-"/>
    <s v="ME"/>
    <x v="21"/>
    <n v="306"/>
    <n v="1"/>
    <n v="1"/>
    <n v="24276"/>
    <n v="24276"/>
  </r>
  <r>
    <x v="25"/>
    <s v="-"/>
    <s v="ME"/>
    <x v="22"/>
    <n v="307"/>
    <n v="1"/>
    <n v="1"/>
    <n v="24276"/>
    <n v="24276"/>
  </r>
  <r>
    <x v="25"/>
    <s v="-"/>
    <s v="ME"/>
    <x v="23"/>
    <n v="309"/>
    <n v="1"/>
    <n v="1"/>
    <n v="24276"/>
    <n v="24276"/>
  </r>
  <r>
    <x v="25"/>
    <s v="-"/>
    <s v="ME"/>
    <x v="24"/>
    <n v="311"/>
    <n v="1"/>
    <n v="1"/>
    <n v="24276"/>
    <n v="24276"/>
  </r>
  <r>
    <x v="25"/>
    <s v="-"/>
    <s v="ME"/>
    <x v="25"/>
    <n v="319"/>
    <n v="1"/>
    <n v="1"/>
    <n v="24276"/>
    <n v="24276"/>
  </r>
  <r>
    <x v="25"/>
    <s v="-"/>
    <s v="ME"/>
    <x v="26"/>
    <n v="320"/>
    <n v="1"/>
    <n v="1"/>
    <n v="24276"/>
    <n v="24276"/>
  </r>
  <r>
    <x v="25"/>
    <s v="-"/>
    <s v="ME"/>
    <x v="27"/>
    <n v="439"/>
    <n v="0.995"/>
    <n v="0"/>
    <n v="0"/>
    <n v="0"/>
  </r>
  <r>
    <x v="25"/>
    <s v="-"/>
    <s v="ME"/>
    <x v="28"/>
    <n v="440"/>
    <n v="0.995"/>
    <n v="1"/>
    <n v="24276"/>
    <n v="24276"/>
  </r>
  <r>
    <x v="25"/>
    <s v="-"/>
    <s v="ME"/>
    <x v="29"/>
    <n v="441"/>
    <n v="0.9"/>
    <n v="0.99776152813012997"/>
    <n v="6686"/>
    <n v="6701"/>
  </r>
  <r>
    <x v="25"/>
    <s v="-"/>
    <s v="ME"/>
    <x v="30"/>
    <n v="442"/>
    <n v="0.995"/>
    <n v="1"/>
    <n v="24276"/>
    <n v="24276"/>
  </r>
  <r>
    <x v="25"/>
    <s v="-"/>
    <s v="ME"/>
    <x v="31"/>
    <n v="443"/>
    <n v="0.995"/>
    <n v="1"/>
    <n v="24276"/>
    <n v="24276"/>
  </r>
  <r>
    <x v="25"/>
    <s v="-"/>
    <s v="ME"/>
    <x v="32"/>
    <n v="444"/>
    <n v="0.995"/>
    <n v="0.99987642115669795"/>
    <n v="24273"/>
    <n v="24276"/>
  </r>
  <r>
    <x v="25"/>
    <s v="-"/>
    <s v="ME"/>
    <x v="33"/>
    <n v="445"/>
    <n v="0.995"/>
    <n v="1"/>
    <n v="24276"/>
    <n v="24276"/>
  </r>
  <r>
    <x v="25"/>
    <s v="-"/>
    <s v="ME"/>
    <x v="34"/>
    <n v="446"/>
    <n v="0.995"/>
    <n v="1"/>
    <n v="24276"/>
    <n v="24276"/>
  </r>
  <r>
    <x v="25"/>
    <s v="-"/>
    <s v="ME"/>
    <x v="35"/>
    <n v="447"/>
    <n v="0.995"/>
    <n v="1"/>
    <n v="24276"/>
    <n v="24276"/>
  </r>
  <r>
    <x v="25"/>
    <s v="-"/>
    <s v="ME"/>
    <x v="36"/>
    <n v="448"/>
    <n v="0.995"/>
    <n v="1"/>
    <n v="24276"/>
    <n v="24276"/>
  </r>
  <r>
    <x v="25"/>
    <s v="-"/>
    <s v="ME"/>
    <x v="37"/>
    <n v="449"/>
    <n v="0.995"/>
    <n v="1"/>
    <n v="24276"/>
    <n v="24276"/>
  </r>
  <r>
    <x v="26"/>
    <s v="-"/>
    <s v="ME"/>
    <x v="0"/>
    <n v="269"/>
    <n v="1"/>
    <n v="1"/>
    <n v="91343"/>
    <n v="91343"/>
  </r>
  <r>
    <x v="26"/>
    <s v="-"/>
    <s v="ME"/>
    <x v="1"/>
    <n v="270"/>
    <n v="1"/>
    <n v="1"/>
    <n v="91343"/>
    <n v="91343"/>
  </r>
  <r>
    <x v="26"/>
    <s v="-"/>
    <s v="ME"/>
    <x v="2"/>
    <n v="271"/>
    <n v="1"/>
    <n v="1"/>
    <n v="91343"/>
    <n v="91343"/>
  </r>
  <r>
    <x v="26"/>
    <s v="-"/>
    <s v="ME"/>
    <x v="3"/>
    <n v="274"/>
    <n v="1"/>
    <n v="1"/>
    <n v="91343"/>
    <n v="91343"/>
  </r>
  <r>
    <x v="26"/>
    <s v="-"/>
    <s v="ME"/>
    <x v="4"/>
    <n v="275"/>
    <n v="0.999"/>
    <n v="1"/>
    <n v="91343"/>
    <n v="91343"/>
  </r>
  <r>
    <x v="26"/>
    <s v="-"/>
    <s v="ME"/>
    <x v="5"/>
    <n v="276"/>
    <n v="1"/>
    <n v="1"/>
    <n v="91343"/>
    <n v="91343"/>
  </r>
  <r>
    <x v="26"/>
    <s v="-"/>
    <s v="ME"/>
    <x v="6"/>
    <n v="277"/>
    <n v="1"/>
    <n v="1"/>
    <n v="91343"/>
    <n v="91343"/>
  </r>
  <r>
    <x v="26"/>
    <s v="-"/>
    <s v="ME"/>
    <x v="7"/>
    <n v="278"/>
    <n v="1"/>
    <n v="1"/>
    <n v="91343"/>
    <n v="91343"/>
  </r>
  <r>
    <x v="26"/>
    <s v="-"/>
    <s v="ME"/>
    <x v="8"/>
    <n v="279"/>
    <n v="0.33"/>
    <n v="0"/>
    <n v="0"/>
    <n v="91343"/>
  </r>
  <r>
    <x v="26"/>
    <s v="-"/>
    <s v="ME"/>
    <x v="9"/>
    <n v="281"/>
    <n v="0.33"/>
    <n v="0"/>
    <n v="0"/>
    <n v="91343"/>
  </r>
  <r>
    <x v="26"/>
    <s v="-"/>
    <s v="ME"/>
    <x v="10"/>
    <n v="283"/>
    <n v="1"/>
    <n v="1"/>
    <n v="91343"/>
    <n v="91343"/>
  </r>
  <r>
    <x v="26"/>
    <s v="-"/>
    <s v="ME"/>
    <x v="11"/>
    <n v="285"/>
    <n v="1"/>
    <n v="1"/>
    <n v="91343"/>
    <n v="91343"/>
  </r>
  <r>
    <x v="26"/>
    <s v="-"/>
    <s v="ME"/>
    <x v="12"/>
    <n v="286"/>
    <n v="0.996"/>
    <n v="1"/>
    <n v="91343"/>
    <n v="91343"/>
  </r>
  <r>
    <x v="26"/>
    <s v="-"/>
    <s v="ME"/>
    <x v="13"/>
    <n v="288"/>
    <n v="0.99"/>
    <n v="0"/>
    <n v="0"/>
    <n v="0"/>
  </r>
  <r>
    <x v="26"/>
    <s v="-"/>
    <s v="ME"/>
    <x v="14"/>
    <n v="292"/>
    <n v="1"/>
    <n v="1"/>
    <n v="91343"/>
    <n v="91343"/>
  </r>
  <r>
    <x v="26"/>
    <s v="-"/>
    <s v="ME"/>
    <x v="15"/>
    <n v="293"/>
    <n v="1"/>
    <n v="1"/>
    <n v="91343"/>
    <n v="91343"/>
  </r>
  <r>
    <x v="26"/>
    <s v="-"/>
    <s v="ME"/>
    <x v="16"/>
    <n v="296"/>
    <n v="1"/>
    <n v="1"/>
    <n v="91343"/>
    <n v="91343"/>
  </r>
  <r>
    <x v="26"/>
    <s v="-"/>
    <s v="ME"/>
    <x v="17"/>
    <n v="297"/>
    <n v="1"/>
    <n v="1"/>
    <n v="91343"/>
    <n v="91343"/>
  </r>
  <r>
    <x v="26"/>
    <s v="-"/>
    <s v="ME"/>
    <x v="18"/>
    <n v="298"/>
    <n v="1"/>
    <n v="1"/>
    <n v="91343"/>
    <n v="91343"/>
  </r>
  <r>
    <x v="26"/>
    <s v="-"/>
    <s v="ME"/>
    <x v="19"/>
    <n v="300"/>
    <n v="1"/>
    <n v="1"/>
    <n v="91343"/>
    <n v="91343"/>
  </r>
  <r>
    <x v="26"/>
    <s v="-"/>
    <s v="ME"/>
    <x v="20"/>
    <n v="302"/>
    <n v="1"/>
    <n v="1"/>
    <n v="91343"/>
    <n v="91343"/>
  </r>
  <r>
    <x v="26"/>
    <s v="-"/>
    <s v="ME"/>
    <x v="21"/>
    <n v="306"/>
    <n v="1"/>
    <n v="1"/>
    <n v="91343"/>
    <n v="91343"/>
  </r>
  <r>
    <x v="26"/>
    <s v="-"/>
    <s v="ME"/>
    <x v="22"/>
    <n v="307"/>
    <n v="1"/>
    <n v="1"/>
    <n v="91343"/>
    <n v="91343"/>
  </r>
  <r>
    <x v="26"/>
    <s v="-"/>
    <s v="ME"/>
    <x v="23"/>
    <n v="309"/>
    <n v="1"/>
    <n v="1"/>
    <n v="91343"/>
    <n v="91343"/>
  </r>
  <r>
    <x v="26"/>
    <s v="-"/>
    <s v="ME"/>
    <x v="24"/>
    <n v="311"/>
    <n v="1"/>
    <n v="1"/>
    <n v="91343"/>
    <n v="91343"/>
  </r>
  <r>
    <x v="26"/>
    <s v="-"/>
    <s v="ME"/>
    <x v="25"/>
    <n v="319"/>
    <n v="1"/>
    <n v="1"/>
    <n v="91343"/>
    <n v="91343"/>
  </r>
  <r>
    <x v="26"/>
    <s v="-"/>
    <s v="ME"/>
    <x v="26"/>
    <n v="320"/>
    <n v="1"/>
    <n v="1"/>
    <n v="91343"/>
    <n v="91343"/>
  </r>
  <r>
    <x v="26"/>
    <s v="-"/>
    <s v="ME"/>
    <x v="27"/>
    <n v="439"/>
    <n v="0.995"/>
    <n v="1"/>
    <n v="91343"/>
    <n v="91343"/>
  </r>
  <r>
    <x v="26"/>
    <s v="-"/>
    <s v="ME"/>
    <x v="28"/>
    <n v="440"/>
    <n v="0.995"/>
    <n v="1"/>
    <n v="91343"/>
    <n v="91343"/>
  </r>
  <r>
    <x v="26"/>
    <s v="-"/>
    <s v="ME"/>
    <x v="29"/>
    <n v="441"/>
    <n v="0.9"/>
    <n v="0"/>
    <n v="0"/>
    <n v="0"/>
  </r>
  <r>
    <x v="26"/>
    <s v="-"/>
    <s v="ME"/>
    <x v="30"/>
    <n v="442"/>
    <n v="0.995"/>
    <n v="1"/>
    <n v="91343"/>
    <n v="91343"/>
  </r>
  <r>
    <x v="26"/>
    <s v="-"/>
    <s v="ME"/>
    <x v="31"/>
    <n v="443"/>
    <n v="0.995"/>
    <n v="1"/>
    <n v="91343"/>
    <n v="91343"/>
  </r>
  <r>
    <x v="26"/>
    <s v="-"/>
    <s v="ME"/>
    <x v="32"/>
    <n v="444"/>
    <n v="0.995"/>
    <n v="0.99996715676078096"/>
    <n v="91340"/>
    <n v="91343"/>
  </r>
  <r>
    <x v="26"/>
    <s v="-"/>
    <s v="ME"/>
    <x v="33"/>
    <n v="445"/>
    <n v="0.995"/>
    <n v="1"/>
    <n v="91343"/>
    <n v="91343"/>
  </r>
  <r>
    <x v="26"/>
    <s v="-"/>
    <s v="ME"/>
    <x v="34"/>
    <n v="446"/>
    <n v="0.995"/>
    <n v="1"/>
    <n v="91343"/>
    <n v="91343"/>
  </r>
  <r>
    <x v="26"/>
    <s v="-"/>
    <s v="ME"/>
    <x v="35"/>
    <n v="447"/>
    <n v="0.995"/>
    <n v="1"/>
    <n v="91343"/>
    <n v="91343"/>
  </r>
  <r>
    <x v="26"/>
    <s v="-"/>
    <s v="ME"/>
    <x v="36"/>
    <n v="448"/>
    <n v="0.995"/>
    <n v="1"/>
    <n v="91343"/>
    <n v="91343"/>
  </r>
  <r>
    <x v="26"/>
    <s v="-"/>
    <s v="ME"/>
    <x v="37"/>
    <n v="449"/>
    <n v="0.995"/>
    <n v="1"/>
    <n v="91343"/>
    <n v="91343"/>
  </r>
  <r>
    <x v="27"/>
    <s v="-"/>
    <s v="ME"/>
    <x v="0"/>
    <n v="269"/>
    <n v="1"/>
    <n v="1"/>
    <n v="27255"/>
    <n v="27255"/>
  </r>
  <r>
    <x v="27"/>
    <s v="-"/>
    <s v="ME"/>
    <x v="1"/>
    <n v="270"/>
    <n v="1"/>
    <n v="1"/>
    <n v="27255"/>
    <n v="27255"/>
  </r>
  <r>
    <x v="27"/>
    <s v="-"/>
    <s v="ME"/>
    <x v="2"/>
    <n v="271"/>
    <n v="1"/>
    <n v="1"/>
    <n v="27255"/>
    <n v="27255"/>
  </r>
  <r>
    <x v="27"/>
    <s v="-"/>
    <s v="ME"/>
    <x v="3"/>
    <n v="274"/>
    <n v="1"/>
    <n v="1"/>
    <n v="27255"/>
    <n v="27255"/>
  </r>
  <r>
    <x v="27"/>
    <s v="-"/>
    <s v="ME"/>
    <x v="4"/>
    <n v="275"/>
    <n v="0.999"/>
    <n v="1"/>
    <n v="27255"/>
    <n v="27255"/>
  </r>
  <r>
    <x v="27"/>
    <s v="-"/>
    <s v="ME"/>
    <x v="5"/>
    <n v="276"/>
    <n v="1"/>
    <n v="1"/>
    <n v="27255"/>
    <n v="27255"/>
  </r>
  <r>
    <x v="27"/>
    <s v="-"/>
    <s v="ME"/>
    <x v="6"/>
    <n v="277"/>
    <n v="1"/>
    <n v="1"/>
    <n v="27255"/>
    <n v="27255"/>
  </r>
  <r>
    <x v="27"/>
    <s v="-"/>
    <s v="ME"/>
    <x v="7"/>
    <n v="278"/>
    <n v="1"/>
    <n v="1"/>
    <n v="27255"/>
    <n v="27255"/>
  </r>
  <r>
    <x v="27"/>
    <s v="-"/>
    <s v="ME"/>
    <x v="8"/>
    <n v="279"/>
    <n v="0.33"/>
    <n v="0"/>
    <n v="0"/>
    <n v="27255"/>
  </r>
  <r>
    <x v="27"/>
    <s v="-"/>
    <s v="ME"/>
    <x v="9"/>
    <n v="281"/>
    <n v="0.33"/>
    <n v="0"/>
    <n v="0"/>
    <n v="27255"/>
  </r>
  <r>
    <x v="27"/>
    <s v="-"/>
    <s v="ME"/>
    <x v="10"/>
    <n v="283"/>
    <n v="1"/>
    <n v="1"/>
    <n v="27255"/>
    <n v="27255"/>
  </r>
  <r>
    <x v="27"/>
    <s v="-"/>
    <s v="ME"/>
    <x v="11"/>
    <n v="285"/>
    <n v="1"/>
    <n v="1"/>
    <n v="27255"/>
    <n v="27255"/>
  </r>
  <r>
    <x v="27"/>
    <s v="-"/>
    <s v="ME"/>
    <x v="12"/>
    <n v="286"/>
    <n v="0.996"/>
    <n v="1"/>
    <n v="27255"/>
    <n v="27255"/>
  </r>
  <r>
    <x v="27"/>
    <s v="-"/>
    <s v="ME"/>
    <x v="13"/>
    <n v="288"/>
    <n v="0.99"/>
    <n v="0"/>
    <n v="0"/>
    <n v="0"/>
  </r>
  <r>
    <x v="27"/>
    <s v="-"/>
    <s v="ME"/>
    <x v="14"/>
    <n v="292"/>
    <n v="1"/>
    <n v="1"/>
    <n v="27255"/>
    <n v="27255"/>
  </r>
  <r>
    <x v="27"/>
    <s v="-"/>
    <s v="ME"/>
    <x v="15"/>
    <n v="293"/>
    <n v="1"/>
    <n v="1"/>
    <n v="27255"/>
    <n v="27255"/>
  </r>
  <r>
    <x v="27"/>
    <s v="-"/>
    <s v="ME"/>
    <x v="16"/>
    <n v="296"/>
    <n v="1"/>
    <n v="1"/>
    <n v="27255"/>
    <n v="27255"/>
  </r>
  <r>
    <x v="27"/>
    <s v="-"/>
    <s v="ME"/>
    <x v="17"/>
    <n v="297"/>
    <n v="1"/>
    <n v="1"/>
    <n v="27255"/>
    <n v="27255"/>
  </r>
  <r>
    <x v="27"/>
    <s v="-"/>
    <s v="ME"/>
    <x v="18"/>
    <n v="298"/>
    <n v="1"/>
    <n v="1"/>
    <n v="27255"/>
    <n v="27255"/>
  </r>
  <r>
    <x v="27"/>
    <s v="-"/>
    <s v="ME"/>
    <x v="19"/>
    <n v="300"/>
    <n v="1"/>
    <n v="0.919757842597688"/>
    <n v="25068"/>
    <n v="27255"/>
  </r>
  <r>
    <x v="27"/>
    <s v="-"/>
    <s v="ME"/>
    <x v="20"/>
    <n v="302"/>
    <n v="1"/>
    <n v="1"/>
    <n v="27255"/>
    <n v="27255"/>
  </r>
  <r>
    <x v="27"/>
    <s v="-"/>
    <s v="ME"/>
    <x v="21"/>
    <n v="306"/>
    <n v="1"/>
    <n v="1"/>
    <n v="27255"/>
    <n v="27255"/>
  </r>
  <r>
    <x v="27"/>
    <s v="-"/>
    <s v="ME"/>
    <x v="22"/>
    <n v="307"/>
    <n v="1"/>
    <n v="1"/>
    <n v="27255"/>
    <n v="27255"/>
  </r>
  <r>
    <x v="27"/>
    <s v="-"/>
    <s v="ME"/>
    <x v="23"/>
    <n v="309"/>
    <n v="1"/>
    <n v="1"/>
    <n v="27255"/>
    <n v="27255"/>
  </r>
  <r>
    <x v="27"/>
    <s v="-"/>
    <s v="ME"/>
    <x v="24"/>
    <n v="311"/>
    <n v="1"/>
    <n v="1"/>
    <n v="27255"/>
    <n v="27255"/>
  </r>
  <r>
    <x v="27"/>
    <s v="-"/>
    <s v="ME"/>
    <x v="25"/>
    <n v="319"/>
    <n v="1"/>
    <n v="1"/>
    <n v="27255"/>
    <n v="27255"/>
  </r>
  <r>
    <x v="27"/>
    <s v="-"/>
    <s v="ME"/>
    <x v="26"/>
    <n v="320"/>
    <n v="1"/>
    <n v="1"/>
    <n v="27255"/>
    <n v="27255"/>
  </r>
  <r>
    <x v="27"/>
    <s v="-"/>
    <s v="ME"/>
    <x v="27"/>
    <n v="439"/>
    <n v="0.995"/>
    <n v="1"/>
    <n v="27255"/>
    <n v="27255"/>
  </r>
  <r>
    <x v="27"/>
    <s v="-"/>
    <s v="ME"/>
    <x v="28"/>
    <n v="440"/>
    <n v="0.995"/>
    <n v="1"/>
    <n v="27255"/>
    <n v="27255"/>
  </r>
  <r>
    <x v="27"/>
    <s v="-"/>
    <s v="ME"/>
    <x v="29"/>
    <n v="441"/>
    <n v="0.9"/>
    <n v="0"/>
    <n v="0"/>
    <n v="0"/>
  </r>
  <r>
    <x v="27"/>
    <s v="-"/>
    <s v="ME"/>
    <x v="30"/>
    <n v="442"/>
    <n v="0.995"/>
    <n v="1"/>
    <n v="27255"/>
    <n v="27255"/>
  </r>
  <r>
    <x v="27"/>
    <s v="-"/>
    <s v="ME"/>
    <x v="31"/>
    <n v="443"/>
    <n v="0.995"/>
    <n v="1"/>
    <n v="27255"/>
    <n v="27255"/>
  </r>
  <r>
    <x v="27"/>
    <s v="-"/>
    <s v="ME"/>
    <x v="32"/>
    <n v="444"/>
    <n v="0.995"/>
    <n v="0.99944964226747401"/>
    <n v="27240"/>
    <n v="27255"/>
  </r>
  <r>
    <x v="27"/>
    <s v="-"/>
    <s v="ME"/>
    <x v="33"/>
    <n v="445"/>
    <n v="0.995"/>
    <n v="1"/>
    <n v="27255"/>
    <n v="27255"/>
  </r>
  <r>
    <x v="27"/>
    <s v="-"/>
    <s v="ME"/>
    <x v="34"/>
    <n v="446"/>
    <n v="0.995"/>
    <n v="1"/>
    <n v="27255"/>
    <n v="27255"/>
  </r>
  <r>
    <x v="27"/>
    <s v="-"/>
    <s v="ME"/>
    <x v="35"/>
    <n v="447"/>
    <n v="0.995"/>
    <n v="1"/>
    <n v="27255"/>
    <n v="27255"/>
  </r>
  <r>
    <x v="27"/>
    <s v="-"/>
    <s v="ME"/>
    <x v="36"/>
    <n v="448"/>
    <n v="0.995"/>
    <n v="1"/>
    <n v="27255"/>
    <n v="27255"/>
  </r>
  <r>
    <x v="27"/>
    <s v="-"/>
    <s v="ME"/>
    <x v="37"/>
    <n v="449"/>
    <n v="0.995"/>
    <n v="1"/>
    <n v="27255"/>
    <n v="27255"/>
  </r>
  <r>
    <x v="28"/>
    <s v="-"/>
    <s v="ME"/>
    <x v="0"/>
    <n v="269"/>
    <n v="1"/>
    <n v="1"/>
    <n v="103556"/>
    <n v="103556"/>
  </r>
  <r>
    <x v="28"/>
    <s v="-"/>
    <s v="ME"/>
    <x v="1"/>
    <n v="270"/>
    <n v="1"/>
    <n v="1"/>
    <n v="103556"/>
    <n v="103556"/>
  </r>
  <r>
    <x v="28"/>
    <s v="-"/>
    <s v="ME"/>
    <x v="2"/>
    <n v="271"/>
    <n v="1"/>
    <n v="1"/>
    <n v="103556"/>
    <n v="103556"/>
  </r>
  <r>
    <x v="28"/>
    <s v="-"/>
    <s v="ME"/>
    <x v="3"/>
    <n v="274"/>
    <n v="1"/>
    <n v="1"/>
    <n v="103556"/>
    <n v="103556"/>
  </r>
  <r>
    <x v="28"/>
    <s v="-"/>
    <s v="ME"/>
    <x v="4"/>
    <n v="275"/>
    <n v="0.999"/>
    <n v="1"/>
    <n v="103556"/>
    <n v="103556"/>
  </r>
  <r>
    <x v="28"/>
    <s v="-"/>
    <s v="ME"/>
    <x v="5"/>
    <n v="276"/>
    <n v="1"/>
    <n v="1"/>
    <n v="103556"/>
    <n v="103556"/>
  </r>
  <r>
    <x v="28"/>
    <s v="-"/>
    <s v="ME"/>
    <x v="6"/>
    <n v="277"/>
    <n v="1"/>
    <n v="1"/>
    <n v="103556"/>
    <n v="103556"/>
  </r>
  <r>
    <x v="28"/>
    <s v="-"/>
    <s v="ME"/>
    <x v="7"/>
    <n v="278"/>
    <n v="1"/>
    <n v="1"/>
    <n v="103556"/>
    <n v="103556"/>
  </r>
  <r>
    <x v="28"/>
    <s v="-"/>
    <s v="ME"/>
    <x v="8"/>
    <n v="279"/>
    <n v="0.33"/>
    <n v="4.0345320406350201E-2"/>
    <n v="4178"/>
    <n v="103556"/>
  </r>
  <r>
    <x v="28"/>
    <s v="-"/>
    <s v="ME"/>
    <x v="9"/>
    <n v="281"/>
    <n v="0.33"/>
    <n v="4.0345320406350201E-2"/>
    <n v="4178"/>
    <n v="103556"/>
  </r>
  <r>
    <x v="28"/>
    <s v="-"/>
    <s v="ME"/>
    <x v="10"/>
    <n v="283"/>
    <n v="1"/>
    <n v="1"/>
    <n v="103556"/>
    <n v="103556"/>
  </r>
  <r>
    <x v="28"/>
    <s v="-"/>
    <s v="ME"/>
    <x v="11"/>
    <n v="285"/>
    <n v="1"/>
    <n v="1"/>
    <n v="103556"/>
    <n v="103556"/>
  </r>
  <r>
    <x v="28"/>
    <s v="-"/>
    <s v="ME"/>
    <x v="12"/>
    <n v="286"/>
    <n v="0.996"/>
    <n v="1"/>
    <n v="103556"/>
    <n v="103556"/>
  </r>
  <r>
    <x v="28"/>
    <s v="-"/>
    <s v="ME"/>
    <x v="13"/>
    <n v="288"/>
    <n v="0.99"/>
    <n v="0"/>
    <n v="0"/>
    <n v="0"/>
  </r>
  <r>
    <x v="28"/>
    <s v="-"/>
    <s v="ME"/>
    <x v="14"/>
    <n v="292"/>
    <n v="1"/>
    <n v="1"/>
    <n v="103556"/>
    <n v="103556"/>
  </r>
  <r>
    <x v="28"/>
    <s v="-"/>
    <s v="ME"/>
    <x v="15"/>
    <n v="293"/>
    <n v="1"/>
    <n v="1"/>
    <n v="103556"/>
    <n v="103556"/>
  </r>
  <r>
    <x v="28"/>
    <s v="-"/>
    <s v="ME"/>
    <x v="16"/>
    <n v="296"/>
    <n v="1"/>
    <n v="1"/>
    <n v="103556"/>
    <n v="103556"/>
  </r>
  <r>
    <x v="28"/>
    <s v="-"/>
    <s v="ME"/>
    <x v="17"/>
    <n v="297"/>
    <n v="1"/>
    <n v="1"/>
    <n v="103556"/>
    <n v="103556"/>
  </r>
  <r>
    <x v="28"/>
    <s v="-"/>
    <s v="ME"/>
    <x v="18"/>
    <n v="298"/>
    <n v="1"/>
    <n v="1"/>
    <n v="103556"/>
    <n v="103556"/>
  </r>
  <r>
    <x v="28"/>
    <s v="-"/>
    <s v="ME"/>
    <x v="19"/>
    <n v="300"/>
    <n v="1"/>
    <n v="1"/>
    <n v="103556"/>
    <n v="103556"/>
  </r>
  <r>
    <x v="28"/>
    <s v="-"/>
    <s v="ME"/>
    <x v="20"/>
    <n v="302"/>
    <n v="1"/>
    <n v="1"/>
    <n v="103556"/>
    <n v="103556"/>
  </r>
  <r>
    <x v="28"/>
    <s v="-"/>
    <s v="ME"/>
    <x v="21"/>
    <n v="306"/>
    <n v="1"/>
    <n v="1"/>
    <n v="103556"/>
    <n v="103556"/>
  </r>
  <r>
    <x v="28"/>
    <s v="-"/>
    <s v="ME"/>
    <x v="22"/>
    <n v="307"/>
    <n v="1"/>
    <n v="1"/>
    <n v="103556"/>
    <n v="103556"/>
  </r>
  <r>
    <x v="28"/>
    <s v="-"/>
    <s v="ME"/>
    <x v="23"/>
    <n v="309"/>
    <n v="1"/>
    <n v="1"/>
    <n v="103556"/>
    <n v="103556"/>
  </r>
  <r>
    <x v="28"/>
    <s v="-"/>
    <s v="ME"/>
    <x v="24"/>
    <n v="311"/>
    <n v="1"/>
    <n v="1"/>
    <n v="103556"/>
    <n v="103556"/>
  </r>
  <r>
    <x v="28"/>
    <s v="-"/>
    <s v="ME"/>
    <x v="25"/>
    <n v="319"/>
    <n v="1"/>
    <n v="1"/>
    <n v="103556"/>
    <n v="103556"/>
  </r>
  <r>
    <x v="28"/>
    <s v="-"/>
    <s v="ME"/>
    <x v="26"/>
    <n v="320"/>
    <n v="1"/>
    <n v="1"/>
    <n v="103556"/>
    <n v="103556"/>
  </r>
  <r>
    <x v="28"/>
    <s v="-"/>
    <s v="ME"/>
    <x v="27"/>
    <n v="439"/>
    <n v="0.995"/>
    <n v="1"/>
    <n v="103556"/>
    <n v="103556"/>
  </r>
  <r>
    <x v="28"/>
    <s v="-"/>
    <s v="ME"/>
    <x v="28"/>
    <n v="440"/>
    <n v="0.995"/>
    <n v="1"/>
    <n v="103556"/>
    <n v="103556"/>
  </r>
  <r>
    <x v="28"/>
    <s v="-"/>
    <s v="ME"/>
    <x v="29"/>
    <n v="441"/>
    <n v="0.9"/>
    <n v="0"/>
    <n v="0"/>
    <n v="0"/>
  </r>
  <r>
    <x v="28"/>
    <s v="-"/>
    <s v="ME"/>
    <x v="30"/>
    <n v="442"/>
    <n v="0.995"/>
    <n v="1"/>
    <n v="103556"/>
    <n v="103556"/>
  </r>
  <r>
    <x v="28"/>
    <s v="-"/>
    <s v="ME"/>
    <x v="31"/>
    <n v="443"/>
    <n v="0.995"/>
    <n v="1"/>
    <n v="103556"/>
    <n v="103556"/>
  </r>
  <r>
    <x v="28"/>
    <s v="-"/>
    <s v="ME"/>
    <x v="32"/>
    <n v="444"/>
    <n v="0.995"/>
    <n v="0.99998068677816798"/>
    <n v="103554"/>
    <n v="103556"/>
  </r>
  <r>
    <x v="28"/>
    <s v="-"/>
    <s v="ME"/>
    <x v="33"/>
    <n v="445"/>
    <n v="0.995"/>
    <n v="1"/>
    <n v="103556"/>
    <n v="103556"/>
  </r>
  <r>
    <x v="28"/>
    <s v="-"/>
    <s v="ME"/>
    <x v="34"/>
    <n v="446"/>
    <n v="0.995"/>
    <n v="1"/>
    <n v="103556"/>
    <n v="103556"/>
  </r>
  <r>
    <x v="28"/>
    <s v="-"/>
    <s v="ME"/>
    <x v="35"/>
    <n v="447"/>
    <n v="0.995"/>
    <n v="1"/>
    <n v="103556"/>
    <n v="103556"/>
  </r>
  <r>
    <x v="28"/>
    <s v="-"/>
    <s v="ME"/>
    <x v="36"/>
    <n v="448"/>
    <n v="0.995"/>
    <n v="1"/>
    <n v="103556"/>
    <n v="103556"/>
  </r>
  <r>
    <x v="28"/>
    <s v="-"/>
    <s v="ME"/>
    <x v="37"/>
    <n v="449"/>
    <n v="0.995"/>
    <n v="1"/>
    <n v="103556"/>
    <n v="103556"/>
  </r>
  <r>
    <x v="29"/>
    <s v="-"/>
    <s v="ME"/>
    <x v="0"/>
    <n v="269"/>
    <n v="1"/>
    <n v="1"/>
    <n v="4043"/>
    <n v="4043"/>
  </r>
  <r>
    <x v="29"/>
    <s v="-"/>
    <s v="ME"/>
    <x v="1"/>
    <n v="270"/>
    <n v="1"/>
    <n v="0"/>
    <n v="0"/>
    <n v="4043"/>
  </r>
  <r>
    <x v="29"/>
    <s v="-"/>
    <s v="ME"/>
    <x v="2"/>
    <n v="271"/>
    <n v="1"/>
    <n v="1"/>
    <n v="4043"/>
    <n v="4043"/>
  </r>
  <r>
    <x v="29"/>
    <s v="-"/>
    <s v="ME"/>
    <x v="3"/>
    <n v="274"/>
    <n v="1"/>
    <n v="1"/>
    <n v="4043"/>
    <n v="4043"/>
  </r>
  <r>
    <x v="29"/>
    <s v="-"/>
    <s v="ME"/>
    <x v="4"/>
    <n v="275"/>
    <n v="0.999"/>
    <n v="1"/>
    <n v="4043"/>
    <n v="4043"/>
  </r>
  <r>
    <x v="29"/>
    <s v="-"/>
    <s v="ME"/>
    <x v="5"/>
    <n v="276"/>
    <n v="1"/>
    <n v="1"/>
    <n v="4043"/>
    <n v="4043"/>
  </r>
  <r>
    <x v="29"/>
    <s v="-"/>
    <s v="ME"/>
    <x v="6"/>
    <n v="277"/>
    <n v="1"/>
    <n v="1"/>
    <n v="4043"/>
    <n v="4043"/>
  </r>
  <r>
    <x v="29"/>
    <s v="-"/>
    <s v="ME"/>
    <x v="7"/>
    <n v="278"/>
    <n v="1"/>
    <n v="1"/>
    <n v="4043"/>
    <n v="4043"/>
  </r>
  <r>
    <x v="29"/>
    <s v="-"/>
    <s v="ME"/>
    <x v="8"/>
    <n v="279"/>
    <n v="0.33"/>
    <n v="0"/>
    <n v="0"/>
    <n v="4043"/>
  </r>
  <r>
    <x v="29"/>
    <s v="-"/>
    <s v="ME"/>
    <x v="9"/>
    <n v="281"/>
    <n v="0.33"/>
    <n v="0"/>
    <n v="0"/>
    <n v="4043"/>
  </r>
  <r>
    <x v="29"/>
    <s v="-"/>
    <s v="ME"/>
    <x v="10"/>
    <n v="283"/>
    <n v="1"/>
    <n v="1"/>
    <n v="4043"/>
    <n v="4043"/>
  </r>
  <r>
    <x v="29"/>
    <s v="-"/>
    <s v="ME"/>
    <x v="11"/>
    <n v="285"/>
    <n v="1"/>
    <n v="1"/>
    <n v="4043"/>
    <n v="4043"/>
  </r>
  <r>
    <x v="29"/>
    <s v="-"/>
    <s v="ME"/>
    <x v="12"/>
    <n v="286"/>
    <n v="0.996"/>
    <n v="1"/>
    <n v="4043"/>
    <n v="4043"/>
  </r>
  <r>
    <x v="29"/>
    <s v="-"/>
    <s v="ME"/>
    <x v="13"/>
    <n v="288"/>
    <n v="0.99"/>
    <n v="0"/>
    <n v="0"/>
    <n v="0"/>
  </r>
  <r>
    <x v="29"/>
    <s v="-"/>
    <s v="ME"/>
    <x v="14"/>
    <n v="292"/>
    <n v="1"/>
    <n v="1"/>
    <n v="4043"/>
    <n v="4043"/>
  </r>
  <r>
    <x v="29"/>
    <s v="-"/>
    <s v="ME"/>
    <x v="15"/>
    <n v="293"/>
    <n v="1"/>
    <n v="1"/>
    <n v="4043"/>
    <n v="4043"/>
  </r>
  <r>
    <x v="29"/>
    <s v="-"/>
    <s v="ME"/>
    <x v="16"/>
    <n v="296"/>
    <n v="1"/>
    <n v="1"/>
    <n v="4043"/>
    <n v="4043"/>
  </r>
  <r>
    <x v="29"/>
    <s v="-"/>
    <s v="ME"/>
    <x v="17"/>
    <n v="297"/>
    <n v="1"/>
    <n v="1"/>
    <n v="4043"/>
    <n v="4043"/>
  </r>
  <r>
    <x v="29"/>
    <s v="-"/>
    <s v="ME"/>
    <x v="18"/>
    <n v="298"/>
    <n v="1"/>
    <n v="1"/>
    <n v="4043"/>
    <n v="4043"/>
  </r>
  <r>
    <x v="29"/>
    <s v="-"/>
    <s v="ME"/>
    <x v="19"/>
    <n v="300"/>
    <n v="1"/>
    <n v="0"/>
    <n v="0"/>
    <n v="4043"/>
  </r>
  <r>
    <x v="29"/>
    <s v="-"/>
    <s v="ME"/>
    <x v="20"/>
    <n v="302"/>
    <n v="1"/>
    <n v="1"/>
    <n v="4043"/>
    <n v="4043"/>
  </r>
  <r>
    <x v="29"/>
    <s v="-"/>
    <s v="ME"/>
    <x v="21"/>
    <n v="306"/>
    <n v="1"/>
    <n v="1"/>
    <n v="4043"/>
    <n v="4043"/>
  </r>
  <r>
    <x v="29"/>
    <s v="-"/>
    <s v="ME"/>
    <x v="22"/>
    <n v="307"/>
    <n v="1"/>
    <n v="1"/>
    <n v="4043"/>
    <n v="4043"/>
  </r>
  <r>
    <x v="29"/>
    <s v="-"/>
    <s v="ME"/>
    <x v="23"/>
    <n v="309"/>
    <n v="1"/>
    <n v="1"/>
    <n v="4043"/>
    <n v="4043"/>
  </r>
  <r>
    <x v="29"/>
    <s v="-"/>
    <s v="ME"/>
    <x v="24"/>
    <n v="311"/>
    <n v="1"/>
    <n v="1"/>
    <n v="4043"/>
    <n v="4043"/>
  </r>
  <r>
    <x v="29"/>
    <s v="-"/>
    <s v="ME"/>
    <x v="25"/>
    <n v="319"/>
    <n v="1"/>
    <n v="1"/>
    <n v="4043"/>
    <n v="4043"/>
  </r>
  <r>
    <x v="29"/>
    <s v="-"/>
    <s v="ME"/>
    <x v="26"/>
    <n v="320"/>
    <n v="1"/>
    <n v="1"/>
    <n v="4043"/>
    <n v="4043"/>
  </r>
  <r>
    <x v="29"/>
    <s v="-"/>
    <s v="ME"/>
    <x v="27"/>
    <n v="439"/>
    <n v="0.995"/>
    <n v="1"/>
    <n v="4043"/>
    <n v="4043"/>
  </r>
  <r>
    <x v="29"/>
    <s v="-"/>
    <s v="ME"/>
    <x v="28"/>
    <n v="440"/>
    <n v="0.995"/>
    <n v="1"/>
    <n v="4043"/>
    <n v="4043"/>
  </r>
  <r>
    <x v="29"/>
    <s v="-"/>
    <s v="ME"/>
    <x v="29"/>
    <n v="441"/>
    <n v="0.9"/>
    <n v="0"/>
    <n v="0"/>
    <n v="0"/>
  </r>
  <r>
    <x v="29"/>
    <s v="-"/>
    <s v="ME"/>
    <x v="30"/>
    <n v="442"/>
    <n v="0.995"/>
    <n v="1"/>
    <n v="4043"/>
    <n v="4043"/>
  </r>
  <r>
    <x v="29"/>
    <s v="-"/>
    <s v="ME"/>
    <x v="31"/>
    <n v="443"/>
    <n v="0.995"/>
    <n v="1"/>
    <n v="4043"/>
    <n v="4043"/>
  </r>
  <r>
    <x v="29"/>
    <s v="-"/>
    <s v="ME"/>
    <x v="32"/>
    <n v="444"/>
    <n v="0.995"/>
    <n v="1"/>
    <n v="4043"/>
    <n v="4043"/>
  </r>
  <r>
    <x v="29"/>
    <s v="-"/>
    <s v="ME"/>
    <x v="33"/>
    <n v="445"/>
    <n v="0.995"/>
    <n v="1"/>
    <n v="4043"/>
    <n v="4043"/>
  </r>
  <r>
    <x v="29"/>
    <s v="-"/>
    <s v="ME"/>
    <x v="34"/>
    <n v="446"/>
    <n v="0.995"/>
    <n v="0"/>
    <n v="0"/>
    <n v="4043"/>
  </r>
  <r>
    <x v="29"/>
    <s v="-"/>
    <s v="ME"/>
    <x v="35"/>
    <n v="447"/>
    <n v="0.995"/>
    <n v="0"/>
    <n v="0"/>
    <n v="4043"/>
  </r>
  <r>
    <x v="29"/>
    <s v="-"/>
    <s v="ME"/>
    <x v="36"/>
    <n v="448"/>
    <n v="0.995"/>
    <n v="1"/>
    <n v="4043"/>
    <n v="4043"/>
  </r>
  <r>
    <x v="29"/>
    <s v="-"/>
    <s v="ME"/>
    <x v="37"/>
    <n v="449"/>
    <n v="0.995"/>
    <n v="1"/>
    <n v="4043"/>
    <n v="4043"/>
  </r>
  <r>
    <x v="30"/>
    <s v="-"/>
    <s v="ME"/>
    <x v="0"/>
    <n v="269"/>
    <n v="1"/>
    <n v="1"/>
    <n v="191730"/>
    <n v="191730"/>
  </r>
  <r>
    <x v="30"/>
    <s v="-"/>
    <s v="ME"/>
    <x v="1"/>
    <n v="270"/>
    <n v="1"/>
    <n v="1"/>
    <n v="126492"/>
    <n v="126492"/>
  </r>
  <r>
    <x v="30"/>
    <s v="-"/>
    <s v="ME"/>
    <x v="2"/>
    <n v="271"/>
    <n v="1"/>
    <n v="1"/>
    <n v="191730"/>
    <n v="191730"/>
  </r>
  <r>
    <x v="30"/>
    <s v="-"/>
    <s v="ME"/>
    <x v="3"/>
    <n v="274"/>
    <n v="1"/>
    <n v="1"/>
    <n v="191730"/>
    <n v="191730"/>
  </r>
  <r>
    <x v="30"/>
    <s v="-"/>
    <s v="ME"/>
    <x v="4"/>
    <n v="275"/>
    <n v="0.999"/>
    <n v="1"/>
    <n v="191730"/>
    <n v="191730"/>
  </r>
  <r>
    <x v="30"/>
    <s v="-"/>
    <s v="ME"/>
    <x v="5"/>
    <n v="276"/>
    <n v="1"/>
    <n v="1"/>
    <n v="191730"/>
    <n v="191730"/>
  </r>
  <r>
    <x v="30"/>
    <s v="-"/>
    <s v="ME"/>
    <x v="6"/>
    <n v="277"/>
    <n v="1"/>
    <n v="1"/>
    <n v="191730"/>
    <n v="191730"/>
  </r>
  <r>
    <x v="30"/>
    <s v="-"/>
    <s v="ME"/>
    <x v="7"/>
    <n v="278"/>
    <n v="1"/>
    <n v="1"/>
    <n v="191730"/>
    <n v="191730"/>
  </r>
  <r>
    <x v="30"/>
    <s v="-"/>
    <s v="ME"/>
    <x v="8"/>
    <n v="279"/>
    <n v="0.33"/>
    <n v="0.98475460282689198"/>
    <n v="188807"/>
    <n v="191730"/>
  </r>
  <r>
    <x v="30"/>
    <s v="-"/>
    <s v="ME"/>
    <x v="9"/>
    <n v="281"/>
    <n v="0.33"/>
    <n v="0.96764199655765903"/>
    <n v="185526"/>
    <n v="191730"/>
  </r>
  <r>
    <x v="30"/>
    <s v="-"/>
    <s v="ME"/>
    <x v="10"/>
    <n v="283"/>
    <n v="1"/>
    <n v="1"/>
    <n v="191730"/>
    <n v="191730"/>
  </r>
  <r>
    <x v="30"/>
    <s v="-"/>
    <s v="ME"/>
    <x v="11"/>
    <n v="285"/>
    <n v="1"/>
    <n v="1"/>
    <n v="191730"/>
    <n v="191730"/>
  </r>
  <r>
    <x v="30"/>
    <s v="-"/>
    <s v="ME"/>
    <x v="12"/>
    <n v="286"/>
    <n v="0.996"/>
    <n v="0.999932196317738"/>
    <n v="191717"/>
    <n v="191730"/>
  </r>
  <r>
    <x v="30"/>
    <s v="-"/>
    <s v="ME"/>
    <x v="13"/>
    <n v="288"/>
    <n v="0.99"/>
    <n v="0.99981588879683303"/>
    <n v="32583"/>
    <n v="32589"/>
  </r>
  <r>
    <x v="30"/>
    <s v="-"/>
    <s v="ME"/>
    <x v="14"/>
    <n v="292"/>
    <n v="1"/>
    <n v="1"/>
    <n v="191730"/>
    <n v="191730"/>
  </r>
  <r>
    <x v="30"/>
    <s v="-"/>
    <s v="ME"/>
    <x v="15"/>
    <n v="293"/>
    <n v="1"/>
    <n v="1"/>
    <n v="191730"/>
    <n v="191730"/>
  </r>
  <r>
    <x v="30"/>
    <s v="-"/>
    <s v="ME"/>
    <x v="16"/>
    <n v="296"/>
    <n v="1"/>
    <n v="1"/>
    <n v="191730"/>
    <n v="191730"/>
  </r>
  <r>
    <x v="30"/>
    <s v="-"/>
    <s v="ME"/>
    <x v="17"/>
    <n v="297"/>
    <n v="1"/>
    <n v="1"/>
    <n v="191730"/>
    <n v="191730"/>
  </r>
  <r>
    <x v="30"/>
    <s v="-"/>
    <s v="ME"/>
    <x v="18"/>
    <n v="298"/>
    <n v="1"/>
    <n v="1"/>
    <n v="191730"/>
    <n v="191730"/>
  </r>
  <r>
    <x v="30"/>
    <s v="-"/>
    <s v="ME"/>
    <x v="19"/>
    <n v="300"/>
    <n v="1"/>
    <n v="1"/>
    <n v="191730"/>
    <n v="191730"/>
  </r>
  <r>
    <x v="30"/>
    <s v="-"/>
    <s v="ME"/>
    <x v="20"/>
    <n v="302"/>
    <n v="1"/>
    <n v="1"/>
    <n v="191730"/>
    <n v="191730"/>
  </r>
  <r>
    <x v="30"/>
    <s v="-"/>
    <s v="ME"/>
    <x v="21"/>
    <n v="306"/>
    <n v="1"/>
    <n v="1"/>
    <n v="191730"/>
    <n v="191730"/>
  </r>
  <r>
    <x v="30"/>
    <s v="-"/>
    <s v="ME"/>
    <x v="22"/>
    <n v="307"/>
    <n v="1"/>
    <n v="1"/>
    <n v="191730"/>
    <n v="191730"/>
  </r>
  <r>
    <x v="30"/>
    <s v="-"/>
    <s v="ME"/>
    <x v="23"/>
    <n v="309"/>
    <n v="1"/>
    <n v="1"/>
    <n v="191730"/>
    <n v="191730"/>
  </r>
  <r>
    <x v="30"/>
    <s v="-"/>
    <s v="ME"/>
    <x v="24"/>
    <n v="311"/>
    <n v="1"/>
    <n v="1"/>
    <n v="191730"/>
    <n v="191730"/>
  </r>
  <r>
    <x v="30"/>
    <s v="-"/>
    <s v="ME"/>
    <x v="25"/>
    <n v="319"/>
    <n v="1"/>
    <n v="1"/>
    <n v="191730"/>
    <n v="191730"/>
  </r>
  <r>
    <x v="30"/>
    <s v="-"/>
    <s v="ME"/>
    <x v="26"/>
    <n v="320"/>
    <n v="1"/>
    <n v="1"/>
    <n v="191730"/>
    <n v="191730"/>
  </r>
  <r>
    <x v="30"/>
    <s v="-"/>
    <s v="ME"/>
    <x v="27"/>
    <n v="439"/>
    <n v="0.995"/>
    <n v="1"/>
    <n v="191730"/>
    <n v="191730"/>
  </r>
  <r>
    <x v="30"/>
    <s v="-"/>
    <s v="ME"/>
    <x v="28"/>
    <n v="440"/>
    <n v="0.995"/>
    <n v="1"/>
    <n v="191730"/>
    <n v="191730"/>
  </r>
  <r>
    <x v="30"/>
    <s v="-"/>
    <s v="ME"/>
    <x v="29"/>
    <n v="441"/>
    <n v="0.9"/>
    <n v="0.99867316814276696"/>
    <n v="30107"/>
    <n v="30147"/>
  </r>
  <r>
    <x v="30"/>
    <s v="-"/>
    <s v="ME"/>
    <x v="30"/>
    <n v="442"/>
    <n v="0.995"/>
    <n v="1"/>
    <n v="191730"/>
    <n v="191730"/>
  </r>
  <r>
    <x v="30"/>
    <s v="-"/>
    <s v="ME"/>
    <x v="31"/>
    <n v="443"/>
    <n v="0.995"/>
    <n v="1"/>
    <n v="191730"/>
    <n v="191730"/>
  </r>
  <r>
    <x v="30"/>
    <s v="-"/>
    <s v="ME"/>
    <x v="32"/>
    <n v="444"/>
    <n v="0.995"/>
    <n v="1"/>
    <n v="191730"/>
    <n v="191730"/>
  </r>
  <r>
    <x v="30"/>
    <s v="-"/>
    <s v="ME"/>
    <x v="33"/>
    <n v="445"/>
    <n v="0.995"/>
    <n v="1"/>
    <n v="191730"/>
    <n v="191730"/>
  </r>
  <r>
    <x v="30"/>
    <s v="-"/>
    <s v="ME"/>
    <x v="34"/>
    <n v="446"/>
    <n v="0.995"/>
    <n v="1"/>
    <n v="191730"/>
    <n v="191730"/>
  </r>
  <r>
    <x v="30"/>
    <s v="-"/>
    <s v="ME"/>
    <x v="35"/>
    <n v="447"/>
    <n v="0.995"/>
    <n v="0.99865957335836897"/>
    <n v="191473"/>
    <n v="191730"/>
  </r>
  <r>
    <x v="30"/>
    <s v="-"/>
    <s v="ME"/>
    <x v="36"/>
    <n v="448"/>
    <n v="0.995"/>
    <n v="1"/>
    <n v="191730"/>
    <n v="191730"/>
  </r>
  <r>
    <x v="30"/>
    <s v="-"/>
    <s v="ME"/>
    <x v="37"/>
    <n v="449"/>
    <n v="0.995"/>
    <n v="1"/>
    <n v="191730"/>
    <n v="191730"/>
  </r>
  <r>
    <x v="30"/>
    <s v="-"/>
    <s v="ME"/>
    <x v="1"/>
    <n v="628"/>
    <n v="1"/>
    <n v="1"/>
    <n v="65238"/>
    <n v="65238"/>
  </r>
  <r>
    <x v="31"/>
    <s v="-"/>
    <s v="ME"/>
    <x v="0"/>
    <n v="269"/>
    <n v="1"/>
    <n v="1"/>
    <n v="1425741"/>
    <n v="1425741"/>
  </r>
  <r>
    <x v="31"/>
    <s v="-"/>
    <s v="ME"/>
    <x v="1"/>
    <n v="270"/>
    <n v="1"/>
    <n v="1"/>
    <n v="1425741"/>
    <n v="1425741"/>
  </r>
  <r>
    <x v="31"/>
    <s v="-"/>
    <s v="ME"/>
    <x v="2"/>
    <n v="271"/>
    <n v="1"/>
    <n v="1"/>
    <n v="1425741"/>
    <n v="1425741"/>
  </r>
  <r>
    <x v="31"/>
    <s v="-"/>
    <s v="ME"/>
    <x v="3"/>
    <n v="274"/>
    <n v="1"/>
    <n v="1"/>
    <n v="1425741"/>
    <n v="1425741"/>
  </r>
  <r>
    <x v="31"/>
    <s v="-"/>
    <s v="ME"/>
    <x v="4"/>
    <n v="275"/>
    <n v="0.999"/>
    <n v="1"/>
    <n v="1425741"/>
    <n v="1425741"/>
  </r>
  <r>
    <x v="31"/>
    <s v="-"/>
    <s v="ME"/>
    <x v="5"/>
    <n v="276"/>
    <n v="1"/>
    <n v="1"/>
    <n v="1425741"/>
    <n v="1425741"/>
  </r>
  <r>
    <x v="31"/>
    <s v="-"/>
    <s v="ME"/>
    <x v="6"/>
    <n v="277"/>
    <n v="1"/>
    <n v="1"/>
    <n v="1425741"/>
    <n v="1425741"/>
  </r>
  <r>
    <x v="31"/>
    <s v="-"/>
    <s v="ME"/>
    <x v="7"/>
    <n v="278"/>
    <n v="1"/>
    <n v="1"/>
    <n v="1425741"/>
    <n v="1425741"/>
  </r>
  <r>
    <x v="31"/>
    <s v="-"/>
    <s v="ME"/>
    <x v="8"/>
    <n v="279"/>
    <n v="0.33"/>
    <n v="0.98566710222964804"/>
    <n v="1405306"/>
    <n v="1425741"/>
  </r>
  <r>
    <x v="31"/>
    <s v="-"/>
    <s v="ME"/>
    <x v="9"/>
    <n v="281"/>
    <n v="0.33"/>
    <n v="0.98566710222964804"/>
    <n v="1405306"/>
    <n v="1425741"/>
  </r>
  <r>
    <x v="31"/>
    <s v="-"/>
    <s v="ME"/>
    <x v="10"/>
    <n v="283"/>
    <n v="1"/>
    <n v="1"/>
    <n v="1425741"/>
    <n v="1425741"/>
  </r>
  <r>
    <x v="31"/>
    <s v="-"/>
    <s v="ME"/>
    <x v="11"/>
    <n v="285"/>
    <n v="1"/>
    <n v="1"/>
    <n v="1425741"/>
    <n v="1425741"/>
  </r>
  <r>
    <x v="31"/>
    <s v="-"/>
    <s v="ME"/>
    <x v="12"/>
    <n v="286"/>
    <n v="0.996"/>
    <n v="0.99995861800986297"/>
    <n v="1425682"/>
    <n v="1425741"/>
  </r>
  <r>
    <x v="31"/>
    <s v="-"/>
    <s v="ME"/>
    <x v="13"/>
    <n v="288"/>
    <n v="0.99"/>
    <n v="0"/>
    <n v="0"/>
    <n v="0"/>
  </r>
  <r>
    <x v="31"/>
    <s v="-"/>
    <s v="ME"/>
    <x v="14"/>
    <n v="292"/>
    <n v="1"/>
    <n v="0.99996066890947499"/>
    <n v="1423754"/>
    <n v="1423810"/>
  </r>
  <r>
    <x v="31"/>
    <s v="-"/>
    <s v="ME"/>
    <x v="15"/>
    <n v="293"/>
    <n v="1"/>
    <n v="0.99864561656009099"/>
    <n v="1423810"/>
    <n v="1425741"/>
  </r>
  <r>
    <x v="31"/>
    <s v="-"/>
    <s v="ME"/>
    <x v="16"/>
    <n v="296"/>
    <n v="1"/>
    <n v="1"/>
    <n v="1425741"/>
    <n v="1425741"/>
  </r>
  <r>
    <x v="31"/>
    <s v="-"/>
    <s v="ME"/>
    <x v="17"/>
    <n v="297"/>
    <n v="1"/>
    <n v="1"/>
    <n v="1425741"/>
    <n v="1425741"/>
  </r>
  <r>
    <x v="31"/>
    <s v="-"/>
    <s v="ME"/>
    <x v="18"/>
    <n v="298"/>
    <n v="1"/>
    <n v="1"/>
    <n v="1425741"/>
    <n v="1425741"/>
  </r>
  <r>
    <x v="31"/>
    <s v="-"/>
    <s v="ME"/>
    <x v="19"/>
    <n v="300"/>
    <n v="1"/>
    <n v="1"/>
    <n v="1425741"/>
    <n v="1425741"/>
  </r>
  <r>
    <x v="31"/>
    <s v="-"/>
    <s v="ME"/>
    <x v="20"/>
    <n v="302"/>
    <n v="1"/>
    <n v="1"/>
    <n v="1425741"/>
    <n v="1425741"/>
  </r>
  <r>
    <x v="31"/>
    <s v="-"/>
    <s v="ME"/>
    <x v="21"/>
    <n v="306"/>
    <n v="1"/>
    <n v="1"/>
    <n v="1425741"/>
    <n v="1425741"/>
  </r>
  <r>
    <x v="31"/>
    <s v="-"/>
    <s v="ME"/>
    <x v="22"/>
    <n v="307"/>
    <n v="1"/>
    <n v="0.99999579166202002"/>
    <n v="1425735"/>
    <n v="1425741"/>
  </r>
  <r>
    <x v="31"/>
    <s v="-"/>
    <s v="ME"/>
    <x v="23"/>
    <n v="309"/>
    <n v="1"/>
    <n v="1"/>
    <n v="1425741"/>
    <n v="1425741"/>
  </r>
  <r>
    <x v="31"/>
    <s v="-"/>
    <s v="ME"/>
    <x v="24"/>
    <n v="311"/>
    <n v="1"/>
    <n v="1"/>
    <n v="1425741"/>
    <n v="1425741"/>
  </r>
  <r>
    <x v="31"/>
    <s v="-"/>
    <s v="ME"/>
    <x v="25"/>
    <n v="319"/>
    <n v="1"/>
    <n v="1"/>
    <n v="1425741"/>
    <n v="1425741"/>
  </r>
  <r>
    <x v="31"/>
    <s v="-"/>
    <s v="ME"/>
    <x v="26"/>
    <n v="320"/>
    <n v="1"/>
    <n v="1"/>
    <n v="1425741"/>
    <n v="1425741"/>
  </r>
  <r>
    <x v="31"/>
    <s v="-"/>
    <s v="ME"/>
    <x v="27"/>
    <n v="439"/>
    <n v="0.995"/>
    <n v="1"/>
    <n v="1425741"/>
    <n v="1425741"/>
  </r>
  <r>
    <x v="31"/>
    <s v="-"/>
    <s v="ME"/>
    <x v="28"/>
    <n v="440"/>
    <n v="0.995"/>
    <n v="1"/>
    <n v="1425741"/>
    <n v="1425741"/>
  </r>
  <r>
    <x v="31"/>
    <s v="-"/>
    <s v="ME"/>
    <x v="29"/>
    <n v="441"/>
    <n v="0.9"/>
    <n v="0"/>
    <n v="0"/>
    <n v="0"/>
  </r>
  <r>
    <x v="31"/>
    <s v="-"/>
    <s v="ME"/>
    <x v="30"/>
    <n v="442"/>
    <n v="0.995"/>
    <n v="1"/>
    <n v="1425741"/>
    <n v="1425741"/>
  </r>
  <r>
    <x v="31"/>
    <s v="-"/>
    <s v="ME"/>
    <x v="31"/>
    <n v="443"/>
    <n v="0.995"/>
    <n v="0.99996768875561703"/>
    <n v="1423607"/>
    <n v="1423653"/>
  </r>
  <r>
    <x v="31"/>
    <s v="-"/>
    <s v="ME"/>
    <x v="32"/>
    <n v="444"/>
    <n v="0.995"/>
    <n v="0.99774804675015605"/>
    <n v="1420447"/>
    <n v="1423653"/>
  </r>
  <r>
    <x v="31"/>
    <s v="-"/>
    <s v="ME"/>
    <x v="33"/>
    <n v="445"/>
    <n v="0.995"/>
    <n v="0.99855513729351997"/>
    <n v="1423681"/>
    <n v="1425741"/>
  </r>
  <r>
    <x v="31"/>
    <s v="-"/>
    <s v="ME"/>
    <x v="34"/>
    <n v="446"/>
    <n v="0.995"/>
    <n v="0.99999859722067297"/>
    <n v="1425739"/>
    <n v="1425741"/>
  </r>
  <r>
    <x v="31"/>
    <s v="-"/>
    <s v="ME"/>
    <x v="35"/>
    <n v="447"/>
    <n v="0.995"/>
    <n v="1"/>
    <n v="1425741"/>
    <n v="1425741"/>
  </r>
  <r>
    <x v="31"/>
    <s v="-"/>
    <s v="ME"/>
    <x v="36"/>
    <n v="448"/>
    <n v="0.995"/>
    <n v="1"/>
    <n v="1425741"/>
    <n v="1425741"/>
  </r>
  <r>
    <x v="31"/>
    <s v="-"/>
    <s v="ME"/>
    <x v="37"/>
    <n v="449"/>
    <n v="0.995"/>
    <n v="0.99999579166202002"/>
    <n v="1425735"/>
    <n v="1425741"/>
  </r>
  <r>
    <x v="32"/>
    <s v="-"/>
    <s v="ME"/>
    <x v="0"/>
    <n v="269"/>
    <n v="1"/>
    <n v="1"/>
    <n v="904404"/>
    <n v="904404"/>
  </r>
  <r>
    <x v="32"/>
    <s v="-"/>
    <s v="ME"/>
    <x v="1"/>
    <n v="270"/>
    <n v="1"/>
    <n v="0.93119004338768996"/>
    <n v="842172"/>
    <n v="904404"/>
  </r>
  <r>
    <x v="32"/>
    <s v="-"/>
    <s v="ME"/>
    <x v="2"/>
    <n v="271"/>
    <n v="1"/>
    <n v="1"/>
    <n v="904400"/>
    <n v="904400"/>
  </r>
  <r>
    <x v="32"/>
    <s v="-"/>
    <s v="ME"/>
    <x v="3"/>
    <n v="274"/>
    <n v="1"/>
    <n v="1"/>
    <n v="904404"/>
    <n v="904404"/>
  </r>
  <r>
    <x v="32"/>
    <s v="-"/>
    <s v="ME"/>
    <x v="4"/>
    <n v="275"/>
    <n v="0.999"/>
    <n v="1"/>
    <n v="904404"/>
    <n v="904404"/>
  </r>
  <r>
    <x v="32"/>
    <s v="-"/>
    <s v="ME"/>
    <x v="5"/>
    <n v="276"/>
    <n v="1"/>
    <n v="1"/>
    <n v="904400"/>
    <n v="904400"/>
  </r>
  <r>
    <x v="32"/>
    <s v="-"/>
    <s v="ME"/>
    <x v="6"/>
    <n v="277"/>
    <n v="1"/>
    <n v="1"/>
    <n v="904404"/>
    <n v="904404"/>
  </r>
  <r>
    <x v="32"/>
    <s v="-"/>
    <s v="ME"/>
    <x v="7"/>
    <n v="278"/>
    <n v="1"/>
    <n v="0.99999004869505204"/>
    <n v="904395"/>
    <n v="904404"/>
  </r>
  <r>
    <x v="32"/>
    <s v="-"/>
    <s v="ME"/>
    <x v="8"/>
    <n v="279"/>
    <n v="0.33"/>
    <n v="0.316867240746392"/>
    <n v="286576"/>
    <n v="904404"/>
  </r>
  <r>
    <x v="32"/>
    <s v="-"/>
    <s v="ME"/>
    <x v="9"/>
    <n v="281"/>
    <n v="0.33"/>
    <n v="4.4228021990172501E-6"/>
    <n v="4"/>
    <n v="904404"/>
  </r>
  <r>
    <x v="32"/>
    <s v="-"/>
    <s v="ME"/>
    <x v="10"/>
    <n v="283"/>
    <n v="1"/>
    <n v="1"/>
    <n v="904404"/>
    <n v="904404"/>
  </r>
  <r>
    <x v="32"/>
    <s v="-"/>
    <s v="ME"/>
    <x v="11"/>
    <n v="285"/>
    <n v="1"/>
    <n v="1"/>
    <n v="904404"/>
    <n v="904404"/>
  </r>
  <r>
    <x v="32"/>
    <s v="-"/>
    <s v="ME"/>
    <x v="12"/>
    <n v="286"/>
    <n v="0.996"/>
    <n v="0.99914529347504"/>
    <n v="903631"/>
    <n v="904404"/>
  </r>
  <r>
    <x v="32"/>
    <s v="-"/>
    <s v="ME"/>
    <x v="13"/>
    <n v="288"/>
    <n v="0.99"/>
    <n v="0.999558546539005"/>
    <n v="101891"/>
    <n v="101936"/>
  </r>
  <r>
    <x v="32"/>
    <s v="-"/>
    <s v="ME"/>
    <x v="14"/>
    <n v="292"/>
    <n v="1"/>
    <n v="1"/>
    <n v="904400"/>
    <n v="904400"/>
  </r>
  <r>
    <x v="32"/>
    <s v="-"/>
    <s v="ME"/>
    <x v="15"/>
    <n v="293"/>
    <n v="1"/>
    <n v="1"/>
    <n v="904404"/>
    <n v="904404"/>
  </r>
  <r>
    <x v="32"/>
    <s v="-"/>
    <s v="ME"/>
    <x v="16"/>
    <n v="296"/>
    <n v="1"/>
    <n v="1"/>
    <n v="904404"/>
    <n v="904404"/>
  </r>
  <r>
    <x v="32"/>
    <s v="-"/>
    <s v="ME"/>
    <x v="17"/>
    <n v="297"/>
    <n v="1"/>
    <n v="1"/>
    <n v="904404"/>
    <n v="904404"/>
  </r>
  <r>
    <x v="32"/>
    <s v="-"/>
    <s v="ME"/>
    <x v="18"/>
    <n v="298"/>
    <n v="1"/>
    <n v="1"/>
    <n v="904404"/>
    <n v="904404"/>
  </r>
  <r>
    <x v="32"/>
    <s v="-"/>
    <s v="ME"/>
    <x v="19"/>
    <n v="300"/>
    <n v="1"/>
    <n v="4.4228021990172501E-6"/>
    <n v="4"/>
    <n v="904404"/>
  </r>
  <r>
    <x v="32"/>
    <s v="-"/>
    <s v="ME"/>
    <x v="20"/>
    <n v="302"/>
    <n v="1"/>
    <n v="1"/>
    <n v="904404"/>
    <n v="904404"/>
  </r>
  <r>
    <x v="32"/>
    <s v="-"/>
    <s v="ME"/>
    <x v="21"/>
    <n v="306"/>
    <n v="1"/>
    <n v="0.99966276133232501"/>
    <n v="904099"/>
    <n v="904404"/>
  </r>
  <r>
    <x v="32"/>
    <s v="-"/>
    <s v="ME"/>
    <x v="22"/>
    <n v="307"/>
    <n v="1"/>
    <n v="0.99966276133232501"/>
    <n v="904099"/>
    <n v="904404"/>
  </r>
  <r>
    <x v="32"/>
    <s v="-"/>
    <s v="ME"/>
    <x v="23"/>
    <n v="309"/>
    <n v="1"/>
    <n v="1"/>
    <n v="904404"/>
    <n v="904404"/>
  </r>
  <r>
    <x v="32"/>
    <s v="-"/>
    <s v="ME"/>
    <x v="24"/>
    <n v="311"/>
    <n v="1"/>
    <n v="1"/>
    <n v="904404"/>
    <n v="904404"/>
  </r>
  <r>
    <x v="32"/>
    <s v="-"/>
    <s v="ME"/>
    <x v="25"/>
    <n v="319"/>
    <n v="1"/>
    <n v="1"/>
    <n v="904404"/>
    <n v="904404"/>
  </r>
  <r>
    <x v="32"/>
    <s v="-"/>
    <s v="ME"/>
    <x v="26"/>
    <n v="320"/>
    <n v="1"/>
    <n v="1"/>
    <n v="904404"/>
    <n v="904404"/>
  </r>
  <r>
    <x v="32"/>
    <s v="-"/>
    <s v="ME"/>
    <x v="27"/>
    <n v="439"/>
    <n v="0.995"/>
    <n v="0.98463401149933705"/>
    <n v="890503"/>
    <n v="904400"/>
  </r>
  <r>
    <x v="32"/>
    <s v="-"/>
    <s v="ME"/>
    <x v="28"/>
    <n v="440"/>
    <n v="0.995"/>
    <n v="1"/>
    <n v="904400"/>
    <n v="904400"/>
  </r>
  <r>
    <x v="32"/>
    <s v="-"/>
    <s v="ME"/>
    <x v="29"/>
    <n v="441"/>
    <n v="0.9"/>
    <n v="1"/>
    <n v="133791"/>
    <n v="133791"/>
  </r>
  <r>
    <x v="32"/>
    <s v="-"/>
    <s v="ME"/>
    <x v="30"/>
    <n v="442"/>
    <n v="0.995"/>
    <n v="0.99965612712902596"/>
    <n v="904093"/>
    <n v="904404"/>
  </r>
  <r>
    <x v="32"/>
    <s v="-"/>
    <s v="ME"/>
    <x v="31"/>
    <n v="443"/>
    <n v="0.995"/>
    <n v="0.99999115435647901"/>
    <n v="904392"/>
    <n v="904400"/>
  </r>
  <r>
    <x v="32"/>
    <s v="-"/>
    <s v="ME"/>
    <x v="32"/>
    <n v="444"/>
    <n v="0.995"/>
    <n v="0.99951348960636899"/>
    <n v="903960"/>
    <n v="904400"/>
  </r>
  <r>
    <x v="32"/>
    <s v="-"/>
    <s v="ME"/>
    <x v="33"/>
    <n v="445"/>
    <n v="0.995"/>
    <n v="0.99981534800819105"/>
    <n v="904237"/>
    <n v="904404"/>
  </r>
  <r>
    <x v="32"/>
    <s v="-"/>
    <s v="ME"/>
    <x v="34"/>
    <n v="446"/>
    <n v="0.995"/>
    <n v="1"/>
    <n v="904404"/>
    <n v="904404"/>
  </r>
  <r>
    <x v="32"/>
    <s v="-"/>
    <s v="ME"/>
    <x v="35"/>
    <n v="447"/>
    <n v="0.995"/>
    <n v="4.4228021990172501E-6"/>
    <n v="4"/>
    <n v="904404"/>
  </r>
  <r>
    <x v="32"/>
    <s v="-"/>
    <s v="ME"/>
    <x v="36"/>
    <n v="448"/>
    <n v="0.995"/>
    <n v="0.99965612712902596"/>
    <n v="904093"/>
    <n v="904404"/>
  </r>
  <r>
    <x v="32"/>
    <s v="-"/>
    <s v="ME"/>
    <x v="37"/>
    <n v="449"/>
    <n v="0.995"/>
    <n v="0.99965612712902596"/>
    <n v="904093"/>
    <n v="904404"/>
  </r>
  <r>
    <x v="33"/>
    <s v="-"/>
    <s v="ME"/>
    <x v="0"/>
    <n v="269"/>
    <n v="1"/>
    <n v="1"/>
    <n v="806"/>
    <n v="806"/>
  </r>
  <r>
    <x v="33"/>
    <s v="-"/>
    <s v="ME"/>
    <x v="1"/>
    <n v="270"/>
    <n v="1"/>
    <n v="0"/>
    <n v="0"/>
    <n v="806"/>
  </r>
  <r>
    <x v="33"/>
    <s v="-"/>
    <s v="ME"/>
    <x v="2"/>
    <n v="271"/>
    <n v="1"/>
    <n v="1"/>
    <n v="806"/>
    <n v="806"/>
  </r>
  <r>
    <x v="33"/>
    <s v="-"/>
    <s v="ME"/>
    <x v="3"/>
    <n v="274"/>
    <n v="1"/>
    <n v="1"/>
    <n v="806"/>
    <n v="806"/>
  </r>
  <r>
    <x v="33"/>
    <s v="-"/>
    <s v="ME"/>
    <x v="4"/>
    <n v="275"/>
    <n v="0.999"/>
    <n v="1"/>
    <n v="806"/>
    <n v="806"/>
  </r>
  <r>
    <x v="33"/>
    <s v="-"/>
    <s v="ME"/>
    <x v="5"/>
    <n v="276"/>
    <n v="1"/>
    <n v="1"/>
    <n v="806"/>
    <n v="806"/>
  </r>
  <r>
    <x v="33"/>
    <s v="-"/>
    <s v="ME"/>
    <x v="6"/>
    <n v="277"/>
    <n v="1"/>
    <n v="1"/>
    <n v="806"/>
    <n v="806"/>
  </r>
  <r>
    <x v="33"/>
    <s v="-"/>
    <s v="ME"/>
    <x v="7"/>
    <n v="278"/>
    <n v="1"/>
    <n v="1"/>
    <n v="806"/>
    <n v="806"/>
  </r>
  <r>
    <x v="33"/>
    <s v="-"/>
    <s v="ME"/>
    <x v="8"/>
    <n v="279"/>
    <n v="0.33"/>
    <n v="1"/>
    <n v="806"/>
    <n v="806"/>
  </r>
  <r>
    <x v="33"/>
    <s v="-"/>
    <s v="ME"/>
    <x v="9"/>
    <n v="281"/>
    <n v="0.33"/>
    <n v="0.94665012406947902"/>
    <n v="763"/>
    <n v="806"/>
  </r>
  <r>
    <x v="33"/>
    <s v="-"/>
    <s v="ME"/>
    <x v="10"/>
    <n v="283"/>
    <n v="1"/>
    <n v="1"/>
    <n v="806"/>
    <n v="806"/>
  </r>
  <r>
    <x v="33"/>
    <s v="-"/>
    <s v="ME"/>
    <x v="11"/>
    <n v="285"/>
    <n v="1"/>
    <n v="1"/>
    <n v="806"/>
    <n v="806"/>
  </r>
  <r>
    <x v="33"/>
    <s v="-"/>
    <s v="ME"/>
    <x v="12"/>
    <n v="286"/>
    <n v="0.996"/>
    <n v="1"/>
    <n v="806"/>
    <n v="806"/>
  </r>
  <r>
    <x v="33"/>
    <s v="-"/>
    <s v="ME"/>
    <x v="13"/>
    <n v="288"/>
    <n v="0.99"/>
    <n v="1"/>
    <n v="214"/>
    <n v="214"/>
  </r>
  <r>
    <x v="33"/>
    <s v="-"/>
    <s v="ME"/>
    <x v="14"/>
    <n v="292"/>
    <n v="1"/>
    <n v="1"/>
    <n v="806"/>
    <n v="806"/>
  </r>
  <r>
    <x v="33"/>
    <s v="-"/>
    <s v="ME"/>
    <x v="15"/>
    <n v="293"/>
    <n v="1"/>
    <n v="1"/>
    <n v="806"/>
    <n v="806"/>
  </r>
  <r>
    <x v="33"/>
    <s v="-"/>
    <s v="ME"/>
    <x v="16"/>
    <n v="296"/>
    <n v="1"/>
    <n v="1"/>
    <n v="806"/>
    <n v="806"/>
  </r>
  <r>
    <x v="33"/>
    <s v="-"/>
    <s v="ME"/>
    <x v="17"/>
    <n v="297"/>
    <n v="1"/>
    <n v="1"/>
    <n v="806"/>
    <n v="806"/>
  </r>
  <r>
    <x v="33"/>
    <s v="-"/>
    <s v="ME"/>
    <x v="18"/>
    <n v="298"/>
    <n v="1"/>
    <n v="1"/>
    <n v="806"/>
    <n v="806"/>
  </r>
  <r>
    <x v="33"/>
    <s v="-"/>
    <s v="ME"/>
    <x v="19"/>
    <n v="300"/>
    <n v="1"/>
    <n v="1"/>
    <n v="806"/>
    <n v="806"/>
  </r>
  <r>
    <x v="33"/>
    <s v="-"/>
    <s v="ME"/>
    <x v="20"/>
    <n v="302"/>
    <n v="1"/>
    <n v="1"/>
    <n v="806"/>
    <n v="806"/>
  </r>
  <r>
    <x v="33"/>
    <s v="-"/>
    <s v="ME"/>
    <x v="21"/>
    <n v="306"/>
    <n v="1"/>
    <n v="1"/>
    <n v="806"/>
    <n v="806"/>
  </r>
  <r>
    <x v="33"/>
    <s v="-"/>
    <s v="ME"/>
    <x v="22"/>
    <n v="307"/>
    <n v="1"/>
    <n v="1"/>
    <n v="806"/>
    <n v="806"/>
  </r>
  <r>
    <x v="33"/>
    <s v="-"/>
    <s v="ME"/>
    <x v="23"/>
    <n v="309"/>
    <n v="1"/>
    <n v="1"/>
    <n v="806"/>
    <n v="806"/>
  </r>
  <r>
    <x v="33"/>
    <s v="-"/>
    <s v="ME"/>
    <x v="24"/>
    <n v="311"/>
    <n v="1"/>
    <n v="1"/>
    <n v="806"/>
    <n v="806"/>
  </r>
  <r>
    <x v="33"/>
    <s v="-"/>
    <s v="ME"/>
    <x v="25"/>
    <n v="319"/>
    <n v="1"/>
    <n v="1"/>
    <n v="806"/>
    <n v="806"/>
  </r>
  <r>
    <x v="33"/>
    <s v="-"/>
    <s v="ME"/>
    <x v="26"/>
    <n v="320"/>
    <n v="1"/>
    <n v="1"/>
    <n v="806"/>
    <n v="806"/>
  </r>
  <r>
    <x v="33"/>
    <s v="-"/>
    <s v="ME"/>
    <x v="27"/>
    <n v="439"/>
    <n v="0.995"/>
    <n v="0"/>
    <n v="0"/>
    <n v="0"/>
  </r>
  <r>
    <x v="33"/>
    <s v="-"/>
    <s v="ME"/>
    <x v="28"/>
    <n v="440"/>
    <n v="0.995"/>
    <n v="1"/>
    <n v="806"/>
    <n v="806"/>
  </r>
  <r>
    <x v="33"/>
    <s v="-"/>
    <s v="ME"/>
    <x v="29"/>
    <n v="441"/>
    <n v="0.9"/>
    <n v="0.986175115207373"/>
    <n v="214"/>
    <n v="217"/>
  </r>
  <r>
    <x v="33"/>
    <s v="-"/>
    <s v="ME"/>
    <x v="30"/>
    <n v="442"/>
    <n v="0.995"/>
    <n v="1"/>
    <n v="806"/>
    <n v="806"/>
  </r>
  <r>
    <x v="33"/>
    <s v="-"/>
    <s v="ME"/>
    <x v="31"/>
    <n v="443"/>
    <n v="0.995"/>
    <n v="1"/>
    <n v="806"/>
    <n v="806"/>
  </r>
  <r>
    <x v="33"/>
    <s v="-"/>
    <s v="ME"/>
    <x v="32"/>
    <n v="444"/>
    <n v="0.995"/>
    <n v="1"/>
    <n v="806"/>
    <n v="806"/>
  </r>
  <r>
    <x v="33"/>
    <s v="-"/>
    <s v="ME"/>
    <x v="33"/>
    <n v="445"/>
    <n v="0.995"/>
    <n v="1"/>
    <n v="806"/>
    <n v="806"/>
  </r>
  <r>
    <x v="33"/>
    <s v="-"/>
    <s v="ME"/>
    <x v="34"/>
    <n v="446"/>
    <n v="0.995"/>
    <n v="1"/>
    <n v="806"/>
    <n v="806"/>
  </r>
  <r>
    <x v="33"/>
    <s v="-"/>
    <s v="ME"/>
    <x v="35"/>
    <n v="447"/>
    <n v="0.995"/>
    <n v="1"/>
    <n v="806"/>
    <n v="806"/>
  </r>
  <r>
    <x v="33"/>
    <s v="-"/>
    <s v="ME"/>
    <x v="36"/>
    <n v="448"/>
    <n v="0.995"/>
    <n v="1"/>
    <n v="806"/>
    <n v="806"/>
  </r>
  <r>
    <x v="33"/>
    <s v="-"/>
    <s v="ME"/>
    <x v="37"/>
    <n v="449"/>
    <n v="0.995"/>
    <n v="1"/>
    <n v="806"/>
    <n v="806"/>
  </r>
  <r>
    <x v="34"/>
    <s v="A"/>
    <s v="ME"/>
    <x v="0"/>
    <n v="269"/>
    <n v="1"/>
    <n v="1"/>
    <n v="1373"/>
    <n v="1373"/>
  </r>
  <r>
    <x v="34"/>
    <s v="A"/>
    <s v="ME"/>
    <x v="2"/>
    <n v="271"/>
    <n v="1"/>
    <n v="1"/>
    <n v="1373"/>
    <n v="1373"/>
  </r>
  <r>
    <x v="34"/>
    <s v="A"/>
    <s v="ME"/>
    <x v="3"/>
    <n v="274"/>
    <n v="1"/>
    <n v="1"/>
    <n v="1373"/>
    <n v="1373"/>
  </r>
  <r>
    <x v="34"/>
    <s v="A"/>
    <s v="ME"/>
    <x v="4"/>
    <n v="275"/>
    <n v="0.999"/>
    <n v="1"/>
    <n v="1373"/>
    <n v="1373"/>
  </r>
  <r>
    <x v="34"/>
    <s v="A"/>
    <s v="ME"/>
    <x v="5"/>
    <n v="276"/>
    <n v="1"/>
    <n v="1"/>
    <n v="1373"/>
    <n v="1373"/>
  </r>
  <r>
    <x v="34"/>
    <s v="A"/>
    <s v="ME"/>
    <x v="6"/>
    <n v="277"/>
    <n v="1"/>
    <n v="1"/>
    <n v="1373"/>
    <n v="1373"/>
  </r>
  <r>
    <x v="34"/>
    <s v="A"/>
    <s v="ME"/>
    <x v="7"/>
    <n v="278"/>
    <n v="1"/>
    <n v="1"/>
    <n v="1373"/>
    <n v="1373"/>
  </r>
  <r>
    <x v="34"/>
    <s v="A"/>
    <s v="ME"/>
    <x v="8"/>
    <n v="279"/>
    <n v="0.33"/>
    <n v="1"/>
    <n v="1373"/>
    <n v="1373"/>
  </r>
  <r>
    <x v="34"/>
    <s v="A"/>
    <s v="ME"/>
    <x v="9"/>
    <n v="281"/>
    <n v="0.33"/>
    <n v="0.97887836853605203"/>
    <n v="1344"/>
    <n v="1373"/>
  </r>
  <r>
    <x v="34"/>
    <s v="A"/>
    <s v="ME"/>
    <x v="10"/>
    <n v="283"/>
    <n v="1"/>
    <n v="1"/>
    <n v="1373"/>
    <n v="1373"/>
  </r>
  <r>
    <x v="34"/>
    <s v="A"/>
    <s v="ME"/>
    <x v="11"/>
    <n v="285"/>
    <n v="1"/>
    <n v="1"/>
    <n v="1373"/>
    <n v="1373"/>
  </r>
  <r>
    <x v="34"/>
    <s v="A"/>
    <s v="ME"/>
    <x v="12"/>
    <n v="286"/>
    <n v="0.996"/>
    <n v="1"/>
    <n v="1373"/>
    <n v="1373"/>
  </r>
  <r>
    <x v="34"/>
    <s v="A"/>
    <s v="ME"/>
    <x v="13"/>
    <n v="288"/>
    <n v="0.99"/>
    <n v="1"/>
    <n v="235"/>
    <n v="235"/>
  </r>
  <r>
    <x v="34"/>
    <s v="A"/>
    <s v="ME"/>
    <x v="14"/>
    <n v="292"/>
    <n v="1"/>
    <n v="1"/>
    <n v="1373"/>
    <n v="1373"/>
  </r>
  <r>
    <x v="34"/>
    <s v="A"/>
    <s v="ME"/>
    <x v="15"/>
    <n v="293"/>
    <n v="1"/>
    <n v="1"/>
    <n v="1373"/>
    <n v="1373"/>
  </r>
  <r>
    <x v="34"/>
    <s v="A"/>
    <s v="ME"/>
    <x v="16"/>
    <n v="296"/>
    <n v="1"/>
    <n v="1"/>
    <n v="1373"/>
    <n v="1373"/>
  </r>
  <r>
    <x v="34"/>
    <s v="A"/>
    <s v="ME"/>
    <x v="17"/>
    <n v="297"/>
    <n v="1"/>
    <n v="1"/>
    <n v="1373"/>
    <n v="1373"/>
  </r>
  <r>
    <x v="34"/>
    <s v="A"/>
    <s v="ME"/>
    <x v="18"/>
    <n v="298"/>
    <n v="1"/>
    <n v="1"/>
    <n v="1373"/>
    <n v="1373"/>
  </r>
  <r>
    <x v="34"/>
    <s v="A"/>
    <s v="ME"/>
    <x v="19"/>
    <n v="300"/>
    <n v="1"/>
    <n v="1"/>
    <n v="1373"/>
    <n v="1373"/>
  </r>
  <r>
    <x v="34"/>
    <s v="A"/>
    <s v="ME"/>
    <x v="20"/>
    <n v="302"/>
    <n v="1"/>
    <n v="1"/>
    <n v="1373"/>
    <n v="1373"/>
  </r>
  <r>
    <x v="34"/>
    <s v="A"/>
    <s v="ME"/>
    <x v="21"/>
    <n v="306"/>
    <n v="1"/>
    <n v="1"/>
    <n v="1373"/>
    <n v="1373"/>
  </r>
  <r>
    <x v="34"/>
    <s v="A"/>
    <s v="ME"/>
    <x v="22"/>
    <n v="307"/>
    <n v="1"/>
    <n v="1"/>
    <n v="1373"/>
    <n v="1373"/>
  </r>
  <r>
    <x v="34"/>
    <s v="A"/>
    <s v="ME"/>
    <x v="23"/>
    <n v="309"/>
    <n v="1"/>
    <n v="1"/>
    <n v="1373"/>
    <n v="1373"/>
  </r>
  <r>
    <x v="34"/>
    <s v="A"/>
    <s v="ME"/>
    <x v="24"/>
    <n v="311"/>
    <n v="1"/>
    <n v="1"/>
    <n v="1373"/>
    <n v="1373"/>
  </r>
  <r>
    <x v="34"/>
    <s v="A"/>
    <s v="ME"/>
    <x v="25"/>
    <n v="319"/>
    <n v="1"/>
    <n v="1"/>
    <n v="1373"/>
    <n v="1373"/>
  </r>
  <r>
    <x v="34"/>
    <s v="A"/>
    <s v="ME"/>
    <x v="26"/>
    <n v="320"/>
    <n v="1"/>
    <n v="1"/>
    <n v="1373"/>
    <n v="1373"/>
  </r>
  <r>
    <x v="34"/>
    <s v="A"/>
    <s v="ME"/>
    <x v="27"/>
    <n v="439"/>
    <n v="0.995"/>
    <n v="0"/>
    <n v="0"/>
    <n v="0"/>
  </r>
  <r>
    <x v="34"/>
    <s v="A"/>
    <s v="ME"/>
    <x v="28"/>
    <n v="440"/>
    <n v="0.995"/>
    <n v="1"/>
    <n v="1373"/>
    <n v="1373"/>
  </r>
  <r>
    <x v="34"/>
    <s v="A"/>
    <s v="ME"/>
    <x v="29"/>
    <n v="441"/>
    <n v="0.9"/>
    <n v="1"/>
    <n v="333"/>
    <n v="333"/>
  </r>
  <r>
    <x v="34"/>
    <s v="A"/>
    <s v="ME"/>
    <x v="30"/>
    <n v="442"/>
    <n v="0.995"/>
    <n v="1"/>
    <n v="1373"/>
    <n v="1373"/>
  </r>
  <r>
    <x v="34"/>
    <s v="A"/>
    <s v="ME"/>
    <x v="31"/>
    <n v="443"/>
    <n v="0.995"/>
    <n v="1"/>
    <n v="1373"/>
    <n v="1373"/>
  </r>
  <r>
    <x v="34"/>
    <s v="A"/>
    <s v="ME"/>
    <x v="32"/>
    <n v="444"/>
    <n v="0.995"/>
    <n v="1"/>
    <n v="1373"/>
    <n v="1373"/>
  </r>
  <r>
    <x v="34"/>
    <s v="A"/>
    <s v="ME"/>
    <x v="33"/>
    <n v="445"/>
    <n v="0.995"/>
    <n v="1"/>
    <n v="1373"/>
    <n v="1373"/>
  </r>
  <r>
    <x v="34"/>
    <s v="A"/>
    <s v="ME"/>
    <x v="34"/>
    <n v="446"/>
    <n v="0.995"/>
    <n v="1"/>
    <n v="1373"/>
    <n v="1373"/>
  </r>
  <r>
    <x v="34"/>
    <s v="A"/>
    <s v="ME"/>
    <x v="35"/>
    <n v="447"/>
    <n v="0.995"/>
    <n v="1"/>
    <n v="1373"/>
    <n v="1373"/>
  </r>
  <r>
    <x v="34"/>
    <s v="A"/>
    <s v="ME"/>
    <x v="36"/>
    <n v="448"/>
    <n v="0.995"/>
    <n v="1"/>
    <n v="1373"/>
    <n v="1373"/>
  </r>
  <r>
    <x v="34"/>
    <s v="A"/>
    <s v="ME"/>
    <x v="37"/>
    <n v="449"/>
    <n v="0.995"/>
    <n v="1"/>
    <n v="1373"/>
    <n v="1373"/>
  </r>
  <r>
    <x v="34"/>
    <s v="A"/>
    <s v="ME"/>
    <x v="1"/>
    <n v="628"/>
    <n v="1"/>
    <n v="1"/>
    <n v="1373"/>
    <n v="1373"/>
  </r>
  <r>
    <x v="35"/>
    <s v="-"/>
    <s v="ME"/>
    <x v="0"/>
    <n v="269"/>
    <n v="1"/>
    <n v="1"/>
    <n v="523703"/>
    <n v="523703"/>
  </r>
  <r>
    <x v="35"/>
    <s v="-"/>
    <s v="ME"/>
    <x v="1"/>
    <n v="270"/>
    <n v="1"/>
    <n v="1"/>
    <n v="523703"/>
    <n v="523703"/>
  </r>
  <r>
    <x v="35"/>
    <s v="-"/>
    <s v="ME"/>
    <x v="2"/>
    <n v="271"/>
    <n v="1"/>
    <n v="1"/>
    <n v="523702"/>
    <n v="523702"/>
  </r>
  <r>
    <x v="35"/>
    <s v="-"/>
    <s v="ME"/>
    <x v="3"/>
    <n v="274"/>
    <n v="1"/>
    <n v="1"/>
    <n v="523703"/>
    <n v="523703"/>
  </r>
  <r>
    <x v="35"/>
    <s v="-"/>
    <s v="ME"/>
    <x v="4"/>
    <n v="275"/>
    <n v="0.999"/>
    <n v="1"/>
    <n v="523703"/>
    <n v="523703"/>
  </r>
  <r>
    <x v="35"/>
    <s v="-"/>
    <s v="ME"/>
    <x v="5"/>
    <n v="276"/>
    <n v="1"/>
    <n v="1"/>
    <n v="523060"/>
    <n v="523060"/>
  </r>
  <r>
    <x v="35"/>
    <s v="-"/>
    <s v="ME"/>
    <x v="6"/>
    <n v="277"/>
    <n v="1"/>
    <n v="0.99877411433579699"/>
    <n v="523061"/>
    <n v="523703"/>
  </r>
  <r>
    <x v="35"/>
    <s v="-"/>
    <s v="ME"/>
    <x v="7"/>
    <n v="278"/>
    <n v="1"/>
    <n v="0.998310110883459"/>
    <n v="522818"/>
    <n v="523703"/>
  </r>
  <r>
    <x v="35"/>
    <s v="-"/>
    <s v="ME"/>
    <x v="8"/>
    <n v="279"/>
    <n v="0.33"/>
    <n v="0.86298149905576205"/>
    <n v="451946"/>
    <n v="523703"/>
  </r>
  <r>
    <x v="35"/>
    <s v="-"/>
    <s v="ME"/>
    <x v="9"/>
    <n v="281"/>
    <n v="0.33"/>
    <n v="0.78675317880554396"/>
    <n v="412025"/>
    <n v="523703"/>
  </r>
  <r>
    <x v="35"/>
    <s v="-"/>
    <s v="ME"/>
    <x v="10"/>
    <n v="283"/>
    <n v="1"/>
    <n v="1"/>
    <n v="523703"/>
    <n v="523703"/>
  </r>
  <r>
    <x v="35"/>
    <s v="-"/>
    <s v="ME"/>
    <x v="11"/>
    <n v="285"/>
    <n v="1"/>
    <n v="1"/>
    <n v="523703"/>
    <n v="523703"/>
  </r>
  <r>
    <x v="35"/>
    <s v="-"/>
    <s v="ME"/>
    <x v="12"/>
    <n v="286"/>
    <n v="0.996"/>
    <n v="0.94481223136014103"/>
    <n v="494801"/>
    <n v="523703"/>
  </r>
  <r>
    <x v="35"/>
    <s v="-"/>
    <s v="ME"/>
    <x v="13"/>
    <n v="288"/>
    <n v="0.99"/>
    <n v="0.99974170496249304"/>
    <n v="92893"/>
    <n v="92917"/>
  </r>
  <r>
    <x v="35"/>
    <s v="-"/>
    <s v="ME"/>
    <x v="14"/>
    <n v="292"/>
    <n v="1"/>
    <n v="1"/>
    <n v="523702"/>
    <n v="523702"/>
  </r>
  <r>
    <x v="35"/>
    <s v="-"/>
    <s v="ME"/>
    <x v="15"/>
    <n v="293"/>
    <n v="1"/>
    <n v="1"/>
    <n v="523703"/>
    <n v="523703"/>
  </r>
  <r>
    <x v="35"/>
    <s v="-"/>
    <s v="ME"/>
    <x v="16"/>
    <n v="296"/>
    <n v="1"/>
    <n v="1"/>
    <n v="523703"/>
    <n v="523703"/>
  </r>
  <r>
    <x v="35"/>
    <s v="-"/>
    <s v="ME"/>
    <x v="17"/>
    <n v="297"/>
    <n v="1"/>
    <n v="1"/>
    <n v="523703"/>
    <n v="523703"/>
  </r>
  <r>
    <x v="35"/>
    <s v="-"/>
    <s v="ME"/>
    <x v="18"/>
    <n v="298"/>
    <n v="1"/>
    <n v="1"/>
    <n v="523703"/>
    <n v="523703"/>
  </r>
  <r>
    <x v="35"/>
    <s v="-"/>
    <s v="ME"/>
    <x v="19"/>
    <n v="300"/>
    <n v="1"/>
    <n v="1"/>
    <n v="523703"/>
    <n v="523703"/>
  </r>
  <r>
    <x v="35"/>
    <s v="-"/>
    <s v="ME"/>
    <x v="20"/>
    <n v="302"/>
    <n v="1"/>
    <n v="1"/>
    <n v="523703"/>
    <n v="523703"/>
  </r>
  <r>
    <x v="35"/>
    <s v="-"/>
    <s v="ME"/>
    <x v="21"/>
    <n v="306"/>
    <n v="1"/>
    <n v="1"/>
    <n v="523703"/>
    <n v="523703"/>
  </r>
  <r>
    <x v="35"/>
    <s v="-"/>
    <s v="ME"/>
    <x v="22"/>
    <n v="307"/>
    <n v="1"/>
    <n v="1"/>
    <n v="523703"/>
    <n v="523703"/>
  </r>
  <r>
    <x v="35"/>
    <s v="-"/>
    <s v="ME"/>
    <x v="23"/>
    <n v="309"/>
    <n v="1"/>
    <n v="1"/>
    <n v="523703"/>
    <n v="523703"/>
  </r>
  <r>
    <x v="35"/>
    <s v="-"/>
    <s v="ME"/>
    <x v="24"/>
    <n v="311"/>
    <n v="1"/>
    <n v="1"/>
    <n v="523703"/>
    <n v="523703"/>
  </r>
  <r>
    <x v="35"/>
    <s v="-"/>
    <s v="ME"/>
    <x v="25"/>
    <n v="319"/>
    <n v="1"/>
    <n v="1"/>
    <n v="523703"/>
    <n v="523703"/>
  </r>
  <r>
    <x v="35"/>
    <s v="-"/>
    <s v="ME"/>
    <x v="26"/>
    <n v="320"/>
    <n v="1"/>
    <n v="1"/>
    <n v="523703"/>
    <n v="523703"/>
  </r>
  <r>
    <x v="35"/>
    <s v="-"/>
    <s v="ME"/>
    <x v="27"/>
    <n v="439"/>
    <n v="0.995"/>
    <n v="1"/>
    <n v="488110"/>
    <n v="488110"/>
  </r>
  <r>
    <x v="35"/>
    <s v="-"/>
    <s v="ME"/>
    <x v="28"/>
    <n v="440"/>
    <n v="0.995"/>
    <n v="1"/>
    <n v="523702"/>
    <n v="523702"/>
  </r>
  <r>
    <x v="35"/>
    <s v="-"/>
    <s v="ME"/>
    <x v="29"/>
    <n v="441"/>
    <n v="0.9"/>
    <n v="0.99729996405051302"/>
    <n v="130386"/>
    <n v="130739"/>
  </r>
  <r>
    <x v="35"/>
    <s v="-"/>
    <s v="ME"/>
    <x v="30"/>
    <n v="442"/>
    <n v="0.995"/>
    <n v="1"/>
    <n v="523703"/>
    <n v="523703"/>
  </r>
  <r>
    <x v="35"/>
    <s v="-"/>
    <s v="ME"/>
    <x v="31"/>
    <n v="443"/>
    <n v="0.995"/>
    <n v="1"/>
    <n v="523702"/>
    <n v="523702"/>
  </r>
  <r>
    <x v="35"/>
    <s v="-"/>
    <s v="ME"/>
    <x v="32"/>
    <n v="444"/>
    <n v="0.995"/>
    <n v="0.99975367670927395"/>
    <n v="523573"/>
    <n v="523702"/>
  </r>
  <r>
    <x v="35"/>
    <s v="-"/>
    <s v="ME"/>
    <x v="33"/>
    <n v="445"/>
    <n v="0.995"/>
    <n v="1"/>
    <n v="523703"/>
    <n v="523703"/>
  </r>
  <r>
    <x v="35"/>
    <s v="-"/>
    <s v="ME"/>
    <x v="34"/>
    <n v="446"/>
    <n v="0.995"/>
    <n v="1"/>
    <n v="523703"/>
    <n v="523703"/>
  </r>
  <r>
    <x v="35"/>
    <s v="-"/>
    <s v="ME"/>
    <x v="35"/>
    <n v="447"/>
    <n v="0.995"/>
    <n v="1"/>
    <n v="523703"/>
    <n v="523703"/>
  </r>
  <r>
    <x v="35"/>
    <s v="-"/>
    <s v="ME"/>
    <x v="36"/>
    <n v="448"/>
    <n v="0.995"/>
    <n v="1"/>
    <n v="523703"/>
    <n v="523703"/>
  </r>
  <r>
    <x v="35"/>
    <s v="-"/>
    <s v="ME"/>
    <x v="37"/>
    <n v="449"/>
    <n v="0.995"/>
    <n v="1"/>
    <n v="523703"/>
    <n v="523703"/>
  </r>
  <r>
    <x v="36"/>
    <s v="-"/>
    <s v="ME"/>
    <x v="0"/>
    <n v="269"/>
    <n v="1"/>
    <n v="1"/>
    <n v="40877"/>
    <n v="40877"/>
  </r>
  <r>
    <x v="36"/>
    <s v="-"/>
    <s v="ME"/>
    <x v="1"/>
    <n v="270"/>
    <n v="1"/>
    <n v="0"/>
    <n v="0"/>
    <n v="40877"/>
  </r>
  <r>
    <x v="36"/>
    <s v="-"/>
    <s v="ME"/>
    <x v="2"/>
    <n v="271"/>
    <n v="1"/>
    <n v="1"/>
    <n v="40877"/>
    <n v="40877"/>
  </r>
  <r>
    <x v="36"/>
    <s v="-"/>
    <s v="ME"/>
    <x v="3"/>
    <n v="274"/>
    <n v="1"/>
    <n v="1"/>
    <n v="40877"/>
    <n v="40877"/>
  </r>
  <r>
    <x v="36"/>
    <s v="-"/>
    <s v="ME"/>
    <x v="4"/>
    <n v="275"/>
    <n v="0.999"/>
    <n v="1"/>
    <n v="40877"/>
    <n v="40877"/>
  </r>
  <r>
    <x v="36"/>
    <s v="-"/>
    <s v="ME"/>
    <x v="5"/>
    <n v="276"/>
    <n v="1"/>
    <n v="1"/>
    <n v="40877"/>
    <n v="40877"/>
  </r>
  <r>
    <x v="36"/>
    <s v="-"/>
    <s v="ME"/>
    <x v="6"/>
    <n v="277"/>
    <n v="1"/>
    <n v="1"/>
    <n v="40877"/>
    <n v="40877"/>
  </r>
  <r>
    <x v="36"/>
    <s v="-"/>
    <s v="ME"/>
    <x v="7"/>
    <n v="278"/>
    <n v="1"/>
    <n v="1"/>
    <n v="40877"/>
    <n v="40877"/>
  </r>
  <r>
    <x v="36"/>
    <s v="-"/>
    <s v="ME"/>
    <x v="8"/>
    <n v="279"/>
    <n v="0.33"/>
    <n v="0.97971964674511303"/>
    <n v="40048"/>
    <n v="40877"/>
  </r>
  <r>
    <x v="36"/>
    <s v="-"/>
    <s v="ME"/>
    <x v="9"/>
    <n v="281"/>
    <n v="0.33"/>
    <n v="0.97971964674511303"/>
    <n v="40048"/>
    <n v="40877"/>
  </r>
  <r>
    <x v="36"/>
    <s v="-"/>
    <s v="ME"/>
    <x v="10"/>
    <n v="283"/>
    <n v="1"/>
    <n v="1"/>
    <n v="40877"/>
    <n v="40877"/>
  </r>
  <r>
    <x v="36"/>
    <s v="-"/>
    <s v="ME"/>
    <x v="11"/>
    <n v="285"/>
    <n v="1"/>
    <n v="1"/>
    <n v="40877"/>
    <n v="40877"/>
  </r>
  <r>
    <x v="36"/>
    <s v="-"/>
    <s v="ME"/>
    <x v="12"/>
    <n v="286"/>
    <n v="0.996"/>
    <n v="1"/>
    <n v="40877"/>
    <n v="40877"/>
  </r>
  <r>
    <x v="36"/>
    <s v="-"/>
    <s v="ME"/>
    <x v="13"/>
    <n v="288"/>
    <n v="0.99"/>
    <n v="0.99984862246442596"/>
    <n v="6605"/>
    <n v="6606"/>
  </r>
  <r>
    <x v="36"/>
    <s v="-"/>
    <s v="ME"/>
    <x v="14"/>
    <n v="292"/>
    <n v="1"/>
    <n v="1"/>
    <n v="40877"/>
    <n v="40877"/>
  </r>
  <r>
    <x v="36"/>
    <s v="-"/>
    <s v="ME"/>
    <x v="15"/>
    <n v="293"/>
    <n v="1"/>
    <n v="1"/>
    <n v="40877"/>
    <n v="40877"/>
  </r>
  <r>
    <x v="36"/>
    <s v="-"/>
    <s v="ME"/>
    <x v="16"/>
    <n v="296"/>
    <n v="1"/>
    <n v="1"/>
    <n v="40877"/>
    <n v="40877"/>
  </r>
  <r>
    <x v="36"/>
    <s v="-"/>
    <s v="ME"/>
    <x v="17"/>
    <n v="297"/>
    <n v="1"/>
    <n v="1"/>
    <n v="40877"/>
    <n v="40877"/>
  </r>
  <r>
    <x v="36"/>
    <s v="-"/>
    <s v="ME"/>
    <x v="18"/>
    <n v="298"/>
    <n v="1"/>
    <n v="1"/>
    <n v="40877"/>
    <n v="40877"/>
  </r>
  <r>
    <x v="36"/>
    <s v="-"/>
    <s v="ME"/>
    <x v="19"/>
    <n v="300"/>
    <n v="1"/>
    <n v="1"/>
    <n v="40877"/>
    <n v="40877"/>
  </r>
  <r>
    <x v="36"/>
    <s v="-"/>
    <s v="ME"/>
    <x v="20"/>
    <n v="302"/>
    <n v="1"/>
    <n v="1"/>
    <n v="40877"/>
    <n v="40877"/>
  </r>
  <r>
    <x v="36"/>
    <s v="-"/>
    <s v="ME"/>
    <x v="21"/>
    <n v="306"/>
    <n v="1"/>
    <n v="1"/>
    <n v="40877"/>
    <n v="40877"/>
  </r>
  <r>
    <x v="36"/>
    <s v="-"/>
    <s v="ME"/>
    <x v="22"/>
    <n v="307"/>
    <n v="1"/>
    <n v="1"/>
    <n v="40877"/>
    <n v="40877"/>
  </r>
  <r>
    <x v="36"/>
    <s v="-"/>
    <s v="ME"/>
    <x v="23"/>
    <n v="309"/>
    <n v="1"/>
    <n v="1"/>
    <n v="40877"/>
    <n v="40877"/>
  </r>
  <r>
    <x v="36"/>
    <s v="-"/>
    <s v="ME"/>
    <x v="24"/>
    <n v="311"/>
    <n v="1"/>
    <n v="1"/>
    <n v="40877"/>
    <n v="40877"/>
  </r>
  <r>
    <x v="36"/>
    <s v="-"/>
    <s v="ME"/>
    <x v="25"/>
    <n v="319"/>
    <n v="1"/>
    <n v="1"/>
    <n v="40877"/>
    <n v="40877"/>
  </r>
  <r>
    <x v="36"/>
    <s v="-"/>
    <s v="ME"/>
    <x v="26"/>
    <n v="320"/>
    <n v="1"/>
    <n v="1"/>
    <n v="26389"/>
    <n v="26389"/>
  </r>
  <r>
    <x v="36"/>
    <s v="-"/>
    <s v="ME"/>
    <x v="27"/>
    <n v="439"/>
    <n v="0.995"/>
    <n v="1"/>
    <n v="40877"/>
    <n v="40877"/>
  </r>
  <r>
    <x v="36"/>
    <s v="-"/>
    <s v="ME"/>
    <x v="28"/>
    <n v="440"/>
    <n v="0.995"/>
    <n v="1"/>
    <n v="40877"/>
    <n v="40877"/>
  </r>
  <r>
    <x v="36"/>
    <s v="-"/>
    <s v="ME"/>
    <x v="29"/>
    <n v="441"/>
    <n v="0.9"/>
    <n v="0.99913517253308004"/>
    <n v="11553"/>
    <n v="11563"/>
  </r>
  <r>
    <x v="36"/>
    <s v="-"/>
    <s v="ME"/>
    <x v="30"/>
    <n v="442"/>
    <n v="0.995"/>
    <n v="1"/>
    <n v="40877"/>
    <n v="40877"/>
  </r>
  <r>
    <x v="36"/>
    <s v="-"/>
    <s v="ME"/>
    <x v="31"/>
    <n v="443"/>
    <n v="0.995"/>
    <n v="1"/>
    <n v="40877"/>
    <n v="40877"/>
  </r>
  <r>
    <x v="36"/>
    <s v="-"/>
    <s v="ME"/>
    <x v="32"/>
    <n v="444"/>
    <n v="0.995"/>
    <n v="0.99975536365193096"/>
    <n v="40867"/>
    <n v="40877"/>
  </r>
  <r>
    <x v="36"/>
    <s v="-"/>
    <s v="ME"/>
    <x v="33"/>
    <n v="445"/>
    <n v="0.995"/>
    <n v="1"/>
    <n v="40877"/>
    <n v="40877"/>
  </r>
  <r>
    <x v="36"/>
    <s v="-"/>
    <s v="ME"/>
    <x v="34"/>
    <n v="446"/>
    <n v="0.995"/>
    <n v="1"/>
    <n v="40877"/>
    <n v="40877"/>
  </r>
  <r>
    <x v="36"/>
    <s v="-"/>
    <s v="ME"/>
    <x v="35"/>
    <n v="447"/>
    <n v="0.995"/>
    <n v="1"/>
    <n v="40877"/>
    <n v="40877"/>
  </r>
  <r>
    <x v="36"/>
    <s v="-"/>
    <s v="ME"/>
    <x v="36"/>
    <n v="448"/>
    <n v="0.995"/>
    <n v="1"/>
    <n v="40877"/>
    <n v="40877"/>
  </r>
  <r>
    <x v="36"/>
    <s v="-"/>
    <s v="ME"/>
    <x v="37"/>
    <n v="449"/>
    <n v="0.995"/>
    <n v="1"/>
    <n v="40877"/>
    <n v="40877"/>
  </r>
  <r>
    <x v="37"/>
    <s v="-"/>
    <s v="ME"/>
    <x v="0"/>
    <n v="269"/>
    <n v="1"/>
    <n v="1"/>
    <n v="18934"/>
    <n v="18934"/>
  </r>
  <r>
    <x v="37"/>
    <s v="-"/>
    <s v="ME"/>
    <x v="1"/>
    <n v="270"/>
    <n v="1"/>
    <n v="1"/>
    <n v="18934"/>
    <n v="18934"/>
  </r>
  <r>
    <x v="37"/>
    <s v="-"/>
    <s v="ME"/>
    <x v="2"/>
    <n v="271"/>
    <n v="1"/>
    <n v="1"/>
    <n v="18934"/>
    <n v="18934"/>
  </r>
  <r>
    <x v="37"/>
    <s v="-"/>
    <s v="ME"/>
    <x v="3"/>
    <n v="274"/>
    <n v="1"/>
    <n v="1"/>
    <n v="18934"/>
    <n v="18934"/>
  </r>
  <r>
    <x v="37"/>
    <s v="-"/>
    <s v="ME"/>
    <x v="4"/>
    <n v="275"/>
    <n v="0.999"/>
    <n v="1"/>
    <n v="18934"/>
    <n v="18934"/>
  </r>
  <r>
    <x v="37"/>
    <s v="-"/>
    <s v="ME"/>
    <x v="5"/>
    <n v="276"/>
    <n v="1"/>
    <n v="1"/>
    <n v="18934"/>
    <n v="18934"/>
  </r>
  <r>
    <x v="37"/>
    <s v="-"/>
    <s v="ME"/>
    <x v="6"/>
    <n v="277"/>
    <n v="1"/>
    <n v="1"/>
    <n v="18934"/>
    <n v="18934"/>
  </r>
  <r>
    <x v="37"/>
    <s v="-"/>
    <s v="ME"/>
    <x v="7"/>
    <n v="278"/>
    <n v="1"/>
    <n v="1"/>
    <n v="18934"/>
    <n v="18934"/>
  </r>
  <r>
    <x v="37"/>
    <s v="-"/>
    <s v="ME"/>
    <x v="8"/>
    <n v="279"/>
    <n v="0.33"/>
    <n v="1"/>
    <n v="18934"/>
    <n v="18934"/>
  </r>
  <r>
    <x v="37"/>
    <s v="-"/>
    <s v="ME"/>
    <x v="9"/>
    <n v="281"/>
    <n v="0.33"/>
    <n v="0.94216752931234804"/>
    <n v="17839"/>
    <n v="18934"/>
  </r>
  <r>
    <x v="37"/>
    <s v="-"/>
    <s v="ME"/>
    <x v="10"/>
    <n v="283"/>
    <n v="1"/>
    <n v="1"/>
    <n v="18934"/>
    <n v="18934"/>
  </r>
  <r>
    <x v="37"/>
    <s v="-"/>
    <s v="ME"/>
    <x v="11"/>
    <n v="285"/>
    <n v="1"/>
    <n v="1"/>
    <n v="18934"/>
    <n v="18934"/>
  </r>
  <r>
    <x v="37"/>
    <s v="-"/>
    <s v="ME"/>
    <x v="12"/>
    <n v="286"/>
    <n v="0.996"/>
    <n v="1"/>
    <n v="18934"/>
    <n v="18934"/>
  </r>
  <r>
    <x v="37"/>
    <s v="-"/>
    <s v="ME"/>
    <x v="13"/>
    <n v="288"/>
    <n v="0.99"/>
    <n v="1"/>
    <n v="3299"/>
    <n v="3299"/>
  </r>
  <r>
    <x v="37"/>
    <s v="-"/>
    <s v="ME"/>
    <x v="14"/>
    <n v="292"/>
    <n v="1"/>
    <n v="1"/>
    <n v="18934"/>
    <n v="18934"/>
  </r>
  <r>
    <x v="37"/>
    <s v="-"/>
    <s v="ME"/>
    <x v="15"/>
    <n v="293"/>
    <n v="1"/>
    <n v="1"/>
    <n v="18934"/>
    <n v="18934"/>
  </r>
  <r>
    <x v="37"/>
    <s v="-"/>
    <s v="ME"/>
    <x v="16"/>
    <n v="296"/>
    <n v="1"/>
    <n v="1"/>
    <n v="18934"/>
    <n v="18934"/>
  </r>
  <r>
    <x v="37"/>
    <s v="-"/>
    <s v="ME"/>
    <x v="17"/>
    <n v="297"/>
    <n v="1"/>
    <n v="1"/>
    <n v="18934"/>
    <n v="18934"/>
  </r>
  <r>
    <x v="37"/>
    <s v="-"/>
    <s v="ME"/>
    <x v="18"/>
    <n v="298"/>
    <n v="1"/>
    <n v="1"/>
    <n v="18934"/>
    <n v="18934"/>
  </r>
  <r>
    <x v="37"/>
    <s v="-"/>
    <s v="ME"/>
    <x v="19"/>
    <n v="300"/>
    <n v="1"/>
    <n v="1"/>
    <n v="18934"/>
    <n v="18934"/>
  </r>
  <r>
    <x v="37"/>
    <s v="-"/>
    <s v="ME"/>
    <x v="20"/>
    <n v="302"/>
    <n v="1"/>
    <n v="1"/>
    <n v="18934"/>
    <n v="18934"/>
  </r>
  <r>
    <x v="37"/>
    <s v="-"/>
    <s v="ME"/>
    <x v="21"/>
    <n v="306"/>
    <n v="1"/>
    <n v="1"/>
    <n v="18934"/>
    <n v="18934"/>
  </r>
  <r>
    <x v="37"/>
    <s v="-"/>
    <s v="ME"/>
    <x v="22"/>
    <n v="307"/>
    <n v="1"/>
    <n v="1"/>
    <n v="18934"/>
    <n v="18934"/>
  </r>
  <r>
    <x v="37"/>
    <s v="-"/>
    <s v="ME"/>
    <x v="23"/>
    <n v="309"/>
    <n v="1"/>
    <n v="1"/>
    <n v="18934"/>
    <n v="18934"/>
  </r>
  <r>
    <x v="37"/>
    <s v="-"/>
    <s v="ME"/>
    <x v="24"/>
    <n v="311"/>
    <n v="1"/>
    <n v="1"/>
    <n v="18934"/>
    <n v="18934"/>
  </r>
  <r>
    <x v="37"/>
    <s v="-"/>
    <s v="ME"/>
    <x v="25"/>
    <n v="319"/>
    <n v="1"/>
    <n v="1"/>
    <n v="18934"/>
    <n v="18934"/>
  </r>
  <r>
    <x v="37"/>
    <s v="-"/>
    <s v="ME"/>
    <x v="26"/>
    <n v="320"/>
    <n v="1"/>
    <n v="1"/>
    <n v="18934"/>
    <n v="18934"/>
  </r>
  <r>
    <x v="37"/>
    <s v="-"/>
    <s v="ME"/>
    <x v="27"/>
    <n v="439"/>
    <n v="0.995"/>
    <n v="0"/>
    <n v="0"/>
    <n v="0"/>
  </r>
  <r>
    <x v="37"/>
    <s v="-"/>
    <s v="ME"/>
    <x v="28"/>
    <n v="440"/>
    <n v="0.995"/>
    <n v="1"/>
    <n v="18934"/>
    <n v="18934"/>
  </r>
  <r>
    <x v="37"/>
    <s v="-"/>
    <s v="ME"/>
    <x v="29"/>
    <n v="441"/>
    <n v="0.9"/>
    <n v="0.99884415334232302"/>
    <n v="5185"/>
    <n v="5191"/>
  </r>
  <r>
    <x v="37"/>
    <s v="-"/>
    <s v="ME"/>
    <x v="30"/>
    <n v="442"/>
    <n v="0.995"/>
    <n v="1"/>
    <n v="18934"/>
    <n v="18934"/>
  </r>
  <r>
    <x v="37"/>
    <s v="-"/>
    <s v="ME"/>
    <x v="31"/>
    <n v="443"/>
    <n v="0.995"/>
    <n v="1"/>
    <n v="18934"/>
    <n v="18934"/>
  </r>
  <r>
    <x v="37"/>
    <s v="-"/>
    <s v="ME"/>
    <x v="32"/>
    <n v="444"/>
    <n v="0.995"/>
    <n v="1"/>
    <n v="18934"/>
    <n v="18934"/>
  </r>
  <r>
    <x v="37"/>
    <s v="-"/>
    <s v="ME"/>
    <x v="33"/>
    <n v="445"/>
    <n v="0.995"/>
    <n v="1"/>
    <n v="18934"/>
    <n v="18934"/>
  </r>
  <r>
    <x v="37"/>
    <s v="-"/>
    <s v="ME"/>
    <x v="34"/>
    <n v="446"/>
    <n v="0.995"/>
    <n v="1"/>
    <n v="18934"/>
    <n v="18934"/>
  </r>
  <r>
    <x v="37"/>
    <s v="-"/>
    <s v="ME"/>
    <x v="35"/>
    <n v="447"/>
    <n v="0.995"/>
    <n v="1"/>
    <n v="18934"/>
    <n v="18934"/>
  </r>
  <r>
    <x v="37"/>
    <s v="-"/>
    <s v="ME"/>
    <x v="36"/>
    <n v="448"/>
    <n v="0.995"/>
    <n v="1"/>
    <n v="18934"/>
    <n v="18934"/>
  </r>
  <r>
    <x v="37"/>
    <s v="-"/>
    <s v="ME"/>
    <x v="37"/>
    <n v="449"/>
    <n v="0.995"/>
    <n v="1"/>
    <n v="18934"/>
    <n v="18934"/>
  </r>
  <r>
    <x v="38"/>
    <s v="-"/>
    <s v="ME"/>
    <x v="0"/>
    <n v="269"/>
    <n v="1"/>
    <n v="1"/>
    <n v="710"/>
    <n v="710"/>
  </r>
  <r>
    <x v="38"/>
    <s v="-"/>
    <s v="ME"/>
    <x v="1"/>
    <n v="270"/>
    <n v="1"/>
    <n v="1"/>
    <n v="710"/>
    <n v="710"/>
  </r>
  <r>
    <x v="38"/>
    <s v="-"/>
    <s v="ME"/>
    <x v="2"/>
    <n v="271"/>
    <n v="1"/>
    <n v="1"/>
    <n v="710"/>
    <n v="710"/>
  </r>
  <r>
    <x v="38"/>
    <s v="-"/>
    <s v="ME"/>
    <x v="3"/>
    <n v="274"/>
    <n v="1"/>
    <n v="1"/>
    <n v="710"/>
    <n v="710"/>
  </r>
  <r>
    <x v="38"/>
    <s v="-"/>
    <s v="ME"/>
    <x v="4"/>
    <n v="275"/>
    <n v="0.999"/>
    <n v="1"/>
    <n v="710"/>
    <n v="710"/>
  </r>
  <r>
    <x v="38"/>
    <s v="-"/>
    <s v="ME"/>
    <x v="5"/>
    <n v="276"/>
    <n v="1"/>
    <n v="1"/>
    <n v="710"/>
    <n v="710"/>
  </r>
  <r>
    <x v="38"/>
    <s v="-"/>
    <s v="ME"/>
    <x v="6"/>
    <n v="277"/>
    <n v="1"/>
    <n v="1"/>
    <n v="710"/>
    <n v="710"/>
  </r>
  <r>
    <x v="38"/>
    <s v="-"/>
    <s v="ME"/>
    <x v="7"/>
    <n v="278"/>
    <n v="1"/>
    <n v="1"/>
    <n v="710"/>
    <n v="710"/>
  </r>
  <r>
    <x v="38"/>
    <s v="-"/>
    <s v="ME"/>
    <x v="8"/>
    <n v="279"/>
    <n v="0.33"/>
    <n v="0.57464788732394401"/>
    <n v="408"/>
    <n v="710"/>
  </r>
  <r>
    <x v="38"/>
    <s v="-"/>
    <s v="ME"/>
    <x v="9"/>
    <n v="281"/>
    <n v="0.33"/>
    <n v="0.91126760563380305"/>
    <n v="647"/>
    <n v="710"/>
  </r>
  <r>
    <x v="38"/>
    <s v="-"/>
    <s v="ME"/>
    <x v="10"/>
    <n v="283"/>
    <n v="1"/>
    <n v="1"/>
    <n v="710"/>
    <n v="710"/>
  </r>
  <r>
    <x v="38"/>
    <s v="-"/>
    <s v="ME"/>
    <x v="11"/>
    <n v="285"/>
    <n v="1"/>
    <n v="1"/>
    <n v="710"/>
    <n v="710"/>
  </r>
  <r>
    <x v="38"/>
    <s v="-"/>
    <s v="ME"/>
    <x v="12"/>
    <n v="286"/>
    <n v="0.996"/>
    <n v="1"/>
    <n v="710"/>
    <n v="710"/>
  </r>
  <r>
    <x v="38"/>
    <s v="-"/>
    <s v="ME"/>
    <x v="13"/>
    <n v="288"/>
    <n v="0.99"/>
    <n v="1"/>
    <n v="119"/>
    <n v="119"/>
  </r>
  <r>
    <x v="38"/>
    <s v="-"/>
    <s v="ME"/>
    <x v="14"/>
    <n v="292"/>
    <n v="1"/>
    <n v="1"/>
    <n v="710"/>
    <n v="710"/>
  </r>
  <r>
    <x v="38"/>
    <s v="-"/>
    <s v="ME"/>
    <x v="15"/>
    <n v="293"/>
    <n v="1"/>
    <n v="1"/>
    <n v="710"/>
    <n v="710"/>
  </r>
  <r>
    <x v="38"/>
    <s v="-"/>
    <s v="ME"/>
    <x v="16"/>
    <n v="296"/>
    <n v="1"/>
    <n v="1"/>
    <n v="710"/>
    <n v="710"/>
  </r>
  <r>
    <x v="38"/>
    <s v="-"/>
    <s v="ME"/>
    <x v="17"/>
    <n v="297"/>
    <n v="1"/>
    <n v="1"/>
    <n v="710"/>
    <n v="710"/>
  </r>
  <r>
    <x v="38"/>
    <s v="-"/>
    <s v="ME"/>
    <x v="18"/>
    <n v="298"/>
    <n v="1"/>
    <n v="1"/>
    <n v="710"/>
    <n v="710"/>
  </r>
  <r>
    <x v="38"/>
    <s v="-"/>
    <s v="ME"/>
    <x v="19"/>
    <n v="300"/>
    <n v="1"/>
    <n v="1"/>
    <n v="710"/>
    <n v="710"/>
  </r>
  <r>
    <x v="38"/>
    <s v="-"/>
    <s v="ME"/>
    <x v="20"/>
    <n v="302"/>
    <n v="1"/>
    <n v="1"/>
    <n v="710"/>
    <n v="710"/>
  </r>
  <r>
    <x v="38"/>
    <s v="-"/>
    <s v="ME"/>
    <x v="21"/>
    <n v="306"/>
    <n v="1"/>
    <n v="1"/>
    <n v="710"/>
    <n v="710"/>
  </r>
  <r>
    <x v="38"/>
    <s v="-"/>
    <s v="ME"/>
    <x v="22"/>
    <n v="307"/>
    <n v="1"/>
    <n v="1"/>
    <n v="710"/>
    <n v="710"/>
  </r>
  <r>
    <x v="38"/>
    <s v="-"/>
    <s v="ME"/>
    <x v="23"/>
    <n v="309"/>
    <n v="1"/>
    <n v="1"/>
    <n v="710"/>
    <n v="710"/>
  </r>
  <r>
    <x v="38"/>
    <s v="-"/>
    <s v="ME"/>
    <x v="24"/>
    <n v="311"/>
    <n v="1"/>
    <n v="1"/>
    <n v="710"/>
    <n v="710"/>
  </r>
  <r>
    <x v="38"/>
    <s v="-"/>
    <s v="ME"/>
    <x v="25"/>
    <n v="319"/>
    <n v="1"/>
    <n v="1"/>
    <n v="710"/>
    <n v="710"/>
  </r>
  <r>
    <x v="38"/>
    <s v="-"/>
    <s v="ME"/>
    <x v="26"/>
    <n v="320"/>
    <n v="1"/>
    <n v="1"/>
    <n v="710"/>
    <n v="710"/>
  </r>
  <r>
    <x v="38"/>
    <s v="-"/>
    <s v="ME"/>
    <x v="27"/>
    <n v="439"/>
    <n v="0.995"/>
    <n v="1"/>
    <n v="488"/>
    <n v="488"/>
  </r>
  <r>
    <x v="38"/>
    <s v="-"/>
    <s v="ME"/>
    <x v="28"/>
    <n v="440"/>
    <n v="0.995"/>
    <n v="1"/>
    <n v="710"/>
    <n v="710"/>
  </r>
  <r>
    <x v="38"/>
    <s v="-"/>
    <s v="ME"/>
    <x v="29"/>
    <n v="441"/>
    <n v="0.9"/>
    <n v="1"/>
    <n v="134"/>
    <n v="134"/>
  </r>
  <r>
    <x v="38"/>
    <s v="-"/>
    <s v="ME"/>
    <x v="30"/>
    <n v="442"/>
    <n v="0.995"/>
    <n v="1"/>
    <n v="710"/>
    <n v="710"/>
  </r>
  <r>
    <x v="38"/>
    <s v="-"/>
    <s v="ME"/>
    <x v="31"/>
    <n v="443"/>
    <n v="0.995"/>
    <n v="1"/>
    <n v="710"/>
    <n v="710"/>
  </r>
  <r>
    <x v="38"/>
    <s v="-"/>
    <s v="ME"/>
    <x v="32"/>
    <n v="444"/>
    <n v="0.995"/>
    <n v="1"/>
    <n v="710"/>
    <n v="710"/>
  </r>
  <r>
    <x v="38"/>
    <s v="-"/>
    <s v="ME"/>
    <x v="33"/>
    <n v="445"/>
    <n v="0.995"/>
    <n v="1"/>
    <n v="710"/>
    <n v="710"/>
  </r>
  <r>
    <x v="38"/>
    <s v="-"/>
    <s v="ME"/>
    <x v="34"/>
    <n v="446"/>
    <n v="0.995"/>
    <n v="1"/>
    <n v="710"/>
    <n v="710"/>
  </r>
  <r>
    <x v="38"/>
    <s v="-"/>
    <s v="ME"/>
    <x v="35"/>
    <n v="447"/>
    <n v="0.995"/>
    <n v="1"/>
    <n v="710"/>
    <n v="710"/>
  </r>
  <r>
    <x v="38"/>
    <s v="-"/>
    <s v="ME"/>
    <x v="36"/>
    <n v="448"/>
    <n v="0.995"/>
    <n v="1"/>
    <n v="710"/>
    <n v="710"/>
  </r>
  <r>
    <x v="38"/>
    <s v="-"/>
    <s v="ME"/>
    <x v="37"/>
    <n v="449"/>
    <n v="0.995"/>
    <n v="1"/>
    <n v="710"/>
    <n v="710"/>
  </r>
  <r>
    <x v="39"/>
    <s v="-"/>
    <s v="ME"/>
    <x v="0"/>
    <n v="269"/>
    <n v="1"/>
    <n v="1"/>
    <n v="5596"/>
    <n v="5596"/>
  </r>
  <r>
    <x v="39"/>
    <s v="-"/>
    <s v="ME"/>
    <x v="1"/>
    <n v="270"/>
    <n v="1"/>
    <n v="1"/>
    <n v="3735"/>
    <n v="3735"/>
  </r>
  <r>
    <x v="39"/>
    <s v="-"/>
    <s v="ME"/>
    <x v="2"/>
    <n v="271"/>
    <n v="1"/>
    <n v="1"/>
    <n v="5596"/>
    <n v="5596"/>
  </r>
  <r>
    <x v="39"/>
    <s v="-"/>
    <s v="ME"/>
    <x v="3"/>
    <n v="274"/>
    <n v="1"/>
    <n v="1"/>
    <n v="5596"/>
    <n v="5596"/>
  </r>
  <r>
    <x v="39"/>
    <s v="-"/>
    <s v="ME"/>
    <x v="4"/>
    <n v="275"/>
    <n v="0.999"/>
    <n v="1"/>
    <n v="5596"/>
    <n v="5596"/>
  </r>
  <r>
    <x v="39"/>
    <s v="-"/>
    <s v="ME"/>
    <x v="5"/>
    <n v="276"/>
    <n v="1"/>
    <n v="1"/>
    <n v="5596"/>
    <n v="5596"/>
  </r>
  <r>
    <x v="39"/>
    <s v="-"/>
    <s v="ME"/>
    <x v="6"/>
    <n v="277"/>
    <n v="1"/>
    <n v="1"/>
    <n v="5596"/>
    <n v="5596"/>
  </r>
  <r>
    <x v="39"/>
    <s v="-"/>
    <s v="ME"/>
    <x v="7"/>
    <n v="278"/>
    <n v="1"/>
    <n v="1"/>
    <n v="5596"/>
    <n v="5596"/>
  </r>
  <r>
    <x v="39"/>
    <s v="-"/>
    <s v="ME"/>
    <x v="8"/>
    <n v="279"/>
    <n v="0.33"/>
    <n v="1"/>
    <n v="5596"/>
    <n v="5596"/>
  </r>
  <r>
    <x v="39"/>
    <s v="-"/>
    <s v="ME"/>
    <x v="9"/>
    <n v="281"/>
    <n v="0.33"/>
    <n v="0.80754110078627594"/>
    <n v="4519"/>
    <n v="5596"/>
  </r>
  <r>
    <x v="39"/>
    <s v="-"/>
    <s v="ME"/>
    <x v="10"/>
    <n v="283"/>
    <n v="1"/>
    <n v="1"/>
    <n v="5596"/>
    <n v="5596"/>
  </r>
  <r>
    <x v="39"/>
    <s v="-"/>
    <s v="ME"/>
    <x v="11"/>
    <n v="285"/>
    <n v="1"/>
    <n v="1"/>
    <n v="5596"/>
    <n v="5596"/>
  </r>
  <r>
    <x v="39"/>
    <s v="-"/>
    <s v="ME"/>
    <x v="12"/>
    <n v="286"/>
    <n v="0.996"/>
    <n v="1"/>
    <n v="5596"/>
    <n v="5596"/>
  </r>
  <r>
    <x v="39"/>
    <s v="-"/>
    <s v="ME"/>
    <x v="13"/>
    <n v="288"/>
    <n v="0.99"/>
    <n v="0.99722222222222201"/>
    <n v="1077"/>
    <n v="1080"/>
  </r>
  <r>
    <x v="39"/>
    <s v="-"/>
    <s v="ME"/>
    <x v="14"/>
    <n v="292"/>
    <n v="1"/>
    <n v="1"/>
    <n v="5596"/>
    <n v="5596"/>
  </r>
  <r>
    <x v="39"/>
    <s v="-"/>
    <s v="ME"/>
    <x v="15"/>
    <n v="293"/>
    <n v="1"/>
    <n v="1"/>
    <n v="5596"/>
    <n v="5596"/>
  </r>
  <r>
    <x v="39"/>
    <s v="-"/>
    <s v="ME"/>
    <x v="16"/>
    <n v="296"/>
    <n v="1"/>
    <n v="1"/>
    <n v="5596"/>
    <n v="5596"/>
  </r>
  <r>
    <x v="39"/>
    <s v="-"/>
    <s v="ME"/>
    <x v="17"/>
    <n v="297"/>
    <n v="1"/>
    <n v="1"/>
    <n v="5596"/>
    <n v="5596"/>
  </r>
  <r>
    <x v="39"/>
    <s v="-"/>
    <s v="ME"/>
    <x v="18"/>
    <n v="298"/>
    <n v="1"/>
    <n v="1"/>
    <n v="5596"/>
    <n v="5596"/>
  </r>
  <r>
    <x v="39"/>
    <s v="-"/>
    <s v="ME"/>
    <x v="19"/>
    <n v="300"/>
    <n v="1"/>
    <n v="1"/>
    <n v="5596"/>
    <n v="5596"/>
  </r>
  <r>
    <x v="39"/>
    <s v="-"/>
    <s v="ME"/>
    <x v="20"/>
    <n v="302"/>
    <n v="1"/>
    <n v="1"/>
    <n v="5596"/>
    <n v="5596"/>
  </r>
  <r>
    <x v="39"/>
    <s v="-"/>
    <s v="ME"/>
    <x v="21"/>
    <n v="306"/>
    <n v="1"/>
    <n v="1"/>
    <n v="5596"/>
    <n v="5596"/>
  </r>
  <r>
    <x v="39"/>
    <s v="-"/>
    <s v="ME"/>
    <x v="22"/>
    <n v="307"/>
    <n v="1"/>
    <n v="1"/>
    <n v="5596"/>
    <n v="5596"/>
  </r>
  <r>
    <x v="39"/>
    <s v="-"/>
    <s v="ME"/>
    <x v="23"/>
    <n v="309"/>
    <n v="1"/>
    <n v="1"/>
    <n v="5596"/>
    <n v="5596"/>
  </r>
  <r>
    <x v="39"/>
    <s v="-"/>
    <s v="ME"/>
    <x v="24"/>
    <n v="311"/>
    <n v="1"/>
    <n v="1"/>
    <n v="5596"/>
    <n v="5596"/>
  </r>
  <r>
    <x v="39"/>
    <s v="-"/>
    <s v="ME"/>
    <x v="25"/>
    <n v="319"/>
    <n v="1"/>
    <n v="1"/>
    <n v="5596"/>
    <n v="5596"/>
  </r>
  <r>
    <x v="39"/>
    <s v="-"/>
    <s v="ME"/>
    <x v="26"/>
    <n v="320"/>
    <n v="1"/>
    <n v="1"/>
    <n v="5596"/>
    <n v="5596"/>
  </r>
  <r>
    <x v="39"/>
    <s v="-"/>
    <s v="ME"/>
    <x v="27"/>
    <n v="439"/>
    <n v="0.995"/>
    <n v="1"/>
    <n v="5596"/>
    <n v="5596"/>
  </r>
  <r>
    <x v="39"/>
    <s v="-"/>
    <s v="ME"/>
    <x v="28"/>
    <n v="440"/>
    <n v="0.995"/>
    <n v="1"/>
    <n v="5596"/>
    <n v="5596"/>
  </r>
  <r>
    <x v="39"/>
    <s v="-"/>
    <s v="ME"/>
    <x v="29"/>
    <n v="441"/>
    <n v="0.9"/>
    <n v="0.99616122840691002"/>
    <n v="1557"/>
    <n v="1563"/>
  </r>
  <r>
    <x v="39"/>
    <s v="-"/>
    <s v="ME"/>
    <x v="30"/>
    <n v="442"/>
    <n v="0.995"/>
    <n v="1"/>
    <n v="5596"/>
    <n v="5596"/>
  </r>
  <r>
    <x v="39"/>
    <s v="-"/>
    <s v="ME"/>
    <x v="31"/>
    <n v="443"/>
    <n v="0.995"/>
    <n v="1"/>
    <n v="5596"/>
    <n v="5596"/>
  </r>
  <r>
    <x v="39"/>
    <s v="-"/>
    <s v="ME"/>
    <x v="32"/>
    <n v="444"/>
    <n v="0.995"/>
    <n v="0.99892780557541105"/>
    <n v="5590"/>
    <n v="5596"/>
  </r>
  <r>
    <x v="39"/>
    <s v="-"/>
    <s v="ME"/>
    <x v="33"/>
    <n v="445"/>
    <n v="0.995"/>
    <n v="1"/>
    <n v="5596"/>
    <n v="5596"/>
  </r>
  <r>
    <x v="39"/>
    <s v="-"/>
    <s v="ME"/>
    <x v="34"/>
    <n v="446"/>
    <n v="0.995"/>
    <n v="1"/>
    <n v="5596"/>
    <n v="5596"/>
  </r>
  <r>
    <x v="39"/>
    <s v="-"/>
    <s v="ME"/>
    <x v="35"/>
    <n v="447"/>
    <n v="0.995"/>
    <n v="1"/>
    <n v="5596"/>
    <n v="5596"/>
  </r>
  <r>
    <x v="39"/>
    <s v="-"/>
    <s v="ME"/>
    <x v="36"/>
    <n v="448"/>
    <n v="0.995"/>
    <n v="1"/>
    <n v="5596"/>
    <n v="5596"/>
  </r>
  <r>
    <x v="39"/>
    <s v="-"/>
    <s v="ME"/>
    <x v="37"/>
    <n v="449"/>
    <n v="0.995"/>
    <n v="1"/>
    <n v="5596"/>
    <n v="5596"/>
  </r>
  <r>
    <x v="39"/>
    <s v="-"/>
    <s v="ME"/>
    <x v="1"/>
    <n v="628"/>
    <n v="1"/>
    <n v="1"/>
    <n v="1861"/>
    <n v="1861"/>
  </r>
  <r>
    <x v="39"/>
    <s v="A"/>
    <s v="ME"/>
    <x v="0"/>
    <n v="269"/>
    <n v="1"/>
    <n v="1"/>
    <n v="768"/>
    <n v="768"/>
  </r>
  <r>
    <x v="39"/>
    <s v="A"/>
    <s v="ME"/>
    <x v="1"/>
    <n v="270"/>
    <n v="1"/>
    <n v="1"/>
    <n v="511"/>
    <n v="511"/>
  </r>
  <r>
    <x v="39"/>
    <s v="A"/>
    <s v="ME"/>
    <x v="2"/>
    <n v="271"/>
    <n v="1"/>
    <n v="1"/>
    <n v="768"/>
    <n v="768"/>
  </r>
  <r>
    <x v="39"/>
    <s v="A"/>
    <s v="ME"/>
    <x v="3"/>
    <n v="274"/>
    <n v="1"/>
    <n v="1"/>
    <n v="768"/>
    <n v="768"/>
  </r>
  <r>
    <x v="39"/>
    <s v="A"/>
    <s v="ME"/>
    <x v="4"/>
    <n v="275"/>
    <n v="0.999"/>
    <n v="1"/>
    <n v="768"/>
    <n v="768"/>
  </r>
  <r>
    <x v="39"/>
    <s v="A"/>
    <s v="ME"/>
    <x v="5"/>
    <n v="276"/>
    <n v="1"/>
    <n v="1"/>
    <n v="768"/>
    <n v="768"/>
  </r>
  <r>
    <x v="39"/>
    <s v="A"/>
    <s v="ME"/>
    <x v="6"/>
    <n v="277"/>
    <n v="1"/>
    <n v="1"/>
    <n v="768"/>
    <n v="768"/>
  </r>
  <r>
    <x v="39"/>
    <s v="A"/>
    <s v="ME"/>
    <x v="7"/>
    <n v="278"/>
    <n v="1"/>
    <n v="1"/>
    <n v="768"/>
    <n v="768"/>
  </r>
  <r>
    <x v="39"/>
    <s v="A"/>
    <s v="ME"/>
    <x v="8"/>
    <n v="279"/>
    <n v="0.33"/>
    <n v="1"/>
    <n v="768"/>
    <n v="768"/>
  </r>
  <r>
    <x v="39"/>
    <s v="A"/>
    <s v="ME"/>
    <x v="9"/>
    <n v="281"/>
    <n v="0.33"/>
    <n v="0.90104166666666696"/>
    <n v="692"/>
    <n v="768"/>
  </r>
  <r>
    <x v="39"/>
    <s v="A"/>
    <s v="ME"/>
    <x v="10"/>
    <n v="283"/>
    <n v="1"/>
    <n v="1"/>
    <n v="768"/>
    <n v="768"/>
  </r>
  <r>
    <x v="39"/>
    <s v="A"/>
    <s v="ME"/>
    <x v="11"/>
    <n v="285"/>
    <n v="1"/>
    <n v="1"/>
    <n v="768"/>
    <n v="768"/>
  </r>
  <r>
    <x v="39"/>
    <s v="A"/>
    <s v="ME"/>
    <x v="12"/>
    <n v="286"/>
    <n v="0.996"/>
    <n v="1"/>
    <n v="768"/>
    <n v="768"/>
  </r>
  <r>
    <x v="39"/>
    <s v="A"/>
    <s v="ME"/>
    <x v="13"/>
    <n v="288"/>
    <n v="0.99"/>
    <n v="1"/>
    <n v="122"/>
    <n v="122"/>
  </r>
  <r>
    <x v="39"/>
    <s v="A"/>
    <s v="ME"/>
    <x v="14"/>
    <n v="292"/>
    <n v="1"/>
    <n v="1"/>
    <n v="768"/>
    <n v="768"/>
  </r>
  <r>
    <x v="39"/>
    <s v="A"/>
    <s v="ME"/>
    <x v="15"/>
    <n v="293"/>
    <n v="1"/>
    <n v="1"/>
    <n v="768"/>
    <n v="768"/>
  </r>
  <r>
    <x v="39"/>
    <s v="A"/>
    <s v="ME"/>
    <x v="16"/>
    <n v="296"/>
    <n v="1"/>
    <n v="1"/>
    <n v="768"/>
    <n v="768"/>
  </r>
  <r>
    <x v="39"/>
    <s v="A"/>
    <s v="ME"/>
    <x v="17"/>
    <n v="297"/>
    <n v="1"/>
    <n v="1"/>
    <n v="768"/>
    <n v="768"/>
  </r>
  <r>
    <x v="39"/>
    <s v="A"/>
    <s v="ME"/>
    <x v="18"/>
    <n v="298"/>
    <n v="1"/>
    <n v="1"/>
    <n v="768"/>
    <n v="768"/>
  </r>
  <r>
    <x v="39"/>
    <s v="A"/>
    <s v="ME"/>
    <x v="19"/>
    <n v="300"/>
    <n v="1"/>
    <n v="1"/>
    <n v="768"/>
    <n v="768"/>
  </r>
  <r>
    <x v="39"/>
    <s v="A"/>
    <s v="ME"/>
    <x v="20"/>
    <n v="302"/>
    <n v="1"/>
    <n v="1"/>
    <n v="768"/>
    <n v="768"/>
  </r>
  <r>
    <x v="39"/>
    <s v="A"/>
    <s v="ME"/>
    <x v="21"/>
    <n v="306"/>
    <n v="1"/>
    <n v="1"/>
    <n v="768"/>
    <n v="768"/>
  </r>
  <r>
    <x v="39"/>
    <s v="A"/>
    <s v="ME"/>
    <x v="22"/>
    <n v="307"/>
    <n v="1"/>
    <n v="1"/>
    <n v="768"/>
    <n v="768"/>
  </r>
  <r>
    <x v="39"/>
    <s v="A"/>
    <s v="ME"/>
    <x v="23"/>
    <n v="309"/>
    <n v="1"/>
    <n v="1"/>
    <n v="768"/>
    <n v="768"/>
  </r>
  <r>
    <x v="39"/>
    <s v="A"/>
    <s v="ME"/>
    <x v="24"/>
    <n v="311"/>
    <n v="1"/>
    <n v="1"/>
    <n v="768"/>
    <n v="768"/>
  </r>
  <r>
    <x v="39"/>
    <s v="A"/>
    <s v="ME"/>
    <x v="25"/>
    <n v="319"/>
    <n v="1"/>
    <n v="1"/>
    <n v="768"/>
    <n v="768"/>
  </r>
  <r>
    <x v="39"/>
    <s v="A"/>
    <s v="ME"/>
    <x v="26"/>
    <n v="320"/>
    <n v="1"/>
    <n v="1"/>
    <n v="768"/>
    <n v="768"/>
  </r>
  <r>
    <x v="39"/>
    <s v="A"/>
    <s v="ME"/>
    <x v="27"/>
    <n v="439"/>
    <n v="0.995"/>
    <n v="1"/>
    <n v="768"/>
    <n v="768"/>
  </r>
  <r>
    <x v="39"/>
    <s v="A"/>
    <s v="ME"/>
    <x v="28"/>
    <n v="440"/>
    <n v="0.995"/>
    <n v="1"/>
    <n v="768"/>
    <n v="768"/>
  </r>
  <r>
    <x v="39"/>
    <s v="A"/>
    <s v="ME"/>
    <x v="29"/>
    <n v="441"/>
    <n v="0.9"/>
    <n v="1"/>
    <n v="166"/>
    <n v="166"/>
  </r>
  <r>
    <x v="39"/>
    <s v="A"/>
    <s v="ME"/>
    <x v="30"/>
    <n v="442"/>
    <n v="0.995"/>
    <n v="1"/>
    <n v="768"/>
    <n v="768"/>
  </r>
  <r>
    <x v="39"/>
    <s v="A"/>
    <s v="ME"/>
    <x v="31"/>
    <n v="443"/>
    <n v="0.995"/>
    <n v="1"/>
    <n v="768"/>
    <n v="768"/>
  </r>
  <r>
    <x v="39"/>
    <s v="A"/>
    <s v="ME"/>
    <x v="32"/>
    <n v="444"/>
    <n v="0.995"/>
    <n v="1"/>
    <n v="768"/>
    <n v="768"/>
  </r>
  <r>
    <x v="39"/>
    <s v="A"/>
    <s v="ME"/>
    <x v="33"/>
    <n v="445"/>
    <n v="0.995"/>
    <n v="1"/>
    <n v="768"/>
    <n v="768"/>
  </r>
  <r>
    <x v="39"/>
    <s v="A"/>
    <s v="ME"/>
    <x v="34"/>
    <n v="446"/>
    <n v="0.995"/>
    <n v="1"/>
    <n v="768"/>
    <n v="768"/>
  </r>
  <r>
    <x v="39"/>
    <s v="A"/>
    <s v="ME"/>
    <x v="35"/>
    <n v="447"/>
    <n v="0.995"/>
    <n v="1"/>
    <n v="768"/>
    <n v="768"/>
  </r>
  <r>
    <x v="39"/>
    <s v="A"/>
    <s v="ME"/>
    <x v="36"/>
    <n v="448"/>
    <n v="0.995"/>
    <n v="1"/>
    <n v="768"/>
    <n v="768"/>
  </r>
  <r>
    <x v="39"/>
    <s v="A"/>
    <s v="ME"/>
    <x v="37"/>
    <n v="449"/>
    <n v="0.995"/>
    <n v="1"/>
    <n v="768"/>
    <n v="768"/>
  </r>
  <r>
    <x v="39"/>
    <s v="A"/>
    <s v="ME"/>
    <x v="1"/>
    <n v="628"/>
    <n v="1"/>
    <n v="1"/>
    <n v="257"/>
    <n v="257"/>
  </r>
  <r>
    <x v="40"/>
    <s v="A"/>
    <s v="ME"/>
    <x v="0"/>
    <n v="269"/>
    <n v="1"/>
    <n v="1"/>
    <n v="10206"/>
    <n v="10206"/>
  </r>
  <r>
    <x v="40"/>
    <s v="A"/>
    <s v="ME"/>
    <x v="1"/>
    <n v="270"/>
    <n v="1"/>
    <n v="1"/>
    <n v="10206"/>
    <n v="10206"/>
  </r>
  <r>
    <x v="40"/>
    <s v="A"/>
    <s v="ME"/>
    <x v="2"/>
    <n v="271"/>
    <n v="1"/>
    <n v="1"/>
    <n v="10206"/>
    <n v="10206"/>
  </r>
  <r>
    <x v="40"/>
    <s v="A"/>
    <s v="ME"/>
    <x v="3"/>
    <n v="274"/>
    <n v="1"/>
    <n v="1"/>
    <n v="10206"/>
    <n v="10206"/>
  </r>
  <r>
    <x v="40"/>
    <s v="A"/>
    <s v="ME"/>
    <x v="4"/>
    <n v="275"/>
    <n v="0.999"/>
    <n v="1"/>
    <n v="10206"/>
    <n v="10206"/>
  </r>
  <r>
    <x v="40"/>
    <s v="A"/>
    <s v="ME"/>
    <x v="5"/>
    <n v="276"/>
    <n v="1"/>
    <n v="1"/>
    <n v="10206"/>
    <n v="10206"/>
  </r>
  <r>
    <x v="40"/>
    <s v="A"/>
    <s v="ME"/>
    <x v="6"/>
    <n v="277"/>
    <n v="1"/>
    <n v="1"/>
    <n v="10206"/>
    <n v="10206"/>
  </r>
  <r>
    <x v="40"/>
    <s v="A"/>
    <s v="ME"/>
    <x v="7"/>
    <n v="278"/>
    <n v="1"/>
    <n v="1"/>
    <n v="10206"/>
    <n v="10206"/>
  </r>
  <r>
    <x v="40"/>
    <s v="A"/>
    <s v="ME"/>
    <x v="8"/>
    <n v="279"/>
    <n v="0.33"/>
    <n v="2.1359984322947299E-2"/>
    <n v="218"/>
    <n v="10206"/>
  </r>
  <r>
    <x v="40"/>
    <s v="A"/>
    <s v="ME"/>
    <x v="9"/>
    <n v="281"/>
    <n v="0.33"/>
    <n v="5.83970213599843E-2"/>
    <n v="596"/>
    <n v="10206"/>
  </r>
  <r>
    <x v="40"/>
    <s v="A"/>
    <s v="ME"/>
    <x v="10"/>
    <n v="283"/>
    <n v="1"/>
    <n v="1"/>
    <n v="10206"/>
    <n v="10206"/>
  </r>
  <r>
    <x v="40"/>
    <s v="A"/>
    <s v="ME"/>
    <x v="11"/>
    <n v="285"/>
    <n v="1"/>
    <n v="1"/>
    <n v="10206"/>
    <n v="10206"/>
  </r>
  <r>
    <x v="40"/>
    <s v="A"/>
    <s v="ME"/>
    <x v="12"/>
    <n v="286"/>
    <n v="0.996"/>
    <n v="1"/>
    <n v="10206"/>
    <n v="10206"/>
  </r>
  <r>
    <x v="40"/>
    <s v="A"/>
    <s v="ME"/>
    <x v="13"/>
    <n v="288"/>
    <n v="0.99"/>
    <n v="1"/>
    <n v="2607"/>
    <n v="2607"/>
  </r>
  <r>
    <x v="40"/>
    <s v="A"/>
    <s v="ME"/>
    <x v="14"/>
    <n v="292"/>
    <n v="1"/>
    <n v="1"/>
    <n v="10206"/>
    <n v="10206"/>
  </r>
  <r>
    <x v="40"/>
    <s v="A"/>
    <s v="ME"/>
    <x v="15"/>
    <n v="293"/>
    <n v="1"/>
    <n v="1"/>
    <n v="10206"/>
    <n v="10206"/>
  </r>
  <r>
    <x v="40"/>
    <s v="A"/>
    <s v="ME"/>
    <x v="16"/>
    <n v="296"/>
    <n v="1"/>
    <n v="1"/>
    <n v="10206"/>
    <n v="10206"/>
  </r>
  <r>
    <x v="40"/>
    <s v="A"/>
    <s v="ME"/>
    <x v="17"/>
    <n v="297"/>
    <n v="1"/>
    <n v="1"/>
    <n v="10206"/>
    <n v="10206"/>
  </r>
  <r>
    <x v="40"/>
    <s v="A"/>
    <s v="ME"/>
    <x v="18"/>
    <n v="298"/>
    <n v="1"/>
    <n v="1"/>
    <n v="10206"/>
    <n v="10206"/>
  </r>
  <r>
    <x v="40"/>
    <s v="A"/>
    <s v="ME"/>
    <x v="19"/>
    <n v="300"/>
    <n v="1"/>
    <n v="1"/>
    <n v="10206"/>
    <n v="10206"/>
  </r>
  <r>
    <x v="40"/>
    <s v="A"/>
    <s v="ME"/>
    <x v="20"/>
    <n v="302"/>
    <n v="1"/>
    <n v="1"/>
    <n v="10206"/>
    <n v="10206"/>
  </r>
  <r>
    <x v="40"/>
    <s v="A"/>
    <s v="ME"/>
    <x v="21"/>
    <n v="306"/>
    <n v="1"/>
    <n v="1"/>
    <n v="10206"/>
    <n v="10206"/>
  </r>
  <r>
    <x v="40"/>
    <s v="A"/>
    <s v="ME"/>
    <x v="22"/>
    <n v="307"/>
    <n v="1"/>
    <n v="1"/>
    <n v="10206"/>
    <n v="10206"/>
  </r>
  <r>
    <x v="40"/>
    <s v="A"/>
    <s v="ME"/>
    <x v="23"/>
    <n v="309"/>
    <n v="1"/>
    <n v="1"/>
    <n v="10206"/>
    <n v="10206"/>
  </r>
  <r>
    <x v="40"/>
    <s v="A"/>
    <s v="ME"/>
    <x v="24"/>
    <n v="311"/>
    <n v="1"/>
    <n v="1"/>
    <n v="10206"/>
    <n v="10206"/>
  </r>
  <r>
    <x v="40"/>
    <s v="A"/>
    <s v="ME"/>
    <x v="25"/>
    <n v="319"/>
    <n v="1"/>
    <n v="1"/>
    <n v="10206"/>
    <n v="10206"/>
  </r>
  <r>
    <x v="40"/>
    <s v="A"/>
    <s v="ME"/>
    <x v="26"/>
    <n v="320"/>
    <n v="1"/>
    <n v="1"/>
    <n v="10206"/>
    <n v="10206"/>
  </r>
  <r>
    <x v="40"/>
    <s v="A"/>
    <s v="ME"/>
    <x v="27"/>
    <n v="439"/>
    <n v="0.995"/>
    <n v="1"/>
    <n v="9991"/>
    <n v="9991"/>
  </r>
  <r>
    <x v="40"/>
    <s v="A"/>
    <s v="ME"/>
    <x v="28"/>
    <n v="440"/>
    <n v="0.995"/>
    <n v="1"/>
    <n v="10206"/>
    <n v="10206"/>
  </r>
  <r>
    <x v="40"/>
    <s v="A"/>
    <s v="ME"/>
    <x v="29"/>
    <n v="441"/>
    <n v="0.9"/>
    <n v="0.99744897959183698"/>
    <n v="2346"/>
    <n v="2352"/>
  </r>
  <r>
    <x v="40"/>
    <s v="A"/>
    <s v="ME"/>
    <x v="30"/>
    <n v="442"/>
    <n v="0.995"/>
    <n v="1"/>
    <n v="10206"/>
    <n v="10206"/>
  </r>
  <r>
    <x v="40"/>
    <s v="A"/>
    <s v="ME"/>
    <x v="31"/>
    <n v="443"/>
    <n v="0.995"/>
    <n v="1"/>
    <n v="10206"/>
    <n v="10206"/>
  </r>
  <r>
    <x v="40"/>
    <s v="A"/>
    <s v="ME"/>
    <x v="32"/>
    <n v="444"/>
    <n v="0.995"/>
    <n v="1"/>
    <n v="10206"/>
    <n v="10206"/>
  </r>
  <r>
    <x v="40"/>
    <s v="A"/>
    <s v="ME"/>
    <x v="33"/>
    <n v="445"/>
    <n v="0.995"/>
    <n v="1"/>
    <n v="10206"/>
    <n v="10206"/>
  </r>
  <r>
    <x v="40"/>
    <s v="A"/>
    <s v="ME"/>
    <x v="34"/>
    <n v="446"/>
    <n v="0.995"/>
    <n v="1"/>
    <n v="10206"/>
    <n v="10206"/>
  </r>
  <r>
    <x v="40"/>
    <s v="A"/>
    <s v="ME"/>
    <x v="35"/>
    <n v="447"/>
    <n v="0.995"/>
    <n v="1"/>
    <n v="10206"/>
    <n v="10206"/>
  </r>
  <r>
    <x v="40"/>
    <s v="A"/>
    <s v="ME"/>
    <x v="36"/>
    <n v="448"/>
    <n v="0.995"/>
    <n v="1"/>
    <n v="10206"/>
    <n v="10206"/>
  </r>
  <r>
    <x v="40"/>
    <s v="A"/>
    <s v="ME"/>
    <x v="37"/>
    <n v="449"/>
    <n v="0.995"/>
    <n v="1"/>
    <n v="10206"/>
    <n v="10206"/>
  </r>
  <r>
    <x v="41"/>
    <s v="-"/>
    <s v="ME"/>
    <x v="0"/>
    <n v="269"/>
    <n v="1"/>
    <n v="1"/>
    <n v="43198"/>
    <n v="43198"/>
  </r>
  <r>
    <x v="41"/>
    <s v="-"/>
    <s v="ME"/>
    <x v="1"/>
    <n v="270"/>
    <n v="1"/>
    <n v="0"/>
    <n v="0"/>
    <n v="43198"/>
  </r>
  <r>
    <x v="41"/>
    <s v="-"/>
    <s v="ME"/>
    <x v="2"/>
    <n v="271"/>
    <n v="1"/>
    <n v="1"/>
    <n v="43198"/>
    <n v="43198"/>
  </r>
  <r>
    <x v="41"/>
    <s v="-"/>
    <s v="ME"/>
    <x v="3"/>
    <n v="274"/>
    <n v="1"/>
    <n v="1"/>
    <n v="43198"/>
    <n v="43198"/>
  </r>
  <r>
    <x v="41"/>
    <s v="-"/>
    <s v="ME"/>
    <x v="4"/>
    <n v="275"/>
    <n v="0.999"/>
    <n v="1"/>
    <n v="43198"/>
    <n v="43198"/>
  </r>
  <r>
    <x v="41"/>
    <s v="-"/>
    <s v="ME"/>
    <x v="5"/>
    <n v="276"/>
    <n v="1"/>
    <n v="1"/>
    <n v="43198"/>
    <n v="43198"/>
  </r>
  <r>
    <x v="41"/>
    <s v="-"/>
    <s v="ME"/>
    <x v="6"/>
    <n v="277"/>
    <n v="1"/>
    <n v="1"/>
    <n v="43198"/>
    <n v="43198"/>
  </r>
  <r>
    <x v="41"/>
    <s v="-"/>
    <s v="ME"/>
    <x v="7"/>
    <n v="278"/>
    <n v="1"/>
    <n v="1"/>
    <n v="43198"/>
    <n v="43198"/>
  </r>
  <r>
    <x v="41"/>
    <s v="-"/>
    <s v="ME"/>
    <x v="8"/>
    <n v="279"/>
    <n v="0.33"/>
    <n v="0.99916662808463397"/>
    <n v="43162"/>
    <n v="43198"/>
  </r>
  <r>
    <x v="41"/>
    <s v="-"/>
    <s v="ME"/>
    <x v="9"/>
    <n v="281"/>
    <n v="0.33"/>
    <n v="0.50921338950877404"/>
    <n v="21997"/>
    <n v="43198"/>
  </r>
  <r>
    <x v="41"/>
    <s v="-"/>
    <s v="ME"/>
    <x v="10"/>
    <n v="283"/>
    <n v="1"/>
    <n v="1"/>
    <n v="43198"/>
    <n v="43198"/>
  </r>
  <r>
    <x v="41"/>
    <s v="-"/>
    <s v="ME"/>
    <x v="11"/>
    <n v="285"/>
    <n v="1"/>
    <n v="1"/>
    <n v="43198"/>
    <n v="43198"/>
  </r>
  <r>
    <x v="41"/>
    <s v="-"/>
    <s v="ME"/>
    <x v="12"/>
    <n v="286"/>
    <n v="0.996"/>
    <n v="1"/>
    <n v="43198"/>
    <n v="43198"/>
  </r>
  <r>
    <x v="41"/>
    <s v="-"/>
    <s v="ME"/>
    <x v="13"/>
    <n v="288"/>
    <n v="0.99"/>
    <n v="1"/>
    <n v="8065"/>
    <n v="8065"/>
  </r>
  <r>
    <x v="41"/>
    <s v="-"/>
    <s v="ME"/>
    <x v="14"/>
    <n v="292"/>
    <n v="1"/>
    <n v="1"/>
    <n v="43198"/>
    <n v="43198"/>
  </r>
  <r>
    <x v="41"/>
    <s v="-"/>
    <s v="ME"/>
    <x v="15"/>
    <n v="293"/>
    <n v="1"/>
    <n v="1"/>
    <n v="43198"/>
    <n v="43198"/>
  </r>
  <r>
    <x v="41"/>
    <s v="-"/>
    <s v="ME"/>
    <x v="16"/>
    <n v="296"/>
    <n v="1"/>
    <n v="1"/>
    <n v="43198"/>
    <n v="43198"/>
  </r>
  <r>
    <x v="41"/>
    <s v="-"/>
    <s v="ME"/>
    <x v="17"/>
    <n v="297"/>
    <n v="1"/>
    <n v="1"/>
    <n v="43198"/>
    <n v="43198"/>
  </r>
  <r>
    <x v="41"/>
    <s v="-"/>
    <s v="ME"/>
    <x v="18"/>
    <n v="298"/>
    <n v="1"/>
    <n v="1"/>
    <n v="43198"/>
    <n v="43198"/>
  </r>
  <r>
    <x v="41"/>
    <s v="-"/>
    <s v="ME"/>
    <x v="19"/>
    <n v="300"/>
    <n v="1"/>
    <n v="1"/>
    <n v="43198"/>
    <n v="43198"/>
  </r>
  <r>
    <x v="41"/>
    <s v="-"/>
    <s v="ME"/>
    <x v="20"/>
    <n v="302"/>
    <n v="1"/>
    <n v="1"/>
    <n v="43198"/>
    <n v="43198"/>
  </r>
  <r>
    <x v="41"/>
    <s v="-"/>
    <s v="ME"/>
    <x v="21"/>
    <n v="306"/>
    <n v="1"/>
    <n v="1"/>
    <n v="43198"/>
    <n v="43198"/>
  </r>
  <r>
    <x v="41"/>
    <s v="-"/>
    <s v="ME"/>
    <x v="22"/>
    <n v="307"/>
    <n v="1"/>
    <n v="1"/>
    <n v="43198"/>
    <n v="43198"/>
  </r>
  <r>
    <x v="41"/>
    <s v="-"/>
    <s v="ME"/>
    <x v="23"/>
    <n v="309"/>
    <n v="1"/>
    <n v="1"/>
    <n v="43198"/>
    <n v="43198"/>
  </r>
  <r>
    <x v="41"/>
    <s v="-"/>
    <s v="ME"/>
    <x v="24"/>
    <n v="311"/>
    <n v="1"/>
    <n v="1"/>
    <n v="43198"/>
    <n v="43198"/>
  </r>
  <r>
    <x v="41"/>
    <s v="-"/>
    <s v="ME"/>
    <x v="25"/>
    <n v="319"/>
    <n v="1"/>
    <n v="1"/>
    <n v="43198"/>
    <n v="43198"/>
  </r>
  <r>
    <x v="41"/>
    <s v="-"/>
    <s v="ME"/>
    <x v="26"/>
    <n v="320"/>
    <n v="1"/>
    <n v="1"/>
    <n v="43198"/>
    <n v="43198"/>
  </r>
  <r>
    <x v="41"/>
    <s v="-"/>
    <s v="ME"/>
    <x v="27"/>
    <n v="439"/>
    <n v="0.995"/>
    <n v="1"/>
    <n v="43198"/>
    <n v="43198"/>
  </r>
  <r>
    <x v="41"/>
    <s v="-"/>
    <s v="ME"/>
    <x v="28"/>
    <n v="440"/>
    <n v="0.995"/>
    <n v="1"/>
    <n v="43198"/>
    <n v="43198"/>
  </r>
  <r>
    <x v="41"/>
    <s v="-"/>
    <s v="ME"/>
    <x v="29"/>
    <n v="441"/>
    <n v="0.9"/>
    <n v="1"/>
    <n v="10106"/>
    <n v="10106"/>
  </r>
  <r>
    <x v="41"/>
    <s v="-"/>
    <s v="ME"/>
    <x v="30"/>
    <n v="442"/>
    <n v="0.995"/>
    <n v="1"/>
    <n v="43198"/>
    <n v="43198"/>
  </r>
  <r>
    <x v="41"/>
    <s v="-"/>
    <s v="ME"/>
    <x v="31"/>
    <n v="443"/>
    <n v="0.995"/>
    <n v="1"/>
    <n v="43198"/>
    <n v="43198"/>
  </r>
  <r>
    <x v="41"/>
    <s v="-"/>
    <s v="ME"/>
    <x v="32"/>
    <n v="444"/>
    <n v="0.995"/>
    <n v="0.99828695772952403"/>
    <n v="43124"/>
    <n v="43198"/>
  </r>
  <r>
    <x v="41"/>
    <s v="-"/>
    <s v="ME"/>
    <x v="33"/>
    <n v="445"/>
    <n v="0.995"/>
    <n v="1"/>
    <n v="43198"/>
    <n v="43198"/>
  </r>
  <r>
    <x v="41"/>
    <s v="-"/>
    <s v="ME"/>
    <x v="34"/>
    <n v="446"/>
    <n v="0.995"/>
    <n v="1"/>
    <n v="43198"/>
    <n v="43198"/>
  </r>
  <r>
    <x v="41"/>
    <s v="-"/>
    <s v="ME"/>
    <x v="35"/>
    <n v="447"/>
    <n v="0.995"/>
    <n v="1"/>
    <n v="43198"/>
    <n v="43198"/>
  </r>
  <r>
    <x v="41"/>
    <s v="-"/>
    <s v="ME"/>
    <x v="36"/>
    <n v="448"/>
    <n v="0.995"/>
    <n v="1"/>
    <n v="43198"/>
    <n v="43198"/>
  </r>
  <r>
    <x v="41"/>
    <s v="-"/>
    <s v="ME"/>
    <x v="37"/>
    <n v="449"/>
    <n v="0.995"/>
    <n v="1"/>
    <n v="43198"/>
    <n v="43198"/>
  </r>
  <r>
    <x v="42"/>
    <s v="-"/>
    <s v="ME"/>
    <x v="0"/>
    <n v="269"/>
    <n v="1"/>
    <n v="1"/>
    <n v="8012"/>
    <n v="8012"/>
  </r>
  <r>
    <x v="42"/>
    <s v="-"/>
    <s v="ME"/>
    <x v="1"/>
    <n v="270"/>
    <n v="1"/>
    <n v="1"/>
    <n v="8012"/>
    <n v="8012"/>
  </r>
  <r>
    <x v="42"/>
    <s v="-"/>
    <s v="ME"/>
    <x v="2"/>
    <n v="271"/>
    <n v="1"/>
    <n v="1"/>
    <n v="8012"/>
    <n v="8012"/>
  </r>
  <r>
    <x v="42"/>
    <s v="-"/>
    <s v="ME"/>
    <x v="3"/>
    <n v="274"/>
    <n v="1"/>
    <n v="1"/>
    <n v="8012"/>
    <n v="8012"/>
  </r>
  <r>
    <x v="42"/>
    <s v="-"/>
    <s v="ME"/>
    <x v="4"/>
    <n v="275"/>
    <n v="0.999"/>
    <n v="1"/>
    <n v="8012"/>
    <n v="8012"/>
  </r>
  <r>
    <x v="42"/>
    <s v="-"/>
    <s v="ME"/>
    <x v="5"/>
    <n v="276"/>
    <n v="1"/>
    <n v="1"/>
    <n v="8012"/>
    <n v="8012"/>
  </r>
  <r>
    <x v="42"/>
    <s v="-"/>
    <s v="ME"/>
    <x v="6"/>
    <n v="277"/>
    <n v="1"/>
    <n v="1"/>
    <n v="8012"/>
    <n v="8012"/>
  </r>
  <r>
    <x v="42"/>
    <s v="-"/>
    <s v="ME"/>
    <x v="7"/>
    <n v="278"/>
    <n v="1"/>
    <n v="1"/>
    <n v="8012"/>
    <n v="8012"/>
  </r>
  <r>
    <x v="42"/>
    <s v="-"/>
    <s v="ME"/>
    <x v="8"/>
    <n v="279"/>
    <n v="0.33"/>
    <n v="0.99975037443834203"/>
    <n v="8010"/>
    <n v="8012"/>
  </r>
  <r>
    <x v="42"/>
    <s v="-"/>
    <s v="ME"/>
    <x v="9"/>
    <n v="281"/>
    <n v="0.33"/>
    <n v="0.87156764852720903"/>
    <n v="6983"/>
    <n v="8012"/>
  </r>
  <r>
    <x v="42"/>
    <s v="-"/>
    <s v="ME"/>
    <x v="10"/>
    <n v="283"/>
    <n v="1"/>
    <n v="1"/>
    <n v="8012"/>
    <n v="8012"/>
  </r>
  <r>
    <x v="42"/>
    <s v="-"/>
    <s v="ME"/>
    <x v="11"/>
    <n v="285"/>
    <n v="1"/>
    <n v="1"/>
    <n v="8012"/>
    <n v="8012"/>
  </r>
  <r>
    <x v="42"/>
    <s v="-"/>
    <s v="ME"/>
    <x v="12"/>
    <n v="286"/>
    <n v="0.996"/>
    <n v="1"/>
    <n v="8012"/>
    <n v="8012"/>
  </r>
  <r>
    <x v="42"/>
    <s v="-"/>
    <s v="ME"/>
    <x v="13"/>
    <n v="288"/>
    <n v="0.99"/>
    <n v="1"/>
    <n v="1546"/>
    <n v="1546"/>
  </r>
  <r>
    <x v="42"/>
    <s v="-"/>
    <s v="ME"/>
    <x v="14"/>
    <n v="292"/>
    <n v="1"/>
    <n v="1"/>
    <n v="8012"/>
    <n v="8012"/>
  </r>
  <r>
    <x v="42"/>
    <s v="-"/>
    <s v="ME"/>
    <x v="15"/>
    <n v="293"/>
    <n v="1"/>
    <n v="1"/>
    <n v="8012"/>
    <n v="8012"/>
  </r>
  <r>
    <x v="42"/>
    <s v="-"/>
    <s v="ME"/>
    <x v="16"/>
    <n v="296"/>
    <n v="1"/>
    <n v="1"/>
    <n v="8012"/>
    <n v="8012"/>
  </r>
  <r>
    <x v="42"/>
    <s v="-"/>
    <s v="ME"/>
    <x v="17"/>
    <n v="297"/>
    <n v="1"/>
    <n v="1"/>
    <n v="8012"/>
    <n v="8012"/>
  </r>
  <r>
    <x v="42"/>
    <s v="-"/>
    <s v="ME"/>
    <x v="18"/>
    <n v="298"/>
    <n v="1"/>
    <n v="1"/>
    <n v="8012"/>
    <n v="8012"/>
  </r>
  <r>
    <x v="42"/>
    <s v="-"/>
    <s v="ME"/>
    <x v="19"/>
    <n v="300"/>
    <n v="1"/>
    <n v="1"/>
    <n v="8012"/>
    <n v="8012"/>
  </r>
  <r>
    <x v="42"/>
    <s v="-"/>
    <s v="ME"/>
    <x v="20"/>
    <n v="302"/>
    <n v="1"/>
    <n v="1"/>
    <n v="8012"/>
    <n v="8012"/>
  </r>
  <r>
    <x v="42"/>
    <s v="-"/>
    <s v="ME"/>
    <x v="21"/>
    <n v="306"/>
    <n v="1"/>
    <n v="1"/>
    <n v="8012"/>
    <n v="8012"/>
  </r>
  <r>
    <x v="42"/>
    <s v="-"/>
    <s v="ME"/>
    <x v="22"/>
    <n v="307"/>
    <n v="1"/>
    <n v="1"/>
    <n v="8012"/>
    <n v="8012"/>
  </r>
  <r>
    <x v="42"/>
    <s v="-"/>
    <s v="ME"/>
    <x v="23"/>
    <n v="309"/>
    <n v="1"/>
    <n v="1"/>
    <n v="8012"/>
    <n v="8012"/>
  </r>
  <r>
    <x v="42"/>
    <s v="-"/>
    <s v="ME"/>
    <x v="24"/>
    <n v="311"/>
    <n v="1"/>
    <n v="1"/>
    <n v="8012"/>
    <n v="8012"/>
  </r>
  <r>
    <x v="42"/>
    <s v="-"/>
    <s v="ME"/>
    <x v="25"/>
    <n v="319"/>
    <n v="1"/>
    <n v="1"/>
    <n v="8012"/>
    <n v="8012"/>
  </r>
  <r>
    <x v="42"/>
    <s v="-"/>
    <s v="ME"/>
    <x v="26"/>
    <n v="320"/>
    <n v="1"/>
    <n v="1"/>
    <n v="8012"/>
    <n v="8012"/>
  </r>
  <r>
    <x v="42"/>
    <s v="-"/>
    <s v="ME"/>
    <x v="27"/>
    <n v="439"/>
    <n v="0.995"/>
    <n v="1"/>
    <n v="8012"/>
    <n v="8012"/>
  </r>
  <r>
    <x v="42"/>
    <s v="-"/>
    <s v="ME"/>
    <x v="28"/>
    <n v="440"/>
    <n v="0.995"/>
    <n v="1"/>
    <n v="8012"/>
    <n v="8012"/>
  </r>
  <r>
    <x v="42"/>
    <s v="-"/>
    <s v="ME"/>
    <x v="29"/>
    <n v="441"/>
    <n v="0.9"/>
    <n v="0.99630996309963105"/>
    <n v="1620"/>
    <n v="1626"/>
  </r>
  <r>
    <x v="42"/>
    <s v="-"/>
    <s v="ME"/>
    <x v="30"/>
    <n v="442"/>
    <n v="0.995"/>
    <n v="1"/>
    <n v="8012"/>
    <n v="8012"/>
  </r>
  <r>
    <x v="42"/>
    <s v="-"/>
    <s v="ME"/>
    <x v="31"/>
    <n v="443"/>
    <n v="0.995"/>
    <n v="1"/>
    <n v="8012"/>
    <n v="8012"/>
  </r>
  <r>
    <x v="42"/>
    <s v="-"/>
    <s v="ME"/>
    <x v="32"/>
    <n v="444"/>
    <n v="0.995"/>
    <n v="0.99812780828756897"/>
    <n v="7997"/>
    <n v="8012"/>
  </r>
  <r>
    <x v="42"/>
    <s v="-"/>
    <s v="ME"/>
    <x v="33"/>
    <n v="445"/>
    <n v="0.995"/>
    <n v="1"/>
    <n v="8012"/>
    <n v="8012"/>
  </r>
  <r>
    <x v="42"/>
    <s v="-"/>
    <s v="ME"/>
    <x v="34"/>
    <n v="446"/>
    <n v="0.995"/>
    <n v="1"/>
    <n v="8012"/>
    <n v="8012"/>
  </r>
  <r>
    <x v="42"/>
    <s v="-"/>
    <s v="ME"/>
    <x v="35"/>
    <n v="447"/>
    <n v="0.995"/>
    <n v="1"/>
    <n v="8012"/>
    <n v="8012"/>
  </r>
  <r>
    <x v="42"/>
    <s v="-"/>
    <s v="ME"/>
    <x v="36"/>
    <n v="448"/>
    <n v="0.995"/>
    <n v="1"/>
    <n v="8012"/>
    <n v="8012"/>
  </r>
  <r>
    <x v="42"/>
    <s v="-"/>
    <s v="ME"/>
    <x v="37"/>
    <n v="449"/>
    <n v="0.995"/>
    <n v="1"/>
    <n v="8012"/>
    <n v="8012"/>
  </r>
  <r>
    <x v="43"/>
    <s v="-"/>
    <s v="ME"/>
    <x v="0"/>
    <n v="269"/>
    <n v="1"/>
    <n v="1"/>
    <n v="202110"/>
    <n v="202110"/>
  </r>
  <r>
    <x v="43"/>
    <s v="-"/>
    <s v="ME"/>
    <x v="1"/>
    <n v="270"/>
    <n v="1"/>
    <n v="1"/>
    <n v="202110"/>
    <n v="202110"/>
  </r>
  <r>
    <x v="43"/>
    <s v="-"/>
    <s v="ME"/>
    <x v="2"/>
    <n v="271"/>
    <n v="1"/>
    <n v="1"/>
    <n v="202108"/>
    <n v="202108"/>
  </r>
  <r>
    <x v="43"/>
    <s v="-"/>
    <s v="ME"/>
    <x v="3"/>
    <n v="274"/>
    <n v="1"/>
    <n v="1"/>
    <n v="202110"/>
    <n v="202110"/>
  </r>
  <r>
    <x v="43"/>
    <s v="-"/>
    <s v="ME"/>
    <x v="4"/>
    <n v="275"/>
    <n v="0.999"/>
    <n v="1"/>
    <n v="202110"/>
    <n v="202110"/>
  </r>
  <r>
    <x v="43"/>
    <s v="-"/>
    <s v="ME"/>
    <x v="5"/>
    <n v="276"/>
    <n v="1"/>
    <n v="1"/>
    <n v="202108"/>
    <n v="202108"/>
  </r>
  <r>
    <x v="43"/>
    <s v="-"/>
    <s v="ME"/>
    <x v="6"/>
    <n v="277"/>
    <n v="1"/>
    <n v="1"/>
    <n v="202110"/>
    <n v="202110"/>
  </r>
  <r>
    <x v="43"/>
    <s v="-"/>
    <s v="ME"/>
    <x v="7"/>
    <n v="278"/>
    <n v="1"/>
    <n v="1"/>
    <n v="202110"/>
    <n v="202110"/>
  </r>
  <r>
    <x v="43"/>
    <s v="-"/>
    <s v="ME"/>
    <x v="8"/>
    <n v="279"/>
    <n v="0.33"/>
    <n v="9.8956014051753999E-6"/>
    <n v="2"/>
    <n v="202110"/>
  </r>
  <r>
    <x v="43"/>
    <s v="-"/>
    <s v="ME"/>
    <x v="9"/>
    <n v="281"/>
    <n v="0.33"/>
    <n v="0.89385977932808902"/>
    <n v="180658"/>
    <n v="202110"/>
  </r>
  <r>
    <x v="43"/>
    <s v="-"/>
    <s v="ME"/>
    <x v="10"/>
    <n v="283"/>
    <n v="1"/>
    <n v="1"/>
    <n v="202110"/>
    <n v="202110"/>
  </r>
  <r>
    <x v="43"/>
    <s v="-"/>
    <s v="ME"/>
    <x v="11"/>
    <n v="285"/>
    <n v="1"/>
    <n v="1"/>
    <n v="202110"/>
    <n v="202110"/>
  </r>
  <r>
    <x v="43"/>
    <s v="-"/>
    <s v="ME"/>
    <x v="12"/>
    <n v="286"/>
    <n v="0.996"/>
    <n v="0.98964920093018605"/>
    <n v="200018"/>
    <n v="202110"/>
  </r>
  <r>
    <x v="43"/>
    <s v="-"/>
    <s v="ME"/>
    <x v="13"/>
    <n v="288"/>
    <n v="0.99"/>
    <n v="0.99971857146877596"/>
    <n v="35523"/>
    <n v="35533"/>
  </r>
  <r>
    <x v="43"/>
    <s v="-"/>
    <s v="ME"/>
    <x v="14"/>
    <n v="292"/>
    <n v="1"/>
    <n v="1"/>
    <n v="202108"/>
    <n v="202108"/>
  </r>
  <r>
    <x v="43"/>
    <s v="-"/>
    <s v="ME"/>
    <x v="15"/>
    <n v="293"/>
    <n v="1"/>
    <n v="1"/>
    <n v="202110"/>
    <n v="202110"/>
  </r>
  <r>
    <x v="43"/>
    <s v="-"/>
    <s v="ME"/>
    <x v="16"/>
    <n v="296"/>
    <n v="1"/>
    <n v="1"/>
    <n v="202110"/>
    <n v="202110"/>
  </r>
  <r>
    <x v="43"/>
    <s v="-"/>
    <s v="ME"/>
    <x v="17"/>
    <n v="297"/>
    <n v="1"/>
    <n v="1"/>
    <n v="202110"/>
    <n v="202110"/>
  </r>
  <r>
    <x v="43"/>
    <s v="-"/>
    <s v="ME"/>
    <x v="18"/>
    <n v="298"/>
    <n v="1"/>
    <n v="1"/>
    <n v="202110"/>
    <n v="202110"/>
  </r>
  <r>
    <x v="43"/>
    <s v="-"/>
    <s v="ME"/>
    <x v="19"/>
    <n v="300"/>
    <n v="1"/>
    <n v="1"/>
    <n v="202110"/>
    <n v="202110"/>
  </r>
  <r>
    <x v="43"/>
    <s v="-"/>
    <s v="ME"/>
    <x v="20"/>
    <n v="302"/>
    <n v="1"/>
    <n v="1"/>
    <n v="202110"/>
    <n v="202110"/>
  </r>
  <r>
    <x v="43"/>
    <s v="-"/>
    <s v="ME"/>
    <x v="21"/>
    <n v="306"/>
    <n v="1"/>
    <n v="1"/>
    <n v="202110"/>
    <n v="202110"/>
  </r>
  <r>
    <x v="43"/>
    <s v="-"/>
    <s v="ME"/>
    <x v="22"/>
    <n v="307"/>
    <n v="1"/>
    <n v="1"/>
    <n v="202110"/>
    <n v="202110"/>
  </r>
  <r>
    <x v="43"/>
    <s v="-"/>
    <s v="ME"/>
    <x v="23"/>
    <n v="309"/>
    <n v="1"/>
    <n v="1"/>
    <n v="202110"/>
    <n v="202110"/>
  </r>
  <r>
    <x v="43"/>
    <s v="-"/>
    <s v="ME"/>
    <x v="24"/>
    <n v="311"/>
    <n v="1"/>
    <n v="0.99987135718173303"/>
    <n v="202084"/>
    <n v="202110"/>
  </r>
  <r>
    <x v="43"/>
    <s v="-"/>
    <s v="ME"/>
    <x v="25"/>
    <n v="319"/>
    <n v="1"/>
    <n v="1"/>
    <n v="202110"/>
    <n v="202110"/>
  </r>
  <r>
    <x v="43"/>
    <s v="-"/>
    <s v="ME"/>
    <x v="26"/>
    <n v="320"/>
    <n v="1"/>
    <n v="1"/>
    <n v="202110"/>
    <n v="202110"/>
  </r>
  <r>
    <x v="43"/>
    <s v="-"/>
    <s v="ME"/>
    <x v="27"/>
    <n v="439"/>
    <n v="0.995"/>
    <n v="1"/>
    <n v="202108"/>
    <n v="202108"/>
  </r>
  <r>
    <x v="43"/>
    <s v="-"/>
    <s v="ME"/>
    <x v="28"/>
    <n v="440"/>
    <n v="0.995"/>
    <n v="1"/>
    <n v="202108"/>
    <n v="202108"/>
  </r>
  <r>
    <x v="43"/>
    <s v="-"/>
    <s v="ME"/>
    <x v="29"/>
    <n v="441"/>
    <n v="0.9"/>
    <n v="0.99343687578981699"/>
    <n v="48740"/>
    <n v="49062"/>
  </r>
  <r>
    <x v="43"/>
    <s v="-"/>
    <s v="ME"/>
    <x v="30"/>
    <n v="442"/>
    <n v="0.995"/>
    <n v="1"/>
    <n v="202110"/>
    <n v="202110"/>
  </r>
  <r>
    <x v="43"/>
    <s v="-"/>
    <s v="ME"/>
    <x v="31"/>
    <n v="443"/>
    <n v="0.995"/>
    <n v="1"/>
    <n v="202108"/>
    <n v="202108"/>
  </r>
  <r>
    <x v="43"/>
    <s v="-"/>
    <s v="ME"/>
    <x v="32"/>
    <n v="444"/>
    <n v="0.995"/>
    <n v="0.99993073010469602"/>
    <n v="202094"/>
    <n v="202108"/>
  </r>
  <r>
    <x v="43"/>
    <s v="-"/>
    <s v="ME"/>
    <x v="33"/>
    <n v="445"/>
    <n v="0.995"/>
    <n v="0.99996041759437904"/>
    <n v="202102"/>
    <n v="202110"/>
  </r>
  <r>
    <x v="43"/>
    <s v="-"/>
    <s v="ME"/>
    <x v="34"/>
    <n v="446"/>
    <n v="0.995"/>
    <n v="1"/>
    <n v="202110"/>
    <n v="202110"/>
  </r>
  <r>
    <x v="43"/>
    <s v="-"/>
    <s v="ME"/>
    <x v="35"/>
    <n v="447"/>
    <n v="0.995"/>
    <n v="1"/>
    <n v="202110"/>
    <n v="202110"/>
  </r>
  <r>
    <x v="43"/>
    <s v="-"/>
    <s v="ME"/>
    <x v="36"/>
    <n v="448"/>
    <n v="0.995"/>
    <n v="1"/>
    <n v="202110"/>
    <n v="202110"/>
  </r>
  <r>
    <x v="43"/>
    <s v="-"/>
    <s v="ME"/>
    <x v="37"/>
    <n v="449"/>
    <n v="0.995"/>
    <n v="1"/>
    <n v="202110"/>
    <n v="202110"/>
  </r>
  <r>
    <x v="44"/>
    <s v="-"/>
    <s v="ME"/>
    <x v="0"/>
    <n v="269"/>
    <n v="1"/>
    <n v="1"/>
    <n v="5861"/>
    <n v="5861"/>
  </r>
  <r>
    <x v="44"/>
    <s v="-"/>
    <s v="ME"/>
    <x v="1"/>
    <n v="270"/>
    <n v="1"/>
    <n v="0"/>
    <n v="0"/>
    <n v="5861"/>
  </r>
  <r>
    <x v="44"/>
    <s v="-"/>
    <s v="ME"/>
    <x v="2"/>
    <n v="271"/>
    <n v="1"/>
    <n v="1"/>
    <n v="5861"/>
    <n v="5861"/>
  </r>
  <r>
    <x v="44"/>
    <s v="-"/>
    <s v="ME"/>
    <x v="3"/>
    <n v="274"/>
    <n v="1"/>
    <n v="1"/>
    <n v="5861"/>
    <n v="5861"/>
  </r>
  <r>
    <x v="44"/>
    <s v="-"/>
    <s v="ME"/>
    <x v="4"/>
    <n v="275"/>
    <n v="0.999"/>
    <n v="1"/>
    <n v="5861"/>
    <n v="5861"/>
  </r>
  <r>
    <x v="44"/>
    <s v="-"/>
    <s v="ME"/>
    <x v="5"/>
    <n v="276"/>
    <n v="1"/>
    <n v="1"/>
    <n v="5861"/>
    <n v="5861"/>
  </r>
  <r>
    <x v="44"/>
    <s v="-"/>
    <s v="ME"/>
    <x v="6"/>
    <n v="277"/>
    <n v="1"/>
    <n v="1"/>
    <n v="5861"/>
    <n v="5861"/>
  </r>
  <r>
    <x v="44"/>
    <s v="-"/>
    <s v="ME"/>
    <x v="7"/>
    <n v="278"/>
    <n v="1"/>
    <n v="1"/>
    <n v="5861"/>
    <n v="5861"/>
  </r>
  <r>
    <x v="44"/>
    <s v="-"/>
    <s v="ME"/>
    <x v="8"/>
    <n v="279"/>
    <n v="0.33"/>
    <n v="1"/>
    <n v="5861"/>
    <n v="5861"/>
  </r>
  <r>
    <x v="44"/>
    <s v="-"/>
    <s v="ME"/>
    <x v="9"/>
    <n v="281"/>
    <n v="0.33"/>
    <n v="0.81880225217539704"/>
    <n v="4799"/>
    <n v="5861"/>
  </r>
  <r>
    <x v="44"/>
    <s v="-"/>
    <s v="ME"/>
    <x v="10"/>
    <n v="283"/>
    <n v="1"/>
    <n v="1"/>
    <n v="5861"/>
    <n v="5861"/>
  </r>
  <r>
    <x v="44"/>
    <s v="-"/>
    <s v="ME"/>
    <x v="11"/>
    <n v="285"/>
    <n v="1"/>
    <n v="1"/>
    <n v="5861"/>
    <n v="5861"/>
  </r>
  <r>
    <x v="44"/>
    <s v="-"/>
    <s v="ME"/>
    <x v="12"/>
    <n v="286"/>
    <n v="0.996"/>
    <n v="1"/>
    <n v="5861"/>
    <n v="5861"/>
  </r>
  <r>
    <x v="44"/>
    <s v="-"/>
    <s v="ME"/>
    <x v="13"/>
    <n v="288"/>
    <n v="0.99"/>
    <n v="1"/>
    <n v="1384"/>
    <n v="1384"/>
  </r>
  <r>
    <x v="44"/>
    <s v="-"/>
    <s v="ME"/>
    <x v="14"/>
    <n v="292"/>
    <n v="1"/>
    <n v="1"/>
    <n v="5861"/>
    <n v="5861"/>
  </r>
  <r>
    <x v="44"/>
    <s v="-"/>
    <s v="ME"/>
    <x v="15"/>
    <n v="293"/>
    <n v="1"/>
    <n v="1"/>
    <n v="5861"/>
    <n v="5861"/>
  </r>
  <r>
    <x v="44"/>
    <s v="-"/>
    <s v="ME"/>
    <x v="16"/>
    <n v="296"/>
    <n v="1"/>
    <n v="1"/>
    <n v="5861"/>
    <n v="5861"/>
  </r>
  <r>
    <x v="44"/>
    <s v="-"/>
    <s v="ME"/>
    <x v="17"/>
    <n v="297"/>
    <n v="1"/>
    <n v="1"/>
    <n v="5861"/>
    <n v="5861"/>
  </r>
  <r>
    <x v="44"/>
    <s v="-"/>
    <s v="ME"/>
    <x v="18"/>
    <n v="298"/>
    <n v="1"/>
    <n v="1"/>
    <n v="5861"/>
    <n v="5861"/>
  </r>
  <r>
    <x v="44"/>
    <s v="-"/>
    <s v="ME"/>
    <x v="19"/>
    <n v="300"/>
    <n v="1"/>
    <n v="1"/>
    <n v="5861"/>
    <n v="5861"/>
  </r>
  <r>
    <x v="44"/>
    <s v="-"/>
    <s v="ME"/>
    <x v="20"/>
    <n v="302"/>
    <n v="1"/>
    <n v="1"/>
    <n v="5861"/>
    <n v="5861"/>
  </r>
  <r>
    <x v="44"/>
    <s v="-"/>
    <s v="ME"/>
    <x v="21"/>
    <n v="306"/>
    <n v="1"/>
    <n v="1"/>
    <n v="5861"/>
    <n v="5861"/>
  </r>
  <r>
    <x v="44"/>
    <s v="-"/>
    <s v="ME"/>
    <x v="22"/>
    <n v="307"/>
    <n v="1"/>
    <n v="1"/>
    <n v="5861"/>
    <n v="5861"/>
  </r>
  <r>
    <x v="44"/>
    <s v="-"/>
    <s v="ME"/>
    <x v="23"/>
    <n v="309"/>
    <n v="1"/>
    <n v="1"/>
    <n v="5861"/>
    <n v="5861"/>
  </r>
  <r>
    <x v="44"/>
    <s v="-"/>
    <s v="ME"/>
    <x v="24"/>
    <n v="311"/>
    <n v="1"/>
    <n v="1"/>
    <n v="5861"/>
    <n v="5861"/>
  </r>
  <r>
    <x v="44"/>
    <s v="-"/>
    <s v="ME"/>
    <x v="25"/>
    <n v="319"/>
    <n v="1"/>
    <n v="1"/>
    <n v="5861"/>
    <n v="5861"/>
  </r>
  <r>
    <x v="44"/>
    <s v="-"/>
    <s v="ME"/>
    <x v="26"/>
    <n v="320"/>
    <n v="1"/>
    <n v="1"/>
    <n v="5861"/>
    <n v="5861"/>
  </r>
  <r>
    <x v="44"/>
    <s v="-"/>
    <s v="ME"/>
    <x v="27"/>
    <n v="439"/>
    <n v="0.995"/>
    <n v="0"/>
    <n v="0"/>
    <n v="0"/>
  </r>
  <r>
    <x v="44"/>
    <s v="-"/>
    <s v="ME"/>
    <x v="28"/>
    <n v="440"/>
    <n v="0.995"/>
    <n v="1"/>
    <n v="5861"/>
    <n v="5861"/>
  </r>
  <r>
    <x v="44"/>
    <s v="-"/>
    <s v="ME"/>
    <x v="29"/>
    <n v="441"/>
    <n v="0.9"/>
    <n v="0.99397590361445798"/>
    <n v="1485"/>
    <n v="1494"/>
  </r>
  <r>
    <x v="44"/>
    <s v="-"/>
    <s v="ME"/>
    <x v="30"/>
    <n v="442"/>
    <n v="0.995"/>
    <n v="1"/>
    <n v="5861"/>
    <n v="5861"/>
  </r>
  <r>
    <x v="44"/>
    <s v="-"/>
    <s v="ME"/>
    <x v="31"/>
    <n v="443"/>
    <n v="0.995"/>
    <n v="1"/>
    <n v="5861"/>
    <n v="5861"/>
  </r>
  <r>
    <x v="44"/>
    <s v="-"/>
    <s v="ME"/>
    <x v="32"/>
    <n v="444"/>
    <n v="0.995"/>
    <n v="1"/>
    <n v="5861"/>
    <n v="5861"/>
  </r>
  <r>
    <x v="44"/>
    <s v="-"/>
    <s v="ME"/>
    <x v="33"/>
    <n v="445"/>
    <n v="0.995"/>
    <n v="1"/>
    <n v="5861"/>
    <n v="5861"/>
  </r>
  <r>
    <x v="44"/>
    <s v="-"/>
    <s v="ME"/>
    <x v="34"/>
    <n v="446"/>
    <n v="0.995"/>
    <n v="1"/>
    <n v="5861"/>
    <n v="5861"/>
  </r>
  <r>
    <x v="44"/>
    <s v="-"/>
    <s v="ME"/>
    <x v="35"/>
    <n v="447"/>
    <n v="0.995"/>
    <n v="1"/>
    <n v="5861"/>
    <n v="5861"/>
  </r>
  <r>
    <x v="44"/>
    <s v="-"/>
    <s v="ME"/>
    <x v="36"/>
    <n v="448"/>
    <n v="0.995"/>
    <n v="1"/>
    <n v="5861"/>
    <n v="5861"/>
  </r>
  <r>
    <x v="44"/>
    <s v="-"/>
    <s v="ME"/>
    <x v="37"/>
    <n v="449"/>
    <n v="0.995"/>
    <n v="1"/>
    <n v="5861"/>
    <n v="5861"/>
  </r>
  <r>
    <x v="45"/>
    <s v="A"/>
    <s v="ME"/>
    <x v="0"/>
    <n v="269"/>
    <n v="1"/>
    <n v="1"/>
    <n v="7155"/>
    <n v="7155"/>
  </r>
  <r>
    <x v="45"/>
    <s v="A"/>
    <s v="ME"/>
    <x v="1"/>
    <n v="270"/>
    <n v="1"/>
    <n v="1"/>
    <n v="7155"/>
    <n v="7155"/>
  </r>
  <r>
    <x v="45"/>
    <s v="A"/>
    <s v="ME"/>
    <x v="2"/>
    <n v="271"/>
    <n v="1"/>
    <n v="1"/>
    <n v="7155"/>
    <n v="7155"/>
  </r>
  <r>
    <x v="45"/>
    <s v="A"/>
    <s v="ME"/>
    <x v="3"/>
    <n v="274"/>
    <n v="1"/>
    <n v="1"/>
    <n v="7155"/>
    <n v="7155"/>
  </r>
  <r>
    <x v="45"/>
    <s v="A"/>
    <s v="ME"/>
    <x v="4"/>
    <n v="275"/>
    <n v="0.999"/>
    <n v="1"/>
    <n v="7155"/>
    <n v="7155"/>
  </r>
  <r>
    <x v="45"/>
    <s v="A"/>
    <s v="ME"/>
    <x v="5"/>
    <n v="276"/>
    <n v="1"/>
    <n v="1"/>
    <n v="7155"/>
    <n v="7155"/>
  </r>
  <r>
    <x v="45"/>
    <s v="A"/>
    <s v="ME"/>
    <x v="6"/>
    <n v="277"/>
    <n v="1"/>
    <n v="1"/>
    <n v="7155"/>
    <n v="7155"/>
  </r>
  <r>
    <x v="45"/>
    <s v="A"/>
    <s v="ME"/>
    <x v="7"/>
    <n v="278"/>
    <n v="1"/>
    <n v="1"/>
    <n v="7155"/>
    <n v="7155"/>
  </r>
  <r>
    <x v="45"/>
    <s v="A"/>
    <s v="ME"/>
    <x v="8"/>
    <n v="279"/>
    <n v="0.33"/>
    <n v="0.99958071278826"/>
    <n v="7152"/>
    <n v="7155"/>
  </r>
  <r>
    <x v="45"/>
    <s v="A"/>
    <s v="ME"/>
    <x v="9"/>
    <n v="281"/>
    <n v="0.33"/>
    <n v="0.98812019566736597"/>
    <n v="7070"/>
    <n v="7155"/>
  </r>
  <r>
    <x v="45"/>
    <s v="A"/>
    <s v="ME"/>
    <x v="10"/>
    <n v="283"/>
    <n v="1"/>
    <n v="1"/>
    <n v="7155"/>
    <n v="7155"/>
  </r>
  <r>
    <x v="45"/>
    <s v="A"/>
    <s v="ME"/>
    <x v="11"/>
    <n v="285"/>
    <n v="1"/>
    <n v="1"/>
    <n v="7155"/>
    <n v="7155"/>
  </r>
  <r>
    <x v="45"/>
    <s v="A"/>
    <s v="ME"/>
    <x v="12"/>
    <n v="286"/>
    <n v="0.996"/>
    <n v="1"/>
    <n v="7155"/>
    <n v="7155"/>
  </r>
  <r>
    <x v="45"/>
    <s v="A"/>
    <s v="ME"/>
    <x v="13"/>
    <n v="288"/>
    <n v="0.99"/>
    <n v="1"/>
    <n v="1325"/>
    <n v="1325"/>
  </r>
  <r>
    <x v="45"/>
    <s v="A"/>
    <s v="ME"/>
    <x v="14"/>
    <n v="292"/>
    <n v="1"/>
    <n v="1"/>
    <n v="7155"/>
    <n v="7155"/>
  </r>
  <r>
    <x v="45"/>
    <s v="A"/>
    <s v="ME"/>
    <x v="15"/>
    <n v="293"/>
    <n v="1"/>
    <n v="1"/>
    <n v="7155"/>
    <n v="7155"/>
  </r>
  <r>
    <x v="45"/>
    <s v="A"/>
    <s v="ME"/>
    <x v="16"/>
    <n v="296"/>
    <n v="1"/>
    <n v="1"/>
    <n v="7155"/>
    <n v="7155"/>
  </r>
  <r>
    <x v="45"/>
    <s v="A"/>
    <s v="ME"/>
    <x v="17"/>
    <n v="297"/>
    <n v="1"/>
    <n v="1"/>
    <n v="7155"/>
    <n v="7155"/>
  </r>
  <r>
    <x v="45"/>
    <s v="A"/>
    <s v="ME"/>
    <x v="18"/>
    <n v="298"/>
    <n v="1"/>
    <n v="1"/>
    <n v="7155"/>
    <n v="7155"/>
  </r>
  <r>
    <x v="45"/>
    <s v="A"/>
    <s v="ME"/>
    <x v="19"/>
    <n v="300"/>
    <n v="1"/>
    <n v="1"/>
    <n v="7155"/>
    <n v="7155"/>
  </r>
  <r>
    <x v="45"/>
    <s v="A"/>
    <s v="ME"/>
    <x v="20"/>
    <n v="302"/>
    <n v="1"/>
    <n v="1"/>
    <n v="7155"/>
    <n v="7155"/>
  </r>
  <r>
    <x v="45"/>
    <s v="A"/>
    <s v="ME"/>
    <x v="21"/>
    <n v="306"/>
    <n v="1"/>
    <n v="1"/>
    <n v="7155"/>
    <n v="7155"/>
  </r>
  <r>
    <x v="45"/>
    <s v="A"/>
    <s v="ME"/>
    <x v="22"/>
    <n v="307"/>
    <n v="1"/>
    <n v="1"/>
    <n v="7155"/>
    <n v="7155"/>
  </r>
  <r>
    <x v="45"/>
    <s v="A"/>
    <s v="ME"/>
    <x v="23"/>
    <n v="309"/>
    <n v="1"/>
    <n v="1"/>
    <n v="7155"/>
    <n v="7155"/>
  </r>
  <r>
    <x v="45"/>
    <s v="A"/>
    <s v="ME"/>
    <x v="24"/>
    <n v="311"/>
    <n v="1"/>
    <n v="1"/>
    <n v="7155"/>
    <n v="7155"/>
  </r>
  <r>
    <x v="45"/>
    <s v="A"/>
    <s v="ME"/>
    <x v="25"/>
    <n v="319"/>
    <n v="1"/>
    <n v="1"/>
    <n v="7155"/>
    <n v="7155"/>
  </r>
  <r>
    <x v="45"/>
    <s v="A"/>
    <s v="ME"/>
    <x v="26"/>
    <n v="320"/>
    <n v="1"/>
    <n v="1"/>
    <n v="7155"/>
    <n v="7155"/>
  </r>
  <r>
    <x v="45"/>
    <s v="A"/>
    <s v="ME"/>
    <x v="27"/>
    <n v="439"/>
    <n v="0.995"/>
    <n v="1"/>
    <n v="7155"/>
    <n v="7155"/>
  </r>
  <r>
    <x v="45"/>
    <s v="A"/>
    <s v="ME"/>
    <x v="28"/>
    <n v="440"/>
    <n v="0.995"/>
    <n v="1"/>
    <n v="7155"/>
    <n v="7155"/>
  </r>
  <r>
    <x v="45"/>
    <s v="A"/>
    <s v="ME"/>
    <x v="29"/>
    <n v="441"/>
    <n v="0.9"/>
    <n v="1"/>
    <n v="2027"/>
    <n v="2027"/>
  </r>
  <r>
    <x v="45"/>
    <s v="A"/>
    <s v="ME"/>
    <x v="30"/>
    <n v="442"/>
    <n v="0.995"/>
    <n v="1"/>
    <n v="7155"/>
    <n v="7155"/>
  </r>
  <r>
    <x v="45"/>
    <s v="A"/>
    <s v="ME"/>
    <x v="31"/>
    <n v="443"/>
    <n v="0.995"/>
    <n v="1"/>
    <n v="7155"/>
    <n v="7155"/>
  </r>
  <r>
    <x v="45"/>
    <s v="A"/>
    <s v="ME"/>
    <x v="32"/>
    <n v="444"/>
    <n v="0.995"/>
    <n v="1"/>
    <n v="7155"/>
    <n v="7155"/>
  </r>
  <r>
    <x v="45"/>
    <s v="A"/>
    <s v="ME"/>
    <x v="33"/>
    <n v="445"/>
    <n v="0.995"/>
    <n v="1"/>
    <n v="7155"/>
    <n v="7155"/>
  </r>
  <r>
    <x v="45"/>
    <s v="A"/>
    <s v="ME"/>
    <x v="34"/>
    <n v="446"/>
    <n v="0.995"/>
    <n v="1"/>
    <n v="7155"/>
    <n v="7155"/>
  </r>
  <r>
    <x v="45"/>
    <s v="A"/>
    <s v="ME"/>
    <x v="35"/>
    <n v="447"/>
    <n v="0.995"/>
    <n v="1"/>
    <n v="7155"/>
    <n v="7155"/>
  </r>
  <r>
    <x v="45"/>
    <s v="A"/>
    <s v="ME"/>
    <x v="36"/>
    <n v="448"/>
    <n v="0.995"/>
    <n v="1"/>
    <n v="7155"/>
    <n v="7155"/>
  </r>
  <r>
    <x v="45"/>
    <s v="A"/>
    <s v="ME"/>
    <x v="37"/>
    <n v="449"/>
    <n v="0.995"/>
    <n v="1"/>
    <n v="7155"/>
    <n v="7155"/>
  </r>
  <r>
    <x v="46"/>
    <s v="-"/>
    <s v="ME"/>
    <x v="0"/>
    <n v="269"/>
    <n v="1"/>
    <n v="1"/>
    <n v="1432"/>
    <n v="1432"/>
  </r>
  <r>
    <x v="46"/>
    <s v="-"/>
    <s v="ME"/>
    <x v="1"/>
    <n v="270"/>
    <n v="1"/>
    <n v="0"/>
    <n v="0"/>
    <n v="1432"/>
  </r>
  <r>
    <x v="46"/>
    <s v="-"/>
    <s v="ME"/>
    <x v="2"/>
    <n v="271"/>
    <n v="1"/>
    <n v="1"/>
    <n v="1432"/>
    <n v="1432"/>
  </r>
  <r>
    <x v="46"/>
    <s v="-"/>
    <s v="ME"/>
    <x v="3"/>
    <n v="274"/>
    <n v="1"/>
    <n v="1"/>
    <n v="1432"/>
    <n v="1432"/>
  </r>
  <r>
    <x v="46"/>
    <s v="-"/>
    <s v="ME"/>
    <x v="4"/>
    <n v="275"/>
    <n v="0.999"/>
    <n v="1"/>
    <n v="1432"/>
    <n v="1432"/>
  </r>
  <r>
    <x v="46"/>
    <s v="-"/>
    <s v="ME"/>
    <x v="5"/>
    <n v="276"/>
    <n v="1"/>
    <n v="1"/>
    <n v="1432"/>
    <n v="1432"/>
  </r>
  <r>
    <x v="46"/>
    <s v="-"/>
    <s v="ME"/>
    <x v="6"/>
    <n v="277"/>
    <n v="1"/>
    <n v="1"/>
    <n v="1432"/>
    <n v="1432"/>
  </r>
  <r>
    <x v="46"/>
    <s v="-"/>
    <s v="ME"/>
    <x v="7"/>
    <n v="278"/>
    <n v="1"/>
    <n v="1"/>
    <n v="1432"/>
    <n v="1432"/>
  </r>
  <r>
    <x v="46"/>
    <s v="-"/>
    <s v="ME"/>
    <x v="8"/>
    <n v="279"/>
    <n v="0.33"/>
    <n v="0.29818435754189898"/>
    <n v="427"/>
    <n v="1432"/>
  </r>
  <r>
    <x v="46"/>
    <s v="-"/>
    <s v="ME"/>
    <x v="9"/>
    <n v="281"/>
    <n v="0.33"/>
    <n v="0"/>
    <n v="0"/>
    <n v="1432"/>
  </r>
  <r>
    <x v="46"/>
    <s v="-"/>
    <s v="ME"/>
    <x v="10"/>
    <n v="283"/>
    <n v="1"/>
    <n v="1"/>
    <n v="1432"/>
    <n v="1432"/>
  </r>
  <r>
    <x v="46"/>
    <s v="-"/>
    <s v="ME"/>
    <x v="11"/>
    <n v="285"/>
    <n v="1"/>
    <n v="1"/>
    <n v="1432"/>
    <n v="1432"/>
  </r>
  <r>
    <x v="46"/>
    <s v="-"/>
    <s v="ME"/>
    <x v="12"/>
    <n v="286"/>
    <n v="0.996"/>
    <n v="1"/>
    <n v="1432"/>
    <n v="1432"/>
  </r>
  <r>
    <x v="46"/>
    <s v="-"/>
    <s v="ME"/>
    <x v="13"/>
    <n v="288"/>
    <n v="0.99"/>
    <n v="0"/>
    <n v="0"/>
    <n v="0"/>
  </r>
  <r>
    <x v="46"/>
    <s v="-"/>
    <s v="ME"/>
    <x v="14"/>
    <n v="292"/>
    <n v="1"/>
    <n v="1"/>
    <n v="1432"/>
    <n v="1432"/>
  </r>
  <r>
    <x v="46"/>
    <s v="-"/>
    <s v="ME"/>
    <x v="15"/>
    <n v="293"/>
    <n v="1"/>
    <n v="1"/>
    <n v="1432"/>
    <n v="1432"/>
  </r>
  <r>
    <x v="46"/>
    <s v="-"/>
    <s v="ME"/>
    <x v="16"/>
    <n v="296"/>
    <n v="1"/>
    <n v="1"/>
    <n v="1432"/>
    <n v="1432"/>
  </r>
  <r>
    <x v="46"/>
    <s v="-"/>
    <s v="ME"/>
    <x v="17"/>
    <n v="297"/>
    <n v="1"/>
    <n v="1"/>
    <n v="1432"/>
    <n v="1432"/>
  </r>
  <r>
    <x v="46"/>
    <s v="-"/>
    <s v="ME"/>
    <x v="18"/>
    <n v="298"/>
    <n v="1"/>
    <n v="1"/>
    <n v="1432"/>
    <n v="1432"/>
  </r>
  <r>
    <x v="46"/>
    <s v="-"/>
    <s v="ME"/>
    <x v="19"/>
    <n v="300"/>
    <n v="1"/>
    <n v="1"/>
    <n v="1432"/>
    <n v="1432"/>
  </r>
  <r>
    <x v="46"/>
    <s v="-"/>
    <s v="ME"/>
    <x v="20"/>
    <n v="302"/>
    <n v="1"/>
    <n v="1"/>
    <n v="1432"/>
    <n v="1432"/>
  </r>
  <r>
    <x v="46"/>
    <s v="-"/>
    <s v="ME"/>
    <x v="21"/>
    <n v="306"/>
    <n v="1"/>
    <n v="1"/>
    <n v="1432"/>
    <n v="1432"/>
  </r>
  <r>
    <x v="46"/>
    <s v="-"/>
    <s v="ME"/>
    <x v="22"/>
    <n v="307"/>
    <n v="1"/>
    <n v="1"/>
    <n v="1432"/>
    <n v="1432"/>
  </r>
  <r>
    <x v="46"/>
    <s v="-"/>
    <s v="ME"/>
    <x v="23"/>
    <n v="309"/>
    <n v="1"/>
    <n v="1"/>
    <n v="1432"/>
    <n v="1432"/>
  </r>
  <r>
    <x v="46"/>
    <s v="-"/>
    <s v="ME"/>
    <x v="24"/>
    <n v="311"/>
    <n v="1"/>
    <n v="1"/>
    <n v="1432"/>
    <n v="1432"/>
  </r>
  <r>
    <x v="46"/>
    <s v="-"/>
    <s v="ME"/>
    <x v="25"/>
    <n v="319"/>
    <n v="1"/>
    <n v="1"/>
    <n v="1432"/>
    <n v="1432"/>
  </r>
  <r>
    <x v="46"/>
    <s v="-"/>
    <s v="ME"/>
    <x v="26"/>
    <n v="320"/>
    <n v="1"/>
    <n v="1"/>
    <n v="1432"/>
    <n v="1432"/>
  </r>
  <r>
    <x v="46"/>
    <s v="-"/>
    <s v="ME"/>
    <x v="27"/>
    <n v="439"/>
    <n v="0.995"/>
    <n v="1"/>
    <n v="1432"/>
    <n v="1432"/>
  </r>
  <r>
    <x v="46"/>
    <s v="-"/>
    <s v="ME"/>
    <x v="28"/>
    <n v="440"/>
    <n v="0.995"/>
    <n v="1"/>
    <n v="1432"/>
    <n v="1432"/>
  </r>
  <r>
    <x v="46"/>
    <s v="-"/>
    <s v="ME"/>
    <x v="29"/>
    <n v="441"/>
    <n v="0.9"/>
    <n v="0"/>
    <n v="0"/>
    <n v="0"/>
  </r>
  <r>
    <x v="46"/>
    <s v="-"/>
    <s v="ME"/>
    <x v="30"/>
    <n v="442"/>
    <n v="0.995"/>
    <n v="1"/>
    <n v="1432"/>
    <n v="1432"/>
  </r>
  <r>
    <x v="46"/>
    <s v="-"/>
    <s v="ME"/>
    <x v="31"/>
    <n v="443"/>
    <n v="0.995"/>
    <n v="1"/>
    <n v="1432"/>
    <n v="1432"/>
  </r>
  <r>
    <x v="46"/>
    <s v="-"/>
    <s v="ME"/>
    <x v="32"/>
    <n v="444"/>
    <n v="0.995"/>
    <n v="0.99860335195530703"/>
    <n v="1430"/>
    <n v="1432"/>
  </r>
  <r>
    <x v="46"/>
    <s v="-"/>
    <s v="ME"/>
    <x v="33"/>
    <n v="445"/>
    <n v="0.995"/>
    <n v="1"/>
    <n v="1432"/>
    <n v="1432"/>
  </r>
  <r>
    <x v="46"/>
    <s v="-"/>
    <s v="ME"/>
    <x v="34"/>
    <n v="446"/>
    <n v="0.995"/>
    <n v="1"/>
    <n v="1432"/>
    <n v="1432"/>
  </r>
  <r>
    <x v="46"/>
    <s v="-"/>
    <s v="ME"/>
    <x v="35"/>
    <n v="447"/>
    <n v="0.995"/>
    <n v="1"/>
    <n v="1432"/>
    <n v="1432"/>
  </r>
  <r>
    <x v="46"/>
    <s v="-"/>
    <s v="ME"/>
    <x v="36"/>
    <n v="448"/>
    <n v="0.995"/>
    <n v="1"/>
    <n v="1432"/>
    <n v="1432"/>
  </r>
  <r>
    <x v="46"/>
    <s v="-"/>
    <s v="ME"/>
    <x v="37"/>
    <n v="449"/>
    <n v="0.995"/>
    <n v="1"/>
    <n v="1432"/>
    <n v="1432"/>
  </r>
  <r>
    <x v="47"/>
    <s v="-"/>
    <s v="ME"/>
    <x v="0"/>
    <n v="269"/>
    <n v="1"/>
    <n v="1"/>
    <n v="2384"/>
    <n v="2384"/>
  </r>
  <r>
    <x v="47"/>
    <s v="-"/>
    <s v="ME"/>
    <x v="1"/>
    <n v="270"/>
    <n v="1"/>
    <n v="1"/>
    <n v="2384"/>
    <n v="2384"/>
  </r>
  <r>
    <x v="47"/>
    <s v="-"/>
    <s v="ME"/>
    <x v="2"/>
    <n v="271"/>
    <n v="1"/>
    <n v="1"/>
    <n v="2384"/>
    <n v="2384"/>
  </r>
  <r>
    <x v="47"/>
    <s v="-"/>
    <s v="ME"/>
    <x v="3"/>
    <n v="274"/>
    <n v="1"/>
    <n v="1"/>
    <n v="2384"/>
    <n v="2384"/>
  </r>
  <r>
    <x v="47"/>
    <s v="-"/>
    <s v="ME"/>
    <x v="4"/>
    <n v="275"/>
    <n v="0.999"/>
    <n v="1"/>
    <n v="2384"/>
    <n v="2384"/>
  </r>
  <r>
    <x v="47"/>
    <s v="-"/>
    <s v="ME"/>
    <x v="5"/>
    <n v="276"/>
    <n v="1"/>
    <n v="1"/>
    <n v="2384"/>
    <n v="2384"/>
  </r>
  <r>
    <x v="47"/>
    <s v="-"/>
    <s v="ME"/>
    <x v="6"/>
    <n v="277"/>
    <n v="1"/>
    <n v="1"/>
    <n v="2384"/>
    <n v="2384"/>
  </r>
  <r>
    <x v="47"/>
    <s v="-"/>
    <s v="ME"/>
    <x v="7"/>
    <n v="278"/>
    <n v="1"/>
    <n v="1"/>
    <n v="2384"/>
    <n v="2384"/>
  </r>
  <r>
    <x v="47"/>
    <s v="-"/>
    <s v="ME"/>
    <x v="8"/>
    <n v="279"/>
    <n v="0.33"/>
    <n v="0.98783557046979897"/>
    <n v="2355"/>
    <n v="2384"/>
  </r>
  <r>
    <x v="47"/>
    <s v="-"/>
    <s v="ME"/>
    <x v="9"/>
    <n v="281"/>
    <n v="0.33"/>
    <n v="0.93624161073825496"/>
    <n v="2232"/>
    <n v="2384"/>
  </r>
  <r>
    <x v="47"/>
    <s v="-"/>
    <s v="ME"/>
    <x v="10"/>
    <n v="283"/>
    <n v="1"/>
    <n v="1"/>
    <n v="2384"/>
    <n v="2384"/>
  </r>
  <r>
    <x v="47"/>
    <s v="-"/>
    <s v="ME"/>
    <x v="11"/>
    <n v="285"/>
    <n v="1"/>
    <n v="1"/>
    <n v="2384"/>
    <n v="2384"/>
  </r>
  <r>
    <x v="47"/>
    <s v="-"/>
    <s v="ME"/>
    <x v="12"/>
    <n v="286"/>
    <n v="0.996"/>
    <n v="1"/>
    <n v="2384"/>
    <n v="2384"/>
  </r>
  <r>
    <x v="47"/>
    <s v="-"/>
    <s v="ME"/>
    <x v="13"/>
    <n v="288"/>
    <n v="0.99"/>
    <n v="1"/>
    <n v="461"/>
    <n v="461"/>
  </r>
  <r>
    <x v="47"/>
    <s v="-"/>
    <s v="ME"/>
    <x v="14"/>
    <n v="292"/>
    <n v="1"/>
    <n v="1"/>
    <n v="2384"/>
    <n v="2384"/>
  </r>
  <r>
    <x v="47"/>
    <s v="-"/>
    <s v="ME"/>
    <x v="15"/>
    <n v="293"/>
    <n v="1"/>
    <n v="1"/>
    <n v="2384"/>
    <n v="2384"/>
  </r>
  <r>
    <x v="47"/>
    <s v="-"/>
    <s v="ME"/>
    <x v="16"/>
    <n v="296"/>
    <n v="1"/>
    <n v="1"/>
    <n v="2384"/>
    <n v="2384"/>
  </r>
  <r>
    <x v="47"/>
    <s v="-"/>
    <s v="ME"/>
    <x v="17"/>
    <n v="297"/>
    <n v="1"/>
    <n v="1"/>
    <n v="2384"/>
    <n v="2384"/>
  </r>
  <r>
    <x v="47"/>
    <s v="-"/>
    <s v="ME"/>
    <x v="18"/>
    <n v="298"/>
    <n v="1"/>
    <n v="1"/>
    <n v="2384"/>
    <n v="2384"/>
  </r>
  <r>
    <x v="47"/>
    <s v="-"/>
    <s v="ME"/>
    <x v="19"/>
    <n v="300"/>
    <n v="1"/>
    <n v="1"/>
    <n v="2384"/>
    <n v="2384"/>
  </r>
  <r>
    <x v="47"/>
    <s v="-"/>
    <s v="ME"/>
    <x v="20"/>
    <n v="302"/>
    <n v="1"/>
    <n v="1"/>
    <n v="2384"/>
    <n v="2384"/>
  </r>
  <r>
    <x v="47"/>
    <s v="-"/>
    <s v="ME"/>
    <x v="21"/>
    <n v="306"/>
    <n v="1"/>
    <n v="1"/>
    <n v="2384"/>
    <n v="2384"/>
  </r>
  <r>
    <x v="47"/>
    <s v="-"/>
    <s v="ME"/>
    <x v="22"/>
    <n v="307"/>
    <n v="1"/>
    <n v="1"/>
    <n v="2384"/>
    <n v="2384"/>
  </r>
  <r>
    <x v="47"/>
    <s v="-"/>
    <s v="ME"/>
    <x v="23"/>
    <n v="309"/>
    <n v="1"/>
    <n v="1"/>
    <n v="2384"/>
    <n v="2384"/>
  </r>
  <r>
    <x v="47"/>
    <s v="-"/>
    <s v="ME"/>
    <x v="24"/>
    <n v="311"/>
    <n v="1"/>
    <n v="1"/>
    <n v="2384"/>
    <n v="2384"/>
  </r>
  <r>
    <x v="47"/>
    <s v="-"/>
    <s v="ME"/>
    <x v="25"/>
    <n v="319"/>
    <n v="1"/>
    <n v="1"/>
    <n v="2384"/>
    <n v="2384"/>
  </r>
  <r>
    <x v="47"/>
    <s v="-"/>
    <s v="ME"/>
    <x v="26"/>
    <n v="320"/>
    <n v="1"/>
    <n v="1"/>
    <n v="2384"/>
    <n v="2384"/>
  </r>
  <r>
    <x v="47"/>
    <s v="-"/>
    <s v="ME"/>
    <x v="27"/>
    <n v="439"/>
    <n v="0.995"/>
    <n v="1"/>
    <n v="2384"/>
    <n v="2384"/>
  </r>
  <r>
    <x v="47"/>
    <s v="-"/>
    <s v="ME"/>
    <x v="28"/>
    <n v="440"/>
    <n v="0.995"/>
    <n v="1"/>
    <n v="2384"/>
    <n v="2384"/>
  </r>
  <r>
    <x v="47"/>
    <s v="-"/>
    <s v="ME"/>
    <x v="29"/>
    <n v="441"/>
    <n v="0.9"/>
    <n v="1"/>
    <n v="787"/>
    <n v="787"/>
  </r>
  <r>
    <x v="47"/>
    <s v="-"/>
    <s v="ME"/>
    <x v="30"/>
    <n v="442"/>
    <n v="0.995"/>
    <n v="1"/>
    <n v="2384"/>
    <n v="2384"/>
  </r>
  <r>
    <x v="47"/>
    <s v="-"/>
    <s v="ME"/>
    <x v="31"/>
    <n v="443"/>
    <n v="0.995"/>
    <n v="1"/>
    <n v="2384"/>
    <n v="2384"/>
  </r>
  <r>
    <x v="47"/>
    <s v="-"/>
    <s v="ME"/>
    <x v="32"/>
    <n v="444"/>
    <n v="0.995"/>
    <n v="0.99622483221476499"/>
    <n v="2375"/>
    <n v="2384"/>
  </r>
  <r>
    <x v="47"/>
    <s v="-"/>
    <s v="ME"/>
    <x v="33"/>
    <n v="445"/>
    <n v="0.995"/>
    <n v="1"/>
    <n v="2384"/>
    <n v="2384"/>
  </r>
  <r>
    <x v="47"/>
    <s v="-"/>
    <s v="ME"/>
    <x v="34"/>
    <n v="446"/>
    <n v="0.995"/>
    <n v="1"/>
    <n v="2384"/>
    <n v="2384"/>
  </r>
  <r>
    <x v="47"/>
    <s v="-"/>
    <s v="ME"/>
    <x v="35"/>
    <n v="447"/>
    <n v="0.995"/>
    <n v="1"/>
    <n v="2384"/>
    <n v="2384"/>
  </r>
  <r>
    <x v="47"/>
    <s v="-"/>
    <s v="ME"/>
    <x v="36"/>
    <n v="448"/>
    <n v="0.995"/>
    <n v="1"/>
    <n v="2384"/>
    <n v="2384"/>
  </r>
  <r>
    <x v="47"/>
    <s v="-"/>
    <s v="ME"/>
    <x v="37"/>
    <n v="449"/>
    <n v="0.995"/>
    <n v="1"/>
    <n v="2384"/>
    <n v="2384"/>
  </r>
  <r>
    <x v="48"/>
    <s v="-"/>
    <s v="ME"/>
    <x v="0"/>
    <n v="269"/>
    <n v="1"/>
    <n v="1"/>
    <n v="39724"/>
    <n v="39724"/>
  </r>
  <r>
    <x v="48"/>
    <s v="-"/>
    <s v="ME"/>
    <x v="1"/>
    <n v="270"/>
    <n v="1"/>
    <n v="1"/>
    <n v="39724"/>
    <n v="39724"/>
  </r>
  <r>
    <x v="48"/>
    <s v="-"/>
    <s v="ME"/>
    <x v="2"/>
    <n v="271"/>
    <n v="1"/>
    <n v="1"/>
    <n v="39724"/>
    <n v="39724"/>
  </r>
  <r>
    <x v="48"/>
    <s v="-"/>
    <s v="ME"/>
    <x v="3"/>
    <n v="274"/>
    <n v="1"/>
    <n v="1"/>
    <n v="39724"/>
    <n v="39724"/>
  </r>
  <r>
    <x v="48"/>
    <s v="-"/>
    <s v="ME"/>
    <x v="4"/>
    <n v="275"/>
    <n v="0.999"/>
    <n v="1"/>
    <n v="39724"/>
    <n v="39724"/>
  </r>
  <r>
    <x v="48"/>
    <s v="-"/>
    <s v="ME"/>
    <x v="5"/>
    <n v="276"/>
    <n v="1"/>
    <n v="1"/>
    <n v="39724"/>
    <n v="39724"/>
  </r>
  <r>
    <x v="48"/>
    <s v="-"/>
    <s v="ME"/>
    <x v="6"/>
    <n v="277"/>
    <n v="1"/>
    <n v="1"/>
    <n v="39724"/>
    <n v="39724"/>
  </r>
  <r>
    <x v="48"/>
    <s v="-"/>
    <s v="ME"/>
    <x v="7"/>
    <n v="278"/>
    <n v="1"/>
    <n v="1"/>
    <n v="39724"/>
    <n v="39724"/>
  </r>
  <r>
    <x v="48"/>
    <s v="-"/>
    <s v="ME"/>
    <x v="8"/>
    <n v="279"/>
    <n v="0.33"/>
    <n v="0.99926996274292601"/>
    <n v="39695"/>
    <n v="39724"/>
  </r>
  <r>
    <x v="48"/>
    <s v="-"/>
    <s v="ME"/>
    <x v="9"/>
    <n v="281"/>
    <n v="0.33"/>
    <n v="0.95816131306011498"/>
    <n v="38062"/>
    <n v="39724"/>
  </r>
  <r>
    <x v="48"/>
    <s v="-"/>
    <s v="ME"/>
    <x v="10"/>
    <n v="283"/>
    <n v="1"/>
    <n v="1"/>
    <n v="39724"/>
    <n v="39724"/>
  </r>
  <r>
    <x v="48"/>
    <s v="-"/>
    <s v="ME"/>
    <x v="11"/>
    <n v="285"/>
    <n v="1"/>
    <n v="1"/>
    <n v="39724"/>
    <n v="39724"/>
  </r>
  <r>
    <x v="48"/>
    <s v="-"/>
    <s v="ME"/>
    <x v="12"/>
    <n v="286"/>
    <n v="0.996"/>
    <n v="1"/>
    <n v="39724"/>
    <n v="39724"/>
  </r>
  <r>
    <x v="48"/>
    <s v="-"/>
    <s v="ME"/>
    <x v="13"/>
    <n v="288"/>
    <n v="0.99"/>
    <n v="1"/>
    <n v="7273"/>
    <n v="7273"/>
  </r>
  <r>
    <x v="48"/>
    <s v="-"/>
    <s v="ME"/>
    <x v="14"/>
    <n v="292"/>
    <n v="1"/>
    <n v="1"/>
    <n v="39724"/>
    <n v="39724"/>
  </r>
  <r>
    <x v="48"/>
    <s v="-"/>
    <s v="ME"/>
    <x v="15"/>
    <n v="293"/>
    <n v="1"/>
    <n v="1"/>
    <n v="39724"/>
    <n v="39724"/>
  </r>
  <r>
    <x v="48"/>
    <s v="-"/>
    <s v="ME"/>
    <x v="16"/>
    <n v="296"/>
    <n v="1"/>
    <n v="1"/>
    <n v="39724"/>
    <n v="39724"/>
  </r>
  <r>
    <x v="48"/>
    <s v="-"/>
    <s v="ME"/>
    <x v="17"/>
    <n v="297"/>
    <n v="1"/>
    <n v="1"/>
    <n v="39724"/>
    <n v="39724"/>
  </r>
  <r>
    <x v="48"/>
    <s v="-"/>
    <s v="ME"/>
    <x v="18"/>
    <n v="298"/>
    <n v="1"/>
    <n v="1"/>
    <n v="39724"/>
    <n v="39724"/>
  </r>
  <r>
    <x v="48"/>
    <s v="-"/>
    <s v="ME"/>
    <x v="19"/>
    <n v="300"/>
    <n v="1"/>
    <n v="1"/>
    <n v="39724"/>
    <n v="39724"/>
  </r>
  <r>
    <x v="48"/>
    <s v="-"/>
    <s v="ME"/>
    <x v="20"/>
    <n v="302"/>
    <n v="1"/>
    <n v="1"/>
    <n v="39724"/>
    <n v="39724"/>
  </r>
  <r>
    <x v="48"/>
    <s v="-"/>
    <s v="ME"/>
    <x v="21"/>
    <n v="306"/>
    <n v="1"/>
    <n v="1"/>
    <n v="39724"/>
    <n v="39724"/>
  </r>
  <r>
    <x v="48"/>
    <s v="-"/>
    <s v="ME"/>
    <x v="22"/>
    <n v="307"/>
    <n v="1"/>
    <n v="1"/>
    <n v="39724"/>
    <n v="39724"/>
  </r>
  <r>
    <x v="48"/>
    <s v="-"/>
    <s v="ME"/>
    <x v="23"/>
    <n v="309"/>
    <n v="1"/>
    <n v="1"/>
    <n v="39724"/>
    <n v="39724"/>
  </r>
  <r>
    <x v="48"/>
    <s v="-"/>
    <s v="ME"/>
    <x v="24"/>
    <n v="311"/>
    <n v="1"/>
    <n v="1"/>
    <n v="39724"/>
    <n v="39724"/>
  </r>
  <r>
    <x v="48"/>
    <s v="-"/>
    <s v="ME"/>
    <x v="25"/>
    <n v="319"/>
    <n v="1"/>
    <n v="1"/>
    <n v="39724"/>
    <n v="39724"/>
  </r>
  <r>
    <x v="48"/>
    <s v="-"/>
    <s v="ME"/>
    <x v="26"/>
    <n v="320"/>
    <n v="1"/>
    <n v="1"/>
    <n v="39724"/>
    <n v="39724"/>
  </r>
  <r>
    <x v="48"/>
    <s v="-"/>
    <s v="ME"/>
    <x v="27"/>
    <n v="439"/>
    <n v="0.995"/>
    <n v="1"/>
    <n v="39706"/>
    <n v="39706"/>
  </r>
  <r>
    <x v="48"/>
    <s v="-"/>
    <s v="ME"/>
    <x v="28"/>
    <n v="440"/>
    <n v="0.995"/>
    <n v="1"/>
    <n v="39724"/>
    <n v="39724"/>
  </r>
  <r>
    <x v="48"/>
    <s v="-"/>
    <s v="ME"/>
    <x v="29"/>
    <n v="441"/>
    <n v="0.9"/>
    <n v="0.998"/>
    <n v="11976"/>
    <n v="12000"/>
  </r>
  <r>
    <x v="48"/>
    <s v="-"/>
    <s v="ME"/>
    <x v="30"/>
    <n v="442"/>
    <n v="0.995"/>
    <n v="1"/>
    <n v="39724"/>
    <n v="39724"/>
  </r>
  <r>
    <x v="48"/>
    <s v="-"/>
    <s v="ME"/>
    <x v="31"/>
    <n v="443"/>
    <n v="0.995"/>
    <n v="1"/>
    <n v="39724"/>
    <n v="39724"/>
  </r>
  <r>
    <x v="48"/>
    <s v="-"/>
    <s v="ME"/>
    <x v="32"/>
    <n v="444"/>
    <n v="0.995"/>
    <n v="1"/>
    <n v="39724"/>
    <n v="39724"/>
  </r>
  <r>
    <x v="48"/>
    <s v="-"/>
    <s v="ME"/>
    <x v="33"/>
    <n v="445"/>
    <n v="0.995"/>
    <n v="1"/>
    <n v="39724"/>
    <n v="39724"/>
  </r>
  <r>
    <x v="48"/>
    <s v="-"/>
    <s v="ME"/>
    <x v="34"/>
    <n v="446"/>
    <n v="0.995"/>
    <n v="1"/>
    <n v="39724"/>
    <n v="39724"/>
  </r>
  <r>
    <x v="48"/>
    <s v="-"/>
    <s v="ME"/>
    <x v="35"/>
    <n v="447"/>
    <n v="0.995"/>
    <n v="1"/>
    <n v="39724"/>
    <n v="39724"/>
  </r>
  <r>
    <x v="48"/>
    <s v="-"/>
    <s v="ME"/>
    <x v="36"/>
    <n v="448"/>
    <n v="0.995"/>
    <n v="1"/>
    <n v="39724"/>
    <n v="39724"/>
  </r>
  <r>
    <x v="48"/>
    <s v="-"/>
    <s v="ME"/>
    <x v="37"/>
    <n v="449"/>
    <n v="0.995"/>
    <n v="1"/>
    <n v="39724"/>
    <n v="39724"/>
  </r>
  <r>
    <x v="49"/>
    <s v="-"/>
    <s v="ME"/>
    <x v="0"/>
    <n v="269"/>
    <n v="1"/>
    <n v="1"/>
    <n v="88389"/>
    <n v="88389"/>
  </r>
  <r>
    <x v="49"/>
    <s v="-"/>
    <s v="ME"/>
    <x v="1"/>
    <n v="270"/>
    <n v="1"/>
    <n v="1"/>
    <n v="88389"/>
    <n v="88389"/>
  </r>
  <r>
    <x v="49"/>
    <s v="-"/>
    <s v="ME"/>
    <x v="2"/>
    <n v="271"/>
    <n v="1"/>
    <n v="1"/>
    <n v="88389"/>
    <n v="88389"/>
  </r>
  <r>
    <x v="49"/>
    <s v="-"/>
    <s v="ME"/>
    <x v="3"/>
    <n v="274"/>
    <n v="1"/>
    <n v="1"/>
    <n v="88389"/>
    <n v="88389"/>
  </r>
  <r>
    <x v="49"/>
    <s v="-"/>
    <s v="ME"/>
    <x v="4"/>
    <n v="275"/>
    <n v="0.999"/>
    <n v="1"/>
    <n v="88389"/>
    <n v="88389"/>
  </r>
  <r>
    <x v="49"/>
    <s v="-"/>
    <s v="ME"/>
    <x v="5"/>
    <n v="276"/>
    <n v="1"/>
    <n v="1"/>
    <n v="88389"/>
    <n v="88389"/>
  </r>
  <r>
    <x v="49"/>
    <s v="-"/>
    <s v="ME"/>
    <x v="6"/>
    <n v="277"/>
    <n v="1"/>
    <n v="1"/>
    <n v="88389"/>
    <n v="88389"/>
  </r>
  <r>
    <x v="49"/>
    <s v="-"/>
    <s v="ME"/>
    <x v="7"/>
    <n v="278"/>
    <n v="1"/>
    <n v="1"/>
    <n v="88389"/>
    <n v="88389"/>
  </r>
  <r>
    <x v="49"/>
    <s v="-"/>
    <s v="ME"/>
    <x v="8"/>
    <n v="279"/>
    <n v="0.33"/>
    <n v="0.99043998687619506"/>
    <n v="87544"/>
    <n v="88389"/>
  </r>
  <r>
    <x v="49"/>
    <s v="-"/>
    <s v="ME"/>
    <x v="9"/>
    <n v="281"/>
    <n v="0.33"/>
    <n v="0.98089128737738895"/>
    <n v="86700"/>
    <n v="88389"/>
  </r>
  <r>
    <x v="49"/>
    <s v="-"/>
    <s v="ME"/>
    <x v="10"/>
    <n v="283"/>
    <n v="1"/>
    <n v="1"/>
    <n v="88389"/>
    <n v="88389"/>
  </r>
  <r>
    <x v="49"/>
    <s v="-"/>
    <s v="ME"/>
    <x v="11"/>
    <n v="285"/>
    <n v="1"/>
    <n v="1"/>
    <n v="88389"/>
    <n v="88389"/>
  </r>
  <r>
    <x v="49"/>
    <s v="-"/>
    <s v="ME"/>
    <x v="12"/>
    <n v="286"/>
    <n v="0.996"/>
    <n v="0.999943431875007"/>
    <n v="88384"/>
    <n v="88389"/>
  </r>
  <r>
    <x v="49"/>
    <s v="-"/>
    <s v="ME"/>
    <x v="13"/>
    <n v="288"/>
    <n v="0.99"/>
    <n v="0.99965337954939304"/>
    <n v="17304"/>
    <n v="17310"/>
  </r>
  <r>
    <x v="49"/>
    <s v="-"/>
    <s v="ME"/>
    <x v="14"/>
    <n v="292"/>
    <n v="1"/>
    <n v="1"/>
    <n v="88389"/>
    <n v="88389"/>
  </r>
  <r>
    <x v="49"/>
    <s v="-"/>
    <s v="ME"/>
    <x v="15"/>
    <n v="293"/>
    <n v="1"/>
    <n v="1"/>
    <n v="88389"/>
    <n v="88389"/>
  </r>
  <r>
    <x v="49"/>
    <s v="-"/>
    <s v="ME"/>
    <x v="16"/>
    <n v="296"/>
    <n v="1"/>
    <n v="1"/>
    <n v="88389"/>
    <n v="88389"/>
  </r>
  <r>
    <x v="49"/>
    <s v="-"/>
    <s v="ME"/>
    <x v="17"/>
    <n v="297"/>
    <n v="1"/>
    <n v="1"/>
    <n v="88389"/>
    <n v="88389"/>
  </r>
  <r>
    <x v="49"/>
    <s v="-"/>
    <s v="ME"/>
    <x v="18"/>
    <n v="298"/>
    <n v="1"/>
    <n v="1"/>
    <n v="88389"/>
    <n v="88389"/>
  </r>
  <r>
    <x v="49"/>
    <s v="-"/>
    <s v="ME"/>
    <x v="19"/>
    <n v="300"/>
    <n v="1"/>
    <n v="1"/>
    <n v="88389"/>
    <n v="88389"/>
  </r>
  <r>
    <x v="49"/>
    <s v="-"/>
    <s v="ME"/>
    <x v="20"/>
    <n v="302"/>
    <n v="1"/>
    <n v="1"/>
    <n v="88389"/>
    <n v="88389"/>
  </r>
  <r>
    <x v="49"/>
    <s v="-"/>
    <s v="ME"/>
    <x v="21"/>
    <n v="306"/>
    <n v="1"/>
    <n v="1"/>
    <n v="88389"/>
    <n v="88389"/>
  </r>
  <r>
    <x v="49"/>
    <s v="-"/>
    <s v="ME"/>
    <x v="22"/>
    <n v="307"/>
    <n v="1"/>
    <n v="1"/>
    <n v="88389"/>
    <n v="88389"/>
  </r>
  <r>
    <x v="49"/>
    <s v="-"/>
    <s v="ME"/>
    <x v="23"/>
    <n v="309"/>
    <n v="1"/>
    <n v="1"/>
    <n v="88389"/>
    <n v="88389"/>
  </r>
  <r>
    <x v="49"/>
    <s v="-"/>
    <s v="ME"/>
    <x v="24"/>
    <n v="311"/>
    <n v="1"/>
    <n v="1"/>
    <n v="88389"/>
    <n v="88389"/>
  </r>
  <r>
    <x v="49"/>
    <s v="-"/>
    <s v="ME"/>
    <x v="25"/>
    <n v="319"/>
    <n v="1"/>
    <n v="1"/>
    <n v="88389"/>
    <n v="88389"/>
  </r>
  <r>
    <x v="49"/>
    <s v="-"/>
    <s v="ME"/>
    <x v="26"/>
    <n v="320"/>
    <n v="1"/>
    <n v="1"/>
    <n v="88389"/>
    <n v="88389"/>
  </r>
  <r>
    <x v="49"/>
    <s v="-"/>
    <s v="ME"/>
    <x v="27"/>
    <n v="439"/>
    <n v="0.995"/>
    <n v="1"/>
    <n v="88389"/>
    <n v="88389"/>
  </r>
  <r>
    <x v="49"/>
    <s v="-"/>
    <s v="ME"/>
    <x v="28"/>
    <n v="440"/>
    <n v="0.995"/>
    <n v="1"/>
    <n v="88389"/>
    <n v="88389"/>
  </r>
  <r>
    <x v="49"/>
    <s v="-"/>
    <s v="ME"/>
    <x v="29"/>
    <n v="441"/>
    <n v="0.9"/>
    <n v="0.99720018665422305"/>
    <n v="25644"/>
    <n v="25716"/>
  </r>
  <r>
    <x v="49"/>
    <s v="-"/>
    <s v="ME"/>
    <x v="30"/>
    <n v="442"/>
    <n v="0.995"/>
    <n v="1"/>
    <n v="88389"/>
    <n v="88389"/>
  </r>
  <r>
    <x v="49"/>
    <s v="-"/>
    <s v="ME"/>
    <x v="31"/>
    <n v="443"/>
    <n v="0.995"/>
    <n v="1"/>
    <n v="88389"/>
    <n v="88389"/>
  </r>
  <r>
    <x v="49"/>
    <s v="-"/>
    <s v="ME"/>
    <x v="32"/>
    <n v="444"/>
    <n v="0.995"/>
    <n v="1"/>
    <n v="88389"/>
    <n v="88389"/>
  </r>
  <r>
    <x v="49"/>
    <s v="-"/>
    <s v="ME"/>
    <x v="33"/>
    <n v="445"/>
    <n v="0.995"/>
    <n v="1"/>
    <n v="88389"/>
    <n v="88389"/>
  </r>
  <r>
    <x v="49"/>
    <s v="-"/>
    <s v="ME"/>
    <x v="34"/>
    <n v="446"/>
    <n v="0.995"/>
    <n v="1"/>
    <n v="88389"/>
    <n v="88389"/>
  </r>
  <r>
    <x v="49"/>
    <s v="-"/>
    <s v="ME"/>
    <x v="35"/>
    <n v="447"/>
    <n v="0.995"/>
    <n v="1"/>
    <n v="88389"/>
    <n v="88389"/>
  </r>
  <r>
    <x v="49"/>
    <s v="-"/>
    <s v="ME"/>
    <x v="36"/>
    <n v="448"/>
    <n v="0.995"/>
    <n v="1"/>
    <n v="88389"/>
    <n v="88389"/>
  </r>
  <r>
    <x v="49"/>
    <s v="-"/>
    <s v="ME"/>
    <x v="37"/>
    <n v="449"/>
    <n v="0.995"/>
    <n v="1"/>
    <n v="88389"/>
    <n v="88389"/>
  </r>
  <r>
    <x v="50"/>
    <s v="-"/>
    <s v="ME"/>
    <x v="0"/>
    <n v="269"/>
    <n v="1"/>
    <n v="1"/>
    <n v="8574"/>
    <n v="8574"/>
  </r>
  <r>
    <x v="50"/>
    <s v="-"/>
    <s v="ME"/>
    <x v="1"/>
    <n v="270"/>
    <n v="1"/>
    <n v="1"/>
    <n v="8574"/>
    <n v="8574"/>
  </r>
  <r>
    <x v="50"/>
    <s v="-"/>
    <s v="ME"/>
    <x v="2"/>
    <n v="271"/>
    <n v="1"/>
    <n v="1"/>
    <n v="8574"/>
    <n v="8574"/>
  </r>
  <r>
    <x v="50"/>
    <s v="-"/>
    <s v="ME"/>
    <x v="3"/>
    <n v="274"/>
    <n v="1"/>
    <n v="1"/>
    <n v="8574"/>
    <n v="8574"/>
  </r>
  <r>
    <x v="50"/>
    <s v="-"/>
    <s v="ME"/>
    <x v="4"/>
    <n v="275"/>
    <n v="0.999"/>
    <n v="1"/>
    <n v="8574"/>
    <n v="8574"/>
  </r>
  <r>
    <x v="50"/>
    <s v="-"/>
    <s v="ME"/>
    <x v="5"/>
    <n v="276"/>
    <n v="1"/>
    <n v="1"/>
    <n v="8574"/>
    <n v="8574"/>
  </r>
  <r>
    <x v="50"/>
    <s v="-"/>
    <s v="ME"/>
    <x v="6"/>
    <n v="277"/>
    <n v="1"/>
    <n v="1"/>
    <n v="8574"/>
    <n v="8574"/>
  </r>
  <r>
    <x v="50"/>
    <s v="-"/>
    <s v="ME"/>
    <x v="7"/>
    <n v="278"/>
    <n v="1"/>
    <n v="1"/>
    <n v="8574"/>
    <n v="8574"/>
  </r>
  <r>
    <x v="50"/>
    <s v="-"/>
    <s v="ME"/>
    <x v="8"/>
    <n v="279"/>
    <n v="0.33"/>
    <n v="0.95952880802425899"/>
    <n v="8227"/>
    <n v="8574"/>
  </r>
  <r>
    <x v="50"/>
    <s v="-"/>
    <s v="ME"/>
    <x v="9"/>
    <n v="281"/>
    <n v="0.33"/>
    <n v="0.77583391649171896"/>
    <n v="6652"/>
    <n v="8574"/>
  </r>
  <r>
    <x v="50"/>
    <s v="-"/>
    <s v="ME"/>
    <x v="10"/>
    <n v="283"/>
    <n v="1"/>
    <n v="1"/>
    <n v="8574"/>
    <n v="8574"/>
  </r>
  <r>
    <x v="50"/>
    <s v="-"/>
    <s v="ME"/>
    <x v="11"/>
    <n v="285"/>
    <n v="1"/>
    <n v="1"/>
    <n v="8574"/>
    <n v="8574"/>
  </r>
  <r>
    <x v="50"/>
    <s v="-"/>
    <s v="ME"/>
    <x v="12"/>
    <n v="286"/>
    <n v="0.996"/>
    <n v="1"/>
    <n v="8574"/>
    <n v="8574"/>
  </r>
  <r>
    <x v="50"/>
    <s v="-"/>
    <s v="ME"/>
    <x v="13"/>
    <n v="288"/>
    <n v="0.99"/>
    <n v="1"/>
    <n v="1892"/>
    <n v="1892"/>
  </r>
  <r>
    <x v="50"/>
    <s v="-"/>
    <s v="ME"/>
    <x v="14"/>
    <n v="292"/>
    <n v="1"/>
    <n v="1"/>
    <n v="8574"/>
    <n v="8574"/>
  </r>
  <r>
    <x v="50"/>
    <s v="-"/>
    <s v="ME"/>
    <x v="15"/>
    <n v="293"/>
    <n v="1"/>
    <n v="1"/>
    <n v="8574"/>
    <n v="8574"/>
  </r>
  <r>
    <x v="50"/>
    <s v="-"/>
    <s v="ME"/>
    <x v="16"/>
    <n v="296"/>
    <n v="1"/>
    <n v="1"/>
    <n v="8574"/>
    <n v="8574"/>
  </r>
  <r>
    <x v="50"/>
    <s v="-"/>
    <s v="ME"/>
    <x v="17"/>
    <n v="297"/>
    <n v="1"/>
    <n v="1"/>
    <n v="8574"/>
    <n v="8574"/>
  </r>
  <r>
    <x v="50"/>
    <s v="-"/>
    <s v="ME"/>
    <x v="18"/>
    <n v="298"/>
    <n v="1"/>
    <n v="1"/>
    <n v="8574"/>
    <n v="8574"/>
  </r>
  <r>
    <x v="50"/>
    <s v="-"/>
    <s v="ME"/>
    <x v="19"/>
    <n v="300"/>
    <n v="1"/>
    <n v="1"/>
    <n v="8574"/>
    <n v="8574"/>
  </r>
  <r>
    <x v="50"/>
    <s v="-"/>
    <s v="ME"/>
    <x v="20"/>
    <n v="302"/>
    <n v="1"/>
    <n v="1"/>
    <n v="8574"/>
    <n v="8574"/>
  </r>
  <r>
    <x v="50"/>
    <s v="-"/>
    <s v="ME"/>
    <x v="21"/>
    <n v="306"/>
    <n v="1"/>
    <n v="1"/>
    <n v="8574"/>
    <n v="8574"/>
  </r>
  <r>
    <x v="50"/>
    <s v="-"/>
    <s v="ME"/>
    <x v="22"/>
    <n v="307"/>
    <n v="1"/>
    <n v="1"/>
    <n v="8574"/>
    <n v="8574"/>
  </r>
  <r>
    <x v="50"/>
    <s v="-"/>
    <s v="ME"/>
    <x v="23"/>
    <n v="309"/>
    <n v="1"/>
    <n v="1"/>
    <n v="8574"/>
    <n v="8574"/>
  </r>
  <r>
    <x v="50"/>
    <s v="-"/>
    <s v="ME"/>
    <x v="24"/>
    <n v="311"/>
    <n v="1"/>
    <n v="1"/>
    <n v="8574"/>
    <n v="8574"/>
  </r>
  <r>
    <x v="50"/>
    <s v="-"/>
    <s v="ME"/>
    <x v="25"/>
    <n v="319"/>
    <n v="1"/>
    <n v="1"/>
    <n v="8574"/>
    <n v="8574"/>
  </r>
  <r>
    <x v="50"/>
    <s v="-"/>
    <s v="ME"/>
    <x v="26"/>
    <n v="320"/>
    <n v="1"/>
    <n v="1"/>
    <n v="8574"/>
    <n v="8574"/>
  </r>
  <r>
    <x v="50"/>
    <s v="-"/>
    <s v="ME"/>
    <x v="27"/>
    <n v="439"/>
    <n v="0.995"/>
    <n v="1"/>
    <n v="8574"/>
    <n v="8574"/>
  </r>
  <r>
    <x v="50"/>
    <s v="-"/>
    <s v="ME"/>
    <x v="28"/>
    <n v="440"/>
    <n v="0.995"/>
    <n v="1"/>
    <n v="8574"/>
    <n v="8574"/>
  </r>
  <r>
    <x v="50"/>
    <s v="-"/>
    <s v="ME"/>
    <x v="29"/>
    <n v="441"/>
    <n v="0.9"/>
    <n v="0.994250670755079"/>
    <n v="2594"/>
    <n v="2609"/>
  </r>
  <r>
    <x v="50"/>
    <s v="-"/>
    <s v="ME"/>
    <x v="30"/>
    <n v="442"/>
    <n v="0.995"/>
    <n v="1"/>
    <n v="8574"/>
    <n v="8574"/>
  </r>
  <r>
    <x v="50"/>
    <s v="-"/>
    <s v="ME"/>
    <x v="31"/>
    <n v="443"/>
    <n v="0.995"/>
    <n v="1"/>
    <n v="8574"/>
    <n v="8574"/>
  </r>
  <r>
    <x v="50"/>
    <s v="-"/>
    <s v="ME"/>
    <x v="32"/>
    <n v="444"/>
    <n v="0.995"/>
    <n v="0.99965010496850903"/>
    <n v="8571"/>
    <n v="8574"/>
  </r>
  <r>
    <x v="50"/>
    <s v="-"/>
    <s v="ME"/>
    <x v="33"/>
    <n v="445"/>
    <n v="0.995"/>
    <n v="1"/>
    <n v="8574"/>
    <n v="8574"/>
  </r>
  <r>
    <x v="50"/>
    <s v="-"/>
    <s v="ME"/>
    <x v="34"/>
    <n v="446"/>
    <n v="0.995"/>
    <n v="1"/>
    <n v="8574"/>
    <n v="8574"/>
  </r>
  <r>
    <x v="50"/>
    <s v="-"/>
    <s v="ME"/>
    <x v="35"/>
    <n v="447"/>
    <n v="0.995"/>
    <n v="1"/>
    <n v="8574"/>
    <n v="8574"/>
  </r>
  <r>
    <x v="50"/>
    <s v="-"/>
    <s v="ME"/>
    <x v="36"/>
    <n v="448"/>
    <n v="0.995"/>
    <n v="1"/>
    <n v="8574"/>
    <n v="8574"/>
  </r>
  <r>
    <x v="50"/>
    <s v="-"/>
    <s v="ME"/>
    <x v="37"/>
    <n v="449"/>
    <n v="0.995"/>
    <n v="1"/>
    <n v="8574"/>
    <n v="8574"/>
  </r>
  <r>
    <x v="51"/>
    <s v="-"/>
    <s v="ME"/>
    <x v="0"/>
    <n v="269"/>
    <n v="1"/>
    <n v="1"/>
    <n v="12647"/>
    <n v="12647"/>
  </r>
  <r>
    <x v="51"/>
    <s v="-"/>
    <s v="ME"/>
    <x v="1"/>
    <n v="270"/>
    <n v="1"/>
    <n v="0"/>
    <n v="0"/>
    <n v="12647"/>
  </r>
  <r>
    <x v="51"/>
    <s v="-"/>
    <s v="ME"/>
    <x v="2"/>
    <n v="271"/>
    <n v="1"/>
    <n v="1"/>
    <n v="12647"/>
    <n v="12647"/>
  </r>
  <r>
    <x v="51"/>
    <s v="-"/>
    <s v="ME"/>
    <x v="3"/>
    <n v="274"/>
    <n v="1"/>
    <n v="1"/>
    <n v="12647"/>
    <n v="12647"/>
  </r>
  <r>
    <x v="51"/>
    <s v="-"/>
    <s v="ME"/>
    <x v="4"/>
    <n v="275"/>
    <n v="0.999"/>
    <n v="1"/>
    <n v="12647"/>
    <n v="12647"/>
  </r>
  <r>
    <x v="51"/>
    <s v="-"/>
    <s v="ME"/>
    <x v="5"/>
    <n v="276"/>
    <n v="1"/>
    <n v="1"/>
    <n v="12647"/>
    <n v="12647"/>
  </r>
  <r>
    <x v="51"/>
    <s v="-"/>
    <s v="ME"/>
    <x v="6"/>
    <n v="277"/>
    <n v="1"/>
    <n v="1"/>
    <n v="12647"/>
    <n v="12647"/>
  </r>
  <r>
    <x v="51"/>
    <s v="-"/>
    <s v="ME"/>
    <x v="7"/>
    <n v="278"/>
    <n v="1"/>
    <n v="0.99794417648454203"/>
    <n v="12621"/>
    <n v="12647"/>
  </r>
  <r>
    <x v="51"/>
    <s v="-"/>
    <s v="ME"/>
    <x v="8"/>
    <n v="279"/>
    <n v="0.33"/>
    <n v="0.98220921957776597"/>
    <n v="12422"/>
    <n v="12647"/>
  </r>
  <r>
    <x v="51"/>
    <s v="-"/>
    <s v="ME"/>
    <x v="9"/>
    <n v="281"/>
    <n v="0.33"/>
    <n v="0.92504151182098504"/>
    <n v="11699"/>
    <n v="12647"/>
  </r>
  <r>
    <x v="51"/>
    <s v="-"/>
    <s v="ME"/>
    <x v="10"/>
    <n v="283"/>
    <n v="1"/>
    <n v="1"/>
    <n v="12647"/>
    <n v="12647"/>
  </r>
  <r>
    <x v="51"/>
    <s v="-"/>
    <s v="ME"/>
    <x v="11"/>
    <n v="285"/>
    <n v="1"/>
    <n v="1"/>
    <n v="12647"/>
    <n v="12647"/>
  </r>
  <r>
    <x v="51"/>
    <s v="-"/>
    <s v="ME"/>
    <x v="12"/>
    <n v="286"/>
    <n v="0.996"/>
    <n v="0.99976278959437004"/>
    <n v="12644"/>
    <n v="12647"/>
  </r>
  <r>
    <x v="51"/>
    <s v="-"/>
    <s v="ME"/>
    <x v="13"/>
    <n v="288"/>
    <n v="0.99"/>
    <n v="0.998551424432641"/>
    <n v="2068"/>
    <n v="2071"/>
  </r>
  <r>
    <x v="51"/>
    <s v="-"/>
    <s v="ME"/>
    <x v="14"/>
    <n v="292"/>
    <n v="1"/>
    <n v="1"/>
    <n v="12647"/>
    <n v="12647"/>
  </r>
  <r>
    <x v="51"/>
    <s v="-"/>
    <s v="ME"/>
    <x v="15"/>
    <n v="293"/>
    <n v="1"/>
    <n v="1"/>
    <n v="12647"/>
    <n v="12647"/>
  </r>
  <r>
    <x v="51"/>
    <s v="-"/>
    <s v="ME"/>
    <x v="16"/>
    <n v="296"/>
    <n v="1"/>
    <n v="1"/>
    <n v="12647"/>
    <n v="12647"/>
  </r>
  <r>
    <x v="51"/>
    <s v="-"/>
    <s v="ME"/>
    <x v="17"/>
    <n v="297"/>
    <n v="1"/>
    <n v="1"/>
    <n v="12647"/>
    <n v="12647"/>
  </r>
  <r>
    <x v="51"/>
    <s v="-"/>
    <s v="ME"/>
    <x v="18"/>
    <n v="298"/>
    <n v="1"/>
    <n v="1"/>
    <n v="12647"/>
    <n v="12647"/>
  </r>
  <r>
    <x v="51"/>
    <s v="-"/>
    <s v="ME"/>
    <x v="19"/>
    <n v="300"/>
    <n v="1"/>
    <n v="0"/>
    <n v="0"/>
    <n v="12647"/>
  </r>
  <r>
    <x v="51"/>
    <s v="-"/>
    <s v="ME"/>
    <x v="20"/>
    <n v="302"/>
    <n v="1"/>
    <n v="1"/>
    <n v="12647"/>
    <n v="12647"/>
  </r>
  <r>
    <x v="51"/>
    <s v="-"/>
    <s v="ME"/>
    <x v="21"/>
    <n v="306"/>
    <n v="1"/>
    <n v="1"/>
    <n v="12647"/>
    <n v="12647"/>
  </r>
  <r>
    <x v="51"/>
    <s v="-"/>
    <s v="ME"/>
    <x v="22"/>
    <n v="307"/>
    <n v="1"/>
    <n v="1"/>
    <n v="12647"/>
    <n v="12647"/>
  </r>
  <r>
    <x v="51"/>
    <s v="-"/>
    <s v="ME"/>
    <x v="23"/>
    <n v="309"/>
    <n v="1"/>
    <n v="1"/>
    <n v="12647"/>
    <n v="12647"/>
  </r>
  <r>
    <x v="51"/>
    <s v="-"/>
    <s v="ME"/>
    <x v="24"/>
    <n v="311"/>
    <n v="1"/>
    <n v="1"/>
    <n v="12647"/>
    <n v="12647"/>
  </r>
  <r>
    <x v="51"/>
    <s v="-"/>
    <s v="ME"/>
    <x v="25"/>
    <n v="319"/>
    <n v="1"/>
    <n v="1"/>
    <n v="12647"/>
    <n v="12647"/>
  </r>
  <r>
    <x v="51"/>
    <s v="-"/>
    <s v="ME"/>
    <x v="26"/>
    <n v="320"/>
    <n v="1"/>
    <n v="1"/>
    <n v="12647"/>
    <n v="12647"/>
  </r>
  <r>
    <x v="51"/>
    <s v="-"/>
    <s v="ME"/>
    <x v="27"/>
    <n v="439"/>
    <n v="0.995"/>
    <n v="1"/>
    <n v="12647"/>
    <n v="12647"/>
  </r>
  <r>
    <x v="51"/>
    <s v="-"/>
    <s v="ME"/>
    <x v="28"/>
    <n v="440"/>
    <n v="0.995"/>
    <n v="1"/>
    <n v="12647"/>
    <n v="12647"/>
  </r>
  <r>
    <x v="51"/>
    <s v="-"/>
    <s v="ME"/>
    <x v="29"/>
    <n v="441"/>
    <n v="0.9"/>
    <n v="0.98787511367080905"/>
    <n v="3259"/>
    <n v="3299"/>
  </r>
  <r>
    <x v="51"/>
    <s v="-"/>
    <s v="ME"/>
    <x v="30"/>
    <n v="442"/>
    <n v="0.995"/>
    <n v="1"/>
    <n v="12647"/>
    <n v="12647"/>
  </r>
  <r>
    <x v="51"/>
    <s v="-"/>
    <s v="ME"/>
    <x v="31"/>
    <n v="443"/>
    <n v="0.995"/>
    <n v="1"/>
    <n v="12647"/>
    <n v="12647"/>
  </r>
  <r>
    <x v="51"/>
    <s v="-"/>
    <s v="ME"/>
    <x v="32"/>
    <n v="444"/>
    <n v="0.995"/>
    <n v="1"/>
    <n v="12647"/>
    <n v="12647"/>
  </r>
  <r>
    <x v="51"/>
    <s v="-"/>
    <s v="ME"/>
    <x v="33"/>
    <n v="445"/>
    <n v="0.995"/>
    <n v="1"/>
    <n v="12647"/>
    <n v="12647"/>
  </r>
  <r>
    <x v="51"/>
    <s v="-"/>
    <s v="ME"/>
    <x v="34"/>
    <n v="446"/>
    <n v="0.995"/>
    <n v="0"/>
    <n v="0"/>
    <n v="12647"/>
  </r>
  <r>
    <x v="51"/>
    <s v="-"/>
    <s v="ME"/>
    <x v="35"/>
    <n v="447"/>
    <n v="0.995"/>
    <n v="0"/>
    <n v="0"/>
    <n v="12647"/>
  </r>
  <r>
    <x v="51"/>
    <s v="-"/>
    <s v="ME"/>
    <x v="36"/>
    <n v="448"/>
    <n v="0.995"/>
    <n v="1"/>
    <n v="12647"/>
    <n v="12647"/>
  </r>
  <r>
    <x v="51"/>
    <s v="-"/>
    <s v="ME"/>
    <x v="37"/>
    <n v="449"/>
    <n v="0.995"/>
    <n v="1"/>
    <n v="12647"/>
    <n v="12647"/>
  </r>
  <r>
    <x v="52"/>
    <s v="-"/>
    <s v="ME"/>
    <x v="0"/>
    <n v="269"/>
    <n v="1"/>
    <n v="1"/>
    <n v="4775"/>
    <n v="4775"/>
  </r>
  <r>
    <x v="52"/>
    <s v="-"/>
    <s v="ME"/>
    <x v="1"/>
    <n v="270"/>
    <n v="1"/>
    <n v="1"/>
    <n v="4775"/>
    <n v="4775"/>
  </r>
  <r>
    <x v="52"/>
    <s v="-"/>
    <s v="ME"/>
    <x v="2"/>
    <n v="271"/>
    <n v="1"/>
    <n v="1"/>
    <n v="4775"/>
    <n v="4775"/>
  </r>
  <r>
    <x v="52"/>
    <s v="-"/>
    <s v="ME"/>
    <x v="3"/>
    <n v="274"/>
    <n v="1"/>
    <n v="1"/>
    <n v="4775"/>
    <n v="4775"/>
  </r>
  <r>
    <x v="52"/>
    <s v="-"/>
    <s v="ME"/>
    <x v="4"/>
    <n v="275"/>
    <n v="0.999"/>
    <n v="1"/>
    <n v="4775"/>
    <n v="4775"/>
  </r>
  <r>
    <x v="52"/>
    <s v="-"/>
    <s v="ME"/>
    <x v="5"/>
    <n v="276"/>
    <n v="1"/>
    <n v="1"/>
    <n v="4775"/>
    <n v="4775"/>
  </r>
  <r>
    <x v="52"/>
    <s v="-"/>
    <s v="ME"/>
    <x v="6"/>
    <n v="277"/>
    <n v="1"/>
    <n v="1"/>
    <n v="4775"/>
    <n v="4775"/>
  </r>
  <r>
    <x v="52"/>
    <s v="-"/>
    <s v="ME"/>
    <x v="7"/>
    <n v="278"/>
    <n v="1"/>
    <n v="1"/>
    <n v="4775"/>
    <n v="4775"/>
  </r>
  <r>
    <x v="52"/>
    <s v="-"/>
    <s v="ME"/>
    <x v="8"/>
    <n v="279"/>
    <n v="0.33"/>
    <n v="1"/>
    <n v="4775"/>
    <n v="4775"/>
  </r>
  <r>
    <x v="52"/>
    <s v="-"/>
    <s v="ME"/>
    <x v="9"/>
    <n v="281"/>
    <n v="0.33"/>
    <n v="0.93026178010471205"/>
    <n v="4442"/>
    <n v="4775"/>
  </r>
  <r>
    <x v="52"/>
    <s v="-"/>
    <s v="ME"/>
    <x v="10"/>
    <n v="283"/>
    <n v="1"/>
    <n v="1"/>
    <n v="4775"/>
    <n v="4775"/>
  </r>
  <r>
    <x v="52"/>
    <s v="-"/>
    <s v="ME"/>
    <x v="11"/>
    <n v="285"/>
    <n v="1"/>
    <n v="1"/>
    <n v="4775"/>
    <n v="4775"/>
  </r>
  <r>
    <x v="52"/>
    <s v="-"/>
    <s v="ME"/>
    <x v="12"/>
    <n v="286"/>
    <n v="0.996"/>
    <n v="1"/>
    <n v="4775"/>
    <n v="4775"/>
  </r>
  <r>
    <x v="52"/>
    <s v="-"/>
    <s v="ME"/>
    <x v="13"/>
    <n v="288"/>
    <n v="0.99"/>
    <n v="1"/>
    <n v="1200"/>
    <n v="1200"/>
  </r>
  <r>
    <x v="52"/>
    <s v="-"/>
    <s v="ME"/>
    <x v="14"/>
    <n v="292"/>
    <n v="1"/>
    <n v="1"/>
    <n v="4775"/>
    <n v="4775"/>
  </r>
  <r>
    <x v="52"/>
    <s v="-"/>
    <s v="ME"/>
    <x v="15"/>
    <n v="293"/>
    <n v="1"/>
    <n v="1"/>
    <n v="4775"/>
    <n v="4775"/>
  </r>
  <r>
    <x v="52"/>
    <s v="-"/>
    <s v="ME"/>
    <x v="16"/>
    <n v="296"/>
    <n v="1"/>
    <n v="1"/>
    <n v="4775"/>
    <n v="4775"/>
  </r>
  <r>
    <x v="52"/>
    <s v="-"/>
    <s v="ME"/>
    <x v="17"/>
    <n v="297"/>
    <n v="1"/>
    <n v="1"/>
    <n v="4775"/>
    <n v="4775"/>
  </r>
  <r>
    <x v="52"/>
    <s v="-"/>
    <s v="ME"/>
    <x v="18"/>
    <n v="298"/>
    <n v="1"/>
    <n v="1"/>
    <n v="4775"/>
    <n v="4775"/>
  </r>
  <r>
    <x v="52"/>
    <s v="-"/>
    <s v="ME"/>
    <x v="19"/>
    <n v="300"/>
    <n v="1"/>
    <n v="1"/>
    <n v="4775"/>
    <n v="4775"/>
  </r>
  <r>
    <x v="52"/>
    <s v="-"/>
    <s v="ME"/>
    <x v="20"/>
    <n v="302"/>
    <n v="1"/>
    <n v="1"/>
    <n v="4775"/>
    <n v="4775"/>
  </r>
  <r>
    <x v="52"/>
    <s v="-"/>
    <s v="ME"/>
    <x v="21"/>
    <n v="306"/>
    <n v="1"/>
    <n v="1"/>
    <n v="4775"/>
    <n v="4775"/>
  </r>
  <r>
    <x v="52"/>
    <s v="-"/>
    <s v="ME"/>
    <x v="22"/>
    <n v="307"/>
    <n v="1"/>
    <n v="1"/>
    <n v="4775"/>
    <n v="4775"/>
  </r>
  <r>
    <x v="52"/>
    <s v="-"/>
    <s v="ME"/>
    <x v="23"/>
    <n v="309"/>
    <n v="1"/>
    <n v="1"/>
    <n v="4775"/>
    <n v="4775"/>
  </r>
  <r>
    <x v="52"/>
    <s v="-"/>
    <s v="ME"/>
    <x v="24"/>
    <n v="311"/>
    <n v="1"/>
    <n v="1"/>
    <n v="4775"/>
    <n v="4775"/>
  </r>
  <r>
    <x v="52"/>
    <s v="-"/>
    <s v="ME"/>
    <x v="25"/>
    <n v="319"/>
    <n v="1"/>
    <n v="1"/>
    <n v="4775"/>
    <n v="4775"/>
  </r>
  <r>
    <x v="52"/>
    <s v="-"/>
    <s v="ME"/>
    <x v="26"/>
    <n v="320"/>
    <n v="1"/>
    <n v="1"/>
    <n v="4775"/>
    <n v="4775"/>
  </r>
  <r>
    <x v="52"/>
    <s v="-"/>
    <s v="ME"/>
    <x v="27"/>
    <n v="439"/>
    <n v="0.995"/>
    <n v="1"/>
    <n v="178"/>
    <n v="178"/>
  </r>
  <r>
    <x v="52"/>
    <s v="-"/>
    <s v="ME"/>
    <x v="28"/>
    <n v="440"/>
    <n v="0.995"/>
    <n v="1"/>
    <n v="4775"/>
    <n v="4775"/>
  </r>
  <r>
    <x v="52"/>
    <s v="-"/>
    <s v="ME"/>
    <x v="29"/>
    <n v="441"/>
    <n v="0.9"/>
    <n v="1"/>
    <n v="1616"/>
    <n v="1616"/>
  </r>
  <r>
    <x v="52"/>
    <s v="-"/>
    <s v="ME"/>
    <x v="30"/>
    <n v="442"/>
    <n v="0.995"/>
    <n v="1"/>
    <n v="4775"/>
    <n v="4775"/>
  </r>
  <r>
    <x v="52"/>
    <s v="-"/>
    <s v="ME"/>
    <x v="31"/>
    <n v="443"/>
    <n v="0.995"/>
    <n v="1"/>
    <n v="4775"/>
    <n v="4775"/>
  </r>
  <r>
    <x v="52"/>
    <s v="-"/>
    <s v="ME"/>
    <x v="32"/>
    <n v="444"/>
    <n v="0.995"/>
    <n v="1"/>
    <n v="4775"/>
    <n v="4775"/>
  </r>
  <r>
    <x v="52"/>
    <s v="-"/>
    <s v="ME"/>
    <x v="33"/>
    <n v="445"/>
    <n v="0.995"/>
    <n v="1"/>
    <n v="4775"/>
    <n v="4775"/>
  </r>
  <r>
    <x v="52"/>
    <s v="-"/>
    <s v="ME"/>
    <x v="34"/>
    <n v="446"/>
    <n v="0.995"/>
    <n v="1"/>
    <n v="4775"/>
    <n v="4775"/>
  </r>
  <r>
    <x v="52"/>
    <s v="-"/>
    <s v="ME"/>
    <x v="35"/>
    <n v="447"/>
    <n v="0.995"/>
    <n v="1"/>
    <n v="4775"/>
    <n v="4775"/>
  </r>
  <r>
    <x v="52"/>
    <s v="-"/>
    <s v="ME"/>
    <x v="36"/>
    <n v="448"/>
    <n v="0.995"/>
    <n v="1"/>
    <n v="4775"/>
    <n v="4775"/>
  </r>
  <r>
    <x v="52"/>
    <s v="-"/>
    <s v="ME"/>
    <x v="37"/>
    <n v="449"/>
    <n v="0.995"/>
    <n v="1"/>
    <n v="4775"/>
    <n v="4775"/>
  </r>
  <r>
    <x v="53"/>
    <s v="-"/>
    <s v="ME"/>
    <x v="0"/>
    <n v="269"/>
    <n v="1"/>
    <n v="1"/>
    <n v="783"/>
    <n v="783"/>
  </r>
  <r>
    <x v="53"/>
    <s v="-"/>
    <s v="ME"/>
    <x v="1"/>
    <n v="270"/>
    <n v="1"/>
    <n v="1"/>
    <n v="783"/>
    <n v="783"/>
  </r>
  <r>
    <x v="53"/>
    <s v="-"/>
    <s v="ME"/>
    <x v="2"/>
    <n v="271"/>
    <n v="1"/>
    <n v="1"/>
    <n v="783"/>
    <n v="783"/>
  </r>
  <r>
    <x v="53"/>
    <s v="-"/>
    <s v="ME"/>
    <x v="3"/>
    <n v="274"/>
    <n v="1"/>
    <n v="1"/>
    <n v="783"/>
    <n v="783"/>
  </r>
  <r>
    <x v="53"/>
    <s v="-"/>
    <s v="ME"/>
    <x v="4"/>
    <n v="275"/>
    <n v="0.999"/>
    <n v="1"/>
    <n v="783"/>
    <n v="783"/>
  </r>
  <r>
    <x v="53"/>
    <s v="-"/>
    <s v="ME"/>
    <x v="5"/>
    <n v="276"/>
    <n v="1"/>
    <n v="1"/>
    <n v="783"/>
    <n v="783"/>
  </r>
  <r>
    <x v="53"/>
    <s v="-"/>
    <s v="ME"/>
    <x v="6"/>
    <n v="277"/>
    <n v="1"/>
    <n v="1"/>
    <n v="783"/>
    <n v="783"/>
  </r>
  <r>
    <x v="53"/>
    <s v="-"/>
    <s v="ME"/>
    <x v="7"/>
    <n v="278"/>
    <n v="1"/>
    <n v="1"/>
    <n v="783"/>
    <n v="783"/>
  </r>
  <r>
    <x v="53"/>
    <s v="-"/>
    <s v="ME"/>
    <x v="8"/>
    <n v="279"/>
    <n v="0.33"/>
    <n v="1"/>
    <n v="783"/>
    <n v="783"/>
  </r>
  <r>
    <x v="53"/>
    <s v="-"/>
    <s v="ME"/>
    <x v="9"/>
    <n v="281"/>
    <n v="0.33"/>
    <n v="0.98339719029374195"/>
    <n v="770"/>
    <n v="783"/>
  </r>
  <r>
    <x v="53"/>
    <s v="-"/>
    <s v="ME"/>
    <x v="10"/>
    <n v="283"/>
    <n v="1"/>
    <n v="1"/>
    <n v="783"/>
    <n v="783"/>
  </r>
  <r>
    <x v="53"/>
    <s v="-"/>
    <s v="ME"/>
    <x v="11"/>
    <n v="285"/>
    <n v="1"/>
    <n v="1"/>
    <n v="783"/>
    <n v="783"/>
  </r>
  <r>
    <x v="53"/>
    <s v="-"/>
    <s v="ME"/>
    <x v="12"/>
    <n v="286"/>
    <n v="0.996"/>
    <n v="1"/>
    <n v="783"/>
    <n v="783"/>
  </r>
  <r>
    <x v="53"/>
    <s v="-"/>
    <s v="ME"/>
    <x v="13"/>
    <n v="288"/>
    <n v="0.99"/>
    <n v="1"/>
    <n v="119"/>
    <n v="119"/>
  </r>
  <r>
    <x v="53"/>
    <s v="-"/>
    <s v="ME"/>
    <x v="14"/>
    <n v="292"/>
    <n v="1"/>
    <n v="1"/>
    <n v="783"/>
    <n v="783"/>
  </r>
  <r>
    <x v="53"/>
    <s v="-"/>
    <s v="ME"/>
    <x v="15"/>
    <n v="293"/>
    <n v="1"/>
    <n v="1"/>
    <n v="783"/>
    <n v="783"/>
  </r>
  <r>
    <x v="53"/>
    <s v="-"/>
    <s v="ME"/>
    <x v="16"/>
    <n v="296"/>
    <n v="1"/>
    <n v="1"/>
    <n v="783"/>
    <n v="783"/>
  </r>
  <r>
    <x v="53"/>
    <s v="-"/>
    <s v="ME"/>
    <x v="17"/>
    <n v="297"/>
    <n v="1"/>
    <n v="1"/>
    <n v="783"/>
    <n v="783"/>
  </r>
  <r>
    <x v="53"/>
    <s v="-"/>
    <s v="ME"/>
    <x v="18"/>
    <n v="298"/>
    <n v="1"/>
    <n v="1"/>
    <n v="783"/>
    <n v="783"/>
  </r>
  <r>
    <x v="53"/>
    <s v="-"/>
    <s v="ME"/>
    <x v="19"/>
    <n v="300"/>
    <n v="1"/>
    <n v="1"/>
    <n v="783"/>
    <n v="783"/>
  </r>
  <r>
    <x v="53"/>
    <s v="-"/>
    <s v="ME"/>
    <x v="20"/>
    <n v="302"/>
    <n v="1"/>
    <n v="1"/>
    <n v="783"/>
    <n v="783"/>
  </r>
  <r>
    <x v="53"/>
    <s v="-"/>
    <s v="ME"/>
    <x v="21"/>
    <n v="306"/>
    <n v="1"/>
    <n v="1"/>
    <n v="783"/>
    <n v="783"/>
  </r>
  <r>
    <x v="53"/>
    <s v="-"/>
    <s v="ME"/>
    <x v="22"/>
    <n v="307"/>
    <n v="1"/>
    <n v="1"/>
    <n v="783"/>
    <n v="783"/>
  </r>
  <r>
    <x v="53"/>
    <s v="-"/>
    <s v="ME"/>
    <x v="23"/>
    <n v="309"/>
    <n v="1"/>
    <n v="1"/>
    <n v="783"/>
    <n v="783"/>
  </r>
  <r>
    <x v="53"/>
    <s v="-"/>
    <s v="ME"/>
    <x v="24"/>
    <n v="311"/>
    <n v="1"/>
    <n v="1"/>
    <n v="783"/>
    <n v="783"/>
  </r>
  <r>
    <x v="53"/>
    <s v="-"/>
    <s v="ME"/>
    <x v="25"/>
    <n v="319"/>
    <n v="1"/>
    <n v="1"/>
    <n v="783"/>
    <n v="783"/>
  </r>
  <r>
    <x v="53"/>
    <s v="-"/>
    <s v="ME"/>
    <x v="26"/>
    <n v="320"/>
    <n v="1"/>
    <n v="1"/>
    <n v="783"/>
    <n v="783"/>
  </r>
  <r>
    <x v="53"/>
    <s v="-"/>
    <s v="ME"/>
    <x v="27"/>
    <n v="439"/>
    <n v="0.995"/>
    <n v="1"/>
    <n v="783"/>
    <n v="783"/>
  </r>
  <r>
    <x v="53"/>
    <s v="-"/>
    <s v="ME"/>
    <x v="28"/>
    <n v="440"/>
    <n v="0.995"/>
    <n v="1"/>
    <n v="783"/>
    <n v="783"/>
  </r>
  <r>
    <x v="53"/>
    <s v="-"/>
    <s v="ME"/>
    <x v="29"/>
    <n v="441"/>
    <n v="0.9"/>
    <n v="1"/>
    <n v="162"/>
    <n v="162"/>
  </r>
  <r>
    <x v="53"/>
    <s v="-"/>
    <s v="ME"/>
    <x v="30"/>
    <n v="442"/>
    <n v="0.995"/>
    <n v="1"/>
    <n v="783"/>
    <n v="783"/>
  </r>
  <r>
    <x v="53"/>
    <s v="-"/>
    <s v="ME"/>
    <x v="31"/>
    <n v="443"/>
    <n v="0.995"/>
    <n v="1"/>
    <n v="783"/>
    <n v="783"/>
  </r>
  <r>
    <x v="53"/>
    <s v="-"/>
    <s v="ME"/>
    <x v="32"/>
    <n v="444"/>
    <n v="0.995"/>
    <n v="1"/>
    <n v="783"/>
    <n v="783"/>
  </r>
  <r>
    <x v="53"/>
    <s v="-"/>
    <s v="ME"/>
    <x v="33"/>
    <n v="445"/>
    <n v="0.995"/>
    <n v="1"/>
    <n v="783"/>
    <n v="783"/>
  </r>
  <r>
    <x v="53"/>
    <s v="-"/>
    <s v="ME"/>
    <x v="34"/>
    <n v="446"/>
    <n v="0.995"/>
    <n v="1"/>
    <n v="783"/>
    <n v="783"/>
  </r>
  <r>
    <x v="53"/>
    <s v="-"/>
    <s v="ME"/>
    <x v="35"/>
    <n v="447"/>
    <n v="0.995"/>
    <n v="1"/>
    <n v="783"/>
    <n v="783"/>
  </r>
  <r>
    <x v="53"/>
    <s v="-"/>
    <s v="ME"/>
    <x v="36"/>
    <n v="448"/>
    <n v="0.995"/>
    <n v="1"/>
    <n v="783"/>
    <n v="783"/>
  </r>
  <r>
    <x v="53"/>
    <s v="-"/>
    <s v="ME"/>
    <x v="37"/>
    <n v="449"/>
    <n v="0.995"/>
    <n v="1"/>
    <n v="783"/>
    <n v="783"/>
  </r>
  <r>
    <x v="54"/>
    <s v="-"/>
    <s v="ME"/>
    <x v="0"/>
    <n v="269"/>
    <n v="1"/>
    <n v="1"/>
    <n v="8865"/>
    <n v="8865"/>
  </r>
  <r>
    <x v="54"/>
    <s v="-"/>
    <s v="ME"/>
    <x v="1"/>
    <n v="270"/>
    <n v="1"/>
    <n v="0"/>
    <n v="0"/>
    <n v="8865"/>
  </r>
  <r>
    <x v="54"/>
    <s v="-"/>
    <s v="ME"/>
    <x v="2"/>
    <n v="271"/>
    <n v="1"/>
    <n v="1"/>
    <n v="8865"/>
    <n v="8865"/>
  </r>
  <r>
    <x v="54"/>
    <s v="-"/>
    <s v="ME"/>
    <x v="3"/>
    <n v="274"/>
    <n v="1"/>
    <n v="1"/>
    <n v="8865"/>
    <n v="8865"/>
  </r>
  <r>
    <x v="54"/>
    <s v="-"/>
    <s v="ME"/>
    <x v="4"/>
    <n v="275"/>
    <n v="0.999"/>
    <n v="1"/>
    <n v="8865"/>
    <n v="8865"/>
  </r>
  <r>
    <x v="54"/>
    <s v="-"/>
    <s v="ME"/>
    <x v="5"/>
    <n v="276"/>
    <n v="1"/>
    <n v="1"/>
    <n v="8865"/>
    <n v="8865"/>
  </r>
  <r>
    <x v="54"/>
    <s v="-"/>
    <s v="ME"/>
    <x v="6"/>
    <n v="277"/>
    <n v="1"/>
    <n v="1"/>
    <n v="8865"/>
    <n v="8865"/>
  </r>
  <r>
    <x v="54"/>
    <s v="-"/>
    <s v="ME"/>
    <x v="7"/>
    <n v="278"/>
    <n v="1"/>
    <n v="1"/>
    <n v="8865"/>
    <n v="8865"/>
  </r>
  <r>
    <x v="54"/>
    <s v="-"/>
    <s v="ME"/>
    <x v="8"/>
    <n v="279"/>
    <n v="0.33"/>
    <n v="0"/>
    <n v="0"/>
    <n v="8865"/>
  </r>
  <r>
    <x v="54"/>
    <s v="-"/>
    <s v="ME"/>
    <x v="9"/>
    <n v="281"/>
    <n v="0.33"/>
    <n v="0"/>
    <n v="0"/>
    <n v="8865"/>
  </r>
  <r>
    <x v="54"/>
    <s v="-"/>
    <s v="ME"/>
    <x v="10"/>
    <n v="283"/>
    <n v="1"/>
    <n v="1"/>
    <n v="8865"/>
    <n v="8865"/>
  </r>
  <r>
    <x v="54"/>
    <s v="-"/>
    <s v="ME"/>
    <x v="11"/>
    <n v="285"/>
    <n v="1"/>
    <n v="1"/>
    <n v="8865"/>
    <n v="8865"/>
  </r>
  <r>
    <x v="54"/>
    <s v="-"/>
    <s v="ME"/>
    <x v="12"/>
    <n v="286"/>
    <n v="0.996"/>
    <n v="1"/>
    <n v="8865"/>
    <n v="8865"/>
  </r>
  <r>
    <x v="54"/>
    <s v="-"/>
    <s v="ME"/>
    <x v="13"/>
    <n v="288"/>
    <n v="0.99"/>
    <n v="1"/>
    <n v="1860"/>
    <n v="1860"/>
  </r>
  <r>
    <x v="54"/>
    <s v="-"/>
    <s v="ME"/>
    <x v="14"/>
    <n v="292"/>
    <n v="1"/>
    <n v="1"/>
    <n v="8865"/>
    <n v="8865"/>
  </r>
  <r>
    <x v="54"/>
    <s v="-"/>
    <s v="ME"/>
    <x v="15"/>
    <n v="293"/>
    <n v="1"/>
    <n v="1"/>
    <n v="8865"/>
    <n v="8865"/>
  </r>
  <r>
    <x v="54"/>
    <s v="-"/>
    <s v="ME"/>
    <x v="16"/>
    <n v="296"/>
    <n v="1"/>
    <n v="1"/>
    <n v="8865"/>
    <n v="8865"/>
  </r>
  <r>
    <x v="54"/>
    <s v="-"/>
    <s v="ME"/>
    <x v="17"/>
    <n v="297"/>
    <n v="1"/>
    <n v="1"/>
    <n v="8865"/>
    <n v="8865"/>
  </r>
  <r>
    <x v="54"/>
    <s v="-"/>
    <s v="ME"/>
    <x v="18"/>
    <n v="298"/>
    <n v="1"/>
    <n v="1"/>
    <n v="8865"/>
    <n v="8865"/>
  </r>
  <r>
    <x v="54"/>
    <s v="-"/>
    <s v="ME"/>
    <x v="19"/>
    <n v="300"/>
    <n v="1"/>
    <n v="1"/>
    <n v="8865"/>
    <n v="8865"/>
  </r>
  <r>
    <x v="54"/>
    <s v="-"/>
    <s v="ME"/>
    <x v="20"/>
    <n v="302"/>
    <n v="1"/>
    <n v="1"/>
    <n v="8865"/>
    <n v="8865"/>
  </r>
  <r>
    <x v="54"/>
    <s v="-"/>
    <s v="ME"/>
    <x v="21"/>
    <n v="306"/>
    <n v="1"/>
    <n v="1"/>
    <n v="8865"/>
    <n v="8865"/>
  </r>
  <r>
    <x v="54"/>
    <s v="-"/>
    <s v="ME"/>
    <x v="22"/>
    <n v="307"/>
    <n v="1"/>
    <n v="1"/>
    <n v="8865"/>
    <n v="8865"/>
  </r>
  <r>
    <x v="54"/>
    <s v="-"/>
    <s v="ME"/>
    <x v="23"/>
    <n v="309"/>
    <n v="1"/>
    <n v="1"/>
    <n v="8865"/>
    <n v="8865"/>
  </r>
  <r>
    <x v="54"/>
    <s v="-"/>
    <s v="ME"/>
    <x v="24"/>
    <n v="311"/>
    <n v="1"/>
    <n v="1"/>
    <n v="8865"/>
    <n v="8865"/>
  </r>
  <r>
    <x v="54"/>
    <s v="-"/>
    <s v="ME"/>
    <x v="25"/>
    <n v="319"/>
    <n v="1"/>
    <n v="1"/>
    <n v="8865"/>
    <n v="8865"/>
  </r>
  <r>
    <x v="54"/>
    <s v="-"/>
    <s v="ME"/>
    <x v="26"/>
    <n v="320"/>
    <n v="1"/>
    <n v="1"/>
    <n v="8865"/>
    <n v="8865"/>
  </r>
  <r>
    <x v="54"/>
    <s v="-"/>
    <s v="ME"/>
    <x v="27"/>
    <n v="439"/>
    <n v="0.995"/>
    <n v="1"/>
    <n v="8865"/>
    <n v="8865"/>
  </r>
  <r>
    <x v="54"/>
    <s v="-"/>
    <s v="ME"/>
    <x v="28"/>
    <n v="440"/>
    <n v="0.995"/>
    <n v="1"/>
    <n v="8865"/>
    <n v="8865"/>
  </r>
  <r>
    <x v="54"/>
    <s v="-"/>
    <s v="ME"/>
    <x v="29"/>
    <n v="441"/>
    <n v="0.9"/>
    <n v="0.93241816261879595"/>
    <n v="1766"/>
    <n v="1894"/>
  </r>
  <r>
    <x v="54"/>
    <s v="-"/>
    <s v="ME"/>
    <x v="30"/>
    <n v="442"/>
    <n v="0.995"/>
    <n v="1"/>
    <n v="8865"/>
    <n v="8865"/>
  </r>
  <r>
    <x v="54"/>
    <s v="-"/>
    <s v="ME"/>
    <x v="31"/>
    <n v="443"/>
    <n v="0.995"/>
    <n v="1"/>
    <n v="8865"/>
    <n v="8865"/>
  </r>
  <r>
    <x v="54"/>
    <s v="-"/>
    <s v="ME"/>
    <x v="32"/>
    <n v="444"/>
    <n v="0.995"/>
    <n v="0.99717992103778896"/>
    <n v="8840"/>
    <n v="8865"/>
  </r>
  <r>
    <x v="54"/>
    <s v="-"/>
    <s v="ME"/>
    <x v="33"/>
    <n v="445"/>
    <n v="0.995"/>
    <n v="0.99819514946418497"/>
    <n v="8849"/>
    <n v="8865"/>
  </r>
  <r>
    <x v="54"/>
    <s v="-"/>
    <s v="ME"/>
    <x v="34"/>
    <n v="446"/>
    <n v="0.995"/>
    <n v="1"/>
    <n v="8865"/>
    <n v="8865"/>
  </r>
  <r>
    <x v="54"/>
    <s v="-"/>
    <s v="ME"/>
    <x v="35"/>
    <n v="447"/>
    <n v="0.995"/>
    <n v="1"/>
    <n v="8865"/>
    <n v="8865"/>
  </r>
  <r>
    <x v="54"/>
    <s v="-"/>
    <s v="ME"/>
    <x v="36"/>
    <n v="448"/>
    <n v="0.995"/>
    <n v="1"/>
    <n v="8865"/>
    <n v="8865"/>
  </r>
  <r>
    <x v="54"/>
    <s v="-"/>
    <s v="ME"/>
    <x v="37"/>
    <n v="449"/>
    <n v="0.995"/>
    <n v="1"/>
    <n v="8865"/>
    <n v="8865"/>
  </r>
  <r>
    <x v="55"/>
    <s v="-"/>
    <s v="ME"/>
    <x v="0"/>
    <n v="269"/>
    <n v="1"/>
    <n v="1"/>
    <n v="710"/>
    <n v="710"/>
  </r>
  <r>
    <x v="55"/>
    <s v="-"/>
    <s v="ME"/>
    <x v="1"/>
    <n v="270"/>
    <n v="1"/>
    <n v="1"/>
    <n v="710"/>
    <n v="710"/>
  </r>
  <r>
    <x v="55"/>
    <s v="-"/>
    <s v="ME"/>
    <x v="2"/>
    <n v="271"/>
    <n v="1"/>
    <n v="1"/>
    <n v="710"/>
    <n v="710"/>
  </r>
  <r>
    <x v="55"/>
    <s v="-"/>
    <s v="ME"/>
    <x v="3"/>
    <n v="274"/>
    <n v="1"/>
    <n v="1"/>
    <n v="710"/>
    <n v="710"/>
  </r>
  <r>
    <x v="55"/>
    <s v="-"/>
    <s v="ME"/>
    <x v="4"/>
    <n v="275"/>
    <n v="0.999"/>
    <n v="1"/>
    <n v="710"/>
    <n v="710"/>
  </r>
  <r>
    <x v="55"/>
    <s v="-"/>
    <s v="ME"/>
    <x v="5"/>
    <n v="276"/>
    <n v="1"/>
    <n v="1"/>
    <n v="710"/>
    <n v="710"/>
  </r>
  <r>
    <x v="55"/>
    <s v="-"/>
    <s v="ME"/>
    <x v="6"/>
    <n v="277"/>
    <n v="1"/>
    <n v="1"/>
    <n v="710"/>
    <n v="710"/>
  </r>
  <r>
    <x v="55"/>
    <s v="-"/>
    <s v="ME"/>
    <x v="7"/>
    <n v="278"/>
    <n v="1"/>
    <n v="1"/>
    <n v="710"/>
    <n v="710"/>
  </r>
  <r>
    <x v="55"/>
    <s v="-"/>
    <s v="ME"/>
    <x v="8"/>
    <n v="279"/>
    <n v="0.33"/>
    <n v="1"/>
    <n v="710"/>
    <n v="710"/>
  </r>
  <r>
    <x v="55"/>
    <s v="-"/>
    <s v="ME"/>
    <x v="9"/>
    <n v="281"/>
    <n v="0.33"/>
    <n v="0.86056338028168999"/>
    <n v="611"/>
    <n v="710"/>
  </r>
  <r>
    <x v="55"/>
    <s v="-"/>
    <s v="ME"/>
    <x v="10"/>
    <n v="283"/>
    <n v="1"/>
    <n v="1"/>
    <n v="710"/>
    <n v="710"/>
  </r>
  <r>
    <x v="55"/>
    <s v="-"/>
    <s v="ME"/>
    <x v="11"/>
    <n v="285"/>
    <n v="1"/>
    <n v="1"/>
    <n v="710"/>
    <n v="710"/>
  </r>
  <r>
    <x v="55"/>
    <s v="-"/>
    <s v="ME"/>
    <x v="12"/>
    <n v="286"/>
    <n v="0.996"/>
    <n v="1"/>
    <n v="710"/>
    <n v="710"/>
  </r>
  <r>
    <x v="55"/>
    <s v="-"/>
    <s v="ME"/>
    <x v="13"/>
    <n v="288"/>
    <n v="0.99"/>
    <n v="1"/>
    <n v="161"/>
    <n v="161"/>
  </r>
  <r>
    <x v="55"/>
    <s v="-"/>
    <s v="ME"/>
    <x v="14"/>
    <n v="292"/>
    <n v="1"/>
    <n v="1"/>
    <n v="710"/>
    <n v="710"/>
  </r>
  <r>
    <x v="55"/>
    <s v="-"/>
    <s v="ME"/>
    <x v="15"/>
    <n v="293"/>
    <n v="1"/>
    <n v="1"/>
    <n v="710"/>
    <n v="710"/>
  </r>
  <r>
    <x v="55"/>
    <s v="-"/>
    <s v="ME"/>
    <x v="16"/>
    <n v="296"/>
    <n v="1"/>
    <n v="1"/>
    <n v="710"/>
    <n v="710"/>
  </r>
  <r>
    <x v="55"/>
    <s v="-"/>
    <s v="ME"/>
    <x v="17"/>
    <n v="297"/>
    <n v="1"/>
    <n v="1"/>
    <n v="710"/>
    <n v="710"/>
  </r>
  <r>
    <x v="55"/>
    <s v="-"/>
    <s v="ME"/>
    <x v="18"/>
    <n v="298"/>
    <n v="1"/>
    <n v="1"/>
    <n v="710"/>
    <n v="710"/>
  </r>
  <r>
    <x v="55"/>
    <s v="-"/>
    <s v="ME"/>
    <x v="19"/>
    <n v="300"/>
    <n v="1"/>
    <n v="1"/>
    <n v="710"/>
    <n v="710"/>
  </r>
  <r>
    <x v="55"/>
    <s v="-"/>
    <s v="ME"/>
    <x v="20"/>
    <n v="302"/>
    <n v="1"/>
    <n v="1"/>
    <n v="710"/>
    <n v="710"/>
  </r>
  <r>
    <x v="55"/>
    <s v="-"/>
    <s v="ME"/>
    <x v="21"/>
    <n v="306"/>
    <n v="1"/>
    <n v="1"/>
    <n v="710"/>
    <n v="710"/>
  </r>
  <r>
    <x v="55"/>
    <s v="-"/>
    <s v="ME"/>
    <x v="22"/>
    <n v="307"/>
    <n v="1"/>
    <n v="1"/>
    <n v="710"/>
    <n v="710"/>
  </r>
  <r>
    <x v="55"/>
    <s v="-"/>
    <s v="ME"/>
    <x v="23"/>
    <n v="309"/>
    <n v="1"/>
    <n v="1"/>
    <n v="710"/>
    <n v="710"/>
  </r>
  <r>
    <x v="55"/>
    <s v="-"/>
    <s v="ME"/>
    <x v="24"/>
    <n v="311"/>
    <n v="1"/>
    <n v="1"/>
    <n v="710"/>
    <n v="710"/>
  </r>
  <r>
    <x v="55"/>
    <s v="-"/>
    <s v="ME"/>
    <x v="25"/>
    <n v="319"/>
    <n v="1"/>
    <n v="1"/>
    <n v="710"/>
    <n v="710"/>
  </r>
  <r>
    <x v="55"/>
    <s v="-"/>
    <s v="ME"/>
    <x v="26"/>
    <n v="320"/>
    <n v="1"/>
    <n v="1"/>
    <n v="710"/>
    <n v="710"/>
  </r>
  <r>
    <x v="55"/>
    <s v="-"/>
    <s v="ME"/>
    <x v="27"/>
    <n v="439"/>
    <n v="0.995"/>
    <n v="1"/>
    <n v="710"/>
    <n v="710"/>
  </r>
  <r>
    <x v="55"/>
    <s v="-"/>
    <s v="ME"/>
    <x v="28"/>
    <n v="440"/>
    <n v="0.995"/>
    <n v="1"/>
    <n v="710"/>
    <n v="710"/>
  </r>
  <r>
    <x v="55"/>
    <s v="-"/>
    <s v="ME"/>
    <x v="29"/>
    <n v="441"/>
    <n v="0.9"/>
    <n v="1"/>
    <n v="203"/>
    <n v="203"/>
  </r>
  <r>
    <x v="55"/>
    <s v="-"/>
    <s v="ME"/>
    <x v="30"/>
    <n v="442"/>
    <n v="0.995"/>
    <n v="1"/>
    <n v="710"/>
    <n v="710"/>
  </r>
  <r>
    <x v="55"/>
    <s v="-"/>
    <s v="ME"/>
    <x v="31"/>
    <n v="443"/>
    <n v="0.995"/>
    <n v="1"/>
    <n v="710"/>
    <n v="710"/>
  </r>
  <r>
    <x v="55"/>
    <s v="-"/>
    <s v="ME"/>
    <x v="32"/>
    <n v="444"/>
    <n v="0.995"/>
    <n v="1"/>
    <n v="710"/>
    <n v="710"/>
  </r>
  <r>
    <x v="55"/>
    <s v="-"/>
    <s v="ME"/>
    <x v="33"/>
    <n v="445"/>
    <n v="0.995"/>
    <n v="1"/>
    <n v="710"/>
    <n v="710"/>
  </r>
  <r>
    <x v="55"/>
    <s v="-"/>
    <s v="ME"/>
    <x v="34"/>
    <n v="446"/>
    <n v="0.995"/>
    <n v="1"/>
    <n v="710"/>
    <n v="710"/>
  </r>
  <r>
    <x v="55"/>
    <s v="-"/>
    <s v="ME"/>
    <x v="35"/>
    <n v="447"/>
    <n v="0.995"/>
    <n v="1"/>
    <n v="710"/>
    <n v="710"/>
  </r>
  <r>
    <x v="55"/>
    <s v="-"/>
    <s v="ME"/>
    <x v="36"/>
    <n v="448"/>
    <n v="0.995"/>
    <n v="1"/>
    <n v="710"/>
    <n v="710"/>
  </r>
  <r>
    <x v="55"/>
    <s v="-"/>
    <s v="ME"/>
    <x v="37"/>
    <n v="449"/>
    <n v="0.995"/>
    <n v="1"/>
    <n v="710"/>
    <n v="710"/>
  </r>
  <r>
    <x v="56"/>
    <s v="-"/>
    <s v="ME"/>
    <x v="0"/>
    <n v="269"/>
    <n v="1"/>
    <n v="1"/>
    <n v="15406"/>
    <n v="15406"/>
  </r>
  <r>
    <x v="56"/>
    <s v="-"/>
    <s v="ME"/>
    <x v="1"/>
    <n v="270"/>
    <n v="1"/>
    <n v="1"/>
    <n v="15406"/>
    <n v="15406"/>
  </r>
  <r>
    <x v="56"/>
    <s v="-"/>
    <s v="ME"/>
    <x v="2"/>
    <n v="271"/>
    <n v="1"/>
    <n v="1"/>
    <n v="15406"/>
    <n v="15406"/>
  </r>
  <r>
    <x v="56"/>
    <s v="-"/>
    <s v="ME"/>
    <x v="3"/>
    <n v="274"/>
    <n v="1"/>
    <n v="1"/>
    <n v="15406"/>
    <n v="15406"/>
  </r>
  <r>
    <x v="56"/>
    <s v="-"/>
    <s v="ME"/>
    <x v="4"/>
    <n v="275"/>
    <n v="0.999"/>
    <n v="1"/>
    <n v="15406"/>
    <n v="15406"/>
  </r>
  <r>
    <x v="56"/>
    <s v="-"/>
    <s v="ME"/>
    <x v="5"/>
    <n v="276"/>
    <n v="1"/>
    <n v="1"/>
    <n v="15406"/>
    <n v="15406"/>
  </r>
  <r>
    <x v="56"/>
    <s v="-"/>
    <s v="ME"/>
    <x v="6"/>
    <n v="277"/>
    <n v="1"/>
    <n v="1"/>
    <n v="15406"/>
    <n v="15406"/>
  </r>
  <r>
    <x v="56"/>
    <s v="-"/>
    <s v="ME"/>
    <x v="7"/>
    <n v="278"/>
    <n v="1"/>
    <n v="0.99993509022458804"/>
    <n v="15405"/>
    <n v="15406"/>
  </r>
  <r>
    <x v="56"/>
    <s v="-"/>
    <s v="ME"/>
    <x v="8"/>
    <n v="279"/>
    <n v="0.33"/>
    <n v="1"/>
    <n v="15406"/>
    <n v="15406"/>
  </r>
  <r>
    <x v="56"/>
    <s v="-"/>
    <s v="ME"/>
    <x v="9"/>
    <n v="281"/>
    <n v="0.33"/>
    <n v="0.993379202907958"/>
    <n v="15304"/>
    <n v="15406"/>
  </r>
  <r>
    <x v="56"/>
    <s v="-"/>
    <s v="ME"/>
    <x v="10"/>
    <n v="283"/>
    <n v="1"/>
    <n v="1"/>
    <n v="15406"/>
    <n v="15406"/>
  </r>
  <r>
    <x v="56"/>
    <s v="-"/>
    <s v="ME"/>
    <x v="11"/>
    <n v="285"/>
    <n v="1"/>
    <n v="1"/>
    <n v="15406"/>
    <n v="15406"/>
  </r>
  <r>
    <x v="56"/>
    <s v="-"/>
    <s v="ME"/>
    <x v="12"/>
    <n v="286"/>
    <n v="0.996"/>
    <n v="1"/>
    <n v="15406"/>
    <n v="15406"/>
  </r>
  <r>
    <x v="56"/>
    <s v="-"/>
    <s v="ME"/>
    <x v="13"/>
    <n v="288"/>
    <n v="0.99"/>
    <n v="1"/>
    <n v="2353"/>
    <n v="2353"/>
  </r>
  <r>
    <x v="56"/>
    <s v="-"/>
    <s v="ME"/>
    <x v="14"/>
    <n v="292"/>
    <n v="1"/>
    <n v="1"/>
    <n v="15406"/>
    <n v="15406"/>
  </r>
  <r>
    <x v="56"/>
    <s v="-"/>
    <s v="ME"/>
    <x v="15"/>
    <n v="293"/>
    <n v="1"/>
    <n v="1"/>
    <n v="15406"/>
    <n v="15406"/>
  </r>
  <r>
    <x v="56"/>
    <s v="-"/>
    <s v="ME"/>
    <x v="16"/>
    <n v="296"/>
    <n v="1"/>
    <n v="1"/>
    <n v="15406"/>
    <n v="15406"/>
  </r>
  <r>
    <x v="56"/>
    <s v="-"/>
    <s v="ME"/>
    <x v="17"/>
    <n v="297"/>
    <n v="1"/>
    <n v="1"/>
    <n v="15406"/>
    <n v="15406"/>
  </r>
  <r>
    <x v="56"/>
    <s v="-"/>
    <s v="ME"/>
    <x v="18"/>
    <n v="298"/>
    <n v="1"/>
    <n v="1"/>
    <n v="15406"/>
    <n v="15406"/>
  </r>
  <r>
    <x v="56"/>
    <s v="-"/>
    <s v="ME"/>
    <x v="19"/>
    <n v="300"/>
    <n v="1"/>
    <n v="1"/>
    <n v="15406"/>
    <n v="15406"/>
  </r>
  <r>
    <x v="56"/>
    <s v="-"/>
    <s v="ME"/>
    <x v="20"/>
    <n v="302"/>
    <n v="1"/>
    <n v="1"/>
    <n v="15406"/>
    <n v="15406"/>
  </r>
  <r>
    <x v="56"/>
    <s v="-"/>
    <s v="ME"/>
    <x v="21"/>
    <n v="306"/>
    <n v="1"/>
    <n v="1"/>
    <n v="15406"/>
    <n v="15406"/>
  </r>
  <r>
    <x v="56"/>
    <s v="-"/>
    <s v="ME"/>
    <x v="22"/>
    <n v="307"/>
    <n v="1"/>
    <n v="1"/>
    <n v="15406"/>
    <n v="15406"/>
  </r>
  <r>
    <x v="56"/>
    <s v="-"/>
    <s v="ME"/>
    <x v="23"/>
    <n v="309"/>
    <n v="1"/>
    <n v="1"/>
    <n v="15406"/>
    <n v="15406"/>
  </r>
  <r>
    <x v="56"/>
    <s v="-"/>
    <s v="ME"/>
    <x v="24"/>
    <n v="311"/>
    <n v="1"/>
    <n v="1"/>
    <n v="15406"/>
    <n v="15406"/>
  </r>
  <r>
    <x v="56"/>
    <s v="-"/>
    <s v="ME"/>
    <x v="25"/>
    <n v="319"/>
    <n v="1"/>
    <n v="1"/>
    <n v="15406"/>
    <n v="15406"/>
  </r>
  <r>
    <x v="56"/>
    <s v="-"/>
    <s v="ME"/>
    <x v="26"/>
    <n v="320"/>
    <n v="1"/>
    <n v="1"/>
    <n v="15406"/>
    <n v="15406"/>
  </r>
  <r>
    <x v="56"/>
    <s v="-"/>
    <s v="ME"/>
    <x v="27"/>
    <n v="439"/>
    <n v="0.995"/>
    <n v="1"/>
    <n v="15406"/>
    <n v="15406"/>
  </r>
  <r>
    <x v="56"/>
    <s v="-"/>
    <s v="ME"/>
    <x v="28"/>
    <n v="440"/>
    <n v="0.995"/>
    <n v="1"/>
    <n v="15406"/>
    <n v="15406"/>
  </r>
  <r>
    <x v="56"/>
    <s v="-"/>
    <s v="ME"/>
    <x v="29"/>
    <n v="441"/>
    <n v="0.9"/>
    <n v="1"/>
    <n v="5039"/>
    <n v="5039"/>
  </r>
  <r>
    <x v="56"/>
    <s v="-"/>
    <s v="ME"/>
    <x v="30"/>
    <n v="442"/>
    <n v="0.995"/>
    <n v="1"/>
    <n v="15406"/>
    <n v="15406"/>
  </r>
  <r>
    <x v="56"/>
    <s v="-"/>
    <s v="ME"/>
    <x v="31"/>
    <n v="443"/>
    <n v="0.995"/>
    <n v="1"/>
    <n v="15406"/>
    <n v="15406"/>
  </r>
  <r>
    <x v="56"/>
    <s v="-"/>
    <s v="ME"/>
    <x v="32"/>
    <n v="444"/>
    <n v="0.995"/>
    <n v="0.99941581202129004"/>
    <n v="15397"/>
    <n v="15406"/>
  </r>
  <r>
    <x v="56"/>
    <s v="-"/>
    <s v="ME"/>
    <x v="33"/>
    <n v="445"/>
    <n v="0.995"/>
    <n v="1"/>
    <n v="15406"/>
    <n v="15406"/>
  </r>
  <r>
    <x v="56"/>
    <s v="-"/>
    <s v="ME"/>
    <x v="34"/>
    <n v="446"/>
    <n v="0.995"/>
    <n v="1"/>
    <n v="15406"/>
    <n v="15406"/>
  </r>
  <r>
    <x v="56"/>
    <s v="-"/>
    <s v="ME"/>
    <x v="35"/>
    <n v="447"/>
    <n v="0.995"/>
    <n v="1"/>
    <n v="15406"/>
    <n v="15406"/>
  </r>
  <r>
    <x v="56"/>
    <s v="-"/>
    <s v="ME"/>
    <x v="36"/>
    <n v="448"/>
    <n v="0.995"/>
    <n v="1"/>
    <n v="15406"/>
    <n v="15406"/>
  </r>
  <r>
    <x v="56"/>
    <s v="-"/>
    <s v="ME"/>
    <x v="37"/>
    <n v="449"/>
    <n v="0.995"/>
    <n v="1"/>
    <n v="15406"/>
    <n v="1540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D5153" firstHeaderRow="1" firstDataRow="2" firstDataCol="1"/>
  <pivotFields count="9">
    <pivotField axis="axisRow" showAll="0">
      <items count="31">
        <item x="0"/>
        <item x="1"/>
        <item x="2"/>
        <item x="3"/>
        <item x="4"/>
        <item x="5"/>
        <item x="6"/>
        <item x="7"/>
        <item x="8"/>
        <item x="9"/>
        <item x="10"/>
        <item x="11"/>
        <item x="12"/>
        <item x="13"/>
        <item x="14"/>
        <item x="16"/>
        <item x="17"/>
        <item x="18"/>
        <item x="19"/>
        <item x="20"/>
        <item x="21"/>
        <item x="22"/>
        <item x="23"/>
        <item x="24"/>
        <item x="25"/>
        <item x="26"/>
        <item x="28"/>
        <item x="29"/>
        <item x="15"/>
        <item x="27"/>
        <item t="default"/>
      </items>
    </pivotField>
    <pivotField showAll="0"/>
    <pivotField showAll="0"/>
    <pivotField axis="axisRow" showAll="0">
      <items count="271">
        <item sd="0" x="0"/>
        <item sd="0" x="1"/>
        <item sd="0" x="3"/>
        <item sd="0" x="2"/>
        <item sd="0" x="4"/>
        <item sd="0" x="5"/>
        <item sd="0" x="6"/>
        <item sd="0" x="7"/>
        <item sd="0" x="8"/>
        <item sd="0" x="9"/>
        <item sd="0" x="48"/>
        <item sd="0" x="10"/>
        <item sd="0" x="11"/>
        <item sd="0" x="49"/>
        <item sd="0" x="12"/>
        <item sd="0" x="50"/>
        <item sd="0" x="14"/>
        <item sd="0" x="13"/>
        <item sd="0" x="15"/>
        <item sd="0" x="16"/>
        <item sd="0" x="51"/>
        <item sd="0" x="18"/>
        <item sd="0" x="19"/>
        <item sd="0" x="17"/>
        <item sd="0" x="53"/>
        <item sd="0" x="52"/>
        <item sd="0" x="20"/>
        <item sd="0" x="54"/>
        <item sd="0" x="55"/>
        <item sd="0" x="57"/>
        <item sd="0" x="56"/>
        <item sd="0" x="58"/>
        <item sd="0" x="98"/>
        <item sd="0" x="99"/>
        <item sd="0" x="63"/>
        <item sd="0" x="62"/>
        <item sd="0" x="61"/>
        <item sd="0" x="60"/>
        <item sd="0" x="66"/>
        <item sd="0" x="21"/>
        <item sd="0" x="24"/>
        <item sd="0" x="23"/>
        <item sd="0" x="25"/>
        <item sd="0" x="27"/>
        <item sd="0" x="26"/>
        <item sd="0" x="73"/>
        <item sd="0" x="74"/>
        <item sd="0" x="76"/>
        <item sd="0" x="75"/>
        <item sd="0" x="77"/>
        <item sd="0" x="78"/>
        <item sd="0" x="79"/>
        <item sd="0" x="80"/>
        <item sd="0" x="81"/>
        <item sd="0" x="28"/>
        <item sd="0" x="29"/>
        <item sd="0" x="30"/>
        <item sd="0" x="82"/>
        <item sd="0" x="83"/>
        <item sd="0" x="31"/>
        <item sd="0" x="32"/>
        <item sd="0" x="33"/>
        <item sd="0" x="84"/>
        <item sd="0" x="85"/>
        <item sd="0" x="35"/>
        <item sd="0" x="36"/>
        <item sd="0" x="34"/>
        <item sd="0" x="38"/>
        <item sd="0" x="37"/>
        <item sd="0" x="86"/>
        <item sd="0" x="39"/>
        <item sd="0" x="40"/>
        <item sd="0" x="41"/>
        <item sd="0" x="87"/>
        <item sd="0" x="88"/>
        <item sd="0" x="42"/>
        <item sd="0" x="89"/>
        <item sd="0" x="90"/>
        <item sd="0" x="91"/>
        <item sd="0" x="92"/>
        <item sd="0" x="93"/>
        <item sd="0" x="94"/>
        <item sd="0" x="95"/>
        <item sd="0" x="97"/>
        <item sd="0" x="43"/>
        <item sd="0" x="44"/>
        <item sd="0" x="45"/>
        <item sd="0" x="46"/>
        <item sd="0" x="47"/>
        <item x="100"/>
        <item x="101"/>
        <item x="102"/>
        <item x="103"/>
        <item x="104"/>
        <item x="105"/>
        <item x="106"/>
        <item x="107"/>
        <item x="108"/>
        <item x="109"/>
        <item x="111"/>
        <item x="112"/>
        <item x="114"/>
        <item x="115"/>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2"/>
        <item x="59"/>
        <item x="64"/>
        <item x="65"/>
        <item x="67"/>
        <item x="68"/>
        <item x="69"/>
        <item x="70"/>
        <item x="71"/>
        <item x="72"/>
        <item x="96"/>
        <item x="110"/>
        <item x="113"/>
        <item x="116"/>
        <item x="246"/>
        <item x="247"/>
        <item x="248"/>
        <item x="249"/>
        <item x="250"/>
        <item x="251"/>
        <item x="252"/>
        <item x="253"/>
        <item x="254"/>
        <item x="255"/>
        <item x="256"/>
        <item x="257"/>
        <item x="258"/>
        <item x="259"/>
        <item x="260"/>
        <item x="261"/>
        <item x="262"/>
        <item x="263"/>
        <item x="264"/>
        <item x="265"/>
        <item x="266"/>
        <item x="267"/>
        <item x="268"/>
        <item x="269"/>
        <item t="default" sd="0"/>
      </items>
    </pivotField>
    <pivotField showAll="0"/>
    <pivotField dataField="1" showAll="0"/>
    <pivotField showAll="0"/>
    <pivotField dataField="1" showAll="0"/>
    <pivotField dataField="1" showAll="0"/>
  </pivotFields>
  <rowFields count="2">
    <field x="3"/>
    <field x="0"/>
  </rowFields>
  <rowItems count="51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9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9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9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9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9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9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9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9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9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9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0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0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0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0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0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0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0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0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0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0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1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1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1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1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1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1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1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1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1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1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2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2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2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2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2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2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2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2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2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3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3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3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3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3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3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3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3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3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3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4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4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4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4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4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4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4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4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4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4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5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5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5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5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5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5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5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5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5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5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6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6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6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6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6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6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6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6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6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6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7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7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7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7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7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7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7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7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7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7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8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8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8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8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8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8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8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8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8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8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9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9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9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9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9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9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9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9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9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19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0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0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0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0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0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0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0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0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0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0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1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1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1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1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1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1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1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1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1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1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2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2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2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2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2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2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2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2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2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3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3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3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3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3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3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3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3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3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3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4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4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4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4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4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4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246"/>
    </i>
    <i r="1">
      <x/>
    </i>
    <i r="1">
      <x v="1"/>
    </i>
    <i r="1">
      <x v="4"/>
    </i>
    <i r="1">
      <x v="6"/>
    </i>
    <i r="1">
      <x v="11"/>
    </i>
    <i r="1">
      <x v="28"/>
    </i>
    <i r="1">
      <x v="29"/>
    </i>
    <i>
      <x v="247"/>
    </i>
    <i r="1">
      <x/>
    </i>
    <i r="1">
      <x v="1"/>
    </i>
    <i r="1">
      <x v="4"/>
    </i>
    <i r="1">
      <x v="6"/>
    </i>
    <i r="1">
      <x v="11"/>
    </i>
    <i r="1">
      <x v="28"/>
    </i>
    <i r="1">
      <x v="29"/>
    </i>
    <i>
      <x v="248"/>
    </i>
    <i r="1">
      <x/>
    </i>
    <i r="1">
      <x v="1"/>
    </i>
    <i r="1">
      <x v="4"/>
    </i>
    <i r="1">
      <x v="6"/>
    </i>
    <i r="1">
      <x v="11"/>
    </i>
    <i r="1">
      <x v="28"/>
    </i>
    <i r="1">
      <x v="29"/>
    </i>
    <i>
      <x v="249"/>
    </i>
    <i r="1">
      <x/>
    </i>
    <i r="1">
      <x v="1"/>
    </i>
    <i r="1">
      <x v="4"/>
    </i>
    <i r="1">
      <x v="6"/>
    </i>
    <i r="1">
      <x v="11"/>
    </i>
    <i r="1">
      <x v="28"/>
    </i>
    <i r="1">
      <x v="29"/>
    </i>
    <i>
      <x v="250"/>
    </i>
    <i r="1">
      <x/>
    </i>
    <i r="1">
      <x v="1"/>
    </i>
    <i r="1">
      <x v="4"/>
    </i>
    <i r="1">
      <x v="6"/>
    </i>
    <i r="1">
      <x v="11"/>
    </i>
    <i r="1">
      <x v="28"/>
    </i>
    <i r="1">
      <x v="29"/>
    </i>
    <i>
      <x v="251"/>
    </i>
    <i r="1">
      <x/>
    </i>
    <i r="1">
      <x v="1"/>
    </i>
    <i r="1">
      <x v="4"/>
    </i>
    <i r="1">
      <x v="6"/>
    </i>
    <i r="1">
      <x v="11"/>
    </i>
    <i r="1">
      <x v="28"/>
    </i>
    <i r="1">
      <x v="29"/>
    </i>
    <i>
      <x v="252"/>
    </i>
    <i r="1">
      <x/>
    </i>
    <i r="1">
      <x v="1"/>
    </i>
    <i r="1">
      <x v="4"/>
    </i>
    <i r="1">
      <x v="6"/>
    </i>
    <i r="1">
      <x v="11"/>
    </i>
    <i r="1">
      <x v="28"/>
    </i>
    <i r="1">
      <x v="29"/>
    </i>
    <i>
      <x v="253"/>
    </i>
    <i r="1">
      <x/>
    </i>
    <i r="1">
      <x v="1"/>
    </i>
    <i r="1">
      <x v="4"/>
    </i>
    <i r="1">
      <x v="6"/>
    </i>
    <i r="1">
      <x v="11"/>
    </i>
    <i r="1">
      <x v="28"/>
    </i>
    <i r="1">
      <x v="29"/>
    </i>
    <i>
      <x v="254"/>
    </i>
    <i r="1">
      <x/>
    </i>
    <i r="1">
      <x v="1"/>
    </i>
    <i r="1">
      <x v="4"/>
    </i>
    <i r="1">
      <x v="6"/>
    </i>
    <i r="1">
      <x v="11"/>
    </i>
    <i r="1">
      <x v="28"/>
    </i>
    <i r="1">
      <x v="29"/>
    </i>
    <i>
      <x v="255"/>
    </i>
    <i r="1">
      <x/>
    </i>
    <i r="1">
      <x v="1"/>
    </i>
    <i r="1">
      <x v="4"/>
    </i>
    <i r="1">
      <x v="6"/>
    </i>
    <i r="1">
      <x v="11"/>
    </i>
    <i r="1">
      <x v="28"/>
    </i>
    <i r="1">
      <x v="29"/>
    </i>
    <i>
      <x v="256"/>
    </i>
    <i r="1">
      <x/>
    </i>
    <i r="1">
      <x v="1"/>
    </i>
    <i r="1">
      <x v="4"/>
    </i>
    <i r="1">
      <x v="6"/>
    </i>
    <i r="1">
      <x v="11"/>
    </i>
    <i r="1">
      <x v="28"/>
    </i>
    <i r="1">
      <x v="29"/>
    </i>
    <i>
      <x v="257"/>
    </i>
    <i r="1">
      <x/>
    </i>
    <i r="1">
      <x v="1"/>
    </i>
    <i r="1">
      <x v="4"/>
    </i>
    <i r="1">
      <x v="6"/>
    </i>
    <i r="1">
      <x v="11"/>
    </i>
    <i r="1">
      <x v="28"/>
    </i>
    <i r="1">
      <x v="29"/>
    </i>
    <i>
      <x v="258"/>
    </i>
    <i r="1">
      <x/>
    </i>
    <i r="1">
      <x v="1"/>
    </i>
    <i r="1">
      <x v="4"/>
    </i>
    <i r="1">
      <x v="6"/>
    </i>
    <i r="1">
      <x v="11"/>
    </i>
    <i r="1">
      <x v="28"/>
    </i>
    <i r="1">
      <x v="29"/>
    </i>
    <i>
      <x v="259"/>
    </i>
    <i r="1">
      <x/>
    </i>
    <i r="1">
      <x v="1"/>
    </i>
    <i r="1">
      <x v="4"/>
    </i>
    <i r="1">
      <x v="6"/>
    </i>
    <i r="1">
      <x v="11"/>
    </i>
    <i r="1">
      <x v="28"/>
    </i>
    <i r="1">
      <x v="29"/>
    </i>
    <i>
      <x v="260"/>
    </i>
    <i r="1">
      <x/>
    </i>
    <i r="1">
      <x v="1"/>
    </i>
    <i r="1">
      <x v="4"/>
    </i>
    <i r="1">
      <x v="6"/>
    </i>
    <i r="1">
      <x v="11"/>
    </i>
    <i r="1">
      <x v="28"/>
    </i>
    <i r="1">
      <x v="29"/>
    </i>
    <i>
      <x v="261"/>
    </i>
    <i r="1">
      <x/>
    </i>
    <i r="1">
      <x v="1"/>
    </i>
    <i r="1">
      <x v="4"/>
    </i>
    <i r="1">
      <x v="6"/>
    </i>
    <i r="1">
      <x v="11"/>
    </i>
    <i r="1">
      <x v="28"/>
    </i>
    <i r="1">
      <x v="29"/>
    </i>
    <i>
      <x v="262"/>
    </i>
    <i r="1">
      <x/>
    </i>
    <i r="1">
      <x v="1"/>
    </i>
    <i r="1">
      <x v="4"/>
    </i>
    <i r="1">
      <x v="6"/>
    </i>
    <i r="1">
      <x v="11"/>
    </i>
    <i r="1">
      <x v="28"/>
    </i>
    <i r="1">
      <x v="29"/>
    </i>
    <i>
      <x v="263"/>
    </i>
    <i r="1">
      <x/>
    </i>
    <i r="1">
      <x v="1"/>
    </i>
    <i r="1">
      <x v="4"/>
    </i>
    <i r="1">
      <x v="6"/>
    </i>
    <i r="1">
      <x v="11"/>
    </i>
    <i r="1">
      <x v="28"/>
    </i>
    <i r="1">
      <x v="29"/>
    </i>
    <i>
      <x v="264"/>
    </i>
    <i r="1">
      <x/>
    </i>
    <i r="1">
      <x v="1"/>
    </i>
    <i r="1">
      <x v="4"/>
    </i>
    <i r="1">
      <x v="6"/>
    </i>
    <i r="1">
      <x v="11"/>
    </i>
    <i r="1">
      <x v="28"/>
    </i>
    <i r="1">
      <x v="29"/>
    </i>
    <i>
      <x v="265"/>
    </i>
    <i r="1">
      <x/>
    </i>
    <i r="1">
      <x v="1"/>
    </i>
    <i r="1">
      <x v="4"/>
    </i>
    <i r="1">
      <x v="6"/>
    </i>
    <i r="1">
      <x v="11"/>
    </i>
    <i r="1">
      <x v="28"/>
    </i>
    <i r="1">
      <x v="29"/>
    </i>
    <i>
      <x v="266"/>
    </i>
    <i r="1">
      <x/>
    </i>
    <i r="1">
      <x v="1"/>
    </i>
    <i r="1">
      <x v="4"/>
    </i>
    <i r="1">
      <x v="6"/>
    </i>
    <i r="1">
      <x v="11"/>
    </i>
    <i r="1">
      <x v="28"/>
    </i>
    <i r="1">
      <x v="29"/>
    </i>
    <i>
      <x v="267"/>
    </i>
    <i r="1">
      <x/>
    </i>
    <i r="1">
      <x v="1"/>
    </i>
    <i r="1">
      <x v="4"/>
    </i>
    <i r="1">
      <x v="6"/>
    </i>
    <i r="1">
      <x v="11"/>
    </i>
    <i r="1">
      <x v="28"/>
    </i>
    <i r="1">
      <x v="29"/>
    </i>
    <i>
      <x v="268"/>
    </i>
    <i r="1">
      <x/>
    </i>
    <i r="1">
      <x v="1"/>
    </i>
    <i r="1">
      <x v="4"/>
    </i>
    <i r="1">
      <x v="6"/>
    </i>
    <i r="1">
      <x v="11"/>
    </i>
    <i r="1">
      <x v="28"/>
    </i>
    <i r="1">
      <x v="29"/>
    </i>
    <i>
      <x v="269"/>
    </i>
    <i r="1">
      <x/>
    </i>
    <i r="1">
      <x v="1"/>
    </i>
    <i r="1">
      <x v="4"/>
    </i>
    <i r="1">
      <x v="6"/>
    </i>
    <i r="1">
      <x v="11"/>
    </i>
    <i r="1">
      <x v="28"/>
    </i>
    <i r="1">
      <x v="29"/>
    </i>
    <i t="grand">
      <x/>
    </i>
  </rowItems>
  <colFields count="1">
    <field x="-2"/>
  </colFields>
  <colItems count="3">
    <i>
      <x/>
    </i>
    <i i="1">
      <x v="1"/>
    </i>
    <i i="2">
      <x v="2"/>
    </i>
  </colItems>
  <dataFields count="3">
    <dataField name="Passing Threshold" fld="5" subtotal="max" baseField="0" baseItem="0" numFmtId="10"/>
    <dataField name="# Passing" fld="7" baseField="0" baseItem="0" numFmtId="3"/>
    <dataField name="Denominator" fld="8" baseField="0" baseItem="0" numFmtId="3"/>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2" cacheId="9"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D306" firstHeaderRow="1" firstDataRow="2" firstDataCol="1"/>
  <pivotFields count="9">
    <pivotField axis="axisRow" showAll="0">
      <items count="31">
        <item x="0"/>
        <item x="1"/>
        <item x="2"/>
        <item x="3"/>
        <item x="4"/>
        <item x="5"/>
        <item x="6"/>
        <item x="7"/>
        <item x="8"/>
        <item x="9"/>
        <item x="10"/>
        <item x="11"/>
        <item x="12"/>
        <item x="13"/>
        <item x="14"/>
        <item x="15"/>
        <item x="16"/>
        <item x="17"/>
        <item x="18"/>
        <item x="19"/>
        <item x="21"/>
        <item x="22"/>
        <item x="23"/>
        <item x="24"/>
        <item x="26"/>
        <item x="27"/>
        <item x="28"/>
        <item x="29"/>
        <item x="20"/>
        <item x="25"/>
        <item t="default"/>
      </items>
    </pivotField>
    <pivotField showAll="0"/>
    <pivotField showAll="0"/>
    <pivotField axis="axisRow" showAll="0">
      <items count="86">
        <item sd="0" x="0"/>
        <item sd="0" x="1"/>
        <item sd="0" x="3"/>
        <item sd="0" x="2"/>
        <item sd="0" x="4"/>
        <item sd="0" x="5"/>
        <item sd="0" x="6"/>
        <item sd="0" x="7"/>
        <item sd="0" x="9"/>
        <item sd="0" x="8"/>
        <item sd="0" x="10"/>
        <item sd="0" x="52"/>
        <item sd="0" x="11"/>
        <item sd="0" x="51"/>
        <item sd="0" x="13"/>
        <item sd="0" x="12"/>
        <item sd="0" x="14"/>
        <item sd="0" x="15"/>
        <item sd="0" x="16"/>
        <item sd="0" x="18"/>
        <item sd="0" x="19"/>
        <item sd="0" x="17"/>
        <item sd="0" x="53"/>
        <item sd="0" x="20"/>
        <item sd="0" x="21"/>
        <item sd="0" x="25"/>
        <item sd="0" x="24"/>
        <item sd="0" x="28"/>
        <item sd="0" x="30"/>
        <item sd="0" x="32"/>
        <item sd="0" x="54"/>
        <item sd="0" x="31"/>
        <item sd="0" x="33"/>
        <item sd="0" x="34"/>
        <item sd="0" x="55"/>
        <item sd="0" x="36"/>
        <item sd="0" x="35"/>
        <item sd="0" x="38"/>
        <item sd="0" x="37"/>
        <item sd="0" x="57"/>
        <item sd="0" x="56"/>
        <item sd="0" x="39"/>
        <item sd="0" x="40"/>
        <item sd="0" x="41"/>
        <item sd="0" x="42"/>
        <item sd="0" x="43"/>
        <item sd="0" x="44"/>
        <item sd="0" x="58"/>
        <item sd="0" x="45"/>
        <item sd="0" x="59"/>
        <item sd="0" x="61"/>
        <item sd="0" x="60"/>
        <item sd="0" x="62"/>
        <item sd="0" x="46"/>
        <item sd="0" x="47"/>
        <item sd="0" x="48"/>
        <item sd="0" x="49"/>
        <item sd="0" x="50"/>
        <item x="22"/>
        <item x="23"/>
        <item x="26"/>
        <item x="27"/>
        <item x="29"/>
        <item x="63"/>
        <item x="64"/>
        <item x="65"/>
        <item x="66"/>
        <item x="67"/>
        <item x="68"/>
        <item x="69"/>
        <item x="70"/>
        <item x="71"/>
        <item x="72"/>
        <item x="73"/>
        <item x="74"/>
        <item x="75"/>
        <item x="76"/>
        <item x="77"/>
        <item x="78"/>
        <item x="79"/>
        <item x="80"/>
        <item x="81"/>
        <item x="82"/>
        <item x="83"/>
        <item x="84"/>
        <item t="default" sd="0"/>
      </items>
    </pivotField>
    <pivotField showAll="0"/>
    <pivotField dataField="1" showAll="0"/>
    <pivotField showAll="0"/>
    <pivotField dataField="1" showAll="0"/>
    <pivotField dataField="1" showAll="0"/>
  </pivotFields>
  <rowFields count="2">
    <field x="3"/>
    <field x="0"/>
  </rowFields>
  <rowItems count="3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5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6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6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6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63"/>
    </i>
    <i r="1">
      <x/>
    </i>
    <i r="1">
      <x v="14"/>
    </i>
    <i r="1">
      <x v="28"/>
    </i>
    <i>
      <x v="64"/>
    </i>
    <i r="1">
      <x/>
    </i>
    <i r="1">
      <x v="14"/>
    </i>
    <i r="1">
      <x v="28"/>
    </i>
    <i>
      <x v="65"/>
    </i>
    <i r="1">
      <x/>
    </i>
    <i r="1">
      <x v="14"/>
    </i>
    <i r="1">
      <x v="28"/>
    </i>
    <i>
      <x v="66"/>
    </i>
    <i r="1">
      <x/>
    </i>
    <i r="1">
      <x v="14"/>
    </i>
    <i r="1">
      <x v="28"/>
    </i>
    <i>
      <x v="67"/>
    </i>
    <i r="1">
      <x/>
    </i>
    <i r="1">
      <x v="14"/>
    </i>
    <i r="1">
      <x v="28"/>
    </i>
    <i>
      <x v="68"/>
    </i>
    <i r="1">
      <x/>
    </i>
    <i r="1">
      <x v="14"/>
    </i>
    <i r="1">
      <x v="28"/>
    </i>
    <i>
      <x v="69"/>
    </i>
    <i r="1">
      <x/>
    </i>
    <i r="1">
      <x v="14"/>
    </i>
    <i r="1">
      <x v="28"/>
    </i>
    <i>
      <x v="70"/>
    </i>
    <i r="1">
      <x/>
    </i>
    <i r="1">
      <x v="14"/>
    </i>
    <i r="1">
      <x v="28"/>
    </i>
    <i>
      <x v="71"/>
    </i>
    <i r="1">
      <x/>
    </i>
    <i r="1">
      <x v="14"/>
    </i>
    <i r="1">
      <x v="28"/>
    </i>
    <i>
      <x v="72"/>
    </i>
    <i r="1">
      <x/>
    </i>
    <i r="1">
      <x v="14"/>
    </i>
    <i r="1">
      <x v="28"/>
    </i>
    <i>
      <x v="73"/>
    </i>
    <i r="1">
      <x/>
    </i>
    <i r="1">
      <x v="14"/>
    </i>
    <i r="1">
      <x v="28"/>
    </i>
    <i>
      <x v="74"/>
    </i>
    <i r="1">
      <x/>
    </i>
    <i r="1">
      <x v="14"/>
    </i>
    <i r="1">
      <x v="28"/>
    </i>
    <i>
      <x v="75"/>
    </i>
    <i r="1">
      <x/>
    </i>
    <i r="1">
      <x v="14"/>
    </i>
    <i r="1">
      <x v="28"/>
    </i>
    <i>
      <x v="76"/>
    </i>
    <i r="1">
      <x/>
    </i>
    <i r="1">
      <x v="14"/>
    </i>
    <i r="1">
      <x v="28"/>
    </i>
    <i>
      <x v="77"/>
    </i>
    <i r="1">
      <x/>
    </i>
    <i r="1">
      <x v="14"/>
    </i>
    <i r="1">
      <x v="28"/>
    </i>
    <i>
      <x v="78"/>
    </i>
    <i r="1">
      <x/>
    </i>
    <i r="1">
      <x v="14"/>
    </i>
    <i r="1">
      <x v="28"/>
    </i>
    <i>
      <x v="79"/>
    </i>
    <i r="1">
      <x/>
    </i>
    <i r="1">
      <x v="14"/>
    </i>
    <i r="1">
      <x v="28"/>
    </i>
    <i>
      <x v="80"/>
    </i>
    <i r="1">
      <x/>
    </i>
    <i r="1">
      <x v="14"/>
    </i>
    <i r="1">
      <x v="28"/>
    </i>
    <i>
      <x v="81"/>
    </i>
    <i r="1">
      <x/>
    </i>
    <i r="1">
      <x v="14"/>
    </i>
    <i r="1">
      <x v="28"/>
    </i>
    <i>
      <x v="82"/>
    </i>
    <i r="1">
      <x/>
    </i>
    <i r="1">
      <x v="14"/>
    </i>
    <i r="1">
      <x v="28"/>
    </i>
    <i>
      <x v="83"/>
    </i>
    <i r="1">
      <x/>
    </i>
    <i r="1">
      <x v="14"/>
    </i>
    <i r="1">
      <x v="28"/>
    </i>
    <i>
      <x v="84"/>
    </i>
    <i r="1">
      <x/>
    </i>
    <i r="1">
      <x v="14"/>
    </i>
    <i r="1">
      <x v="28"/>
    </i>
    <i t="grand">
      <x/>
    </i>
  </rowItems>
  <colFields count="1">
    <field x="-2"/>
  </colFields>
  <colItems count="3">
    <i>
      <x/>
    </i>
    <i i="1">
      <x v="1"/>
    </i>
    <i i="2">
      <x v="2"/>
    </i>
  </colItems>
  <dataFields count="3">
    <dataField name="Passing Threshold" fld="5" subtotal="max" baseField="0" baseItem="0" numFmtId="10"/>
    <dataField name="# Passing" fld="7" baseField="0" baseItem="0" numFmtId="3"/>
    <dataField name="Denominator" fld="8" baseField="0" baseItem="0" numFmtId="3"/>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3" cacheId="12"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D205" firstHeaderRow="1" firstDataRow="2" firstDataCol="1"/>
  <pivotFields count="9">
    <pivotField axis="axisRow" showAll="0">
      <items count="33">
        <item x="0"/>
        <item x="1"/>
        <item x="2"/>
        <item x="3"/>
        <item x="4"/>
        <item x="5"/>
        <item x="6"/>
        <item x="7"/>
        <item x="8"/>
        <item x="9"/>
        <item x="10"/>
        <item x="11"/>
        <item x="12"/>
        <item x="13"/>
        <item x="14"/>
        <item x="17"/>
        <item x="18"/>
        <item x="19"/>
        <item x="20"/>
        <item x="21"/>
        <item x="22"/>
        <item x="23"/>
        <item x="24"/>
        <item x="25"/>
        <item x="27"/>
        <item x="29"/>
        <item x="30"/>
        <item x="15"/>
        <item x="16"/>
        <item x="26"/>
        <item x="28"/>
        <item x="31"/>
        <item t="default"/>
      </items>
    </pivotField>
    <pivotField showAll="0"/>
    <pivotField showAll="0"/>
    <pivotField axis="axisRow" showAll="0">
      <items count="73">
        <item sd="0" x="0"/>
        <item sd="0" x="1"/>
        <item sd="0" x="3"/>
        <item sd="0" x="2"/>
        <item sd="0" x="4"/>
        <item sd="0" x="5"/>
        <item sd="0" x="6"/>
        <item sd="0" x="7"/>
        <item sd="0" x="43"/>
        <item sd="0" x="8"/>
        <item sd="0" x="9"/>
        <item sd="0" x="44"/>
        <item sd="0" x="11"/>
        <item sd="0" x="10"/>
        <item sd="0" x="13"/>
        <item sd="0" x="12"/>
        <item sd="0" x="14"/>
        <item sd="0" x="15"/>
        <item sd="0" x="45"/>
        <item sd="0" x="17"/>
        <item sd="0" x="18"/>
        <item sd="0" x="16"/>
        <item sd="0" x="47"/>
        <item sd="0" x="46"/>
        <item sd="0" x="19"/>
        <item sd="0" x="48"/>
        <item sd="0" x="49"/>
        <item sd="0" x="50"/>
        <item sd="0" x="53"/>
        <item sd="0" x="21"/>
        <item sd="0" x="54"/>
        <item sd="0" x="20"/>
        <item sd="0" x="22"/>
        <item sd="0" x="56"/>
        <item sd="0" x="55"/>
        <item sd="0" x="57"/>
        <item sd="0" x="24"/>
        <item sd="0" x="23"/>
        <item sd="0" x="59"/>
        <item sd="0" x="58"/>
        <item sd="0" x="60"/>
        <item sd="0" x="25"/>
        <item sd="0" x="26"/>
        <item sd="0" x="27"/>
        <item sd="0" x="28"/>
        <item sd="0" x="29"/>
        <item sd="0" x="61"/>
        <item sd="0" x="62"/>
        <item sd="0" x="30"/>
        <item sd="0" x="31"/>
        <item sd="0" x="63"/>
        <item sd="0" x="32"/>
        <item sd="0" x="33"/>
        <item sd="0" x="34"/>
        <item sd="0" x="35"/>
        <item sd="0" x="36"/>
        <item sd="0" x="64"/>
        <item sd="0" x="37"/>
        <item sd="0" x="65"/>
        <item sd="0" x="67"/>
        <item sd="0" x="42"/>
        <item sd="0" x="68"/>
        <item sd="0" x="70"/>
        <item sd="0" x="38"/>
        <item sd="0" x="66"/>
        <item sd="0" x="39"/>
        <item sd="0" x="40"/>
        <item sd="0" x="41"/>
        <item x="69"/>
        <item x="71"/>
        <item x="51"/>
        <item x="52"/>
        <item t="default" sd="0"/>
      </items>
    </pivotField>
    <pivotField showAll="0"/>
    <pivotField dataField="1" showAll="0"/>
    <pivotField showAll="0"/>
    <pivotField dataField="1" showAll="0"/>
    <pivotField dataField="1" showAll="0"/>
  </pivotFields>
  <rowFields count="2">
    <field x="3"/>
    <field x="0"/>
  </rowFields>
  <rowItems count="20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x v="6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x v="7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x v="7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t="grand">
      <x/>
    </i>
  </rowItems>
  <colFields count="1">
    <field x="-2"/>
  </colFields>
  <colItems count="3">
    <i>
      <x/>
    </i>
    <i i="1">
      <x v="1"/>
    </i>
    <i i="2">
      <x v="2"/>
    </i>
  </colItems>
  <dataFields count="3">
    <dataField name="Passing Threshold" fld="5" subtotal="max" baseField="0" baseItem="0" numFmtId="10"/>
    <dataField name="# Passing" fld="7" baseField="0" baseItem="0" numFmtId="3"/>
    <dataField name="Denominator" fld="8" baseField="0" baseItem="0" numFmtId="3"/>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4" cacheId="15"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D43" firstHeaderRow="1" firstDataRow="2" firstDataCol="1"/>
  <pivotFields count="9">
    <pivotField axis="axisRow" showAll="0">
      <items count="58">
        <item x="0"/>
        <item x="1"/>
        <item x="2"/>
        <item x="3"/>
        <item x="4"/>
        <item x="5"/>
        <item x="6"/>
        <item x="7"/>
        <item x="8"/>
        <item x="9"/>
        <item x="10"/>
        <item x="11"/>
        <item x="12"/>
        <item x="13"/>
        <item x="14"/>
        <item x="15"/>
        <item x="16"/>
        <item x="17"/>
        <item x="18"/>
        <item x="19"/>
        <item x="20"/>
        <item x="21"/>
        <item x="22"/>
        <item x="23"/>
        <item x="24"/>
        <item x="25"/>
        <item x="26"/>
        <item x="27"/>
        <item x="28"/>
        <item x="31"/>
        <item x="32"/>
        <item x="33"/>
        <item x="35"/>
        <item x="36"/>
        <item x="37"/>
        <item x="38"/>
        <item x="39"/>
        <item x="40"/>
        <item x="41"/>
        <item x="43"/>
        <item x="44"/>
        <item x="45"/>
        <item x="46"/>
        <item x="47"/>
        <item x="48"/>
        <item x="49"/>
        <item x="51"/>
        <item x="53"/>
        <item x="54"/>
        <item x="55"/>
        <item x="29"/>
        <item x="30"/>
        <item x="34"/>
        <item x="42"/>
        <item x="50"/>
        <item x="52"/>
        <item x="56"/>
        <item t="default"/>
      </items>
    </pivotField>
    <pivotField showAll="0"/>
    <pivotField showAll="0"/>
    <pivotField axis="axisRow" showAll="0">
      <items count="39">
        <item sd="0" x="0"/>
        <item sd="0" x="1"/>
        <item sd="0" x="3"/>
        <item sd="0" x="2"/>
        <item sd="0" x="25"/>
        <item sd="0" x="26"/>
        <item sd="0" x="4"/>
        <item sd="0" x="6"/>
        <item sd="0" x="5"/>
        <item sd="0" x="8"/>
        <item sd="0" x="7"/>
        <item sd="0" x="27"/>
        <item sd="0" x="9"/>
        <item sd="0" x="29"/>
        <item sd="0" x="10"/>
        <item sd="0" x="28"/>
        <item sd="0" x="12"/>
        <item sd="0" x="11"/>
        <item sd="0" x="13"/>
        <item sd="0" x="30"/>
        <item sd="0" x="31"/>
        <item sd="0" x="15"/>
        <item sd="0" x="14"/>
        <item sd="0" x="33"/>
        <item sd="0" x="32"/>
        <item sd="0" x="16"/>
        <item sd="0" x="17"/>
        <item sd="0" x="18"/>
        <item sd="0" x="34"/>
        <item sd="0" x="19"/>
        <item sd="0" x="35"/>
        <item sd="0" x="20"/>
        <item sd="0" x="24"/>
        <item sd="0" x="36"/>
        <item sd="0" x="37"/>
        <item sd="0" x="21"/>
        <item sd="0" x="22"/>
        <item sd="0" x="23"/>
        <item t="default" sd="0"/>
      </items>
    </pivotField>
    <pivotField showAll="0"/>
    <pivotField dataField="1" showAll="0"/>
    <pivotField showAll="0"/>
    <pivotField dataField="1" showAll="0"/>
    <pivotField dataField="1" showAll="0"/>
  </pivotFields>
  <rowFields count="2">
    <field x="3"/>
    <field x="0"/>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2"/>
  </colFields>
  <colItems count="3">
    <i>
      <x/>
    </i>
    <i i="1">
      <x v="1"/>
    </i>
    <i i="2">
      <x v="2"/>
    </i>
  </colItems>
  <dataFields count="3">
    <dataField name="Passing Threshold" fld="5" subtotal="max" baseField="0" baseItem="0" numFmtId="10"/>
    <dataField name="# Passing" fld="7" baseField="0" baseItem="0" numFmtId="3"/>
    <dataField name="Denominator" fld="8" baseField="0" baseItem="0" numFmtId="3"/>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5153"/>
  <sheetViews>
    <sheetView workbookViewId="0"/>
  </sheetViews>
  <sheetFormatPr defaultRowHeight="15" x14ac:dyDescent="0.25"/>
  <cols>
    <col min="1" max="1" width="93.42578125" bestFit="1" customWidth="1"/>
    <col min="2" max="2" width="17" bestFit="1" customWidth="1"/>
    <col min="3" max="3" width="12.7109375" bestFit="1" customWidth="1"/>
    <col min="4" max="4" width="12.7109375" customWidth="1"/>
    <col min="5" max="5" width="10.42578125" customWidth="1"/>
  </cols>
  <sheetData>
    <row r="3" spans="1:5" x14ac:dyDescent="0.25">
      <c r="B3" s="2" t="s">
        <v>326</v>
      </c>
      <c r="E3" s="5"/>
    </row>
    <row r="4" spans="1:5" x14ac:dyDescent="0.25">
      <c r="A4" s="2" t="s">
        <v>324</v>
      </c>
      <c r="B4" t="s">
        <v>810</v>
      </c>
      <c r="C4" t="s">
        <v>327</v>
      </c>
      <c r="D4" t="s">
        <v>328</v>
      </c>
      <c r="E4" s="6" t="s">
        <v>329</v>
      </c>
    </row>
    <row r="5" spans="1:5" x14ac:dyDescent="0.25">
      <c r="A5" s="3" t="s">
        <v>12</v>
      </c>
      <c r="B5" s="7">
        <v>1</v>
      </c>
      <c r="C5" s="4">
        <v>13179893</v>
      </c>
      <c r="D5" s="4">
        <v>13179893</v>
      </c>
      <c r="E5" s="7">
        <f>IF(D5&gt;0,C5/D5,"")</f>
        <v>1</v>
      </c>
    </row>
    <row r="6" spans="1:5" x14ac:dyDescent="0.25">
      <c r="A6" s="3" t="s">
        <v>13</v>
      </c>
      <c r="B6" s="7">
        <v>1</v>
      </c>
      <c r="C6" s="4">
        <v>12527714</v>
      </c>
      <c r="D6" s="4">
        <v>13179893</v>
      </c>
      <c r="E6" s="7">
        <f t="shared" ref="E6:E69" si="0">IF(D6&gt;0,C6/D6,"")</f>
        <v>0.95051712483553541</v>
      </c>
    </row>
    <row r="7" spans="1:5" x14ac:dyDescent="0.25">
      <c r="A7" s="3" t="s">
        <v>15</v>
      </c>
      <c r="B7" s="7">
        <v>1</v>
      </c>
      <c r="C7" s="4">
        <v>13179893</v>
      </c>
      <c r="D7" s="4">
        <v>13179893</v>
      </c>
      <c r="E7" s="7">
        <f t="shared" si="0"/>
        <v>1</v>
      </c>
    </row>
    <row r="8" spans="1:5" x14ac:dyDescent="0.25">
      <c r="A8" s="3" t="s">
        <v>14</v>
      </c>
      <c r="B8" s="7">
        <v>1</v>
      </c>
      <c r="C8" s="4">
        <v>13179893</v>
      </c>
      <c r="D8" s="4">
        <v>13179893</v>
      </c>
      <c r="E8" s="7">
        <f t="shared" si="0"/>
        <v>1</v>
      </c>
    </row>
    <row r="9" spans="1:5" x14ac:dyDescent="0.25">
      <c r="A9" s="3" t="s">
        <v>16</v>
      </c>
      <c r="B9" s="7">
        <v>1</v>
      </c>
      <c r="C9" s="4">
        <v>13179893</v>
      </c>
      <c r="D9" s="4">
        <v>13179893</v>
      </c>
      <c r="E9" s="7">
        <f t="shared" si="0"/>
        <v>1</v>
      </c>
    </row>
    <row r="10" spans="1:5" x14ac:dyDescent="0.25">
      <c r="A10" s="3" t="s">
        <v>17</v>
      </c>
      <c r="B10" s="7">
        <v>1</v>
      </c>
      <c r="C10" s="4">
        <v>13179893</v>
      </c>
      <c r="D10" s="4">
        <v>13179893</v>
      </c>
      <c r="E10" s="7">
        <f t="shared" si="0"/>
        <v>1</v>
      </c>
    </row>
    <row r="11" spans="1:5" x14ac:dyDescent="0.25">
      <c r="A11" s="3" t="s">
        <v>18</v>
      </c>
      <c r="B11" s="7">
        <v>1</v>
      </c>
      <c r="C11" s="4">
        <v>13179893</v>
      </c>
      <c r="D11" s="4">
        <v>13179893</v>
      </c>
      <c r="E11" s="7">
        <f t="shared" si="0"/>
        <v>1</v>
      </c>
    </row>
    <row r="12" spans="1:5" x14ac:dyDescent="0.25">
      <c r="A12" s="3" t="s">
        <v>19</v>
      </c>
      <c r="B12" s="7">
        <v>0.995</v>
      </c>
      <c r="C12" s="4">
        <v>12046117</v>
      </c>
      <c r="D12" s="4">
        <v>12092513</v>
      </c>
      <c r="E12" s="7">
        <f t="shared" si="0"/>
        <v>0.99616324580341575</v>
      </c>
    </row>
    <row r="13" spans="1:5" x14ac:dyDescent="0.25">
      <c r="A13" s="3" t="s">
        <v>20</v>
      </c>
      <c r="B13" s="7">
        <v>0.999</v>
      </c>
      <c r="C13" s="4">
        <v>13179893</v>
      </c>
      <c r="D13" s="4">
        <v>13179893</v>
      </c>
      <c r="E13" s="7">
        <f t="shared" si="0"/>
        <v>1</v>
      </c>
    </row>
    <row r="14" spans="1:5" x14ac:dyDescent="0.25">
      <c r="A14" s="3" t="s">
        <v>21</v>
      </c>
      <c r="B14" s="7">
        <v>0.33</v>
      </c>
      <c r="C14" s="4">
        <v>10426914</v>
      </c>
      <c r="D14" s="4">
        <v>13179893</v>
      </c>
      <c r="E14" s="7">
        <f t="shared" si="0"/>
        <v>0.79112281108807181</v>
      </c>
    </row>
    <row r="15" spans="1:5" x14ac:dyDescent="0.25">
      <c r="A15" s="3" t="s">
        <v>59</v>
      </c>
      <c r="B15" s="7">
        <v>0.995</v>
      </c>
      <c r="C15" s="4">
        <v>13157542</v>
      </c>
      <c r="D15" s="4">
        <v>13179893</v>
      </c>
      <c r="E15" s="7">
        <f t="shared" si="0"/>
        <v>0.99830415922192994</v>
      </c>
    </row>
    <row r="16" spans="1:5" x14ac:dyDescent="0.25">
      <c r="A16" s="3" t="s">
        <v>22</v>
      </c>
      <c r="B16" s="7">
        <v>1</v>
      </c>
      <c r="C16" s="4">
        <v>13179893</v>
      </c>
      <c r="D16" s="4">
        <v>13179893</v>
      </c>
      <c r="E16" s="7">
        <f t="shared" si="0"/>
        <v>1</v>
      </c>
    </row>
    <row r="17" spans="1:5" x14ac:dyDescent="0.25">
      <c r="A17" s="3" t="s">
        <v>23</v>
      </c>
      <c r="B17" s="7">
        <v>0.75</v>
      </c>
      <c r="C17" s="4">
        <v>8372818</v>
      </c>
      <c r="D17" s="4">
        <v>13179893</v>
      </c>
      <c r="E17" s="7">
        <f t="shared" si="0"/>
        <v>0.63527207694326504</v>
      </c>
    </row>
    <row r="18" spans="1:5" x14ac:dyDescent="0.25">
      <c r="A18" s="3" t="s">
        <v>60</v>
      </c>
      <c r="B18" s="7">
        <v>0.9</v>
      </c>
      <c r="C18" s="4">
        <v>641467</v>
      </c>
      <c r="D18" s="4">
        <v>643725</v>
      </c>
      <c r="E18" s="7">
        <f t="shared" si="0"/>
        <v>0.99649229096275582</v>
      </c>
    </row>
    <row r="19" spans="1:5" x14ac:dyDescent="0.25">
      <c r="A19" s="3" t="s">
        <v>24</v>
      </c>
      <c r="B19" s="7">
        <v>1</v>
      </c>
      <c r="C19" s="4">
        <v>13179890</v>
      </c>
      <c r="D19" s="4">
        <v>13179893</v>
      </c>
      <c r="E19" s="7">
        <f t="shared" si="0"/>
        <v>0.99999977238054971</v>
      </c>
    </row>
    <row r="20" spans="1:5" x14ac:dyDescent="0.25">
      <c r="A20" s="3" t="s">
        <v>61</v>
      </c>
      <c r="B20" s="7">
        <v>0.995</v>
      </c>
      <c r="C20" s="4">
        <v>13179890</v>
      </c>
      <c r="D20" s="4">
        <v>13179890</v>
      </c>
      <c r="E20" s="7">
        <f t="shared" si="0"/>
        <v>1</v>
      </c>
    </row>
    <row r="21" spans="1:5" x14ac:dyDescent="0.25">
      <c r="A21" s="3" t="s">
        <v>26</v>
      </c>
      <c r="B21" s="7">
        <v>0.996</v>
      </c>
      <c r="C21" s="4">
        <v>13179201</v>
      </c>
      <c r="D21" s="4">
        <v>13179893</v>
      </c>
      <c r="E21" s="7">
        <f t="shared" si="0"/>
        <v>0.9999474957801251</v>
      </c>
    </row>
    <row r="22" spans="1:5" x14ac:dyDescent="0.25">
      <c r="A22" s="3" t="s">
        <v>25</v>
      </c>
      <c r="B22" s="7">
        <v>1</v>
      </c>
      <c r="C22" s="4">
        <v>13179893</v>
      </c>
      <c r="D22" s="4">
        <v>13179893</v>
      </c>
      <c r="E22" s="7">
        <f t="shared" si="0"/>
        <v>1</v>
      </c>
    </row>
    <row r="23" spans="1:5" x14ac:dyDescent="0.25">
      <c r="A23" s="3" t="s">
        <v>27</v>
      </c>
      <c r="B23" s="7">
        <v>0.99</v>
      </c>
      <c r="C23" s="4">
        <v>959269</v>
      </c>
      <c r="D23" s="4">
        <v>959617</v>
      </c>
      <c r="E23" s="7">
        <f t="shared" si="0"/>
        <v>0.99963735531988285</v>
      </c>
    </row>
    <row r="24" spans="1:5" x14ac:dyDescent="0.25">
      <c r="A24" s="3" t="s">
        <v>28</v>
      </c>
      <c r="B24" s="7">
        <v>0.995</v>
      </c>
      <c r="C24" s="4">
        <v>13179889</v>
      </c>
      <c r="D24" s="4">
        <v>13179893</v>
      </c>
      <c r="E24" s="7">
        <f t="shared" si="0"/>
        <v>0.99999969650739962</v>
      </c>
    </row>
    <row r="25" spans="1:5" x14ac:dyDescent="0.25">
      <c r="A25" s="3" t="s">
        <v>62</v>
      </c>
      <c r="B25" s="7">
        <v>0.995</v>
      </c>
      <c r="C25" s="4">
        <v>13164201</v>
      </c>
      <c r="D25" s="4">
        <v>13164215</v>
      </c>
      <c r="E25" s="7">
        <f t="shared" si="0"/>
        <v>0.99999893651083638</v>
      </c>
    </row>
    <row r="26" spans="1:5" x14ac:dyDescent="0.25">
      <c r="A26" s="3" t="s">
        <v>30</v>
      </c>
      <c r="B26" s="7">
        <v>0.55000000000000004</v>
      </c>
      <c r="C26" s="4">
        <v>13134413</v>
      </c>
      <c r="D26" s="4">
        <v>13164615</v>
      </c>
      <c r="E26" s="7">
        <f t="shared" si="0"/>
        <v>0.99770581972963124</v>
      </c>
    </row>
    <row r="27" spans="1:5" x14ac:dyDescent="0.25">
      <c r="A27" s="3" t="s">
        <v>31</v>
      </c>
      <c r="B27" s="7">
        <v>1</v>
      </c>
      <c r="C27" s="4">
        <v>13164615</v>
      </c>
      <c r="D27" s="4">
        <v>13179893</v>
      </c>
      <c r="E27" s="7">
        <f t="shared" si="0"/>
        <v>0.9988408100126458</v>
      </c>
    </row>
    <row r="28" spans="1:5" x14ac:dyDescent="0.25">
      <c r="A28" s="3" t="s">
        <v>29</v>
      </c>
      <c r="B28" s="7">
        <v>1</v>
      </c>
      <c r="C28" s="4">
        <v>13164491</v>
      </c>
      <c r="D28" s="4">
        <v>13164615</v>
      </c>
      <c r="E28" s="7">
        <f t="shared" si="0"/>
        <v>0.99999058081075676</v>
      </c>
    </row>
    <row r="29" spans="1:5" x14ac:dyDescent="0.25">
      <c r="A29" s="3" t="s">
        <v>64</v>
      </c>
      <c r="B29" s="7">
        <v>0.995</v>
      </c>
      <c r="C29" s="4">
        <v>13164557</v>
      </c>
      <c r="D29" s="4">
        <v>13179893</v>
      </c>
      <c r="E29" s="7">
        <f t="shared" si="0"/>
        <v>0.99883640936993945</v>
      </c>
    </row>
    <row r="30" spans="1:5" x14ac:dyDescent="0.25">
      <c r="A30" s="3" t="s">
        <v>63</v>
      </c>
      <c r="B30" s="7">
        <v>0.995</v>
      </c>
      <c r="C30" s="4">
        <v>13146375</v>
      </c>
      <c r="D30" s="4">
        <v>13164215</v>
      </c>
      <c r="E30" s="7">
        <f t="shared" si="0"/>
        <v>0.99864481095150759</v>
      </c>
    </row>
    <row r="31" spans="1:5" x14ac:dyDescent="0.25">
      <c r="A31" s="3" t="s">
        <v>32</v>
      </c>
      <c r="B31" s="7">
        <v>1</v>
      </c>
      <c r="C31" s="4">
        <v>13179893</v>
      </c>
      <c r="D31" s="4">
        <v>13179893</v>
      </c>
      <c r="E31" s="7">
        <f t="shared" si="0"/>
        <v>1</v>
      </c>
    </row>
    <row r="32" spans="1:5" x14ac:dyDescent="0.25">
      <c r="A32" s="3" t="s">
        <v>65</v>
      </c>
      <c r="B32" s="7">
        <v>0.995</v>
      </c>
      <c r="C32" s="4">
        <v>483775</v>
      </c>
      <c r="D32" s="4">
        <v>484195</v>
      </c>
      <c r="E32" s="7">
        <f t="shared" si="0"/>
        <v>0.99913258088166956</v>
      </c>
    </row>
    <row r="33" spans="1:5" x14ac:dyDescent="0.25">
      <c r="A33" s="3" t="s">
        <v>66</v>
      </c>
      <c r="B33" s="7">
        <v>0.5</v>
      </c>
      <c r="C33" s="4">
        <v>362759</v>
      </c>
      <c r="D33" s="4">
        <v>484195</v>
      </c>
      <c r="E33" s="7">
        <f t="shared" si="0"/>
        <v>0.74920021892006317</v>
      </c>
    </row>
    <row r="34" spans="1:5" x14ac:dyDescent="0.25">
      <c r="A34" s="3" t="s">
        <v>68</v>
      </c>
      <c r="B34" s="7">
        <v>0.95</v>
      </c>
      <c r="C34" s="4">
        <v>478661</v>
      </c>
      <c r="D34" s="4">
        <v>484195</v>
      </c>
      <c r="E34" s="7">
        <f t="shared" si="0"/>
        <v>0.98857072047418915</v>
      </c>
    </row>
    <row r="35" spans="1:5" x14ac:dyDescent="0.25">
      <c r="A35" s="3" t="s">
        <v>67</v>
      </c>
      <c r="B35" s="7">
        <v>0.95</v>
      </c>
      <c r="C35" s="4">
        <v>478645</v>
      </c>
      <c r="D35" s="4">
        <v>478661</v>
      </c>
      <c r="E35" s="7">
        <f t="shared" si="0"/>
        <v>0.99996657342043738</v>
      </c>
    </row>
    <row r="36" spans="1:5" x14ac:dyDescent="0.25">
      <c r="A36" s="3" t="s">
        <v>69</v>
      </c>
      <c r="B36" s="7">
        <v>0.9</v>
      </c>
      <c r="C36" s="4">
        <v>433193</v>
      </c>
      <c r="D36" s="4">
        <v>433217</v>
      </c>
      <c r="E36" s="7">
        <f t="shared" si="0"/>
        <v>0.99994460051198364</v>
      </c>
    </row>
    <row r="37" spans="1:5" x14ac:dyDescent="0.25">
      <c r="A37" s="3" t="s">
        <v>99</v>
      </c>
      <c r="B37" s="7">
        <v>0.5</v>
      </c>
      <c r="C37" s="4">
        <v>453157</v>
      </c>
      <c r="D37" s="4">
        <v>484195</v>
      </c>
      <c r="E37" s="7">
        <f t="shared" si="0"/>
        <v>0.93589772715538166</v>
      </c>
    </row>
    <row r="38" spans="1:5" x14ac:dyDescent="0.25">
      <c r="A38" s="3" t="s">
        <v>100</v>
      </c>
      <c r="B38" s="7">
        <v>0.5</v>
      </c>
      <c r="C38" s="4">
        <v>293433</v>
      </c>
      <c r="D38" s="4">
        <v>453157</v>
      </c>
      <c r="E38" s="7">
        <f t="shared" si="0"/>
        <v>0.64753054680828059</v>
      </c>
    </row>
    <row r="39" spans="1:5" x14ac:dyDescent="0.25">
      <c r="A39" s="3" t="s">
        <v>73</v>
      </c>
      <c r="B39" s="7">
        <v>0.35</v>
      </c>
      <c r="C39" s="4">
        <v>199116</v>
      </c>
      <c r="D39" s="4">
        <v>482554</v>
      </c>
      <c r="E39" s="7">
        <f t="shared" si="0"/>
        <v>0.41262946737567197</v>
      </c>
    </row>
    <row r="40" spans="1:5" x14ac:dyDescent="0.25">
      <c r="A40" s="3" t="s">
        <v>72</v>
      </c>
      <c r="B40" s="7">
        <v>0.95</v>
      </c>
      <c r="C40" s="4">
        <v>474743</v>
      </c>
      <c r="D40" s="4">
        <v>482554</v>
      </c>
      <c r="E40" s="7">
        <f t="shared" si="0"/>
        <v>0.9838132105422398</v>
      </c>
    </row>
    <row r="41" spans="1:5" x14ac:dyDescent="0.25">
      <c r="A41" s="3" t="s">
        <v>71</v>
      </c>
      <c r="B41" s="7">
        <v>0.95</v>
      </c>
      <c r="C41" s="4">
        <v>482554</v>
      </c>
      <c r="D41" s="4">
        <v>482554</v>
      </c>
      <c r="E41" s="7">
        <f t="shared" si="0"/>
        <v>1</v>
      </c>
    </row>
    <row r="42" spans="1:5" x14ac:dyDescent="0.25">
      <c r="A42" s="3" t="s">
        <v>70</v>
      </c>
      <c r="B42" s="7">
        <v>1</v>
      </c>
      <c r="C42" s="4">
        <v>482507</v>
      </c>
      <c r="D42" s="4">
        <v>482554</v>
      </c>
      <c r="E42" s="7">
        <f t="shared" si="0"/>
        <v>0.99990260157412436</v>
      </c>
    </row>
    <row r="43" spans="1:5" x14ac:dyDescent="0.25">
      <c r="A43" s="3" t="s">
        <v>74</v>
      </c>
      <c r="B43" s="7">
        <v>0.995</v>
      </c>
      <c r="C43" s="4">
        <v>11620529</v>
      </c>
      <c r="D43" s="4">
        <v>11620826</v>
      </c>
      <c r="E43" s="7">
        <f t="shared" si="0"/>
        <v>0.9999744424363638</v>
      </c>
    </row>
    <row r="44" spans="1:5" x14ac:dyDescent="0.25">
      <c r="A44" s="3" t="s">
        <v>33</v>
      </c>
      <c r="B44" s="7">
        <v>0.85</v>
      </c>
      <c r="C44" s="4">
        <v>5649804</v>
      </c>
      <c r="D44" s="4">
        <v>5657040</v>
      </c>
      <c r="E44" s="7">
        <f t="shared" si="0"/>
        <v>0.99872088583428786</v>
      </c>
    </row>
    <row r="45" spans="1:5" x14ac:dyDescent="0.25">
      <c r="A45" s="3" t="s">
        <v>35</v>
      </c>
      <c r="B45" s="7">
        <v>1</v>
      </c>
      <c r="C45" s="4">
        <v>13179706</v>
      </c>
      <c r="D45" s="4">
        <v>13179893</v>
      </c>
      <c r="E45" s="7">
        <f t="shared" si="0"/>
        <v>0.99998581172092971</v>
      </c>
    </row>
    <row r="46" spans="1:5" x14ac:dyDescent="0.25">
      <c r="A46" s="3" t="s">
        <v>34</v>
      </c>
      <c r="B46" s="7">
        <v>1</v>
      </c>
      <c r="C46" s="4">
        <v>5657040</v>
      </c>
      <c r="D46" s="4">
        <v>5657040</v>
      </c>
      <c r="E46" s="7">
        <f t="shared" si="0"/>
        <v>1</v>
      </c>
    </row>
    <row r="47" spans="1:5" x14ac:dyDescent="0.25">
      <c r="A47" s="3" t="s">
        <v>36</v>
      </c>
      <c r="B47" s="7">
        <v>1</v>
      </c>
      <c r="C47" s="4">
        <v>7522666</v>
      </c>
      <c r="D47" s="4">
        <v>7522666</v>
      </c>
      <c r="E47" s="7">
        <f t="shared" si="0"/>
        <v>1</v>
      </c>
    </row>
    <row r="48" spans="1:5" x14ac:dyDescent="0.25">
      <c r="A48" s="3" t="s">
        <v>38</v>
      </c>
      <c r="B48" s="7">
        <v>1</v>
      </c>
      <c r="C48" s="4">
        <v>13178693</v>
      </c>
      <c r="D48" s="4">
        <v>13179893</v>
      </c>
      <c r="E48" s="7">
        <f t="shared" si="0"/>
        <v>0.99990895221987008</v>
      </c>
    </row>
    <row r="49" spans="1:5" x14ac:dyDescent="0.25">
      <c r="A49" s="3" t="s">
        <v>37</v>
      </c>
      <c r="B49" s="7">
        <v>1</v>
      </c>
      <c r="C49" s="4">
        <v>13178693</v>
      </c>
      <c r="D49" s="4">
        <v>13178693</v>
      </c>
      <c r="E49" s="7">
        <f t="shared" si="0"/>
        <v>1</v>
      </c>
    </row>
    <row r="50" spans="1:5" x14ac:dyDescent="0.25">
      <c r="A50" s="3" t="s">
        <v>75</v>
      </c>
      <c r="B50" s="7">
        <v>0.9</v>
      </c>
      <c r="C50" s="4">
        <v>175127</v>
      </c>
      <c r="D50" s="4">
        <v>233962</v>
      </c>
      <c r="E50" s="7">
        <f t="shared" si="0"/>
        <v>0.74852753866012434</v>
      </c>
    </row>
    <row r="51" spans="1:5" x14ac:dyDescent="0.25">
      <c r="A51" s="3" t="s">
        <v>76</v>
      </c>
      <c r="B51" s="7">
        <v>0.995</v>
      </c>
      <c r="C51" s="4">
        <v>149143</v>
      </c>
      <c r="D51" s="4">
        <v>149813</v>
      </c>
      <c r="E51" s="7">
        <f t="shared" si="0"/>
        <v>0.99552775793822967</v>
      </c>
    </row>
    <row r="52" spans="1:5" x14ac:dyDescent="0.25">
      <c r="A52" s="3" t="s">
        <v>78</v>
      </c>
      <c r="B52" s="7">
        <v>0.995</v>
      </c>
      <c r="C52" s="4">
        <v>4744687</v>
      </c>
      <c r="D52" s="4">
        <v>5816475</v>
      </c>
      <c r="E52" s="7">
        <f t="shared" si="0"/>
        <v>0.81573238086641819</v>
      </c>
    </row>
    <row r="53" spans="1:5" x14ac:dyDescent="0.25">
      <c r="A53" s="3" t="s">
        <v>77</v>
      </c>
      <c r="B53" s="7">
        <v>1</v>
      </c>
      <c r="C53" s="4">
        <v>4743742</v>
      </c>
      <c r="D53" s="4">
        <v>4744231</v>
      </c>
      <c r="E53" s="7">
        <f t="shared" si="0"/>
        <v>0.99989692744725123</v>
      </c>
    </row>
    <row r="54" spans="1:5" x14ac:dyDescent="0.25">
      <c r="A54" s="3" t="s">
        <v>79</v>
      </c>
      <c r="B54" s="7">
        <v>0.995</v>
      </c>
      <c r="C54" s="4">
        <v>2956463</v>
      </c>
      <c r="D54" s="4">
        <v>2956618</v>
      </c>
      <c r="E54" s="7">
        <f t="shared" si="0"/>
        <v>0.9999475752363004</v>
      </c>
    </row>
    <row r="55" spans="1:5" x14ac:dyDescent="0.25">
      <c r="A55" s="3" t="s">
        <v>80</v>
      </c>
      <c r="B55" s="7">
        <v>0.995</v>
      </c>
      <c r="C55" s="4">
        <v>2129855</v>
      </c>
      <c r="D55" s="4">
        <v>2129909</v>
      </c>
      <c r="E55" s="7">
        <f t="shared" si="0"/>
        <v>0.99997464680415926</v>
      </c>
    </row>
    <row r="56" spans="1:5" x14ac:dyDescent="0.25">
      <c r="A56" s="3" t="s">
        <v>81</v>
      </c>
      <c r="B56" s="7">
        <v>0.995</v>
      </c>
      <c r="C56" s="4">
        <v>1600265</v>
      </c>
      <c r="D56" s="4">
        <v>1600285</v>
      </c>
      <c r="E56" s="7">
        <f t="shared" si="0"/>
        <v>0.99998750222616595</v>
      </c>
    </row>
    <row r="57" spans="1:5" x14ac:dyDescent="0.25">
      <c r="A57" s="3" t="s">
        <v>82</v>
      </c>
      <c r="B57" s="7">
        <v>0.995</v>
      </c>
      <c r="C57" s="4">
        <v>1119821</v>
      </c>
      <c r="D57" s="4">
        <v>1119830</v>
      </c>
      <c r="E57" s="7">
        <f t="shared" si="0"/>
        <v>0.9999919630658225</v>
      </c>
    </row>
    <row r="58" spans="1:5" x14ac:dyDescent="0.25">
      <c r="A58" s="3" t="s">
        <v>83</v>
      </c>
      <c r="B58" s="7">
        <v>0.995</v>
      </c>
      <c r="C58" s="4">
        <v>883318</v>
      </c>
      <c r="D58" s="4">
        <v>883328</v>
      </c>
      <c r="E58" s="7">
        <f t="shared" si="0"/>
        <v>0.99998867917693091</v>
      </c>
    </row>
    <row r="59" spans="1:5" x14ac:dyDescent="0.25">
      <c r="A59" s="3" t="s">
        <v>39</v>
      </c>
      <c r="B59" s="7">
        <v>0.995</v>
      </c>
      <c r="C59" s="4">
        <v>687881</v>
      </c>
      <c r="D59" s="4">
        <v>687883</v>
      </c>
      <c r="E59" s="7">
        <f t="shared" si="0"/>
        <v>0.99999709252881663</v>
      </c>
    </row>
    <row r="60" spans="1:5" x14ac:dyDescent="0.25">
      <c r="A60" s="3" t="s">
        <v>40</v>
      </c>
      <c r="B60" s="7">
        <v>0.995</v>
      </c>
      <c r="C60" s="4">
        <v>563999</v>
      </c>
      <c r="D60" s="4">
        <v>564001</v>
      </c>
      <c r="E60" s="7">
        <f t="shared" si="0"/>
        <v>0.99999645390699665</v>
      </c>
    </row>
    <row r="61" spans="1:5" x14ac:dyDescent="0.25">
      <c r="A61" s="3" t="s">
        <v>41</v>
      </c>
      <c r="B61" s="7">
        <v>0.995</v>
      </c>
      <c r="C61" s="4">
        <v>409033</v>
      </c>
      <c r="D61" s="4">
        <v>409033</v>
      </c>
      <c r="E61" s="7">
        <f t="shared" si="0"/>
        <v>1</v>
      </c>
    </row>
    <row r="62" spans="1:5" x14ac:dyDescent="0.25">
      <c r="A62" s="3" t="s">
        <v>84</v>
      </c>
      <c r="B62" s="7">
        <v>0.995</v>
      </c>
      <c r="C62" s="4">
        <v>327441</v>
      </c>
      <c r="D62" s="4">
        <v>327441</v>
      </c>
      <c r="E62" s="7">
        <f t="shared" si="0"/>
        <v>1</v>
      </c>
    </row>
    <row r="63" spans="1:5" x14ac:dyDescent="0.25">
      <c r="A63" s="3" t="s">
        <v>85</v>
      </c>
      <c r="B63" s="7">
        <v>0.995</v>
      </c>
      <c r="C63" s="4">
        <v>257986</v>
      </c>
      <c r="D63" s="4">
        <v>257986</v>
      </c>
      <c r="E63" s="7">
        <f t="shared" si="0"/>
        <v>1</v>
      </c>
    </row>
    <row r="64" spans="1:5" x14ac:dyDescent="0.25">
      <c r="A64" s="3" t="s">
        <v>42</v>
      </c>
      <c r="B64" s="7">
        <v>0.995</v>
      </c>
      <c r="C64" s="4">
        <v>219228</v>
      </c>
      <c r="D64" s="4">
        <v>219228</v>
      </c>
      <c r="E64" s="7">
        <f t="shared" si="0"/>
        <v>1</v>
      </c>
    </row>
    <row r="65" spans="1:5" x14ac:dyDescent="0.25">
      <c r="A65" s="3" t="s">
        <v>43</v>
      </c>
      <c r="B65" s="7">
        <v>0.995</v>
      </c>
      <c r="C65" s="4">
        <v>158230</v>
      </c>
      <c r="D65" s="4">
        <v>158230</v>
      </c>
      <c r="E65" s="7">
        <f t="shared" si="0"/>
        <v>1</v>
      </c>
    </row>
    <row r="66" spans="1:5" x14ac:dyDescent="0.25">
      <c r="A66" s="3" t="s">
        <v>44</v>
      </c>
      <c r="B66" s="7">
        <v>1</v>
      </c>
      <c r="C66" s="4">
        <v>5659234</v>
      </c>
      <c r="D66" s="4">
        <v>5659234</v>
      </c>
      <c r="E66" s="7">
        <f t="shared" si="0"/>
        <v>1</v>
      </c>
    </row>
    <row r="67" spans="1:5" x14ac:dyDescent="0.25">
      <c r="A67" s="3" t="s">
        <v>86</v>
      </c>
      <c r="B67" s="7">
        <v>0.995</v>
      </c>
      <c r="C67" s="4">
        <v>12271452</v>
      </c>
      <c r="D67" s="4">
        <v>12283576</v>
      </c>
      <c r="E67" s="7">
        <f t="shared" si="0"/>
        <v>0.99901299100522523</v>
      </c>
    </row>
    <row r="68" spans="1:5" x14ac:dyDescent="0.25">
      <c r="A68" s="3" t="s">
        <v>87</v>
      </c>
      <c r="B68" s="7">
        <v>0.995</v>
      </c>
      <c r="C68" s="4">
        <v>120525</v>
      </c>
      <c r="D68" s="4">
        <v>123459</v>
      </c>
      <c r="E68" s="7">
        <f t="shared" si="0"/>
        <v>0.97623502539304552</v>
      </c>
    </row>
    <row r="69" spans="1:5" x14ac:dyDescent="0.25">
      <c r="A69" s="3" t="s">
        <v>46</v>
      </c>
      <c r="B69" s="7">
        <v>1</v>
      </c>
      <c r="C69" s="4">
        <v>13179893</v>
      </c>
      <c r="D69" s="4">
        <v>13179893</v>
      </c>
      <c r="E69" s="7">
        <f t="shared" si="0"/>
        <v>1</v>
      </c>
    </row>
    <row r="70" spans="1:5" x14ac:dyDescent="0.25">
      <c r="A70" s="3" t="s">
        <v>47</v>
      </c>
      <c r="B70" s="7">
        <v>1</v>
      </c>
      <c r="C70" s="4">
        <v>300890</v>
      </c>
      <c r="D70" s="4">
        <v>327741</v>
      </c>
      <c r="E70" s="7">
        <f t="shared" ref="E70:E133" si="1">IF(D70&gt;0,C70/D70,"")</f>
        <v>0.91807250237230009</v>
      </c>
    </row>
    <row r="71" spans="1:5" x14ac:dyDescent="0.25">
      <c r="A71" s="3" t="s">
        <v>45</v>
      </c>
      <c r="B71" s="7">
        <v>1</v>
      </c>
      <c r="C71" s="4">
        <v>13179893</v>
      </c>
      <c r="D71" s="4">
        <v>13179893</v>
      </c>
      <c r="E71" s="7">
        <f t="shared" si="1"/>
        <v>1</v>
      </c>
    </row>
    <row r="72" spans="1:5" x14ac:dyDescent="0.25">
      <c r="A72" s="3" t="s">
        <v>49</v>
      </c>
      <c r="B72" s="7">
        <v>1</v>
      </c>
      <c r="C72" s="4">
        <v>311482</v>
      </c>
      <c r="D72" s="4">
        <v>326536</v>
      </c>
      <c r="E72" s="7">
        <f t="shared" si="1"/>
        <v>0.9538978856848862</v>
      </c>
    </row>
    <row r="73" spans="1:5" x14ac:dyDescent="0.25">
      <c r="A73" s="3" t="s">
        <v>48</v>
      </c>
      <c r="B73" s="7">
        <v>1</v>
      </c>
      <c r="C73" s="4">
        <v>13179893</v>
      </c>
      <c r="D73" s="4">
        <v>13179893</v>
      </c>
      <c r="E73" s="7">
        <f t="shared" si="1"/>
        <v>1</v>
      </c>
    </row>
    <row r="74" spans="1:5" x14ac:dyDescent="0.25">
      <c r="A74" s="3" t="s">
        <v>88</v>
      </c>
      <c r="B74" s="7">
        <v>0.995</v>
      </c>
      <c r="C74" s="4">
        <v>12810457</v>
      </c>
      <c r="D74" s="4">
        <v>13179893</v>
      </c>
      <c r="E74" s="7">
        <f t="shared" si="1"/>
        <v>0.97196972691659944</v>
      </c>
    </row>
    <row r="75" spans="1:5" x14ac:dyDescent="0.25">
      <c r="A75" s="3" t="s">
        <v>50</v>
      </c>
      <c r="B75" s="7">
        <v>1</v>
      </c>
      <c r="C75" s="4">
        <v>13179893</v>
      </c>
      <c r="D75" s="4">
        <v>13179893</v>
      </c>
      <c r="E75" s="7">
        <f t="shared" si="1"/>
        <v>1</v>
      </c>
    </row>
    <row r="76" spans="1:5" x14ac:dyDescent="0.25">
      <c r="A76" s="3" t="s">
        <v>51</v>
      </c>
      <c r="B76" s="7">
        <v>0.95</v>
      </c>
      <c r="C76" s="4">
        <v>12899343</v>
      </c>
      <c r="D76" s="4">
        <v>13179893</v>
      </c>
      <c r="E76" s="7">
        <f t="shared" si="1"/>
        <v>0.97871378773712348</v>
      </c>
    </row>
    <row r="77" spans="1:5" x14ac:dyDescent="0.25">
      <c r="A77" s="3" t="s">
        <v>52</v>
      </c>
      <c r="B77" s="7">
        <v>1</v>
      </c>
      <c r="C77" s="4">
        <v>13179893</v>
      </c>
      <c r="D77" s="4">
        <v>13179893</v>
      </c>
      <c r="E77" s="7">
        <f t="shared" si="1"/>
        <v>1</v>
      </c>
    </row>
    <row r="78" spans="1:5" x14ac:dyDescent="0.25">
      <c r="A78" s="3" t="s">
        <v>89</v>
      </c>
      <c r="B78" s="7">
        <v>0.995</v>
      </c>
      <c r="C78" s="4">
        <v>13179893</v>
      </c>
      <c r="D78" s="4">
        <v>13179893</v>
      </c>
      <c r="E78" s="7">
        <f t="shared" si="1"/>
        <v>1</v>
      </c>
    </row>
    <row r="79" spans="1:5" x14ac:dyDescent="0.25">
      <c r="A79" s="3" t="s">
        <v>90</v>
      </c>
      <c r="B79" s="7">
        <v>0.995</v>
      </c>
      <c r="C79" s="4">
        <v>13179893</v>
      </c>
      <c r="D79" s="4">
        <v>13179893</v>
      </c>
      <c r="E79" s="7">
        <f t="shared" si="1"/>
        <v>1</v>
      </c>
    </row>
    <row r="80" spans="1:5" x14ac:dyDescent="0.25">
      <c r="A80" s="3" t="s">
        <v>53</v>
      </c>
      <c r="B80" s="7">
        <v>1</v>
      </c>
      <c r="C80" s="4">
        <v>13179893</v>
      </c>
      <c r="D80" s="4">
        <v>13179893</v>
      </c>
      <c r="E80" s="7">
        <f t="shared" si="1"/>
        <v>1</v>
      </c>
    </row>
    <row r="81" spans="1:5" x14ac:dyDescent="0.25">
      <c r="A81" s="3" t="s">
        <v>91</v>
      </c>
      <c r="B81" s="7">
        <v>0.995</v>
      </c>
      <c r="C81" s="4">
        <v>12790550</v>
      </c>
      <c r="D81" s="4">
        <v>13179893</v>
      </c>
      <c r="E81" s="7">
        <f t="shared" si="1"/>
        <v>0.970459320117394</v>
      </c>
    </row>
    <row r="82" spans="1:5" x14ac:dyDescent="0.25">
      <c r="A82" s="3" t="s">
        <v>92</v>
      </c>
      <c r="B82" s="7">
        <v>0.9</v>
      </c>
      <c r="C82" s="4">
        <v>327821</v>
      </c>
      <c r="D82" s="4">
        <v>484195</v>
      </c>
      <c r="E82" s="7">
        <f t="shared" si="1"/>
        <v>0.67704333997666233</v>
      </c>
    </row>
    <row r="83" spans="1:5" x14ac:dyDescent="0.25">
      <c r="A83" s="3" t="s">
        <v>93</v>
      </c>
      <c r="B83" s="7">
        <v>0.995</v>
      </c>
      <c r="C83" s="4">
        <v>10798147</v>
      </c>
      <c r="D83" s="4">
        <v>12092513</v>
      </c>
      <c r="E83" s="7">
        <f t="shared" si="1"/>
        <v>0.89296137204896953</v>
      </c>
    </row>
    <row r="84" spans="1:5" x14ac:dyDescent="0.25">
      <c r="A84" s="3" t="s">
        <v>94</v>
      </c>
      <c r="B84" s="7">
        <v>0.995</v>
      </c>
      <c r="C84" s="4">
        <v>96611</v>
      </c>
      <c r="D84" s="4">
        <v>439023</v>
      </c>
      <c r="E84" s="7">
        <f t="shared" si="1"/>
        <v>0.22005908574266042</v>
      </c>
    </row>
    <row r="85" spans="1:5" x14ac:dyDescent="0.25">
      <c r="A85" s="3" t="s">
        <v>95</v>
      </c>
      <c r="B85" s="7">
        <v>0.2</v>
      </c>
      <c r="C85" s="4">
        <v>735355</v>
      </c>
      <c r="D85" s="4">
        <v>4744008</v>
      </c>
      <c r="E85" s="7">
        <f t="shared" si="1"/>
        <v>0.15500711634550363</v>
      </c>
    </row>
    <row r="86" spans="1:5" x14ac:dyDescent="0.25">
      <c r="A86" s="3" t="s">
        <v>96</v>
      </c>
      <c r="B86" s="7">
        <v>0.995</v>
      </c>
      <c r="C86" s="4">
        <v>96836</v>
      </c>
      <c r="D86" s="4">
        <v>96850</v>
      </c>
      <c r="E86" s="7">
        <f t="shared" si="1"/>
        <v>0.99985544656685599</v>
      </c>
    </row>
    <row r="87" spans="1:5" x14ac:dyDescent="0.25">
      <c r="A87" s="3" t="s">
        <v>97</v>
      </c>
      <c r="B87" s="7">
        <v>0.995</v>
      </c>
      <c r="C87" s="4">
        <v>13160949</v>
      </c>
      <c r="D87" s="4">
        <v>13179893</v>
      </c>
      <c r="E87" s="7">
        <f t="shared" si="1"/>
        <v>0.99856265904434882</v>
      </c>
    </row>
    <row r="88" spans="1:5" x14ac:dyDescent="0.25">
      <c r="A88" s="3" t="s">
        <v>98</v>
      </c>
      <c r="B88" s="7">
        <v>0.995</v>
      </c>
      <c r="C88" s="4">
        <v>13156698</v>
      </c>
      <c r="D88" s="4">
        <v>13179893</v>
      </c>
      <c r="E88" s="7">
        <f t="shared" si="1"/>
        <v>0.99824012228323855</v>
      </c>
    </row>
    <row r="89" spans="1:5" x14ac:dyDescent="0.25">
      <c r="A89" s="3" t="s">
        <v>54</v>
      </c>
      <c r="B89" s="7">
        <v>1</v>
      </c>
      <c r="C89" s="4">
        <v>13179859</v>
      </c>
      <c r="D89" s="4">
        <v>13179893</v>
      </c>
      <c r="E89" s="7">
        <f t="shared" si="1"/>
        <v>0.99999742031289629</v>
      </c>
    </row>
    <row r="90" spans="1:5" x14ac:dyDescent="0.25">
      <c r="A90" s="3" t="s">
        <v>55</v>
      </c>
      <c r="B90" s="7">
        <v>1</v>
      </c>
      <c r="C90" s="4">
        <v>13179845</v>
      </c>
      <c r="D90" s="4">
        <v>13179893</v>
      </c>
      <c r="E90" s="7">
        <f t="shared" si="1"/>
        <v>0.99999635808879483</v>
      </c>
    </row>
    <row r="91" spans="1:5" x14ac:dyDescent="0.25">
      <c r="A91" s="3" t="s">
        <v>56</v>
      </c>
      <c r="B91" s="7">
        <v>1</v>
      </c>
      <c r="C91" s="4">
        <v>13179893</v>
      </c>
      <c r="D91" s="4">
        <v>13179893</v>
      </c>
      <c r="E91" s="7">
        <f t="shared" si="1"/>
        <v>1</v>
      </c>
    </row>
    <row r="92" spans="1:5" x14ac:dyDescent="0.25">
      <c r="A92" s="3" t="s">
        <v>57</v>
      </c>
      <c r="B92" s="7">
        <v>1</v>
      </c>
      <c r="C92" s="4">
        <v>13179886</v>
      </c>
      <c r="D92" s="4">
        <v>13179893</v>
      </c>
      <c r="E92" s="7">
        <f t="shared" si="1"/>
        <v>0.99999946888794922</v>
      </c>
    </row>
    <row r="93" spans="1:5" x14ac:dyDescent="0.25">
      <c r="A93" s="3" t="s">
        <v>58</v>
      </c>
      <c r="B93" s="7">
        <v>1</v>
      </c>
      <c r="C93" s="4">
        <v>13179893</v>
      </c>
      <c r="D93" s="4">
        <v>13179893</v>
      </c>
      <c r="E93" s="7">
        <f t="shared" si="1"/>
        <v>1</v>
      </c>
    </row>
    <row r="94" spans="1:5" x14ac:dyDescent="0.25">
      <c r="A94" s="3" t="s">
        <v>811</v>
      </c>
      <c r="B94" s="7">
        <v>0.995</v>
      </c>
      <c r="C94" s="4">
        <v>12732624</v>
      </c>
      <c r="D94" s="4">
        <v>13179893</v>
      </c>
      <c r="E94" s="7">
        <f t="shared" si="1"/>
        <v>0.96606429202422206</v>
      </c>
    </row>
    <row r="95" spans="1:5" x14ac:dyDescent="0.25">
      <c r="A95" s="14" t="s">
        <v>122</v>
      </c>
      <c r="B95" s="7">
        <v>0.995</v>
      </c>
      <c r="C95" s="4">
        <v>1207492</v>
      </c>
      <c r="D95" s="4">
        <v>1217954</v>
      </c>
      <c r="E95" s="7">
        <f t="shared" si="1"/>
        <v>0.99141018462109409</v>
      </c>
    </row>
    <row r="96" spans="1:5" x14ac:dyDescent="0.25">
      <c r="A96" s="14" t="s">
        <v>123</v>
      </c>
      <c r="B96" s="7">
        <v>0.995</v>
      </c>
      <c r="C96" s="4">
        <v>26543</v>
      </c>
      <c r="D96" s="4">
        <v>26619</v>
      </c>
      <c r="E96" s="7">
        <f t="shared" si="1"/>
        <v>0.99714489650249827</v>
      </c>
    </row>
    <row r="97" spans="1:5" x14ac:dyDescent="0.25">
      <c r="A97" s="14" t="s">
        <v>9</v>
      </c>
      <c r="B97" s="7">
        <v>0.995</v>
      </c>
      <c r="C97" s="4">
        <v>473135</v>
      </c>
      <c r="D97" s="4">
        <v>473729</v>
      </c>
      <c r="E97" s="7">
        <f t="shared" si="1"/>
        <v>0.99874611856145601</v>
      </c>
    </row>
    <row r="98" spans="1:5" x14ac:dyDescent="0.25">
      <c r="A98" s="14" t="s">
        <v>126</v>
      </c>
      <c r="B98" s="7">
        <v>0.995</v>
      </c>
      <c r="C98" s="4">
        <v>0</v>
      </c>
      <c r="D98" s="4">
        <v>56647</v>
      </c>
      <c r="E98" s="7">
        <f t="shared" si="1"/>
        <v>0</v>
      </c>
    </row>
    <row r="99" spans="1:5" x14ac:dyDescent="0.25">
      <c r="A99" s="14" t="s">
        <v>118</v>
      </c>
      <c r="B99" s="7">
        <v>0.995</v>
      </c>
      <c r="C99" s="4">
        <v>292</v>
      </c>
      <c r="D99" s="4">
        <v>292</v>
      </c>
      <c r="E99" s="7">
        <f t="shared" si="1"/>
        <v>1</v>
      </c>
    </row>
    <row r="100" spans="1:5" x14ac:dyDescent="0.25">
      <c r="A100" s="14" t="s">
        <v>106</v>
      </c>
      <c r="B100" s="7">
        <v>0.995</v>
      </c>
      <c r="C100" s="4">
        <v>1689498</v>
      </c>
      <c r="D100" s="4">
        <v>1967338</v>
      </c>
      <c r="E100" s="7">
        <f t="shared" si="1"/>
        <v>0.85877363218725</v>
      </c>
    </row>
    <row r="101" spans="1:5" x14ac:dyDescent="0.25">
      <c r="A101" s="14" t="s">
        <v>110</v>
      </c>
      <c r="B101" s="7">
        <v>0.995</v>
      </c>
      <c r="C101" s="4">
        <v>88943</v>
      </c>
      <c r="D101" s="4">
        <v>88943</v>
      </c>
      <c r="E101" s="7">
        <f t="shared" si="1"/>
        <v>1</v>
      </c>
    </row>
    <row r="102" spans="1:5" x14ac:dyDescent="0.25">
      <c r="A102" s="14" t="s">
        <v>107</v>
      </c>
      <c r="B102" s="7">
        <v>0.995</v>
      </c>
      <c r="C102" s="4">
        <v>220360</v>
      </c>
      <c r="D102" s="4">
        <v>245882</v>
      </c>
      <c r="E102" s="7">
        <f t="shared" si="1"/>
        <v>0.89620224335250243</v>
      </c>
    </row>
    <row r="103" spans="1:5" x14ac:dyDescent="0.25">
      <c r="A103" s="14" t="s">
        <v>119</v>
      </c>
      <c r="B103" s="7">
        <v>0.995</v>
      </c>
      <c r="C103" s="4">
        <v>1</v>
      </c>
      <c r="D103" s="4">
        <v>1</v>
      </c>
      <c r="E103" s="7">
        <f t="shared" si="1"/>
        <v>1</v>
      </c>
    </row>
    <row r="104" spans="1:5" x14ac:dyDescent="0.25">
      <c r="A104" s="14" t="s">
        <v>120</v>
      </c>
      <c r="B104" s="7">
        <v>0.995</v>
      </c>
      <c r="C104" s="4">
        <v>25</v>
      </c>
      <c r="D104" s="4">
        <v>25</v>
      </c>
      <c r="E104" s="7">
        <f t="shared" si="1"/>
        <v>1</v>
      </c>
    </row>
    <row r="105" spans="1:5" x14ac:dyDescent="0.25">
      <c r="A105" s="14" t="s">
        <v>103</v>
      </c>
      <c r="B105" s="7">
        <v>0.995</v>
      </c>
      <c r="C105" s="4">
        <v>2260</v>
      </c>
      <c r="D105" s="4">
        <v>2260</v>
      </c>
      <c r="E105" s="7">
        <f t="shared" si="1"/>
        <v>1</v>
      </c>
    </row>
    <row r="106" spans="1:5" x14ac:dyDescent="0.25">
      <c r="A106" s="14" t="s">
        <v>113</v>
      </c>
      <c r="B106" s="7">
        <v>0.995</v>
      </c>
      <c r="C106" s="4">
        <v>186283</v>
      </c>
      <c r="D106" s="4">
        <v>186317</v>
      </c>
      <c r="E106" s="7">
        <f t="shared" si="1"/>
        <v>0.99981751530992879</v>
      </c>
    </row>
    <row r="107" spans="1:5" x14ac:dyDescent="0.25">
      <c r="A107" s="14" t="s">
        <v>127</v>
      </c>
      <c r="B107" s="7">
        <v>0.995</v>
      </c>
      <c r="C107" s="4">
        <v>68094</v>
      </c>
      <c r="D107" s="4">
        <v>68296</v>
      </c>
      <c r="E107" s="7">
        <f t="shared" si="1"/>
        <v>0.99704228651751203</v>
      </c>
    </row>
    <row r="108" spans="1:5" x14ac:dyDescent="0.25">
      <c r="A108" s="14" t="s">
        <v>116</v>
      </c>
      <c r="B108" s="7">
        <v>0.995</v>
      </c>
      <c r="C108" s="4">
        <v>156946</v>
      </c>
      <c r="D108" s="4">
        <v>175598</v>
      </c>
      <c r="E108" s="7">
        <f t="shared" si="1"/>
        <v>0.89378011139079028</v>
      </c>
    </row>
    <row r="109" spans="1:5" x14ac:dyDescent="0.25">
      <c r="A109" s="14" t="s">
        <v>115</v>
      </c>
      <c r="B109" s="7">
        <v>0.995</v>
      </c>
      <c r="C109" s="4">
        <v>2506323</v>
      </c>
      <c r="D109" s="4">
        <v>2506541</v>
      </c>
      <c r="E109" s="7">
        <f t="shared" si="1"/>
        <v>0.9999130275547059</v>
      </c>
    </row>
    <row r="110" spans="1:5" x14ac:dyDescent="0.25">
      <c r="A110" s="14" t="s">
        <v>105</v>
      </c>
      <c r="B110" s="7">
        <v>0.995</v>
      </c>
      <c r="C110" s="4">
        <v>5158899</v>
      </c>
      <c r="D110" s="4">
        <v>5158899</v>
      </c>
      <c r="E110" s="7">
        <f t="shared" si="1"/>
        <v>1</v>
      </c>
    </row>
    <row r="111" spans="1:5" x14ac:dyDescent="0.25">
      <c r="A111" s="14" t="s">
        <v>109</v>
      </c>
      <c r="B111" s="7">
        <v>0.995</v>
      </c>
      <c r="C111" s="4">
        <v>1665</v>
      </c>
      <c r="D111" s="4">
        <v>1667</v>
      </c>
      <c r="E111" s="7">
        <f t="shared" si="1"/>
        <v>0.99880023995200962</v>
      </c>
    </row>
    <row r="112" spans="1:5" x14ac:dyDescent="0.25">
      <c r="A112" s="14" t="s">
        <v>121</v>
      </c>
      <c r="B112" s="7">
        <v>0.995</v>
      </c>
      <c r="C112" s="4">
        <v>8237</v>
      </c>
      <c r="D112" s="4">
        <v>8237</v>
      </c>
      <c r="E112" s="7">
        <f t="shared" si="1"/>
        <v>1</v>
      </c>
    </row>
    <row r="113" spans="1:5" x14ac:dyDescent="0.25">
      <c r="A113" s="14" t="s">
        <v>111</v>
      </c>
      <c r="B113" s="7">
        <v>0.995</v>
      </c>
      <c r="C113" s="4">
        <v>73502</v>
      </c>
      <c r="D113" s="4">
        <v>73502</v>
      </c>
      <c r="E113" s="7">
        <f t="shared" si="1"/>
        <v>1</v>
      </c>
    </row>
    <row r="114" spans="1:5" x14ac:dyDescent="0.25">
      <c r="A114" s="14" t="s">
        <v>130</v>
      </c>
      <c r="B114" s="7">
        <v>0.995</v>
      </c>
      <c r="C114" s="4">
        <v>33270</v>
      </c>
      <c r="D114" s="4">
        <v>33273</v>
      </c>
      <c r="E114" s="7">
        <f t="shared" si="1"/>
        <v>0.99990983680461631</v>
      </c>
    </row>
    <row r="115" spans="1:5" x14ac:dyDescent="0.25">
      <c r="A115" s="14" t="s">
        <v>112</v>
      </c>
      <c r="B115" s="7">
        <v>0.995</v>
      </c>
      <c r="C115" s="4">
        <v>805</v>
      </c>
      <c r="D115" s="4">
        <v>805</v>
      </c>
      <c r="E115" s="7">
        <f t="shared" si="1"/>
        <v>1</v>
      </c>
    </row>
    <row r="116" spans="1:5" x14ac:dyDescent="0.25">
      <c r="A116" s="14" t="s">
        <v>117</v>
      </c>
      <c r="B116" s="7">
        <v>0.995</v>
      </c>
      <c r="C116" s="4">
        <v>0</v>
      </c>
      <c r="D116" s="4">
        <v>46396</v>
      </c>
      <c r="E116" s="7">
        <f t="shared" si="1"/>
        <v>0</v>
      </c>
    </row>
    <row r="117" spans="1:5" x14ac:dyDescent="0.25">
      <c r="A117" s="14" t="s">
        <v>132</v>
      </c>
      <c r="B117" s="7">
        <v>0.995</v>
      </c>
      <c r="C117" s="4">
        <v>12578</v>
      </c>
      <c r="D117" s="4">
        <v>12581</v>
      </c>
      <c r="E117" s="7">
        <f t="shared" si="1"/>
        <v>0.99976154518718707</v>
      </c>
    </row>
    <row r="118" spans="1:5" x14ac:dyDescent="0.25">
      <c r="A118" s="14" t="s">
        <v>124</v>
      </c>
      <c r="B118" s="7">
        <v>0.995</v>
      </c>
      <c r="C118" s="4">
        <v>3537</v>
      </c>
      <c r="D118" s="4">
        <v>3537</v>
      </c>
      <c r="E118" s="7">
        <f t="shared" si="1"/>
        <v>1</v>
      </c>
    </row>
    <row r="119" spans="1:5" x14ac:dyDescent="0.25">
      <c r="A119" s="14" t="s">
        <v>125</v>
      </c>
      <c r="B119" s="7">
        <v>0.995</v>
      </c>
      <c r="C119" s="4">
        <v>44296</v>
      </c>
      <c r="D119" s="4">
        <v>44296</v>
      </c>
      <c r="E119" s="7">
        <f t="shared" si="1"/>
        <v>1</v>
      </c>
    </row>
    <row r="120" spans="1:5" x14ac:dyDescent="0.25">
      <c r="A120" s="14" t="s">
        <v>108</v>
      </c>
      <c r="B120" s="7">
        <v>0.995</v>
      </c>
      <c r="C120" s="4">
        <v>154155</v>
      </c>
      <c r="D120" s="4">
        <v>154229</v>
      </c>
      <c r="E120" s="7">
        <f t="shared" si="1"/>
        <v>0.9995201939972379</v>
      </c>
    </row>
    <row r="121" spans="1:5" x14ac:dyDescent="0.25">
      <c r="A121" s="14" t="s">
        <v>134</v>
      </c>
      <c r="B121" s="7">
        <v>0.995</v>
      </c>
      <c r="C121" s="4">
        <v>1215</v>
      </c>
      <c r="D121" s="4">
        <v>1215</v>
      </c>
      <c r="E121" s="7">
        <f t="shared" si="1"/>
        <v>1</v>
      </c>
    </row>
    <row r="122" spans="1:5" x14ac:dyDescent="0.25">
      <c r="A122" s="14" t="s">
        <v>133</v>
      </c>
      <c r="B122" s="7">
        <v>0.995</v>
      </c>
      <c r="C122" s="4">
        <v>1785</v>
      </c>
      <c r="D122" s="4">
        <v>1785</v>
      </c>
      <c r="E122" s="7">
        <f t="shared" si="1"/>
        <v>1</v>
      </c>
    </row>
    <row r="123" spans="1:5" x14ac:dyDescent="0.25">
      <c r="A123" s="14" t="s">
        <v>954</v>
      </c>
      <c r="B123" s="7">
        <v>0.995</v>
      </c>
      <c r="C123" s="4">
        <v>612485</v>
      </c>
      <c r="D123" s="4">
        <v>612485</v>
      </c>
      <c r="E123" s="7">
        <f t="shared" si="1"/>
        <v>1</v>
      </c>
    </row>
    <row r="124" spans="1:5" x14ac:dyDescent="0.25">
      <c r="A124" s="14" t="s">
        <v>955</v>
      </c>
      <c r="B124" s="7">
        <v>0.995</v>
      </c>
      <c r="C124" s="4">
        <v>0</v>
      </c>
      <c r="D124" s="4">
        <v>10544</v>
      </c>
      <c r="E124" s="7">
        <f t="shared" si="1"/>
        <v>0</v>
      </c>
    </row>
    <row r="125" spans="1:5" x14ac:dyDescent="0.25">
      <c r="A125" s="3" t="s">
        <v>812</v>
      </c>
      <c r="B125" s="7">
        <v>0.995</v>
      </c>
      <c r="C125" s="4">
        <v>12036581</v>
      </c>
      <c r="D125" s="4">
        <v>13179893</v>
      </c>
      <c r="E125" s="7">
        <f t="shared" si="1"/>
        <v>0.91325331700340817</v>
      </c>
    </row>
    <row r="126" spans="1:5" x14ac:dyDescent="0.25">
      <c r="A126" s="14" t="s">
        <v>122</v>
      </c>
      <c r="B126" s="7">
        <v>0.995</v>
      </c>
      <c r="C126" s="4">
        <v>796721</v>
      </c>
      <c r="D126" s="4">
        <v>1217954</v>
      </c>
      <c r="E126" s="7">
        <f t="shared" si="1"/>
        <v>0.65414703675179853</v>
      </c>
    </row>
    <row r="127" spans="1:5" x14ac:dyDescent="0.25">
      <c r="A127" s="14" t="s">
        <v>123</v>
      </c>
      <c r="B127" s="7">
        <v>0.995</v>
      </c>
      <c r="C127" s="4">
        <v>23947</v>
      </c>
      <c r="D127" s="4">
        <v>26619</v>
      </c>
      <c r="E127" s="7">
        <f t="shared" si="1"/>
        <v>0.89962057177204258</v>
      </c>
    </row>
    <row r="128" spans="1:5" x14ac:dyDescent="0.25">
      <c r="A128" s="14" t="s">
        <v>9</v>
      </c>
      <c r="B128" s="7">
        <v>0.995</v>
      </c>
      <c r="C128" s="4">
        <v>471700</v>
      </c>
      <c r="D128" s="4">
        <v>473729</v>
      </c>
      <c r="E128" s="7">
        <f t="shared" si="1"/>
        <v>0.99571696054073111</v>
      </c>
    </row>
    <row r="129" spans="1:5" x14ac:dyDescent="0.25">
      <c r="A129" s="14" t="s">
        <v>126</v>
      </c>
      <c r="B129" s="7">
        <v>0.995</v>
      </c>
      <c r="C129" s="4">
        <v>56593</v>
      </c>
      <c r="D129" s="4">
        <v>56647</v>
      </c>
      <c r="E129" s="7">
        <f t="shared" si="1"/>
        <v>0.9990467279820644</v>
      </c>
    </row>
    <row r="130" spans="1:5" x14ac:dyDescent="0.25">
      <c r="A130" s="14" t="s">
        <v>118</v>
      </c>
      <c r="B130" s="7">
        <v>0.995</v>
      </c>
      <c r="C130" s="4">
        <v>292</v>
      </c>
      <c r="D130" s="4">
        <v>292</v>
      </c>
      <c r="E130" s="7">
        <f t="shared" si="1"/>
        <v>1</v>
      </c>
    </row>
    <row r="131" spans="1:5" x14ac:dyDescent="0.25">
      <c r="A131" s="14" t="s">
        <v>106</v>
      </c>
      <c r="B131" s="7">
        <v>0.995</v>
      </c>
      <c r="C131" s="4">
        <v>1261534</v>
      </c>
      <c r="D131" s="4">
        <v>1967338</v>
      </c>
      <c r="E131" s="7">
        <f t="shared" si="1"/>
        <v>0.64123907533936719</v>
      </c>
    </row>
    <row r="132" spans="1:5" x14ac:dyDescent="0.25">
      <c r="A132" s="14" t="s">
        <v>110</v>
      </c>
      <c r="B132" s="7">
        <v>0.995</v>
      </c>
      <c r="C132" s="4">
        <v>88887</v>
      </c>
      <c r="D132" s="4">
        <v>88943</v>
      </c>
      <c r="E132" s="7">
        <f t="shared" si="1"/>
        <v>0.99937038327917882</v>
      </c>
    </row>
    <row r="133" spans="1:5" x14ac:dyDescent="0.25">
      <c r="A133" s="14" t="s">
        <v>107</v>
      </c>
      <c r="B133" s="7">
        <v>0.995</v>
      </c>
      <c r="C133" s="4">
        <v>245796</v>
      </c>
      <c r="D133" s="4">
        <v>245882</v>
      </c>
      <c r="E133" s="7">
        <f t="shared" si="1"/>
        <v>0.99965023873240011</v>
      </c>
    </row>
    <row r="134" spans="1:5" x14ac:dyDescent="0.25">
      <c r="A134" s="14" t="s">
        <v>119</v>
      </c>
      <c r="B134" s="7">
        <v>0.995</v>
      </c>
      <c r="C134" s="4">
        <v>1</v>
      </c>
      <c r="D134" s="4">
        <v>1</v>
      </c>
      <c r="E134" s="7">
        <f t="shared" ref="E134:E197" si="2">IF(D134&gt;0,C134/D134,"")</f>
        <v>1</v>
      </c>
    </row>
    <row r="135" spans="1:5" x14ac:dyDescent="0.25">
      <c r="A135" s="14" t="s">
        <v>120</v>
      </c>
      <c r="B135" s="7">
        <v>0.995</v>
      </c>
      <c r="C135" s="4">
        <v>25</v>
      </c>
      <c r="D135" s="4">
        <v>25</v>
      </c>
      <c r="E135" s="7">
        <f t="shared" si="2"/>
        <v>1</v>
      </c>
    </row>
    <row r="136" spans="1:5" x14ac:dyDescent="0.25">
      <c r="A136" s="14" t="s">
        <v>103</v>
      </c>
      <c r="B136" s="7">
        <v>0.995</v>
      </c>
      <c r="C136" s="4">
        <v>2257</v>
      </c>
      <c r="D136" s="4">
        <v>2260</v>
      </c>
      <c r="E136" s="7">
        <f t="shared" si="2"/>
        <v>0.99867256637168145</v>
      </c>
    </row>
    <row r="137" spans="1:5" x14ac:dyDescent="0.25">
      <c r="A137" s="14" t="s">
        <v>113</v>
      </c>
      <c r="B137" s="7">
        <v>0.995</v>
      </c>
      <c r="C137" s="4">
        <v>186283</v>
      </c>
      <c r="D137" s="4">
        <v>186317</v>
      </c>
      <c r="E137" s="7">
        <f t="shared" si="2"/>
        <v>0.99981751530992879</v>
      </c>
    </row>
    <row r="138" spans="1:5" x14ac:dyDescent="0.25">
      <c r="A138" s="14" t="s">
        <v>127</v>
      </c>
      <c r="B138" s="7">
        <v>0.995</v>
      </c>
      <c r="C138" s="4">
        <v>68241</v>
      </c>
      <c r="D138" s="4">
        <v>68296</v>
      </c>
      <c r="E138" s="7">
        <f t="shared" si="2"/>
        <v>0.99919468197258987</v>
      </c>
    </row>
    <row r="139" spans="1:5" x14ac:dyDescent="0.25">
      <c r="A139" s="14" t="s">
        <v>116</v>
      </c>
      <c r="B139" s="7">
        <v>0.995</v>
      </c>
      <c r="C139" s="4">
        <v>175210</v>
      </c>
      <c r="D139" s="4">
        <v>175598</v>
      </c>
      <c r="E139" s="7">
        <f t="shared" si="2"/>
        <v>0.99779040763562232</v>
      </c>
    </row>
    <row r="140" spans="1:5" x14ac:dyDescent="0.25">
      <c r="A140" s="14" t="s">
        <v>115</v>
      </c>
      <c r="B140" s="7">
        <v>0.995</v>
      </c>
      <c r="C140" s="4">
        <v>2506497</v>
      </c>
      <c r="D140" s="4">
        <v>2506541</v>
      </c>
      <c r="E140" s="7">
        <f t="shared" si="2"/>
        <v>0.99998244592847274</v>
      </c>
    </row>
    <row r="141" spans="1:5" x14ac:dyDescent="0.25">
      <c r="A141" s="14" t="s">
        <v>105</v>
      </c>
      <c r="B141" s="7">
        <v>0.995</v>
      </c>
      <c r="C141" s="4">
        <v>5158899</v>
      </c>
      <c r="D141" s="4">
        <v>5158899</v>
      </c>
      <c r="E141" s="7">
        <f t="shared" si="2"/>
        <v>1</v>
      </c>
    </row>
    <row r="142" spans="1:5" x14ac:dyDescent="0.25">
      <c r="A142" s="14" t="s">
        <v>109</v>
      </c>
      <c r="B142" s="7">
        <v>0.995</v>
      </c>
      <c r="C142" s="4">
        <v>1665</v>
      </c>
      <c r="D142" s="4">
        <v>1667</v>
      </c>
      <c r="E142" s="7">
        <f t="shared" si="2"/>
        <v>0.99880023995200962</v>
      </c>
    </row>
    <row r="143" spans="1:5" x14ac:dyDescent="0.25">
      <c r="A143" s="14" t="s">
        <v>121</v>
      </c>
      <c r="B143" s="7">
        <v>0.995</v>
      </c>
      <c r="C143" s="4">
        <v>8237</v>
      </c>
      <c r="D143" s="4">
        <v>8237</v>
      </c>
      <c r="E143" s="7">
        <f t="shared" si="2"/>
        <v>1</v>
      </c>
    </row>
    <row r="144" spans="1:5" x14ac:dyDescent="0.25">
      <c r="A144" s="14" t="s">
        <v>111</v>
      </c>
      <c r="B144" s="7">
        <v>0.995</v>
      </c>
      <c r="C144" s="4">
        <v>73500</v>
      </c>
      <c r="D144" s="4">
        <v>73502</v>
      </c>
      <c r="E144" s="7">
        <f t="shared" si="2"/>
        <v>0.99997278985605831</v>
      </c>
    </row>
    <row r="145" spans="1:5" x14ac:dyDescent="0.25">
      <c r="A145" s="14" t="s">
        <v>130</v>
      </c>
      <c r="B145" s="7">
        <v>0.995</v>
      </c>
      <c r="C145" s="4">
        <v>33208</v>
      </c>
      <c r="D145" s="4">
        <v>33273</v>
      </c>
      <c r="E145" s="7">
        <f t="shared" si="2"/>
        <v>0.99804646410002107</v>
      </c>
    </row>
    <row r="146" spans="1:5" x14ac:dyDescent="0.25">
      <c r="A146" s="14" t="s">
        <v>112</v>
      </c>
      <c r="B146" s="7">
        <v>0.995</v>
      </c>
      <c r="C146" s="4">
        <v>805</v>
      </c>
      <c r="D146" s="4">
        <v>805</v>
      </c>
      <c r="E146" s="7">
        <f t="shared" si="2"/>
        <v>1</v>
      </c>
    </row>
    <row r="147" spans="1:5" x14ac:dyDescent="0.25">
      <c r="A147" s="14" t="s">
        <v>117</v>
      </c>
      <c r="B147" s="7">
        <v>0.995</v>
      </c>
      <c r="C147" s="4">
        <v>46392</v>
      </c>
      <c r="D147" s="4">
        <v>46396</v>
      </c>
      <c r="E147" s="7">
        <f t="shared" si="2"/>
        <v>0.9999137856711785</v>
      </c>
    </row>
    <row r="148" spans="1:5" x14ac:dyDescent="0.25">
      <c r="A148" s="14" t="s">
        <v>132</v>
      </c>
      <c r="B148" s="7">
        <v>0.995</v>
      </c>
      <c r="C148" s="4">
        <v>12578</v>
      </c>
      <c r="D148" s="4">
        <v>12581</v>
      </c>
      <c r="E148" s="7">
        <f t="shared" si="2"/>
        <v>0.99976154518718707</v>
      </c>
    </row>
    <row r="149" spans="1:5" x14ac:dyDescent="0.25">
      <c r="A149" s="14" t="s">
        <v>124</v>
      </c>
      <c r="B149" s="7">
        <v>0.995</v>
      </c>
      <c r="C149" s="4">
        <v>3532</v>
      </c>
      <c r="D149" s="4">
        <v>3537</v>
      </c>
      <c r="E149" s="7">
        <f t="shared" si="2"/>
        <v>0.9985863726321742</v>
      </c>
    </row>
    <row r="150" spans="1:5" x14ac:dyDescent="0.25">
      <c r="A150" s="14" t="s">
        <v>125</v>
      </c>
      <c r="B150" s="7">
        <v>0.995</v>
      </c>
      <c r="C150" s="4">
        <v>44177</v>
      </c>
      <c r="D150" s="4">
        <v>44296</v>
      </c>
      <c r="E150" s="7">
        <f t="shared" si="2"/>
        <v>0.99731352718078381</v>
      </c>
    </row>
    <row r="151" spans="1:5" x14ac:dyDescent="0.25">
      <c r="A151" s="14" t="s">
        <v>108</v>
      </c>
      <c r="B151" s="7">
        <v>0.995</v>
      </c>
      <c r="C151" s="4">
        <v>154155</v>
      </c>
      <c r="D151" s="4">
        <v>154229</v>
      </c>
      <c r="E151" s="7">
        <f t="shared" si="2"/>
        <v>0.9995201939972379</v>
      </c>
    </row>
    <row r="152" spans="1:5" x14ac:dyDescent="0.25">
      <c r="A152" s="14" t="s">
        <v>134</v>
      </c>
      <c r="B152" s="7">
        <v>0.995</v>
      </c>
      <c r="C152" s="4">
        <v>1215</v>
      </c>
      <c r="D152" s="4">
        <v>1215</v>
      </c>
      <c r="E152" s="7">
        <f t="shared" si="2"/>
        <v>1</v>
      </c>
    </row>
    <row r="153" spans="1:5" x14ac:dyDescent="0.25">
      <c r="A153" s="14" t="s">
        <v>133</v>
      </c>
      <c r="B153" s="7">
        <v>0.995</v>
      </c>
      <c r="C153" s="4">
        <v>1774</v>
      </c>
      <c r="D153" s="4">
        <v>1785</v>
      </c>
      <c r="E153" s="7">
        <f t="shared" si="2"/>
        <v>0.99383753501400562</v>
      </c>
    </row>
    <row r="154" spans="1:5" x14ac:dyDescent="0.25">
      <c r="A154" s="14" t="s">
        <v>954</v>
      </c>
      <c r="B154" s="7">
        <v>0.995</v>
      </c>
      <c r="C154" s="4">
        <v>612460</v>
      </c>
      <c r="D154" s="4">
        <v>612485</v>
      </c>
      <c r="E154" s="7">
        <f t="shared" si="2"/>
        <v>0.99995918267386141</v>
      </c>
    </row>
    <row r="155" spans="1:5" x14ac:dyDescent="0.25">
      <c r="A155" s="14" t="s">
        <v>955</v>
      </c>
      <c r="B155" s="7">
        <v>0.995</v>
      </c>
      <c r="C155" s="4">
        <v>0</v>
      </c>
      <c r="D155" s="4">
        <v>10544</v>
      </c>
      <c r="E155" s="7">
        <f t="shared" si="2"/>
        <v>0</v>
      </c>
    </row>
    <row r="156" spans="1:5" x14ac:dyDescent="0.25">
      <c r="A156" s="3" t="s">
        <v>813</v>
      </c>
      <c r="B156" s="7">
        <v>0.995</v>
      </c>
      <c r="C156" s="4">
        <v>12464529</v>
      </c>
      <c r="D156" s="4">
        <v>12464529</v>
      </c>
      <c r="E156" s="7">
        <f t="shared" si="2"/>
        <v>1</v>
      </c>
    </row>
    <row r="157" spans="1:5" x14ac:dyDescent="0.25">
      <c r="A157" s="14" t="s">
        <v>122</v>
      </c>
      <c r="B157" s="7">
        <v>0.995</v>
      </c>
      <c r="C157" s="4">
        <v>796721</v>
      </c>
      <c r="D157" s="4">
        <v>796721</v>
      </c>
      <c r="E157" s="7">
        <f t="shared" si="2"/>
        <v>1</v>
      </c>
    </row>
    <row r="158" spans="1:5" x14ac:dyDescent="0.25">
      <c r="A158" s="14" t="s">
        <v>123</v>
      </c>
      <c r="B158" s="7">
        <v>0.995</v>
      </c>
      <c r="C158" s="4">
        <v>23947</v>
      </c>
      <c r="D158" s="4">
        <v>23947</v>
      </c>
      <c r="E158" s="7">
        <f t="shared" si="2"/>
        <v>1</v>
      </c>
    </row>
    <row r="159" spans="1:5" x14ac:dyDescent="0.25">
      <c r="A159" s="14" t="s">
        <v>9</v>
      </c>
      <c r="B159" s="7">
        <v>0.995</v>
      </c>
      <c r="C159" s="4">
        <v>471700</v>
      </c>
      <c r="D159" s="4">
        <v>471700</v>
      </c>
      <c r="E159" s="7">
        <f t="shared" si="2"/>
        <v>1</v>
      </c>
    </row>
    <row r="160" spans="1:5" x14ac:dyDescent="0.25">
      <c r="A160" s="14" t="s">
        <v>126</v>
      </c>
      <c r="B160" s="7">
        <v>0.995</v>
      </c>
      <c r="C160" s="4">
        <v>56593</v>
      </c>
      <c r="D160" s="4">
        <v>56593</v>
      </c>
      <c r="E160" s="7">
        <f t="shared" si="2"/>
        <v>1</v>
      </c>
    </row>
    <row r="161" spans="1:5" x14ac:dyDescent="0.25">
      <c r="A161" s="14" t="s">
        <v>118</v>
      </c>
      <c r="B161" s="7">
        <v>0.995</v>
      </c>
      <c r="C161" s="4">
        <v>292</v>
      </c>
      <c r="D161" s="4">
        <v>292</v>
      </c>
      <c r="E161" s="7">
        <f t="shared" si="2"/>
        <v>1</v>
      </c>
    </row>
    <row r="162" spans="1:5" x14ac:dyDescent="0.25">
      <c r="A162" s="14" t="s">
        <v>106</v>
      </c>
      <c r="B162" s="7">
        <v>0.995</v>
      </c>
      <c r="C162" s="4">
        <v>1689478</v>
      </c>
      <c r="D162" s="4">
        <v>1689478</v>
      </c>
      <c r="E162" s="7">
        <f t="shared" si="2"/>
        <v>1</v>
      </c>
    </row>
    <row r="163" spans="1:5" x14ac:dyDescent="0.25">
      <c r="A163" s="14" t="s">
        <v>110</v>
      </c>
      <c r="B163" s="7">
        <v>0.995</v>
      </c>
      <c r="C163" s="4">
        <v>88887</v>
      </c>
      <c r="D163" s="4">
        <v>88887</v>
      </c>
      <c r="E163" s="7">
        <f t="shared" si="2"/>
        <v>1</v>
      </c>
    </row>
    <row r="164" spans="1:5" x14ac:dyDescent="0.25">
      <c r="A164" s="14" t="s">
        <v>107</v>
      </c>
      <c r="B164" s="7">
        <v>0.995</v>
      </c>
      <c r="C164" s="4">
        <v>245793</v>
      </c>
      <c r="D164" s="4">
        <v>245793</v>
      </c>
      <c r="E164" s="7">
        <f t="shared" si="2"/>
        <v>1</v>
      </c>
    </row>
    <row r="165" spans="1:5" x14ac:dyDescent="0.25">
      <c r="A165" s="14" t="s">
        <v>119</v>
      </c>
      <c r="B165" s="7">
        <v>0.995</v>
      </c>
      <c r="C165" s="4">
        <v>1</v>
      </c>
      <c r="D165" s="4">
        <v>1</v>
      </c>
      <c r="E165" s="7">
        <f t="shared" si="2"/>
        <v>1</v>
      </c>
    </row>
    <row r="166" spans="1:5" x14ac:dyDescent="0.25">
      <c r="A166" s="14" t="s">
        <v>120</v>
      </c>
      <c r="B166" s="7">
        <v>0.995</v>
      </c>
      <c r="C166" s="4">
        <v>25</v>
      </c>
      <c r="D166" s="4">
        <v>25</v>
      </c>
      <c r="E166" s="7">
        <f t="shared" si="2"/>
        <v>1</v>
      </c>
    </row>
    <row r="167" spans="1:5" x14ac:dyDescent="0.25">
      <c r="A167" s="14" t="s">
        <v>103</v>
      </c>
      <c r="B167" s="7">
        <v>0.995</v>
      </c>
      <c r="C167" s="4">
        <v>2257</v>
      </c>
      <c r="D167" s="4">
        <v>2257</v>
      </c>
      <c r="E167" s="7">
        <f t="shared" si="2"/>
        <v>1</v>
      </c>
    </row>
    <row r="168" spans="1:5" x14ac:dyDescent="0.25">
      <c r="A168" s="14" t="s">
        <v>113</v>
      </c>
      <c r="B168" s="7">
        <v>0.995</v>
      </c>
      <c r="C168" s="4">
        <v>186283</v>
      </c>
      <c r="D168" s="4">
        <v>186283</v>
      </c>
      <c r="E168" s="7">
        <f t="shared" si="2"/>
        <v>1</v>
      </c>
    </row>
    <row r="169" spans="1:5" x14ac:dyDescent="0.25">
      <c r="A169" s="14" t="s">
        <v>127</v>
      </c>
      <c r="B169" s="7">
        <v>0.995</v>
      </c>
      <c r="C169" s="4">
        <v>68241</v>
      </c>
      <c r="D169" s="4">
        <v>68241</v>
      </c>
      <c r="E169" s="7">
        <f t="shared" si="2"/>
        <v>1</v>
      </c>
    </row>
    <row r="170" spans="1:5" x14ac:dyDescent="0.25">
      <c r="A170" s="14" t="s">
        <v>116</v>
      </c>
      <c r="B170" s="7">
        <v>0.995</v>
      </c>
      <c r="C170" s="4">
        <v>175210</v>
      </c>
      <c r="D170" s="4">
        <v>175210</v>
      </c>
      <c r="E170" s="7">
        <f t="shared" si="2"/>
        <v>1</v>
      </c>
    </row>
    <row r="171" spans="1:5" x14ac:dyDescent="0.25">
      <c r="A171" s="14" t="s">
        <v>115</v>
      </c>
      <c r="B171" s="7">
        <v>0.995</v>
      </c>
      <c r="C171" s="4">
        <v>2506514</v>
      </c>
      <c r="D171" s="4">
        <v>2506514</v>
      </c>
      <c r="E171" s="7">
        <f t="shared" si="2"/>
        <v>1</v>
      </c>
    </row>
    <row r="172" spans="1:5" x14ac:dyDescent="0.25">
      <c r="A172" s="14" t="s">
        <v>105</v>
      </c>
      <c r="B172" s="7">
        <v>0.995</v>
      </c>
      <c r="C172" s="4">
        <v>5158899</v>
      </c>
      <c r="D172" s="4">
        <v>5158899</v>
      </c>
      <c r="E172" s="7">
        <f t="shared" si="2"/>
        <v>1</v>
      </c>
    </row>
    <row r="173" spans="1:5" x14ac:dyDescent="0.25">
      <c r="A173" s="14" t="s">
        <v>109</v>
      </c>
      <c r="B173" s="7">
        <v>0.995</v>
      </c>
      <c r="C173" s="4">
        <v>1665</v>
      </c>
      <c r="D173" s="4">
        <v>1665</v>
      </c>
      <c r="E173" s="7">
        <f t="shared" si="2"/>
        <v>1</v>
      </c>
    </row>
    <row r="174" spans="1:5" x14ac:dyDescent="0.25">
      <c r="A174" s="14" t="s">
        <v>121</v>
      </c>
      <c r="B174" s="7">
        <v>0.995</v>
      </c>
      <c r="C174" s="4">
        <v>8237</v>
      </c>
      <c r="D174" s="4">
        <v>8237</v>
      </c>
      <c r="E174" s="7">
        <f t="shared" si="2"/>
        <v>1</v>
      </c>
    </row>
    <row r="175" spans="1:5" x14ac:dyDescent="0.25">
      <c r="A175" s="14" t="s">
        <v>111</v>
      </c>
      <c r="B175" s="7">
        <v>0.995</v>
      </c>
      <c r="C175" s="4">
        <v>73502</v>
      </c>
      <c r="D175" s="4">
        <v>73502</v>
      </c>
      <c r="E175" s="7">
        <f t="shared" si="2"/>
        <v>1</v>
      </c>
    </row>
    <row r="176" spans="1:5" x14ac:dyDescent="0.25">
      <c r="A176" s="14" t="s">
        <v>130</v>
      </c>
      <c r="B176" s="7">
        <v>0.995</v>
      </c>
      <c r="C176" s="4">
        <v>33215</v>
      </c>
      <c r="D176" s="4">
        <v>33215</v>
      </c>
      <c r="E176" s="7">
        <f t="shared" si="2"/>
        <v>1</v>
      </c>
    </row>
    <row r="177" spans="1:5" x14ac:dyDescent="0.25">
      <c r="A177" s="14" t="s">
        <v>112</v>
      </c>
      <c r="B177" s="7">
        <v>0.995</v>
      </c>
      <c r="C177" s="4">
        <v>805</v>
      </c>
      <c r="D177" s="4">
        <v>805</v>
      </c>
      <c r="E177" s="7">
        <f t="shared" si="2"/>
        <v>1</v>
      </c>
    </row>
    <row r="178" spans="1:5" x14ac:dyDescent="0.25">
      <c r="A178" s="14" t="s">
        <v>117</v>
      </c>
      <c r="B178" s="7">
        <v>0.995</v>
      </c>
      <c r="C178" s="4">
        <v>46392</v>
      </c>
      <c r="D178" s="4">
        <v>46392</v>
      </c>
      <c r="E178" s="7">
        <f t="shared" si="2"/>
        <v>1</v>
      </c>
    </row>
    <row r="179" spans="1:5" x14ac:dyDescent="0.25">
      <c r="A179" s="14" t="s">
        <v>132</v>
      </c>
      <c r="B179" s="7">
        <v>0.995</v>
      </c>
      <c r="C179" s="4">
        <v>12578</v>
      </c>
      <c r="D179" s="4">
        <v>12578</v>
      </c>
      <c r="E179" s="7">
        <f t="shared" si="2"/>
        <v>1</v>
      </c>
    </row>
    <row r="180" spans="1:5" x14ac:dyDescent="0.25">
      <c r="A180" s="14" t="s">
        <v>124</v>
      </c>
      <c r="B180" s="7">
        <v>0.995</v>
      </c>
      <c r="C180" s="4">
        <v>3532</v>
      </c>
      <c r="D180" s="4">
        <v>3532</v>
      </c>
      <c r="E180" s="7">
        <f t="shared" si="2"/>
        <v>1</v>
      </c>
    </row>
    <row r="181" spans="1:5" x14ac:dyDescent="0.25">
      <c r="A181" s="14" t="s">
        <v>125</v>
      </c>
      <c r="B181" s="7">
        <v>0.995</v>
      </c>
      <c r="C181" s="4">
        <v>44177</v>
      </c>
      <c r="D181" s="4">
        <v>44177</v>
      </c>
      <c r="E181" s="7">
        <f t="shared" si="2"/>
        <v>1</v>
      </c>
    </row>
    <row r="182" spans="1:5" x14ac:dyDescent="0.25">
      <c r="A182" s="14" t="s">
        <v>108</v>
      </c>
      <c r="B182" s="7">
        <v>0.995</v>
      </c>
      <c r="C182" s="4">
        <v>154155</v>
      </c>
      <c r="D182" s="4">
        <v>154155</v>
      </c>
      <c r="E182" s="7">
        <f t="shared" si="2"/>
        <v>1</v>
      </c>
    </row>
    <row r="183" spans="1:5" x14ac:dyDescent="0.25">
      <c r="A183" s="14" t="s">
        <v>134</v>
      </c>
      <c r="B183" s="7">
        <v>0.995</v>
      </c>
      <c r="C183" s="4">
        <v>1215</v>
      </c>
      <c r="D183" s="4">
        <v>1215</v>
      </c>
      <c r="E183" s="7">
        <f t="shared" si="2"/>
        <v>1</v>
      </c>
    </row>
    <row r="184" spans="1:5" x14ac:dyDescent="0.25">
      <c r="A184" s="14" t="s">
        <v>133</v>
      </c>
      <c r="B184" s="7">
        <v>0.995</v>
      </c>
      <c r="C184" s="4">
        <v>1774</v>
      </c>
      <c r="D184" s="4">
        <v>1774</v>
      </c>
      <c r="E184" s="7">
        <f t="shared" si="2"/>
        <v>1</v>
      </c>
    </row>
    <row r="185" spans="1:5" x14ac:dyDescent="0.25">
      <c r="A185" s="14" t="s">
        <v>954</v>
      </c>
      <c r="B185" s="7">
        <v>0.995</v>
      </c>
      <c r="C185" s="4">
        <v>612441</v>
      </c>
      <c r="D185" s="4">
        <v>612441</v>
      </c>
      <c r="E185" s="7">
        <f t="shared" si="2"/>
        <v>1</v>
      </c>
    </row>
    <row r="186" spans="1:5" x14ac:dyDescent="0.25">
      <c r="A186" s="14" t="s">
        <v>955</v>
      </c>
      <c r="B186" s="7">
        <v>0.995</v>
      </c>
      <c r="C186" s="4">
        <v>0</v>
      </c>
      <c r="D186" s="4">
        <v>0</v>
      </c>
      <c r="E186" s="7" t="str">
        <f t="shared" si="2"/>
        <v/>
      </c>
    </row>
    <row r="187" spans="1:5" x14ac:dyDescent="0.25">
      <c r="A187" s="3" t="s">
        <v>814</v>
      </c>
      <c r="B187" s="7">
        <v>1</v>
      </c>
      <c r="C187" s="4">
        <v>12464545</v>
      </c>
      <c r="D187" s="4">
        <v>12464545</v>
      </c>
      <c r="E187" s="7">
        <f t="shared" si="2"/>
        <v>1</v>
      </c>
    </row>
    <row r="188" spans="1:5" x14ac:dyDescent="0.25">
      <c r="A188" s="14" t="s">
        <v>122</v>
      </c>
      <c r="B188" s="7">
        <v>1</v>
      </c>
      <c r="C188" s="4">
        <v>796721</v>
      </c>
      <c r="D188" s="4">
        <v>796721</v>
      </c>
      <c r="E188" s="7">
        <f t="shared" si="2"/>
        <v>1</v>
      </c>
    </row>
    <row r="189" spans="1:5" x14ac:dyDescent="0.25">
      <c r="A189" s="14" t="s">
        <v>123</v>
      </c>
      <c r="B189" s="7">
        <v>1</v>
      </c>
      <c r="C189" s="4">
        <v>23947</v>
      </c>
      <c r="D189" s="4">
        <v>23947</v>
      </c>
      <c r="E189" s="7">
        <f t="shared" si="2"/>
        <v>1</v>
      </c>
    </row>
    <row r="190" spans="1:5" x14ac:dyDescent="0.25">
      <c r="A190" s="14" t="s">
        <v>9</v>
      </c>
      <c r="B190" s="7">
        <v>1</v>
      </c>
      <c r="C190" s="4">
        <v>471700</v>
      </c>
      <c r="D190" s="4">
        <v>471700</v>
      </c>
      <c r="E190" s="7">
        <f t="shared" si="2"/>
        <v>1</v>
      </c>
    </row>
    <row r="191" spans="1:5" x14ac:dyDescent="0.25">
      <c r="A191" s="14" t="s">
        <v>126</v>
      </c>
      <c r="B191" s="7">
        <v>1</v>
      </c>
      <c r="C191" s="4">
        <v>56593</v>
      </c>
      <c r="D191" s="4">
        <v>56593</v>
      </c>
      <c r="E191" s="7">
        <f t="shared" si="2"/>
        <v>1</v>
      </c>
    </row>
    <row r="192" spans="1:5" x14ac:dyDescent="0.25">
      <c r="A192" s="14" t="s">
        <v>118</v>
      </c>
      <c r="B192" s="7">
        <v>1</v>
      </c>
      <c r="C192" s="4">
        <v>292</v>
      </c>
      <c r="D192" s="4">
        <v>292</v>
      </c>
      <c r="E192" s="7">
        <f t="shared" si="2"/>
        <v>1</v>
      </c>
    </row>
    <row r="193" spans="1:5" x14ac:dyDescent="0.25">
      <c r="A193" s="14" t="s">
        <v>106</v>
      </c>
      <c r="B193" s="7">
        <v>1</v>
      </c>
      <c r="C193" s="4">
        <v>1689478</v>
      </c>
      <c r="D193" s="4">
        <v>1689478</v>
      </c>
      <c r="E193" s="7">
        <f t="shared" si="2"/>
        <v>1</v>
      </c>
    </row>
    <row r="194" spans="1:5" x14ac:dyDescent="0.25">
      <c r="A194" s="14" t="s">
        <v>110</v>
      </c>
      <c r="B194" s="7">
        <v>1</v>
      </c>
      <c r="C194" s="4">
        <v>88887</v>
      </c>
      <c r="D194" s="4">
        <v>88887</v>
      </c>
      <c r="E194" s="7">
        <f t="shared" si="2"/>
        <v>1</v>
      </c>
    </row>
    <row r="195" spans="1:5" x14ac:dyDescent="0.25">
      <c r="A195" s="14" t="s">
        <v>107</v>
      </c>
      <c r="B195" s="7">
        <v>1</v>
      </c>
      <c r="C195" s="4">
        <v>245793</v>
      </c>
      <c r="D195" s="4">
        <v>245793</v>
      </c>
      <c r="E195" s="7">
        <f t="shared" si="2"/>
        <v>1</v>
      </c>
    </row>
    <row r="196" spans="1:5" x14ac:dyDescent="0.25">
      <c r="A196" s="14" t="s">
        <v>119</v>
      </c>
      <c r="B196" s="7">
        <v>1</v>
      </c>
      <c r="C196" s="4">
        <v>1</v>
      </c>
      <c r="D196" s="4">
        <v>1</v>
      </c>
      <c r="E196" s="7">
        <f t="shared" si="2"/>
        <v>1</v>
      </c>
    </row>
    <row r="197" spans="1:5" x14ac:dyDescent="0.25">
      <c r="A197" s="14" t="s">
        <v>120</v>
      </c>
      <c r="B197" s="7">
        <v>1</v>
      </c>
      <c r="C197" s="4">
        <v>25</v>
      </c>
      <c r="D197" s="4">
        <v>25</v>
      </c>
      <c r="E197" s="7">
        <f t="shared" si="2"/>
        <v>1</v>
      </c>
    </row>
    <row r="198" spans="1:5" x14ac:dyDescent="0.25">
      <c r="A198" s="14" t="s">
        <v>103</v>
      </c>
      <c r="B198" s="7">
        <v>1</v>
      </c>
      <c r="C198" s="4">
        <v>2257</v>
      </c>
      <c r="D198" s="4">
        <v>2257</v>
      </c>
      <c r="E198" s="7">
        <f t="shared" ref="E198:E261" si="3">IF(D198&gt;0,C198/D198,"")</f>
        <v>1</v>
      </c>
    </row>
    <row r="199" spans="1:5" x14ac:dyDescent="0.25">
      <c r="A199" s="14" t="s">
        <v>113</v>
      </c>
      <c r="B199" s="7">
        <v>1</v>
      </c>
      <c r="C199" s="4">
        <v>186283</v>
      </c>
      <c r="D199" s="4">
        <v>186283</v>
      </c>
      <c r="E199" s="7">
        <f t="shared" si="3"/>
        <v>1</v>
      </c>
    </row>
    <row r="200" spans="1:5" x14ac:dyDescent="0.25">
      <c r="A200" s="14" t="s">
        <v>127</v>
      </c>
      <c r="B200" s="7">
        <v>1</v>
      </c>
      <c r="C200" s="4">
        <v>68241</v>
      </c>
      <c r="D200" s="4">
        <v>68241</v>
      </c>
      <c r="E200" s="7">
        <f t="shared" si="3"/>
        <v>1</v>
      </c>
    </row>
    <row r="201" spans="1:5" x14ac:dyDescent="0.25">
      <c r="A201" s="14" t="s">
        <v>116</v>
      </c>
      <c r="B201" s="7">
        <v>1</v>
      </c>
      <c r="C201" s="4">
        <v>175210</v>
      </c>
      <c r="D201" s="4">
        <v>175210</v>
      </c>
      <c r="E201" s="7">
        <f t="shared" si="3"/>
        <v>1</v>
      </c>
    </row>
    <row r="202" spans="1:5" x14ac:dyDescent="0.25">
      <c r="A202" s="14" t="s">
        <v>115</v>
      </c>
      <c r="B202" s="7">
        <v>1</v>
      </c>
      <c r="C202" s="4">
        <v>2506514</v>
      </c>
      <c r="D202" s="4">
        <v>2506514</v>
      </c>
      <c r="E202" s="7">
        <f t="shared" si="3"/>
        <v>1</v>
      </c>
    </row>
    <row r="203" spans="1:5" x14ac:dyDescent="0.25">
      <c r="A203" s="14" t="s">
        <v>105</v>
      </c>
      <c r="B203" s="7">
        <v>1</v>
      </c>
      <c r="C203" s="4">
        <v>5158899</v>
      </c>
      <c r="D203" s="4">
        <v>5158899</v>
      </c>
      <c r="E203" s="7">
        <f t="shared" si="3"/>
        <v>1</v>
      </c>
    </row>
    <row r="204" spans="1:5" x14ac:dyDescent="0.25">
      <c r="A204" s="14" t="s">
        <v>109</v>
      </c>
      <c r="B204" s="7">
        <v>1</v>
      </c>
      <c r="C204" s="4">
        <v>1665</v>
      </c>
      <c r="D204" s="4">
        <v>1665</v>
      </c>
      <c r="E204" s="7">
        <f t="shared" si="3"/>
        <v>1</v>
      </c>
    </row>
    <row r="205" spans="1:5" x14ac:dyDescent="0.25">
      <c r="A205" s="14" t="s">
        <v>121</v>
      </c>
      <c r="B205" s="7">
        <v>1</v>
      </c>
      <c r="C205" s="4">
        <v>8237</v>
      </c>
      <c r="D205" s="4">
        <v>8237</v>
      </c>
      <c r="E205" s="7">
        <f t="shared" si="3"/>
        <v>1</v>
      </c>
    </row>
    <row r="206" spans="1:5" x14ac:dyDescent="0.25">
      <c r="A206" s="14" t="s">
        <v>111</v>
      </c>
      <c r="B206" s="7">
        <v>1</v>
      </c>
      <c r="C206" s="4">
        <v>73502</v>
      </c>
      <c r="D206" s="4">
        <v>73502</v>
      </c>
      <c r="E206" s="7">
        <f t="shared" si="3"/>
        <v>1</v>
      </c>
    </row>
    <row r="207" spans="1:5" x14ac:dyDescent="0.25">
      <c r="A207" s="14" t="s">
        <v>130</v>
      </c>
      <c r="B207" s="7">
        <v>1</v>
      </c>
      <c r="C207" s="4">
        <v>33215</v>
      </c>
      <c r="D207" s="4">
        <v>33215</v>
      </c>
      <c r="E207" s="7">
        <f t="shared" si="3"/>
        <v>1</v>
      </c>
    </row>
    <row r="208" spans="1:5" x14ac:dyDescent="0.25">
      <c r="A208" s="14" t="s">
        <v>112</v>
      </c>
      <c r="B208" s="7">
        <v>1</v>
      </c>
      <c r="C208" s="4">
        <v>805</v>
      </c>
      <c r="D208" s="4">
        <v>805</v>
      </c>
      <c r="E208" s="7">
        <f t="shared" si="3"/>
        <v>1</v>
      </c>
    </row>
    <row r="209" spans="1:5" x14ac:dyDescent="0.25">
      <c r="A209" s="14" t="s">
        <v>117</v>
      </c>
      <c r="B209" s="7">
        <v>1</v>
      </c>
      <c r="C209" s="4">
        <v>46392</v>
      </c>
      <c r="D209" s="4">
        <v>46392</v>
      </c>
      <c r="E209" s="7">
        <f t="shared" si="3"/>
        <v>1</v>
      </c>
    </row>
    <row r="210" spans="1:5" x14ac:dyDescent="0.25">
      <c r="A210" s="14" t="s">
        <v>132</v>
      </c>
      <c r="B210" s="7">
        <v>1</v>
      </c>
      <c r="C210" s="4">
        <v>12578</v>
      </c>
      <c r="D210" s="4">
        <v>12578</v>
      </c>
      <c r="E210" s="7">
        <f t="shared" si="3"/>
        <v>1</v>
      </c>
    </row>
    <row r="211" spans="1:5" x14ac:dyDescent="0.25">
      <c r="A211" s="14" t="s">
        <v>124</v>
      </c>
      <c r="B211" s="7">
        <v>1</v>
      </c>
      <c r="C211" s="4">
        <v>3532</v>
      </c>
      <c r="D211" s="4">
        <v>3532</v>
      </c>
      <c r="E211" s="7">
        <f t="shared" si="3"/>
        <v>1</v>
      </c>
    </row>
    <row r="212" spans="1:5" x14ac:dyDescent="0.25">
      <c r="A212" s="14" t="s">
        <v>125</v>
      </c>
      <c r="B212" s="7">
        <v>1</v>
      </c>
      <c r="C212" s="4">
        <v>44177</v>
      </c>
      <c r="D212" s="4">
        <v>44177</v>
      </c>
      <c r="E212" s="7">
        <f t="shared" si="3"/>
        <v>1</v>
      </c>
    </row>
    <row r="213" spans="1:5" x14ac:dyDescent="0.25">
      <c r="A213" s="14" t="s">
        <v>108</v>
      </c>
      <c r="B213" s="7">
        <v>1</v>
      </c>
      <c r="C213" s="4">
        <v>154155</v>
      </c>
      <c r="D213" s="4">
        <v>154155</v>
      </c>
      <c r="E213" s="7">
        <f t="shared" si="3"/>
        <v>1</v>
      </c>
    </row>
    <row r="214" spans="1:5" x14ac:dyDescent="0.25">
      <c r="A214" s="14" t="s">
        <v>134</v>
      </c>
      <c r="B214" s="7">
        <v>1</v>
      </c>
      <c r="C214" s="4">
        <v>1215</v>
      </c>
      <c r="D214" s="4">
        <v>1215</v>
      </c>
      <c r="E214" s="7">
        <f t="shared" si="3"/>
        <v>1</v>
      </c>
    </row>
    <row r="215" spans="1:5" x14ac:dyDescent="0.25">
      <c r="A215" s="14" t="s">
        <v>133</v>
      </c>
      <c r="B215" s="7">
        <v>1</v>
      </c>
      <c r="C215" s="4">
        <v>1774</v>
      </c>
      <c r="D215" s="4">
        <v>1774</v>
      </c>
      <c r="E215" s="7">
        <f t="shared" si="3"/>
        <v>1</v>
      </c>
    </row>
    <row r="216" spans="1:5" x14ac:dyDescent="0.25">
      <c r="A216" s="14" t="s">
        <v>954</v>
      </c>
      <c r="B216" s="7">
        <v>1</v>
      </c>
      <c r="C216" s="4">
        <v>612457</v>
      </c>
      <c r="D216" s="4">
        <v>612457</v>
      </c>
      <c r="E216" s="7">
        <f t="shared" si="3"/>
        <v>1</v>
      </c>
    </row>
    <row r="217" spans="1:5" x14ac:dyDescent="0.25">
      <c r="A217" s="14" t="s">
        <v>955</v>
      </c>
      <c r="B217" s="7">
        <v>1</v>
      </c>
      <c r="C217" s="4">
        <v>0</v>
      </c>
      <c r="D217" s="4">
        <v>0</v>
      </c>
      <c r="E217" s="7" t="str">
        <f t="shared" si="3"/>
        <v/>
      </c>
    </row>
    <row r="218" spans="1:5" x14ac:dyDescent="0.25">
      <c r="A218" s="3" t="s">
        <v>815</v>
      </c>
      <c r="B218" s="7">
        <v>0.995</v>
      </c>
      <c r="C218" s="4">
        <v>12464545</v>
      </c>
      <c r="D218" s="4">
        <v>13179893</v>
      </c>
      <c r="E218" s="7">
        <f t="shared" si="3"/>
        <v>0.94572429381634582</v>
      </c>
    </row>
    <row r="219" spans="1:5" x14ac:dyDescent="0.25">
      <c r="A219" s="14" t="s">
        <v>122</v>
      </c>
      <c r="B219" s="7">
        <v>0.995</v>
      </c>
      <c r="C219" s="4">
        <v>796721</v>
      </c>
      <c r="D219" s="4">
        <v>1217954</v>
      </c>
      <c r="E219" s="7">
        <f t="shared" si="3"/>
        <v>0.65414703675179853</v>
      </c>
    </row>
    <row r="220" spans="1:5" x14ac:dyDescent="0.25">
      <c r="A220" s="14" t="s">
        <v>123</v>
      </c>
      <c r="B220" s="7">
        <v>0.995</v>
      </c>
      <c r="C220" s="4">
        <v>23947</v>
      </c>
      <c r="D220" s="4">
        <v>26619</v>
      </c>
      <c r="E220" s="7">
        <f t="shared" si="3"/>
        <v>0.89962057177204258</v>
      </c>
    </row>
    <row r="221" spans="1:5" x14ac:dyDescent="0.25">
      <c r="A221" s="14" t="s">
        <v>9</v>
      </c>
      <c r="B221" s="7">
        <v>0.995</v>
      </c>
      <c r="C221" s="4">
        <v>471700</v>
      </c>
      <c r="D221" s="4">
        <v>473729</v>
      </c>
      <c r="E221" s="7">
        <f t="shared" si="3"/>
        <v>0.99571696054073111</v>
      </c>
    </row>
    <row r="222" spans="1:5" x14ac:dyDescent="0.25">
      <c r="A222" s="14" t="s">
        <v>126</v>
      </c>
      <c r="B222" s="7">
        <v>0.995</v>
      </c>
      <c r="C222" s="4">
        <v>56593</v>
      </c>
      <c r="D222" s="4">
        <v>56647</v>
      </c>
      <c r="E222" s="7">
        <f t="shared" si="3"/>
        <v>0.9990467279820644</v>
      </c>
    </row>
    <row r="223" spans="1:5" x14ac:dyDescent="0.25">
      <c r="A223" s="14" t="s">
        <v>118</v>
      </c>
      <c r="B223" s="7">
        <v>0.995</v>
      </c>
      <c r="C223" s="4">
        <v>292</v>
      </c>
      <c r="D223" s="4">
        <v>292</v>
      </c>
      <c r="E223" s="7">
        <f t="shared" si="3"/>
        <v>1</v>
      </c>
    </row>
    <row r="224" spans="1:5" x14ac:dyDescent="0.25">
      <c r="A224" s="14" t="s">
        <v>106</v>
      </c>
      <c r="B224" s="7">
        <v>0.995</v>
      </c>
      <c r="C224" s="4">
        <v>1689478</v>
      </c>
      <c r="D224" s="4">
        <v>1967338</v>
      </c>
      <c r="E224" s="7">
        <f t="shared" si="3"/>
        <v>0.85876346616595622</v>
      </c>
    </row>
    <row r="225" spans="1:5" x14ac:dyDescent="0.25">
      <c r="A225" s="14" t="s">
        <v>110</v>
      </c>
      <c r="B225" s="7">
        <v>0.995</v>
      </c>
      <c r="C225" s="4">
        <v>88887</v>
      </c>
      <c r="D225" s="4">
        <v>88943</v>
      </c>
      <c r="E225" s="7">
        <f t="shared" si="3"/>
        <v>0.99937038327917882</v>
      </c>
    </row>
    <row r="226" spans="1:5" x14ac:dyDescent="0.25">
      <c r="A226" s="14" t="s">
        <v>107</v>
      </c>
      <c r="B226" s="7">
        <v>0.995</v>
      </c>
      <c r="C226" s="4">
        <v>245793</v>
      </c>
      <c r="D226" s="4">
        <v>245882</v>
      </c>
      <c r="E226" s="7">
        <f t="shared" si="3"/>
        <v>0.99963803775794891</v>
      </c>
    </row>
    <row r="227" spans="1:5" x14ac:dyDescent="0.25">
      <c r="A227" s="14" t="s">
        <v>119</v>
      </c>
      <c r="B227" s="7">
        <v>0.995</v>
      </c>
      <c r="C227" s="4">
        <v>1</v>
      </c>
      <c r="D227" s="4">
        <v>1</v>
      </c>
      <c r="E227" s="7">
        <f t="shared" si="3"/>
        <v>1</v>
      </c>
    </row>
    <row r="228" spans="1:5" x14ac:dyDescent="0.25">
      <c r="A228" s="14" t="s">
        <v>120</v>
      </c>
      <c r="B228" s="7">
        <v>0.995</v>
      </c>
      <c r="C228" s="4">
        <v>25</v>
      </c>
      <c r="D228" s="4">
        <v>25</v>
      </c>
      <c r="E228" s="7">
        <f t="shared" si="3"/>
        <v>1</v>
      </c>
    </row>
    <row r="229" spans="1:5" x14ac:dyDescent="0.25">
      <c r="A229" s="14" t="s">
        <v>103</v>
      </c>
      <c r="B229" s="7">
        <v>0.995</v>
      </c>
      <c r="C229" s="4">
        <v>2257</v>
      </c>
      <c r="D229" s="4">
        <v>2260</v>
      </c>
      <c r="E229" s="7">
        <f t="shared" si="3"/>
        <v>0.99867256637168145</v>
      </c>
    </row>
    <row r="230" spans="1:5" x14ac:dyDescent="0.25">
      <c r="A230" s="14" t="s">
        <v>113</v>
      </c>
      <c r="B230" s="7">
        <v>0.995</v>
      </c>
      <c r="C230" s="4">
        <v>186283</v>
      </c>
      <c r="D230" s="4">
        <v>186317</v>
      </c>
      <c r="E230" s="7">
        <f t="shared" si="3"/>
        <v>0.99981751530992879</v>
      </c>
    </row>
    <row r="231" spans="1:5" x14ac:dyDescent="0.25">
      <c r="A231" s="14" t="s">
        <v>127</v>
      </c>
      <c r="B231" s="7">
        <v>0.995</v>
      </c>
      <c r="C231" s="4">
        <v>68241</v>
      </c>
      <c r="D231" s="4">
        <v>68296</v>
      </c>
      <c r="E231" s="7">
        <f t="shared" si="3"/>
        <v>0.99919468197258987</v>
      </c>
    </row>
    <row r="232" spans="1:5" x14ac:dyDescent="0.25">
      <c r="A232" s="14" t="s">
        <v>116</v>
      </c>
      <c r="B232" s="7">
        <v>0.995</v>
      </c>
      <c r="C232" s="4">
        <v>175210</v>
      </c>
      <c r="D232" s="4">
        <v>175598</v>
      </c>
      <c r="E232" s="7">
        <f t="shared" si="3"/>
        <v>0.99779040763562232</v>
      </c>
    </row>
    <row r="233" spans="1:5" x14ac:dyDescent="0.25">
      <c r="A233" s="14" t="s">
        <v>115</v>
      </c>
      <c r="B233" s="7">
        <v>0.995</v>
      </c>
      <c r="C233" s="4">
        <v>2506514</v>
      </c>
      <c r="D233" s="4">
        <v>2506541</v>
      </c>
      <c r="E233" s="7">
        <f t="shared" si="3"/>
        <v>0.99998922818338098</v>
      </c>
    </row>
    <row r="234" spans="1:5" x14ac:dyDescent="0.25">
      <c r="A234" s="14" t="s">
        <v>105</v>
      </c>
      <c r="B234" s="7">
        <v>0.995</v>
      </c>
      <c r="C234" s="4">
        <v>5158899</v>
      </c>
      <c r="D234" s="4">
        <v>5158899</v>
      </c>
      <c r="E234" s="7">
        <f t="shared" si="3"/>
        <v>1</v>
      </c>
    </row>
    <row r="235" spans="1:5" x14ac:dyDescent="0.25">
      <c r="A235" s="14" t="s">
        <v>109</v>
      </c>
      <c r="B235" s="7">
        <v>0.995</v>
      </c>
      <c r="C235" s="4">
        <v>1665</v>
      </c>
      <c r="D235" s="4">
        <v>1667</v>
      </c>
      <c r="E235" s="7">
        <f t="shared" si="3"/>
        <v>0.99880023995200962</v>
      </c>
    </row>
    <row r="236" spans="1:5" x14ac:dyDescent="0.25">
      <c r="A236" s="14" t="s">
        <v>121</v>
      </c>
      <c r="B236" s="7">
        <v>0.995</v>
      </c>
      <c r="C236" s="4">
        <v>8237</v>
      </c>
      <c r="D236" s="4">
        <v>8237</v>
      </c>
      <c r="E236" s="7">
        <f t="shared" si="3"/>
        <v>1</v>
      </c>
    </row>
    <row r="237" spans="1:5" x14ac:dyDescent="0.25">
      <c r="A237" s="14" t="s">
        <v>111</v>
      </c>
      <c r="B237" s="7">
        <v>0.995</v>
      </c>
      <c r="C237" s="4">
        <v>73502</v>
      </c>
      <c r="D237" s="4">
        <v>73502</v>
      </c>
      <c r="E237" s="7">
        <f t="shared" si="3"/>
        <v>1</v>
      </c>
    </row>
    <row r="238" spans="1:5" x14ac:dyDescent="0.25">
      <c r="A238" s="14" t="s">
        <v>130</v>
      </c>
      <c r="B238" s="7">
        <v>0.995</v>
      </c>
      <c r="C238" s="4">
        <v>33215</v>
      </c>
      <c r="D238" s="4">
        <v>33273</v>
      </c>
      <c r="E238" s="7">
        <f t="shared" si="3"/>
        <v>0.99825684488924959</v>
      </c>
    </row>
    <row r="239" spans="1:5" x14ac:dyDescent="0.25">
      <c r="A239" s="14" t="s">
        <v>112</v>
      </c>
      <c r="B239" s="7">
        <v>0.995</v>
      </c>
      <c r="C239" s="4">
        <v>805</v>
      </c>
      <c r="D239" s="4">
        <v>805</v>
      </c>
      <c r="E239" s="7">
        <f t="shared" si="3"/>
        <v>1</v>
      </c>
    </row>
    <row r="240" spans="1:5" x14ac:dyDescent="0.25">
      <c r="A240" s="14" t="s">
        <v>117</v>
      </c>
      <c r="B240" s="7">
        <v>0.995</v>
      </c>
      <c r="C240" s="4">
        <v>46392</v>
      </c>
      <c r="D240" s="4">
        <v>46396</v>
      </c>
      <c r="E240" s="7">
        <f t="shared" si="3"/>
        <v>0.9999137856711785</v>
      </c>
    </row>
    <row r="241" spans="1:5" x14ac:dyDescent="0.25">
      <c r="A241" s="14" t="s">
        <v>132</v>
      </c>
      <c r="B241" s="7">
        <v>0.995</v>
      </c>
      <c r="C241" s="4">
        <v>12578</v>
      </c>
      <c r="D241" s="4">
        <v>12581</v>
      </c>
      <c r="E241" s="7">
        <f t="shared" si="3"/>
        <v>0.99976154518718707</v>
      </c>
    </row>
    <row r="242" spans="1:5" x14ac:dyDescent="0.25">
      <c r="A242" s="14" t="s">
        <v>124</v>
      </c>
      <c r="B242" s="7">
        <v>0.995</v>
      </c>
      <c r="C242" s="4">
        <v>3532</v>
      </c>
      <c r="D242" s="4">
        <v>3537</v>
      </c>
      <c r="E242" s="7">
        <f t="shared" si="3"/>
        <v>0.9985863726321742</v>
      </c>
    </row>
    <row r="243" spans="1:5" x14ac:dyDescent="0.25">
      <c r="A243" s="14" t="s">
        <v>125</v>
      </c>
      <c r="B243" s="7">
        <v>0.995</v>
      </c>
      <c r="C243" s="4">
        <v>44177</v>
      </c>
      <c r="D243" s="4">
        <v>44296</v>
      </c>
      <c r="E243" s="7">
        <f t="shared" si="3"/>
        <v>0.99731352718078381</v>
      </c>
    </row>
    <row r="244" spans="1:5" x14ac:dyDescent="0.25">
      <c r="A244" s="14" t="s">
        <v>108</v>
      </c>
      <c r="B244" s="7">
        <v>0.995</v>
      </c>
      <c r="C244" s="4">
        <v>154155</v>
      </c>
      <c r="D244" s="4">
        <v>154229</v>
      </c>
      <c r="E244" s="7">
        <f t="shared" si="3"/>
        <v>0.9995201939972379</v>
      </c>
    </row>
    <row r="245" spans="1:5" x14ac:dyDescent="0.25">
      <c r="A245" s="14" t="s">
        <v>134</v>
      </c>
      <c r="B245" s="7">
        <v>0.995</v>
      </c>
      <c r="C245" s="4">
        <v>1215</v>
      </c>
      <c r="D245" s="4">
        <v>1215</v>
      </c>
      <c r="E245" s="7">
        <f t="shared" si="3"/>
        <v>1</v>
      </c>
    </row>
    <row r="246" spans="1:5" x14ac:dyDescent="0.25">
      <c r="A246" s="14" t="s">
        <v>133</v>
      </c>
      <c r="B246" s="7">
        <v>0.995</v>
      </c>
      <c r="C246" s="4">
        <v>1774</v>
      </c>
      <c r="D246" s="4">
        <v>1785</v>
      </c>
      <c r="E246" s="7">
        <f t="shared" si="3"/>
        <v>0.99383753501400562</v>
      </c>
    </row>
    <row r="247" spans="1:5" x14ac:dyDescent="0.25">
      <c r="A247" s="14" t="s">
        <v>954</v>
      </c>
      <c r="B247" s="7">
        <v>0.995</v>
      </c>
      <c r="C247" s="4">
        <v>612457</v>
      </c>
      <c r="D247" s="4">
        <v>612485</v>
      </c>
      <c r="E247" s="7">
        <f t="shared" si="3"/>
        <v>0.9999542845947248</v>
      </c>
    </row>
    <row r="248" spans="1:5" x14ac:dyDescent="0.25">
      <c r="A248" s="14" t="s">
        <v>955</v>
      </c>
      <c r="B248" s="7">
        <v>0.995</v>
      </c>
      <c r="C248" s="4">
        <v>0</v>
      </c>
      <c r="D248" s="4">
        <v>10544</v>
      </c>
      <c r="E248" s="7">
        <f t="shared" si="3"/>
        <v>0</v>
      </c>
    </row>
    <row r="249" spans="1:5" x14ac:dyDescent="0.25">
      <c r="A249" s="3" t="s">
        <v>816</v>
      </c>
      <c r="B249" s="7">
        <v>0.55000000000000004</v>
      </c>
      <c r="C249" s="4">
        <v>10721446</v>
      </c>
      <c r="D249" s="4">
        <v>12464545</v>
      </c>
      <c r="E249" s="7">
        <f t="shared" si="3"/>
        <v>0.86015542484703611</v>
      </c>
    </row>
    <row r="250" spans="1:5" x14ac:dyDescent="0.25">
      <c r="A250" s="14" t="s">
        <v>122</v>
      </c>
      <c r="B250" s="7">
        <v>0.55000000000000004</v>
      </c>
      <c r="C250" s="4">
        <v>653638</v>
      </c>
      <c r="D250" s="4">
        <v>796721</v>
      </c>
      <c r="E250" s="7">
        <f t="shared" si="3"/>
        <v>0.82041015612742729</v>
      </c>
    </row>
    <row r="251" spans="1:5" x14ac:dyDescent="0.25">
      <c r="A251" s="14" t="s">
        <v>123</v>
      </c>
      <c r="B251" s="7">
        <v>0.55000000000000004</v>
      </c>
      <c r="C251" s="4">
        <v>20224</v>
      </c>
      <c r="D251" s="4">
        <v>23947</v>
      </c>
      <c r="E251" s="7">
        <f t="shared" si="3"/>
        <v>0.8445316741136677</v>
      </c>
    </row>
    <row r="252" spans="1:5" x14ac:dyDescent="0.25">
      <c r="A252" s="14" t="s">
        <v>9</v>
      </c>
      <c r="B252" s="7">
        <v>0.55000000000000004</v>
      </c>
      <c r="C252" s="4">
        <v>378725</v>
      </c>
      <c r="D252" s="4">
        <v>471700</v>
      </c>
      <c r="E252" s="7">
        <f t="shared" si="3"/>
        <v>0.80289378842484627</v>
      </c>
    </row>
    <row r="253" spans="1:5" x14ac:dyDescent="0.25">
      <c r="A253" s="14" t="s">
        <v>126</v>
      </c>
      <c r="B253" s="7">
        <v>0.55000000000000004</v>
      </c>
      <c r="C253" s="4">
        <v>54989</v>
      </c>
      <c r="D253" s="4">
        <v>56593</v>
      </c>
      <c r="E253" s="7">
        <f t="shared" si="3"/>
        <v>0.97165727210078989</v>
      </c>
    </row>
    <row r="254" spans="1:5" x14ac:dyDescent="0.25">
      <c r="A254" s="14" t="s">
        <v>118</v>
      </c>
      <c r="B254" s="7">
        <v>0.55000000000000004</v>
      </c>
      <c r="C254" s="4">
        <v>291</v>
      </c>
      <c r="D254" s="4">
        <v>292</v>
      </c>
      <c r="E254" s="7">
        <f t="shared" si="3"/>
        <v>0.99657534246575341</v>
      </c>
    </row>
    <row r="255" spans="1:5" x14ac:dyDescent="0.25">
      <c r="A255" s="14" t="s">
        <v>106</v>
      </c>
      <c r="B255" s="7">
        <v>0.55000000000000004</v>
      </c>
      <c r="C255" s="4">
        <v>1485460</v>
      </c>
      <c r="D255" s="4">
        <v>1689478</v>
      </c>
      <c r="E255" s="7">
        <f t="shared" si="3"/>
        <v>0.87924199072139442</v>
      </c>
    </row>
    <row r="256" spans="1:5" x14ac:dyDescent="0.25">
      <c r="A256" s="14" t="s">
        <v>110</v>
      </c>
      <c r="B256" s="7">
        <v>0.55000000000000004</v>
      </c>
      <c r="C256" s="4">
        <v>84019</v>
      </c>
      <c r="D256" s="4">
        <v>88887</v>
      </c>
      <c r="E256" s="7">
        <f t="shared" si="3"/>
        <v>0.94523383621901969</v>
      </c>
    </row>
    <row r="257" spans="1:5" x14ac:dyDescent="0.25">
      <c r="A257" s="14" t="s">
        <v>107</v>
      </c>
      <c r="B257" s="7">
        <v>0.55000000000000004</v>
      </c>
      <c r="C257" s="4">
        <v>199475</v>
      </c>
      <c r="D257" s="4">
        <v>245793</v>
      </c>
      <c r="E257" s="7">
        <f t="shared" si="3"/>
        <v>0.81155687916254737</v>
      </c>
    </row>
    <row r="258" spans="1:5" x14ac:dyDescent="0.25">
      <c r="A258" s="14" t="s">
        <v>119</v>
      </c>
      <c r="B258" s="7">
        <v>0.55000000000000004</v>
      </c>
      <c r="C258" s="4">
        <v>1</v>
      </c>
      <c r="D258" s="4">
        <v>1</v>
      </c>
      <c r="E258" s="7">
        <f t="shared" si="3"/>
        <v>1</v>
      </c>
    </row>
    <row r="259" spans="1:5" x14ac:dyDescent="0.25">
      <c r="A259" s="14" t="s">
        <v>120</v>
      </c>
      <c r="B259" s="7">
        <v>0.55000000000000004</v>
      </c>
      <c r="C259" s="4">
        <v>23</v>
      </c>
      <c r="D259" s="4">
        <v>25</v>
      </c>
      <c r="E259" s="7">
        <f t="shared" si="3"/>
        <v>0.92</v>
      </c>
    </row>
    <row r="260" spans="1:5" x14ac:dyDescent="0.25">
      <c r="A260" s="14" t="s">
        <v>103</v>
      </c>
      <c r="B260" s="7">
        <v>0.55000000000000004</v>
      </c>
      <c r="C260" s="4">
        <v>1233</v>
      </c>
      <c r="D260" s="4">
        <v>2257</v>
      </c>
      <c r="E260" s="7">
        <f t="shared" si="3"/>
        <v>0.54630039875941516</v>
      </c>
    </row>
    <row r="261" spans="1:5" x14ac:dyDescent="0.25">
      <c r="A261" s="14" t="s">
        <v>113</v>
      </c>
      <c r="B261" s="7">
        <v>0.55000000000000004</v>
      </c>
      <c r="C261" s="4">
        <v>162057</v>
      </c>
      <c r="D261" s="4">
        <v>186283</v>
      </c>
      <c r="E261" s="7">
        <f t="shared" si="3"/>
        <v>0.86995055909556962</v>
      </c>
    </row>
    <row r="262" spans="1:5" x14ac:dyDescent="0.25">
      <c r="A262" s="14" t="s">
        <v>127</v>
      </c>
      <c r="B262" s="7">
        <v>0.55000000000000004</v>
      </c>
      <c r="C262" s="4">
        <v>55555</v>
      </c>
      <c r="D262" s="4">
        <v>68241</v>
      </c>
      <c r="E262" s="7">
        <f t="shared" ref="E262:E325" si="4">IF(D262&gt;0,C262/D262,"")</f>
        <v>0.81410002784249935</v>
      </c>
    </row>
    <row r="263" spans="1:5" x14ac:dyDescent="0.25">
      <c r="A263" s="14" t="s">
        <v>116</v>
      </c>
      <c r="B263" s="7">
        <v>0.55000000000000004</v>
      </c>
      <c r="C263" s="4">
        <v>142356</v>
      </c>
      <c r="D263" s="4">
        <v>175210</v>
      </c>
      <c r="E263" s="7">
        <f t="shared" si="4"/>
        <v>0.81248787169682091</v>
      </c>
    </row>
    <row r="264" spans="1:5" x14ac:dyDescent="0.25">
      <c r="A264" s="14" t="s">
        <v>115</v>
      </c>
      <c r="B264" s="7">
        <v>0.55000000000000004</v>
      </c>
      <c r="C264" s="4">
        <v>2114194</v>
      </c>
      <c r="D264" s="4">
        <v>2506514</v>
      </c>
      <c r="E264" s="7">
        <f t="shared" si="4"/>
        <v>0.84347982895766793</v>
      </c>
    </row>
    <row r="265" spans="1:5" x14ac:dyDescent="0.25">
      <c r="A265" s="14" t="s">
        <v>105</v>
      </c>
      <c r="B265" s="7">
        <v>0.55000000000000004</v>
      </c>
      <c r="C265" s="4">
        <v>4511107</v>
      </c>
      <c r="D265" s="4">
        <v>5158899</v>
      </c>
      <c r="E265" s="7">
        <f t="shared" si="4"/>
        <v>0.87443212204774701</v>
      </c>
    </row>
    <row r="266" spans="1:5" x14ac:dyDescent="0.25">
      <c r="A266" s="14" t="s">
        <v>109</v>
      </c>
      <c r="B266" s="7">
        <v>0.55000000000000004</v>
      </c>
      <c r="C266" s="4">
        <v>1431</v>
      </c>
      <c r="D266" s="4">
        <v>1665</v>
      </c>
      <c r="E266" s="7">
        <f t="shared" si="4"/>
        <v>0.85945945945945945</v>
      </c>
    </row>
    <row r="267" spans="1:5" x14ac:dyDescent="0.25">
      <c r="A267" s="14" t="s">
        <v>121</v>
      </c>
      <c r="B267" s="7">
        <v>0.55000000000000004</v>
      </c>
      <c r="C267" s="4">
        <v>7479</v>
      </c>
      <c r="D267" s="4">
        <v>8237</v>
      </c>
      <c r="E267" s="7">
        <f t="shared" si="4"/>
        <v>0.90797620492897901</v>
      </c>
    </row>
    <row r="268" spans="1:5" x14ac:dyDescent="0.25">
      <c r="A268" s="14" t="s">
        <v>111</v>
      </c>
      <c r="B268" s="7">
        <v>0.55000000000000004</v>
      </c>
      <c r="C268" s="4">
        <v>62444</v>
      </c>
      <c r="D268" s="4">
        <v>73502</v>
      </c>
      <c r="E268" s="7">
        <f t="shared" si="4"/>
        <v>0.84955511414655382</v>
      </c>
    </row>
    <row r="269" spans="1:5" x14ac:dyDescent="0.25">
      <c r="A269" s="14" t="s">
        <v>130</v>
      </c>
      <c r="B269" s="7">
        <v>0.55000000000000004</v>
      </c>
      <c r="C269" s="4">
        <v>29091</v>
      </c>
      <c r="D269" s="4">
        <v>33215</v>
      </c>
      <c r="E269" s="7">
        <f t="shared" si="4"/>
        <v>0.8758392292638868</v>
      </c>
    </row>
    <row r="270" spans="1:5" x14ac:dyDescent="0.25">
      <c r="A270" s="14" t="s">
        <v>112</v>
      </c>
      <c r="B270" s="7">
        <v>0.55000000000000004</v>
      </c>
      <c r="C270" s="4">
        <v>703</v>
      </c>
      <c r="D270" s="4">
        <v>805</v>
      </c>
      <c r="E270" s="7">
        <f t="shared" si="4"/>
        <v>0.87329192546583856</v>
      </c>
    </row>
    <row r="271" spans="1:5" x14ac:dyDescent="0.25">
      <c r="A271" s="14" t="s">
        <v>117</v>
      </c>
      <c r="B271" s="7">
        <v>0.55000000000000004</v>
      </c>
      <c r="C271" s="4">
        <v>41641</v>
      </c>
      <c r="D271" s="4">
        <v>46392</v>
      </c>
      <c r="E271" s="7">
        <f t="shared" si="4"/>
        <v>0.89759010174167964</v>
      </c>
    </row>
    <row r="272" spans="1:5" x14ac:dyDescent="0.25">
      <c r="A272" s="14" t="s">
        <v>132</v>
      </c>
      <c r="B272" s="7">
        <v>0.55000000000000004</v>
      </c>
      <c r="C272" s="4">
        <v>11087</v>
      </c>
      <c r="D272" s="4">
        <v>12578</v>
      </c>
      <c r="E272" s="7">
        <f t="shared" si="4"/>
        <v>0.88145969152488468</v>
      </c>
    </row>
    <row r="273" spans="1:5" x14ac:dyDescent="0.25">
      <c r="A273" s="14" t="s">
        <v>124</v>
      </c>
      <c r="B273" s="7">
        <v>0.55000000000000004</v>
      </c>
      <c r="C273" s="4">
        <v>2953</v>
      </c>
      <c r="D273" s="4">
        <v>3532</v>
      </c>
      <c r="E273" s="7">
        <f t="shared" si="4"/>
        <v>0.83607021517553792</v>
      </c>
    </row>
    <row r="274" spans="1:5" x14ac:dyDescent="0.25">
      <c r="A274" s="14" t="s">
        <v>125</v>
      </c>
      <c r="B274" s="7">
        <v>0.55000000000000004</v>
      </c>
      <c r="C274" s="4">
        <v>41633</v>
      </c>
      <c r="D274" s="4">
        <v>44177</v>
      </c>
      <c r="E274" s="7">
        <f t="shared" si="4"/>
        <v>0.94241347307422418</v>
      </c>
    </row>
    <row r="275" spans="1:5" x14ac:dyDescent="0.25">
      <c r="A275" s="14" t="s">
        <v>108</v>
      </c>
      <c r="B275" s="7">
        <v>0.55000000000000004</v>
      </c>
      <c r="C275" s="4">
        <v>133312</v>
      </c>
      <c r="D275" s="4">
        <v>154155</v>
      </c>
      <c r="E275" s="7">
        <f t="shared" si="4"/>
        <v>0.86479193020012324</v>
      </c>
    </row>
    <row r="276" spans="1:5" x14ac:dyDescent="0.25">
      <c r="A276" s="14" t="s">
        <v>134</v>
      </c>
      <c r="B276" s="7">
        <v>0.55000000000000004</v>
      </c>
      <c r="C276" s="4">
        <v>1100</v>
      </c>
      <c r="D276" s="4">
        <v>1215</v>
      </c>
      <c r="E276" s="7">
        <f t="shared" si="4"/>
        <v>0.90534979423868311</v>
      </c>
    </row>
    <row r="277" spans="1:5" x14ac:dyDescent="0.25">
      <c r="A277" s="14" t="s">
        <v>133</v>
      </c>
      <c r="B277" s="7">
        <v>0.55000000000000004</v>
      </c>
      <c r="C277" s="4">
        <v>1262</v>
      </c>
      <c r="D277" s="4">
        <v>1774</v>
      </c>
      <c r="E277" s="7">
        <f t="shared" si="4"/>
        <v>0.71138669673055244</v>
      </c>
    </row>
    <row r="278" spans="1:5" x14ac:dyDescent="0.25">
      <c r="A278" s="14" t="s">
        <v>954</v>
      </c>
      <c r="B278" s="7">
        <v>0.55000000000000004</v>
      </c>
      <c r="C278" s="4">
        <v>523963</v>
      </c>
      <c r="D278" s="4">
        <v>612457</v>
      </c>
      <c r="E278" s="7">
        <f t="shared" si="4"/>
        <v>0.8555098562021497</v>
      </c>
    </row>
    <row r="279" spans="1:5" x14ac:dyDescent="0.25">
      <c r="A279" s="14" t="s">
        <v>955</v>
      </c>
      <c r="B279" s="7">
        <v>0.55000000000000004</v>
      </c>
      <c r="C279" s="4">
        <v>0</v>
      </c>
      <c r="D279" s="4">
        <v>0</v>
      </c>
      <c r="E279" s="7" t="str">
        <f t="shared" si="4"/>
        <v/>
      </c>
    </row>
    <row r="280" spans="1:5" x14ac:dyDescent="0.25">
      <c r="A280" s="3" t="s">
        <v>817</v>
      </c>
      <c r="B280" s="7">
        <v>0.995</v>
      </c>
      <c r="C280" s="4">
        <v>12452421</v>
      </c>
      <c r="D280" s="4">
        <v>12464529</v>
      </c>
      <c r="E280" s="7">
        <f t="shared" si="4"/>
        <v>0.99902860348754452</v>
      </c>
    </row>
    <row r="281" spans="1:5" x14ac:dyDescent="0.25">
      <c r="A281" s="14" t="s">
        <v>122</v>
      </c>
      <c r="B281" s="7">
        <v>0.995</v>
      </c>
      <c r="C281" s="4">
        <v>796720</v>
      </c>
      <c r="D281" s="4">
        <v>796721</v>
      </c>
      <c r="E281" s="7">
        <f t="shared" si="4"/>
        <v>0.99999874485547635</v>
      </c>
    </row>
    <row r="282" spans="1:5" x14ac:dyDescent="0.25">
      <c r="A282" s="14" t="s">
        <v>123</v>
      </c>
      <c r="B282" s="7">
        <v>0.995</v>
      </c>
      <c r="C282" s="4">
        <v>23947</v>
      </c>
      <c r="D282" s="4">
        <v>23947</v>
      </c>
      <c r="E282" s="7">
        <f t="shared" si="4"/>
        <v>1</v>
      </c>
    </row>
    <row r="283" spans="1:5" x14ac:dyDescent="0.25">
      <c r="A283" s="14" t="s">
        <v>9</v>
      </c>
      <c r="B283" s="7">
        <v>0.995</v>
      </c>
      <c r="C283" s="4">
        <v>471700</v>
      </c>
      <c r="D283" s="4">
        <v>471700</v>
      </c>
      <c r="E283" s="7">
        <f t="shared" si="4"/>
        <v>1</v>
      </c>
    </row>
    <row r="284" spans="1:5" x14ac:dyDescent="0.25">
      <c r="A284" s="14" t="s">
        <v>126</v>
      </c>
      <c r="B284" s="7">
        <v>0.995</v>
      </c>
      <c r="C284" s="4">
        <v>56593</v>
      </c>
      <c r="D284" s="4">
        <v>56593</v>
      </c>
      <c r="E284" s="7">
        <f t="shared" si="4"/>
        <v>1</v>
      </c>
    </row>
    <row r="285" spans="1:5" x14ac:dyDescent="0.25">
      <c r="A285" s="14" t="s">
        <v>118</v>
      </c>
      <c r="B285" s="7">
        <v>0.995</v>
      </c>
      <c r="C285" s="4">
        <v>292</v>
      </c>
      <c r="D285" s="4">
        <v>292</v>
      </c>
      <c r="E285" s="7">
        <f t="shared" si="4"/>
        <v>1</v>
      </c>
    </row>
    <row r="286" spans="1:5" x14ac:dyDescent="0.25">
      <c r="A286" s="14" t="s">
        <v>106</v>
      </c>
      <c r="B286" s="7">
        <v>0.995</v>
      </c>
      <c r="C286" s="4">
        <v>1689009</v>
      </c>
      <c r="D286" s="4">
        <v>1689478</v>
      </c>
      <c r="E286" s="7">
        <f t="shared" si="4"/>
        <v>0.99972239946302943</v>
      </c>
    </row>
    <row r="287" spans="1:5" x14ac:dyDescent="0.25">
      <c r="A287" s="14" t="s">
        <v>110</v>
      </c>
      <c r="B287" s="7">
        <v>0.995</v>
      </c>
      <c r="C287" s="4">
        <v>88887</v>
      </c>
      <c r="D287" s="4">
        <v>88887</v>
      </c>
      <c r="E287" s="7">
        <f t="shared" si="4"/>
        <v>1</v>
      </c>
    </row>
    <row r="288" spans="1:5" x14ac:dyDescent="0.25">
      <c r="A288" s="14" t="s">
        <v>107</v>
      </c>
      <c r="B288" s="7">
        <v>0.995</v>
      </c>
      <c r="C288" s="4">
        <v>245793</v>
      </c>
      <c r="D288" s="4">
        <v>245793</v>
      </c>
      <c r="E288" s="7">
        <f t="shared" si="4"/>
        <v>1</v>
      </c>
    </row>
    <row r="289" spans="1:5" x14ac:dyDescent="0.25">
      <c r="A289" s="14" t="s">
        <v>119</v>
      </c>
      <c r="B289" s="7">
        <v>0.995</v>
      </c>
      <c r="C289" s="4">
        <v>1</v>
      </c>
      <c r="D289" s="4">
        <v>1</v>
      </c>
      <c r="E289" s="7">
        <f t="shared" si="4"/>
        <v>1</v>
      </c>
    </row>
    <row r="290" spans="1:5" x14ac:dyDescent="0.25">
      <c r="A290" s="14" t="s">
        <v>120</v>
      </c>
      <c r="B290" s="7">
        <v>0.995</v>
      </c>
      <c r="C290" s="4">
        <v>25</v>
      </c>
      <c r="D290" s="4">
        <v>25</v>
      </c>
      <c r="E290" s="7">
        <f t="shared" si="4"/>
        <v>1</v>
      </c>
    </row>
    <row r="291" spans="1:5" x14ac:dyDescent="0.25">
      <c r="A291" s="14" t="s">
        <v>103</v>
      </c>
      <c r="B291" s="7">
        <v>0.995</v>
      </c>
      <c r="C291" s="4">
        <v>2257</v>
      </c>
      <c r="D291" s="4">
        <v>2257</v>
      </c>
      <c r="E291" s="7">
        <f t="shared" si="4"/>
        <v>1</v>
      </c>
    </row>
    <row r="292" spans="1:5" x14ac:dyDescent="0.25">
      <c r="A292" s="14" t="s">
        <v>113</v>
      </c>
      <c r="B292" s="7">
        <v>0.995</v>
      </c>
      <c r="C292" s="4">
        <v>186280</v>
      </c>
      <c r="D292" s="4">
        <v>186283</v>
      </c>
      <c r="E292" s="7">
        <f t="shared" si="4"/>
        <v>0.99998389547086963</v>
      </c>
    </row>
    <row r="293" spans="1:5" x14ac:dyDescent="0.25">
      <c r="A293" s="14" t="s">
        <v>127</v>
      </c>
      <c r="B293" s="7">
        <v>0.995</v>
      </c>
      <c r="C293" s="4">
        <v>68228</v>
      </c>
      <c r="D293" s="4">
        <v>68241</v>
      </c>
      <c r="E293" s="7">
        <f t="shared" si="4"/>
        <v>0.99980949868847169</v>
      </c>
    </row>
    <row r="294" spans="1:5" x14ac:dyDescent="0.25">
      <c r="A294" s="14" t="s">
        <v>116</v>
      </c>
      <c r="B294" s="7">
        <v>0.995</v>
      </c>
      <c r="C294" s="4">
        <v>175210</v>
      </c>
      <c r="D294" s="4">
        <v>175210</v>
      </c>
      <c r="E294" s="7">
        <f t="shared" si="4"/>
        <v>1</v>
      </c>
    </row>
    <row r="295" spans="1:5" x14ac:dyDescent="0.25">
      <c r="A295" s="14" t="s">
        <v>115</v>
      </c>
      <c r="B295" s="7">
        <v>0.995</v>
      </c>
      <c r="C295" s="4">
        <v>2506505</v>
      </c>
      <c r="D295" s="4">
        <v>2506514</v>
      </c>
      <c r="E295" s="7">
        <f t="shared" si="4"/>
        <v>0.9999964093557826</v>
      </c>
    </row>
    <row r="296" spans="1:5" x14ac:dyDescent="0.25">
      <c r="A296" s="14" t="s">
        <v>105</v>
      </c>
      <c r="B296" s="7">
        <v>0.995</v>
      </c>
      <c r="C296" s="4">
        <v>5147332</v>
      </c>
      <c r="D296" s="4">
        <v>5158899</v>
      </c>
      <c r="E296" s="7">
        <f t="shared" si="4"/>
        <v>0.99775785492214519</v>
      </c>
    </row>
    <row r="297" spans="1:5" x14ac:dyDescent="0.25">
      <c r="A297" s="14" t="s">
        <v>109</v>
      </c>
      <c r="B297" s="7">
        <v>0.995</v>
      </c>
      <c r="C297" s="4">
        <v>1665</v>
      </c>
      <c r="D297" s="4">
        <v>1665</v>
      </c>
      <c r="E297" s="7">
        <f t="shared" si="4"/>
        <v>1</v>
      </c>
    </row>
    <row r="298" spans="1:5" x14ac:dyDescent="0.25">
      <c r="A298" s="14" t="s">
        <v>121</v>
      </c>
      <c r="B298" s="7">
        <v>0.995</v>
      </c>
      <c r="C298" s="4">
        <v>8237</v>
      </c>
      <c r="D298" s="4">
        <v>8237</v>
      </c>
      <c r="E298" s="7">
        <f t="shared" si="4"/>
        <v>1</v>
      </c>
    </row>
    <row r="299" spans="1:5" x14ac:dyDescent="0.25">
      <c r="A299" s="14" t="s">
        <v>111</v>
      </c>
      <c r="B299" s="7">
        <v>0.995</v>
      </c>
      <c r="C299" s="4">
        <v>73470</v>
      </c>
      <c r="D299" s="4">
        <v>73502</v>
      </c>
      <c r="E299" s="7">
        <f t="shared" si="4"/>
        <v>0.99956463769693338</v>
      </c>
    </row>
    <row r="300" spans="1:5" x14ac:dyDescent="0.25">
      <c r="A300" s="14" t="s">
        <v>130</v>
      </c>
      <c r="B300" s="7">
        <v>0.995</v>
      </c>
      <c r="C300" s="4">
        <v>33214</v>
      </c>
      <c r="D300" s="4">
        <v>33215</v>
      </c>
      <c r="E300" s="7">
        <f t="shared" si="4"/>
        <v>0.99996989312057805</v>
      </c>
    </row>
    <row r="301" spans="1:5" x14ac:dyDescent="0.25">
      <c r="A301" s="14" t="s">
        <v>112</v>
      </c>
      <c r="B301" s="7">
        <v>0.995</v>
      </c>
      <c r="C301" s="4">
        <v>805</v>
      </c>
      <c r="D301" s="4">
        <v>805</v>
      </c>
      <c r="E301" s="7">
        <f t="shared" si="4"/>
        <v>1</v>
      </c>
    </row>
    <row r="302" spans="1:5" x14ac:dyDescent="0.25">
      <c r="A302" s="14" t="s">
        <v>117</v>
      </c>
      <c r="B302" s="7">
        <v>0.995</v>
      </c>
      <c r="C302" s="4">
        <v>46392</v>
      </c>
      <c r="D302" s="4">
        <v>46392</v>
      </c>
      <c r="E302" s="7">
        <f t="shared" si="4"/>
        <v>1</v>
      </c>
    </row>
    <row r="303" spans="1:5" x14ac:dyDescent="0.25">
      <c r="A303" s="14" t="s">
        <v>132</v>
      </c>
      <c r="B303" s="7">
        <v>0.995</v>
      </c>
      <c r="C303" s="4">
        <v>12578</v>
      </c>
      <c r="D303" s="4">
        <v>12578</v>
      </c>
      <c r="E303" s="7">
        <f t="shared" si="4"/>
        <v>1</v>
      </c>
    </row>
    <row r="304" spans="1:5" x14ac:dyDescent="0.25">
      <c r="A304" s="14" t="s">
        <v>124</v>
      </c>
      <c r="B304" s="7">
        <v>0.995</v>
      </c>
      <c r="C304" s="4">
        <v>3532</v>
      </c>
      <c r="D304" s="4">
        <v>3532</v>
      </c>
      <c r="E304" s="7">
        <f t="shared" si="4"/>
        <v>1</v>
      </c>
    </row>
    <row r="305" spans="1:5" x14ac:dyDescent="0.25">
      <c r="A305" s="14" t="s">
        <v>125</v>
      </c>
      <c r="B305" s="7">
        <v>0.995</v>
      </c>
      <c r="C305" s="4">
        <v>44177</v>
      </c>
      <c r="D305" s="4">
        <v>44177</v>
      </c>
      <c r="E305" s="7">
        <f t="shared" si="4"/>
        <v>1</v>
      </c>
    </row>
    <row r="306" spans="1:5" x14ac:dyDescent="0.25">
      <c r="A306" s="14" t="s">
        <v>108</v>
      </c>
      <c r="B306" s="7">
        <v>0.995</v>
      </c>
      <c r="C306" s="4">
        <v>154142</v>
      </c>
      <c r="D306" s="4">
        <v>154155</v>
      </c>
      <c r="E306" s="7">
        <f t="shared" si="4"/>
        <v>0.99991566929389253</v>
      </c>
    </row>
    <row r="307" spans="1:5" x14ac:dyDescent="0.25">
      <c r="A307" s="14" t="s">
        <v>134</v>
      </c>
      <c r="B307" s="7">
        <v>0.995</v>
      </c>
      <c r="C307" s="4">
        <v>1215</v>
      </c>
      <c r="D307" s="4">
        <v>1215</v>
      </c>
      <c r="E307" s="7">
        <f t="shared" si="4"/>
        <v>1</v>
      </c>
    </row>
    <row r="308" spans="1:5" x14ac:dyDescent="0.25">
      <c r="A308" s="14" t="s">
        <v>133</v>
      </c>
      <c r="B308" s="7">
        <v>0.995</v>
      </c>
      <c r="C308" s="4">
        <v>1774</v>
      </c>
      <c r="D308" s="4">
        <v>1774</v>
      </c>
      <c r="E308" s="7">
        <f t="shared" si="4"/>
        <v>1</v>
      </c>
    </row>
    <row r="309" spans="1:5" x14ac:dyDescent="0.25">
      <c r="A309" s="14" t="s">
        <v>954</v>
      </c>
      <c r="B309" s="7">
        <v>0.995</v>
      </c>
      <c r="C309" s="4">
        <v>612441</v>
      </c>
      <c r="D309" s="4">
        <v>612441</v>
      </c>
      <c r="E309" s="7">
        <f t="shared" si="4"/>
        <v>1</v>
      </c>
    </row>
    <row r="310" spans="1:5" x14ac:dyDescent="0.25">
      <c r="A310" s="14" t="s">
        <v>955</v>
      </c>
      <c r="B310" s="7">
        <v>0.995</v>
      </c>
      <c r="C310" s="4">
        <v>0</v>
      </c>
      <c r="D310" s="4">
        <v>0</v>
      </c>
      <c r="E310" s="7" t="str">
        <f t="shared" si="4"/>
        <v/>
      </c>
    </row>
    <row r="311" spans="1:5" x14ac:dyDescent="0.25">
      <c r="A311" s="3" t="s">
        <v>818</v>
      </c>
      <c r="B311" s="7">
        <v>0.55000000000000004</v>
      </c>
      <c r="C311" s="4">
        <v>10722337</v>
      </c>
      <c r="D311" s="4">
        <v>13179893</v>
      </c>
      <c r="E311" s="7">
        <f t="shared" si="4"/>
        <v>0.81353748471250864</v>
      </c>
    </row>
    <row r="312" spans="1:5" x14ac:dyDescent="0.25">
      <c r="A312" s="14" t="s">
        <v>122</v>
      </c>
      <c r="B312" s="7">
        <v>0.55000000000000004</v>
      </c>
      <c r="C312" s="4">
        <v>653657</v>
      </c>
      <c r="D312" s="4">
        <v>1217954</v>
      </c>
      <c r="E312" s="7">
        <f t="shared" si="4"/>
        <v>0.5366844724841825</v>
      </c>
    </row>
    <row r="313" spans="1:5" x14ac:dyDescent="0.25">
      <c r="A313" s="14" t="s">
        <v>123</v>
      </c>
      <c r="B313" s="7">
        <v>0.55000000000000004</v>
      </c>
      <c r="C313" s="4">
        <v>20224</v>
      </c>
      <c r="D313" s="4">
        <v>26619</v>
      </c>
      <c r="E313" s="7">
        <f t="shared" si="4"/>
        <v>0.75975806754573805</v>
      </c>
    </row>
    <row r="314" spans="1:5" x14ac:dyDescent="0.25">
      <c r="A314" s="14" t="s">
        <v>9</v>
      </c>
      <c r="B314" s="7">
        <v>0.55000000000000004</v>
      </c>
      <c r="C314" s="4">
        <v>378725</v>
      </c>
      <c r="D314" s="4">
        <v>473729</v>
      </c>
      <c r="E314" s="7">
        <f t="shared" si="4"/>
        <v>0.79945496264742077</v>
      </c>
    </row>
    <row r="315" spans="1:5" x14ac:dyDescent="0.25">
      <c r="A315" s="14" t="s">
        <v>126</v>
      </c>
      <c r="B315" s="7">
        <v>0.55000000000000004</v>
      </c>
      <c r="C315" s="4">
        <v>54989</v>
      </c>
      <c r="D315" s="4">
        <v>56647</v>
      </c>
      <c r="E315" s="7">
        <f t="shared" si="4"/>
        <v>0.97073101841227249</v>
      </c>
    </row>
    <row r="316" spans="1:5" x14ac:dyDescent="0.25">
      <c r="A316" s="14" t="s">
        <v>118</v>
      </c>
      <c r="B316" s="7">
        <v>0.55000000000000004</v>
      </c>
      <c r="C316" s="4">
        <v>291</v>
      </c>
      <c r="D316" s="4">
        <v>292</v>
      </c>
      <c r="E316" s="7">
        <f t="shared" si="4"/>
        <v>0.99657534246575341</v>
      </c>
    </row>
    <row r="317" spans="1:5" x14ac:dyDescent="0.25">
      <c r="A317" s="14" t="s">
        <v>106</v>
      </c>
      <c r="B317" s="7">
        <v>0.55000000000000004</v>
      </c>
      <c r="C317" s="4">
        <v>1485752</v>
      </c>
      <c r="D317" s="4">
        <v>1967338</v>
      </c>
      <c r="E317" s="7">
        <f t="shared" si="4"/>
        <v>0.75520932346144887</v>
      </c>
    </row>
    <row r="318" spans="1:5" x14ac:dyDescent="0.25">
      <c r="A318" s="14" t="s">
        <v>110</v>
      </c>
      <c r="B318" s="7">
        <v>0.55000000000000004</v>
      </c>
      <c r="C318" s="4">
        <v>84019</v>
      </c>
      <c r="D318" s="4">
        <v>88943</v>
      </c>
      <c r="E318" s="7">
        <f t="shared" si="4"/>
        <v>0.94463870119065019</v>
      </c>
    </row>
    <row r="319" spans="1:5" x14ac:dyDescent="0.25">
      <c r="A319" s="14" t="s">
        <v>107</v>
      </c>
      <c r="B319" s="7">
        <v>0.55000000000000004</v>
      </c>
      <c r="C319" s="4">
        <v>199475</v>
      </c>
      <c r="D319" s="4">
        <v>245882</v>
      </c>
      <c r="E319" s="7">
        <f t="shared" si="4"/>
        <v>0.81126312621501373</v>
      </c>
    </row>
    <row r="320" spans="1:5" x14ac:dyDescent="0.25">
      <c r="A320" s="14" t="s">
        <v>119</v>
      </c>
      <c r="B320" s="7">
        <v>0.55000000000000004</v>
      </c>
      <c r="C320" s="4">
        <v>1</v>
      </c>
      <c r="D320" s="4">
        <v>1</v>
      </c>
      <c r="E320" s="7">
        <f t="shared" si="4"/>
        <v>1</v>
      </c>
    </row>
    <row r="321" spans="1:5" x14ac:dyDescent="0.25">
      <c r="A321" s="14" t="s">
        <v>120</v>
      </c>
      <c r="B321" s="7">
        <v>0.55000000000000004</v>
      </c>
      <c r="C321" s="4">
        <v>23</v>
      </c>
      <c r="D321" s="4">
        <v>25</v>
      </c>
      <c r="E321" s="7">
        <f t="shared" si="4"/>
        <v>0.92</v>
      </c>
    </row>
    <row r="322" spans="1:5" x14ac:dyDescent="0.25">
      <c r="A322" s="14" t="s">
        <v>103</v>
      </c>
      <c r="B322" s="7">
        <v>0.55000000000000004</v>
      </c>
      <c r="C322" s="4">
        <v>1233</v>
      </c>
      <c r="D322" s="4">
        <v>2260</v>
      </c>
      <c r="E322" s="7">
        <f t="shared" si="4"/>
        <v>0.54557522123893809</v>
      </c>
    </row>
    <row r="323" spans="1:5" x14ac:dyDescent="0.25">
      <c r="A323" s="14" t="s">
        <v>113</v>
      </c>
      <c r="B323" s="7">
        <v>0.55000000000000004</v>
      </c>
      <c r="C323" s="4">
        <v>162054</v>
      </c>
      <c r="D323" s="4">
        <v>186317</v>
      </c>
      <c r="E323" s="7">
        <f t="shared" si="4"/>
        <v>0.86977570484711542</v>
      </c>
    </row>
    <row r="324" spans="1:5" x14ac:dyDescent="0.25">
      <c r="A324" s="14" t="s">
        <v>127</v>
      </c>
      <c r="B324" s="7">
        <v>0.55000000000000004</v>
      </c>
      <c r="C324" s="4">
        <v>55564</v>
      </c>
      <c r="D324" s="4">
        <v>68296</v>
      </c>
      <c r="E324" s="7">
        <f t="shared" si="4"/>
        <v>0.81357619772753897</v>
      </c>
    </row>
    <row r="325" spans="1:5" x14ac:dyDescent="0.25">
      <c r="A325" s="14" t="s">
        <v>116</v>
      </c>
      <c r="B325" s="7">
        <v>0.55000000000000004</v>
      </c>
      <c r="C325" s="4">
        <v>142356</v>
      </c>
      <c r="D325" s="4">
        <v>175598</v>
      </c>
      <c r="E325" s="7">
        <f t="shared" si="4"/>
        <v>0.8106926046993701</v>
      </c>
    </row>
    <row r="326" spans="1:5" x14ac:dyDescent="0.25">
      <c r="A326" s="14" t="s">
        <v>115</v>
      </c>
      <c r="B326" s="7">
        <v>0.55000000000000004</v>
      </c>
      <c r="C326" s="4">
        <v>2114453</v>
      </c>
      <c r="D326" s="4">
        <v>2506541</v>
      </c>
      <c r="E326" s="7">
        <f t="shared" ref="E326:E389" si="5">IF(D326&gt;0,C326/D326,"")</f>
        <v>0.84357407279593666</v>
      </c>
    </row>
    <row r="327" spans="1:5" x14ac:dyDescent="0.25">
      <c r="A327" s="14" t="s">
        <v>105</v>
      </c>
      <c r="B327" s="7">
        <v>0.55000000000000004</v>
      </c>
      <c r="C327" s="4">
        <v>4511107</v>
      </c>
      <c r="D327" s="4">
        <v>5158899</v>
      </c>
      <c r="E327" s="7">
        <f t="shared" si="5"/>
        <v>0.87443212204774701</v>
      </c>
    </row>
    <row r="328" spans="1:5" x14ac:dyDescent="0.25">
      <c r="A328" s="14" t="s">
        <v>109</v>
      </c>
      <c r="B328" s="7">
        <v>0.55000000000000004</v>
      </c>
      <c r="C328" s="4">
        <v>1431</v>
      </c>
      <c r="D328" s="4">
        <v>1667</v>
      </c>
      <c r="E328" s="7">
        <f t="shared" si="5"/>
        <v>0.85842831433713263</v>
      </c>
    </row>
    <row r="329" spans="1:5" x14ac:dyDescent="0.25">
      <c r="A329" s="14" t="s">
        <v>121</v>
      </c>
      <c r="B329" s="7">
        <v>0.55000000000000004</v>
      </c>
      <c r="C329" s="4">
        <v>7479</v>
      </c>
      <c r="D329" s="4">
        <v>8237</v>
      </c>
      <c r="E329" s="7">
        <f t="shared" si="5"/>
        <v>0.90797620492897901</v>
      </c>
    </row>
    <row r="330" spans="1:5" x14ac:dyDescent="0.25">
      <c r="A330" s="14" t="s">
        <v>111</v>
      </c>
      <c r="B330" s="7">
        <v>0.55000000000000004</v>
      </c>
      <c r="C330" s="4">
        <v>62463</v>
      </c>
      <c r="D330" s="4">
        <v>73502</v>
      </c>
      <c r="E330" s="7">
        <f t="shared" si="5"/>
        <v>0.84981361051399962</v>
      </c>
    </row>
    <row r="331" spans="1:5" x14ac:dyDescent="0.25">
      <c r="A331" s="14" t="s">
        <v>130</v>
      </c>
      <c r="B331" s="7">
        <v>0.55000000000000004</v>
      </c>
      <c r="C331" s="4">
        <v>29387</v>
      </c>
      <c r="D331" s="4">
        <v>33273</v>
      </c>
      <c r="E331" s="7">
        <f t="shared" si="5"/>
        <v>0.88320860757971931</v>
      </c>
    </row>
    <row r="332" spans="1:5" x14ac:dyDescent="0.25">
      <c r="A332" s="14" t="s">
        <v>112</v>
      </c>
      <c r="B332" s="7">
        <v>0.55000000000000004</v>
      </c>
      <c r="C332" s="4">
        <v>703</v>
      </c>
      <c r="D332" s="4">
        <v>805</v>
      </c>
      <c r="E332" s="7">
        <f t="shared" si="5"/>
        <v>0.87329192546583856</v>
      </c>
    </row>
    <row r="333" spans="1:5" x14ac:dyDescent="0.25">
      <c r="A333" s="14" t="s">
        <v>117</v>
      </c>
      <c r="B333" s="7">
        <v>0.55000000000000004</v>
      </c>
      <c r="C333" s="4">
        <v>41641</v>
      </c>
      <c r="D333" s="4">
        <v>46396</v>
      </c>
      <c r="E333" s="7">
        <f t="shared" si="5"/>
        <v>0.89751271661350118</v>
      </c>
    </row>
    <row r="334" spans="1:5" x14ac:dyDescent="0.25">
      <c r="A334" s="14" t="s">
        <v>132</v>
      </c>
      <c r="B334" s="7">
        <v>0.55000000000000004</v>
      </c>
      <c r="C334" s="4">
        <v>11087</v>
      </c>
      <c r="D334" s="4">
        <v>12581</v>
      </c>
      <c r="E334" s="7">
        <f t="shared" si="5"/>
        <v>0.88124950321913997</v>
      </c>
    </row>
    <row r="335" spans="1:5" x14ac:dyDescent="0.25">
      <c r="A335" s="14" t="s">
        <v>124</v>
      </c>
      <c r="B335" s="7">
        <v>0.55000000000000004</v>
      </c>
      <c r="C335" s="4">
        <v>2953</v>
      </c>
      <c r="D335" s="4">
        <v>3537</v>
      </c>
      <c r="E335" s="7">
        <f t="shared" si="5"/>
        <v>0.83488832343794173</v>
      </c>
    </row>
    <row r="336" spans="1:5" x14ac:dyDescent="0.25">
      <c r="A336" s="14" t="s">
        <v>125</v>
      </c>
      <c r="B336" s="7">
        <v>0.55000000000000004</v>
      </c>
      <c r="C336" s="4">
        <v>41636</v>
      </c>
      <c r="D336" s="4">
        <v>44296</v>
      </c>
      <c r="E336" s="7">
        <f t="shared" si="5"/>
        <v>0.93994943109987361</v>
      </c>
    </row>
    <row r="337" spans="1:5" x14ac:dyDescent="0.25">
      <c r="A337" s="14" t="s">
        <v>108</v>
      </c>
      <c r="B337" s="7">
        <v>0.55000000000000004</v>
      </c>
      <c r="C337" s="4">
        <v>133308</v>
      </c>
      <c r="D337" s="4">
        <v>154229</v>
      </c>
      <c r="E337" s="7">
        <f t="shared" si="5"/>
        <v>0.86435106238126425</v>
      </c>
    </row>
    <row r="338" spans="1:5" x14ac:dyDescent="0.25">
      <c r="A338" s="14" t="s">
        <v>134</v>
      </c>
      <c r="B338" s="7">
        <v>0.55000000000000004</v>
      </c>
      <c r="C338" s="4">
        <v>1101</v>
      </c>
      <c r="D338" s="4">
        <v>1215</v>
      </c>
      <c r="E338" s="7">
        <f t="shared" si="5"/>
        <v>0.90617283950617289</v>
      </c>
    </row>
    <row r="339" spans="1:5" x14ac:dyDescent="0.25">
      <c r="A339" s="14" t="s">
        <v>133</v>
      </c>
      <c r="B339" s="7">
        <v>0.55000000000000004</v>
      </c>
      <c r="C339" s="4">
        <v>1262</v>
      </c>
      <c r="D339" s="4">
        <v>1785</v>
      </c>
      <c r="E339" s="7">
        <f t="shared" si="5"/>
        <v>0.70700280112044822</v>
      </c>
    </row>
    <row r="340" spans="1:5" x14ac:dyDescent="0.25">
      <c r="A340" s="14" t="s">
        <v>954</v>
      </c>
      <c r="B340" s="7">
        <v>0.55000000000000004</v>
      </c>
      <c r="C340" s="4">
        <v>523963</v>
      </c>
      <c r="D340" s="4">
        <v>612485</v>
      </c>
      <c r="E340" s="7">
        <f t="shared" si="5"/>
        <v>0.85547074622235642</v>
      </c>
    </row>
    <row r="341" spans="1:5" x14ac:dyDescent="0.25">
      <c r="A341" s="14" t="s">
        <v>955</v>
      </c>
      <c r="B341" s="7">
        <v>0.55000000000000004</v>
      </c>
      <c r="C341" s="4">
        <v>0</v>
      </c>
      <c r="D341" s="4">
        <v>10544</v>
      </c>
      <c r="E341" s="7">
        <f t="shared" si="5"/>
        <v>0</v>
      </c>
    </row>
    <row r="342" spans="1:5" x14ac:dyDescent="0.25">
      <c r="A342" s="3" t="s">
        <v>819</v>
      </c>
      <c r="B342" s="7">
        <v>0.995</v>
      </c>
      <c r="C342" s="4">
        <v>12464603</v>
      </c>
      <c r="D342" s="4">
        <v>13179893</v>
      </c>
      <c r="E342" s="7">
        <f t="shared" si="5"/>
        <v>0.94572869445905217</v>
      </c>
    </row>
    <row r="343" spans="1:5" x14ac:dyDescent="0.25">
      <c r="A343" s="14" t="s">
        <v>122</v>
      </c>
      <c r="B343" s="7">
        <v>0.995</v>
      </c>
      <c r="C343" s="4">
        <v>796721</v>
      </c>
      <c r="D343" s="4">
        <v>1217954</v>
      </c>
      <c r="E343" s="7">
        <f t="shared" si="5"/>
        <v>0.65414703675179853</v>
      </c>
    </row>
    <row r="344" spans="1:5" x14ac:dyDescent="0.25">
      <c r="A344" s="14" t="s">
        <v>123</v>
      </c>
      <c r="B344" s="7">
        <v>0.995</v>
      </c>
      <c r="C344" s="4">
        <v>23947</v>
      </c>
      <c r="D344" s="4">
        <v>26619</v>
      </c>
      <c r="E344" s="7">
        <f t="shared" si="5"/>
        <v>0.89962057177204258</v>
      </c>
    </row>
    <row r="345" spans="1:5" x14ac:dyDescent="0.25">
      <c r="A345" s="14" t="s">
        <v>9</v>
      </c>
      <c r="B345" s="7">
        <v>0.995</v>
      </c>
      <c r="C345" s="4">
        <v>471700</v>
      </c>
      <c r="D345" s="4">
        <v>473729</v>
      </c>
      <c r="E345" s="7">
        <f t="shared" si="5"/>
        <v>0.99571696054073111</v>
      </c>
    </row>
    <row r="346" spans="1:5" x14ac:dyDescent="0.25">
      <c r="A346" s="14" t="s">
        <v>126</v>
      </c>
      <c r="B346" s="7">
        <v>0.995</v>
      </c>
      <c r="C346" s="4">
        <v>56593</v>
      </c>
      <c r="D346" s="4">
        <v>56647</v>
      </c>
      <c r="E346" s="7">
        <f t="shared" si="5"/>
        <v>0.9990467279820644</v>
      </c>
    </row>
    <row r="347" spans="1:5" x14ac:dyDescent="0.25">
      <c r="A347" s="14" t="s">
        <v>118</v>
      </c>
      <c r="B347" s="7">
        <v>0.995</v>
      </c>
      <c r="C347" s="4">
        <v>292</v>
      </c>
      <c r="D347" s="4">
        <v>292</v>
      </c>
      <c r="E347" s="7">
        <f t="shared" si="5"/>
        <v>1</v>
      </c>
    </row>
    <row r="348" spans="1:5" x14ac:dyDescent="0.25">
      <c r="A348" s="14" t="s">
        <v>106</v>
      </c>
      <c r="B348" s="7">
        <v>0.995</v>
      </c>
      <c r="C348" s="4">
        <v>1689478</v>
      </c>
      <c r="D348" s="4">
        <v>1967338</v>
      </c>
      <c r="E348" s="7">
        <f t="shared" si="5"/>
        <v>0.85876346616595622</v>
      </c>
    </row>
    <row r="349" spans="1:5" x14ac:dyDescent="0.25">
      <c r="A349" s="14" t="s">
        <v>110</v>
      </c>
      <c r="B349" s="7">
        <v>0.995</v>
      </c>
      <c r="C349" s="4">
        <v>88887</v>
      </c>
      <c r="D349" s="4">
        <v>88943</v>
      </c>
      <c r="E349" s="7">
        <f t="shared" si="5"/>
        <v>0.99937038327917882</v>
      </c>
    </row>
    <row r="350" spans="1:5" x14ac:dyDescent="0.25">
      <c r="A350" s="14" t="s">
        <v>107</v>
      </c>
      <c r="B350" s="7">
        <v>0.995</v>
      </c>
      <c r="C350" s="4">
        <v>245793</v>
      </c>
      <c r="D350" s="4">
        <v>245882</v>
      </c>
      <c r="E350" s="7">
        <f t="shared" si="5"/>
        <v>0.99963803775794891</v>
      </c>
    </row>
    <row r="351" spans="1:5" x14ac:dyDescent="0.25">
      <c r="A351" s="14" t="s">
        <v>119</v>
      </c>
      <c r="B351" s="7">
        <v>0.995</v>
      </c>
      <c r="C351" s="4">
        <v>1</v>
      </c>
      <c r="D351" s="4">
        <v>1</v>
      </c>
      <c r="E351" s="7">
        <f t="shared" si="5"/>
        <v>1</v>
      </c>
    </row>
    <row r="352" spans="1:5" x14ac:dyDescent="0.25">
      <c r="A352" s="14" t="s">
        <v>120</v>
      </c>
      <c r="B352" s="7">
        <v>0.995</v>
      </c>
      <c r="C352" s="4">
        <v>25</v>
      </c>
      <c r="D352" s="4">
        <v>25</v>
      </c>
      <c r="E352" s="7">
        <f t="shared" si="5"/>
        <v>1</v>
      </c>
    </row>
    <row r="353" spans="1:5" x14ac:dyDescent="0.25">
      <c r="A353" s="14" t="s">
        <v>103</v>
      </c>
      <c r="B353" s="7">
        <v>0.995</v>
      </c>
      <c r="C353" s="4">
        <v>2257</v>
      </c>
      <c r="D353" s="4">
        <v>2260</v>
      </c>
      <c r="E353" s="7">
        <f t="shared" si="5"/>
        <v>0.99867256637168145</v>
      </c>
    </row>
    <row r="354" spans="1:5" x14ac:dyDescent="0.25">
      <c r="A354" s="14" t="s">
        <v>113</v>
      </c>
      <c r="B354" s="7">
        <v>0.995</v>
      </c>
      <c r="C354" s="4">
        <v>186283</v>
      </c>
      <c r="D354" s="4">
        <v>186317</v>
      </c>
      <c r="E354" s="7">
        <f t="shared" si="5"/>
        <v>0.99981751530992879</v>
      </c>
    </row>
    <row r="355" spans="1:5" x14ac:dyDescent="0.25">
      <c r="A355" s="14" t="s">
        <v>127</v>
      </c>
      <c r="B355" s="7">
        <v>0.995</v>
      </c>
      <c r="C355" s="4">
        <v>68241</v>
      </c>
      <c r="D355" s="4">
        <v>68296</v>
      </c>
      <c r="E355" s="7">
        <f t="shared" si="5"/>
        <v>0.99919468197258987</v>
      </c>
    </row>
    <row r="356" spans="1:5" x14ac:dyDescent="0.25">
      <c r="A356" s="14" t="s">
        <v>116</v>
      </c>
      <c r="B356" s="7">
        <v>0.995</v>
      </c>
      <c r="C356" s="4">
        <v>175210</v>
      </c>
      <c r="D356" s="4">
        <v>175598</v>
      </c>
      <c r="E356" s="7">
        <f t="shared" si="5"/>
        <v>0.99779040763562232</v>
      </c>
    </row>
    <row r="357" spans="1:5" x14ac:dyDescent="0.25">
      <c r="A357" s="14" t="s">
        <v>115</v>
      </c>
      <c r="B357" s="7">
        <v>0.995</v>
      </c>
      <c r="C357" s="4">
        <v>2506541</v>
      </c>
      <c r="D357" s="4">
        <v>2506541</v>
      </c>
      <c r="E357" s="7">
        <f t="shared" si="5"/>
        <v>1</v>
      </c>
    </row>
    <row r="358" spans="1:5" x14ac:dyDescent="0.25">
      <c r="A358" s="14" t="s">
        <v>105</v>
      </c>
      <c r="B358" s="7">
        <v>0.995</v>
      </c>
      <c r="C358" s="4">
        <v>5158899</v>
      </c>
      <c r="D358" s="4">
        <v>5158899</v>
      </c>
      <c r="E358" s="7">
        <f t="shared" si="5"/>
        <v>1</v>
      </c>
    </row>
    <row r="359" spans="1:5" x14ac:dyDescent="0.25">
      <c r="A359" s="14" t="s">
        <v>109</v>
      </c>
      <c r="B359" s="7">
        <v>0.995</v>
      </c>
      <c r="C359" s="4">
        <v>1665</v>
      </c>
      <c r="D359" s="4">
        <v>1667</v>
      </c>
      <c r="E359" s="7">
        <f t="shared" si="5"/>
        <v>0.99880023995200962</v>
      </c>
    </row>
    <row r="360" spans="1:5" x14ac:dyDescent="0.25">
      <c r="A360" s="14" t="s">
        <v>121</v>
      </c>
      <c r="B360" s="7">
        <v>0.995</v>
      </c>
      <c r="C360" s="4">
        <v>8237</v>
      </c>
      <c r="D360" s="4">
        <v>8237</v>
      </c>
      <c r="E360" s="7">
        <f t="shared" si="5"/>
        <v>1</v>
      </c>
    </row>
    <row r="361" spans="1:5" x14ac:dyDescent="0.25">
      <c r="A361" s="14" t="s">
        <v>111</v>
      </c>
      <c r="B361" s="7">
        <v>0.995</v>
      </c>
      <c r="C361" s="4">
        <v>73502</v>
      </c>
      <c r="D361" s="4">
        <v>73502</v>
      </c>
      <c r="E361" s="7">
        <f t="shared" si="5"/>
        <v>1</v>
      </c>
    </row>
    <row r="362" spans="1:5" x14ac:dyDescent="0.25">
      <c r="A362" s="14" t="s">
        <v>130</v>
      </c>
      <c r="B362" s="7">
        <v>0.995</v>
      </c>
      <c r="C362" s="4">
        <v>33243</v>
      </c>
      <c r="D362" s="4">
        <v>33273</v>
      </c>
      <c r="E362" s="7">
        <f t="shared" si="5"/>
        <v>0.99909836804616359</v>
      </c>
    </row>
    <row r="363" spans="1:5" x14ac:dyDescent="0.25">
      <c r="A363" s="14" t="s">
        <v>112</v>
      </c>
      <c r="B363" s="7">
        <v>0.995</v>
      </c>
      <c r="C363" s="4">
        <v>805</v>
      </c>
      <c r="D363" s="4">
        <v>805</v>
      </c>
      <c r="E363" s="7">
        <f t="shared" si="5"/>
        <v>1</v>
      </c>
    </row>
    <row r="364" spans="1:5" x14ac:dyDescent="0.25">
      <c r="A364" s="14" t="s">
        <v>117</v>
      </c>
      <c r="B364" s="7">
        <v>0.995</v>
      </c>
      <c r="C364" s="4">
        <v>46392</v>
      </c>
      <c r="D364" s="4">
        <v>46396</v>
      </c>
      <c r="E364" s="7">
        <f t="shared" si="5"/>
        <v>0.9999137856711785</v>
      </c>
    </row>
    <row r="365" spans="1:5" x14ac:dyDescent="0.25">
      <c r="A365" s="14" t="s">
        <v>132</v>
      </c>
      <c r="B365" s="7">
        <v>0.995</v>
      </c>
      <c r="C365" s="4">
        <v>12578</v>
      </c>
      <c r="D365" s="4">
        <v>12581</v>
      </c>
      <c r="E365" s="7">
        <f t="shared" si="5"/>
        <v>0.99976154518718707</v>
      </c>
    </row>
    <row r="366" spans="1:5" x14ac:dyDescent="0.25">
      <c r="A366" s="14" t="s">
        <v>124</v>
      </c>
      <c r="B366" s="7">
        <v>0.995</v>
      </c>
      <c r="C366" s="4">
        <v>3532</v>
      </c>
      <c r="D366" s="4">
        <v>3537</v>
      </c>
      <c r="E366" s="7">
        <f t="shared" si="5"/>
        <v>0.9985863726321742</v>
      </c>
    </row>
    <row r="367" spans="1:5" x14ac:dyDescent="0.25">
      <c r="A367" s="14" t="s">
        <v>125</v>
      </c>
      <c r="B367" s="7">
        <v>0.995</v>
      </c>
      <c r="C367" s="4">
        <v>44177</v>
      </c>
      <c r="D367" s="4">
        <v>44296</v>
      </c>
      <c r="E367" s="7">
        <f t="shared" si="5"/>
        <v>0.99731352718078381</v>
      </c>
    </row>
    <row r="368" spans="1:5" x14ac:dyDescent="0.25">
      <c r="A368" s="14" t="s">
        <v>108</v>
      </c>
      <c r="B368" s="7">
        <v>0.995</v>
      </c>
      <c r="C368" s="4">
        <v>154155</v>
      </c>
      <c r="D368" s="4">
        <v>154229</v>
      </c>
      <c r="E368" s="7">
        <f t="shared" si="5"/>
        <v>0.9995201939972379</v>
      </c>
    </row>
    <row r="369" spans="1:5" x14ac:dyDescent="0.25">
      <c r="A369" s="14" t="s">
        <v>134</v>
      </c>
      <c r="B369" s="7">
        <v>0.995</v>
      </c>
      <c r="C369" s="4">
        <v>1215</v>
      </c>
      <c r="D369" s="4">
        <v>1215</v>
      </c>
      <c r="E369" s="7">
        <f t="shared" si="5"/>
        <v>1</v>
      </c>
    </row>
    <row r="370" spans="1:5" x14ac:dyDescent="0.25">
      <c r="A370" s="14" t="s">
        <v>133</v>
      </c>
      <c r="B370" s="7">
        <v>0.995</v>
      </c>
      <c r="C370" s="4">
        <v>1774</v>
      </c>
      <c r="D370" s="4">
        <v>1785</v>
      </c>
      <c r="E370" s="7">
        <f t="shared" si="5"/>
        <v>0.99383753501400562</v>
      </c>
    </row>
    <row r="371" spans="1:5" x14ac:dyDescent="0.25">
      <c r="A371" s="14" t="s">
        <v>954</v>
      </c>
      <c r="B371" s="7">
        <v>0.995</v>
      </c>
      <c r="C371" s="4">
        <v>612460</v>
      </c>
      <c r="D371" s="4">
        <v>612485</v>
      </c>
      <c r="E371" s="7">
        <f t="shared" si="5"/>
        <v>0.99995918267386141</v>
      </c>
    </row>
    <row r="372" spans="1:5" x14ac:dyDescent="0.25">
      <c r="A372" s="14" t="s">
        <v>955</v>
      </c>
      <c r="B372" s="7">
        <v>0.995</v>
      </c>
      <c r="C372" s="4">
        <v>0</v>
      </c>
      <c r="D372" s="4">
        <v>10544</v>
      </c>
      <c r="E372" s="7">
        <f t="shared" si="5"/>
        <v>0</v>
      </c>
    </row>
    <row r="373" spans="1:5" x14ac:dyDescent="0.25">
      <c r="A373" s="3" t="s">
        <v>820</v>
      </c>
      <c r="B373" s="7">
        <v>0.995</v>
      </c>
      <c r="C373" s="4">
        <v>10186798</v>
      </c>
      <c r="D373" s="4">
        <v>13179893</v>
      </c>
      <c r="E373" s="7">
        <f t="shared" si="5"/>
        <v>0.77290445377667327</v>
      </c>
    </row>
    <row r="374" spans="1:5" x14ac:dyDescent="0.25">
      <c r="A374" s="14" t="s">
        <v>122</v>
      </c>
      <c r="B374" s="7">
        <v>0.995</v>
      </c>
      <c r="C374" s="4">
        <v>52</v>
      </c>
      <c r="D374" s="4">
        <v>1217954</v>
      </c>
      <c r="E374" s="7">
        <f t="shared" si="5"/>
        <v>4.2694551682575858E-5</v>
      </c>
    </row>
    <row r="375" spans="1:5" x14ac:dyDescent="0.25">
      <c r="A375" s="14" t="s">
        <v>123</v>
      </c>
      <c r="B375" s="7">
        <v>0.995</v>
      </c>
      <c r="C375" s="4">
        <v>0</v>
      </c>
      <c r="D375" s="4">
        <v>26619</v>
      </c>
      <c r="E375" s="7">
        <f t="shared" si="5"/>
        <v>0</v>
      </c>
    </row>
    <row r="376" spans="1:5" x14ac:dyDescent="0.25">
      <c r="A376" s="14" t="s">
        <v>9</v>
      </c>
      <c r="B376" s="7">
        <v>0.995</v>
      </c>
      <c r="C376" s="4">
        <v>464193</v>
      </c>
      <c r="D376" s="4">
        <v>473729</v>
      </c>
      <c r="E376" s="7">
        <f t="shared" si="5"/>
        <v>0.97987034781488991</v>
      </c>
    </row>
    <row r="377" spans="1:5" x14ac:dyDescent="0.25">
      <c r="A377" s="14" t="s">
        <v>126</v>
      </c>
      <c r="B377" s="7">
        <v>0.995</v>
      </c>
      <c r="C377" s="4">
        <v>32642</v>
      </c>
      <c r="D377" s="4">
        <v>56647</v>
      </c>
      <c r="E377" s="7">
        <f t="shared" si="5"/>
        <v>0.57623528165657489</v>
      </c>
    </row>
    <row r="378" spans="1:5" x14ac:dyDescent="0.25">
      <c r="A378" s="14" t="s">
        <v>118</v>
      </c>
      <c r="B378" s="7">
        <v>0.995</v>
      </c>
      <c r="C378" s="4">
        <v>292</v>
      </c>
      <c r="D378" s="4">
        <v>292</v>
      </c>
      <c r="E378" s="7">
        <f t="shared" si="5"/>
        <v>1</v>
      </c>
    </row>
    <row r="379" spans="1:5" x14ac:dyDescent="0.25">
      <c r="A379" s="14" t="s">
        <v>106</v>
      </c>
      <c r="B379" s="7">
        <v>0.995</v>
      </c>
      <c r="C379" s="4">
        <v>778111</v>
      </c>
      <c r="D379" s="4">
        <v>1967338</v>
      </c>
      <c r="E379" s="7">
        <f t="shared" si="5"/>
        <v>0.39551464974498535</v>
      </c>
    </row>
    <row r="380" spans="1:5" x14ac:dyDescent="0.25">
      <c r="A380" s="14" t="s">
        <v>110</v>
      </c>
      <c r="B380" s="7">
        <v>0.995</v>
      </c>
      <c r="C380" s="4">
        <v>88943</v>
      </c>
      <c r="D380" s="4">
        <v>88943</v>
      </c>
      <c r="E380" s="7">
        <f t="shared" si="5"/>
        <v>1</v>
      </c>
    </row>
    <row r="381" spans="1:5" x14ac:dyDescent="0.25">
      <c r="A381" s="14" t="s">
        <v>107</v>
      </c>
      <c r="B381" s="7">
        <v>0.995</v>
      </c>
      <c r="C381" s="4">
        <v>0</v>
      </c>
      <c r="D381" s="4">
        <v>245882</v>
      </c>
      <c r="E381" s="7">
        <f t="shared" si="5"/>
        <v>0</v>
      </c>
    </row>
    <row r="382" spans="1:5" x14ac:dyDescent="0.25">
      <c r="A382" s="14" t="s">
        <v>119</v>
      </c>
      <c r="B382" s="7">
        <v>0.995</v>
      </c>
      <c r="C382" s="4">
        <v>1</v>
      </c>
      <c r="D382" s="4">
        <v>1</v>
      </c>
      <c r="E382" s="7">
        <f t="shared" si="5"/>
        <v>1</v>
      </c>
    </row>
    <row r="383" spans="1:5" x14ac:dyDescent="0.25">
      <c r="A383" s="14" t="s">
        <v>120</v>
      </c>
      <c r="B383" s="7">
        <v>0.995</v>
      </c>
      <c r="C383" s="4">
        <v>25</v>
      </c>
      <c r="D383" s="4">
        <v>25</v>
      </c>
      <c r="E383" s="7">
        <f t="shared" si="5"/>
        <v>1</v>
      </c>
    </row>
    <row r="384" spans="1:5" x14ac:dyDescent="0.25">
      <c r="A384" s="14" t="s">
        <v>103</v>
      </c>
      <c r="B384" s="7">
        <v>0.995</v>
      </c>
      <c r="C384" s="4">
        <v>0</v>
      </c>
      <c r="D384" s="4">
        <v>2260</v>
      </c>
      <c r="E384" s="7">
        <f t="shared" si="5"/>
        <v>0</v>
      </c>
    </row>
    <row r="385" spans="1:5" x14ac:dyDescent="0.25">
      <c r="A385" s="14" t="s">
        <v>113</v>
      </c>
      <c r="B385" s="7">
        <v>0.995</v>
      </c>
      <c r="C385" s="4">
        <v>186230</v>
      </c>
      <c r="D385" s="4">
        <v>186317</v>
      </c>
      <c r="E385" s="7">
        <f t="shared" si="5"/>
        <v>0.99953305388128832</v>
      </c>
    </row>
    <row r="386" spans="1:5" x14ac:dyDescent="0.25">
      <c r="A386" s="14" t="s">
        <v>127</v>
      </c>
      <c r="B386" s="7">
        <v>0.995</v>
      </c>
      <c r="C386" s="4">
        <v>0</v>
      </c>
      <c r="D386" s="4">
        <v>68296</v>
      </c>
      <c r="E386" s="7">
        <f t="shared" si="5"/>
        <v>0</v>
      </c>
    </row>
    <row r="387" spans="1:5" x14ac:dyDescent="0.25">
      <c r="A387" s="14" t="s">
        <v>116</v>
      </c>
      <c r="B387" s="7">
        <v>0.995</v>
      </c>
      <c r="C387" s="4">
        <v>0</v>
      </c>
      <c r="D387" s="4">
        <v>175598</v>
      </c>
      <c r="E387" s="7">
        <f t="shared" si="5"/>
        <v>0</v>
      </c>
    </row>
    <row r="388" spans="1:5" x14ac:dyDescent="0.25">
      <c r="A388" s="14" t="s">
        <v>115</v>
      </c>
      <c r="B388" s="7">
        <v>0.995</v>
      </c>
      <c r="C388" s="4">
        <v>2506541</v>
      </c>
      <c r="D388" s="4">
        <v>2506541</v>
      </c>
      <c r="E388" s="7">
        <f t="shared" si="5"/>
        <v>1</v>
      </c>
    </row>
    <row r="389" spans="1:5" x14ac:dyDescent="0.25">
      <c r="A389" s="14" t="s">
        <v>105</v>
      </c>
      <c r="B389" s="7">
        <v>0.995</v>
      </c>
      <c r="C389" s="4">
        <v>5158891</v>
      </c>
      <c r="D389" s="4">
        <v>5158899</v>
      </c>
      <c r="E389" s="7">
        <f t="shared" si="5"/>
        <v>0.99999844928152304</v>
      </c>
    </row>
    <row r="390" spans="1:5" x14ac:dyDescent="0.25">
      <c r="A390" s="14" t="s">
        <v>109</v>
      </c>
      <c r="B390" s="7">
        <v>0.995</v>
      </c>
      <c r="C390" s="4">
        <v>1667</v>
      </c>
      <c r="D390" s="4">
        <v>1667</v>
      </c>
      <c r="E390" s="7">
        <f t="shared" ref="E390:E453" si="6">IF(D390&gt;0,C390/D390,"")</f>
        <v>1</v>
      </c>
    </row>
    <row r="391" spans="1:5" x14ac:dyDescent="0.25">
      <c r="A391" s="14" t="s">
        <v>121</v>
      </c>
      <c r="B391" s="7">
        <v>0.995</v>
      </c>
      <c r="C391" s="4">
        <v>8237</v>
      </c>
      <c r="D391" s="4">
        <v>8237</v>
      </c>
      <c r="E391" s="7">
        <f t="shared" si="6"/>
        <v>1</v>
      </c>
    </row>
    <row r="392" spans="1:5" x14ac:dyDescent="0.25">
      <c r="A392" s="14" t="s">
        <v>111</v>
      </c>
      <c r="B392" s="7">
        <v>0.995</v>
      </c>
      <c r="C392" s="4">
        <v>73502</v>
      </c>
      <c r="D392" s="4">
        <v>73502</v>
      </c>
      <c r="E392" s="7">
        <f t="shared" si="6"/>
        <v>1</v>
      </c>
    </row>
    <row r="393" spans="1:5" x14ac:dyDescent="0.25">
      <c r="A393" s="14" t="s">
        <v>130</v>
      </c>
      <c r="B393" s="7">
        <v>0.995</v>
      </c>
      <c r="C393" s="4">
        <v>0</v>
      </c>
      <c r="D393" s="4">
        <v>33273</v>
      </c>
      <c r="E393" s="7">
        <f t="shared" si="6"/>
        <v>0</v>
      </c>
    </row>
    <row r="394" spans="1:5" x14ac:dyDescent="0.25">
      <c r="A394" s="14" t="s">
        <v>112</v>
      </c>
      <c r="B394" s="7">
        <v>0.995</v>
      </c>
      <c r="C394" s="4">
        <v>805</v>
      </c>
      <c r="D394" s="4">
        <v>805</v>
      </c>
      <c r="E394" s="7">
        <f t="shared" si="6"/>
        <v>1</v>
      </c>
    </row>
    <row r="395" spans="1:5" x14ac:dyDescent="0.25">
      <c r="A395" s="14" t="s">
        <v>117</v>
      </c>
      <c r="B395" s="7">
        <v>0.995</v>
      </c>
      <c r="C395" s="4">
        <v>46396</v>
      </c>
      <c r="D395" s="4">
        <v>46396</v>
      </c>
      <c r="E395" s="7">
        <f t="shared" si="6"/>
        <v>1</v>
      </c>
    </row>
    <row r="396" spans="1:5" x14ac:dyDescent="0.25">
      <c r="A396" s="14" t="s">
        <v>132</v>
      </c>
      <c r="B396" s="7">
        <v>0.995</v>
      </c>
      <c r="C396" s="4">
        <v>12578</v>
      </c>
      <c r="D396" s="4">
        <v>12581</v>
      </c>
      <c r="E396" s="7">
        <f t="shared" si="6"/>
        <v>0.99976154518718707</v>
      </c>
    </row>
    <row r="397" spans="1:5" x14ac:dyDescent="0.25">
      <c r="A397" s="14" t="s">
        <v>124</v>
      </c>
      <c r="B397" s="7">
        <v>0.995</v>
      </c>
      <c r="C397" s="4">
        <v>3537</v>
      </c>
      <c r="D397" s="4">
        <v>3537</v>
      </c>
      <c r="E397" s="7">
        <f t="shared" si="6"/>
        <v>1</v>
      </c>
    </row>
    <row r="398" spans="1:5" x14ac:dyDescent="0.25">
      <c r="A398" s="14" t="s">
        <v>125</v>
      </c>
      <c r="B398" s="7">
        <v>0.995</v>
      </c>
      <c r="C398" s="4">
        <v>44296</v>
      </c>
      <c r="D398" s="4">
        <v>44296</v>
      </c>
      <c r="E398" s="7">
        <f t="shared" si="6"/>
        <v>1</v>
      </c>
    </row>
    <row r="399" spans="1:5" x14ac:dyDescent="0.25">
      <c r="A399" s="14" t="s">
        <v>108</v>
      </c>
      <c r="B399" s="7">
        <v>0.995</v>
      </c>
      <c r="C399" s="4">
        <v>153831</v>
      </c>
      <c r="D399" s="4">
        <v>154229</v>
      </c>
      <c r="E399" s="7">
        <f t="shared" si="6"/>
        <v>0.99741942176892806</v>
      </c>
    </row>
    <row r="400" spans="1:5" x14ac:dyDescent="0.25">
      <c r="A400" s="14" t="s">
        <v>134</v>
      </c>
      <c r="B400" s="7">
        <v>0.995</v>
      </c>
      <c r="C400" s="4">
        <v>1215</v>
      </c>
      <c r="D400" s="4">
        <v>1215</v>
      </c>
      <c r="E400" s="7">
        <f t="shared" si="6"/>
        <v>1</v>
      </c>
    </row>
    <row r="401" spans="1:5" x14ac:dyDescent="0.25">
      <c r="A401" s="14" t="s">
        <v>133</v>
      </c>
      <c r="B401" s="7">
        <v>0.995</v>
      </c>
      <c r="C401" s="4">
        <v>1785</v>
      </c>
      <c r="D401" s="4">
        <v>1785</v>
      </c>
      <c r="E401" s="7">
        <f t="shared" si="6"/>
        <v>1</v>
      </c>
    </row>
    <row r="402" spans="1:5" x14ac:dyDescent="0.25">
      <c r="A402" s="14" t="s">
        <v>954</v>
      </c>
      <c r="B402" s="7">
        <v>0.995</v>
      </c>
      <c r="C402" s="4">
        <v>612485</v>
      </c>
      <c r="D402" s="4">
        <v>612485</v>
      </c>
      <c r="E402" s="7">
        <f t="shared" si="6"/>
        <v>1</v>
      </c>
    </row>
    <row r="403" spans="1:5" x14ac:dyDescent="0.25">
      <c r="A403" s="14" t="s">
        <v>955</v>
      </c>
      <c r="B403" s="7">
        <v>0.995</v>
      </c>
      <c r="C403" s="4">
        <v>10543</v>
      </c>
      <c r="D403" s="4">
        <v>10544</v>
      </c>
      <c r="E403" s="7">
        <f t="shared" si="6"/>
        <v>0.99990515933232171</v>
      </c>
    </row>
    <row r="404" spans="1:5" x14ac:dyDescent="0.25">
      <c r="A404" s="3" t="s">
        <v>821</v>
      </c>
      <c r="B404" s="7">
        <v>0.995</v>
      </c>
      <c r="C404" s="4">
        <v>10103194</v>
      </c>
      <c r="D404" s="4">
        <v>13179893</v>
      </c>
      <c r="E404" s="7">
        <f t="shared" si="6"/>
        <v>0.76656115493502108</v>
      </c>
    </row>
    <row r="405" spans="1:5" x14ac:dyDescent="0.25">
      <c r="A405" s="14" t="s">
        <v>122</v>
      </c>
      <c r="B405" s="7">
        <v>0.995</v>
      </c>
      <c r="C405" s="4">
        <v>52</v>
      </c>
      <c r="D405" s="4">
        <v>1217954</v>
      </c>
      <c r="E405" s="7">
        <f t="shared" si="6"/>
        <v>4.2694551682575858E-5</v>
      </c>
    </row>
    <row r="406" spans="1:5" x14ac:dyDescent="0.25">
      <c r="A406" s="14" t="s">
        <v>123</v>
      </c>
      <c r="B406" s="7">
        <v>0.995</v>
      </c>
      <c r="C406" s="4">
        <v>0</v>
      </c>
      <c r="D406" s="4">
        <v>26619</v>
      </c>
      <c r="E406" s="7">
        <f t="shared" si="6"/>
        <v>0</v>
      </c>
    </row>
    <row r="407" spans="1:5" x14ac:dyDescent="0.25">
      <c r="A407" s="14" t="s">
        <v>9</v>
      </c>
      <c r="B407" s="7">
        <v>0.995</v>
      </c>
      <c r="C407" s="4">
        <v>464193</v>
      </c>
      <c r="D407" s="4">
        <v>473729</v>
      </c>
      <c r="E407" s="7">
        <f t="shared" si="6"/>
        <v>0.97987034781488991</v>
      </c>
    </row>
    <row r="408" spans="1:5" x14ac:dyDescent="0.25">
      <c r="A408" s="14" t="s">
        <v>126</v>
      </c>
      <c r="B408" s="7">
        <v>0.995</v>
      </c>
      <c r="C408" s="4">
        <v>32642</v>
      </c>
      <c r="D408" s="4">
        <v>56647</v>
      </c>
      <c r="E408" s="7">
        <f t="shared" si="6"/>
        <v>0.57623528165657489</v>
      </c>
    </row>
    <row r="409" spans="1:5" x14ac:dyDescent="0.25">
      <c r="A409" s="14" t="s">
        <v>118</v>
      </c>
      <c r="B409" s="7">
        <v>0.995</v>
      </c>
      <c r="C409" s="4">
        <v>292</v>
      </c>
      <c r="D409" s="4">
        <v>292</v>
      </c>
      <c r="E409" s="7">
        <f t="shared" si="6"/>
        <v>1</v>
      </c>
    </row>
    <row r="410" spans="1:5" x14ac:dyDescent="0.25">
      <c r="A410" s="14" t="s">
        <v>106</v>
      </c>
      <c r="B410" s="7">
        <v>0.995</v>
      </c>
      <c r="C410" s="4">
        <v>741784</v>
      </c>
      <c r="D410" s="4">
        <v>1967338</v>
      </c>
      <c r="E410" s="7">
        <f t="shared" si="6"/>
        <v>0.37704959696808582</v>
      </c>
    </row>
    <row r="411" spans="1:5" x14ac:dyDescent="0.25">
      <c r="A411" s="14" t="s">
        <v>110</v>
      </c>
      <c r="B411" s="7">
        <v>0.995</v>
      </c>
      <c r="C411" s="4">
        <v>88888</v>
      </c>
      <c r="D411" s="4">
        <v>88943</v>
      </c>
      <c r="E411" s="7">
        <f t="shared" si="6"/>
        <v>0.9993816264349078</v>
      </c>
    </row>
    <row r="412" spans="1:5" x14ac:dyDescent="0.25">
      <c r="A412" s="14" t="s">
        <v>107</v>
      </c>
      <c r="B412" s="7">
        <v>0.995</v>
      </c>
      <c r="C412" s="4">
        <v>0</v>
      </c>
      <c r="D412" s="4">
        <v>245882</v>
      </c>
      <c r="E412" s="7">
        <f t="shared" si="6"/>
        <v>0</v>
      </c>
    </row>
    <row r="413" spans="1:5" x14ac:dyDescent="0.25">
      <c r="A413" s="14" t="s">
        <v>119</v>
      </c>
      <c r="B413" s="7">
        <v>0.995</v>
      </c>
      <c r="C413" s="4">
        <v>1</v>
      </c>
      <c r="D413" s="4">
        <v>1</v>
      </c>
      <c r="E413" s="7">
        <f t="shared" si="6"/>
        <v>1</v>
      </c>
    </row>
    <row r="414" spans="1:5" x14ac:dyDescent="0.25">
      <c r="A414" s="14" t="s">
        <v>120</v>
      </c>
      <c r="B414" s="7">
        <v>0.995</v>
      </c>
      <c r="C414" s="4">
        <v>25</v>
      </c>
      <c r="D414" s="4">
        <v>25</v>
      </c>
      <c r="E414" s="7">
        <f t="shared" si="6"/>
        <v>1</v>
      </c>
    </row>
    <row r="415" spans="1:5" x14ac:dyDescent="0.25">
      <c r="A415" s="14" t="s">
        <v>103</v>
      </c>
      <c r="B415" s="7">
        <v>0.995</v>
      </c>
      <c r="C415" s="4">
        <v>1174</v>
      </c>
      <c r="D415" s="4">
        <v>2260</v>
      </c>
      <c r="E415" s="7">
        <f t="shared" si="6"/>
        <v>0.51946902654867255</v>
      </c>
    </row>
    <row r="416" spans="1:5" x14ac:dyDescent="0.25">
      <c r="A416" s="14" t="s">
        <v>113</v>
      </c>
      <c r="B416" s="7">
        <v>0.995</v>
      </c>
      <c r="C416" s="4">
        <v>186317</v>
      </c>
      <c r="D416" s="4">
        <v>186317</v>
      </c>
      <c r="E416" s="7">
        <f t="shared" si="6"/>
        <v>1</v>
      </c>
    </row>
    <row r="417" spans="1:5" x14ac:dyDescent="0.25">
      <c r="A417" s="14" t="s">
        <v>127</v>
      </c>
      <c r="B417" s="7">
        <v>0.995</v>
      </c>
      <c r="C417" s="4">
        <v>0</v>
      </c>
      <c r="D417" s="4">
        <v>68296</v>
      </c>
      <c r="E417" s="7">
        <f t="shared" si="6"/>
        <v>0</v>
      </c>
    </row>
    <row r="418" spans="1:5" x14ac:dyDescent="0.25">
      <c r="A418" s="14" t="s">
        <v>116</v>
      </c>
      <c r="B418" s="7">
        <v>0.995</v>
      </c>
      <c r="C418" s="4">
        <v>0</v>
      </c>
      <c r="D418" s="4">
        <v>175598</v>
      </c>
      <c r="E418" s="7">
        <f t="shared" si="6"/>
        <v>0</v>
      </c>
    </row>
    <row r="419" spans="1:5" x14ac:dyDescent="0.25">
      <c r="A419" s="14" t="s">
        <v>115</v>
      </c>
      <c r="B419" s="7">
        <v>0.995</v>
      </c>
      <c r="C419" s="4">
        <v>2504235</v>
      </c>
      <c r="D419" s="4">
        <v>2506541</v>
      </c>
      <c r="E419" s="7">
        <f t="shared" si="6"/>
        <v>0.9990800070695034</v>
      </c>
    </row>
    <row r="420" spans="1:5" x14ac:dyDescent="0.25">
      <c r="A420" s="14" t="s">
        <v>105</v>
      </c>
      <c r="B420" s="7">
        <v>0.995</v>
      </c>
      <c r="C420" s="4">
        <v>5158891</v>
      </c>
      <c r="D420" s="4">
        <v>5158899</v>
      </c>
      <c r="E420" s="7">
        <f t="shared" si="6"/>
        <v>0.99999844928152304</v>
      </c>
    </row>
    <row r="421" spans="1:5" x14ac:dyDescent="0.25">
      <c r="A421" s="14" t="s">
        <v>109</v>
      </c>
      <c r="B421" s="7">
        <v>0.995</v>
      </c>
      <c r="C421" s="4">
        <v>1667</v>
      </c>
      <c r="D421" s="4">
        <v>1667</v>
      </c>
      <c r="E421" s="7">
        <f t="shared" si="6"/>
        <v>1</v>
      </c>
    </row>
    <row r="422" spans="1:5" x14ac:dyDescent="0.25">
      <c r="A422" s="14" t="s">
        <v>121</v>
      </c>
      <c r="B422" s="7">
        <v>0.995</v>
      </c>
      <c r="C422" s="4">
        <v>8237</v>
      </c>
      <c r="D422" s="4">
        <v>8237</v>
      </c>
      <c r="E422" s="7">
        <f t="shared" si="6"/>
        <v>1</v>
      </c>
    </row>
    <row r="423" spans="1:5" x14ac:dyDescent="0.25">
      <c r="A423" s="14" t="s">
        <v>111</v>
      </c>
      <c r="B423" s="7">
        <v>0.995</v>
      </c>
      <c r="C423" s="4">
        <v>73500</v>
      </c>
      <c r="D423" s="4">
        <v>73502</v>
      </c>
      <c r="E423" s="7">
        <f t="shared" si="6"/>
        <v>0.99997278985605831</v>
      </c>
    </row>
    <row r="424" spans="1:5" x14ac:dyDescent="0.25">
      <c r="A424" s="14" t="s">
        <v>130</v>
      </c>
      <c r="B424" s="7">
        <v>0.995</v>
      </c>
      <c r="C424" s="4">
        <v>0</v>
      </c>
      <c r="D424" s="4">
        <v>33273</v>
      </c>
      <c r="E424" s="7">
        <f t="shared" si="6"/>
        <v>0</v>
      </c>
    </row>
    <row r="425" spans="1:5" x14ac:dyDescent="0.25">
      <c r="A425" s="14" t="s">
        <v>112</v>
      </c>
      <c r="B425" s="7">
        <v>0.995</v>
      </c>
      <c r="C425" s="4">
        <v>805</v>
      </c>
      <c r="D425" s="4">
        <v>805</v>
      </c>
      <c r="E425" s="7">
        <f t="shared" si="6"/>
        <v>1</v>
      </c>
    </row>
    <row r="426" spans="1:5" x14ac:dyDescent="0.25">
      <c r="A426" s="14" t="s">
        <v>117</v>
      </c>
      <c r="B426" s="7">
        <v>0.995</v>
      </c>
      <c r="C426" s="4">
        <v>0</v>
      </c>
      <c r="D426" s="4">
        <v>46396</v>
      </c>
      <c r="E426" s="7">
        <f t="shared" si="6"/>
        <v>0</v>
      </c>
    </row>
    <row r="427" spans="1:5" x14ac:dyDescent="0.25">
      <c r="A427" s="14" t="s">
        <v>132</v>
      </c>
      <c r="B427" s="7">
        <v>0.995</v>
      </c>
      <c r="C427" s="4">
        <v>12578</v>
      </c>
      <c r="D427" s="4">
        <v>12581</v>
      </c>
      <c r="E427" s="7">
        <f t="shared" si="6"/>
        <v>0.99976154518718707</v>
      </c>
    </row>
    <row r="428" spans="1:5" x14ac:dyDescent="0.25">
      <c r="A428" s="14" t="s">
        <v>124</v>
      </c>
      <c r="B428" s="7">
        <v>0.995</v>
      </c>
      <c r="C428" s="4">
        <v>3532</v>
      </c>
      <c r="D428" s="4">
        <v>3537</v>
      </c>
      <c r="E428" s="7">
        <f t="shared" si="6"/>
        <v>0.9985863726321742</v>
      </c>
    </row>
    <row r="429" spans="1:5" x14ac:dyDescent="0.25">
      <c r="A429" s="14" t="s">
        <v>125</v>
      </c>
      <c r="B429" s="7">
        <v>0.995</v>
      </c>
      <c r="C429" s="4">
        <v>44178</v>
      </c>
      <c r="D429" s="4">
        <v>44296</v>
      </c>
      <c r="E429" s="7">
        <f t="shared" si="6"/>
        <v>0.99733610258262595</v>
      </c>
    </row>
    <row r="430" spans="1:5" x14ac:dyDescent="0.25">
      <c r="A430" s="14" t="s">
        <v>108</v>
      </c>
      <c r="B430" s="7">
        <v>0.995</v>
      </c>
      <c r="C430" s="4">
        <v>154229</v>
      </c>
      <c r="D430" s="4">
        <v>154229</v>
      </c>
      <c r="E430" s="7">
        <f t="shared" si="6"/>
        <v>1</v>
      </c>
    </row>
    <row r="431" spans="1:5" x14ac:dyDescent="0.25">
      <c r="A431" s="14" t="s">
        <v>134</v>
      </c>
      <c r="B431" s="7">
        <v>0.995</v>
      </c>
      <c r="C431" s="4">
        <v>1215</v>
      </c>
      <c r="D431" s="4">
        <v>1215</v>
      </c>
      <c r="E431" s="7">
        <f t="shared" si="6"/>
        <v>1</v>
      </c>
    </row>
    <row r="432" spans="1:5" x14ac:dyDescent="0.25">
      <c r="A432" s="14" t="s">
        <v>133</v>
      </c>
      <c r="B432" s="7">
        <v>0.995</v>
      </c>
      <c r="C432" s="4">
        <v>1774</v>
      </c>
      <c r="D432" s="4">
        <v>1785</v>
      </c>
      <c r="E432" s="7">
        <f t="shared" si="6"/>
        <v>0.99383753501400562</v>
      </c>
    </row>
    <row r="433" spans="1:5" x14ac:dyDescent="0.25">
      <c r="A433" s="14" t="s">
        <v>954</v>
      </c>
      <c r="B433" s="7">
        <v>0.995</v>
      </c>
      <c r="C433" s="4">
        <v>612446</v>
      </c>
      <c r="D433" s="4">
        <v>612485</v>
      </c>
      <c r="E433" s="7">
        <f t="shared" si="6"/>
        <v>0.99993632497122376</v>
      </c>
    </row>
    <row r="434" spans="1:5" x14ac:dyDescent="0.25">
      <c r="A434" s="14" t="s">
        <v>955</v>
      </c>
      <c r="B434" s="7">
        <v>0.995</v>
      </c>
      <c r="C434" s="4">
        <v>10539</v>
      </c>
      <c r="D434" s="4">
        <v>10544</v>
      </c>
      <c r="E434" s="7">
        <f t="shared" si="6"/>
        <v>0.99952579666160846</v>
      </c>
    </row>
    <row r="435" spans="1:5" x14ac:dyDescent="0.25">
      <c r="A435" s="3" t="s">
        <v>822</v>
      </c>
      <c r="B435" s="7">
        <v>0.995</v>
      </c>
      <c r="C435" s="4">
        <v>10165215</v>
      </c>
      <c r="D435" s="4">
        <v>10165215</v>
      </c>
      <c r="E435" s="7">
        <f t="shared" si="6"/>
        <v>1</v>
      </c>
    </row>
    <row r="436" spans="1:5" x14ac:dyDescent="0.25">
      <c r="A436" s="14" t="s">
        <v>122</v>
      </c>
      <c r="B436" s="7">
        <v>0.995</v>
      </c>
      <c r="C436" s="4">
        <v>54</v>
      </c>
      <c r="D436" s="4">
        <v>54</v>
      </c>
      <c r="E436" s="7">
        <f t="shared" si="6"/>
        <v>1</v>
      </c>
    </row>
    <row r="437" spans="1:5" x14ac:dyDescent="0.25">
      <c r="A437" s="14" t="s">
        <v>123</v>
      </c>
      <c r="B437" s="7">
        <v>0.995</v>
      </c>
      <c r="C437" s="4">
        <v>0</v>
      </c>
      <c r="D437" s="4">
        <v>0</v>
      </c>
      <c r="E437" s="7" t="str">
        <f t="shared" si="6"/>
        <v/>
      </c>
    </row>
    <row r="438" spans="1:5" x14ac:dyDescent="0.25">
      <c r="A438" s="14" t="s">
        <v>9</v>
      </c>
      <c r="B438" s="7">
        <v>0.995</v>
      </c>
      <c r="C438" s="4">
        <v>464193</v>
      </c>
      <c r="D438" s="4">
        <v>464193</v>
      </c>
      <c r="E438" s="7">
        <f t="shared" si="6"/>
        <v>1</v>
      </c>
    </row>
    <row r="439" spans="1:5" x14ac:dyDescent="0.25">
      <c r="A439" s="14" t="s">
        <v>126</v>
      </c>
      <c r="B439" s="7">
        <v>0.995</v>
      </c>
      <c r="C439" s="4">
        <v>32642</v>
      </c>
      <c r="D439" s="4">
        <v>32642</v>
      </c>
      <c r="E439" s="7">
        <f t="shared" si="6"/>
        <v>1</v>
      </c>
    </row>
    <row r="440" spans="1:5" x14ac:dyDescent="0.25">
      <c r="A440" s="14" t="s">
        <v>118</v>
      </c>
      <c r="B440" s="7">
        <v>0.995</v>
      </c>
      <c r="C440" s="4">
        <v>292</v>
      </c>
      <c r="D440" s="4">
        <v>292</v>
      </c>
      <c r="E440" s="7">
        <f t="shared" si="6"/>
        <v>1</v>
      </c>
    </row>
    <row r="441" spans="1:5" x14ac:dyDescent="0.25">
      <c r="A441" s="14" t="s">
        <v>106</v>
      </c>
      <c r="B441" s="7">
        <v>0.995</v>
      </c>
      <c r="C441" s="4">
        <v>755617</v>
      </c>
      <c r="D441" s="4">
        <v>755617</v>
      </c>
      <c r="E441" s="7">
        <f t="shared" si="6"/>
        <v>1</v>
      </c>
    </row>
    <row r="442" spans="1:5" x14ac:dyDescent="0.25">
      <c r="A442" s="14" t="s">
        <v>110</v>
      </c>
      <c r="B442" s="7">
        <v>0.995</v>
      </c>
      <c r="C442" s="4">
        <v>88888</v>
      </c>
      <c r="D442" s="4">
        <v>88888</v>
      </c>
      <c r="E442" s="7">
        <f t="shared" si="6"/>
        <v>1</v>
      </c>
    </row>
    <row r="443" spans="1:5" x14ac:dyDescent="0.25">
      <c r="A443" s="14" t="s">
        <v>107</v>
      </c>
      <c r="B443" s="7">
        <v>0.995</v>
      </c>
      <c r="C443" s="4">
        <v>0</v>
      </c>
      <c r="D443" s="4">
        <v>0</v>
      </c>
      <c r="E443" s="7" t="str">
        <f t="shared" si="6"/>
        <v/>
      </c>
    </row>
    <row r="444" spans="1:5" x14ac:dyDescent="0.25">
      <c r="A444" s="14" t="s">
        <v>119</v>
      </c>
      <c r="B444" s="7">
        <v>0.995</v>
      </c>
      <c r="C444" s="4">
        <v>1</v>
      </c>
      <c r="D444" s="4">
        <v>1</v>
      </c>
      <c r="E444" s="7">
        <f t="shared" si="6"/>
        <v>1</v>
      </c>
    </row>
    <row r="445" spans="1:5" x14ac:dyDescent="0.25">
      <c r="A445" s="14" t="s">
        <v>120</v>
      </c>
      <c r="B445" s="7">
        <v>0.995</v>
      </c>
      <c r="C445" s="4">
        <v>25</v>
      </c>
      <c r="D445" s="4">
        <v>25</v>
      </c>
      <c r="E445" s="7">
        <f t="shared" si="6"/>
        <v>1</v>
      </c>
    </row>
    <row r="446" spans="1:5" x14ac:dyDescent="0.25">
      <c r="A446" s="14" t="s">
        <v>103</v>
      </c>
      <c r="B446" s="7">
        <v>0.995</v>
      </c>
      <c r="C446" s="4">
        <v>1174</v>
      </c>
      <c r="D446" s="4">
        <v>1174</v>
      </c>
      <c r="E446" s="7">
        <f t="shared" si="6"/>
        <v>1</v>
      </c>
    </row>
    <row r="447" spans="1:5" x14ac:dyDescent="0.25">
      <c r="A447" s="14" t="s">
        <v>113</v>
      </c>
      <c r="B447" s="7">
        <v>0.995</v>
      </c>
      <c r="C447" s="4">
        <v>186230</v>
      </c>
      <c r="D447" s="4">
        <v>186230</v>
      </c>
      <c r="E447" s="7">
        <f t="shared" si="6"/>
        <v>1</v>
      </c>
    </row>
    <row r="448" spans="1:5" x14ac:dyDescent="0.25">
      <c r="A448" s="14" t="s">
        <v>127</v>
      </c>
      <c r="B448" s="7">
        <v>0.995</v>
      </c>
      <c r="C448" s="4">
        <v>0</v>
      </c>
      <c r="D448" s="4">
        <v>0</v>
      </c>
      <c r="E448" s="7" t="str">
        <f t="shared" si="6"/>
        <v/>
      </c>
    </row>
    <row r="449" spans="1:5" x14ac:dyDescent="0.25">
      <c r="A449" s="14" t="s">
        <v>116</v>
      </c>
      <c r="B449" s="7">
        <v>0.995</v>
      </c>
      <c r="C449" s="4">
        <v>0</v>
      </c>
      <c r="D449" s="4">
        <v>0</v>
      </c>
      <c r="E449" s="7" t="str">
        <f t="shared" si="6"/>
        <v/>
      </c>
    </row>
    <row r="450" spans="1:5" x14ac:dyDescent="0.25">
      <c r="A450" s="14" t="s">
        <v>115</v>
      </c>
      <c r="B450" s="7">
        <v>0.995</v>
      </c>
      <c r="C450" s="4">
        <v>2506514</v>
      </c>
      <c r="D450" s="4">
        <v>2506514</v>
      </c>
      <c r="E450" s="7">
        <f t="shared" si="6"/>
        <v>1</v>
      </c>
    </row>
    <row r="451" spans="1:5" x14ac:dyDescent="0.25">
      <c r="A451" s="14" t="s">
        <v>105</v>
      </c>
      <c r="B451" s="7">
        <v>0.995</v>
      </c>
      <c r="C451" s="4">
        <v>5158891</v>
      </c>
      <c r="D451" s="4">
        <v>5158891</v>
      </c>
      <c r="E451" s="7">
        <f t="shared" si="6"/>
        <v>1</v>
      </c>
    </row>
    <row r="452" spans="1:5" x14ac:dyDescent="0.25">
      <c r="A452" s="14" t="s">
        <v>109</v>
      </c>
      <c r="B452" s="7">
        <v>0.995</v>
      </c>
      <c r="C452" s="4">
        <v>1667</v>
      </c>
      <c r="D452" s="4">
        <v>1667</v>
      </c>
      <c r="E452" s="7">
        <f t="shared" si="6"/>
        <v>1</v>
      </c>
    </row>
    <row r="453" spans="1:5" x14ac:dyDescent="0.25">
      <c r="A453" s="14" t="s">
        <v>121</v>
      </c>
      <c r="B453" s="7">
        <v>0.995</v>
      </c>
      <c r="C453" s="4">
        <v>8237</v>
      </c>
      <c r="D453" s="4">
        <v>8237</v>
      </c>
      <c r="E453" s="7">
        <f t="shared" si="6"/>
        <v>1</v>
      </c>
    </row>
    <row r="454" spans="1:5" x14ac:dyDescent="0.25">
      <c r="A454" s="14" t="s">
        <v>111</v>
      </c>
      <c r="B454" s="7">
        <v>0.995</v>
      </c>
      <c r="C454" s="4">
        <v>73502</v>
      </c>
      <c r="D454" s="4">
        <v>73502</v>
      </c>
      <c r="E454" s="7">
        <f t="shared" ref="E454:E517" si="7">IF(D454&gt;0,C454/D454,"")</f>
        <v>1</v>
      </c>
    </row>
    <row r="455" spans="1:5" x14ac:dyDescent="0.25">
      <c r="A455" s="14" t="s">
        <v>130</v>
      </c>
      <c r="B455" s="7">
        <v>0.995</v>
      </c>
      <c r="C455" s="4">
        <v>0</v>
      </c>
      <c r="D455" s="4">
        <v>0</v>
      </c>
      <c r="E455" s="7" t="str">
        <f t="shared" si="7"/>
        <v/>
      </c>
    </row>
    <row r="456" spans="1:5" x14ac:dyDescent="0.25">
      <c r="A456" s="14" t="s">
        <v>112</v>
      </c>
      <c r="B456" s="7">
        <v>0.995</v>
      </c>
      <c r="C456" s="4">
        <v>805</v>
      </c>
      <c r="D456" s="4">
        <v>805</v>
      </c>
      <c r="E456" s="7">
        <f t="shared" si="7"/>
        <v>1</v>
      </c>
    </row>
    <row r="457" spans="1:5" x14ac:dyDescent="0.25">
      <c r="A457" s="14" t="s">
        <v>117</v>
      </c>
      <c r="B457" s="7">
        <v>0.995</v>
      </c>
      <c r="C457" s="4">
        <v>46392</v>
      </c>
      <c r="D457" s="4">
        <v>46392</v>
      </c>
      <c r="E457" s="7">
        <f t="shared" si="7"/>
        <v>1</v>
      </c>
    </row>
    <row r="458" spans="1:5" x14ac:dyDescent="0.25">
      <c r="A458" s="14" t="s">
        <v>132</v>
      </c>
      <c r="B458" s="7">
        <v>0.995</v>
      </c>
      <c r="C458" s="4">
        <v>12578</v>
      </c>
      <c r="D458" s="4">
        <v>12578</v>
      </c>
      <c r="E458" s="7">
        <f t="shared" si="7"/>
        <v>1</v>
      </c>
    </row>
    <row r="459" spans="1:5" x14ac:dyDescent="0.25">
      <c r="A459" s="14" t="s">
        <v>124</v>
      </c>
      <c r="B459" s="7">
        <v>0.995</v>
      </c>
      <c r="C459" s="4">
        <v>3532</v>
      </c>
      <c r="D459" s="4">
        <v>3532</v>
      </c>
      <c r="E459" s="7">
        <f t="shared" si="7"/>
        <v>1</v>
      </c>
    </row>
    <row r="460" spans="1:5" x14ac:dyDescent="0.25">
      <c r="A460" s="14" t="s">
        <v>125</v>
      </c>
      <c r="B460" s="7">
        <v>0.995</v>
      </c>
      <c r="C460" s="4">
        <v>44178</v>
      </c>
      <c r="D460" s="4">
        <v>44178</v>
      </c>
      <c r="E460" s="7">
        <f t="shared" si="7"/>
        <v>1</v>
      </c>
    </row>
    <row r="461" spans="1:5" x14ac:dyDescent="0.25">
      <c r="A461" s="14" t="s">
        <v>108</v>
      </c>
      <c r="B461" s="7">
        <v>0.995</v>
      </c>
      <c r="C461" s="4">
        <v>153831</v>
      </c>
      <c r="D461" s="4">
        <v>153831</v>
      </c>
      <c r="E461" s="7">
        <f t="shared" si="7"/>
        <v>1</v>
      </c>
    </row>
    <row r="462" spans="1:5" x14ac:dyDescent="0.25">
      <c r="A462" s="14" t="s">
        <v>134</v>
      </c>
      <c r="B462" s="7">
        <v>0.995</v>
      </c>
      <c r="C462" s="4">
        <v>1215</v>
      </c>
      <c r="D462" s="4">
        <v>1215</v>
      </c>
      <c r="E462" s="7">
        <f t="shared" si="7"/>
        <v>1</v>
      </c>
    </row>
    <row r="463" spans="1:5" x14ac:dyDescent="0.25">
      <c r="A463" s="14" t="s">
        <v>133</v>
      </c>
      <c r="B463" s="7">
        <v>0.995</v>
      </c>
      <c r="C463" s="4">
        <v>1774</v>
      </c>
      <c r="D463" s="4">
        <v>1774</v>
      </c>
      <c r="E463" s="7">
        <f t="shared" si="7"/>
        <v>1</v>
      </c>
    </row>
    <row r="464" spans="1:5" x14ac:dyDescent="0.25">
      <c r="A464" s="14" t="s">
        <v>954</v>
      </c>
      <c r="B464" s="7">
        <v>0.995</v>
      </c>
      <c r="C464" s="4">
        <v>612441</v>
      </c>
      <c r="D464" s="4">
        <v>612441</v>
      </c>
      <c r="E464" s="7">
        <f t="shared" si="7"/>
        <v>1</v>
      </c>
    </row>
    <row r="465" spans="1:5" x14ac:dyDescent="0.25">
      <c r="A465" s="14" t="s">
        <v>955</v>
      </c>
      <c r="B465" s="7">
        <v>0.995</v>
      </c>
      <c r="C465" s="4">
        <v>10542</v>
      </c>
      <c r="D465" s="4">
        <v>10542</v>
      </c>
      <c r="E465" s="7">
        <f t="shared" si="7"/>
        <v>1</v>
      </c>
    </row>
    <row r="466" spans="1:5" x14ac:dyDescent="0.25">
      <c r="A466" s="3" t="s">
        <v>823</v>
      </c>
      <c r="B466" s="7">
        <v>0.995</v>
      </c>
      <c r="C466" s="4">
        <v>10165216</v>
      </c>
      <c r="D466" s="4">
        <v>13179893</v>
      </c>
      <c r="E466" s="7">
        <f t="shared" si="7"/>
        <v>0.77126695945103652</v>
      </c>
    </row>
    <row r="467" spans="1:5" x14ac:dyDescent="0.25">
      <c r="A467" s="14" t="s">
        <v>122</v>
      </c>
      <c r="B467" s="7">
        <v>0.995</v>
      </c>
      <c r="C467" s="4">
        <v>54</v>
      </c>
      <c r="D467" s="4">
        <v>1217954</v>
      </c>
      <c r="E467" s="7">
        <f t="shared" si="7"/>
        <v>4.4336649824213391E-5</v>
      </c>
    </row>
    <row r="468" spans="1:5" x14ac:dyDescent="0.25">
      <c r="A468" s="14" t="s">
        <v>123</v>
      </c>
      <c r="B468" s="7">
        <v>0.995</v>
      </c>
      <c r="C468" s="4">
        <v>0</v>
      </c>
      <c r="D468" s="4">
        <v>26619</v>
      </c>
      <c r="E468" s="7">
        <f t="shared" si="7"/>
        <v>0</v>
      </c>
    </row>
    <row r="469" spans="1:5" x14ac:dyDescent="0.25">
      <c r="A469" s="14" t="s">
        <v>9</v>
      </c>
      <c r="B469" s="7">
        <v>0.995</v>
      </c>
      <c r="C469" s="4">
        <v>464193</v>
      </c>
      <c r="D469" s="4">
        <v>473729</v>
      </c>
      <c r="E469" s="7">
        <f t="shared" si="7"/>
        <v>0.97987034781488991</v>
      </c>
    </row>
    <row r="470" spans="1:5" x14ac:dyDescent="0.25">
      <c r="A470" s="14" t="s">
        <v>126</v>
      </c>
      <c r="B470" s="7">
        <v>0.995</v>
      </c>
      <c r="C470" s="4">
        <v>32642</v>
      </c>
      <c r="D470" s="4">
        <v>56647</v>
      </c>
      <c r="E470" s="7">
        <f t="shared" si="7"/>
        <v>0.57623528165657489</v>
      </c>
    </row>
    <row r="471" spans="1:5" x14ac:dyDescent="0.25">
      <c r="A471" s="14" t="s">
        <v>118</v>
      </c>
      <c r="B471" s="7">
        <v>0.995</v>
      </c>
      <c r="C471" s="4">
        <v>292</v>
      </c>
      <c r="D471" s="4">
        <v>292</v>
      </c>
      <c r="E471" s="7">
        <f t="shared" si="7"/>
        <v>1</v>
      </c>
    </row>
    <row r="472" spans="1:5" x14ac:dyDescent="0.25">
      <c r="A472" s="14" t="s">
        <v>106</v>
      </c>
      <c r="B472" s="7">
        <v>0.995</v>
      </c>
      <c r="C472" s="4">
        <v>755617</v>
      </c>
      <c r="D472" s="4">
        <v>1967338</v>
      </c>
      <c r="E472" s="7">
        <f t="shared" si="7"/>
        <v>0.38408092559590673</v>
      </c>
    </row>
    <row r="473" spans="1:5" x14ac:dyDescent="0.25">
      <c r="A473" s="14" t="s">
        <v>110</v>
      </c>
      <c r="B473" s="7">
        <v>0.995</v>
      </c>
      <c r="C473" s="4">
        <v>88888</v>
      </c>
      <c r="D473" s="4">
        <v>88943</v>
      </c>
      <c r="E473" s="7">
        <f t="shared" si="7"/>
        <v>0.9993816264349078</v>
      </c>
    </row>
    <row r="474" spans="1:5" x14ac:dyDescent="0.25">
      <c r="A474" s="14" t="s">
        <v>107</v>
      </c>
      <c r="B474" s="7">
        <v>0.995</v>
      </c>
      <c r="C474" s="4">
        <v>0</v>
      </c>
      <c r="D474" s="4">
        <v>245882</v>
      </c>
      <c r="E474" s="7">
        <f t="shared" si="7"/>
        <v>0</v>
      </c>
    </row>
    <row r="475" spans="1:5" x14ac:dyDescent="0.25">
      <c r="A475" s="14" t="s">
        <v>119</v>
      </c>
      <c r="B475" s="7">
        <v>0.995</v>
      </c>
      <c r="C475" s="4">
        <v>1</v>
      </c>
      <c r="D475" s="4">
        <v>1</v>
      </c>
      <c r="E475" s="7">
        <f t="shared" si="7"/>
        <v>1</v>
      </c>
    </row>
    <row r="476" spans="1:5" x14ac:dyDescent="0.25">
      <c r="A476" s="14" t="s">
        <v>120</v>
      </c>
      <c r="B476" s="7">
        <v>0.995</v>
      </c>
      <c r="C476" s="4">
        <v>25</v>
      </c>
      <c r="D476" s="4">
        <v>25</v>
      </c>
      <c r="E476" s="7">
        <f t="shared" si="7"/>
        <v>1</v>
      </c>
    </row>
    <row r="477" spans="1:5" x14ac:dyDescent="0.25">
      <c r="A477" s="14" t="s">
        <v>103</v>
      </c>
      <c r="B477" s="7">
        <v>0.995</v>
      </c>
      <c r="C477" s="4">
        <v>1174</v>
      </c>
      <c r="D477" s="4">
        <v>2260</v>
      </c>
      <c r="E477" s="7">
        <f t="shared" si="7"/>
        <v>0.51946902654867255</v>
      </c>
    </row>
    <row r="478" spans="1:5" x14ac:dyDescent="0.25">
      <c r="A478" s="14" t="s">
        <v>113</v>
      </c>
      <c r="B478" s="7">
        <v>0.995</v>
      </c>
      <c r="C478" s="4">
        <v>186230</v>
      </c>
      <c r="D478" s="4">
        <v>186317</v>
      </c>
      <c r="E478" s="7">
        <f t="shared" si="7"/>
        <v>0.99953305388128832</v>
      </c>
    </row>
    <row r="479" spans="1:5" x14ac:dyDescent="0.25">
      <c r="A479" s="14" t="s">
        <v>127</v>
      </c>
      <c r="B479" s="7">
        <v>0.995</v>
      </c>
      <c r="C479" s="4">
        <v>0</v>
      </c>
      <c r="D479" s="4">
        <v>68296</v>
      </c>
      <c r="E479" s="7">
        <f t="shared" si="7"/>
        <v>0</v>
      </c>
    </row>
    <row r="480" spans="1:5" x14ac:dyDescent="0.25">
      <c r="A480" s="14" t="s">
        <v>116</v>
      </c>
      <c r="B480" s="7">
        <v>0.995</v>
      </c>
      <c r="C480" s="4">
        <v>0</v>
      </c>
      <c r="D480" s="4">
        <v>175598</v>
      </c>
      <c r="E480" s="7">
        <f t="shared" si="7"/>
        <v>0</v>
      </c>
    </row>
    <row r="481" spans="1:5" x14ac:dyDescent="0.25">
      <c r="A481" s="14" t="s">
        <v>115</v>
      </c>
      <c r="B481" s="7">
        <v>0.995</v>
      </c>
      <c r="C481" s="4">
        <v>2506514</v>
      </c>
      <c r="D481" s="4">
        <v>2506541</v>
      </c>
      <c r="E481" s="7">
        <f t="shared" si="7"/>
        <v>0.99998922818338098</v>
      </c>
    </row>
    <row r="482" spans="1:5" x14ac:dyDescent="0.25">
      <c r="A482" s="14" t="s">
        <v>105</v>
      </c>
      <c r="B482" s="7">
        <v>0.995</v>
      </c>
      <c r="C482" s="4">
        <v>5158891</v>
      </c>
      <c r="D482" s="4">
        <v>5158899</v>
      </c>
      <c r="E482" s="7">
        <f t="shared" si="7"/>
        <v>0.99999844928152304</v>
      </c>
    </row>
    <row r="483" spans="1:5" x14ac:dyDescent="0.25">
      <c r="A483" s="14" t="s">
        <v>109</v>
      </c>
      <c r="B483" s="7">
        <v>0.995</v>
      </c>
      <c r="C483" s="4">
        <v>1667</v>
      </c>
      <c r="D483" s="4">
        <v>1667</v>
      </c>
      <c r="E483" s="7">
        <f t="shared" si="7"/>
        <v>1</v>
      </c>
    </row>
    <row r="484" spans="1:5" x14ac:dyDescent="0.25">
      <c r="A484" s="14" t="s">
        <v>121</v>
      </c>
      <c r="B484" s="7">
        <v>0.995</v>
      </c>
      <c r="C484" s="4">
        <v>8237</v>
      </c>
      <c r="D484" s="4">
        <v>8237</v>
      </c>
      <c r="E484" s="7">
        <f t="shared" si="7"/>
        <v>1</v>
      </c>
    </row>
    <row r="485" spans="1:5" x14ac:dyDescent="0.25">
      <c r="A485" s="14" t="s">
        <v>111</v>
      </c>
      <c r="B485" s="7">
        <v>0.995</v>
      </c>
      <c r="C485" s="4">
        <v>73502</v>
      </c>
      <c r="D485" s="4">
        <v>73502</v>
      </c>
      <c r="E485" s="7">
        <f t="shared" si="7"/>
        <v>1</v>
      </c>
    </row>
    <row r="486" spans="1:5" x14ac:dyDescent="0.25">
      <c r="A486" s="14" t="s">
        <v>130</v>
      </c>
      <c r="B486" s="7">
        <v>0.995</v>
      </c>
      <c r="C486" s="4">
        <v>0</v>
      </c>
      <c r="D486" s="4">
        <v>33273</v>
      </c>
      <c r="E486" s="7">
        <f t="shared" si="7"/>
        <v>0</v>
      </c>
    </row>
    <row r="487" spans="1:5" x14ac:dyDescent="0.25">
      <c r="A487" s="14" t="s">
        <v>112</v>
      </c>
      <c r="B487" s="7">
        <v>0.995</v>
      </c>
      <c r="C487" s="4">
        <v>805</v>
      </c>
      <c r="D487" s="4">
        <v>805</v>
      </c>
      <c r="E487" s="7">
        <f t="shared" si="7"/>
        <v>1</v>
      </c>
    </row>
    <row r="488" spans="1:5" x14ac:dyDescent="0.25">
      <c r="A488" s="14" t="s">
        <v>117</v>
      </c>
      <c r="B488" s="7">
        <v>0.995</v>
      </c>
      <c r="C488" s="4">
        <v>46392</v>
      </c>
      <c r="D488" s="4">
        <v>46396</v>
      </c>
      <c r="E488" s="7">
        <f t="shared" si="7"/>
        <v>0.9999137856711785</v>
      </c>
    </row>
    <row r="489" spans="1:5" x14ac:dyDescent="0.25">
      <c r="A489" s="14" t="s">
        <v>132</v>
      </c>
      <c r="B489" s="7">
        <v>0.995</v>
      </c>
      <c r="C489" s="4">
        <v>12578</v>
      </c>
      <c r="D489" s="4">
        <v>12581</v>
      </c>
      <c r="E489" s="7">
        <f t="shared" si="7"/>
        <v>0.99976154518718707</v>
      </c>
    </row>
    <row r="490" spans="1:5" x14ac:dyDescent="0.25">
      <c r="A490" s="14" t="s">
        <v>124</v>
      </c>
      <c r="B490" s="7">
        <v>0.995</v>
      </c>
      <c r="C490" s="4">
        <v>3532</v>
      </c>
      <c r="D490" s="4">
        <v>3537</v>
      </c>
      <c r="E490" s="7">
        <f t="shared" si="7"/>
        <v>0.9985863726321742</v>
      </c>
    </row>
    <row r="491" spans="1:5" x14ac:dyDescent="0.25">
      <c r="A491" s="14" t="s">
        <v>125</v>
      </c>
      <c r="B491" s="7">
        <v>0.995</v>
      </c>
      <c r="C491" s="4">
        <v>44178</v>
      </c>
      <c r="D491" s="4">
        <v>44296</v>
      </c>
      <c r="E491" s="7">
        <f t="shared" si="7"/>
        <v>0.99733610258262595</v>
      </c>
    </row>
    <row r="492" spans="1:5" x14ac:dyDescent="0.25">
      <c r="A492" s="14" t="s">
        <v>108</v>
      </c>
      <c r="B492" s="7">
        <v>0.995</v>
      </c>
      <c r="C492" s="4">
        <v>153831</v>
      </c>
      <c r="D492" s="4">
        <v>154229</v>
      </c>
      <c r="E492" s="7">
        <f t="shared" si="7"/>
        <v>0.99741942176892806</v>
      </c>
    </row>
    <row r="493" spans="1:5" x14ac:dyDescent="0.25">
      <c r="A493" s="14" t="s">
        <v>134</v>
      </c>
      <c r="B493" s="7">
        <v>0.995</v>
      </c>
      <c r="C493" s="4">
        <v>1215</v>
      </c>
      <c r="D493" s="4">
        <v>1215</v>
      </c>
      <c r="E493" s="7">
        <f t="shared" si="7"/>
        <v>1</v>
      </c>
    </row>
    <row r="494" spans="1:5" x14ac:dyDescent="0.25">
      <c r="A494" s="14" t="s">
        <v>133</v>
      </c>
      <c r="B494" s="7">
        <v>0.995</v>
      </c>
      <c r="C494" s="4">
        <v>1774</v>
      </c>
      <c r="D494" s="4">
        <v>1785</v>
      </c>
      <c r="E494" s="7">
        <f t="shared" si="7"/>
        <v>0.99383753501400562</v>
      </c>
    </row>
    <row r="495" spans="1:5" x14ac:dyDescent="0.25">
      <c r="A495" s="14" t="s">
        <v>954</v>
      </c>
      <c r="B495" s="7">
        <v>0.995</v>
      </c>
      <c r="C495" s="4">
        <v>612441</v>
      </c>
      <c r="D495" s="4">
        <v>612485</v>
      </c>
      <c r="E495" s="7">
        <f t="shared" si="7"/>
        <v>0.99992816150599606</v>
      </c>
    </row>
    <row r="496" spans="1:5" x14ac:dyDescent="0.25">
      <c r="A496" s="14" t="s">
        <v>955</v>
      </c>
      <c r="B496" s="7">
        <v>0.995</v>
      </c>
      <c r="C496" s="4">
        <v>10543</v>
      </c>
      <c r="D496" s="4">
        <v>10544</v>
      </c>
      <c r="E496" s="7">
        <f t="shared" si="7"/>
        <v>0.99990515933232171</v>
      </c>
    </row>
    <row r="497" spans="1:5" x14ac:dyDescent="0.25">
      <c r="A497" s="3" t="s">
        <v>824</v>
      </c>
      <c r="B497" s="7">
        <v>0.55000000000000004</v>
      </c>
      <c r="C497" s="4">
        <v>9503298</v>
      </c>
      <c r="D497" s="4">
        <v>10165216</v>
      </c>
      <c r="E497" s="7">
        <f t="shared" si="7"/>
        <v>0.93488402017232097</v>
      </c>
    </row>
    <row r="498" spans="1:5" x14ac:dyDescent="0.25">
      <c r="A498" s="14" t="s">
        <v>122</v>
      </c>
      <c r="B498" s="7">
        <v>0.55000000000000004</v>
      </c>
      <c r="C498" s="4">
        <v>54</v>
      </c>
      <c r="D498" s="4">
        <v>54</v>
      </c>
      <c r="E498" s="7">
        <f t="shared" si="7"/>
        <v>1</v>
      </c>
    </row>
    <row r="499" spans="1:5" x14ac:dyDescent="0.25">
      <c r="A499" s="14" t="s">
        <v>123</v>
      </c>
      <c r="B499" s="7">
        <v>0.55000000000000004</v>
      </c>
      <c r="C499" s="4">
        <v>0</v>
      </c>
      <c r="D499" s="4">
        <v>0</v>
      </c>
      <c r="E499" s="7" t="str">
        <f t="shared" si="7"/>
        <v/>
      </c>
    </row>
    <row r="500" spans="1:5" x14ac:dyDescent="0.25">
      <c r="A500" s="14" t="s">
        <v>9</v>
      </c>
      <c r="B500" s="7">
        <v>0.55000000000000004</v>
      </c>
      <c r="C500" s="4">
        <v>379111</v>
      </c>
      <c r="D500" s="4">
        <v>464193</v>
      </c>
      <c r="E500" s="7">
        <f t="shared" si="7"/>
        <v>0.81670985990740919</v>
      </c>
    </row>
    <row r="501" spans="1:5" x14ac:dyDescent="0.25">
      <c r="A501" s="14" t="s">
        <v>126</v>
      </c>
      <c r="B501" s="7">
        <v>0.55000000000000004</v>
      </c>
      <c r="C501" s="4">
        <v>32139</v>
      </c>
      <c r="D501" s="4">
        <v>32642</v>
      </c>
      <c r="E501" s="7">
        <f t="shared" si="7"/>
        <v>0.98459040499969364</v>
      </c>
    </row>
    <row r="502" spans="1:5" x14ac:dyDescent="0.25">
      <c r="A502" s="14" t="s">
        <v>118</v>
      </c>
      <c r="B502" s="7">
        <v>0.55000000000000004</v>
      </c>
      <c r="C502" s="4">
        <v>282</v>
      </c>
      <c r="D502" s="4">
        <v>292</v>
      </c>
      <c r="E502" s="7">
        <f t="shared" si="7"/>
        <v>0.96575342465753422</v>
      </c>
    </row>
    <row r="503" spans="1:5" x14ac:dyDescent="0.25">
      <c r="A503" s="14" t="s">
        <v>106</v>
      </c>
      <c r="B503" s="7">
        <v>0.55000000000000004</v>
      </c>
      <c r="C503" s="4">
        <v>681897</v>
      </c>
      <c r="D503" s="4">
        <v>755617</v>
      </c>
      <c r="E503" s="7">
        <f t="shared" si="7"/>
        <v>0.90243734590407576</v>
      </c>
    </row>
    <row r="504" spans="1:5" x14ac:dyDescent="0.25">
      <c r="A504" s="14" t="s">
        <v>110</v>
      </c>
      <c r="B504" s="7">
        <v>0.55000000000000004</v>
      </c>
      <c r="C504" s="4">
        <v>84020</v>
      </c>
      <c r="D504" s="4">
        <v>88888</v>
      </c>
      <c r="E504" s="7">
        <f t="shared" si="7"/>
        <v>0.94523445234452341</v>
      </c>
    </row>
    <row r="505" spans="1:5" x14ac:dyDescent="0.25">
      <c r="A505" s="14" t="s">
        <v>107</v>
      </c>
      <c r="B505" s="7">
        <v>0.55000000000000004</v>
      </c>
      <c r="C505" s="4">
        <v>0</v>
      </c>
      <c r="D505" s="4">
        <v>0</v>
      </c>
      <c r="E505" s="7" t="str">
        <f t="shared" si="7"/>
        <v/>
      </c>
    </row>
    <row r="506" spans="1:5" x14ac:dyDescent="0.25">
      <c r="A506" s="14" t="s">
        <v>119</v>
      </c>
      <c r="B506" s="7">
        <v>0.55000000000000004</v>
      </c>
      <c r="C506" s="4">
        <v>1</v>
      </c>
      <c r="D506" s="4">
        <v>1</v>
      </c>
      <c r="E506" s="7">
        <f t="shared" si="7"/>
        <v>1</v>
      </c>
    </row>
    <row r="507" spans="1:5" x14ac:dyDescent="0.25">
      <c r="A507" s="14" t="s">
        <v>120</v>
      </c>
      <c r="B507" s="7">
        <v>0.55000000000000004</v>
      </c>
      <c r="C507" s="4">
        <v>23</v>
      </c>
      <c r="D507" s="4">
        <v>25</v>
      </c>
      <c r="E507" s="7">
        <f t="shared" si="7"/>
        <v>0.92</v>
      </c>
    </row>
    <row r="508" spans="1:5" x14ac:dyDescent="0.25">
      <c r="A508" s="14" t="s">
        <v>103</v>
      </c>
      <c r="B508" s="7">
        <v>0.55000000000000004</v>
      </c>
      <c r="C508" s="4">
        <v>330</v>
      </c>
      <c r="D508" s="4">
        <v>1174</v>
      </c>
      <c r="E508" s="7">
        <f t="shared" si="7"/>
        <v>0.28109028960817717</v>
      </c>
    </row>
    <row r="509" spans="1:5" x14ac:dyDescent="0.25">
      <c r="A509" s="14" t="s">
        <v>113</v>
      </c>
      <c r="B509" s="7">
        <v>0.55000000000000004</v>
      </c>
      <c r="C509" s="4">
        <v>161473</v>
      </c>
      <c r="D509" s="4">
        <v>186230</v>
      </c>
      <c r="E509" s="7">
        <f t="shared" si="7"/>
        <v>0.86706223487085865</v>
      </c>
    </row>
    <row r="510" spans="1:5" x14ac:dyDescent="0.25">
      <c r="A510" s="14" t="s">
        <v>127</v>
      </c>
      <c r="B510" s="7">
        <v>0.55000000000000004</v>
      </c>
      <c r="C510" s="4">
        <v>0</v>
      </c>
      <c r="D510" s="4">
        <v>0</v>
      </c>
      <c r="E510" s="7" t="str">
        <f t="shared" si="7"/>
        <v/>
      </c>
    </row>
    <row r="511" spans="1:5" x14ac:dyDescent="0.25">
      <c r="A511" s="14" t="s">
        <v>116</v>
      </c>
      <c r="B511" s="7">
        <v>0.55000000000000004</v>
      </c>
      <c r="C511" s="4">
        <v>0</v>
      </c>
      <c r="D511" s="4">
        <v>0</v>
      </c>
      <c r="E511" s="7" t="str">
        <f t="shared" si="7"/>
        <v/>
      </c>
    </row>
    <row r="512" spans="1:5" x14ac:dyDescent="0.25">
      <c r="A512" s="14" t="s">
        <v>115</v>
      </c>
      <c r="B512" s="7">
        <v>0.55000000000000004</v>
      </c>
      <c r="C512" s="4">
        <v>2373047</v>
      </c>
      <c r="D512" s="4">
        <v>2506514</v>
      </c>
      <c r="E512" s="7">
        <f t="shared" si="7"/>
        <v>0.94675194313696232</v>
      </c>
    </row>
    <row r="513" spans="1:5" x14ac:dyDescent="0.25">
      <c r="A513" s="14" t="s">
        <v>105</v>
      </c>
      <c r="B513" s="7">
        <v>0.55000000000000004</v>
      </c>
      <c r="C513" s="4">
        <v>4931128</v>
      </c>
      <c r="D513" s="4">
        <v>5158891</v>
      </c>
      <c r="E513" s="7">
        <f t="shared" si="7"/>
        <v>0.9558503949783006</v>
      </c>
    </row>
    <row r="514" spans="1:5" x14ac:dyDescent="0.25">
      <c r="A514" s="14" t="s">
        <v>109</v>
      </c>
      <c r="B514" s="7">
        <v>0.55000000000000004</v>
      </c>
      <c r="C514" s="4">
        <v>1508</v>
      </c>
      <c r="D514" s="4">
        <v>1667</v>
      </c>
      <c r="E514" s="7">
        <f t="shared" si="7"/>
        <v>0.904619076184763</v>
      </c>
    </row>
    <row r="515" spans="1:5" x14ac:dyDescent="0.25">
      <c r="A515" s="14" t="s">
        <v>121</v>
      </c>
      <c r="B515" s="7">
        <v>0.55000000000000004</v>
      </c>
      <c r="C515" s="4">
        <v>7479</v>
      </c>
      <c r="D515" s="4">
        <v>8237</v>
      </c>
      <c r="E515" s="7">
        <f t="shared" si="7"/>
        <v>0.90797620492897901</v>
      </c>
    </row>
    <row r="516" spans="1:5" x14ac:dyDescent="0.25">
      <c r="A516" s="14" t="s">
        <v>111</v>
      </c>
      <c r="B516" s="7">
        <v>0.55000000000000004</v>
      </c>
      <c r="C516" s="4">
        <v>62444</v>
      </c>
      <c r="D516" s="4">
        <v>73502</v>
      </c>
      <c r="E516" s="7">
        <f t="shared" si="7"/>
        <v>0.84955511414655382</v>
      </c>
    </row>
    <row r="517" spans="1:5" x14ac:dyDescent="0.25">
      <c r="A517" s="14" t="s">
        <v>130</v>
      </c>
      <c r="B517" s="7">
        <v>0.55000000000000004</v>
      </c>
      <c r="C517" s="4">
        <v>0</v>
      </c>
      <c r="D517" s="4">
        <v>0</v>
      </c>
      <c r="E517" s="7" t="str">
        <f t="shared" si="7"/>
        <v/>
      </c>
    </row>
    <row r="518" spans="1:5" x14ac:dyDescent="0.25">
      <c r="A518" s="14" t="s">
        <v>112</v>
      </c>
      <c r="B518" s="7">
        <v>0.55000000000000004</v>
      </c>
      <c r="C518" s="4">
        <v>703</v>
      </c>
      <c r="D518" s="4">
        <v>805</v>
      </c>
      <c r="E518" s="7">
        <f t="shared" ref="E518:E581" si="8">IF(D518&gt;0,C518/D518,"")</f>
        <v>0.87329192546583856</v>
      </c>
    </row>
    <row r="519" spans="1:5" x14ac:dyDescent="0.25">
      <c r="A519" s="14" t="s">
        <v>117</v>
      </c>
      <c r="B519" s="7">
        <v>0.55000000000000004</v>
      </c>
      <c r="C519" s="4">
        <v>43733</v>
      </c>
      <c r="D519" s="4">
        <v>46392</v>
      </c>
      <c r="E519" s="7">
        <f t="shared" si="8"/>
        <v>0.94268408346266597</v>
      </c>
    </row>
    <row r="520" spans="1:5" x14ac:dyDescent="0.25">
      <c r="A520" s="14" t="s">
        <v>132</v>
      </c>
      <c r="B520" s="7">
        <v>0.55000000000000004</v>
      </c>
      <c r="C520" s="4">
        <v>11526</v>
      </c>
      <c r="D520" s="4">
        <v>12578</v>
      </c>
      <c r="E520" s="7">
        <f t="shared" si="8"/>
        <v>0.91636190173318488</v>
      </c>
    </row>
    <row r="521" spans="1:5" x14ac:dyDescent="0.25">
      <c r="A521" s="14" t="s">
        <v>124</v>
      </c>
      <c r="B521" s="7">
        <v>0.55000000000000004</v>
      </c>
      <c r="C521" s="4">
        <v>2976</v>
      </c>
      <c r="D521" s="4">
        <v>3532</v>
      </c>
      <c r="E521" s="7">
        <f t="shared" si="8"/>
        <v>0.8425821064552661</v>
      </c>
    </row>
    <row r="522" spans="1:5" x14ac:dyDescent="0.25">
      <c r="A522" s="14" t="s">
        <v>125</v>
      </c>
      <c r="B522" s="7">
        <v>0.55000000000000004</v>
      </c>
      <c r="C522" s="4">
        <v>41910</v>
      </c>
      <c r="D522" s="4">
        <v>44178</v>
      </c>
      <c r="E522" s="7">
        <f t="shared" si="8"/>
        <v>0.9486622300692652</v>
      </c>
    </row>
    <row r="523" spans="1:5" x14ac:dyDescent="0.25">
      <c r="A523" s="14" t="s">
        <v>108</v>
      </c>
      <c r="B523" s="7">
        <v>0.55000000000000004</v>
      </c>
      <c r="C523" s="4">
        <v>129470</v>
      </c>
      <c r="D523" s="4">
        <v>153831</v>
      </c>
      <c r="E523" s="7">
        <f t="shared" si="8"/>
        <v>0.84163790133328131</v>
      </c>
    </row>
    <row r="524" spans="1:5" x14ac:dyDescent="0.25">
      <c r="A524" s="14" t="s">
        <v>134</v>
      </c>
      <c r="B524" s="7">
        <v>0.55000000000000004</v>
      </c>
      <c r="C524" s="4">
        <v>1100</v>
      </c>
      <c r="D524" s="4">
        <v>1215</v>
      </c>
      <c r="E524" s="7">
        <f t="shared" si="8"/>
        <v>0.90534979423868311</v>
      </c>
    </row>
    <row r="525" spans="1:5" x14ac:dyDescent="0.25">
      <c r="A525" s="14" t="s">
        <v>133</v>
      </c>
      <c r="B525" s="7">
        <v>0.55000000000000004</v>
      </c>
      <c r="C525" s="4">
        <v>1270</v>
      </c>
      <c r="D525" s="4">
        <v>1774</v>
      </c>
      <c r="E525" s="7">
        <f t="shared" si="8"/>
        <v>0.7158962795941376</v>
      </c>
    </row>
    <row r="526" spans="1:5" x14ac:dyDescent="0.25">
      <c r="A526" s="14" t="s">
        <v>954</v>
      </c>
      <c r="B526" s="7">
        <v>0.55000000000000004</v>
      </c>
      <c r="C526" s="4">
        <v>545836</v>
      </c>
      <c r="D526" s="4">
        <v>612441</v>
      </c>
      <c r="E526" s="7">
        <f t="shared" si="8"/>
        <v>0.89124666702588495</v>
      </c>
    </row>
    <row r="527" spans="1:5" x14ac:dyDescent="0.25">
      <c r="A527" s="14" t="s">
        <v>955</v>
      </c>
      <c r="B527" s="7">
        <v>0.55000000000000004</v>
      </c>
      <c r="C527" s="4">
        <v>9838</v>
      </c>
      <c r="D527" s="4">
        <v>10543</v>
      </c>
      <c r="E527" s="7">
        <f t="shared" si="8"/>
        <v>0.93313098738499478</v>
      </c>
    </row>
    <row r="528" spans="1:5" x14ac:dyDescent="0.25">
      <c r="A528" s="3" t="s">
        <v>825</v>
      </c>
      <c r="B528" s="7">
        <v>0.55000000000000004</v>
      </c>
      <c r="C528" s="4">
        <v>9519095</v>
      </c>
      <c r="D528" s="4">
        <v>13179893</v>
      </c>
      <c r="E528" s="7">
        <f t="shared" si="8"/>
        <v>0.72224372382992785</v>
      </c>
    </row>
    <row r="529" spans="1:5" x14ac:dyDescent="0.25">
      <c r="A529" s="14" t="s">
        <v>122</v>
      </c>
      <c r="B529" s="7">
        <v>0.55000000000000004</v>
      </c>
      <c r="C529" s="4">
        <v>54</v>
      </c>
      <c r="D529" s="4">
        <v>1217954</v>
      </c>
      <c r="E529" s="7">
        <f t="shared" si="8"/>
        <v>4.4336649824213391E-5</v>
      </c>
    </row>
    <row r="530" spans="1:5" x14ac:dyDescent="0.25">
      <c r="A530" s="14" t="s">
        <v>123</v>
      </c>
      <c r="B530" s="7">
        <v>0.55000000000000004</v>
      </c>
      <c r="C530" s="4">
        <v>0</v>
      </c>
      <c r="D530" s="4">
        <v>26619</v>
      </c>
      <c r="E530" s="7">
        <f t="shared" si="8"/>
        <v>0</v>
      </c>
    </row>
    <row r="531" spans="1:5" x14ac:dyDescent="0.25">
      <c r="A531" s="14" t="s">
        <v>9</v>
      </c>
      <c r="B531" s="7">
        <v>0.55000000000000004</v>
      </c>
      <c r="C531" s="4">
        <v>379111</v>
      </c>
      <c r="D531" s="4">
        <v>473729</v>
      </c>
      <c r="E531" s="7">
        <f t="shared" si="8"/>
        <v>0.80026977449132308</v>
      </c>
    </row>
    <row r="532" spans="1:5" x14ac:dyDescent="0.25">
      <c r="A532" s="14" t="s">
        <v>126</v>
      </c>
      <c r="B532" s="7">
        <v>0.55000000000000004</v>
      </c>
      <c r="C532" s="4">
        <v>32139</v>
      </c>
      <c r="D532" s="4">
        <v>56647</v>
      </c>
      <c r="E532" s="7">
        <f t="shared" si="8"/>
        <v>0.56735572934135969</v>
      </c>
    </row>
    <row r="533" spans="1:5" x14ac:dyDescent="0.25">
      <c r="A533" s="14" t="s">
        <v>118</v>
      </c>
      <c r="B533" s="7">
        <v>0.55000000000000004</v>
      </c>
      <c r="C533" s="4">
        <v>282</v>
      </c>
      <c r="D533" s="4">
        <v>292</v>
      </c>
      <c r="E533" s="7">
        <f t="shared" si="8"/>
        <v>0.96575342465753422</v>
      </c>
    </row>
    <row r="534" spans="1:5" x14ac:dyDescent="0.25">
      <c r="A534" s="14" t="s">
        <v>106</v>
      </c>
      <c r="B534" s="7">
        <v>0.55000000000000004</v>
      </c>
      <c r="C534" s="4">
        <v>697682</v>
      </c>
      <c r="D534" s="4">
        <v>1967338</v>
      </c>
      <c r="E534" s="7">
        <f t="shared" si="8"/>
        <v>0.35463250341324165</v>
      </c>
    </row>
    <row r="535" spans="1:5" x14ac:dyDescent="0.25">
      <c r="A535" s="14" t="s">
        <v>110</v>
      </c>
      <c r="B535" s="7">
        <v>0.55000000000000004</v>
      </c>
      <c r="C535" s="4">
        <v>84020</v>
      </c>
      <c r="D535" s="4">
        <v>88943</v>
      </c>
      <c r="E535" s="7">
        <f t="shared" si="8"/>
        <v>0.94464994434637917</v>
      </c>
    </row>
    <row r="536" spans="1:5" x14ac:dyDescent="0.25">
      <c r="A536" s="14" t="s">
        <v>107</v>
      </c>
      <c r="B536" s="7">
        <v>0.55000000000000004</v>
      </c>
      <c r="C536" s="4">
        <v>0</v>
      </c>
      <c r="D536" s="4">
        <v>245882</v>
      </c>
      <c r="E536" s="7">
        <f t="shared" si="8"/>
        <v>0</v>
      </c>
    </row>
    <row r="537" spans="1:5" x14ac:dyDescent="0.25">
      <c r="A537" s="14" t="s">
        <v>119</v>
      </c>
      <c r="B537" s="7">
        <v>0.55000000000000004</v>
      </c>
      <c r="C537" s="4">
        <v>1</v>
      </c>
      <c r="D537" s="4">
        <v>1</v>
      </c>
      <c r="E537" s="7">
        <f t="shared" si="8"/>
        <v>1</v>
      </c>
    </row>
    <row r="538" spans="1:5" x14ac:dyDescent="0.25">
      <c r="A538" s="14" t="s">
        <v>120</v>
      </c>
      <c r="B538" s="7">
        <v>0.55000000000000004</v>
      </c>
      <c r="C538" s="4">
        <v>23</v>
      </c>
      <c r="D538" s="4">
        <v>25</v>
      </c>
      <c r="E538" s="7">
        <f t="shared" si="8"/>
        <v>0.92</v>
      </c>
    </row>
    <row r="539" spans="1:5" x14ac:dyDescent="0.25">
      <c r="A539" s="14" t="s">
        <v>103</v>
      </c>
      <c r="B539" s="7">
        <v>0.55000000000000004</v>
      </c>
      <c r="C539" s="4">
        <v>330</v>
      </c>
      <c r="D539" s="4">
        <v>2260</v>
      </c>
      <c r="E539" s="7">
        <f t="shared" si="8"/>
        <v>0.14601769911504425</v>
      </c>
    </row>
    <row r="540" spans="1:5" x14ac:dyDescent="0.25">
      <c r="A540" s="14" t="s">
        <v>113</v>
      </c>
      <c r="B540" s="7">
        <v>0.55000000000000004</v>
      </c>
      <c r="C540" s="4">
        <v>161470</v>
      </c>
      <c r="D540" s="4">
        <v>186317</v>
      </c>
      <c r="E540" s="7">
        <f t="shared" si="8"/>
        <v>0.86664126193530377</v>
      </c>
    </row>
    <row r="541" spans="1:5" x14ac:dyDescent="0.25">
      <c r="A541" s="14" t="s">
        <v>127</v>
      </c>
      <c r="B541" s="7">
        <v>0.55000000000000004</v>
      </c>
      <c r="C541" s="4">
        <v>0</v>
      </c>
      <c r="D541" s="4">
        <v>68296</v>
      </c>
      <c r="E541" s="7">
        <f t="shared" si="8"/>
        <v>0</v>
      </c>
    </row>
    <row r="542" spans="1:5" x14ac:dyDescent="0.25">
      <c r="A542" s="14" t="s">
        <v>116</v>
      </c>
      <c r="B542" s="7">
        <v>0.55000000000000004</v>
      </c>
      <c r="C542" s="4">
        <v>0</v>
      </c>
      <c r="D542" s="4">
        <v>175598</v>
      </c>
      <c r="E542" s="7">
        <f t="shared" si="8"/>
        <v>0</v>
      </c>
    </row>
    <row r="543" spans="1:5" x14ac:dyDescent="0.25">
      <c r="A543" s="14" t="s">
        <v>115</v>
      </c>
      <c r="B543" s="7">
        <v>0.55000000000000004</v>
      </c>
      <c r="C543" s="4">
        <v>2373065</v>
      </c>
      <c r="D543" s="4">
        <v>2506541</v>
      </c>
      <c r="E543" s="7">
        <f t="shared" si="8"/>
        <v>0.9467489261097265</v>
      </c>
    </row>
    <row r="544" spans="1:5" x14ac:dyDescent="0.25">
      <c r="A544" s="14" t="s">
        <v>105</v>
      </c>
      <c r="B544" s="7">
        <v>0.55000000000000004</v>
      </c>
      <c r="C544" s="4">
        <v>4931127</v>
      </c>
      <c r="D544" s="4">
        <v>5158899</v>
      </c>
      <c r="E544" s="7">
        <f t="shared" si="8"/>
        <v>0.95584871888362222</v>
      </c>
    </row>
    <row r="545" spans="1:5" x14ac:dyDescent="0.25">
      <c r="A545" s="14" t="s">
        <v>109</v>
      </c>
      <c r="B545" s="7">
        <v>0.55000000000000004</v>
      </c>
      <c r="C545" s="4">
        <v>1508</v>
      </c>
      <c r="D545" s="4">
        <v>1667</v>
      </c>
      <c r="E545" s="7">
        <f t="shared" si="8"/>
        <v>0.904619076184763</v>
      </c>
    </row>
    <row r="546" spans="1:5" x14ac:dyDescent="0.25">
      <c r="A546" s="14" t="s">
        <v>121</v>
      </c>
      <c r="B546" s="7">
        <v>0.55000000000000004</v>
      </c>
      <c r="C546" s="4">
        <v>7479</v>
      </c>
      <c r="D546" s="4">
        <v>8237</v>
      </c>
      <c r="E546" s="7">
        <f t="shared" si="8"/>
        <v>0.90797620492897901</v>
      </c>
    </row>
    <row r="547" spans="1:5" x14ac:dyDescent="0.25">
      <c r="A547" s="14" t="s">
        <v>111</v>
      </c>
      <c r="B547" s="7">
        <v>0.55000000000000004</v>
      </c>
      <c r="C547" s="4">
        <v>62463</v>
      </c>
      <c r="D547" s="4">
        <v>73502</v>
      </c>
      <c r="E547" s="7">
        <f t="shared" si="8"/>
        <v>0.84981361051399962</v>
      </c>
    </row>
    <row r="548" spans="1:5" x14ac:dyDescent="0.25">
      <c r="A548" s="14" t="s">
        <v>130</v>
      </c>
      <c r="B548" s="7">
        <v>0.55000000000000004</v>
      </c>
      <c r="C548" s="4">
        <v>0</v>
      </c>
      <c r="D548" s="4">
        <v>33273</v>
      </c>
      <c r="E548" s="7">
        <f t="shared" si="8"/>
        <v>0</v>
      </c>
    </row>
    <row r="549" spans="1:5" x14ac:dyDescent="0.25">
      <c r="A549" s="14" t="s">
        <v>112</v>
      </c>
      <c r="B549" s="7">
        <v>0.55000000000000004</v>
      </c>
      <c r="C549" s="4">
        <v>703</v>
      </c>
      <c r="D549" s="4">
        <v>805</v>
      </c>
      <c r="E549" s="7">
        <f t="shared" si="8"/>
        <v>0.87329192546583856</v>
      </c>
    </row>
    <row r="550" spans="1:5" x14ac:dyDescent="0.25">
      <c r="A550" s="14" t="s">
        <v>117</v>
      </c>
      <c r="B550" s="7">
        <v>0.55000000000000004</v>
      </c>
      <c r="C550" s="4">
        <v>43726</v>
      </c>
      <c r="D550" s="4">
        <v>46396</v>
      </c>
      <c r="E550" s="7">
        <f t="shared" si="8"/>
        <v>0.94245193551168205</v>
      </c>
    </row>
    <row r="551" spans="1:5" x14ac:dyDescent="0.25">
      <c r="A551" s="14" t="s">
        <v>132</v>
      </c>
      <c r="B551" s="7">
        <v>0.55000000000000004</v>
      </c>
      <c r="C551" s="4">
        <v>11526</v>
      </c>
      <c r="D551" s="4">
        <v>12581</v>
      </c>
      <c r="E551" s="7">
        <f t="shared" si="8"/>
        <v>0.91614339082743823</v>
      </c>
    </row>
    <row r="552" spans="1:5" x14ac:dyDescent="0.25">
      <c r="A552" s="14" t="s">
        <v>124</v>
      </c>
      <c r="B552" s="7">
        <v>0.55000000000000004</v>
      </c>
      <c r="C552" s="4">
        <v>2976</v>
      </c>
      <c r="D552" s="4">
        <v>3537</v>
      </c>
      <c r="E552" s="7">
        <f t="shared" si="8"/>
        <v>0.8413910093299406</v>
      </c>
    </row>
    <row r="553" spans="1:5" x14ac:dyDescent="0.25">
      <c r="A553" s="14" t="s">
        <v>125</v>
      </c>
      <c r="B553" s="7">
        <v>0.55000000000000004</v>
      </c>
      <c r="C553" s="4">
        <v>41910</v>
      </c>
      <c r="D553" s="4">
        <v>44296</v>
      </c>
      <c r="E553" s="7">
        <f t="shared" si="8"/>
        <v>0.94613509120462347</v>
      </c>
    </row>
    <row r="554" spans="1:5" x14ac:dyDescent="0.25">
      <c r="A554" s="14" t="s">
        <v>108</v>
      </c>
      <c r="B554" s="7">
        <v>0.55000000000000004</v>
      </c>
      <c r="C554" s="4">
        <v>129464</v>
      </c>
      <c r="D554" s="4">
        <v>154229</v>
      </c>
      <c r="E554" s="7">
        <f t="shared" si="8"/>
        <v>0.83942708569724245</v>
      </c>
    </row>
    <row r="555" spans="1:5" x14ac:dyDescent="0.25">
      <c r="A555" s="14" t="s">
        <v>134</v>
      </c>
      <c r="B555" s="7">
        <v>0.55000000000000004</v>
      </c>
      <c r="C555" s="4">
        <v>1101</v>
      </c>
      <c r="D555" s="4">
        <v>1215</v>
      </c>
      <c r="E555" s="7">
        <f t="shared" si="8"/>
        <v>0.90617283950617289</v>
      </c>
    </row>
    <row r="556" spans="1:5" x14ac:dyDescent="0.25">
      <c r="A556" s="14" t="s">
        <v>133</v>
      </c>
      <c r="B556" s="7">
        <v>0.55000000000000004</v>
      </c>
      <c r="C556" s="4">
        <v>1270</v>
      </c>
      <c r="D556" s="4">
        <v>1785</v>
      </c>
      <c r="E556" s="7">
        <f t="shared" si="8"/>
        <v>0.71148459383753504</v>
      </c>
    </row>
    <row r="557" spans="1:5" x14ac:dyDescent="0.25">
      <c r="A557" s="14" t="s">
        <v>954</v>
      </c>
      <c r="B557" s="7">
        <v>0.55000000000000004</v>
      </c>
      <c r="C557" s="4">
        <v>545828</v>
      </c>
      <c r="D557" s="4">
        <v>612485</v>
      </c>
      <c r="E557" s="7">
        <f t="shared" si="8"/>
        <v>0.89116957966317545</v>
      </c>
    </row>
    <row r="558" spans="1:5" x14ac:dyDescent="0.25">
      <c r="A558" s="14" t="s">
        <v>955</v>
      </c>
      <c r="B558" s="7">
        <v>0.55000000000000004</v>
      </c>
      <c r="C558" s="4">
        <v>9837</v>
      </c>
      <c r="D558" s="4">
        <v>10544</v>
      </c>
      <c r="E558" s="7">
        <f t="shared" si="8"/>
        <v>0.93294764795144158</v>
      </c>
    </row>
    <row r="559" spans="1:5" x14ac:dyDescent="0.25">
      <c r="A559" s="3" t="s">
        <v>826</v>
      </c>
      <c r="B559" s="7">
        <v>0.995</v>
      </c>
      <c r="C559" s="4">
        <v>10182725</v>
      </c>
      <c r="D559" s="4">
        <v>13179893</v>
      </c>
      <c r="E559" s="7">
        <f t="shared" si="8"/>
        <v>0.77259542243628232</v>
      </c>
    </row>
    <row r="560" spans="1:5" x14ac:dyDescent="0.25">
      <c r="A560" s="14" t="s">
        <v>122</v>
      </c>
      <c r="B560" s="7">
        <v>0.995</v>
      </c>
      <c r="C560" s="4">
        <v>54</v>
      </c>
      <c r="D560" s="4">
        <v>1217954</v>
      </c>
      <c r="E560" s="7">
        <f t="shared" si="8"/>
        <v>4.4336649824213391E-5</v>
      </c>
    </row>
    <row r="561" spans="1:5" x14ac:dyDescent="0.25">
      <c r="A561" s="14" t="s">
        <v>123</v>
      </c>
      <c r="B561" s="7">
        <v>0.995</v>
      </c>
      <c r="C561" s="4">
        <v>0</v>
      </c>
      <c r="D561" s="4">
        <v>26619</v>
      </c>
      <c r="E561" s="7">
        <f t="shared" si="8"/>
        <v>0</v>
      </c>
    </row>
    <row r="562" spans="1:5" x14ac:dyDescent="0.25">
      <c r="A562" s="14" t="s">
        <v>9</v>
      </c>
      <c r="B562" s="7">
        <v>0.995</v>
      </c>
      <c r="C562" s="4">
        <v>464193</v>
      </c>
      <c r="D562" s="4">
        <v>473729</v>
      </c>
      <c r="E562" s="7">
        <f t="shared" si="8"/>
        <v>0.97987034781488991</v>
      </c>
    </row>
    <row r="563" spans="1:5" x14ac:dyDescent="0.25">
      <c r="A563" s="14" t="s">
        <v>126</v>
      </c>
      <c r="B563" s="7">
        <v>0.995</v>
      </c>
      <c r="C563" s="4">
        <v>32642</v>
      </c>
      <c r="D563" s="4">
        <v>56647</v>
      </c>
      <c r="E563" s="7">
        <f t="shared" si="8"/>
        <v>0.57623528165657489</v>
      </c>
    </row>
    <row r="564" spans="1:5" x14ac:dyDescent="0.25">
      <c r="A564" s="14" t="s">
        <v>118</v>
      </c>
      <c r="B564" s="7">
        <v>0.995</v>
      </c>
      <c r="C564" s="4">
        <v>292</v>
      </c>
      <c r="D564" s="4">
        <v>292</v>
      </c>
      <c r="E564" s="7">
        <f t="shared" si="8"/>
        <v>1</v>
      </c>
    </row>
    <row r="565" spans="1:5" x14ac:dyDescent="0.25">
      <c r="A565" s="14" t="s">
        <v>106</v>
      </c>
      <c r="B565" s="7">
        <v>0.995</v>
      </c>
      <c r="C565" s="4">
        <v>772609</v>
      </c>
      <c r="D565" s="4">
        <v>1967338</v>
      </c>
      <c r="E565" s="7">
        <f t="shared" si="8"/>
        <v>0.39271797728707525</v>
      </c>
    </row>
    <row r="566" spans="1:5" x14ac:dyDescent="0.25">
      <c r="A566" s="14" t="s">
        <v>110</v>
      </c>
      <c r="B566" s="7">
        <v>0.995</v>
      </c>
      <c r="C566" s="4">
        <v>88888</v>
      </c>
      <c r="D566" s="4">
        <v>88943</v>
      </c>
      <c r="E566" s="7">
        <f t="shared" si="8"/>
        <v>0.9993816264349078</v>
      </c>
    </row>
    <row r="567" spans="1:5" x14ac:dyDescent="0.25">
      <c r="A567" s="14" t="s">
        <v>107</v>
      </c>
      <c r="B567" s="7">
        <v>0.995</v>
      </c>
      <c r="C567" s="4">
        <v>0</v>
      </c>
      <c r="D567" s="4">
        <v>245882</v>
      </c>
      <c r="E567" s="7">
        <f t="shared" si="8"/>
        <v>0</v>
      </c>
    </row>
    <row r="568" spans="1:5" x14ac:dyDescent="0.25">
      <c r="A568" s="14" t="s">
        <v>119</v>
      </c>
      <c r="B568" s="7">
        <v>0.995</v>
      </c>
      <c r="C568" s="4">
        <v>1</v>
      </c>
      <c r="D568" s="4">
        <v>1</v>
      </c>
      <c r="E568" s="7">
        <f t="shared" si="8"/>
        <v>1</v>
      </c>
    </row>
    <row r="569" spans="1:5" x14ac:dyDescent="0.25">
      <c r="A569" s="14" t="s">
        <v>120</v>
      </c>
      <c r="B569" s="7">
        <v>0.995</v>
      </c>
      <c r="C569" s="4">
        <v>25</v>
      </c>
      <c r="D569" s="4">
        <v>25</v>
      </c>
      <c r="E569" s="7">
        <f t="shared" si="8"/>
        <v>1</v>
      </c>
    </row>
    <row r="570" spans="1:5" x14ac:dyDescent="0.25">
      <c r="A570" s="14" t="s">
        <v>103</v>
      </c>
      <c r="B570" s="7">
        <v>0.995</v>
      </c>
      <c r="C570" s="4">
        <v>1174</v>
      </c>
      <c r="D570" s="4">
        <v>2260</v>
      </c>
      <c r="E570" s="7">
        <f t="shared" si="8"/>
        <v>0.51946902654867255</v>
      </c>
    </row>
    <row r="571" spans="1:5" x14ac:dyDescent="0.25">
      <c r="A571" s="14" t="s">
        <v>113</v>
      </c>
      <c r="B571" s="7">
        <v>0.995</v>
      </c>
      <c r="C571" s="4">
        <v>186317</v>
      </c>
      <c r="D571" s="4">
        <v>186317</v>
      </c>
      <c r="E571" s="7">
        <f t="shared" si="8"/>
        <v>1</v>
      </c>
    </row>
    <row r="572" spans="1:5" x14ac:dyDescent="0.25">
      <c r="A572" s="14" t="s">
        <v>127</v>
      </c>
      <c r="B572" s="7">
        <v>0.995</v>
      </c>
      <c r="C572" s="4">
        <v>0</v>
      </c>
      <c r="D572" s="4">
        <v>68296</v>
      </c>
      <c r="E572" s="7">
        <f t="shared" si="8"/>
        <v>0</v>
      </c>
    </row>
    <row r="573" spans="1:5" x14ac:dyDescent="0.25">
      <c r="A573" s="14" t="s">
        <v>116</v>
      </c>
      <c r="B573" s="7">
        <v>0.995</v>
      </c>
      <c r="C573" s="4">
        <v>0</v>
      </c>
      <c r="D573" s="4">
        <v>175598</v>
      </c>
      <c r="E573" s="7">
        <f t="shared" si="8"/>
        <v>0</v>
      </c>
    </row>
    <row r="574" spans="1:5" x14ac:dyDescent="0.25">
      <c r="A574" s="14" t="s">
        <v>115</v>
      </c>
      <c r="B574" s="7">
        <v>0.995</v>
      </c>
      <c r="C574" s="4">
        <v>2506541</v>
      </c>
      <c r="D574" s="4">
        <v>2506541</v>
      </c>
      <c r="E574" s="7">
        <f t="shared" si="8"/>
        <v>1</v>
      </c>
    </row>
    <row r="575" spans="1:5" x14ac:dyDescent="0.25">
      <c r="A575" s="14" t="s">
        <v>105</v>
      </c>
      <c r="B575" s="7">
        <v>0.995</v>
      </c>
      <c r="C575" s="4">
        <v>5158891</v>
      </c>
      <c r="D575" s="4">
        <v>5158899</v>
      </c>
      <c r="E575" s="7">
        <f t="shared" si="8"/>
        <v>0.99999844928152304</v>
      </c>
    </row>
    <row r="576" spans="1:5" x14ac:dyDescent="0.25">
      <c r="A576" s="14" t="s">
        <v>109</v>
      </c>
      <c r="B576" s="7">
        <v>0.995</v>
      </c>
      <c r="C576" s="4">
        <v>1667</v>
      </c>
      <c r="D576" s="4">
        <v>1667</v>
      </c>
      <c r="E576" s="7">
        <f t="shared" si="8"/>
        <v>1</v>
      </c>
    </row>
    <row r="577" spans="1:5" x14ac:dyDescent="0.25">
      <c r="A577" s="14" t="s">
        <v>121</v>
      </c>
      <c r="B577" s="7">
        <v>0.995</v>
      </c>
      <c r="C577" s="4">
        <v>8237</v>
      </c>
      <c r="D577" s="4">
        <v>8237</v>
      </c>
      <c r="E577" s="7">
        <f t="shared" si="8"/>
        <v>1</v>
      </c>
    </row>
    <row r="578" spans="1:5" x14ac:dyDescent="0.25">
      <c r="A578" s="14" t="s">
        <v>111</v>
      </c>
      <c r="B578" s="7">
        <v>0.995</v>
      </c>
      <c r="C578" s="4">
        <v>73502</v>
      </c>
      <c r="D578" s="4">
        <v>73502</v>
      </c>
      <c r="E578" s="7">
        <f t="shared" si="8"/>
        <v>1</v>
      </c>
    </row>
    <row r="579" spans="1:5" x14ac:dyDescent="0.25">
      <c r="A579" s="14" t="s">
        <v>130</v>
      </c>
      <c r="B579" s="7">
        <v>0.995</v>
      </c>
      <c r="C579" s="4">
        <v>0</v>
      </c>
      <c r="D579" s="4">
        <v>33273</v>
      </c>
      <c r="E579" s="7">
        <f t="shared" si="8"/>
        <v>0</v>
      </c>
    </row>
    <row r="580" spans="1:5" x14ac:dyDescent="0.25">
      <c r="A580" s="14" t="s">
        <v>112</v>
      </c>
      <c r="B580" s="7">
        <v>0.995</v>
      </c>
      <c r="C580" s="4">
        <v>805</v>
      </c>
      <c r="D580" s="4">
        <v>805</v>
      </c>
      <c r="E580" s="7">
        <f t="shared" si="8"/>
        <v>1</v>
      </c>
    </row>
    <row r="581" spans="1:5" x14ac:dyDescent="0.25">
      <c r="A581" s="14" t="s">
        <v>117</v>
      </c>
      <c r="B581" s="7">
        <v>0.995</v>
      </c>
      <c r="C581" s="4">
        <v>46392</v>
      </c>
      <c r="D581" s="4">
        <v>46396</v>
      </c>
      <c r="E581" s="7">
        <f t="shared" si="8"/>
        <v>0.9999137856711785</v>
      </c>
    </row>
    <row r="582" spans="1:5" x14ac:dyDescent="0.25">
      <c r="A582" s="14" t="s">
        <v>132</v>
      </c>
      <c r="B582" s="7">
        <v>0.995</v>
      </c>
      <c r="C582" s="4">
        <v>12578</v>
      </c>
      <c r="D582" s="4">
        <v>12581</v>
      </c>
      <c r="E582" s="7">
        <f t="shared" ref="E582:E645" si="9">IF(D582&gt;0,C582/D582,"")</f>
        <v>0.99976154518718707</v>
      </c>
    </row>
    <row r="583" spans="1:5" x14ac:dyDescent="0.25">
      <c r="A583" s="14" t="s">
        <v>124</v>
      </c>
      <c r="B583" s="7">
        <v>0.995</v>
      </c>
      <c r="C583" s="4">
        <v>3532</v>
      </c>
      <c r="D583" s="4">
        <v>3537</v>
      </c>
      <c r="E583" s="7">
        <f t="shared" si="9"/>
        <v>0.9985863726321742</v>
      </c>
    </row>
    <row r="584" spans="1:5" x14ac:dyDescent="0.25">
      <c r="A584" s="14" t="s">
        <v>125</v>
      </c>
      <c r="B584" s="7">
        <v>0.995</v>
      </c>
      <c r="C584" s="4">
        <v>44178</v>
      </c>
      <c r="D584" s="4">
        <v>44296</v>
      </c>
      <c r="E584" s="7">
        <f t="shared" si="9"/>
        <v>0.99733610258262595</v>
      </c>
    </row>
    <row r="585" spans="1:5" x14ac:dyDescent="0.25">
      <c r="A585" s="14" t="s">
        <v>108</v>
      </c>
      <c r="B585" s="7">
        <v>0.995</v>
      </c>
      <c r="C585" s="4">
        <v>154229</v>
      </c>
      <c r="D585" s="4">
        <v>154229</v>
      </c>
      <c r="E585" s="7">
        <f t="shared" si="9"/>
        <v>1</v>
      </c>
    </row>
    <row r="586" spans="1:5" x14ac:dyDescent="0.25">
      <c r="A586" s="14" t="s">
        <v>134</v>
      </c>
      <c r="B586" s="7">
        <v>0.995</v>
      </c>
      <c r="C586" s="4">
        <v>1215</v>
      </c>
      <c r="D586" s="4">
        <v>1215</v>
      </c>
      <c r="E586" s="7">
        <f t="shared" si="9"/>
        <v>1</v>
      </c>
    </row>
    <row r="587" spans="1:5" x14ac:dyDescent="0.25">
      <c r="A587" s="14" t="s">
        <v>133</v>
      </c>
      <c r="B587" s="7">
        <v>0.995</v>
      </c>
      <c r="C587" s="4">
        <v>1774</v>
      </c>
      <c r="D587" s="4">
        <v>1785</v>
      </c>
      <c r="E587" s="7">
        <f t="shared" si="9"/>
        <v>0.99383753501400562</v>
      </c>
    </row>
    <row r="588" spans="1:5" x14ac:dyDescent="0.25">
      <c r="A588" s="14" t="s">
        <v>954</v>
      </c>
      <c r="B588" s="7">
        <v>0.995</v>
      </c>
      <c r="C588" s="4">
        <v>612446</v>
      </c>
      <c r="D588" s="4">
        <v>612485</v>
      </c>
      <c r="E588" s="7">
        <f t="shared" si="9"/>
        <v>0.99993632497122376</v>
      </c>
    </row>
    <row r="589" spans="1:5" x14ac:dyDescent="0.25">
      <c r="A589" s="14" t="s">
        <v>955</v>
      </c>
      <c r="B589" s="7">
        <v>0.995</v>
      </c>
      <c r="C589" s="4">
        <v>10543</v>
      </c>
      <c r="D589" s="4">
        <v>10544</v>
      </c>
      <c r="E589" s="7">
        <f t="shared" si="9"/>
        <v>0.99990515933232171</v>
      </c>
    </row>
    <row r="590" spans="1:5" x14ac:dyDescent="0.25">
      <c r="A590" s="3" t="s">
        <v>827</v>
      </c>
      <c r="B590" s="7">
        <v>0.995</v>
      </c>
      <c r="C590" s="4">
        <v>7900204</v>
      </c>
      <c r="D590" s="4">
        <v>8155943</v>
      </c>
      <c r="E590" s="7">
        <f t="shared" si="9"/>
        <v>0.96864384657911418</v>
      </c>
    </row>
    <row r="591" spans="1:5" x14ac:dyDescent="0.25">
      <c r="A591" s="14" t="s">
        <v>122</v>
      </c>
      <c r="B591" s="7">
        <v>0.995</v>
      </c>
      <c r="C591" s="4">
        <v>476584</v>
      </c>
      <c r="D591" s="4">
        <v>707534</v>
      </c>
      <c r="E591" s="7">
        <f t="shared" si="9"/>
        <v>0.67358459098785362</v>
      </c>
    </row>
    <row r="592" spans="1:5" x14ac:dyDescent="0.25">
      <c r="A592" s="14" t="s">
        <v>123</v>
      </c>
      <c r="B592" s="7">
        <v>0.995</v>
      </c>
      <c r="C592" s="4">
        <v>11422</v>
      </c>
      <c r="D592" s="4">
        <v>16759</v>
      </c>
      <c r="E592" s="7">
        <f t="shared" si="9"/>
        <v>0.68154424488334631</v>
      </c>
    </row>
    <row r="593" spans="1:5" x14ac:dyDescent="0.25">
      <c r="A593" s="14" t="s">
        <v>9</v>
      </c>
      <c r="B593" s="7">
        <v>0.995</v>
      </c>
      <c r="C593" s="4">
        <v>338363</v>
      </c>
      <c r="D593" s="4">
        <v>338441</v>
      </c>
      <c r="E593" s="7">
        <f t="shared" si="9"/>
        <v>0.99976953146929592</v>
      </c>
    </row>
    <row r="594" spans="1:5" x14ac:dyDescent="0.25">
      <c r="A594" s="14" t="s">
        <v>126</v>
      </c>
      <c r="B594" s="7">
        <v>0.995</v>
      </c>
      <c r="C594" s="4">
        <v>34689</v>
      </c>
      <c r="D594" s="4">
        <v>34712</v>
      </c>
      <c r="E594" s="7">
        <f t="shared" si="9"/>
        <v>0.99933740493201195</v>
      </c>
    </row>
    <row r="595" spans="1:5" x14ac:dyDescent="0.25">
      <c r="A595" s="14" t="s">
        <v>118</v>
      </c>
      <c r="B595" s="7">
        <v>0.995</v>
      </c>
      <c r="C595" s="4">
        <v>0</v>
      </c>
      <c r="D595" s="4">
        <v>128</v>
      </c>
      <c r="E595" s="7">
        <f t="shared" si="9"/>
        <v>0</v>
      </c>
    </row>
    <row r="596" spans="1:5" x14ac:dyDescent="0.25">
      <c r="A596" s="14" t="s">
        <v>106</v>
      </c>
      <c r="B596" s="7">
        <v>0.995</v>
      </c>
      <c r="C596" s="4">
        <v>1383743</v>
      </c>
      <c r="D596" s="4">
        <v>1398818</v>
      </c>
      <c r="E596" s="7">
        <f t="shared" si="9"/>
        <v>0.98922304402717154</v>
      </c>
    </row>
    <row r="597" spans="1:5" x14ac:dyDescent="0.25">
      <c r="A597" s="14" t="s">
        <v>110</v>
      </c>
      <c r="B597" s="7">
        <v>0.995</v>
      </c>
      <c r="C597" s="4">
        <v>62890</v>
      </c>
      <c r="D597" s="4">
        <v>62890</v>
      </c>
      <c r="E597" s="7">
        <f t="shared" si="9"/>
        <v>1</v>
      </c>
    </row>
    <row r="598" spans="1:5" x14ac:dyDescent="0.25">
      <c r="A598" s="14" t="s">
        <v>107</v>
      </c>
      <c r="B598" s="7">
        <v>0.995</v>
      </c>
      <c r="C598" s="4">
        <v>163060</v>
      </c>
      <c r="D598" s="4">
        <v>163063</v>
      </c>
      <c r="E598" s="7">
        <f t="shared" si="9"/>
        <v>0.99998160220282961</v>
      </c>
    </row>
    <row r="599" spans="1:5" x14ac:dyDescent="0.25">
      <c r="A599" s="14" t="s">
        <v>119</v>
      </c>
      <c r="B599" s="7">
        <v>0.995</v>
      </c>
      <c r="C599" s="4">
        <v>0</v>
      </c>
      <c r="D599" s="4">
        <v>1</v>
      </c>
      <c r="E599" s="7">
        <f t="shared" si="9"/>
        <v>0</v>
      </c>
    </row>
    <row r="600" spans="1:5" x14ac:dyDescent="0.25">
      <c r="A600" s="14" t="s">
        <v>120</v>
      </c>
      <c r="B600" s="7">
        <v>0.995</v>
      </c>
      <c r="C600" s="4">
        <v>0</v>
      </c>
      <c r="D600" s="4">
        <v>21</v>
      </c>
      <c r="E600" s="7">
        <f t="shared" si="9"/>
        <v>0</v>
      </c>
    </row>
    <row r="601" spans="1:5" x14ac:dyDescent="0.25">
      <c r="A601" s="14" t="s">
        <v>103</v>
      </c>
      <c r="B601" s="7">
        <v>0.995</v>
      </c>
      <c r="C601" s="4">
        <v>1815</v>
      </c>
      <c r="D601" s="4">
        <v>1815</v>
      </c>
      <c r="E601" s="7">
        <f t="shared" si="9"/>
        <v>1</v>
      </c>
    </row>
    <row r="602" spans="1:5" x14ac:dyDescent="0.25">
      <c r="A602" s="14" t="s">
        <v>113</v>
      </c>
      <c r="B602" s="7">
        <v>0.995</v>
      </c>
      <c r="C602" s="4">
        <v>104442</v>
      </c>
      <c r="D602" s="4">
        <v>104464</v>
      </c>
      <c r="E602" s="7">
        <f t="shared" si="9"/>
        <v>0.99978940113340486</v>
      </c>
    </row>
    <row r="603" spans="1:5" x14ac:dyDescent="0.25">
      <c r="A603" s="14" t="s">
        <v>127</v>
      </c>
      <c r="B603" s="7">
        <v>0.995</v>
      </c>
      <c r="C603" s="4">
        <v>49313</v>
      </c>
      <c r="D603" s="4">
        <v>49313</v>
      </c>
      <c r="E603" s="7">
        <f t="shared" si="9"/>
        <v>1</v>
      </c>
    </row>
    <row r="604" spans="1:5" x14ac:dyDescent="0.25">
      <c r="A604" s="14" t="s">
        <v>116</v>
      </c>
      <c r="B604" s="7">
        <v>0.995</v>
      </c>
      <c r="C604" s="4">
        <v>116657</v>
      </c>
      <c r="D604" s="4">
        <v>116658</v>
      </c>
      <c r="E604" s="7">
        <f t="shared" si="9"/>
        <v>0.99999142793464657</v>
      </c>
    </row>
    <row r="605" spans="1:5" x14ac:dyDescent="0.25">
      <c r="A605" s="14" t="s">
        <v>115</v>
      </c>
      <c r="B605" s="7">
        <v>0.995</v>
      </c>
      <c r="C605" s="4">
        <v>1544522</v>
      </c>
      <c r="D605" s="4">
        <v>1544775</v>
      </c>
      <c r="E605" s="7">
        <f t="shared" si="9"/>
        <v>0.99983622210354262</v>
      </c>
    </row>
    <row r="606" spans="1:5" x14ac:dyDescent="0.25">
      <c r="A606" s="14" t="s">
        <v>105</v>
      </c>
      <c r="B606" s="7">
        <v>0.995</v>
      </c>
      <c r="C606" s="4">
        <v>3049606</v>
      </c>
      <c r="D606" s="4">
        <v>3049606</v>
      </c>
      <c r="E606" s="7">
        <f t="shared" si="9"/>
        <v>1</v>
      </c>
    </row>
    <row r="607" spans="1:5" x14ac:dyDescent="0.25">
      <c r="A607" s="14" t="s">
        <v>109</v>
      </c>
      <c r="B607" s="7">
        <v>0.995</v>
      </c>
      <c r="C607" s="4">
        <v>941</v>
      </c>
      <c r="D607" s="4">
        <v>941</v>
      </c>
      <c r="E607" s="7">
        <f t="shared" si="9"/>
        <v>1</v>
      </c>
    </row>
    <row r="608" spans="1:5" x14ac:dyDescent="0.25">
      <c r="A608" s="14" t="s">
        <v>121</v>
      </c>
      <c r="B608" s="7">
        <v>0.995</v>
      </c>
      <c r="C608" s="4">
        <v>4078</v>
      </c>
      <c r="D608" s="4">
        <v>7171</v>
      </c>
      <c r="E608" s="7">
        <f t="shared" si="9"/>
        <v>0.56867940315158272</v>
      </c>
    </row>
    <row r="609" spans="1:5" x14ac:dyDescent="0.25">
      <c r="A609" s="14" t="s">
        <v>111</v>
      </c>
      <c r="B609" s="7">
        <v>0.995</v>
      </c>
      <c r="C609" s="4">
        <v>46686</v>
      </c>
      <c r="D609" s="4">
        <v>46752</v>
      </c>
      <c r="E609" s="7">
        <f t="shared" si="9"/>
        <v>0.99858829568788499</v>
      </c>
    </row>
    <row r="610" spans="1:5" x14ac:dyDescent="0.25">
      <c r="A610" s="14" t="s">
        <v>130</v>
      </c>
      <c r="B610" s="7">
        <v>0.995</v>
      </c>
      <c r="C610" s="4">
        <v>17389</v>
      </c>
      <c r="D610" s="4">
        <v>17445</v>
      </c>
      <c r="E610" s="7">
        <f t="shared" si="9"/>
        <v>0.99678991114932647</v>
      </c>
    </row>
    <row r="611" spans="1:5" x14ac:dyDescent="0.25">
      <c r="A611" s="14" t="s">
        <v>112</v>
      </c>
      <c r="B611" s="7">
        <v>0.995</v>
      </c>
      <c r="C611" s="4">
        <v>456</v>
      </c>
      <c r="D611" s="4">
        <v>456</v>
      </c>
      <c r="E611" s="7">
        <f t="shared" si="9"/>
        <v>1</v>
      </c>
    </row>
    <row r="612" spans="1:5" x14ac:dyDescent="0.25">
      <c r="A612" s="14" t="s">
        <v>117</v>
      </c>
      <c r="B612" s="7">
        <v>0.995</v>
      </c>
      <c r="C612" s="4">
        <v>31660</v>
      </c>
      <c r="D612" s="4">
        <v>31661</v>
      </c>
      <c r="E612" s="7">
        <f t="shared" si="9"/>
        <v>0.99996841540065062</v>
      </c>
    </row>
    <row r="613" spans="1:5" x14ac:dyDescent="0.25">
      <c r="A613" s="14" t="s">
        <v>132</v>
      </c>
      <c r="B613" s="7">
        <v>0.995</v>
      </c>
      <c r="C613" s="4">
        <v>5686</v>
      </c>
      <c r="D613" s="4">
        <v>5703</v>
      </c>
      <c r="E613" s="7">
        <f t="shared" si="9"/>
        <v>0.99701911274767663</v>
      </c>
    </row>
    <row r="614" spans="1:5" x14ac:dyDescent="0.25">
      <c r="A614" s="14" t="s">
        <v>124</v>
      </c>
      <c r="B614" s="7">
        <v>0.995</v>
      </c>
      <c r="C614" s="4">
        <v>2140</v>
      </c>
      <c r="D614" s="4">
        <v>2160</v>
      </c>
      <c r="E614" s="7">
        <f t="shared" si="9"/>
        <v>0.9907407407407407</v>
      </c>
    </row>
    <row r="615" spans="1:5" x14ac:dyDescent="0.25">
      <c r="A615" s="14" t="s">
        <v>125</v>
      </c>
      <c r="B615" s="7">
        <v>0.995</v>
      </c>
      <c r="C615" s="4">
        <v>27430</v>
      </c>
      <c r="D615" s="4">
        <v>27736</v>
      </c>
      <c r="E615" s="7">
        <f t="shared" si="9"/>
        <v>0.98896740698009811</v>
      </c>
    </row>
    <row r="616" spans="1:5" x14ac:dyDescent="0.25">
      <c r="A616" s="14" t="s">
        <v>108</v>
      </c>
      <c r="B616" s="7">
        <v>0.995</v>
      </c>
      <c r="C616" s="4">
        <v>115800</v>
      </c>
      <c r="D616" s="4">
        <v>115889</v>
      </c>
      <c r="E616" s="7">
        <f t="shared" si="9"/>
        <v>0.99923202374686126</v>
      </c>
    </row>
    <row r="617" spans="1:5" x14ac:dyDescent="0.25">
      <c r="A617" s="14" t="s">
        <v>134</v>
      </c>
      <c r="B617" s="7">
        <v>0.995</v>
      </c>
      <c r="C617" s="4">
        <v>953</v>
      </c>
      <c r="D617" s="4">
        <v>953</v>
      </c>
      <c r="E617" s="7">
        <f t="shared" si="9"/>
        <v>1</v>
      </c>
    </row>
    <row r="618" spans="1:5" x14ac:dyDescent="0.25">
      <c r="A618" s="14" t="s">
        <v>133</v>
      </c>
      <c r="B618" s="7">
        <v>0.995</v>
      </c>
      <c r="C618" s="4">
        <v>1255</v>
      </c>
      <c r="D618" s="4">
        <v>1255</v>
      </c>
      <c r="E618" s="7">
        <f t="shared" si="9"/>
        <v>1</v>
      </c>
    </row>
    <row r="619" spans="1:5" x14ac:dyDescent="0.25">
      <c r="A619" s="14" t="s">
        <v>954</v>
      </c>
      <c r="B619" s="7">
        <v>0.995</v>
      </c>
      <c r="C619" s="4">
        <v>302174</v>
      </c>
      <c r="D619" s="4">
        <v>302373</v>
      </c>
      <c r="E619" s="7">
        <f t="shared" si="9"/>
        <v>0.99934187245554329</v>
      </c>
    </row>
    <row r="620" spans="1:5" x14ac:dyDescent="0.25">
      <c r="A620" s="14" t="s">
        <v>955</v>
      </c>
      <c r="B620" s="7">
        <v>0.995</v>
      </c>
      <c r="C620" s="4">
        <v>6450</v>
      </c>
      <c r="D620" s="4">
        <v>6450</v>
      </c>
      <c r="E620" s="7">
        <f t="shared" si="9"/>
        <v>1</v>
      </c>
    </row>
    <row r="621" spans="1:5" x14ac:dyDescent="0.25">
      <c r="A621" s="3" t="s">
        <v>828</v>
      </c>
      <c r="B621" s="7">
        <v>0.995</v>
      </c>
      <c r="C621" s="4">
        <v>217752</v>
      </c>
      <c r="D621" s="4">
        <v>237017</v>
      </c>
      <c r="E621" s="7">
        <f t="shared" si="9"/>
        <v>0.91871891045789966</v>
      </c>
    </row>
    <row r="622" spans="1:5" x14ac:dyDescent="0.25">
      <c r="A622" s="14" t="s">
        <v>122</v>
      </c>
      <c r="B622" s="7">
        <v>0.995</v>
      </c>
      <c r="C622" s="4">
        <v>9725</v>
      </c>
      <c r="D622" s="4">
        <v>22303</v>
      </c>
      <c r="E622" s="7">
        <f t="shared" si="9"/>
        <v>0.43603999461955789</v>
      </c>
    </row>
    <row r="623" spans="1:5" x14ac:dyDescent="0.25">
      <c r="A623" s="14" t="s">
        <v>123</v>
      </c>
      <c r="B623" s="7">
        <v>0.995</v>
      </c>
      <c r="C623" s="4">
        <v>306</v>
      </c>
      <c r="D623" s="4">
        <v>438</v>
      </c>
      <c r="E623" s="7">
        <f t="shared" si="9"/>
        <v>0.69863013698630139</v>
      </c>
    </row>
    <row r="624" spans="1:5" x14ac:dyDescent="0.25">
      <c r="A624" s="14" t="s">
        <v>9</v>
      </c>
      <c r="B624" s="7">
        <v>0.995</v>
      </c>
      <c r="C624" s="4">
        <v>6963</v>
      </c>
      <c r="D624" s="4">
        <v>7180</v>
      </c>
      <c r="E624" s="7">
        <f t="shared" si="9"/>
        <v>0.9697771587743732</v>
      </c>
    </row>
    <row r="625" spans="1:5" x14ac:dyDescent="0.25">
      <c r="A625" s="14" t="s">
        <v>126</v>
      </c>
      <c r="B625" s="7">
        <v>0.995</v>
      </c>
      <c r="C625" s="4">
        <v>1407</v>
      </c>
      <c r="D625" s="4">
        <v>1407</v>
      </c>
      <c r="E625" s="7">
        <f t="shared" si="9"/>
        <v>1</v>
      </c>
    </row>
    <row r="626" spans="1:5" x14ac:dyDescent="0.25">
      <c r="A626" s="14" t="s">
        <v>118</v>
      </c>
      <c r="B626" s="7">
        <v>0.995</v>
      </c>
      <c r="C626" s="4">
        <v>0</v>
      </c>
      <c r="D626" s="4">
        <v>0</v>
      </c>
      <c r="E626" s="7" t="str">
        <f t="shared" si="9"/>
        <v/>
      </c>
    </row>
    <row r="627" spans="1:5" x14ac:dyDescent="0.25">
      <c r="A627" s="14" t="s">
        <v>106</v>
      </c>
      <c r="B627" s="7">
        <v>0.995</v>
      </c>
      <c r="C627" s="4">
        <v>37238</v>
      </c>
      <c r="D627" s="4">
        <v>38683</v>
      </c>
      <c r="E627" s="7">
        <f t="shared" si="9"/>
        <v>0.96264508957423156</v>
      </c>
    </row>
    <row r="628" spans="1:5" x14ac:dyDescent="0.25">
      <c r="A628" s="14" t="s">
        <v>110</v>
      </c>
      <c r="B628" s="7">
        <v>0.995</v>
      </c>
      <c r="C628" s="4">
        <v>2415</v>
      </c>
      <c r="D628" s="4">
        <v>2415</v>
      </c>
      <c r="E628" s="7">
        <f t="shared" si="9"/>
        <v>1</v>
      </c>
    </row>
    <row r="629" spans="1:5" x14ac:dyDescent="0.25">
      <c r="A629" s="14" t="s">
        <v>107</v>
      </c>
      <c r="B629" s="7">
        <v>0.995</v>
      </c>
      <c r="C629" s="4">
        <v>657</v>
      </c>
      <c r="D629" s="4">
        <v>687</v>
      </c>
      <c r="E629" s="7">
        <f t="shared" si="9"/>
        <v>0.95633187772925765</v>
      </c>
    </row>
    <row r="630" spans="1:5" x14ac:dyDescent="0.25">
      <c r="A630" s="14" t="s">
        <v>119</v>
      </c>
      <c r="B630" s="7">
        <v>0.995</v>
      </c>
      <c r="C630" s="4">
        <v>0</v>
      </c>
      <c r="D630" s="4">
        <v>0</v>
      </c>
      <c r="E630" s="7" t="str">
        <f t="shared" si="9"/>
        <v/>
      </c>
    </row>
    <row r="631" spans="1:5" x14ac:dyDescent="0.25">
      <c r="A631" s="14" t="s">
        <v>120</v>
      </c>
      <c r="B631" s="7">
        <v>0.995</v>
      </c>
      <c r="C631" s="4">
        <v>0</v>
      </c>
      <c r="D631" s="4">
        <v>0</v>
      </c>
      <c r="E631" s="7" t="str">
        <f t="shared" si="9"/>
        <v/>
      </c>
    </row>
    <row r="632" spans="1:5" x14ac:dyDescent="0.25">
      <c r="A632" s="14" t="s">
        <v>103</v>
      </c>
      <c r="B632" s="7">
        <v>0.995</v>
      </c>
      <c r="C632" s="4">
        <v>2</v>
      </c>
      <c r="D632" s="4">
        <v>2</v>
      </c>
      <c r="E632" s="7">
        <f t="shared" si="9"/>
        <v>1</v>
      </c>
    </row>
    <row r="633" spans="1:5" x14ac:dyDescent="0.25">
      <c r="A633" s="14" t="s">
        <v>113</v>
      </c>
      <c r="B633" s="7">
        <v>0.995</v>
      </c>
      <c r="C633" s="4">
        <v>42</v>
      </c>
      <c r="D633" s="4">
        <v>3159</v>
      </c>
      <c r="E633" s="7">
        <f t="shared" si="9"/>
        <v>1.3295346628679962E-2</v>
      </c>
    </row>
    <row r="634" spans="1:5" x14ac:dyDescent="0.25">
      <c r="A634" s="14" t="s">
        <v>127</v>
      </c>
      <c r="B634" s="7">
        <v>0.995</v>
      </c>
      <c r="C634" s="4">
        <v>868</v>
      </c>
      <c r="D634" s="4">
        <v>876</v>
      </c>
      <c r="E634" s="7">
        <f t="shared" si="9"/>
        <v>0.9908675799086758</v>
      </c>
    </row>
    <row r="635" spans="1:5" x14ac:dyDescent="0.25">
      <c r="A635" s="14" t="s">
        <v>116</v>
      </c>
      <c r="B635" s="7">
        <v>0.995</v>
      </c>
      <c r="C635" s="4">
        <v>417</v>
      </c>
      <c r="D635" s="4">
        <v>443</v>
      </c>
      <c r="E635" s="7">
        <f t="shared" si="9"/>
        <v>0.94130925507900676</v>
      </c>
    </row>
    <row r="636" spans="1:5" x14ac:dyDescent="0.25">
      <c r="A636" s="14" t="s">
        <v>115</v>
      </c>
      <c r="B636" s="7">
        <v>0.995</v>
      </c>
      <c r="C636" s="4">
        <v>3126</v>
      </c>
      <c r="D636" s="4">
        <v>3796</v>
      </c>
      <c r="E636" s="7">
        <f t="shared" si="9"/>
        <v>0.82349841938883039</v>
      </c>
    </row>
    <row r="637" spans="1:5" x14ac:dyDescent="0.25">
      <c r="A637" s="14" t="s">
        <v>105</v>
      </c>
      <c r="B637" s="7">
        <v>0.995</v>
      </c>
      <c r="C637" s="4">
        <v>145503</v>
      </c>
      <c r="D637" s="4">
        <v>145503</v>
      </c>
      <c r="E637" s="7">
        <f t="shared" si="9"/>
        <v>1</v>
      </c>
    </row>
    <row r="638" spans="1:5" x14ac:dyDescent="0.25">
      <c r="A638" s="14" t="s">
        <v>109</v>
      </c>
      <c r="B638" s="7">
        <v>0.995</v>
      </c>
      <c r="C638" s="4">
        <v>0</v>
      </c>
      <c r="D638" s="4">
        <v>0</v>
      </c>
      <c r="E638" s="7" t="str">
        <f t="shared" si="9"/>
        <v/>
      </c>
    </row>
    <row r="639" spans="1:5" x14ac:dyDescent="0.25">
      <c r="A639" s="14" t="s">
        <v>121</v>
      </c>
      <c r="B639" s="7">
        <v>0.995</v>
      </c>
      <c r="C639" s="4">
        <v>0</v>
      </c>
      <c r="D639" s="4">
        <v>0</v>
      </c>
      <c r="E639" s="7" t="str">
        <f t="shared" si="9"/>
        <v/>
      </c>
    </row>
    <row r="640" spans="1:5" x14ac:dyDescent="0.25">
      <c r="A640" s="14" t="s">
        <v>111</v>
      </c>
      <c r="B640" s="7">
        <v>0.995</v>
      </c>
      <c r="C640" s="4">
        <v>214</v>
      </c>
      <c r="D640" s="4">
        <v>214</v>
      </c>
      <c r="E640" s="7">
        <f t="shared" si="9"/>
        <v>1</v>
      </c>
    </row>
    <row r="641" spans="1:5" x14ac:dyDescent="0.25">
      <c r="A641" s="14" t="s">
        <v>130</v>
      </c>
      <c r="B641" s="7">
        <v>0.995</v>
      </c>
      <c r="C641" s="4">
        <v>430</v>
      </c>
      <c r="D641" s="4">
        <v>430</v>
      </c>
      <c r="E641" s="7">
        <f t="shared" si="9"/>
        <v>1</v>
      </c>
    </row>
    <row r="642" spans="1:5" x14ac:dyDescent="0.25">
      <c r="A642" s="14" t="s">
        <v>112</v>
      </c>
      <c r="B642" s="7">
        <v>0.995</v>
      </c>
      <c r="C642" s="4">
        <v>5</v>
      </c>
      <c r="D642" s="4">
        <v>5</v>
      </c>
      <c r="E642" s="7">
        <f t="shared" si="9"/>
        <v>1</v>
      </c>
    </row>
    <row r="643" spans="1:5" x14ac:dyDescent="0.25">
      <c r="A643" s="14" t="s">
        <v>117</v>
      </c>
      <c r="B643" s="7">
        <v>0.995</v>
      </c>
      <c r="C643" s="4">
        <v>636</v>
      </c>
      <c r="D643" s="4">
        <v>700</v>
      </c>
      <c r="E643" s="7">
        <f t="shared" si="9"/>
        <v>0.90857142857142859</v>
      </c>
    </row>
    <row r="644" spans="1:5" x14ac:dyDescent="0.25">
      <c r="A644" s="14" t="s">
        <v>132</v>
      </c>
      <c r="B644" s="7">
        <v>0.995</v>
      </c>
      <c r="C644" s="4">
        <v>22</v>
      </c>
      <c r="D644" s="4">
        <v>137</v>
      </c>
      <c r="E644" s="7">
        <f t="shared" si="9"/>
        <v>0.16058394160583941</v>
      </c>
    </row>
    <row r="645" spans="1:5" x14ac:dyDescent="0.25">
      <c r="A645" s="14" t="s">
        <v>124</v>
      </c>
      <c r="B645" s="7">
        <v>0.995</v>
      </c>
      <c r="C645" s="4">
        <v>0</v>
      </c>
      <c r="D645" s="4">
        <v>20</v>
      </c>
      <c r="E645" s="7">
        <f t="shared" si="9"/>
        <v>0</v>
      </c>
    </row>
    <row r="646" spans="1:5" x14ac:dyDescent="0.25">
      <c r="A646" s="14" t="s">
        <v>125</v>
      </c>
      <c r="B646" s="7">
        <v>0.995</v>
      </c>
      <c r="C646" s="4">
        <v>0</v>
      </c>
      <c r="D646" s="4">
        <v>409</v>
      </c>
      <c r="E646" s="7">
        <f t="shared" ref="E646:E709" si="10">IF(D646&gt;0,C646/D646,"")</f>
        <v>0</v>
      </c>
    </row>
    <row r="647" spans="1:5" x14ac:dyDescent="0.25">
      <c r="A647" s="14" t="s">
        <v>108</v>
      </c>
      <c r="B647" s="7">
        <v>0.995</v>
      </c>
      <c r="C647" s="4">
        <v>799</v>
      </c>
      <c r="D647" s="4">
        <v>799</v>
      </c>
      <c r="E647" s="7">
        <f t="shared" si="10"/>
        <v>1</v>
      </c>
    </row>
    <row r="648" spans="1:5" x14ac:dyDescent="0.25">
      <c r="A648" s="14" t="s">
        <v>134</v>
      </c>
      <c r="B648" s="7">
        <v>0.995</v>
      </c>
      <c r="C648" s="4">
        <v>0</v>
      </c>
      <c r="D648" s="4">
        <v>0</v>
      </c>
      <c r="E648" s="7" t="str">
        <f t="shared" si="10"/>
        <v/>
      </c>
    </row>
    <row r="649" spans="1:5" x14ac:dyDescent="0.25">
      <c r="A649" s="14" t="s">
        <v>133</v>
      </c>
      <c r="B649" s="7">
        <v>0.995</v>
      </c>
      <c r="C649" s="4">
        <v>0</v>
      </c>
      <c r="D649" s="4">
        <v>1</v>
      </c>
      <c r="E649" s="7">
        <f t="shared" si="10"/>
        <v>0</v>
      </c>
    </row>
    <row r="650" spans="1:5" x14ac:dyDescent="0.25">
      <c r="A650" s="14" t="s">
        <v>954</v>
      </c>
      <c r="B650" s="7">
        <v>0.995</v>
      </c>
      <c r="C650" s="4">
        <v>6977</v>
      </c>
      <c r="D650" s="4">
        <v>7410</v>
      </c>
      <c r="E650" s="7">
        <f t="shared" si="10"/>
        <v>0.9415654520917679</v>
      </c>
    </row>
    <row r="651" spans="1:5" x14ac:dyDescent="0.25">
      <c r="A651" s="14" t="s">
        <v>955</v>
      </c>
      <c r="B651" s="7">
        <v>0.995</v>
      </c>
      <c r="C651" s="4">
        <v>0</v>
      </c>
      <c r="D651" s="4">
        <v>0</v>
      </c>
      <c r="E651" s="7" t="str">
        <f t="shared" si="10"/>
        <v/>
      </c>
    </row>
    <row r="652" spans="1:5" x14ac:dyDescent="0.25">
      <c r="A652" s="3" t="s">
        <v>829</v>
      </c>
      <c r="B652" s="7">
        <v>0.995</v>
      </c>
      <c r="C652" s="4">
        <v>174237</v>
      </c>
      <c r="D652" s="4">
        <v>250233</v>
      </c>
      <c r="E652" s="7">
        <f t="shared" si="10"/>
        <v>0.69629904928606534</v>
      </c>
    </row>
    <row r="653" spans="1:5" x14ac:dyDescent="0.25">
      <c r="A653" s="14" t="s">
        <v>122</v>
      </c>
      <c r="B653" s="7">
        <v>0.995</v>
      </c>
      <c r="C653" s="4">
        <v>24165</v>
      </c>
      <c r="D653" s="4">
        <v>24214</v>
      </c>
      <c r="E653" s="7">
        <f t="shared" si="10"/>
        <v>0.99797637730238709</v>
      </c>
    </row>
    <row r="654" spans="1:5" x14ac:dyDescent="0.25">
      <c r="A654" s="14" t="s">
        <v>123</v>
      </c>
      <c r="B654" s="7">
        <v>0.995</v>
      </c>
      <c r="C654" s="4">
        <v>474</v>
      </c>
      <c r="D654" s="4">
        <v>474</v>
      </c>
      <c r="E654" s="7">
        <f t="shared" si="10"/>
        <v>1</v>
      </c>
    </row>
    <row r="655" spans="1:5" x14ac:dyDescent="0.25">
      <c r="A655" s="14" t="s">
        <v>9</v>
      </c>
      <c r="B655" s="7">
        <v>0.995</v>
      </c>
      <c r="C655" s="4">
        <v>7906</v>
      </c>
      <c r="D655" s="4">
        <v>7906</v>
      </c>
      <c r="E655" s="7">
        <f t="shared" si="10"/>
        <v>1</v>
      </c>
    </row>
    <row r="656" spans="1:5" x14ac:dyDescent="0.25">
      <c r="A656" s="14" t="s">
        <v>126</v>
      </c>
      <c r="B656" s="7">
        <v>0.995</v>
      </c>
      <c r="C656" s="4">
        <v>1422</v>
      </c>
      <c r="D656" s="4">
        <v>1422</v>
      </c>
      <c r="E656" s="7">
        <f t="shared" si="10"/>
        <v>1</v>
      </c>
    </row>
    <row r="657" spans="1:5" x14ac:dyDescent="0.25">
      <c r="A657" s="14" t="s">
        <v>118</v>
      </c>
      <c r="B657" s="7">
        <v>0.995</v>
      </c>
      <c r="C657" s="4">
        <v>0</v>
      </c>
      <c r="D657" s="4">
        <v>0</v>
      </c>
      <c r="E657" s="7" t="str">
        <f t="shared" si="10"/>
        <v/>
      </c>
    </row>
    <row r="658" spans="1:5" x14ac:dyDescent="0.25">
      <c r="A658" s="14" t="s">
        <v>106</v>
      </c>
      <c r="B658" s="7">
        <v>0.995</v>
      </c>
      <c r="C658" s="4">
        <v>41089</v>
      </c>
      <c r="D658" s="4">
        <v>41089</v>
      </c>
      <c r="E658" s="7">
        <f t="shared" si="10"/>
        <v>1</v>
      </c>
    </row>
    <row r="659" spans="1:5" x14ac:dyDescent="0.25">
      <c r="A659" s="14" t="s">
        <v>110</v>
      </c>
      <c r="B659" s="7">
        <v>0.995</v>
      </c>
      <c r="C659" s="4">
        <v>2456</v>
      </c>
      <c r="D659" s="4">
        <v>2464</v>
      </c>
      <c r="E659" s="7">
        <f t="shared" si="10"/>
        <v>0.99675324675324672</v>
      </c>
    </row>
    <row r="660" spans="1:5" x14ac:dyDescent="0.25">
      <c r="A660" s="14" t="s">
        <v>107</v>
      </c>
      <c r="B660" s="7">
        <v>0.995</v>
      </c>
      <c r="C660" s="4">
        <v>818</v>
      </c>
      <c r="D660" s="4">
        <v>821</v>
      </c>
      <c r="E660" s="7">
        <f t="shared" si="10"/>
        <v>0.99634591961023145</v>
      </c>
    </row>
    <row r="661" spans="1:5" x14ac:dyDescent="0.25">
      <c r="A661" s="14" t="s">
        <v>119</v>
      </c>
      <c r="B661" s="7">
        <v>0.995</v>
      </c>
      <c r="C661" s="4">
        <v>0</v>
      </c>
      <c r="D661" s="4">
        <v>0</v>
      </c>
      <c r="E661" s="7" t="str">
        <f t="shared" si="10"/>
        <v/>
      </c>
    </row>
    <row r="662" spans="1:5" x14ac:dyDescent="0.25">
      <c r="A662" s="14" t="s">
        <v>120</v>
      </c>
      <c r="B662" s="7">
        <v>0.995</v>
      </c>
      <c r="C662" s="4">
        <v>0</v>
      </c>
      <c r="D662" s="4">
        <v>0</v>
      </c>
      <c r="E662" s="7" t="str">
        <f t="shared" si="10"/>
        <v/>
      </c>
    </row>
    <row r="663" spans="1:5" x14ac:dyDescent="0.25">
      <c r="A663" s="14" t="s">
        <v>103</v>
      </c>
      <c r="B663" s="7">
        <v>0.995</v>
      </c>
      <c r="C663" s="4">
        <v>2</v>
      </c>
      <c r="D663" s="4">
        <v>2</v>
      </c>
      <c r="E663" s="7">
        <f t="shared" si="10"/>
        <v>1</v>
      </c>
    </row>
    <row r="664" spans="1:5" x14ac:dyDescent="0.25">
      <c r="A664" s="14" t="s">
        <v>113</v>
      </c>
      <c r="B664" s="7">
        <v>0.995</v>
      </c>
      <c r="C664" s="4">
        <v>3214</v>
      </c>
      <c r="D664" s="4">
        <v>3214</v>
      </c>
      <c r="E664" s="7">
        <f t="shared" si="10"/>
        <v>1</v>
      </c>
    </row>
    <row r="665" spans="1:5" x14ac:dyDescent="0.25">
      <c r="A665" s="14" t="s">
        <v>127</v>
      </c>
      <c r="B665" s="7">
        <v>0.995</v>
      </c>
      <c r="C665" s="4">
        <v>940</v>
      </c>
      <c r="D665" s="4">
        <v>950</v>
      </c>
      <c r="E665" s="7">
        <f t="shared" si="10"/>
        <v>0.98947368421052628</v>
      </c>
    </row>
    <row r="666" spans="1:5" x14ac:dyDescent="0.25">
      <c r="A666" s="14" t="s">
        <v>116</v>
      </c>
      <c r="B666" s="7">
        <v>0.995</v>
      </c>
      <c r="C666" s="4">
        <v>521</v>
      </c>
      <c r="D666" s="4">
        <v>521</v>
      </c>
      <c r="E666" s="7">
        <f t="shared" si="10"/>
        <v>1</v>
      </c>
    </row>
    <row r="667" spans="1:5" x14ac:dyDescent="0.25">
      <c r="A667" s="14" t="s">
        <v>115</v>
      </c>
      <c r="B667" s="7">
        <v>0.995</v>
      </c>
      <c r="C667" s="4">
        <v>4034</v>
      </c>
      <c r="D667" s="4">
        <v>4036</v>
      </c>
      <c r="E667" s="7">
        <f t="shared" si="10"/>
        <v>0.99950445986124881</v>
      </c>
    </row>
    <row r="668" spans="1:5" x14ac:dyDescent="0.25">
      <c r="A668" s="14" t="s">
        <v>105</v>
      </c>
      <c r="B668" s="7">
        <v>0.995</v>
      </c>
      <c r="C668" s="4">
        <v>76744</v>
      </c>
      <c r="D668" s="4">
        <v>152171</v>
      </c>
      <c r="E668" s="7">
        <f t="shared" si="10"/>
        <v>0.50432736855248372</v>
      </c>
    </row>
    <row r="669" spans="1:5" x14ac:dyDescent="0.25">
      <c r="A669" s="14" t="s">
        <v>109</v>
      </c>
      <c r="B669" s="7">
        <v>0.995</v>
      </c>
      <c r="C669" s="4">
        <v>8</v>
      </c>
      <c r="D669" s="4">
        <v>8</v>
      </c>
      <c r="E669" s="7">
        <f t="shared" si="10"/>
        <v>1</v>
      </c>
    </row>
    <row r="670" spans="1:5" x14ac:dyDescent="0.25">
      <c r="A670" s="14" t="s">
        <v>121</v>
      </c>
      <c r="B670" s="7">
        <v>0.995</v>
      </c>
      <c r="C670" s="4">
        <v>0</v>
      </c>
      <c r="D670" s="4">
        <v>0</v>
      </c>
      <c r="E670" s="7" t="str">
        <f t="shared" si="10"/>
        <v/>
      </c>
    </row>
    <row r="671" spans="1:5" x14ac:dyDescent="0.25">
      <c r="A671" s="14" t="s">
        <v>111</v>
      </c>
      <c r="B671" s="7">
        <v>0.995</v>
      </c>
      <c r="C671" s="4">
        <v>253</v>
      </c>
      <c r="D671" s="4">
        <v>260</v>
      </c>
      <c r="E671" s="7">
        <f t="shared" si="10"/>
        <v>0.97307692307692306</v>
      </c>
    </row>
    <row r="672" spans="1:5" x14ac:dyDescent="0.25">
      <c r="A672" s="14" t="s">
        <v>130</v>
      </c>
      <c r="B672" s="7">
        <v>0.995</v>
      </c>
      <c r="C672" s="4">
        <v>0</v>
      </c>
      <c r="D672" s="4">
        <v>474</v>
      </c>
      <c r="E672" s="7">
        <f t="shared" si="10"/>
        <v>0</v>
      </c>
    </row>
    <row r="673" spans="1:5" x14ac:dyDescent="0.25">
      <c r="A673" s="14" t="s">
        <v>112</v>
      </c>
      <c r="B673" s="7">
        <v>0.995</v>
      </c>
      <c r="C673" s="4">
        <v>5</v>
      </c>
      <c r="D673" s="4">
        <v>5</v>
      </c>
      <c r="E673" s="7">
        <f t="shared" si="10"/>
        <v>1</v>
      </c>
    </row>
    <row r="674" spans="1:5" x14ac:dyDescent="0.25">
      <c r="A674" s="14" t="s">
        <v>117</v>
      </c>
      <c r="B674" s="7">
        <v>0.995</v>
      </c>
      <c r="C674" s="4">
        <v>770</v>
      </c>
      <c r="D674" s="4">
        <v>771</v>
      </c>
      <c r="E674" s="7">
        <f t="shared" si="10"/>
        <v>0.99870298313878081</v>
      </c>
    </row>
    <row r="675" spans="1:5" x14ac:dyDescent="0.25">
      <c r="A675" s="14" t="s">
        <v>132</v>
      </c>
      <c r="B675" s="7">
        <v>0.995</v>
      </c>
      <c r="C675" s="4">
        <v>137</v>
      </c>
      <c r="D675" s="4">
        <v>137</v>
      </c>
      <c r="E675" s="7">
        <f t="shared" si="10"/>
        <v>1</v>
      </c>
    </row>
    <row r="676" spans="1:5" x14ac:dyDescent="0.25">
      <c r="A676" s="14" t="s">
        <v>124</v>
      </c>
      <c r="B676" s="7">
        <v>0.995</v>
      </c>
      <c r="C676" s="4">
        <v>20</v>
      </c>
      <c r="D676" s="4">
        <v>20</v>
      </c>
      <c r="E676" s="7">
        <f t="shared" si="10"/>
        <v>1</v>
      </c>
    </row>
    <row r="677" spans="1:5" x14ac:dyDescent="0.25">
      <c r="A677" s="14" t="s">
        <v>125</v>
      </c>
      <c r="B677" s="7">
        <v>0.995</v>
      </c>
      <c r="C677" s="4">
        <v>414</v>
      </c>
      <c r="D677" s="4">
        <v>416</v>
      </c>
      <c r="E677" s="7">
        <f t="shared" si="10"/>
        <v>0.99519230769230771</v>
      </c>
    </row>
    <row r="678" spans="1:5" x14ac:dyDescent="0.25">
      <c r="A678" s="14" t="s">
        <v>108</v>
      </c>
      <c r="B678" s="7">
        <v>0.995</v>
      </c>
      <c r="C678" s="4">
        <v>919</v>
      </c>
      <c r="D678" s="4">
        <v>919</v>
      </c>
      <c r="E678" s="7">
        <f t="shared" si="10"/>
        <v>1</v>
      </c>
    </row>
    <row r="679" spans="1:5" x14ac:dyDescent="0.25">
      <c r="A679" s="14" t="s">
        <v>134</v>
      </c>
      <c r="B679" s="7">
        <v>0.995</v>
      </c>
      <c r="C679" s="4">
        <v>0</v>
      </c>
      <c r="D679" s="4">
        <v>0</v>
      </c>
      <c r="E679" s="7" t="str">
        <f t="shared" si="10"/>
        <v/>
      </c>
    </row>
    <row r="680" spans="1:5" x14ac:dyDescent="0.25">
      <c r="A680" s="14" t="s">
        <v>133</v>
      </c>
      <c r="B680" s="7">
        <v>0.995</v>
      </c>
      <c r="C680" s="4">
        <v>4</v>
      </c>
      <c r="D680" s="4">
        <v>4</v>
      </c>
      <c r="E680" s="7">
        <f t="shared" si="10"/>
        <v>1</v>
      </c>
    </row>
    <row r="681" spans="1:5" x14ac:dyDescent="0.25">
      <c r="A681" s="14" t="s">
        <v>954</v>
      </c>
      <c r="B681" s="7">
        <v>0.995</v>
      </c>
      <c r="C681" s="4">
        <v>7922</v>
      </c>
      <c r="D681" s="4">
        <v>7935</v>
      </c>
      <c r="E681" s="7">
        <f t="shared" si="10"/>
        <v>0.99836168872085695</v>
      </c>
    </row>
    <row r="682" spans="1:5" x14ac:dyDescent="0.25">
      <c r="A682" s="14" t="s">
        <v>955</v>
      </c>
      <c r="B682" s="7">
        <v>0.995</v>
      </c>
      <c r="C682" s="4">
        <v>0</v>
      </c>
      <c r="D682" s="4">
        <v>0</v>
      </c>
      <c r="E682" s="7" t="str">
        <f t="shared" si="10"/>
        <v/>
      </c>
    </row>
    <row r="683" spans="1:5" x14ac:dyDescent="0.25">
      <c r="A683" s="3" t="s">
        <v>830</v>
      </c>
      <c r="B683" s="7">
        <v>0.995</v>
      </c>
      <c r="C683" s="4">
        <v>2843264</v>
      </c>
      <c r="D683" s="4">
        <v>8313564</v>
      </c>
      <c r="E683" s="7">
        <f t="shared" si="10"/>
        <v>0.34200302060584364</v>
      </c>
    </row>
    <row r="684" spans="1:5" x14ac:dyDescent="0.25">
      <c r="A684" s="14" t="s">
        <v>122</v>
      </c>
      <c r="B684" s="7">
        <v>0.995</v>
      </c>
      <c r="C684" s="4">
        <v>856465</v>
      </c>
      <c r="D684" s="4">
        <v>949069</v>
      </c>
      <c r="E684" s="7">
        <f t="shared" si="10"/>
        <v>0.90242648321671026</v>
      </c>
    </row>
    <row r="685" spans="1:5" x14ac:dyDescent="0.25">
      <c r="A685" s="14" t="s">
        <v>123</v>
      </c>
      <c r="B685" s="7">
        <v>0.995</v>
      </c>
      <c r="C685" s="4">
        <v>19450</v>
      </c>
      <c r="D685" s="4">
        <v>21789</v>
      </c>
      <c r="E685" s="7">
        <f t="shared" si="10"/>
        <v>0.892652255725366</v>
      </c>
    </row>
    <row r="686" spans="1:5" x14ac:dyDescent="0.25">
      <c r="A686" s="14" t="s">
        <v>9</v>
      </c>
      <c r="B686" s="7">
        <v>0.995</v>
      </c>
      <c r="C686" s="4">
        <v>1660</v>
      </c>
      <c r="D686" s="4">
        <v>338441</v>
      </c>
      <c r="E686" s="7">
        <f t="shared" si="10"/>
        <v>4.904843089342012E-3</v>
      </c>
    </row>
    <row r="687" spans="1:5" x14ac:dyDescent="0.25">
      <c r="A687" s="14" t="s">
        <v>126</v>
      </c>
      <c r="B687" s="7">
        <v>0.995</v>
      </c>
      <c r="C687" s="4">
        <v>14747</v>
      </c>
      <c r="D687" s="4">
        <v>34712</v>
      </c>
      <c r="E687" s="7">
        <f t="shared" si="10"/>
        <v>0.42483867250518553</v>
      </c>
    </row>
    <row r="688" spans="1:5" x14ac:dyDescent="0.25">
      <c r="A688" s="14" t="s">
        <v>118</v>
      </c>
      <c r="B688" s="7">
        <v>0.995</v>
      </c>
      <c r="C688" s="4">
        <v>0</v>
      </c>
      <c r="D688" s="4">
        <v>128</v>
      </c>
      <c r="E688" s="7">
        <f t="shared" si="10"/>
        <v>0</v>
      </c>
    </row>
    <row r="689" spans="1:5" x14ac:dyDescent="0.25">
      <c r="A689" s="14" t="s">
        <v>106</v>
      </c>
      <c r="B689" s="7">
        <v>0.995</v>
      </c>
      <c r="C689" s="4">
        <v>272980</v>
      </c>
      <c r="D689" s="4">
        <v>1398818</v>
      </c>
      <c r="E689" s="7">
        <f t="shared" si="10"/>
        <v>0.19515047704561994</v>
      </c>
    </row>
    <row r="690" spans="1:5" x14ac:dyDescent="0.25">
      <c r="A690" s="14" t="s">
        <v>110</v>
      </c>
      <c r="B690" s="7">
        <v>0.995</v>
      </c>
      <c r="C690" s="4">
        <v>62888</v>
      </c>
      <c r="D690" s="4">
        <v>62890</v>
      </c>
      <c r="E690" s="7">
        <f t="shared" si="10"/>
        <v>0.99996819844172369</v>
      </c>
    </row>
    <row r="691" spans="1:5" x14ac:dyDescent="0.25">
      <c r="A691" s="14" t="s">
        <v>107</v>
      </c>
      <c r="B691" s="7">
        <v>0.995</v>
      </c>
      <c r="C691" s="4">
        <v>0</v>
      </c>
      <c r="D691" s="4">
        <v>163063</v>
      </c>
      <c r="E691" s="7">
        <f t="shared" si="10"/>
        <v>0</v>
      </c>
    </row>
    <row r="692" spans="1:5" x14ac:dyDescent="0.25">
      <c r="A692" s="14" t="s">
        <v>119</v>
      </c>
      <c r="B692" s="7">
        <v>0.995</v>
      </c>
      <c r="C692" s="4">
        <v>0</v>
      </c>
      <c r="D692" s="4">
        <v>1</v>
      </c>
      <c r="E692" s="7">
        <f t="shared" si="10"/>
        <v>0</v>
      </c>
    </row>
    <row r="693" spans="1:5" x14ac:dyDescent="0.25">
      <c r="A693" s="14" t="s">
        <v>120</v>
      </c>
      <c r="B693" s="7">
        <v>0.995</v>
      </c>
      <c r="C693" s="4">
        <v>0</v>
      </c>
      <c r="D693" s="4">
        <v>21</v>
      </c>
      <c r="E693" s="7">
        <f t="shared" si="10"/>
        <v>0</v>
      </c>
    </row>
    <row r="694" spans="1:5" x14ac:dyDescent="0.25">
      <c r="A694" s="14" t="s">
        <v>103</v>
      </c>
      <c r="B694" s="7">
        <v>0.995</v>
      </c>
      <c r="C694" s="4">
        <v>1815</v>
      </c>
      <c r="D694" s="4">
        <v>1815</v>
      </c>
      <c r="E694" s="7">
        <f t="shared" si="10"/>
        <v>1</v>
      </c>
    </row>
    <row r="695" spans="1:5" x14ac:dyDescent="0.25">
      <c r="A695" s="14" t="s">
        <v>113</v>
      </c>
      <c r="B695" s="7">
        <v>0.995</v>
      </c>
      <c r="C695" s="4">
        <v>15498</v>
      </c>
      <c r="D695" s="4">
        <v>15520</v>
      </c>
      <c r="E695" s="7">
        <f t="shared" si="10"/>
        <v>0.99858247422680413</v>
      </c>
    </row>
    <row r="696" spans="1:5" x14ac:dyDescent="0.25">
      <c r="A696" s="14" t="s">
        <v>127</v>
      </c>
      <c r="B696" s="7">
        <v>0.995</v>
      </c>
      <c r="C696" s="4">
        <v>17951</v>
      </c>
      <c r="D696" s="4">
        <v>49313</v>
      </c>
      <c r="E696" s="7">
        <f t="shared" si="10"/>
        <v>0.36402165757508165</v>
      </c>
    </row>
    <row r="697" spans="1:5" x14ac:dyDescent="0.25">
      <c r="A697" s="14" t="s">
        <v>116</v>
      </c>
      <c r="B697" s="7">
        <v>0.995</v>
      </c>
      <c r="C697" s="4">
        <v>0</v>
      </c>
      <c r="D697" s="4">
        <v>116658</v>
      </c>
      <c r="E697" s="7">
        <f t="shared" si="10"/>
        <v>0</v>
      </c>
    </row>
    <row r="698" spans="1:5" x14ac:dyDescent="0.25">
      <c r="A698" s="14" t="s">
        <v>115</v>
      </c>
      <c r="B698" s="7">
        <v>0.995</v>
      </c>
      <c r="C698" s="4">
        <v>454154</v>
      </c>
      <c r="D698" s="4">
        <v>1544775</v>
      </c>
      <c r="E698" s="7">
        <f t="shared" si="10"/>
        <v>0.29399362366687704</v>
      </c>
    </row>
    <row r="699" spans="1:5" x14ac:dyDescent="0.25">
      <c r="A699" s="14" t="s">
        <v>105</v>
      </c>
      <c r="B699" s="7">
        <v>0.995</v>
      </c>
      <c r="C699" s="4">
        <v>676533</v>
      </c>
      <c r="D699" s="4">
        <v>3049606</v>
      </c>
      <c r="E699" s="7">
        <f t="shared" si="10"/>
        <v>0.22184275608062157</v>
      </c>
    </row>
    <row r="700" spans="1:5" x14ac:dyDescent="0.25">
      <c r="A700" s="14" t="s">
        <v>109</v>
      </c>
      <c r="B700" s="7">
        <v>0.995</v>
      </c>
      <c r="C700" s="4">
        <v>941</v>
      </c>
      <c r="D700" s="4">
        <v>941</v>
      </c>
      <c r="E700" s="7">
        <f t="shared" si="10"/>
        <v>1</v>
      </c>
    </row>
    <row r="701" spans="1:5" x14ac:dyDescent="0.25">
      <c r="A701" s="14" t="s">
        <v>121</v>
      </c>
      <c r="B701" s="7">
        <v>0.995</v>
      </c>
      <c r="C701" s="4">
        <v>0</v>
      </c>
      <c r="D701" s="4">
        <v>7171</v>
      </c>
      <c r="E701" s="7">
        <f t="shared" si="10"/>
        <v>0</v>
      </c>
    </row>
    <row r="702" spans="1:5" x14ac:dyDescent="0.25">
      <c r="A702" s="14" t="s">
        <v>111</v>
      </c>
      <c r="B702" s="7">
        <v>0.995</v>
      </c>
      <c r="C702" s="4">
        <v>0</v>
      </c>
      <c r="D702" s="4">
        <v>46752</v>
      </c>
      <c r="E702" s="7">
        <f t="shared" si="10"/>
        <v>0</v>
      </c>
    </row>
    <row r="703" spans="1:5" x14ac:dyDescent="0.25">
      <c r="A703" s="14" t="s">
        <v>130</v>
      </c>
      <c r="B703" s="7">
        <v>0.995</v>
      </c>
      <c r="C703" s="4">
        <v>17389</v>
      </c>
      <c r="D703" s="4">
        <v>17445</v>
      </c>
      <c r="E703" s="7">
        <f t="shared" si="10"/>
        <v>0.99678991114932647</v>
      </c>
    </row>
    <row r="704" spans="1:5" x14ac:dyDescent="0.25">
      <c r="A704" s="14" t="s">
        <v>112</v>
      </c>
      <c r="B704" s="7">
        <v>0.995</v>
      </c>
      <c r="C704" s="4">
        <v>20</v>
      </c>
      <c r="D704" s="4">
        <v>456</v>
      </c>
      <c r="E704" s="7">
        <f t="shared" si="10"/>
        <v>4.3859649122807015E-2</v>
      </c>
    </row>
    <row r="705" spans="1:5" x14ac:dyDescent="0.25">
      <c r="A705" s="14" t="s">
        <v>117</v>
      </c>
      <c r="B705" s="7">
        <v>0.995</v>
      </c>
      <c r="C705" s="4">
        <v>0</v>
      </c>
      <c r="D705" s="4">
        <v>31661</v>
      </c>
      <c r="E705" s="7">
        <f t="shared" si="10"/>
        <v>0</v>
      </c>
    </row>
    <row r="706" spans="1:5" x14ac:dyDescent="0.25">
      <c r="A706" s="14" t="s">
        <v>132</v>
      </c>
      <c r="B706" s="7">
        <v>0.995</v>
      </c>
      <c r="C706" s="4">
        <v>18</v>
      </c>
      <c r="D706" s="4">
        <v>5703</v>
      </c>
      <c r="E706" s="7">
        <f t="shared" si="10"/>
        <v>3.1562335612835349E-3</v>
      </c>
    </row>
    <row r="707" spans="1:5" x14ac:dyDescent="0.25">
      <c r="A707" s="14" t="s">
        <v>124</v>
      </c>
      <c r="B707" s="7">
        <v>0.995</v>
      </c>
      <c r="C707" s="4">
        <v>422</v>
      </c>
      <c r="D707" s="4">
        <v>2160</v>
      </c>
      <c r="E707" s="7">
        <f t="shared" si="10"/>
        <v>0.19537037037037036</v>
      </c>
    </row>
    <row r="708" spans="1:5" x14ac:dyDescent="0.25">
      <c r="A708" s="14" t="s">
        <v>125</v>
      </c>
      <c r="B708" s="7">
        <v>0.995</v>
      </c>
      <c r="C708" s="4">
        <v>5760</v>
      </c>
      <c r="D708" s="4">
        <v>27736</v>
      </c>
      <c r="E708" s="7">
        <f t="shared" si="10"/>
        <v>0.20767233919815403</v>
      </c>
    </row>
    <row r="709" spans="1:5" x14ac:dyDescent="0.25">
      <c r="A709" s="14" t="s">
        <v>108</v>
      </c>
      <c r="B709" s="7">
        <v>0.995</v>
      </c>
      <c r="C709" s="4">
        <v>115800</v>
      </c>
      <c r="D709" s="4">
        <v>115889</v>
      </c>
      <c r="E709" s="7">
        <f t="shared" si="10"/>
        <v>0.99923202374686126</v>
      </c>
    </row>
    <row r="710" spans="1:5" x14ac:dyDescent="0.25">
      <c r="A710" s="14" t="s">
        <v>134</v>
      </c>
      <c r="B710" s="7">
        <v>0.995</v>
      </c>
      <c r="C710" s="4">
        <v>0</v>
      </c>
      <c r="D710" s="4">
        <v>953</v>
      </c>
      <c r="E710" s="7">
        <f t="shared" ref="E710:E773" si="11">IF(D710&gt;0,C710/D710,"")</f>
        <v>0</v>
      </c>
    </row>
    <row r="711" spans="1:5" x14ac:dyDescent="0.25">
      <c r="A711" s="14" t="s">
        <v>133</v>
      </c>
      <c r="B711" s="7">
        <v>0.995</v>
      </c>
      <c r="C711" s="4">
        <v>203</v>
      </c>
      <c r="D711" s="4">
        <v>1255</v>
      </c>
      <c r="E711" s="7">
        <f t="shared" si="11"/>
        <v>0.16175298804780877</v>
      </c>
    </row>
    <row r="712" spans="1:5" x14ac:dyDescent="0.25">
      <c r="A712" s="14" t="s">
        <v>954</v>
      </c>
      <c r="B712" s="7">
        <v>0.995</v>
      </c>
      <c r="C712" s="4">
        <v>302120</v>
      </c>
      <c r="D712" s="4">
        <v>302373</v>
      </c>
      <c r="E712" s="7">
        <f t="shared" si="11"/>
        <v>0.99916328508167063</v>
      </c>
    </row>
    <row r="713" spans="1:5" x14ac:dyDescent="0.25">
      <c r="A713" s="14" t="s">
        <v>955</v>
      </c>
      <c r="B713" s="7">
        <v>0.995</v>
      </c>
      <c r="C713" s="4">
        <v>6450</v>
      </c>
      <c r="D713" s="4">
        <v>6450</v>
      </c>
      <c r="E713" s="7">
        <f t="shared" si="11"/>
        <v>1</v>
      </c>
    </row>
    <row r="714" spans="1:5" x14ac:dyDescent="0.25">
      <c r="A714" s="3" t="s">
        <v>831</v>
      </c>
      <c r="B714" s="7">
        <v>0.995</v>
      </c>
      <c r="C714" s="4">
        <v>843938</v>
      </c>
      <c r="D714" s="4">
        <v>846789</v>
      </c>
      <c r="E714" s="7">
        <f t="shared" si="11"/>
        <v>0.99663316363344356</v>
      </c>
    </row>
    <row r="715" spans="1:5" x14ac:dyDescent="0.25">
      <c r="A715" s="14" t="s">
        <v>122</v>
      </c>
      <c r="B715" s="7">
        <v>0.995</v>
      </c>
      <c r="C715" s="4">
        <v>529293</v>
      </c>
      <c r="D715" s="4">
        <v>531892</v>
      </c>
      <c r="E715" s="7">
        <f t="shared" si="11"/>
        <v>0.99511366969234361</v>
      </c>
    </row>
    <row r="716" spans="1:5" x14ac:dyDescent="0.25">
      <c r="A716" s="14" t="s">
        <v>123</v>
      </c>
      <c r="B716" s="7">
        <v>0.995</v>
      </c>
      <c r="C716" s="4">
        <v>11304</v>
      </c>
      <c r="D716" s="4">
        <v>11338</v>
      </c>
      <c r="E716" s="7">
        <f t="shared" si="11"/>
        <v>0.99700123478567648</v>
      </c>
    </row>
    <row r="717" spans="1:5" x14ac:dyDescent="0.25">
      <c r="A717" s="14" t="s">
        <v>9</v>
      </c>
      <c r="B717" s="7">
        <v>0.995</v>
      </c>
      <c r="C717" s="4">
        <v>301</v>
      </c>
      <c r="D717" s="4">
        <v>301</v>
      </c>
      <c r="E717" s="7">
        <f t="shared" si="11"/>
        <v>1</v>
      </c>
    </row>
    <row r="718" spans="1:5" x14ac:dyDescent="0.25">
      <c r="A718" s="14" t="s">
        <v>126</v>
      </c>
      <c r="B718" s="7">
        <v>0.995</v>
      </c>
      <c r="C718" s="4">
        <v>3718</v>
      </c>
      <c r="D718" s="4">
        <v>3718</v>
      </c>
      <c r="E718" s="7">
        <f t="shared" si="11"/>
        <v>1</v>
      </c>
    </row>
    <row r="719" spans="1:5" x14ac:dyDescent="0.25">
      <c r="A719" s="14" t="s">
        <v>118</v>
      </c>
      <c r="B719" s="7">
        <v>0.995</v>
      </c>
      <c r="C719" s="4">
        <v>0</v>
      </c>
      <c r="D719" s="4">
        <v>0</v>
      </c>
      <c r="E719" s="7" t="str">
        <f t="shared" si="11"/>
        <v/>
      </c>
    </row>
    <row r="720" spans="1:5" x14ac:dyDescent="0.25">
      <c r="A720" s="14" t="s">
        <v>106</v>
      </c>
      <c r="B720" s="7">
        <v>0.995</v>
      </c>
      <c r="C720" s="4">
        <v>0</v>
      </c>
      <c r="D720" s="4">
        <v>0</v>
      </c>
      <c r="E720" s="7" t="str">
        <f t="shared" si="11"/>
        <v/>
      </c>
    </row>
    <row r="721" spans="1:5" x14ac:dyDescent="0.25">
      <c r="A721" s="14" t="s">
        <v>110</v>
      </c>
      <c r="B721" s="7">
        <v>0.995</v>
      </c>
      <c r="C721" s="4">
        <v>3600</v>
      </c>
      <c r="D721" s="4">
        <v>3601</v>
      </c>
      <c r="E721" s="7">
        <f t="shared" si="11"/>
        <v>0.99972229936128854</v>
      </c>
    </row>
    <row r="722" spans="1:5" x14ac:dyDescent="0.25">
      <c r="A722" s="14" t="s">
        <v>107</v>
      </c>
      <c r="B722" s="7">
        <v>0.995</v>
      </c>
      <c r="C722" s="4">
        <v>0</v>
      </c>
      <c r="D722" s="4">
        <v>0</v>
      </c>
      <c r="E722" s="7" t="str">
        <f t="shared" si="11"/>
        <v/>
      </c>
    </row>
    <row r="723" spans="1:5" x14ac:dyDescent="0.25">
      <c r="A723" s="14" t="s">
        <v>119</v>
      </c>
      <c r="B723" s="7">
        <v>0.995</v>
      </c>
      <c r="C723" s="4">
        <v>0</v>
      </c>
      <c r="D723" s="4">
        <v>0</v>
      </c>
      <c r="E723" s="7" t="str">
        <f t="shared" si="11"/>
        <v/>
      </c>
    </row>
    <row r="724" spans="1:5" x14ac:dyDescent="0.25">
      <c r="A724" s="14" t="s">
        <v>120</v>
      </c>
      <c r="B724" s="7">
        <v>0.995</v>
      </c>
      <c r="C724" s="4">
        <v>0</v>
      </c>
      <c r="D724" s="4">
        <v>0</v>
      </c>
      <c r="E724" s="7" t="str">
        <f t="shared" si="11"/>
        <v/>
      </c>
    </row>
    <row r="725" spans="1:5" x14ac:dyDescent="0.25">
      <c r="A725" s="14" t="s">
        <v>103</v>
      </c>
      <c r="B725" s="7">
        <v>0.995</v>
      </c>
      <c r="C725" s="4">
        <v>0</v>
      </c>
      <c r="D725" s="4">
        <v>0</v>
      </c>
      <c r="E725" s="7" t="str">
        <f t="shared" si="11"/>
        <v/>
      </c>
    </row>
    <row r="726" spans="1:5" x14ac:dyDescent="0.25">
      <c r="A726" s="14" t="s">
        <v>113</v>
      </c>
      <c r="B726" s="7">
        <v>0.995</v>
      </c>
      <c r="C726" s="4">
        <v>4247</v>
      </c>
      <c r="D726" s="4">
        <v>4269</v>
      </c>
      <c r="E726" s="7">
        <f t="shared" si="11"/>
        <v>0.99484656828297025</v>
      </c>
    </row>
    <row r="727" spans="1:5" x14ac:dyDescent="0.25">
      <c r="A727" s="14" t="s">
        <v>127</v>
      </c>
      <c r="B727" s="7">
        <v>0.995</v>
      </c>
      <c r="C727" s="4">
        <v>6916</v>
      </c>
      <c r="D727" s="4">
        <v>6916</v>
      </c>
      <c r="E727" s="7">
        <f t="shared" si="11"/>
        <v>1</v>
      </c>
    </row>
    <row r="728" spans="1:5" x14ac:dyDescent="0.25">
      <c r="A728" s="14" t="s">
        <v>116</v>
      </c>
      <c r="B728" s="7">
        <v>0.995</v>
      </c>
      <c r="C728" s="4">
        <v>0</v>
      </c>
      <c r="D728" s="4">
        <v>0</v>
      </c>
      <c r="E728" s="7" t="str">
        <f t="shared" si="11"/>
        <v/>
      </c>
    </row>
    <row r="729" spans="1:5" x14ac:dyDescent="0.25">
      <c r="A729" s="14" t="s">
        <v>115</v>
      </c>
      <c r="B729" s="7">
        <v>0.995</v>
      </c>
      <c r="C729" s="4">
        <v>96898</v>
      </c>
      <c r="D729" s="4">
        <v>96898</v>
      </c>
      <c r="E729" s="7">
        <f t="shared" si="11"/>
        <v>1</v>
      </c>
    </row>
    <row r="730" spans="1:5" x14ac:dyDescent="0.25">
      <c r="A730" s="14" t="s">
        <v>105</v>
      </c>
      <c r="B730" s="7">
        <v>0.995</v>
      </c>
      <c r="C730" s="4">
        <v>145440</v>
      </c>
      <c r="D730" s="4">
        <v>145458</v>
      </c>
      <c r="E730" s="7">
        <f t="shared" si="11"/>
        <v>0.99987625293899274</v>
      </c>
    </row>
    <row r="731" spans="1:5" x14ac:dyDescent="0.25">
      <c r="A731" s="14" t="s">
        <v>109</v>
      </c>
      <c r="B731" s="7">
        <v>0.995</v>
      </c>
      <c r="C731" s="4">
        <v>0</v>
      </c>
      <c r="D731" s="4">
        <v>0</v>
      </c>
      <c r="E731" s="7" t="str">
        <f t="shared" si="11"/>
        <v/>
      </c>
    </row>
    <row r="732" spans="1:5" x14ac:dyDescent="0.25">
      <c r="A732" s="14" t="s">
        <v>121</v>
      </c>
      <c r="B732" s="7">
        <v>0.995</v>
      </c>
      <c r="C732" s="4">
        <v>0</v>
      </c>
      <c r="D732" s="4">
        <v>0</v>
      </c>
      <c r="E732" s="7" t="str">
        <f t="shared" si="11"/>
        <v/>
      </c>
    </row>
    <row r="733" spans="1:5" x14ac:dyDescent="0.25">
      <c r="A733" s="14" t="s">
        <v>111</v>
      </c>
      <c r="B733" s="7">
        <v>0.995</v>
      </c>
      <c r="C733" s="4">
        <v>0</v>
      </c>
      <c r="D733" s="4">
        <v>0</v>
      </c>
      <c r="E733" s="7" t="str">
        <f t="shared" si="11"/>
        <v/>
      </c>
    </row>
    <row r="734" spans="1:5" x14ac:dyDescent="0.25">
      <c r="A734" s="14" t="s">
        <v>130</v>
      </c>
      <c r="B734" s="7">
        <v>0.995</v>
      </c>
      <c r="C734" s="4">
        <v>7544</v>
      </c>
      <c r="D734" s="4">
        <v>7571</v>
      </c>
      <c r="E734" s="7">
        <f t="shared" si="11"/>
        <v>0.9964337604015322</v>
      </c>
    </row>
    <row r="735" spans="1:5" x14ac:dyDescent="0.25">
      <c r="A735" s="14" t="s">
        <v>112</v>
      </c>
      <c r="B735" s="7">
        <v>0.995</v>
      </c>
      <c r="C735" s="4">
        <v>3</v>
      </c>
      <c r="D735" s="4">
        <v>3</v>
      </c>
      <c r="E735" s="7">
        <f t="shared" si="11"/>
        <v>1</v>
      </c>
    </row>
    <row r="736" spans="1:5" x14ac:dyDescent="0.25">
      <c r="A736" s="14" t="s">
        <v>117</v>
      </c>
      <c r="B736" s="7">
        <v>0.995</v>
      </c>
      <c r="C736" s="4">
        <v>0</v>
      </c>
      <c r="D736" s="4">
        <v>0</v>
      </c>
      <c r="E736" s="7" t="str">
        <f t="shared" si="11"/>
        <v/>
      </c>
    </row>
    <row r="737" spans="1:5" x14ac:dyDescent="0.25">
      <c r="A737" s="14" t="s">
        <v>132</v>
      </c>
      <c r="B737" s="7">
        <v>0.995</v>
      </c>
      <c r="C737" s="4">
        <v>0</v>
      </c>
      <c r="D737" s="4">
        <v>0</v>
      </c>
      <c r="E737" s="7" t="str">
        <f t="shared" si="11"/>
        <v/>
      </c>
    </row>
    <row r="738" spans="1:5" x14ac:dyDescent="0.25">
      <c r="A738" s="14" t="s">
        <v>124</v>
      </c>
      <c r="B738" s="7">
        <v>0.995</v>
      </c>
      <c r="C738" s="4">
        <v>101</v>
      </c>
      <c r="D738" s="4">
        <v>101</v>
      </c>
      <c r="E738" s="7">
        <f t="shared" si="11"/>
        <v>1</v>
      </c>
    </row>
    <row r="739" spans="1:5" x14ac:dyDescent="0.25">
      <c r="A739" s="14" t="s">
        <v>125</v>
      </c>
      <c r="B739" s="7">
        <v>0.995</v>
      </c>
      <c r="C739" s="4">
        <v>1102</v>
      </c>
      <c r="D739" s="4">
        <v>1102</v>
      </c>
      <c r="E739" s="7">
        <f t="shared" si="11"/>
        <v>1</v>
      </c>
    </row>
    <row r="740" spans="1:5" x14ac:dyDescent="0.25">
      <c r="A740" s="14" t="s">
        <v>108</v>
      </c>
      <c r="B740" s="7">
        <v>0.995</v>
      </c>
      <c r="C740" s="4">
        <v>30160</v>
      </c>
      <c r="D740" s="4">
        <v>30306</v>
      </c>
      <c r="E740" s="7">
        <f t="shared" si="11"/>
        <v>0.99518247211773248</v>
      </c>
    </row>
    <row r="741" spans="1:5" x14ac:dyDescent="0.25">
      <c r="A741" s="14" t="s">
        <v>134</v>
      </c>
      <c r="B741" s="7">
        <v>0.995</v>
      </c>
      <c r="C741" s="4">
        <v>0</v>
      </c>
      <c r="D741" s="4">
        <v>0</v>
      </c>
      <c r="E741" s="7" t="str">
        <f t="shared" si="11"/>
        <v/>
      </c>
    </row>
    <row r="742" spans="1:5" x14ac:dyDescent="0.25">
      <c r="A742" s="14" t="s">
        <v>133</v>
      </c>
      <c r="B742" s="7">
        <v>0.995</v>
      </c>
      <c r="C742" s="4">
        <v>45</v>
      </c>
      <c r="D742" s="4">
        <v>45</v>
      </c>
      <c r="E742" s="7">
        <f t="shared" si="11"/>
        <v>1</v>
      </c>
    </row>
    <row r="743" spans="1:5" x14ac:dyDescent="0.25">
      <c r="A743" s="14" t="s">
        <v>954</v>
      </c>
      <c r="B743" s="7">
        <v>0.995</v>
      </c>
      <c r="C743" s="4">
        <v>0</v>
      </c>
      <c r="D743" s="4">
        <v>0</v>
      </c>
      <c r="E743" s="7" t="str">
        <f t="shared" si="11"/>
        <v/>
      </c>
    </row>
    <row r="744" spans="1:5" x14ac:dyDescent="0.25">
      <c r="A744" s="14" t="s">
        <v>955</v>
      </c>
      <c r="B744" s="7">
        <v>0.995</v>
      </c>
      <c r="C744" s="4">
        <v>3266</v>
      </c>
      <c r="D744" s="4">
        <v>3270</v>
      </c>
      <c r="E744" s="7">
        <f t="shared" si="11"/>
        <v>0.99877675840978597</v>
      </c>
    </row>
    <row r="745" spans="1:5" x14ac:dyDescent="0.25">
      <c r="A745" s="3" t="s">
        <v>832</v>
      </c>
      <c r="B745" s="7">
        <v>0.995</v>
      </c>
      <c r="C745" s="4">
        <v>542713</v>
      </c>
      <c r="D745" s="4">
        <v>544660</v>
      </c>
      <c r="E745" s="7">
        <f t="shared" si="11"/>
        <v>0.99642529284324166</v>
      </c>
    </row>
    <row r="746" spans="1:5" x14ac:dyDescent="0.25">
      <c r="A746" s="14" t="s">
        <v>122</v>
      </c>
      <c r="B746" s="7">
        <v>0.995</v>
      </c>
      <c r="C746" s="4">
        <v>355329</v>
      </c>
      <c r="D746" s="4">
        <v>357068</v>
      </c>
      <c r="E746" s="7">
        <f t="shared" si="11"/>
        <v>0.99512977920172063</v>
      </c>
    </row>
    <row r="747" spans="1:5" x14ac:dyDescent="0.25">
      <c r="A747" s="14" t="s">
        <v>123</v>
      </c>
      <c r="B747" s="7">
        <v>0.995</v>
      </c>
      <c r="C747" s="4">
        <v>6877</v>
      </c>
      <c r="D747" s="4">
        <v>6912</v>
      </c>
      <c r="E747" s="7">
        <f t="shared" si="11"/>
        <v>0.99493634259259256</v>
      </c>
    </row>
    <row r="748" spans="1:5" x14ac:dyDescent="0.25">
      <c r="A748" s="14" t="s">
        <v>9</v>
      </c>
      <c r="B748" s="7">
        <v>0.995</v>
      </c>
      <c r="C748" s="4">
        <v>192</v>
      </c>
      <c r="D748" s="4">
        <v>192</v>
      </c>
      <c r="E748" s="7">
        <f t="shared" si="11"/>
        <v>1</v>
      </c>
    </row>
    <row r="749" spans="1:5" x14ac:dyDescent="0.25">
      <c r="A749" s="14" t="s">
        <v>126</v>
      </c>
      <c r="B749" s="7">
        <v>0.995</v>
      </c>
      <c r="C749" s="4">
        <v>2449</v>
      </c>
      <c r="D749" s="4">
        <v>2449</v>
      </c>
      <c r="E749" s="7">
        <f t="shared" si="11"/>
        <v>1</v>
      </c>
    </row>
    <row r="750" spans="1:5" x14ac:dyDescent="0.25">
      <c r="A750" s="14" t="s">
        <v>118</v>
      </c>
      <c r="B750" s="7">
        <v>0.995</v>
      </c>
      <c r="C750" s="4">
        <v>0</v>
      </c>
      <c r="D750" s="4">
        <v>0</v>
      </c>
      <c r="E750" s="7" t="str">
        <f t="shared" si="11"/>
        <v/>
      </c>
    </row>
    <row r="751" spans="1:5" x14ac:dyDescent="0.25">
      <c r="A751" s="14" t="s">
        <v>106</v>
      </c>
      <c r="B751" s="7">
        <v>0.995</v>
      </c>
      <c r="C751" s="4">
        <v>0</v>
      </c>
      <c r="D751" s="4">
        <v>0</v>
      </c>
      <c r="E751" s="7" t="str">
        <f t="shared" si="11"/>
        <v/>
      </c>
    </row>
    <row r="752" spans="1:5" x14ac:dyDescent="0.25">
      <c r="A752" s="14" t="s">
        <v>110</v>
      </c>
      <c r="B752" s="7">
        <v>0.995</v>
      </c>
      <c r="C752" s="4">
        <v>2343</v>
      </c>
      <c r="D752" s="4">
        <v>2343</v>
      </c>
      <c r="E752" s="7">
        <f t="shared" si="11"/>
        <v>1</v>
      </c>
    </row>
    <row r="753" spans="1:5" x14ac:dyDescent="0.25">
      <c r="A753" s="14" t="s">
        <v>107</v>
      </c>
      <c r="B753" s="7">
        <v>0.995</v>
      </c>
      <c r="C753" s="4">
        <v>0</v>
      </c>
      <c r="D753" s="4">
        <v>0</v>
      </c>
      <c r="E753" s="7" t="str">
        <f t="shared" si="11"/>
        <v/>
      </c>
    </row>
    <row r="754" spans="1:5" x14ac:dyDescent="0.25">
      <c r="A754" s="14" t="s">
        <v>119</v>
      </c>
      <c r="B754" s="7">
        <v>0.995</v>
      </c>
      <c r="C754" s="4">
        <v>0</v>
      </c>
      <c r="D754" s="4">
        <v>0</v>
      </c>
      <c r="E754" s="7" t="str">
        <f t="shared" si="11"/>
        <v/>
      </c>
    </row>
    <row r="755" spans="1:5" x14ac:dyDescent="0.25">
      <c r="A755" s="14" t="s">
        <v>120</v>
      </c>
      <c r="B755" s="7">
        <v>0.995</v>
      </c>
      <c r="C755" s="4">
        <v>0</v>
      </c>
      <c r="D755" s="4">
        <v>0</v>
      </c>
      <c r="E755" s="7" t="str">
        <f t="shared" si="11"/>
        <v/>
      </c>
    </row>
    <row r="756" spans="1:5" x14ac:dyDescent="0.25">
      <c r="A756" s="14" t="s">
        <v>103</v>
      </c>
      <c r="B756" s="7">
        <v>0.995</v>
      </c>
      <c r="C756" s="4">
        <v>0</v>
      </c>
      <c r="D756" s="4">
        <v>0</v>
      </c>
      <c r="E756" s="7" t="str">
        <f t="shared" si="11"/>
        <v/>
      </c>
    </row>
    <row r="757" spans="1:5" x14ac:dyDescent="0.25">
      <c r="A757" s="14" t="s">
        <v>113</v>
      </c>
      <c r="B757" s="7">
        <v>0.995</v>
      </c>
      <c r="C757" s="4">
        <v>2624</v>
      </c>
      <c r="D757" s="4">
        <v>2631</v>
      </c>
      <c r="E757" s="7">
        <f t="shared" si="11"/>
        <v>0.99733941467122766</v>
      </c>
    </row>
    <row r="758" spans="1:5" x14ac:dyDescent="0.25">
      <c r="A758" s="14" t="s">
        <v>127</v>
      </c>
      <c r="B758" s="7">
        <v>0.995</v>
      </c>
      <c r="C758" s="4">
        <v>2159</v>
      </c>
      <c r="D758" s="4">
        <v>2159</v>
      </c>
      <c r="E758" s="7">
        <f t="shared" si="11"/>
        <v>1</v>
      </c>
    </row>
    <row r="759" spans="1:5" x14ac:dyDescent="0.25">
      <c r="A759" s="14" t="s">
        <v>116</v>
      </c>
      <c r="B759" s="7">
        <v>0.995</v>
      </c>
      <c r="C759" s="4">
        <v>0</v>
      </c>
      <c r="D759" s="4">
        <v>0</v>
      </c>
      <c r="E759" s="7" t="str">
        <f t="shared" si="11"/>
        <v/>
      </c>
    </row>
    <row r="760" spans="1:5" x14ac:dyDescent="0.25">
      <c r="A760" s="14" t="s">
        <v>115</v>
      </c>
      <c r="B760" s="7">
        <v>0.995</v>
      </c>
      <c r="C760" s="4">
        <v>62480</v>
      </c>
      <c r="D760" s="4">
        <v>62480</v>
      </c>
      <c r="E760" s="7">
        <f t="shared" si="11"/>
        <v>1</v>
      </c>
    </row>
    <row r="761" spans="1:5" x14ac:dyDescent="0.25">
      <c r="A761" s="14" t="s">
        <v>105</v>
      </c>
      <c r="B761" s="7">
        <v>0.995</v>
      </c>
      <c r="C761" s="4">
        <v>85202</v>
      </c>
      <c r="D761" s="4">
        <v>85209</v>
      </c>
      <c r="E761" s="7">
        <f t="shared" si="11"/>
        <v>0.99991784905350378</v>
      </c>
    </row>
    <row r="762" spans="1:5" x14ac:dyDescent="0.25">
      <c r="A762" s="14" t="s">
        <v>109</v>
      </c>
      <c r="B762" s="7">
        <v>0.995</v>
      </c>
      <c r="C762" s="4">
        <v>0</v>
      </c>
      <c r="D762" s="4">
        <v>0</v>
      </c>
      <c r="E762" s="7" t="str">
        <f t="shared" si="11"/>
        <v/>
      </c>
    </row>
    <row r="763" spans="1:5" x14ac:dyDescent="0.25">
      <c r="A763" s="14" t="s">
        <v>121</v>
      </c>
      <c r="B763" s="7">
        <v>0.995</v>
      </c>
      <c r="C763" s="4">
        <v>0</v>
      </c>
      <c r="D763" s="4">
        <v>0</v>
      </c>
      <c r="E763" s="7" t="str">
        <f t="shared" si="11"/>
        <v/>
      </c>
    </row>
    <row r="764" spans="1:5" x14ac:dyDescent="0.25">
      <c r="A764" s="14" t="s">
        <v>111</v>
      </c>
      <c r="B764" s="7">
        <v>0.995</v>
      </c>
      <c r="C764" s="4">
        <v>0</v>
      </c>
      <c r="D764" s="4">
        <v>0</v>
      </c>
      <c r="E764" s="7" t="str">
        <f t="shared" si="11"/>
        <v/>
      </c>
    </row>
    <row r="765" spans="1:5" x14ac:dyDescent="0.25">
      <c r="A765" s="14" t="s">
        <v>130</v>
      </c>
      <c r="B765" s="7">
        <v>0.995</v>
      </c>
      <c r="C765" s="4">
        <v>4809</v>
      </c>
      <c r="D765" s="4">
        <v>4843</v>
      </c>
      <c r="E765" s="7">
        <f t="shared" si="11"/>
        <v>0.99297955812512906</v>
      </c>
    </row>
    <row r="766" spans="1:5" x14ac:dyDescent="0.25">
      <c r="A766" s="14" t="s">
        <v>112</v>
      </c>
      <c r="B766" s="7">
        <v>0.995</v>
      </c>
      <c r="C766" s="4">
        <v>0</v>
      </c>
      <c r="D766" s="4">
        <v>0</v>
      </c>
      <c r="E766" s="7" t="str">
        <f t="shared" si="11"/>
        <v/>
      </c>
    </row>
    <row r="767" spans="1:5" x14ac:dyDescent="0.25">
      <c r="A767" s="14" t="s">
        <v>117</v>
      </c>
      <c r="B767" s="7">
        <v>0.995</v>
      </c>
      <c r="C767" s="4">
        <v>0</v>
      </c>
      <c r="D767" s="4">
        <v>0</v>
      </c>
      <c r="E767" s="7" t="str">
        <f t="shared" si="11"/>
        <v/>
      </c>
    </row>
    <row r="768" spans="1:5" x14ac:dyDescent="0.25">
      <c r="A768" s="14" t="s">
        <v>132</v>
      </c>
      <c r="B768" s="7">
        <v>0.995</v>
      </c>
      <c r="C768" s="4">
        <v>0</v>
      </c>
      <c r="D768" s="4">
        <v>0</v>
      </c>
      <c r="E768" s="7" t="str">
        <f t="shared" si="11"/>
        <v/>
      </c>
    </row>
    <row r="769" spans="1:5" x14ac:dyDescent="0.25">
      <c r="A769" s="14" t="s">
        <v>124</v>
      </c>
      <c r="B769" s="7">
        <v>0.995</v>
      </c>
      <c r="C769" s="4">
        <v>32</v>
      </c>
      <c r="D769" s="4">
        <v>32</v>
      </c>
      <c r="E769" s="7">
        <f t="shared" si="11"/>
        <v>1</v>
      </c>
    </row>
    <row r="770" spans="1:5" x14ac:dyDescent="0.25">
      <c r="A770" s="14" t="s">
        <v>125</v>
      </c>
      <c r="B770" s="7">
        <v>0.995</v>
      </c>
      <c r="C770" s="4">
        <v>418</v>
      </c>
      <c r="D770" s="4">
        <v>418</v>
      </c>
      <c r="E770" s="7">
        <f t="shared" si="11"/>
        <v>1</v>
      </c>
    </row>
    <row r="771" spans="1:5" x14ac:dyDescent="0.25">
      <c r="A771" s="14" t="s">
        <v>108</v>
      </c>
      <c r="B771" s="7">
        <v>0.995</v>
      </c>
      <c r="C771" s="4">
        <v>17790</v>
      </c>
      <c r="D771" s="4">
        <v>17915</v>
      </c>
      <c r="E771" s="7">
        <f t="shared" si="11"/>
        <v>0.99302260675411669</v>
      </c>
    </row>
    <row r="772" spans="1:5" x14ac:dyDescent="0.25">
      <c r="A772" s="14" t="s">
        <v>134</v>
      </c>
      <c r="B772" s="7">
        <v>0.995</v>
      </c>
      <c r="C772" s="4">
        <v>0</v>
      </c>
      <c r="D772" s="4">
        <v>0</v>
      </c>
      <c r="E772" s="7" t="str">
        <f t="shared" si="11"/>
        <v/>
      </c>
    </row>
    <row r="773" spans="1:5" x14ac:dyDescent="0.25">
      <c r="A773" s="14" t="s">
        <v>133</v>
      </c>
      <c r="B773" s="7">
        <v>0.995</v>
      </c>
      <c r="C773" s="4">
        <v>9</v>
      </c>
      <c r="D773" s="4">
        <v>9</v>
      </c>
      <c r="E773" s="7">
        <f t="shared" si="11"/>
        <v>1</v>
      </c>
    </row>
    <row r="774" spans="1:5" x14ac:dyDescent="0.25">
      <c r="A774" s="14" t="s">
        <v>954</v>
      </c>
      <c r="B774" s="7">
        <v>0.995</v>
      </c>
      <c r="C774" s="4">
        <v>0</v>
      </c>
      <c r="D774" s="4">
        <v>0</v>
      </c>
      <c r="E774" s="7" t="str">
        <f t="shared" ref="E774:E837" si="12">IF(D774&gt;0,C774/D774,"")</f>
        <v/>
      </c>
    </row>
    <row r="775" spans="1:5" x14ac:dyDescent="0.25">
      <c r="A775" s="14" t="s">
        <v>955</v>
      </c>
      <c r="B775" s="7">
        <v>0.995</v>
      </c>
      <c r="C775" s="4">
        <v>0</v>
      </c>
      <c r="D775" s="4">
        <v>0</v>
      </c>
      <c r="E775" s="7" t="str">
        <f t="shared" si="12"/>
        <v/>
      </c>
    </row>
    <row r="776" spans="1:5" x14ac:dyDescent="0.25">
      <c r="A776" s="3" t="s">
        <v>833</v>
      </c>
      <c r="B776" s="7">
        <v>0.995</v>
      </c>
      <c r="C776" s="4">
        <v>96376</v>
      </c>
      <c r="D776" s="4">
        <v>107060</v>
      </c>
      <c r="E776" s="7">
        <f t="shared" si="12"/>
        <v>0.90020549224733792</v>
      </c>
    </row>
    <row r="777" spans="1:5" x14ac:dyDescent="0.25">
      <c r="A777" s="14" t="s">
        <v>122</v>
      </c>
      <c r="B777" s="7">
        <v>0.995</v>
      </c>
      <c r="C777" s="4">
        <v>0</v>
      </c>
      <c r="D777" s="4">
        <v>8687</v>
      </c>
      <c r="E777" s="7">
        <f t="shared" si="12"/>
        <v>0</v>
      </c>
    </row>
    <row r="778" spans="1:5" x14ac:dyDescent="0.25">
      <c r="A778" s="14" t="s">
        <v>123</v>
      </c>
      <c r="B778" s="7">
        <v>0.995</v>
      </c>
      <c r="C778" s="4">
        <v>0</v>
      </c>
      <c r="D778" s="4">
        <v>435</v>
      </c>
      <c r="E778" s="7">
        <f t="shared" si="12"/>
        <v>0</v>
      </c>
    </row>
    <row r="779" spans="1:5" x14ac:dyDescent="0.25">
      <c r="A779" s="14" t="s">
        <v>9</v>
      </c>
      <c r="B779" s="7">
        <v>0.995</v>
      </c>
      <c r="C779" s="4">
        <v>119</v>
      </c>
      <c r="D779" s="4">
        <v>119</v>
      </c>
      <c r="E779" s="7">
        <f t="shared" si="12"/>
        <v>1</v>
      </c>
    </row>
    <row r="780" spans="1:5" x14ac:dyDescent="0.25">
      <c r="A780" s="14" t="s">
        <v>126</v>
      </c>
      <c r="B780" s="7">
        <v>0.995</v>
      </c>
      <c r="C780" s="4">
        <v>0</v>
      </c>
      <c r="D780" s="4">
        <v>1</v>
      </c>
      <c r="E780" s="7">
        <f t="shared" si="12"/>
        <v>0</v>
      </c>
    </row>
    <row r="781" spans="1:5" x14ac:dyDescent="0.25">
      <c r="A781" s="14" t="s">
        <v>118</v>
      </c>
      <c r="B781" s="7">
        <v>0.995</v>
      </c>
      <c r="C781" s="4">
        <v>0</v>
      </c>
      <c r="D781" s="4">
        <v>0</v>
      </c>
      <c r="E781" s="7" t="str">
        <f t="shared" si="12"/>
        <v/>
      </c>
    </row>
    <row r="782" spans="1:5" x14ac:dyDescent="0.25">
      <c r="A782" s="14" t="s">
        <v>106</v>
      </c>
      <c r="B782" s="7">
        <v>0.995</v>
      </c>
      <c r="C782" s="4">
        <v>25440</v>
      </c>
      <c r="D782" s="4">
        <v>25440</v>
      </c>
      <c r="E782" s="7">
        <f t="shared" si="12"/>
        <v>1</v>
      </c>
    </row>
    <row r="783" spans="1:5" x14ac:dyDescent="0.25">
      <c r="A783" s="14" t="s">
        <v>110</v>
      </c>
      <c r="B783" s="7">
        <v>0.995</v>
      </c>
      <c r="C783" s="4">
        <v>1845</v>
      </c>
      <c r="D783" s="4">
        <v>1845</v>
      </c>
      <c r="E783" s="7">
        <f t="shared" si="12"/>
        <v>1</v>
      </c>
    </row>
    <row r="784" spans="1:5" x14ac:dyDescent="0.25">
      <c r="A784" s="14" t="s">
        <v>107</v>
      </c>
      <c r="B784" s="7">
        <v>0.995</v>
      </c>
      <c r="C784" s="4">
        <v>0</v>
      </c>
      <c r="D784" s="4">
        <v>0</v>
      </c>
      <c r="E784" s="7" t="str">
        <f t="shared" si="12"/>
        <v/>
      </c>
    </row>
    <row r="785" spans="1:5" x14ac:dyDescent="0.25">
      <c r="A785" s="14" t="s">
        <v>119</v>
      </c>
      <c r="B785" s="7">
        <v>0.995</v>
      </c>
      <c r="C785" s="4">
        <v>0</v>
      </c>
      <c r="D785" s="4">
        <v>0</v>
      </c>
      <c r="E785" s="7" t="str">
        <f t="shared" si="12"/>
        <v/>
      </c>
    </row>
    <row r="786" spans="1:5" x14ac:dyDescent="0.25">
      <c r="A786" s="14" t="s">
        <v>120</v>
      </c>
      <c r="B786" s="7">
        <v>0.995</v>
      </c>
      <c r="C786" s="4">
        <v>0</v>
      </c>
      <c r="D786" s="4">
        <v>0</v>
      </c>
      <c r="E786" s="7" t="str">
        <f t="shared" si="12"/>
        <v/>
      </c>
    </row>
    <row r="787" spans="1:5" x14ac:dyDescent="0.25">
      <c r="A787" s="14" t="s">
        <v>103</v>
      </c>
      <c r="B787" s="7">
        <v>0.995</v>
      </c>
      <c r="C787" s="4">
        <v>0</v>
      </c>
      <c r="D787" s="4">
        <v>0</v>
      </c>
      <c r="E787" s="7" t="str">
        <f t="shared" si="12"/>
        <v/>
      </c>
    </row>
    <row r="788" spans="1:5" x14ac:dyDescent="0.25">
      <c r="A788" s="14" t="s">
        <v>113</v>
      </c>
      <c r="B788" s="7">
        <v>0.995</v>
      </c>
      <c r="C788" s="4">
        <v>1660</v>
      </c>
      <c r="D788" s="4">
        <v>1660</v>
      </c>
      <c r="E788" s="7">
        <f t="shared" si="12"/>
        <v>1</v>
      </c>
    </row>
    <row r="789" spans="1:5" x14ac:dyDescent="0.25">
      <c r="A789" s="14" t="s">
        <v>127</v>
      </c>
      <c r="B789" s="7">
        <v>0.995</v>
      </c>
      <c r="C789" s="4">
        <v>274</v>
      </c>
      <c r="D789" s="4">
        <v>274</v>
      </c>
      <c r="E789" s="7">
        <f t="shared" si="12"/>
        <v>1</v>
      </c>
    </row>
    <row r="790" spans="1:5" x14ac:dyDescent="0.25">
      <c r="A790" s="14" t="s">
        <v>116</v>
      </c>
      <c r="B790" s="7">
        <v>0.995</v>
      </c>
      <c r="C790" s="4">
        <v>0</v>
      </c>
      <c r="D790" s="4">
        <v>0</v>
      </c>
      <c r="E790" s="7" t="str">
        <f t="shared" si="12"/>
        <v/>
      </c>
    </row>
    <row r="791" spans="1:5" x14ac:dyDescent="0.25">
      <c r="A791" s="14" t="s">
        <v>115</v>
      </c>
      <c r="B791" s="7">
        <v>0.995</v>
      </c>
      <c r="C791" s="4">
        <v>15928</v>
      </c>
      <c r="D791" s="4">
        <v>17301</v>
      </c>
      <c r="E791" s="7">
        <f t="shared" si="12"/>
        <v>0.92064042540893587</v>
      </c>
    </row>
    <row r="792" spans="1:5" x14ac:dyDescent="0.25">
      <c r="A792" s="14" t="s">
        <v>105</v>
      </c>
      <c r="B792" s="7">
        <v>0.995</v>
      </c>
      <c r="C792" s="4">
        <v>50308</v>
      </c>
      <c r="D792" s="4">
        <v>50320</v>
      </c>
      <c r="E792" s="7">
        <f t="shared" si="12"/>
        <v>0.99976152623211445</v>
      </c>
    </row>
    <row r="793" spans="1:5" x14ac:dyDescent="0.25">
      <c r="A793" s="14" t="s">
        <v>109</v>
      </c>
      <c r="B793" s="7">
        <v>0.995</v>
      </c>
      <c r="C793" s="4">
        <v>0</v>
      </c>
      <c r="D793" s="4">
        <v>0</v>
      </c>
      <c r="E793" s="7" t="str">
        <f t="shared" si="12"/>
        <v/>
      </c>
    </row>
    <row r="794" spans="1:5" x14ac:dyDescent="0.25">
      <c r="A794" s="14" t="s">
        <v>121</v>
      </c>
      <c r="B794" s="7">
        <v>0.995</v>
      </c>
      <c r="C794" s="4">
        <v>0</v>
      </c>
      <c r="D794" s="4">
        <v>0</v>
      </c>
      <c r="E794" s="7" t="str">
        <f t="shared" si="12"/>
        <v/>
      </c>
    </row>
    <row r="795" spans="1:5" x14ac:dyDescent="0.25">
      <c r="A795" s="14" t="s">
        <v>111</v>
      </c>
      <c r="B795" s="7">
        <v>0.995</v>
      </c>
      <c r="C795" s="4">
        <v>256</v>
      </c>
      <c r="D795" s="4">
        <v>256</v>
      </c>
      <c r="E795" s="7">
        <f t="shared" si="12"/>
        <v>1</v>
      </c>
    </row>
    <row r="796" spans="1:5" x14ac:dyDescent="0.25">
      <c r="A796" s="14" t="s">
        <v>130</v>
      </c>
      <c r="B796" s="7">
        <v>0.995</v>
      </c>
      <c r="C796" s="4">
        <v>0</v>
      </c>
      <c r="D796" s="4">
        <v>0</v>
      </c>
      <c r="E796" s="7" t="str">
        <f t="shared" si="12"/>
        <v/>
      </c>
    </row>
    <row r="797" spans="1:5" x14ac:dyDescent="0.25">
      <c r="A797" s="14" t="s">
        <v>112</v>
      </c>
      <c r="B797" s="7">
        <v>0.995</v>
      </c>
      <c r="C797" s="4">
        <v>0</v>
      </c>
      <c r="D797" s="4">
        <v>0</v>
      </c>
      <c r="E797" s="7" t="str">
        <f t="shared" si="12"/>
        <v/>
      </c>
    </row>
    <row r="798" spans="1:5" x14ac:dyDescent="0.25">
      <c r="A798" s="14" t="s">
        <v>117</v>
      </c>
      <c r="B798" s="7">
        <v>0.995</v>
      </c>
      <c r="C798" s="4">
        <v>127</v>
      </c>
      <c r="D798" s="4">
        <v>303</v>
      </c>
      <c r="E798" s="7">
        <f t="shared" si="12"/>
        <v>0.41914191419141916</v>
      </c>
    </row>
    <row r="799" spans="1:5" x14ac:dyDescent="0.25">
      <c r="A799" s="14" t="s">
        <v>132</v>
      </c>
      <c r="B799" s="7">
        <v>0.995</v>
      </c>
      <c r="C799" s="4">
        <v>80</v>
      </c>
      <c r="D799" s="4">
        <v>80</v>
      </c>
      <c r="E799" s="7">
        <f t="shared" si="12"/>
        <v>1</v>
      </c>
    </row>
    <row r="800" spans="1:5" x14ac:dyDescent="0.25">
      <c r="A800" s="14" t="s">
        <v>124</v>
      </c>
      <c r="B800" s="7">
        <v>0.995</v>
      </c>
      <c r="C800" s="4">
        <v>18</v>
      </c>
      <c r="D800" s="4">
        <v>18</v>
      </c>
      <c r="E800" s="7">
        <f t="shared" si="12"/>
        <v>1</v>
      </c>
    </row>
    <row r="801" spans="1:5" x14ac:dyDescent="0.25">
      <c r="A801" s="14" t="s">
        <v>125</v>
      </c>
      <c r="B801" s="7">
        <v>0.995</v>
      </c>
      <c r="C801" s="4">
        <v>321</v>
      </c>
      <c r="D801" s="4">
        <v>321</v>
      </c>
      <c r="E801" s="7">
        <f t="shared" si="12"/>
        <v>1</v>
      </c>
    </row>
    <row r="802" spans="1:5" x14ac:dyDescent="0.25">
      <c r="A802" s="14" t="s">
        <v>108</v>
      </c>
      <c r="B802" s="7">
        <v>0.995</v>
      </c>
      <c r="C802" s="4">
        <v>0</v>
      </c>
      <c r="D802" s="4">
        <v>0</v>
      </c>
      <c r="E802" s="7" t="str">
        <f t="shared" si="12"/>
        <v/>
      </c>
    </row>
    <row r="803" spans="1:5" x14ac:dyDescent="0.25">
      <c r="A803" s="14" t="s">
        <v>134</v>
      </c>
      <c r="B803" s="7">
        <v>0.995</v>
      </c>
      <c r="C803" s="4">
        <v>0</v>
      </c>
      <c r="D803" s="4">
        <v>0</v>
      </c>
      <c r="E803" s="7" t="str">
        <f t="shared" si="12"/>
        <v/>
      </c>
    </row>
    <row r="804" spans="1:5" x14ac:dyDescent="0.25">
      <c r="A804" s="14" t="s">
        <v>133</v>
      </c>
      <c r="B804" s="7">
        <v>0.995</v>
      </c>
      <c r="C804" s="4">
        <v>0</v>
      </c>
      <c r="D804" s="4">
        <v>0</v>
      </c>
      <c r="E804" s="7" t="str">
        <f t="shared" si="12"/>
        <v/>
      </c>
    </row>
    <row r="805" spans="1:5" x14ac:dyDescent="0.25">
      <c r="A805" s="14" t="s">
        <v>954</v>
      </c>
      <c r="B805" s="7">
        <v>0.995</v>
      </c>
      <c r="C805" s="4">
        <v>0</v>
      </c>
      <c r="D805" s="4">
        <v>0</v>
      </c>
      <c r="E805" s="7" t="str">
        <f t="shared" si="12"/>
        <v/>
      </c>
    </row>
    <row r="806" spans="1:5" x14ac:dyDescent="0.25">
      <c r="A806" s="14" t="s">
        <v>955</v>
      </c>
      <c r="B806" s="7">
        <v>0.995</v>
      </c>
      <c r="C806" s="4">
        <v>0</v>
      </c>
      <c r="D806" s="4">
        <v>0</v>
      </c>
      <c r="E806" s="7" t="str">
        <f t="shared" si="12"/>
        <v/>
      </c>
    </row>
    <row r="807" spans="1:5" x14ac:dyDescent="0.25">
      <c r="A807" s="3" t="s">
        <v>834</v>
      </c>
      <c r="B807" s="7">
        <v>0.995</v>
      </c>
      <c r="C807" s="4">
        <v>15070</v>
      </c>
      <c r="D807" s="4">
        <v>18958</v>
      </c>
      <c r="E807" s="7">
        <f t="shared" si="12"/>
        <v>0.7949150754298977</v>
      </c>
    </row>
    <row r="808" spans="1:5" x14ac:dyDescent="0.25">
      <c r="A808" s="14" t="s">
        <v>122</v>
      </c>
      <c r="B808" s="7">
        <v>0.995</v>
      </c>
      <c r="C808" s="4">
        <v>0</v>
      </c>
      <c r="D808" s="4">
        <v>837</v>
      </c>
      <c r="E808" s="7">
        <f t="shared" si="12"/>
        <v>0</v>
      </c>
    </row>
    <row r="809" spans="1:5" x14ac:dyDescent="0.25">
      <c r="A809" s="14" t="s">
        <v>123</v>
      </c>
      <c r="B809" s="7">
        <v>0.995</v>
      </c>
      <c r="C809" s="4">
        <v>0</v>
      </c>
      <c r="D809" s="4">
        <v>39</v>
      </c>
      <c r="E809" s="7">
        <f t="shared" si="12"/>
        <v>0</v>
      </c>
    </row>
    <row r="810" spans="1:5" x14ac:dyDescent="0.25">
      <c r="A810" s="14" t="s">
        <v>9</v>
      </c>
      <c r="B810" s="7">
        <v>0.995</v>
      </c>
      <c r="C810" s="4">
        <v>10</v>
      </c>
      <c r="D810" s="4">
        <v>10</v>
      </c>
      <c r="E810" s="7">
        <f t="shared" si="12"/>
        <v>1</v>
      </c>
    </row>
    <row r="811" spans="1:5" x14ac:dyDescent="0.25">
      <c r="A811" s="14" t="s">
        <v>126</v>
      </c>
      <c r="B811" s="7">
        <v>0.995</v>
      </c>
      <c r="C811" s="4">
        <v>0</v>
      </c>
      <c r="D811" s="4">
        <v>0</v>
      </c>
      <c r="E811" s="7" t="str">
        <f t="shared" si="12"/>
        <v/>
      </c>
    </row>
    <row r="812" spans="1:5" x14ac:dyDescent="0.25">
      <c r="A812" s="14" t="s">
        <v>118</v>
      </c>
      <c r="B812" s="7">
        <v>0.995</v>
      </c>
      <c r="C812" s="4">
        <v>0</v>
      </c>
      <c r="D812" s="4">
        <v>0</v>
      </c>
      <c r="E812" s="7" t="str">
        <f t="shared" si="12"/>
        <v/>
      </c>
    </row>
    <row r="813" spans="1:5" x14ac:dyDescent="0.25">
      <c r="A813" s="14" t="s">
        <v>106</v>
      </c>
      <c r="B813" s="7">
        <v>0.995</v>
      </c>
      <c r="C813" s="4">
        <v>3155</v>
      </c>
      <c r="D813" s="4">
        <v>5420</v>
      </c>
      <c r="E813" s="7">
        <f t="shared" si="12"/>
        <v>0.58210332103321039</v>
      </c>
    </row>
    <row r="814" spans="1:5" x14ac:dyDescent="0.25">
      <c r="A814" s="14" t="s">
        <v>110</v>
      </c>
      <c r="B814" s="7">
        <v>0.995</v>
      </c>
      <c r="C814" s="4">
        <v>516</v>
      </c>
      <c r="D814" s="4">
        <v>524</v>
      </c>
      <c r="E814" s="7">
        <f t="shared" si="12"/>
        <v>0.98473282442748089</v>
      </c>
    </row>
    <row r="815" spans="1:5" x14ac:dyDescent="0.25">
      <c r="A815" s="14" t="s">
        <v>107</v>
      </c>
      <c r="B815" s="7">
        <v>0.995</v>
      </c>
      <c r="C815" s="4">
        <v>0</v>
      </c>
      <c r="D815" s="4">
        <v>0</v>
      </c>
      <c r="E815" s="7" t="str">
        <f t="shared" si="12"/>
        <v/>
      </c>
    </row>
    <row r="816" spans="1:5" x14ac:dyDescent="0.25">
      <c r="A816" s="14" t="s">
        <v>119</v>
      </c>
      <c r="B816" s="7">
        <v>0.995</v>
      </c>
      <c r="C816" s="4">
        <v>0</v>
      </c>
      <c r="D816" s="4">
        <v>0</v>
      </c>
      <c r="E816" s="7" t="str">
        <f t="shared" si="12"/>
        <v/>
      </c>
    </row>
    <row r="817" spans="1:5" x14ac:dyDescent="0.25">
      <c r="A817" s="14" t="s">
        <v>120</v>
      </c>
      <c r="B817" s="7">
        <v>0.995</v>
      </c>
      <c r="C817" s="4">
        <v>0</v>
      </c>
      <c r="D817" s="4">
        <v>0</v>
      </c>
      <c r="E817" s="7" t="str">
        <f t="shared" si="12"/>
        <v/>
      </c>
    </row>
    <row r="818" spans="1:5" x14ac:dyDescent="0.25">
      <c r="A818" s="14" t="s">
        <v>103</v>
      </c>
      <c r="B818" s="7">
        <v>0.995</v>
      </c>
      <c r="C818" s="4">
        <v>0</v>
      </c>
      <c r="D818" s="4">
        <v>0</v>
      </c>
      <c r="E818" s="7" t="str">
        <f t="shared" si="12"/>
        <v/>
      </c>
    </row>
    <row r="819" spans="1:5" x14ac:dyDescent="0.25">
      <c r="A819" s="14" t="s">
        <v>113</v>
      </c>
      <c r="B819" s="7">
        <v>0.995</v>
      </c>
      <c r="C819" s="4">
        <v>0</v>
      </c>
      <c r="D819" s="4">
        <v>486</v>
      </c>
      <c r="E819" s="7">
        <f t="shared" si="12"/>
        <v>0</v>
      </c>
    </row>
    <row r="820" spans="1:5" x14ac:dyDescent="0.25">
      <c r="A820" s="14" t="s">
        <v>127</v>
      </c>
      <c r="B820" s="7">
        <v>0.995</v>
      </c>
      <c r="C820" s="4">
        <v>0</v>
      </c>
      <c r="D820" s="4">
        <v>0</v>
      </c>
      <c r="E820" s="7" t="str">
        <f t="shared" si="12"/>
        <v/>
      </c>
    </row>
    <row r="821" spans="1:5" x14ac:dyDescent="0.25">
      <c r="A821" s="14" t="s">
        <v>116</v>
      </c>
      <c r="B821" s="7">
        <v>0.995</v>
      </c>
      <c r="C821" s="4">
        <v>0</v>
      </c>
      <c r="D821" s="4">
        <v>0</v>
      </c>
      <c r="E821" s="7" t="str">
        <f t="shared" si="12"/>
        <v/>
      </c>
    </row>
    <row r="822" spans="1:5" x14ac:dyDescent="0.25">
      <c r="A822" s="14" t="s">
        <v>115</v>
      </c>
      <c r="B822" s="7">
        <v>0.995</v>
      </c>
      <c r="C822" s="4">
        <v>392</v>
      </c>
      <c r="D822" s="4">
        <v>592</v>
      </c>
      <c r="E822" s="7">
        <f t="shared" si="12"/>
        <v>0.66216216216216217</v>
      </c>
    </row>
    <row r="823" spans="1:5" x14ac:dyDescent="0.25">
      <c r="A823" s="14" t="s">
        <v>105</v>
      </c>
      <c r="B823" s="7">
        <v>0.995</v>
      </c>
      <c r="C823" s="4">
        <v>10974</v>
      </c>
      <c r="D823" s="4">
        <v>10974</v>
      </c>
      <c r="E823" s="7">
        <f t="shared" si="12"/>
        <v>1</v>
      </c>
    </row>
    <row r="824" spans="1:5" x14ac:dyDescent="0.25">
      <c r="A824" s="14" t="s">
        <v>109</v>
      </c>
      <c r="B824" s="7">
        <v>0.995</v>
      </c>
      <c r="C824" s="4">
        <v>0</v>
      </c>
      <c r="D824" s="4">
        <v>0</v>
      </c>
      <c r="E824" s="7" t="str">
        <f t="shared" si="12"/>
        <v/>
      </c>
    </row>
    <row r="825" spans="1:5" x14ac:dyDescent="0.25">
      <c r="A825" s="14" t="s">
        <v>121</v>
      </c>
      <c r="B825" s="7">
        <v>0.995</v>
      </c>
      <c r="C825" s="4">
        <v>0</v>
      </c>
      <c r="D825" s="4">
        <v>0</v>
      </c>
      <c r="E825" s="7" t="str">
        <f t="shared" si="12"/>
        <v/>
      </c>
    </row>
    <row r="826" spans="1:5" x14ac:dyDescent="0.25">
      <c r="A826" s="14" t="s">
        <v>111</v>
      </c>
      <c r="B826" s="7">
        <v>0.995</v>
      </c>
      <c r="C826" s="4">
        <v>0</v>
      </c>
      <c r="D826" s="4">
        <v>12</v>
      </c>
      <c r="E826" s="7">
        <f t="shared" si="12"/>
        <v>0</v>
      </c>
    </row>
    <row r="827" spans="1:5" x14ac:dyDescent="0.25">
      <c r="A827" s="14" t="s">
        <v>130</v>
      </c>
      <c r="B827" s="7">
        <v>0.995</v>
      </c>
      <c r="C827" s="4">
        <v>0</v>
      </c>
      <c r="D827" s="4">
        <v>0</v>
      </c>
      <c r="E827" s="7" t="str">
        <f t="shared" si="12"/>
        <v/>
      </c>
    </row>
    <row r="828" spans="1:5" x14ac:dyDescent="0.25">
      <c r="A828" s="14" t="s">
        <v>112</v>
      </c>
      <c r="B828" s="7">
        <v>0.995</v>
      </c>
      <c r="C828" s="4">
        <v>0</v>
      </c>
      <c r="D828" s="4">
        <v>0</v>
      </c>
      <c r="E828" s="7" t="str">
        <f t="shared" si="12"/>
        <v/>
      </c>
    </row>
    <row r="829" spans="1:5" x14ac:dyDescent="0.25">
      <c r="A829" s="14" t="s">
        <v>117</v>
      </c>
      <c r="B829" s="7">
        <v>0.995</v>
      </c>
      <c r="C829" s="4">
        <v>0</v>
      </c>
      <c r="D829" s="4">
        <v>23</v>
      </c>
      <c r="E829" s="7">
        <f t="shared" si="12"/>
        <v>0</v>
      </c>
    </row>
    <row r="830" spans="1:5" x14ac:dyDescent="0.25">
      <c r="A830" s="14" t="s">
        <v>132</v>
      </c>
      <c r="B830" s="7">
        <v>0.995</v>
      </c>
      <c r="C830" s="4">
        <v>23</v>
      </c>
      <c r="D830" s="4">
        <v>23</v>
      </c>
      <c r="E830" s="7">
        <f t="shared" si="12"/>
        <v>1</v>
      </c>
    </row>
    <row r="831" spans="1:5" x14ac:dyDescent="0.25">
      <c r="A831" s="14" t="s">
        <v>124</v>
      </c>
      <c r="B831" s="7">
        <v>0.995</v>
      </c>
      <c r="C831" s="4">
        <v>0</v>
      </c>
      <c r="D831" s="4">
        <v>0</v>
      </c>
      <c r="E831" s="7" t="str">
        <f t="shared" si="12"/>
        <v/>
      </c>
    </row>
    <row r="832" spans="1:5" x14ac:dyDescent="0.25">
      <c r="A832" s="14" t="s">
        <v>125</v>
      </c>
      <c r="B832" s="7">
        <v>0.995</v>
      </c>
      <c r="C832" s="4">
        <v>0</v>
      </c>
      <c r="D832" s="4">
        <v>18</v>
      </c>
      <c r="E832" s="7">
        <f t="shared" si="12"/>
        <v>0</v>
      </c>
    </row>
    <row r="833" spans="1:5" x14ac:dyDescent="0.25">
      <c r="A833" s="14" t="s">
        <v>108</v>
      </c>
      <c r="B833" s="7">
        <v>0.995</v>
      </c>
      <c r="C833" s="4">
        <v>0</v>
      </c>
      <c r="D833" s="4">
        <v>0</v>
      </c>
      <c r="E833" s="7" t="str">
        <f t="shared" si="12"/>
        <v/>
      </c>
    </row>
    <row r="834" spans="1:5" x14ac:dyDescent="0.25">
      <c r="A834" s="14" t="s">
        <v>134</v>
      </c>
      <c r="B834" s="7">
        <v>0.995</v>
      </c>
      <c r="C834" s="4">
        <v>0</v>
      </c>
      <c r="D834" s="4">
        <v>0</v>
      </c>
      <c r="E834" s="7" t="str">
        <f t="shared" si="12"/>
        <v/>
      </c>
    </row>
    <row r="835" spans="1:5" x14ac:dyDescent="0.25">
      <c r="A835" s="14" t="s">
        <v>133</v>
      </c>
      <c r="B835" s="7">
        <v>0.995</v>
      </c>
      <c r="C835" s="4">
        <v>0</v>
      </c>
      <c r="D835" s="4">
        <v>0</v>
      </c>
      <c r="E835" s="7" t="str">
        <f t="shared" si="12"/>
        <v/>
      </c>
    </row>
    <row r="836" spans="1:5" x14ac:dyDescent="0.25">
      <c r="A836" s="14" t="s">
        <v>954</v>
      </c>
      <c r="B836" s="7">
        <v>0.995</v>
      </c>
      <c r="C836" s="4">
        <v>0</v>
      </c>
      <c r="D836" s="4">
        <v>0</v>
      </c>
      <c r="E836" s="7" t="str">
        <f t="shared" si="12"/>
        <v/>
      </c>
    </row>
    <row r="837" spans="1:5" x14ac:dyDescent="0.25">
      <c r="A837" s="14" t="s">
        <v>955</v>
      </c>
      <c r="B837" s="7">
        <v>0.995</v>
      </c>
      <c r="C837" s="4">
        <v>0</v>
      </c>
      <c r="D837" s="4">
        <v>0</v>
      </c>
      <c r="E837" s="7" t="str">
        <f t="shared" si="12"/>
        <v/>
      </c>
    </row>
    <row r="838" spans="1:5" x14ac:dyDescent="0.25">
      <c r="A838" s="3" t="s">
        <v>835</v>
      </c>
      <c r="B838" s="7">
        <v>0.995</v>
      </c>
      <c r="C838" s="4">
        <v>39872</v>
      </c>
      <c r="D838" s="4">
        <v>40204</v>
      </c>
      <c r="E838" s="7">
        <f t="shared" ref="E838:E901" si="13">IF(D838&gt;0,C838/D838,"")</f>
        <v>0.99174211521241662</v>
      </c>
    </row>
    <row r="839" spans="1:5" x14ac:dyDescent="0.25">
      <c r="A839" s="14" t="s">
        <v>122</v>
      </c>
      <c r="B839" s="7">
        <v>0.995</v>
      </c>
      <c r="C839" s="4">
        <v>719</v>
      </c>
      <c r="D839" s="4">
        <v>721</v>
      </c>
      <c r="E839" s="7">
        <f t="shared" si="13"/>
        <v>0.99722607489597781</v>
      </c>
    </row>
    <row r="840" spans="1:5" x14ac:dyDescent="0.25">
      <c r="A840" s="14" t="s">
        <v>123</v>
      </c>
      <c r="B840" s="7">
        <v>0.995</v>
      </c>
      <c r="C840" s="4">
        <v>4</v>
      </c>
      <c r="D840" s="4">
        <v>4</v>
      </c>
      <c r="E840" s="7">
        <f t="shared" si="13"/>
        <v>1</v>
      </c>
    </row>
    <row r="841" spans="1:5" x14ac:dyDescent="0.25">
      <c r="A841" s="14" t="s">
        <v>9</v>
      </c>
      <c r="B841" s="7">
        <v>0.995</v>
      </c>
      <c r="C841" s="4">
        <v>80</v>
      </c>
      <c r="D841" s="4">
        <v>80</v>
      </c>
      <c r="E841" s="7">
        <f t="shared" si="13"/>
        <v>1</v>
      </c>
    </row>
    <row r="842" spans="1:5" x14ac:dyDescent="0.25">
      <c r="A842" s="14" t="s">
        <v>126</v>
      </c>
      <c r="B842" s="7">
        <v>0.995</v>
      </c>
      <c r="C842" s="4">
        <v>76</v>
      </c>
      <c r="D842" s="4">
        <v>76</v>
      </c>
      <c r="E842" s="7">
        <f t="shared" si="13"/>
        <v>1</v>
      </c>
    </row>
    <row r="843" spans="1:5" x14ac:dyDescent="0.25">
      <c r="A843" s="14" t="s">
        <v>118</v>
      </c>
      <c r="B843" s="7">
        <v>0.995</v>
      </c>
      <c r="C843" s="4">
        <v>0</v>
      </c>
      <c r="D843" s="4">
        <v>0</v>
      </c>
      <c r="E843" s="7" t="str">
        <f t="shared" si="13"/>
        <v/>
      </c>
    </row>
    <row r="844" spans="1:5" x14ac:dyDescent="0.25">
      <c r="A844" s="14" t="s">
        <v>106</v>
      </c>
      <c r="B844" s="7">
        <v>0.995</v>
      </c>
      <c r="C844" s="4">
        <v>9757</v>
      </c>
      <c r="D844" s="4">
        <v>9757</v>
      </c>
      <c r="E844" s="7">
        <f t="shared" si="13"/>
        <v>1</v>
      </c>
    </row>
    <row r="845" spans="1:5" x14ac:dyDescent="0.25">
      <c r="A845" s="14" t="s">
        <v>110</v>
      </c>
      <c r="B845" s="7">
        <v>0.995</v>
      </c>
      <c r="C845" s="4">
        <v>869</v>
      </c>
      <c r="D845" s="4">
        <v>869</v>
      </c>
      <c r="E845" s="7">
        <f t="shared" si="13"/>
        <v>1</v>
      </c>
    </row>
    <row r="846" spans="1:5" x14ac:dyDescent="0.25">
      <c r="A846" s="14" t="s">
        <v>107</v>
      </c>
      <c r="B846" s="7">
        <v>0.995</v>
      </c>
      <c r="C846" s="4">
        <v>0</v>
      </c>
      <c r="D846" s="4">
        <v>0</v>
      </c>
      <c r="E846" s="7" t="str">
        <f t="shared" si="13"/>
        <v/>
      </c>
    </row>
    <row r="847" spans="1:5" x14ac:dyDescent="0.25">
      <c r="A847" s="14" t="s">
        <v>119</v>
      </c>
      <c r="B847" s="7">
        <v>0.995</v>
      </c>
      <c r="C847" s="4">
        <v>0</v>
      </c>
      <c r="D847" s="4">
        <v>0</v>
      </c>
      <c r="E847" s="7" t="str">
        <f t="shared" si="13"/>
        <v/>
      </c>
    </row>
    <row r="848" spans="1:5" x14ac:dyDescent="0.25">
      <c r="A848" s="14" t="s">
        <v>120</v>
      </c>
      <c r="B848" s="7">
        <v>0.995</v>
      </c>
      <c r="C848" s="4">
        <v>0</v>
      </c>
      <c r="D848" s="4">
        <v>0</v>
      </c>
      <c r="E848" s="7" t="str">
        <f t="shared" si="13"/>
        <v/>
      </c>
    </row>
    <row r="849" spans="1:5" x14ac:dyDescent="0.25">
      <c r="A849" s="14" t="s">
        <v>103</v>
      </c>
      <c r="B849" s="7">
        <v>0.995</v>
      </c>
      <c r="C849" s="4">
        <v>0</v>
      </c>
      <c r="D849" s="4">
        <v>0</v>
      </c>
      <c r="E849" s="7" t="str">
        <f t="shared" si="13"/>
        <v/>
      </c>
    </row>
    <row r="850" spans="1:5" x14ac:dyDescent="0.25">
      <c r="A850" s="14" t="s">
        <v>113</v>
      </c>
      <c r="B850" s="7">
        <v>0.995</v>
      </c>
      <c r="C850" s="4">
        <v>4</v>
      </c>
      <c r="D850" s="4">
        <v>4</v>
      </c>
      <c r="E850" s="7">
        <f t="shared" si="13"/>
        <v>1</v>
      </c>
    </row>
    <row r="851" spans="1:5" x14ac:dyDescent="0.25">
      <c r="A851" s="14" t="s">
        <v>127</v>
      </c>
      <c r="B851" s="7">
        <v>0.995</v>
      </c>
      <c r="C851" s="4">
        <v>89</v>
      </c>
      <c r="D851" s="4">
        <v>89</v>
      </c>
      <c r="E851" s="7">
        <f t="shared" si="13"/>
        <v>1</v>
      </c>
    </row>
    <row r="852" spans="1:5" x14ac:dyDescent="0.25">
      <c r="A852" s="14" t="s">
        <v>116</v>
      </c>
      <c r="B852" s="7">
        <v>0.995</v>
      </c>
      <c r="C852" s="4">
        <v>0</v>
      </c>
      <c r="D852" s="4">
        <v>0</v>
      </c>
      <c r="E852" s="7" t="str">
        <f t="shared" si="13"/>
        <v/>
      </c>
    </row>
    <row r="853" spans="1:5" x14ac:dyDescent="0.25">
      <c r="A853" s="14" t="s">
        <v>115</v>
      </c>
      <c r="B853" s="7">
        <v>0.995</v>
      </c>
      <c r="C853" s="4">
        <v>5827</v>
      </c>
      <c r="D853" s="4">
        <v>6157</v>
      </c>
      <c r="E853" s="7">
        <f t="shared" si="13"/>
        <v>0.94640246873477341</v>
      </c>
    </row>
    <row r="854" spans="1:5" x14ac:dyDescent="0.25">
      <c r="A854" s="14" t="s">
        <v>105</v>
      </c>
      <c r="B854" s="7">
        <v>0.995</v>
      </c>
      <c r="C854" s="4">
        <v>22011</v>
      </c>
      <c r="D854" s="4">
        <v>22011</v>
      </c>
      <c r="E854" s="7">
        <f t="shared" si="13"/>
        <v>1</v>
      </c>
    </row>
    <row r="855" spans="1:5" x14ac:dyDescent="0.25">
      <c r="A855" s="14" t="s">
        <v>109</v>
      </c>
      <c r="B855" s="7">
        <v>0.995</v>
      </c>
      <c r="C855" s="4">
        <v>0</v>
      </c>
      <c r="D855" s="4">
        <v>0</v>
      </c>
      <c r="E855" s="7" t="str">
        <f t="shared" si="13"/>
        <v/>
      </c>
    </row>
    <row r="856" spans="1:5" x14ac:dyDescent="0.25">
      <c r="A856" s="14" t="s">
        <v>121</v>
      </c>
      <c r="B856" s="7">
        <v>0.995</v>
      </c>
      <c r="C856" s="4">
        <v>0</v>
      </c>
      <c r="D856" s="4">
        <v>0</v>
      </c>
      <c r="E856" s="7" t="str">
        <f t="shared" si="13"/>
        <v/>
      </c>
    </row>
    <row r="857" spans="1:5" x14ac:dyDescent="0.25">
      <c r="A857" s="14" t="s">
        <v>111</v>
      </c>
      <c r="B857" s="7">
        <v>0.995</v>
      </c>
      <c r="C857" s="4">
        <v>0</v>
      </c>
      <c r="D857" s="4">
        <v>0</v>
      </c>
      <c r="E857" s="7" t="str">
        <f t="shared" si="13"/>
        <v/>
      </c>
    </row>
    <row r="858" spans="1:5" x14ac:dyDescent="0.25">
      <c r="A858" s="14" t="s">
        <v>130</v>
      </c>
      <c r="B858" s="7">
        <v>0.995</v>
      </c>
      <c r="C858" s="4">
        <v>0</v>
      </c>
      <c r="D858" s="4">
        <v>0</v>
      </c>
      <c r="E858" s="7" t="str">
        <f t="shared" si="13"/>
        <v/>
      </c>
    </row>
    <row r="859" spans="1:5" x14ac:dyDescent="0.25">
      <c r="A859" s="14" t="s">
        <v>112</v>
      </c>
      <c r="B859" s="7">
        <v>0.995</v>
      </c>
      <c r="C859" s="4">
        <v>0</v>
      </c>
      <c r="D859" s="4">
        <v>0</v>
      </c>
      <c r="E859" s="7" t="str">
        <f t="shared" si="13"/>
        <v/>
      </c>
    </row>
    <row r="860" spans="1:5" x14ac:dyDescent="0.25">
      <c r="A860" s="14" t="s">
        <v>117</v>
      </c>
      <c r="B860" s="7">
        <v>0.995</v>
      </c>
      <c r="C860" s="4">
        <v>0</v>
      </c>
      <c r="D860" s="4">
        <v>0</v>
      </c>
      <c r="E860" s="7" t="str">
        <f t="shared" si="13"/>
        <v/>
      </c>
    </row>
    <row r="861" spans="1:5" x14ac:dyDescent="0.25">
      <c r="A861" s="14" t="s">
        <v>132</v>
      </c>
      <c r="B861" s="7">
        <v>0.995</v>
      </c>
      <c r="C861" s="4">
        <v>40</v>
      </c>
      <c r="D861" s="4">
        <v>40</v>
      </c>
      <c r="E861" s="7">
        <f t="shared" si="13"/>
        <v>1</v>
      </c>
    </row>
    <row r="862" spans="1:5" x14ac:dyDescent="0.25">
      <c r="A862" s="14" t="s">
        <v>124</v>
      </c>
      <c r="B862" s="7">
        <v>0.995</v>
      </c>
      <c r="C862" s="4">
        <v>18</v>
      </c>
      <c r="D862" s="4">
        <v>18</v>
      </c>
      <c r="E862" s="7">
        <f t="shared" si="13"/>
        <v>1</v>
      </c>
    </row>
    <row r="863" spans="1:5" x14ac:dyDescent="0.25">
      <c r="A863" s="14" t="s">
        <v>125</v>
      </c>
      <c r="B863" s="7">
        <v>0.995</v>
      </c>
      <c r="C863" s="4">
        <v>321</v>
      </c>
      <c r="D863" s="4">
        <v>321</v>
      </c>
      <c r="E863" s="7">
        <f t="shared" si="13"/>
        <v>1</v>
      </c>
    </row>
    <row r="864" spans="1:5" x14ac:dyDescent="0.25">
      <c r="A864" s="14" t="s">
        <v>108</v>
      </c>
      <c r="B864" s="7">
        <v>0.995</v>
      </c>
      <c r="C864" s="4">
        <v>57</v>
      </c>
      <c r="D864" s="4">
        <v>57</v>
      </c>
      <c r="E864" s="7">
        <f t="shared" si="13"/>
        <v>1</v>
      </c>
    </row>
    <row r="865" spans="1:5" x14ac:dyDescent="0.25">
      <c r="A865" s="14" t="s">
        <v>134</v>
      </c>
      <c r="B865" s="7">
        <v>0.995</v>
      </c>
      <c r="C865" s="4">
        <v>0</v>
      </c>
      <c r="D865" s="4">
        <v>0</v>
      </c>
      <c r="E865" s="7" t="str">
        <f t="shared" si="13"/>
        <v/>
      </c>
    </row>
    <row r="866" spans="1:5" x14ac:dyDescent="0.25">
      <c r="A866" s="14" t="s">
        <v>133</v>
      </c>
      <c r="B866" s="7">
        <v>0.995</v>
      </c>
      <c r="C866" s="4">
        <v>0</v>
      </c>
      <c r="D866" s="4">
        <v>0</v>
      </c>
      <c r="E866" s="7" t="str">
        <f t="shared" si="13"/>
        <v/>
      </c>
    </row>
    <row r="867" spans="1:5" x14ac:dyDescent="0.25">
      <c r="A867" s="14" t="s">
        <v>954</v>
      </c>
      <c r="B867" s="7">
        <v>0.995</v>
      </c>
      <c r="C867" s="4">
        <v>0</v>
      </c>
      <c r="D867" s="4">
        <v>0</v>
      </c>
      <c r="E867" s="7" t="str">
        <f t="shared" si="13"/>
        <v/>
      </c>
    </row>
    <row r="868" spans="1:5" x14ac:dyDescent="0.25">
      <c r="A868" s="14" t="s">
        <v>955</v>
      </c>
      <c r="B868" s="7">
        <v>0.995</v>
      </c>
      <c r="C868" s="4">
        <v>0</v>
      </c>
      <c r="D868" s="4">
        <v>0</v>
      </c>
      <c r="E868" s="7" t="str">
        <f t="shared" si="13"/>
        <v/>
      </c>
    </row>
    <row r="869" spans="1:5" x14ac:dyDescent="0.25">
      <c r="A869" s="3" t="s">
        <v>836</v>
      </c>
      <c r="B869" s="7">
        <v>0.995</v>
      </c>
      <c r="C869" s="4">
        <v>1525</v>
      </c>
      <c r="D869" s="4">
        <v>1667</v>
      </c>
      <c r="E869" s="7">
        <f t="shared" si="13"/>
        <v>0.91481703659268143</v>
      </c>
    </row>
    <row r="870" spans="1:5" x14ac:dyDescent="0.25">
      <c r="A870" s="14" t="s">
        <v>122</v>
      </c>
      <c r="B870" s="7">
        <v>0.995</v>
      </c>
      <c r="C870" s="4">
        <v>0</v>
      </c>
      <c r="D870" s="4">
        <v>0</v>
      </c>
      <c r="E870" s="7" t="str">
        <f t="shared" si="13"/>
        <v/>
      </c>
    </row>
    <row r="871" spans="1:5" x14ac:dyDescent="0.25">
      <c r="A871" s="14" t="s">
        <v>123</v>
      </c>
      <c r="B871" s="7">
        <v>0.995</v>
      </c>
      <c r="C871" s="4">
        <v>0</v>
      </c>
      <c r="D871" s="4">
        <v>0</v>
      </c>
      <c r="E871" s="7" t="str">
        <f t="shared" si="13"/>
        <v/>
      </c>
    </row>
    <row r="872" spans="1:5" x14ac:dyDescent="0.25">
      <c r="A872" s="14" t="s">
        <v>9</v>
      </c>
      <c r="B872" s="7">
        <v>0.995</v>
      </c>
      <c r="C872" s="4">
        <v>0</v>
      </c>
      <c r="D872" s="4">
        <v>0</v>
      </c>
      <c r="E872" s="7" t="str">
        <f t="shared" si="13"/>
        <v/>
      </c>
    </row>
    <row r="873" spans="1:5" x14ac:dyDescent="0.25">
      <c r="A873" s="14" t="s">
        <v>126</v>
      </c>
      <c r="B873" s="7">
        <v>0.995</v>
      </c>
      <c r="C873" s="4">
        <v>0</v>
      </c>
      <c r="D873" s="4">
        <v>0</v>
      </c>
      <c r="E873" s="7" t="str">
        <f t="shared" si="13"/>
        <v/>
      </c>
    </row>
    <row r="874" spans="1:5" x14ac:dyDescent="0.25">
      <c r="A874" s="14" t="s">
        <v>118</v>
      </c>
      <c r="B874" s="7">
        <v>0.995</v>
      </c>
      <c r="C874" s="4">
        <v>0</v>
      </c>
      <c r="D874" s="4">
        <v>0</v>
      </c>
      <c r="E874" s="7" t="str">
        <f t="shared" si="13"/>
        <v/>
      </c>
    </row>
    <row r="875" spans="1:5" x14ac:dyDescent="0.25">
      <c r="A875" s="14" t="s">
        <v>106</v>
      </c>
      <c r="B875" s="7">
        <v>0.995</v>
      </c>
      <c r="C875" s="4">
        <v>926</v>
      </c>
      <c r="D875" s="4">
        <v>1050</v>
      </c>
      <c r="E875" s="7">
        <f t="shared" si="13"/>
        <v>0.88190476190476186</v>
      </c>
    </row>
    <row r="876" spans="1:5" x14ac:dyDescent="0.25">
      <c r="A876" s="14" t="s">
        <v>110</v>
      </c>
      <c r="B876" s="7">
        <v>0.995</v>
      </c>
      <c r="C876" s="4">
        <v>30</v>
      </c>
      <c r="D876" s="4">
        <v>30</v>
      </c>
      <c r="E876" s="7">
        <f t="shared" si="13"/>
        <v>1</v>
      </c>
    </row>
    <row r="877" spans="1:5" x14ac:dyDescent="0.25">
      <c r="A877" s="14" t="s">
        <v>107</v>
      </c>
      <c r="B877" s="7">
        <v>0.995</v>
      </c>
      <c r="C877" s="4">
        <v>0</v>
      </c>
      <c r="D877" s="4">
        <v>0</v>
      </c>
      <c r="E877" s="7" t="str">
        <f t="shared" si="13"/>
        <v/>
      </c>
    </row>
    <row r="878" spans="1:5" x14ac:dyDescent="0.25">
      <c r="A878" s="14" t="s">
        <v>119</v>
      </c>
      <c r="B878" s="7">
        <v>0.995</v>
      </c>
      <c r="C878" s="4">
        <v>0</v>
      </c>
      <c r="D878" s="4">
        <v>0</v>
      </c>
      <c r="E878" s="7" t="str">
        <f t="shared" si="13"/>
        <v/>
      </c>
    </row>
    <row r="879" spans="1:5" x14ac:dyDescent="0.25">
      <c r="A879" s="14" t="s">
        <v>120</v>
      </c>
      <c r="B879" s="7">
        <v>0.995</v>
      </c>
      <c r="C879" s="4">
        <v>0</v>
      </c>
      <c r="D879" s="4">
        <v>0</v>
      </c>
      <c r="E879" s="7" t="str">
        <f t="shared" si="13"/>
        <v/>
      </c>
    </row>
    <row r="880" spans="1:5" x14ac:dyDescent="0.25">
      <c r="A880" s="14" t="s">
        <v>103</v>
      </c>
      <c r="B880" s="7">
        <v>0.995</v>
      </c>
      <c r="C880" s="4">
        <v>0</v>
      </c>
      <c r="D880" s="4">
        <v>0</v>
      </c>
      <c r="E880" s="7" t="str">
        <f t="shared" si="13"/>
        <v/>
      </c>
    </row>
    <row r="881" spans="1:5" x14ac:dyDescent="0.25">
      <c r="A881" s="14" t="s">
        <v>113</v>
      </c>
      <c r="B881" s="7">
        <v>0.995</v>
      </c>
      <c r="C881" s="4">
        <v>0</v>
      </c>
      <c r="D881" s="4">
        <v>0</v>
      </c>
      <c r="E881" s="7" t="str">
        <f t="shared" si="13"/>
        <v/>
      </c>
    </row>
    <row r="882" spans="1:5" x14ac:dyDescent="0.25">
      <c r="A882" s="14" t="s">
        <v>127</v>
      </c>
      <c r="B882" s="7">
        <v>0.995</v>
      </c>
      <c r="C882" s="4">
        <v>0</v>
      </c>
      <c r="D882" s="4">
        <v>0</v>
      </c>
      <c r="E882" s="7" t="str">
        <f t="shared" si="13"/>
        <v/>
      </c>
    </row>
    <row r="883" spans="1:5" x14ac:dyDescent="0.25">
      <c r="A883" s="14" t="s">
        <v>116</v>
      </c>
      <c r="B883" s="7">
        <v>0.995</v>
      </c>
      <c r="C883" s="4">
        <v>0</v>
      </c>
      <c r="D883" s="4">
        <v>0</v>
      </c>
      <c r="E883" s="7" t="str">
        <f t="shared" si="13"/>
        <v/>
      </c>
    </row>
    <row r="884" spans="1:5" x14ac:dyDescent="0.25">
      <c r="A884" s="14" t="s">
        <v>115</v>
      </c>
      <c r="B884" s="7">
        <v>0.995</v>
      </c>
      <c r="C884" s="4">
        <v>16</v>
      </c>
      <c r="D884" s="4">
        <v>16</v>
      </c>
      <c r="E884" s="7">
        <f t="shared" si="13"/>
        <v>1</v>
      </c>
    </row>
    <row r="885" spans="1:5" x14ac:dyDescent="0.25">
      <c r="A885" s="14" t="s">
        <v>105</v>
      </c>
      <c r="B885" s="7">
        <v>0.995</v>
      </c>
      <c r="C885" s="4">
        <v>553</v>
      </c>
      <c r="D885" s="4">
        <v>553</v>
      </c>
      <c r="E885" s="7">
        <f t="shared" si="13"/>
        <v>1</v>
      </c>
    </row>
    <row r="886" spans="1:5" x14ac:dyDescent="0.25">
      <c r="A886" s="14" t="s">
        <v>109</v>
      </c>
      <c r="B886" s="7">
        <v>0.995</v>
      </c>
      <c r="C886" s="4">
        <v>0</v>
      </c>
      <c r="D886" s="4">
        <v>0</v>
      </c>
      <c r="E886" s="7" t="str">
        <f t="shared" si="13"/>
        <v/>
      </c>
    </row>
    <row r="887" spans="1:5" x14ac:dyDescent="0.25">
      <c r="A887" s="14" t="s">
        <v>121</v>
      </c>
      <c r="B887" s="7">
        <v>0.995</v>
      </c>
      <c r="C887" s="4">
        <v>0</v>
      </c>
      <c r="D887" s="4">
        <v>0</v>
      </c>
      <c r="E887" s="7" t="str">
        <f t="shared" si="13"/>
        <v/>
      </c>
    </row>
    <row r="888" spans="1:5" x14ac:dyDescent="0.25">
      <c r="A888" s="14" t="s">
        <v>111</v>
      </c>
      <c r="B888" s="7">
        <v>0.995</v>
      </c>
      <c r="C888" s="4">
        <v>0</v>
      </c>
      <c r="D888" s="4">
        <v>0</v>
      </c>
      <c r="E888" s="7" t="str">
        <f t="shared" si="13"/>
        <v/>
      </c>
    </row>
    <row r="889" spans="1:5" x14ac:dyDescent="0.25">
      <c r="A889" s="14" t="s">
        <v>130</v>
      </c>
      <c r="B889" s="7">
        <v>0.995</v>
      </c>
      <c r="C889" s="4">
        <v>0</v>
      </c>
      <c r="D889" s="4">
        <v>0</v>
      </c>
      <c r="E889" s="7" t="str">
        <f t="shared" si="13"/>
        <v/>
      </c>
    </row>
    <row r="890" spans="1:5" x14ac:dyDescent="0.25">
      <c r="A890" s="14" t="s">
        <v>112</v>
      </c>
      <c r="B890" s="7">
        <v>0.995</v>
      </c>
      <c r="C890" s="4">
        <v>0</v>
      </c>
      <c r="D890" s="4">
        <v>0</v>
      </c>
      <c r="E890" s="7" t="str">
        <f t="shared" si="13"/>
        <v/>
      </c>
    </row>
    <row r="891" spans="1:5" x14ac:dyDescent="0.25">
      <c r="A891" s="14" t="s">
        <v>117</v>
      </c>
      <c r="B891" s="7">
        <v>0.995</v>
      </c>
      <c r="C891" s="4">
        <v>0</v>
      </c>
      <c r="D891" s="4">
        <v>0</v>
      </c>
      <c r="E891" s="7" t="str">
        <f t="shared" si="13"/>
        <v/>
      </c>
    </row>
    <row r="892" spans="1:5" x14ac:dyDescent="0.25">
      <c r="A892" s="14" t="s">
        <v>132</v>
      </c>
      <c r="B892" s="7">
        <v>0.995</v>
      </c>
      <c r="C892" s="4">
        <v>0</v>
      </c>
      <c r="D892" s="4">
        <v>0</v>
      </c>
      <c r="E892" s="7" t="str">
        <f t="shared" si="13"/>
        <v/>
      </c>
    </row>
    <row r="893" spans="1:5" x14ac:dyDescent="0.25">
      <c r="A893" s="14" t="s">
        <v>124</v>
      </c>
      <c r="B893" s="7">
        <v>0.995</v>
      </c>
      <c r="C893" s="4">
        <v>0</v>
      </c>
      <c r="D893" s="4">
        <v>0</v>
      </c>
      <c r="E893" s="7" t="str">
        <f t="shared" si="13"/>
        <v/>
      </c>
    </row>
    <row r="894" spans="1:5" x14ac:dyDescent="0.25">
      <c r="A894" s="14" t="s">
        <v>125</v>
      </c>
      <c r="B894" s="7">
        <v>0.995</v>
      </c>
      <c r="C894" s="4">
        <v>0</v>
      </c>
      <c r="D894" s="4">
        <v>18</v>
      </c>
      <c r="E894" s="7">
        <f t="shared" si="13"/>
        <v>0</v>
      </c>
    </row>
    <row r="895" spans="1:5" x14ac:dyDescent="0.25">
      <c r="A895" s="14" t="s">
        <v>108</v>
      </c>
      <c r="B895" s="7">
        <v>0.995</v>
      </c>
      <c r="C895" s="4">
        <v>0</v>
      </c>
      <c r="D895" s="4">
        <v>0</v>
      </c>
      <c r="E895" s="7" t="str">
        <f t="shared" si="13"/>
        <v/>
      </c>
    </row>
    <row r="896" spans="1:5" x14ac:dyDescent="0.25">
      <c r="A896" s="14" t="s">
        <v>134</v>
      </c>
      <c r="B896" s="7">
        <v>0.995</v>
      </c>
      <c r="C896" s="4">
        <v>0</v>
      </c>
      <c r="D896" s="4">
        <v>0</v>
      </c>
      <c r="E896" s="7" t="str">
        <f t="shared" si="13"/>
        <v/>
      </c>
    </row>
    <row r="897" spans="1:5" x14ac:dyDescent="0.25">
      <c r="A897" s="14" t="s">
        <v>133</v>
      </c>
      <c r="B897" s="7">
        <v>0.995</v>
      </c>
      <c r="C897" s="4">
        <v>0</v>
      </c>
      <c r="D897" s="4">
        <v>0</v>
      </c>
      <c r="E897" s="7" t="str">
        <f t="shared" si="13"/>
        <v/>
      </c>
    </row>
    <row r="898" spans="1:5" x14ac:dyDescent="0.25">
      <c r="A898" s="14" t="s">
        <v>954</v>
      </c>
      <c r="B898" s="7">
        <v>0.995</v>
      </c>
      <c r="C898" s="4">
        <v>0</v>
      </c>
      <c r="D898" s="4">
        <v>0</v>
      </c>
      <c r="E898" s="7" t="str">
        <f t="shared" si="13"/>
        <v/>
      </c>
    </row>
    <row r="899" spans="1:5" x14ac:dyDescent="0.25">
      <c r="A899" s="14" t="s">
        <v>955</v>
      </c>
      <c r="B899" s="7">
        <v>0.995</v>
      </c>
      <c r="C899" s="4">
        <v>0</v>
      </c>
      <c r="D899" s="4">
        <v>0</v>
      </c>
      <c r="E899" s="7" t="str">
        <f t="shared" si="13"/>
        <v/>
      </c>
    </row>
    <row r="900" spans="1:5" x14ac:dyDescent="0.25">
      <c r="A900" s="3" t="s">
        <v>837</v>
      </c>
      <c r="B900" s="7">
        <v>0.995</v>
      </c>
      <c r="C900" s="4">
        <v>13744</v>
      </c>
      <c r="D900" s="4">
        <v>22926</v>
      </c>
      <c r="E900" s="7">
        <f t="shared" si="13"/>
        <v>0.59949402425194098</v>
      </c>
    </row>
    <row r="901" spans="1:5" x14ac:dyDescent="0.25">
      <c r="A901" s="14" t="s">
        <v>122</v>
      </c>
      <c r="B901" s="7">
        <v>0.995</v>
      </c>
      <c r="C901" s="4">
        <v>623</v>
      </c>
      <c r="D901" s="4">
        <v>9310</v>
      </c>
      <c r="E901" s="7">
        <f t="shared" si="13"/>
        <v>6.6917293233082709E-2</v>
      </c>
    </row>
    <row r="902" spans="1:5" x14ac:dyDescent="0.25">
      <c r="A902" s="14" t="s">
        <v>123</v>
      </c>
      <c r="B902" s="7">
        <v>0.995</v>
      </c>
      <c r="C902" s="4">
        <v>7</v>
      </c>
      <c r="D902" s="4">
        <v>442</v>
      </c>
      <c r="E902" s="7">
        <f t="shared" ref="E902:E965" si="14">IF(D902&gt;0,C902/D902,"")</f>
        <v>1.5837104072398189E-2</v>
      </c>
    </row>
    <row r="903" spans="1:5" x14ac:dyDescent="0.25">
      <c r="A903" s="14" t="s">
        <v>9</v>
      </c>
      <c r="B903" s="7">
        <v>0.995</v>
      </c>
      <c r="C903" s="4">
        <v>0</v>
      </c>
      <c r="D903" s="4">
        <v>0</v>
      </c>
      <c r="E903" s="7" t="str">
        <f t="shared" si="14"/>
        <v/>
      </c>
    </row>
    <row r="904" spans="1:5" x14ac:dyDescent="0.25">
      <c r="A904" s="14" t="s">
        <v>126</v>
      </c>
      <c r="B904" s="7">
        <v>0.995</v>
      </c>
      <c r="C904" s="4">
        <v>87</v>
      </c>
      <c r="D904" s="4">
        <v>87</v>
      </c>
      <c r="E904" s="7">
        <f t="shared" si="14"/>
        <v>1</v>
      </c>
    </row>
    <row r="905" spans="1:5" x14ac:dyDescent="0.25">
      <c r="A905" s="14" t="s">
        <v>118</v>
      </c>
      <c r="B905" s="7">
        <v>0.995</v>
      </c>
      <c r="C905" s="4">
        <v>0</v>
      </c>
      <c r="D905" s="4">
        <v>0</v>
      </c>
      <c r="E905" s="7" t="str">
        <f t="shared" si="14"/>
        <v/>
      </c>
    </row>
    <row r="906" spans="1:5" x14ac:dyDescent="0.25">
      <c r="A906" s="14" t="s">
        <v>106</v>
      </c>
      <c r="B906" s="7">
        <v>0.995</v>
      </c>
      <c r="C906" s="4">
        <v>3083</v>
      </c>
      <c r="D906" s="4">
        <v>3083</v>
      </c>
      <c r="E906" s="7">
        <f t="shared" si="14"/>
        <v>1</v>
      </c>
    </row>
    <row r="907" spans="1:5" x14ac:dyDescent="0.25">
      <c r="A907" s="14" t="s">
        <v>110</v>
      </c>
      <c r="B907" s="7">
        <v>0.995</v>
      </c>
      <c r="C907" s="4">
        <v>304</v>
      </c>
      <c r="D907" s="4">
        <v>304</v>
      </c>
      <c r="E907" s="7">
        <f t="shared" si="14"/>
        <v>1</v>
      </c>
    </row>
    <row r="908" spans="1:5" x14ac:dyDescent="0.25">
      <c r="A908" s="14" t="s">
        <v>107</v>
      </c>
      <c r="B908" s="7">
        <v>0.995</v>
      </c>
      <c r="C908" s="4">
        <v>0</v>
      </c>
      <c r="D908" s="4">
        <v>0</v>
      </c>
      <c r="E908" s="7" t="str">
        <f t="shared" si="14"/>
        <v/>
      </c>
    </row>
    <row r="909" spans="1:5" x14ac:dyDescent="0.25">
      <c r="A909" s="14" t="s">
        <v>119</v>
      </c>
      <c r="B909" s="7">
        <v>0.995</v>
      </c>
      <c r="C909" s="4">
        <v>0</v>
      </c>
      <c r="D909" s="4">
        <v>0</v>
      </c>
      <c r="E909" s="7" t="str">
        <f t="shared" si="14"/>
        <v/>
      </c>
    </row>
    <row r="910" spans="1:5" x14ac:dyDescent="0.25">
      <c r="A910" s="14" t="s">
        <v>120</v>
      </c>
      <c r="B910" s="7">
        <v>0.995</v>
      </c>
      <c r="C910" s="4">
        <v>0</v>
      </c>
      <c r="D910" s="4">
        <v>0</v>
      </c>
      <c r="E910" s="7" t="str">
        <f t="shared" si="14"/>
        <v/>
      </c>
    </row>
    <row r="911" spans="1:5" x14ac:dyDescent="0.25">
      <c r="A911" s="14" t="s">
        <v>103</v>
      </c>
      <c r="B911" s="7">
        <v>0.995</v>
      </c>
      <c r="C911" s="4">
        <v>0</v>
      </c>
      <c r="D911" s="4">
        <v>0</v>
      </c>
      <c r="E911" s="7" t="str">
        <f t="shared" si="14"/>
        <v/>
      </c>
    </row>
    <row r="912" spans="1:5" x14ac:dyDescent="0.25">
      <c r="A912" s="14" t="s">
        <v>113</v>
      </c>
      <c r="B912" s="7">
        <v>0.995</v>
      </c>
      <c r="C912" s="4">
        <v>4</v>
      </c>
      <c r="D912" s="4">
        <v>4</v>
      </c>
      <c r="E912" s="7">
        <f t="shared" si="14"/>
        <v>1</v>
      </c>
    </row>
    <row r="913" spans="1:5" x14ac:dyDescent="0.25">
      <c r="A913" s="14" t="s">
        <v>127</v>
      </c>
      <c r="B913" s="7">
        <v>0.995</v>
      </c>
      <c r="C913" s="4">
        <v>43</v>
      </c>
      <c r="D913" s="4">
        <v>43</v>
      </c>
      <c r="E913" s="7">
        <f t="shared" si="14"/>
        <v>1</v>
      </c>
    </row>
    <row r="914" spans="1:5" x14ac:dyDescent="0.25">
      <c r="A914" s="14" t="s">
        <v>116</v>
      </c>
      <c r="B914" s="7">
        <v>0.995</v>
      </c>
      <c r="C914" s="4">
        <v>0</v>
      </c>
      <c r="D914" s="4">
        <v>0</v>
      </c>
      <c r="E914" s="7" t="str">
        <f t="shared" si="14"/>
        <v/>
      </c>
    </row>
    <row r="915" spans="1:5" x14ac:dyDescent="0.25">
      <c r="A915" s="14" t="s">
        <v>115</v>
      </c>
      <c r="B915" s="7">
        <v>0.995</v>
      </c>
      <c r="C915" s="4">
        <v>1817</v>
      </c>
      <c r="D915" s="4">
        <v>1877</v>
      </c>
      <c r="E915" s="7">
        <f t="shared" si="14"/>
        <v>0.96803409696323917</v>
      </c>
    </row>
    <row r="916" spans="1:5" x14ac:dyDescent="0.25">
      <c r="A916" s="14" t="s">
        <v>105</v>
      </c>
      <c r="B916" s="7">
        <v>0.995</v>
      </c>
      <c r="C916" s="4">
        <v>7577</v>
      </c>
      <c r="D916" s="4">
        <v>7577</v>
      </c>
      <c r="E916" s="7">
        <f t="shared" si="14"/>
        <v>1</v>
      </c>
    </row>
    <row r="917" spans="1:5" x14ac:dyDescent="0.25">
      <c r="A917" s="14" t="s">
        <v>109</v>
      </c>
      <c r="B917" s="7">
        <v>0.995</v>
      </c>
      <c r="C917" s="4">
        <v>0</v>
      </c>
      <c r="D917" s="4">
        <v>0</v>
      </c>
      <c r="E917" s="7" t="str">
        <f t="shared" si="14"/>
        <v/>
      </c>
    </row>
    <row r="918" spans="1:5" x14ac:dyDescent="0.25">
      <c r="A918" s="14" t="s">
        <v>121</v>
      </c>
      <c r="B918" s="7">
        <v>0.995</v>
      </c>
      <c r="C918" s="4">
        <v>0</v>
      </c>
      <c r="D918" s="4">
        <v>0</v>
      </c>
      <c r="E918" s="7" t="str">
        <f t="shared" si="14"/>
        <v/>
      </c>
    </row>
    <row r="919" spans="1:5" x14ac:dyDescent="0.25">
      <c r="A919" s="14" t="s">
        <v>111</v>
      </c>
      <c r="B919" s="7">
        <v>0.995</v>
      </c>
      <c r="C919" s="4">
        <v>0</v>
      </c>
      <c r="D919" s="4">
        <v>0</v>
      </c>
      <c r="E919" s="7" t="str">
        <f t="shared" si="14"/>
        <v/>
      </c>
    </row>
    <row r="920" spans="1:5" x14ac:dyDescent="0.25">
      <c r="A920" s="14" t="s">
        <v>130</v>
      </c>
      <c r="B920" s="7">
        <v>0.995</v>
      </c>
      <c r="C920" s="4">
        <v>0</v>
      </c>
      <c r="D920" s="4">
        <v>0</v>
      </c>
      <c r="E920" s="7" t="str">
        <f t="shared" si="14"/>
        <v/>
      </c>
    </row>
    <row r="921" spans="1:5" x14ac:dyDescent="0.25">
      <c r="A921" s="14" t="s">
        <v>112</v>
      </c>
      <c r="B921" s="7">
        <v>0.995</v>
      </c>
      <c r="C921" s="4">
        <v>0</v>
      </c>
      <c r="D921" s="4">
        <v>0</v>
      </c>
      <c r="E921" s="7" t="str">
        <f t="shared" si="14"/>
        <v/>
      </c>
    </row>
    <row r="922" spans="1:5" x14ac:dyDescent="0.25">
      <c r="A922" s="14" t="s">
        <v>117</v>
      </c>
      <c r="B922" s="7">
        <v>0.995</v>
      </c>
      <c r="C922" s="4">
        <v>0</v>
      </c>
      <c r="D922" s="4">
        <v>0</v>
      </c>
      <c r="E922" s="7" t="str">
        <f t="shared" si="14"/>
        <v/>
      </c>
    </row>
    <row r="923" spans="1:5" x14ac:dyDescent="0.25">
      <c r="A923" s="14" t="s">
        <v>132</v>
      </c>
      <c r="B923" s="7">
        <v>0.995</v>
      </c>
      <c r="C923" s="4">
        <v>4</v>
      </c>
      <c r="D923" s="4">
        <v>4</v>
      </c>
      <c r="E923" s="7">
        <f t="shared" si="14"/>
        <v>1</v>
      </c>
    </row>
    <row r="924" spans="1:5" x14ac:dyDescent="0.25">
      <c r="A924" s="14" t="s">
        <v>124</v>
      </c>
      <c r="B924" s="7">
        <v>0.995</v>
      </c>
      <c r="C924" s="4">
        <v>6</v>
      </c>
      <c r="D924" s="4">
        <v>6</v>
      </c>
      <c r="E924" s="7">
        <f t="shared" si="14"/>
        <v>1</v>
      </c>
    </row>
    <row r="925" spans="1:5" x14ac:dyDescent="0.25">
      <c r="A925" s="14" t="s">
        <v>125</v>
      </c>
      <c r="B925" s="7">
        <v>0.995</v>
      </c>
      <c r="C925" s="4">
        <v>123</v>
      </c>
      <c r="D925" s="4">
        <v>123</v>
      </c>
      <c r="E925" s="7">
        <f t="shared" si="14"/>
        <v>1</v>
      </c>
    </row>
    <row r="926" spans="1:5" x14ac:dyDescent="0.25">
      <c r="A926" s="14" t="s">
        <v>108</v>
      </c>
      <c r="B926" s="7">
        <v>0.995</v>
      </c>
      <c r="C926" s="4">
        <v>66</v>
      </c>
      <c r="D926" s="4">
        <v>66</v>
      </c>
      <c r="E926" s="7">
        <f t="shared" si="14"/>
        <v>1</v>
      </c>
    </row>
    <row r="927" spans="1:5" x14ac:dyDescent="0.25">
      <c r="A927" s="14" t="s">
        <v>134</v>
      </c>
      <c r="B927" s="7">
        <v>0.995</v>
      </c>
      <c r="C927" s="4">
        <v>0</v>
      </c>
      <c r="D927" s="4">
        <v>0</v>
      </c>
      <c r="E927" s="7" t="str">
        <f t="shared" si="14"/>
        <v/>
      </c>
    </row>
    <row r="928" spans="1:5" x14ac:dyDescent="0.25">
      <c r="A928" s="14" t="s">
        <v>133</v>
      </c>
      <c r="B928" s="7">
        <v>0.995</v>
      </c>
      <c r="C928" s="4">
        <v>0</v>
      </c>
      <c r="D928" s="4">
        <v>0</v>
      </c>
      <c r="E928" s="7" t="str">
        <f t="shared" si="14"/>
        <v/>
      </c>
    </row>
    <row r="929" spans="1:5" x14ac:dyDescent="0.25">
      <c r="A929" s="14" t="s">
        <v>954</v>
      </c>
      <c r="B929" s="7">
        <v>0.995</v>
      </c>
      <c r="C929" s="4">
        <v>0</v>
      </c>
      <c r="D929" s="4">
        <v>0</v>
      </c>
      <c r="E929" s="7" t="str">
        <f t="shared" si="14"/>
        <v/>
      </c>
    </row>
    <row r="930" spans="1:5" x14ac:dyDescent="0.25">
      <c r="A930" s="14" t="s">
        <v>955</v>
      </c>
      <c r="B930" s="7">
        <v>0.995</v>
      </c>
      <c r="C930" s="4">
        <v>0</v>
      </c>
      <c r="D930" s="4">
        <v>0</v>
      </c>
      <c r="E930" s="7" t="str">
        <f t="shared" si="14"/>
        <v/>
      </c>
    </row>
    <row r="931" spans="1:5" x14ac:dyDescent="0.25">
      <c r="A931" s="3" t="s">
        <v>838</v>
      </c>
      <c r="B931" s="7">
        <v>0.995</v>
      </c>
      <c r="C931" s="4">
        <v>335</v>
      </c>
      <c r="D931" s="4">
        <v>1273</v>
      </c>
      <c r="E931" s="7">
        <f t="shared" si="14"/>
        <v>0.26315789473684209</v>
      </c>
    </row>
    <row r="932" spans="1:5" x14ac:dyDescent="0.25">
      <c r="A932" s="14" t="s">
        <v>122</v>
      </c>
      <c r="B932" s="7">
        <v>0.995</v>
      </c>
      <c r="C932" s="4">
        <v>13</v>
      </c>
      <c r="D932" s="4">
        <v>850</v>
      </c>
      <c r="E932" s="7">
        <f t="shared" si="14"/>
        <v>1.5294117647058824E-2</v>
      </c>
    </row>
    <row r="933" spans="1:5" x14ac:dyDescent="0.25">
      <c r="A933" s="14" t="s">
        <v>123</v>
      </c>
      <c r="B933" s="7">
        <v>0.995</v>
      </c>
      <c r="C933" s="4">
        <v>0</v>
      </c>
      <c r="D933" s="4">
        <v>39</v>
      </c>
      <c r="E933" s="7">
        <f t="shared" si="14"/>
        <v>0</v>
      </c>
    </row>
    <row r="934" spans="1:5" x14ac:dyDescent="0.25">
      <c r="A934" s="14" t="s">
        <v>9</v>
      </c>
      <c r="B934" s="7">
        <v>0.995</v>
      </c>
      <c r="C934" s="4">
        <v>0</v>
      </c>
      <c r="D934" s="4">
        <v>0</v>
      </c>
      <c r="E934" s="7" t="str">
        <f t="shared" si="14"/>
        <v/>
      </c>
    </row>
    <row r="935" spans="1:5" x14ac:dyDescent="0.25">
      <c r="A935" s="14" t="s">
        <v>126</v>
      </c>
      <c r="B935" s="7">
        <v>0.995</v>
      </c>
      <c r="C935" s="4">
        <v>0</v>
      </c>
      <c r="D935" s="4">
        <v>19</v>
      </c>
      <c r="E935" s="7">
        <f t="shared" si="14"/>
        <v>0</v>
      </c>
    </row>
    <row r="936" spans="1:5" x14ac:dyDescent="0.25">
      <c r="A936" s="14" t="s">
        <v>118</v>
      </c>
      <c r="B936" s="7">
        <v>0.995</v>
      </c>
      <c r="C936" s="4">
        <v>0</v>
      </c>
      <c r="D936" s="4">
        <v>0</v>
      </c>
      <c r="E936" s="7" t="str">
        <f t="shared" si="14"/>
        <v/>
      </c>
    </row>
    <row r="937" spans="1:5" x14ac:dyDescent="0.25">
      <c r="A937" s="14" t="s">
        <v>106</v>
      </c>
      <c r="B937" s="7">
        <v>0.995</v>
      </c>
      <c r="C937" s="4">
        <v>16</v>
      </c>
      <c r="D937" s="4">
        <v>59</v>
      </c>
      <c r="E937" s="7">
        <f t="shared" si="14"/>
        <v>0.2711864406779661</v>
      </c>
    </row>
    <row r="938" spans="1:5" x14ac:dyDescent="0.25">
      <c r="A938" s="14" t="s">
        <v>110</v>
      </c>
      <c r="B938" s="7">
        <v>0.995</v>
      </c>
      <c r="C938" s="4">
        <v>76</v>
      </c>
      <c r="D938" s="4">
        <v>76</v>
      </c>
      <c r="E938" s="7">
        <f t="shared" si="14"/>
        <v>1</v>
      </c>
    </row>
    <row r="939" spans="1:5" x14ac:dyDescent="0.25">
      <c r="A939" s="14" t="s">
        <v>107</v>
      </c>
      <c r="B939" s="7">
        <v>0.995</v>
      </c>
      <c r="C939" s="4">
        <v>0</v>
      </c>
      <c r="D939" s="4">
        <v>0</v>
      </c>
      <c r="E939" s="7" t="str">
        <f t="shared" si="14"/>
        <v/>
      </c>
    </row>
    <row r="940" spans="1:5" x14ac:dyDescent="0.25">
      <c r="A940" s="14" t="s">
        <v>119</v>
      </c>
      <c r="B940" s="7">
        <v>0.995</v>
      </c>
      <c r="C940" s="4">
        <v>0</v>
      </c>
      <c r="D940" s="4">
        <v>0</v>
      </c>
      <c r="E940" s="7" t="str">
        <f t="shared" si="14"/>
        <v/>
      </c>
    </row>
    <row r="941" spans="1:5" x14ac:dyDescent="0.25">
      <c r="A941" s="14" t="s">
        <v>120</v>
      </c>
      <c r="B941" s="7">
        <v>0.995</v>
      </c>
      <c r="C941" s="4">
        <v>0</v>
      </c>
      <c r="D941" s="4">
        <v>0</v>
      </c>
      <c r="E941" s="7" t="str">
        <f t="shared" si="14"/>
        <v/>
      </c>
    </row>
    <row r="942" spans="1:5" x14ac:dyDescent="0.25">
      <c r="A942" s="14" t="s">
        <v>103</v>
      </c>
      <c r="B942" s="7">
        <v>0.995</v>
      </c>
      <c r="C942" s="4">
        <v>0</v>
      </c>
      <c r="D942" s="4">
        <v>0</v>
      </c>
      <c r="E942" s="7" t="str">
        <f t="shared" si="14"/>
        <v/>
      </c>
    </row>
    <row r="943" spans="1:5" x14ac:dyDescent="0.25">
      <c r="A943" s="14" t="s">
        <v>113</v>
      </c>
      <c r="B943" s="7">
        <v>0.995</v>
      </c>
      <c r="C943" s="4">
        <v>0</v>
      </c>
      <c r="D943" s="4">
        <v>0</v>
      </c>
      <c r="E943" s="7" t="str">
        <f t="shared" si="14"/>
        <v/>
      </c>
    </row>
    <row r="944" spans="1:5" x14ac:dyDescent="0.25">
      <c r="A944" s="14" t="s">
        <v>127</v>
      </c>
      <c r="B944" s="7">
        <v>0.995</v>
      </c>
      <c r="C944" s="4">
        <v>0</v>
      </c>
      <c r="D944" s="4">
        <v>0</v>
      </c>
      <c r="E944" s="7" t="str">
        <f t="shared" si="14"/>
        <v/>
      </c>
    </row>
    <row r="945" spans="1:5" x14ac:dyDescent="0.25">
      <c r="A945" s="14" t="s">
        <v>116</v>
      </c>
      <c r="B945" s="7">
        <v>0.995</v>
      </c>
      <c r="C945" s="4">
        <v>0</v>
      </c>
      <c r="D945" s="4">
        <v>0</v>
      </c>
      <c r="E945" s="7" t="str">
        <f t="shared" si="14"/>
        <v/>
      </c>
    </row>
    <row r="946" spans="1:5" x14ac:dyDescent="0.25">
      <c r="A946" s="14" t="s">
        <v>115</v>
      </c>
      <c r="B946" s="7">
        <v>0.995</v>
      </c>
      <c r="C946" s="4">
        <v>0</v>
      </c>
      <c r="D946" s="4">
        <v>0</v>
      </c>
      <c r="E946" s="7" t="str">
        <f t="shared" si="14"/>
        <v/>
      </c>
    </row>
    <row r="947" spans="1:5" x14ac:dyDescent="0.25">
      <c r="A947" s="14" t="s">
        <v>105</v>
      </c>
      <c r="B947" s="7">
        <v>0.995</v>
      </c>
      <c r="C947" s="4">
        <v>230</v>
      </c>
      <c r="D947" s="4">
        <v>230</v>
      </c>
      <c r="E947" s="7">
        <f t="shared" si="14"/>
        <v>1</v>
      </c>
    </row>
    <row r="948" spans="1:5" x14ac:dyDescent="0.25">
      <c r="A948" s="14" t="s">
        <v>109</v>
      </c>
      <c r="B948" s="7">
        <v>0.995</v>
      </c>
      <c r="C948" s="4">
        <v>0</v>
      </c>
      <c r="D948" s="4">
        <v>0</v>
      </c>
      <c r="E948" s="7" t="str">
        <f t="shared" si="14"/>
        <v/>
      </c>
    </row>
    <row r="949" spans="1:5" x14ac:dyDescent="0.25">
      <c r="A949" s="14" t="s">
        <v>121</v>
      </c>
      <c r="B949" s="7">
        <v>0.995</v>
      </c>
      <c r="C949" s="4">
        <v>0</v>
      </c>
      <c r="D949" s="4">
        <v>0</v>
      </c>
      <c r="E949" s="7" t="str">
        <f t="shared" si="14"/>
        <v/>
      </c>
    </row>
    <row r="950" spans="1:5" x14ac:dyDescent="0.25">
      <c r="A950" s="14" t="s">
        <v>111</v>
      </c>
      <c r="B950" s="7">
        <v>0.995</v>
      </c>
      <c r="C950" s="4">
        <v>0</v>
      </c>
      <c r="D950" s="4">
        <v>0</v>
      </c>
      <c r="E950" s="7" t="str">
        <f t="shared" si="14"/>
        <v/>
      </c>
    </row>
    <row r="951" spans="1:5" x14ac:dyDescent="0.25">
      <c r="A951" s="14" t="s">
        <v>130</v>
      </c>
      <c r="B951" s="7">
        <v>0.995</v>
      </c>
      <c r="C951" s="4">
        <v>0</v>
      </c>
      <c r="D951" s="4">
        <v>0</v>
      </c>
      <c r="E951" s="7" t="str">
        <f t="shared" si="14"/>
        <v/>
      </c>
    </row>
    <row r="952" spans="1:5" x14ac:dyDescent="0.25">
      <c r="A952" s="14" t="s">
        <v>112</v>
      </c>
      <c r="B952" s="7">
        <v>0.995</v>
      </c>
      <c r="C952" s="4">
        <v>0</v>
      </c>
      <c r="D952" s="4">
        <v>0</v>
      </c>
      <c r="E952" s="7" t="str">
        <f t="shared" si="14"/>
        <v/>
      </c>
    </row>
    <row r="953" spans="1:5" x14ac:dyDescent="0.25">
      <c r="A953" s="14" t="s">
        <v>117</v>
      </c>
      <c r="B953" s="7">
        <v>0.995</v>
      </c>
      <c r="C953" s="4">
        <v>0</v>
      </c>
      <c r="D953" s="4">
        <v>0</v>
      </c>
      <c r="E953" s="7" t="str">
        <f t="shared" si="14"/>
        <v/>
      </c>
    </row>
    <row r="954" spans="1:5" x14ac:dyDescent="0.25">
      <c r="A954" s="14" t="s">
        <v>132</v>
      </c>
      <c r="B954" s="7">
        <v>0.995</v>
      </c>
      <c r="C954" s="4">
        <v>0</v>
      </c>
      <c r="D954" s="4">
        <v>0</v>
      </c>
      <c r="E954" s="7" t="str">
        <f t="shared" si="14"/>
        <v/>
      </c>
    </row>
    <row r="955" spans="1:5" x14ac:dyDescent="0.25">
      <c r="A955" s="14" t="s">
        <v>124</v>
      </c>
      <c r="B955" s="7">
        <v>0.995</v>
      </c>
      <c r="C955" s="4">
        <v>0</v>
      </c>
      <c r="D955" s="4">
        <v>0</v>
      </c>
      <c r="E955" s="7" t="str">
        <f t="shared" si="14"/>
        <v/>
      </c>
    </row>
    <row r="956" spans="1:5" x14ac:dyDescent="0.25">
      <c r="A956" s="14" t="s">
        <v>125</v>
      </c>
      <c r="B956" s="7">
        <v>0.995</v>
      </c>
      <c r="C956" s="4">
        <v>0</v>
      </c>
      <c r="D956" s="4">
        <v>0</v>
      </c>
      <c r="E956" s="7" t="str">
        <f t="shared" si="14"/>
        <v/>
      </c>
    </row>
    <row r="957" spans="1:5" x14ac:dyDescent="0.25">
      <c r="A957" s="14" t="s">
        <v>108</v>
      </c>
      <c r="B957" s="7">
        <v>0.995</v>
      </c>
      <c r="C957" s="4">
        <v>0</v>
      </c>
      <c r="D957" s="4">
        <v>0</v>
      </c>
      <c r="E957" s="7" t="str">
        <f t="shared" si="14"/>
        <v/>
      </c>
    </row>
    <row r="958" spans="1:5" x14ac:dyDescent="0.25">
      <c r="A958" s="14" t="s">
        <v>134</v>
      </c>
      <c r="B958" s="7">
        <v>0.995</v>
      </c>
      <c r="C958" s="4">
        <v>0</v>
      </c>
      <c r="D958" s="4">
        <v>0</v>
      </c>
      <c r="E958" s="7" t="str">
        <f t="shared" si="14"/>
        <v/>
      </c>
    </row>
    <row r="959" spans="1:5" x14ac:dyDescent="0.25">
      <c r="A959" s="14" t="s">
        <v>133</v>
      </c>
      <c r="B959" s="7">
        <v>0.995</v>
      </c>
      <c r="C959" s="4">
        <v>0</v>
      </c>
      <c r="D959" s="4">
        <v>0</v>
      </c>
      <c r="E959" s="7" t="str">
        <f t="shared" si="14"/>
        <v/>
      </c>
    </row>
    <row r="960" spans="1:5" x14ac:dyDescent="0.25">
      <c r="A960" s="14" t="s">
        <v>954</v>
      </c>
      <c r="B960" s="7">
        <v>0.995</v>
      </c>
      <c r="C960" s="4">
        <v>0</v>
      </c>
      <c r="D960" s="4">
        <v>0</v>
      </c>
      <c r="E960" s="7" t="str">
        <f t="shared" si="14"/>
        <v/>
      </c>
    </row>
    <row r="961" spans="1:5" x14ac:dyDescent="0.25">
      <c r="A961" s="14" t="s">
        <v>955</v>
      </c>
      <c r="B961" s="7">
        <v>0.995</v>
      </c>
      <c r="C961" s="4">
        <v>0</v>
      </c>
      <c r="D961" s="4">
        <v>0</v>
      </c>
      <c r="E961" s="7" t="str">
        <f t="shared" si="14"/>
        <v/>
      </c>
    </row>
    <row r="962" spans="1:5" x14ac:dyDescent="0.25">
      <c r="A962" s="3" t="s">
        <v>839</v>
      </c>
      <c r="B962" s="7">
        <v>0.995</v>
      </c>
      <c r="C962" s="4">
        <v>2220</v>
      </c>
      <c r="D962" s="4">
        <v>11357</v>
      </c>
      <c r="E962" s="7">
        <f t="shared" si="14"/>
        <v>0.19547415690763406</v>
      </c>
    </row>
    <row r="963" spans="1:5" x14ac:dyDescent="0.25">
      <c r="A963" s="14" t="s">
        <v>122</v>
      </c>
      <c r="B963" s="7">
        <v>0.995</v>
      </c>
      <c r="C963" s="4">
        <v>554</v>
      </c>
      <c r="D963" s="4">
        <v>9241</v>
      </c>
      <c r="E963" s="7">
        <f t="shared" si="14"/>
        <v>5.9950221837463478E-2</v>
      </c>
    </row>
    <row r="964" spans="1:5" x14ac:dyDescent="0.25">
      <c r="A964" s="14" t="s">
        <v>123</v>
      </c>
      <c r="B964" s="7">
        <v>0.995</v>
      </c>
      <c r="C964" s="4">
        <v>18</v>
      </c>
      <c r="D964" s="4">
        <v>453</v>
      </c>
      <c r="E964" s="7">
        <f t="shared" si="14"/>
        <v>3.9735099337748346E-2</v>
      </c>
    </row>
    <row r="965" spans="1:5" x14ac:dyDescent="0.25">
      <c r="A965" s="14" t="s">
        <v>9</v>
      </c>
      <c r="B965" s="7">
        <v>0.995</v>
      </c>
      <c r="C965" s="4">
        <v>0</v>
      </c>
      <c r="D965" s="4">
        <v>0</v>
      </c>
      <c r="E965" s="7" t="str">
        <f t="shared" si="14"/>
        <v/>
      </c>
    </row>
    <row r="966" spans="1:5" x14ac:dyDescent="0.25">
      <c r="A966" s="14" t="s">
        <v>126</v>
      </c>
      <c r="B966" s="7">
        <v>0.995</v>
      </c>
      <c r="C966" s="4">
        <v>78</v>
      </c>
      <c r="D966" s="4">
        <v>93</v>
      </c>
      <c r="E966" s="7">
        <f t="shared" ref="E966:E1029" si="15">IF(D966&gt;0,C966/D966,"")</f>
        <v>0.83870967741935487</v>
      </c>
    </row>
    <row r="967" spans="1:5" x14ac:dyDescent="0.25">
      <c r="A967" s="14" t="s">
        <v>118</v>
      </c>
      <c r="B967" s="7">
        <v>0.995</v>
      </c>
      <c r="C967" s="4">
        <v>0</v>
      </c>
      <c r="D967" s="4">
        <v>0</v>
      </c>
      <c r="E967" s="7" t="str">
        <f t="shared" si="15"/>
        <v/>
      </c>
    </row>
    <row r="968" spans="1:5" x14ac:dyDescent="0.25">
      <c r="A968" s="14" t="s">
        <v>106</v>
      </c>
      <c r="B968" s="7">
        <v>0.995</v>
      </c>
      <c r="C968" s="4">
        <v>126</v>
      </c>
      <c r="D968" s="4">
        <v>126</v>
      </c>
      <c r="E968" s="7">
        <f t="shared" si="15"/>
        <v>1</v>
      </c>
    </row>
    <row r="969" spans="1:5" x14ac:dyDescent="0.25">
      <c r="A969" s="14" t="s">
        <v>110</v>
      </c>
      <c r="B969" s="7">
        <v>0.995</v>
      </c>
      <c r="C969" s="4">
        <v>27</v>
      </c>
      <c r="D969" s="4">
        <v>27</v>
      </c>
      <c r="E969" s="7">
        <f t="shared" si="15"/>
        <v>1</v>
      </c>
    </row>
    <row r="970" spans="1:5" x14ac:dyDescent="0.25">
      <c r="A970" s="14" t="s">
        <v>107</v>
      </c>
      <c r="B970" s="7">
        <v>0.995</v>
      </c>
      <c r="C970" s="4">
        <v>0</v>
      </c>
      <c r="D970" s="4">
        <v>0</v>
      </c>
      <c r="E970" s="7" t="str">
        <f t="shared" si="15"/>
        <v/>
      </c>
    </row>
    <row r="971" spans="1:5" x14ac:dyDescent="0.25">
      <c r="A971" s="14" t="s">
        <v>119</v>
      </c>
      <c r="B971" s="7">
        <v>0.995</v>
      </c>
      <c r="C971" s="4">
        <v>0</v>
      </c>
      <c r="D971" s="4">
        <v>0</v>
      </c>
      <c r="E971" s="7" t="str">
        <f t="shared" si="15"/>
        <v/>
      </c>
    </row>
    <row r="972" spans="1:5" x14ac:dyDescent="0.25">
      <c r="A972" s="14" t="s">
        <v>120</v>
      </c>
      <c r="B972" s="7">
        <v>0.995</v>
      </c>
      <c r="C972" s="4">
        <v>0</v>
      </c>
      <c r="D972" s="4">
        <v>0</v>
      </c>
      <c r="E972" s="7" t="str">
        <f t="shared" si="15"/>
        <v/>
      </c>
    </row>
    <row r="973" spans="1:5" x14ac:dyDescent="0.25">
      <c r="A973" s="14" t="s">
        <v>103</v>
      </c>
      <c r="B973" s="7">
        <v>0.995</v>
      </c>
      <c r="C973" s="4">
        <v>0</v>
      </c>
      <c r="D973" s="4">
        <v>0</v>
      </c>
      <c r="E973" s="7" t="str">
        <f t="shared" si="15"/>
        <v/>
      </c>
    </row>
    <row r="974" spans="1:5" x14ac:dyDescent="0.25">
      <c r="A974" s="14" t="s">
        <v>113</v>
      </c>
      <c r="B974" s="7">
        <v>0.995</v>
      </c>
      <c r="C974" s="4">
        <v>0</v>
      </c>
      <c r="D974" s="4">
        <v>0</v>
      </c>
      <c r="E974" s="7" t="str">
        <f t="shared" si="15"/>
        <v/>
      </c>
    </row>
    <row r="975" spans="1:5" x14ac:dyDescent="0.25">
      <c r="A975" s="14" t="s">
        <v>127</v>
      </c>
      <c r="B975" s="7">
        <v>0.995</v>
      </c>
      <c r="C975" s="4">
        <v>9</v>
      </c>
      <c r="D975" s="4">
        <v>9</v>
      </c>
      <c r="E975" s="7">
        <f t="shared" si="15"/>
        <v>1</v>
      </c>
    </row>
    <row r="976" spans="1:5" x14ac:dyDescent="0.25">
      <c r="A976" s="14" t="s">
        <v>116</v>
      </c>
      <c r="B976" s="7">
        <v>0.995</v>
      </c>
      <c r="C976" s="4">
        <v>0</v>
      </c>
      <c r="D976" s="4">
        <v>0</v>
      </c>
      <c r="E976" s="7" t="str">
        <f t="shared" si="15"/>
        <v/>
      </c>
    </row>
    <row r="977" spans="1:5" x14ac:dyDescent="0.25">
      <c r="A977" s="14" t="s">
        <v>115</v>
      </c>
      <c r="B977" s="7">
        <v>0.995</v>
      </c>
      <c r="C977" s="4">
        <v>257</v>
      </c>
      <c r="D977" s="4">
        <v>257</v>
      </c>
      <c r="E977" s="7">
        <f t="shared" si="15"/>
        <v>1</v>
      </c>
    </row>
    <row r="978" spans="1:5" x14ac:dyDescent="0.25">
      <c r="A978" s="14" t="s">
        <v>105</v>
      </c>
      <c r="B978" s="7">
        <v>0.995</v>
      </c>
      <c r="C978" s="4">
        <v>1026</v>
      </c>
      <c r="D978" s="4">
        <v>1026</v>
      </c>
      <c r="E978" s="7">
        <f t="shared" si="15"/>
        <v>1</v>
      </c>
    </row>
    <row r="979" spans="1:5" x14ac:dyDescent="0.25">
      <c r="A979" s="14" t="s">
        <v>109</v>
      </c>
      <c r="B979" s="7">
        <v>0.995</v>
      </c>
      <c r="C979" s="4">
        <v>0</v>
      </c>
      <c r="D979" s="4">
        <v>0</v>
      </c>
      <c r="E979" s="7" t="str">
        <f t="shared" si="15"/>
        <v/>
      </c>
    </row>
    <row r="980" spans="1:5" x14ac:dyDescent="0.25">
      <c r="A980" s="14" t="s">
        <v>121</v>
      </c>
      <c r="B980" s="7">
        <v>0.995</v>
      </c>
      <c r="C980" s="4">
        <v>0</v>
      </c>
      <c r="D980" s="4">
        <v>0</v>
      </c>
      <c r="E980" s="7" t="str">
        <f t="shared" si="15"/>
        <v/>
      </c>
    </row>
    <row r="981" spans="1:5" x14ac:dyDescent="0.25">
      <c r="A981" s="14" t="s">
        <v>111</v>
      </c>
      <c r="B981" s="7">
        <v>0.995</v>
      </c>
      <c r="C981" s="4">
        <v>0</v>
      </c>
      <c r="D981" s="4">
        <v>0</v>
      </c>
      <c r="E981" s="7" t="str">
        <f t="shared" si="15"/>
        <v/>
      </c>
    </row>
    <row r="982" spans="1:5" x14ac:dyDescent="0.25">
      <c r="A982" s="14" t="s">
        <v>130</v>
      </c>
      <c r="B982" s="7">
        <v>0.995</v>
      </c>
      <c r="C982" s="4">
        <v>0</v>
      </c>
      <c r="D982" s="4">
        <v>0</v>
      </c>
      <c r="E982" s="7" t="str">
        <f t="shared" si="15"/>
        <v/>
      </c>
    </row>
    <row r="983" spans="1:5" x14ac:dyDescent="0.25">
      <c r="A983" s="14" t="s">
        <v>112</v>
      </c>
      <c r="B983" s="7">
        <v>0.995</v>
      </c>
      <c r="C983" s="4">
        <v>0</v>
      </c>
      <c r="D983" s="4">
        <v>0</v>
      </c>
      <c r="E983" s="7" t="str">
        <f t="shared" si="15"/>
        <v/>
      </c>
    </row>
    <row r="984" spans="1:5" x14ac:dyDescent="0.25">
      <c r="A984" s="14" t="s">
        <v>117</v>
      </c>
      <c r="B984" s="7">
        <v>0.995</v>
      </c>
      <c r="C984" s="4">
        <v>0</v>
      </c>
      <c r="D984" s="4">
        <v>0</v>
      </c>
      <c r="E984" s="7" t="str">
        <f t="shared" si="15"/>
        <v/>
      </c>
    </row>
    <row r="985" spans="1:5" x14ac:dyDescent="0.25">
      <c r="A985" s="14" t="s">
        <v>132</v>
      </c>
      <c r="B985" s="7">
        <v>0.995</v>
      </c>
      <c r="C985" s="4">
        <v>3</v>
      </c>
      <c r="D985" s="4">
        <v>3</v>
      </c>
      <c r="E985" s="7">
        <f t="shared" si="15"/>
        <v>1</v>
      </c>
    </row>
    <row r="986" spans="1:5" x14ac:dyDescent="0.25">
      <c r="A986" s="14" t="s">
        <v>124</v>
      </c>
      <c r="B986" s="7">
        <v>0.995</v>
      </c>
      <c r="C986" s="4">
        <v>0</v>
      </c>
      <c r="D986" s="4">
        <v>0</v>
      </c>
      <c r="E986" s="7" t="str">
        <f t="shared" si="15"/>
        <v/>
      </c>
    </row>
    <row r="987" spans="1:5" x14ac:dyDescent="0.25">
      <c r="A987" s="14" t="s">
        <v>125</v>
      </c>
      <c r="B987" s="7">
        <v>0.995</v>
      </c>
      <c r="C987" s="4">
        <v>90</v>
      </c>
      <c r="D987" s="4">
        <v>90</v>
      </c>
      <c r="E987" s="7">
        <f t="shared" si="15"/>
        <v>1</v>
      </c>
    </row>
    <row r="988" spans="1:5" x14ac:dyDescent="0.25">
      <c r="A988" s="14" t="s">
        <v>108</v>
      </c>
      <c r="B988" s="7">
        <v>0.995</v>
      </c>
      <c r="C988" s="4">
        <v>32</v>
      </c>
      <c r="D988" s="4">
        <v>32</v>
      </c>
      <c r="E988" s="7">
        <f t="shared" si="15"/>
        <v>1</v>
      </c>
    </row>
    <row r="989" spans="1:5" x14ac:dyDescent="0.25">
      <c r="A989" s="14" t="s">
        <v>134</v>
      </c>
      <c r="B989" s="7">
        <v>0.995</v>
      </c>
      <c r="C989" s="4">
        <v>0</v>
      </c>
      <c r="D989" s="4">
        <v>0</v>
      </c>
      <c r="E989" s="7" t="str">
        <f t="shared" si="15"/>
        <v/>
      </c>
    </row>
    <row r="990" spans="1:5" x14ac:dyDescent="0.25">
      <c r="A990" s="14" t="s">
        <v>133</v>
      </c>
      <c r="B990" s="7">
        <v>0.995</v>
      </c>
      <c r="C990" s="4">
        <v>0</v>
      </c>
      <c r="D990" s="4">
        <v>0</v>
      </c>
      <c r="E990" s="7" t="str">
        <f t="shared" si="15"/>
        <v/>
      </c>
    </row>
    <row r="991" spans="1:5" x14ac:dyDescent="0.25">
      <c r="A991" s="14" t="s">
        <v>954</v>
      </c>
      <c r="B991" s="7">
        <v>0.995</v>
      </c>
      <c r="C991" s="4">
        <v>0</v>
      </c>
      <c r="D991" s="4">
        <v>0</v>
      </c>
      <c r="E991" s="7" t="str">
        <f t="shared" si="15"/>
        <v/>
      </c>
    </row>
    <row r="992" spans="1:5" x14ac:dyDescent="0.25">
      <c r="A992" s="14" t="s">
        <v>955</v>
      </c>
      <c r="B992" s="7">
        <v>0.995</v>
      </c>
      <c r="C992" s="4">
        <v>0</v>
      </c>
      <c r="D992" s="4">
        <v>0</v>
      </c>
      <c r="E992" s="7" t="str">
        <f t="shared" si="15"/>
        <v/>
      </c>
    </row>
    <row r="993" spans="1:5" x14ac:dyDescent="0.25">
      <c r="A993" s="3" t="s">
        <v>840</v>
      </c>
      <c r="B993" s="7">
        <v>0.995</v>
      </c>
      <c r="C993" s="4">
        <v>21</v>
      </c>
      <c r="D993" s="4">
        <v>897</v>
      </c>
      <c r="E993" s="7">
        <f t="shared" si="15"/>
        <v>2.3411371237458192E-2</v>
      </c>
    </row>
    <row r="994" spans="1:5" x14ac:dyDescent="0.25">
      <c r="A994" s="14" t="s">
        <v>122</v>
      </c>
      <c r="B994" s="7">
        <v>0.995</v>
      </c>
      <c r="C994" s="4">
        <v>9</v>
      </c>
      <c r="D994" s="4">
        <v>846</v>
      </c>
      <c r="E994" s="7">
        <f t="shared" si="15"/>
        <v>1.0638297872340425E-2</v>
      </c>
    </row>
    <row r="995" spans="1:5" x14ac:dyDescent="0.25">
      <c r="A995" s="14" t="s">
        <v>123</v>
      </c>
      <c r="B995" s="7">
        <v>0.995</v>
      </c>
      <c r="C995" s="4">
        <v>0</v>
      </c>
      <c r="D995" s="4">
        <v>39</v>
      </c>
      <c r="E995" s="7">
        <f t="shared" si="15"/>
        <v>0</v>
      </c>
    </row>
    <row r="996" spans="1:5" x14ac:dyDescent="0.25">
      <c r="A996" s="14" t="s">
        <v>9</v>
      </c>
      <c r="B996" s="7">
        <v>0.995</v>
      </c>
      <c r="C996" s="4">
        <v>0</v>
      </c>
      <c r="D996" s="4">
        <v>0</v>
      </c>
      <c r="E996" s="7" t="str">
        <f t="shared" si="15"/>
        <v/>
      </c>
    </row>
    <row r="997" spans="1:5" x14ac:dyDescent="0.25">
      <c r="A997" s="14" t="s">
        <v>126</v>
      </c>
      <c r="B997" s="7">
        <v>0.995</v>
      </c>
      <c r="C997" s="4">
        <v>0</v>
      </c>
      <c r="D997" s="4">
        <v>0</v>
      </c>
      <c r="E997" s="7" t="str">
        <f t="shared" si="15"/>
        <v/>
      </c>
    </row>
    <row r="998" spans="1:5" x14ac:dyDescent="0.25">
      <c r="A998" s="14" t="s">
        <v>118</v>
      </c>
      <c r="B998" s="7">
        <v>0.995</v>
      </c>
      <c r="C998" s="4">
        <v>0</v>
      </c>
      <c r="D998" s="4">
        <v>0</v>
      </c>
      <c r="E998" s="7" t="str">
        <f t="shared" si="15"/>
        <v/>
      </c>
    </row>
    <row r="999" spans="1:5" x14ac:dyDescent="0.25">
      <c r="A999" s="14" t="s">
        <v>106</v>
      </c>
      <c r="B999" s="7">
        <v>0.995</v>
      </c>
      <c r="C999" s="4">
        <v>0</v>
      </c>
      <c r="D999" s="4">
        <v>0</v>
      </c>
      <c r="E999" s="7" t="str">
        <f t="shared" si="15"/>
        <v/>
      </c>
    </row>
    <row r="1000" spans="1:5" x14ac:dyDescent="0.25">
      <c r="A1000" s="14" t="s">
        <v>110</v>
      </c>
      <c r="B1000" s="7">
        <v>0.995</v>
      </c>
      <c r="C1000" s="4">
        <v>0</v>
      </c>
      <c r="D1000" s="4">
        <v>0</v>
      </c>
      <c r="E1000" s="7" t="str">
        <f t="shared" si="15"/>
        <v/>
      </c>
    </row>
    <row r="1001" spans="1:5" x14ac:dyDescent="0.25">
      <c r="A1001" s="14" t="s">
        <v>107</v>
      </c>
      <c r="B1001" s="7">
        <v>0.995</v>
      </c>
      <c r="C1001" s="4">
        <v>0</v>
      </c>
      <c r="D1001" s="4">
        <v>0</v>
      </c>
      <c r="E1001" s="7" t="str">
        <f t="shared" si="15"/>
        <v/>
      </c>
    </row>
    <row r="1002" spans="1:5" x14ac:dyDescent="0.25">
      <c r="A1002" s="14" t="s">
        <v>119</v>
      </c>
      <c r="B1002" s="7">
        <v>0.995</v>
      </c>
      <c r="C1002" s="4">
        <v>0</v>
      </c>
      <c r="D1002" s="4">
        <v>0</v>
      </c>
      <c r="E1002" s="7" t="str">
        <f t="shared" si="15"/>
        <v/>
      </c>
    </row>
    <row r="1003" spans="1:5" x14ac:dyDescent="0.25">
      <c r="A1003" s="14" t="s">
        <v>120</v>
      </c>
      <c r="B1003" s="7">
        <v>0.995</v>
      </c>
      <c r="C1003" s="4">
        <v>0</v>
      </c>
      <c r="D1003" s="4">
        <v>0</v>
      </c>
      <c r="E1003" s="7" t="str">
        <f t="shared" si="15"/>
        <v/>
      </c>
    </row>
    <row r="1004" spans="1:5" x14ac:dyDescent="0.25">
      <c r="A1004" s="14" t="s">
        <v>103</v>
      </c>
      <c r="B1004" s="7">
        <v>0.995</v>
      </c>
      <c r="C1004" s="4">
        <v>0</v>
      </c>
      <c r="D1004" s="4">
        <v>0</v>
      </c>
      <c r="E1004" s="7" t="str">
        <f t="shared" si="15"/>
        <v/>
      </c>
    </row>
    <row r="1005" spans="1:5" x14ac:dyDescent="0.25">
      <c r="A1005" s="14" t="s">
        <v>113</v>
      </c>
      <c r="B1005" s="7">
        <v>0.995</v>
      </c>
      <c r="C1005" s="4">
        <v>0</v>
      </c>
      <c r="D1005" s="4">
        <v>0</v>
      </c>
      <c r="E1005" s="7" t="str">
        <f t="shared" si="15"/>
        <v/>
      </c>
    </row>
    <row r="1006" spans="1:5" x14ac:dyDescent="0.25">
      <c r="A1006" s="14" t="s">
        <v>127</v>
      </c>
      <c r="B1006" s="7">
        <v>0.995</v>
      </c>
      <c r="C1006" s="4">
        <v>0</v>
      </c>
      <c r="D1006" s="4">
        <v>0</v>
      </c>
      <c r="E1006" s="7" t="str">
        <f t="shared" si="15"/>
        <v/>
      </c>
    </row>
    <row r="1007" spans="1:5" x14ac:dyDescent="0.25">
      <c r="A1007" s="14" t="s">
        <v>116</v>
      </c>
      <c r="B1007" s="7">
        <v>0.995</v>
      </c>
      <c r="C1007" s="4">
        <v>0</v>
      </c>
      <c r="D1007" s="4">
        <v>0</v>
      </c>
      <c r="E1007" s="7" t="str">
        <f t="shared" si="15"/>
        <v/>
      </c>
    </row>
    <row r="1008" spans="1:5" x14ac:dyDescent="0.25">
      <c r="A1008" s="14" t="s">
        <v>115</v>
      </c>
      <c r="B1008" s="7">
        <v>0.995</v>
      </c>
      <c r="C1008" s="4">
        <v>0</v>
      </c>
      <c r="D1008" s="4">
        <v>0</v>
      </c>
      <c r="E1008" s="7" t="str">
        <f t="shared" si="15"/>
        <v/>
      </c>
    </row>
    <row r="1009" spans="1:5" x14ac:dyDescent="0.25">
      <c r="A1009" s="14" t="s">
        <v>105</v>
      </c>
      <c r="B1009" s="7">
        <v>0.995</v>
      </c>
      <c r="C1009" s="4">
        <v>12</v>
      </c>
      <c r="D1009" s="4">
        <v>12</v>
      </c>
      <c r="E1009" s="7">
        <f t="shared" si="15"/>
        <v>1</v>
      </c>
    </row>
    <row r="1010" spans="1:5" x14ac:dyDescent="0.25">
      <c r="A1010" s="14" t="s">
        <v>109</v>
      </c>
      <c r="B1010" s="7">
        <v>0.995</v>
      </c>
      <c r="C1010" s="4">
        <v>0</v>
      </c>
      <c r="D1010" s="4">
        <v>0</v>
      </c>
      <c r="E1010" s="7" t="str">
        <f t="shared" si="15"/>
        <v/>
      </c>
    </row>
    <row r="1011" spans="1:5" x14ac:dyDescent="0.25">
      <c r="A1011" s="14" t="s">
        <v>121</v>
      </c>
      <c r="B1011" s="7">
        <v>0.995</v>
      </c>
      <c r="C1011" s="4">
        <v>0</v>
      </c>
      <c r="D1011" s="4">
        <v>0</v>
      </c>
      <c r="E1011" s="7" t="str">
        <f t="shared" si="15"/>
        <v/>
      </c>
    </row>
    <row r="1012" spans="1:5" x14ac:dyDescent="0.25">
      <c r="A1012" s="14" t="s">
        <v>111</v>
      </c>
      <c r="B1012" s="7">
        <v>0.995</v>
      </c>
      <c r="C1012" s="4">
        <v>0</v>
      </c>
      <c r="D1012" s="4">
        <v>0</v>
      </c>
      <c r="E1012" s="7" t="str">
        <f t="shared" si="15"/>
        <v/>
      </c>
    </row>
    <row r="1013" spans="1:5" x14ac:dyDescent="0.25">
      <c r="A1013" s="14" t="s">
        <v>130</v>
      </c>
      <c r="B1013" s="7">
        <v>0.995</v>
      </c>
      <c r="C1013" s="4">
        <v>0</v>
      </c>
      <c r="D1013" s="4">
        <v>0</v>
      </c>
      <c r="E1013" s="7" t="str">
        <f t="shared" si="15"/>
        <v/>
      </c>
    </row>
    <row r="1014" spans="1:5" x14ac:dyDescent="0.25">
      <c r="A1014" s="14" t="s">
        <v>112</v>
      </c>
      <c r="B1014" s="7">
        <v>0.995</v>
      </c>
      <c r="C1014" s="4">
        <v>0</v>
      </c>
      <c r="D1014" s="4">
        <v>0</v>
      </c>
      <c r="E1014" s="7" t="str">
        <f t="shared" si="15"/>
        <v/>
      </c>
    </row>
    <row r="1015" spans="1:5" x14ac:dyDescent="0.25">
      <c r="A1015" s="14" t="s">
        <v>117</v>
      </c>
      <c r="B1015" s="7">
        <v>0.995</v>
      </c>
      <c r="C1015" s="4">
        <v>0</v>
      </c>
      <c r="D1015" s="4">
        <v>0</v>
      </c>
      <c r="E1015" s="7" t="str">
        <f t="shared" si="15"/>
        <v/>
      </c>
    </row>
    <row r="1016" spans="1:5" x14ac:dyDescent="0.25">
      <c r="A1016" s="14" t="s">
        <v>132</v>
      </c>
      <c r="B1016" s="7">
        <v>0.995</v>
      </c>
      <c r="C1016" s="4">
        <v>0</v>
      </c>
      <c r="D1016" s="4">
        <v>0</v>
      </c>
      <c r="E1016" s="7" t="str">
        <f t="shared" si="15"/>
        <v/>
      </c>
    </row>
    <row r="1017" spans="1:5" x14ac:dyDescent="0.25">
      <c r="A1017" s="14" t="s">
        <v>124</v>
      </c>
      <c r="B1017" s="7">
        <v>0.995</v>
      </c>
      <c r="C1017" s="4">
        <v>0</v>
      </c>
      <c r="D1017" s="4">
        <v>0</v>
      </c>
      <c r="E1017" s="7" t="str">
        <f t="shared" si="15"/>
        <v/>
      </c>
    </row>
    <row r="1018" spans="1:5" x14ac:dyDescent="0.25">
      <c r="A1018" s="14" t="s">
        <v>125</v>
      </c>
      <c r="B1018" s="7">
        <v>0.995</v>
      </c>
      <c r="C1018" s="4">
        <v>0</v>
      </c>
      <c r="D1018" s="4">
        <v>0</v>
      </c>
      <c r="E1018" s="7" t="str">
        <f t="shared" si="15"/>
        <v/>
      </c>
    </row>
    <row r="1019" spans="1:5" x14ac:dyDescent="0.25">
      <c r="A1019" s="14" t="s">
        <v>108</v>
      </c>
      <c r="B1019" s="7">
        <v>0.995</v>
      </c>
      <c r="C1019" s="4">
        <v>0</v>
      </c>
      <c r="D1019" s="4">
        <v>0</v>
      </c>
      <c r="E1019" s="7" t="str">
        <f t="shared" si="15"/>
        <v/>
      </c>
    </row>
    <row r="1020" spans="1:5" x14ac:dyDescent="0.25">
      <c r="A1020" s="14" t="s">
        <v>134</v>
      </c>
      <c r="B1020" s="7">
        <v>0.995</v>
      </c>
      <c r="C1020" s="4">
        <v>0</v>
      </c>
      <c r="D1020" s="4">
        <v>0</v>
      </c>
      <c r="E1020" s="7" t="str">
        <f t="shared" si="15"/>
        <v/>
      </c>
    </row>
    <row r="1021" spans="1:5" x14ac:dyDescent="0.25">
      <c r="A1021" s="14" t="s">
        <v>133</v>
      </c>
      <c r="B1021" s="7">
        <v>0.995</v>
      </c>
      <c r="C1021" s="4">
        <v>0</v>
      </c>
      <c r="D1021" s="4">
        <v>0</v>
      </c>
      <c r="E1021" s="7" t="str">
        <f t="shared" si="15"/>
        <v/>
      </c>
    </row>
    <row r="1022" spans="1:5" x14ac:dyDescent="0.25">
      <c r="A1022" s="14" t="s">
        <v>954</v>
      </c>
      <c r="B1022" s="7">
        <v>0.995</v>
      </c>
      <c r="C1022" s="4">
        <v>0</v>
      </c>
      <c r="D1022" s="4">
        <v>0</v>
      </c>
      <c r="E1022" s="7" t="str">
        <f t="shared" si="15"/>
        <v/>
      </c>
    </row>
    <row r="1023" spans="1:5" x14ac:dyDescent="0.25">
      <c r="A1023" s="14" t="s">
        <v>955</v>
      </c>
      <c r="B1023" s="7">
        <v>0.995</v>
      </c>
      <c r="C1023" s="4">
        <v>0</v>
      </c>
      <c r="D1023" s="4">
        <v>0</v>
      </c>
      <c r="E1023" s="7" t="str">
        <f t="shared" si="15"/>
        <v/>
      </c>
    </row>
    <row r="1024" spans="1:5" x14ac:dyDescent="0.25">
      <c r="A1024" s="3" t="s">
        <v>841</v>
      </c>
      <c r="B1024" s="7">
        <v>0.995</v>
      </c>
      <c r="C1024" s="4">
        <v>541</v>
      </c>
      <c r="D1024" s="4">
        <v>9663</v>
      </c>
      <c r="E1024" s="7">
        <f t="shared" si="15"/>
        <v>5.5986753596191659E-2</v>
      </c>
    </row>
    <row r="1025" spans="1:5" x14ac:dyDescent="0.25">
      <c r="A1025" s="14" t="s">
        <v>122</v>
      </c>
      <c r="B1025" s="7">
        <v>0.995</v>
      </c>
      <c r="C1025" s="4">
        <v>289</v>
      </c>
      <c r="D1025" s="4">
        <v>8976</v>
      </c>
      <c r="E1025" s="7">
        <f t="shared" si="15"/>
        <v>3.2196969696969696E-2</v>
      </c>
    </row>
    <row r="1026" spans="1:5" x14ac:dyDescent="0.25">
      <c r="A1026" s="14" t="s">
        <v>123</v>
      </c>
      <c r="B1026" s="7">
        <v>0.995</v>
      </c>
      <c r="C1026" s="4">
        <v>0</v>
      </c>
      <c r="D1026" s="4">
        <v>435</v>
      </c>
      <c r="E1026" s="7">
        <f t="shared" si="15"/>
        <v>0</v>
      </c>
    </row>
    <row r="1027" spans="1:5" x14ac:dyDescent="0.25">
      <c r="A1027" s="14" t="s">
        <v>9</v>
      </c>
      <c r="B1027" s="7">
        <v>0.995</v>
      </c>
      <c r="C1027" s="4">
        <v>0</v>
      </c>
      <c r="D1027" s="4">
        <v>0</v>
      </c>
      <c r="E1027" s="7" t="str">
        <f t="shared" si="15"/>
        <v/>
      </c>
    </row>
    <row r="1028" spans="1:5" x14ac:dyDescent="0.25">
      <c r="A1028" s="14" t="s">
        <v>126</v>
      </c>
      <c r="B1028" s="7">
        <v>0.995</v>
      </c>
      <c r="C1028" s="4">
        <v>92</v>
      </c>
      <c r="D1028" s="4">
        <v>92</v>
      </c>
      <c r="E1028" s="7">
        <f t="shared" si="15"/>
        <v>1</v>
      </c>
    </row>
    <row r="1029" spans="1:5" x14ac:dyDescent="0.25">
      <c r="A1029" s="14" t="s">
        <v>118</v>
      </c>
      <c r="B1029" s="7">
        <v>0.995</v>
      </c>
      <c r="C1029" s="4">
        <v>0</v>
      </c>
      <c r="D1029" s="4">
        <v>0</v>
      </c>
      <c r="E1029" s="7" t="str">
        <f t="shared" si="15"/>
        <v/>
      </c>
    </row>
    <row r="1030" spans="1:5" x14ac:dyDescent="0.25">
      <c r="A1030" s="14" t="s">
        <v>106</v>
      </c>
      <c r="B1030" s="7">
        <v>0.995</v>
      </c>
      <c r="C1030" s="4">
        <v>0</v>
      </c>
      <c r="D1030" s="4">
        <v>0</v>
      </c>
      <c r="E1030" s="7" t="str">
        <f t="shared" ref="E1030:E1093" si="16">IF(D1030&gt;0,C1030/D1030,"")</f>
        <v/>
      </c>
    </row>
    <row r="1031" spans="1:5" x14ac:dyDescent="0.25">
      <c r="A1031" s="14" t="s">
        <v>110</v>
      </c>
      <c r="B1031" s="7">
        <v>0.995</v>
      </c>
      <c r="C1031" s="4">
        <v>0</v>
      </c>
      <c r="D1031" s="4">
        <v>0</v>
      </c>
      <c r="E1031" s="7" t="str">
        <f t="shared" si="16"/>
        <v/>
      </c>
    </row>
    <row r="1032" spans="1:5" x14ac:dyDescent="0.25">
      <c r="A1032" s="14" t="s">
        <v>107</v>
      </c>
      <c r="B1032" s="7">
        <v>0.995</v>
      </c>
      <c r="C1032" s="4">
        <v>0</v>
      </c>
      <c r="D1032" s="4">
        <v>0</v>
      </c>
      <c r="E1032" s="7" t="str">
        <f t="shared" si="16"/>
        <v/>
      </c>
    </row>
    <row r="1033" spans="1:5" x14ac:dyDescent="0.25">
      <c r="A1033" s="14" t="s">
        <v>119</v>
      </c>
      <c r="B1033" s="7">
        <v>0.995</v>
      </c>
      <c r="C1033" s="4">
        <v>0</v>
      </c>
      <c r="D1033" s="4">
        <v>0</v>
      </c>
      <c r="E1033" s="7" t="str">
        <f t="shared" si="16"/>
        <v/>
      </c>
    </row>
    <row r="1034" spans="1:5" x14ac:dyDescent="0.25">
      <c r="A1034" s="14" t="s">
        <v>120</v>
      </c>
      <c r="B1034" s="7">
        <v>0.995</v>
      </c>
      <c r="C1034" s="4">
        <v>0</v>
      </c>
      <c r="D1034" s="4">
        <v>0</v>
      </c>
      <c r="E1034" s="7" t="str">
        <f t="shared" si="16"/>
        <v/>
      </c>
    </row>
    <row r="1035" spans="1:5" x14ac:dyDescent="0.25">
      <c r="A1035" s="14" t="s">
        <v>103</v>
      </c>
      <c r="B1035" s="7">
        <v>0.995</v>
      </c>
      <c r="C1035" s="4">
        <v>0</v>
      </c>
      <c r="D1035" s="4">
        <v>0</v>
      </c>
      <c r="E1035" s="7" t="str">
        <f t="shared" si="16"/>
        <v/>
      </c>
    </row>
    <row r="1036" spans="1:5" x14ac:dyDescent="0.25">
      <c r="A1036" s="14" t="s">
        <v>113</v>
      </c>
      <c r="B1036" s="7">
        <v>0.995</v>
      </c>
      <c r="C1036" s="4">
        <v>0</v>
      </c>
      <c r="D1036" s="4">
        <v>0</v>
      </c>
      <c r="E1036" s="7" t="str">
        <f t="shared" si="16"/>
        <v/>
      </c>
    </row>
    <row r="1037" spans="1:5" x14ac:dyDescent="0.25">
      <c r="A1037" s="14" t="s">
        <v>127</v>
      </c>
      <c r="B1037" s="7">
        <v>0.995</v>
      </c>
      <c r="C1037" s="4">
        <v>4</v>
      </c>
      <c r="D1037" s="4">
        <v>4</v>
      </c>
      <c r="E1037" s="7">
        <f t="shared" si="16"/>
        <v>1</v>
      </c>
    </row>
    <row r="1038" spans="1:5" x14ac:dyDescent="0.25">
      <c r="A1038" s="14" t="s">
        <v>116</v>
      </c>
      <c r="B1038" s="7">
        <v>0.995</v>
      </c>
      <c r="C1038" s="4">
        <v>0</v>
      </c>
      <c r="D1038" s="4">
        <v>0</v>
      </c>
      <c r="E1038" s="7" t="str">
        <f t="shared" si="16"/>
        <v/>
      </c>
    </row>
    <row r="1039" spans="1:5" x14ac:dyDescent="0.25">
      <c r="A1039" s="14" t="s">
        <v>115</v>
      </c>
      <c r="B1039" s="7">
        <v>0.995</v>
      </c>
      <c r="C1039" s="4">
        <v>32</v>
      </c>
      <c r="D1039" s="4">
        <v>32</v>
      </c>
      <c r="E1039" s="7">
        <f t="shared" si="16"/>
        <v>1</v>
      </c>
    </row>
    <row r="1040" spans="1:5" x14ac:dyDescent="0.25">
      <c r="A1040" s="14" t="s">
        <v>105</v>
      </c>
      <c r="B1040" s="7">
        <v>0.995</v>
      </c>
      <c r="C1040" s="4">
        <v>102</v>
      </c>
      <c r="D1040" s="4">
        <v>102</v>
      </c>
      <c r="E1040" s="7">
        <f t="shared" si="16"/>
        <v>1</v>
      </c>
    </row>
    <row r="1041" spans="1:5" x14ac:dyDescent="0.25">
      <c r="A1041" s="14" t="s">
        <v>109</v>
      </c>
      <c r="B1041" s="7">
        <v>0.995</v>
      </c>
      <c r="C1041" s="4">
        <v>0</v>
      </c>
      <c r="D1041" s="4">
        <v>0</v>
      </c>
      <c r="E1041" s="7" t="str">
        <f t="shared" si="16"/>
        <v/>
      </c>
    </row>
    <row r="1042" spans="1:5" x14ac:dyDescent="0.25">
      <c r="A1042" s="14" t="s">
        <v>121</v>
      </c>
      <c r="B1042" s="7">
        <v>0.995</v>
      </c>
      <c r="C1042" s="4">
        <v>0</v>
      </c>
      <c r="D1042" s="4">
        <v>0</v>
      </c>
      <c r="E1042" s="7" t="str">
        <f t="shared" si="16"/>
        <v/>
      </c>
    </row>
    <row r="1043" spans="1:5" x14ac:dyDescent="0.25">
      <c r="A1043" s="14" t="s">
        <v>111</v>
      </c>
      <c r="B1043" s="7">
        <v>0.995</v>
      </c>
      <c r="C1043" s="4">
        <v>0</v>
      </c>
      <c r="D1043" s="4">
        <v>0</v>
      </c>
      <c r="E1043" s="7" t="str">
        <f t="shared" si="16"/>
        <v/>
      </c>
    </row>
    <row r="1044" spans="1:5" x14ac:dyDescent="0.25">
      <c r="A1044" s="14" t="s">
        <v>130</v>
      </c>
      <c r="B1044" s="7">
        <v>0.995</v>
      </c>
      <c r="C1044" s="4">
        <v>0</v>
      </c>
      <c r="D1044" s="4">
        <v>0</v>
      </c>
      <c r="E1044" s="7" t="str">
        <f t="shared" si="16"/>
        <v/>
      </c>
    </row>
    <row r="1045" spans="1:5" x14ac:dyDescent="0.25">
      <c r="A1045" s="14" t="s">
        <v>112</v>
      </c>
      <c r="B1045" s="7">
        <v>0.995</v>
      </c>
      <c r="C1045" s="4">
        <v>0</v>
      </c>
      <c r="D1045" s="4">
        <v>0</v>
      </c>
      <c r="E1045" s="7" t="str">
        <f t="shared" si="16"/>
        <v/>
      </c>
    </row>
    <row r="1046" spans="1:5" x14ac:dyDescent="0.25">
      <c r="A1046" s="14" t="s">
        <v>117</v>
      </c>
      <c r="B1046" s="7">
        <v>0.995</v>
      </c>
      <c r="C1046" s="4">
        <v>0</v>
      </c>
      <c r="D1046" s="4">
        <v>0</v>
      </c>
      <c r="E1046" s="7" t="str">
        <f t="shared" si="16"/>
        <v/>
      </c>
    </row>
    <row r="1047" spans="1:5" x14ac:dyDescent="0.25">
      <c r="A1047" s="14" t="s">
        <v>132</v>
      </c>
      <c r="B1047" s="7">
        <v>0.995</v>
      </c>
      <c r="C1047" s="4">
        <v>3</v>
      </c>
      <c r="D1047" s="4">
        <v>3</v>
      </c>
      <c r="E1047" s="7">
        <f t="shared" si="16"/>
        <v>1</v>
      </c>
    </row>
    <row r="1048" spans="1:5" x14ac:dyDescent="0.25">
      <c r="A1048" s="14" t="s">
        <v>124</v>
      </c>
      <c r="B1048" s="7">
        <v>0.995</v>
      </c>
      <c r="C1048" s="4">
        <v>0</v>
      </c>
      <c r="D1048" s="4">
        <v>0</v>
      </c>
      <c r="E1048" s="7" t="str">
        <f t="shared" si="16"/>
        <v/>
      </c>
    </row>
    <row r="1049" spans="1:5" x14ac:dyDescent="0.25">
      <c r="A1049" s="14" t="s">
        <v>125</v>
      </c>
      <c r="B1049" s="7">
        <v>0.995</v>
      </c>
      <c r="C1049" s="4">
        <v>0</v>
      </c>
      <c r="D1049" s="4">
        <v>0</v>
      </c>
      <c r="E1049" s="7" t="str">
        <f t="shared" si="16"/>
        <v/>
      </c>
    </row>
    <row r="1050" spans="1:5" x14ac:dyDescent="0.25">
      <c r="A1050" s="14" t="s">
        <v>108</v>
      </c>
      <c r="B1050" s="7">
        <v>0.995</v>
      </c>
      <c r="C1050" s="4">
        <v>19</v>
      </c>
      <c r="D1050" s="4">
        <v>19</v>
      </c>
      <c r="E1050" s="7">
        <f t="shared" si="16"/>
        <v>1</v>
      </c>
    </row>
    <row r="1051" spans="1:5" x14ac:dyDescent="0.25">
      <c r="A1051" s="14" t="s">
        <v>134</v>
      </c>
      <c r="B1051" s="7">
        <v>0.995</v>
      </c>
      <c r="C1051" s="4">
        <v>0</v>
      </c>
      <c r="D1051" s="4">
        <v>0</v>
      </c>
      <c r="E1051" s="7" t="str">
        <f t="shared" si="16"/>
        <v/>
      </c>
    </row>
    <row r="1052" spans="1:5" x14ac:dyDescent="0.25">
      <c r="A1052" s="14" t="s">
        <v>133</v>
      </c>
      <c r="B1052" s="7">
        <v>0.995</v>
      </c>
      <c r="C1052" s="4">
        <v>0</v>
      </c>
      <c r="D1052" s="4">
        <v>0</v>
      </c>
      <c r="E1052" s="7" t="str">
        <f t="shared" si="16"/>
        <v/>
      </c>
    </row>
    <row r="1053" spans="1:5" x14ac:dyDescent="0.25">
      <c r="A1053" s="14" t="s">
        <v>954</v>
      </c>
      <c r="B1053" s="7">
        <v>0.995</v>
      </c>
      <c r="C1053" s="4">
        <v>0</v>
      </c>
      <c r="D1053" s="4">
        <v>0</v>
      </c>
      <c r="E1053" s="7" t="str">
        <f t="shared" si="16"/>
        <v/>
      </c>
    </row>
    <row r="1054" spans="1:5" x14ac:dyDescent="0.25">
      <c r="A1054" s="14" t="s">
        <v>955</v>
      </c>
      <c r="B1054" s="7">
        <v>0.995</v>
      </c>
      <c r="C1054" s="4">
        <v>0</v>
      </c>
      <c r="D1054" s="4">
        <v>0</v>
      </c>
      <c r="E1054" s="7" t="str">
        <f t="shared" si="16"/>
        <v/>
      </c>
    </row>
    <row r="1055" spans="1:5" x14ac:dyDescent="0.25">
      <c r="A1055" s="3" t="s">
        <v>842</v>
      </c>
      <c r="B1055" s="7">
        <v>0.995</v>
      </c>
      <c r="C1055" s="4">
        <v>63</v>
      </c>
      <c r="D1055" s="4">
        <v>939</v>
      </c>
      <c r="E1055" s="7">
        <f t="shared" si="16"/>
        <v>6.7092651757188496E-2</v>
      </c>
    </row>
    <row r="1056" spans="1:5" x14ac:dyDescent="0.25">
      <c r="A1056" s="14" t="s">
        <v>122</v>
      </c>
      <c r="B1056" s="7">
        <v>0.995</v>
      </c>
      <c r="C1056" s="4">
        <v>0</v>
      </c>
      <c r="D1056" s="4">
        <v>837</v>
      </c>
      <c r="E1056" s="7">
        <f t="shared" si="16"/>
        <v>0</v>
      </c>
    </row>
    <row r="1057" spans="1:5" x14ac:dyDescent="0.25">
      <c r="A1057" s="14" t="s">
        <v>123</v>
      </c>
      <c r="B1057" s="7">
        <v>0.995</v>
      </c>
      <c r="C1057" s="4">
        <v>0</v>
      </c>
      <c r="D1057" s="4">
        <v>39</v>
      </c>
      <c r="E1057" s="7">
        <f t="shared" si="16"/>
        <v>0</v>
      </c>
    </row>
    <row r="1058" spans="1:5" x14ac:dyDescent="0.25">
      <c r="A1058" s="14" t="s">
        <v>9</v>
      </c>
      <c r="B1058" s="7">
        <v>0.995</v>
      </c>
      <c r="C1058" s="4">
        <v>0</v>
      </c>
      <c r="D1058" s="4">
        <v>0</v>
      </c>
      <c r="E1058" s="7" t="str">
        <f t="shared" si="16"/>
        <v/>
      </c>
    </row>
    <row r="1059" spans="1:5" x14ac:dyDescent="0.25">
      <c r="A1059" s="14" t="s">
        <v>126</v>
      </c>
      <c r="B1059" s="7">
        <v>0.995</v>
      </c>
      <c r="C1059" s="4">
        <v>15</v>
      </c>
      <c r="D1059" s="4">
        <v>15</v>
      </c>
      <c r="E1059" s="7">
        <f t="shared" si="16"/>
        <v>1</v>
      </c>
    </row>
    <row r="1060" spans="1:5" x14ac:dyDescent="0.25">
      <c r="A1060" s="14" t="s">
        <v>118</v>
      </c>
      <c r="B1060" s="7">
        <v>0.995</v>
      </c>
      <c r="C1060" s="4">
        <v>0</v>
      </c>
      <c r="D1060" s="4">
        <v>0</v>
      </c>
      <c r="E1060" s="7" t="str">
        <f t="shared" si="16"/>
        <v/>
      </c>
    </row>
    <row r="1061" spans="1:5" x14ac:dyDescent="0.25">
      <c r="A1061" s="14" t="s">
        <v>106</v>
      </c>
      <c r="B1061" s="7">
        <v>0.995</v>
      </c>
      <c r="C1061" s="4">
        <v>0</v>
      </c>
      <c r="D1061" s="4">
        <v>0</v>
      </c>
      <c r="E1061" s="7" t="str">
        <f t="shared" si="16"/>
        <v/>
      </c>
    </row>
    <row r="1062" spans="1:5" x14ac:dyDescent="0.25">
      <c r="A1062" s="14" t="s">
        <v>110</v>
      </c>
      <c r="B1062" s="7">
        <v>0.995</v>
      </c>
      <c r="C1062" s="4">
        <v>0</v>
      </c>
      <c r="D1062" s="4">
        <v>0</v>
      </c>
      <c r="E1062" s="7" t="str">
        <f t="shared" si="16"/>
        <v/>
      </c>
    </row>
    <row r="1063" spans="1:5" x14ac:dyDescent="0.25">
      <c r="A1063" s="14" t="s">
        <v>107</v>
      </c>
      <c r="B1063" s="7">
        <v>0.995</v>
      </c>
      <c r="C1063" s="4">
        <v>0</v>
      </c>
      <c r="D1063" s="4">
        <v>0</v>
      </c>
      <c r="E1063" s="7" t="str">
        <f t="shared" si="16"/>
        <v/>
      </c>
    </row>
    <row r="1064" spans="1:5" x14ac:dyDescent="0.25">
      <c r="A1064" s="14" t="s">
        <v>119</v>
      </c>
      <c r="B1064" s="7">
        <v>0.995</v>
      </c>
      <c r="C1064" s="4">
        <v>0</v>
      </c>
      <c r="D1064" s="4">
        <v>0</v>
      </c>
      <c r="E1064" s="7" t="str">
        <f t="shared" si="16"/>
        <v/>
      </c>
    </row>
    <row r="1065" spans="1:5" x14ac:dyDescent="0.25">
      <c r="A1065" s="14" t="s">
        <v>120</v>
      </c>
      <c r="B1065" s="7">
        <v>0.995</v>
      </c>
      <c r="C1065" s="4">
        <v>0</v>
      </c>
      <c r="D1065" s="4">
        <v>0</v>
      </c>
      <c r="E1065" s="7" t="str">
        <f t="shared" si="16"/>
        <v/>
      </c>
    </row>
    <row r="1066" spans="1:5" x14ac:dyDescent="0.25">
      <c r="A1066" s="14" t="s">
        <v>103</v>
      </c>
      <c r="B1066" s="7">
        <v>0.995</v>
      </c>
      <c r="C1066" s="4">
        <v>0</v>
      </c>
      <c r="D1066" s="4">
        <v>0</v>
      </c>
      <c r="E1066" s="7" t="str">
        <f t="shared" si="16"/>
        <v/>
      </c>
    </row>
    <row r="1067" spans="1:5" x14ac:dyDescent="0.25">
      <c r="A1067" s="14" t="s">
        <v>113</v>
      </c>
      <c r="B1067" s="7">
        <v>0.995</v>
      </c>
      <c r="C1067" s="4">
        <v>0</v>
      </c>
      <c r="D1067" s="4">
        <v>0</v>
      </c>
      <c r="E1067" s="7" t="str">
        <f t="shared" si="16"/>
        <v/>
      </c>
    </row>
    <row r="1068" spans="1:5" x14ac:dyDescent="0.25">
      <c r="A1068" s="14" t="s">
        <v>127</v>
      </c>
      <c r="B1068" s="7">
        <v>0.995</v>
      </c>
      <c r="C1068" s="4">
        <v>0</v>
      </c>
      <c r="D1068" s="4">
        <v>0</v>
      </c>
      <c r="E1068" s="7" t="str">
        <f t="shared" si="16"/>
        <v/>
      </c>
    </row>
    <row r="1069" spans="1:5" x14ac:dyDescent="0.25">
      <c r="A1069" s="14" t="s">
        <v>116</v>
      </c>
      <c r="B1069" s="7">
        <v>0.995</v>
      </c>
      <c r="C1069" s="4">
        <v>0</v>
      </c>
      <c r="D1069" s="4">
        <v>0</v>
      </c>
      <c r="E1069" s="7" t="str">
        <f t="shared" si="16"/>
        <v/>
      </c>
    </row>
    <row r="1070" spans="1:5" x14ac:dyDescent="0.25">
      <c r="A1070" s="14" t="s">
        <v>115</v>
      </c>
      <c r="B1070" s="7">
        <v>0.995</v>
      </c>
      <c r="C1070" s="4">
        <v>0</v>
      </c>
      <c r="D1070" s="4">
        <v>0</v>
      </c>
      <c r="E1070" s="7" t="str">
        <f t="shared" si="16"/>
        <v/>
      </c>
    </row>
    <row r="1071" spans="1:5" x14ac:dyDescent="0.25">
      <c r="A1071" s="14" t="s">
        <v>105</v>
      </c>
      <c r="B1071" s="7">
        <v>0.995</v>
      </c>
      <c r="C1071" s="4">
        <v>48</v>
      </c>
      <c r="D1071" s="4">
        <v>48</v>
      </c>
      <c r="E1071" s="7">
        <f t="shared" si="16"/>
        <v>1</v>
      </c>
    </row>
    <row r="1072" spans="1:5" x14ac:dyDescent="0.25">
      <c r="A1072" s="14" t="s">
        <v>109</v>
      </c>
      <c r="B1072" s="7">
        <v>0.995</v>
      </c>
      <c r="C1072" s="4">
        <v>0</v>
      </c>
      <c r="D1072" s="4">
        <v>0</v>
      </c>
      <c r="E1072" s="7" t="str">
        <f t="shared" si="16"/>
        <v/>
      </c>
    </row>
    <row r="1073" spans="1:5" x14ac:dyDescent="0.25">
      <c r="A1073" s="14" t="s">
        <v>121</v>
      </c>
      <c r="B1073" s="7">
        <v>0.995</v>
      </c>
      <c r="C1073" s="4">
        <v>0</v>
      </c>
      <c r="D1073" s="4">
        <v>0</v>
      </c>
      <c r="E1073" s="7" t="str">
        <f t="shared" si="16"/>
        <v/>
      </c>
    </row>
    <row r="1074" spans="1:5" x14ac:dyDescent="0.25">
      <c r="A1074" s="14" t="s">
        <v>111</v>
      </c>
      <c r="B1074" s="7">
        <v>0.995</v>
      </c>
      <c r="C1074" s="4">
        <v>0</v>
      </c>
      <c r="D1074" s="4">
        <v>0</v>
      </c>
      <c r="E1074" s="7" t="str">
        <f t="shared" si="16"/>
        <v/>
      </c>
    </row>
    <row r="1075" spans="1:5" x14ac:dyDescent="0.25">
      <c r="A1075" s="14" t="s">
        <v>130</v>
      </c>
      <c r="B1075" s="7">
        <v>0.995</v>
      </c>
      <c r="C1075" s="4">
        <v>0</v>
      </c>
      <c r="D1075" s="4">
        <v>0</v>
      </c>
      <c r="E1075" s="7" t="str">
        <f t="shared" si="16"/>
        <v/>
      </c>
    </row>
    <row r="1076" spans="1:5" x14ac:dyDescent="0.25">
      <c r="A1076" s="14" t="s">
        <v>112</v>
      </c>
      <c r="B1076" s="7">
        <v>0.995</v>
      </c>
      <c r="C1076" s="4">
        <v>0</v>
      </c>
      <c r="D1076" s="4">
        <v>0</v>
      </c>
      <c r="E1076" s="7" t="str">
        <f t="shared" si="16"/>
        <v/>
      </c>
    </row>
    <row r="1077" spans="1:5" x14ac:dyDescent="0.25">
      <c r="A1077" s="14" t="s">
        <v>117</v>
      </c>
      <c r="B1077" s="7">
        <v>0.995</v>
      </c>
      <c r="C1077" s="4">
        <v>0</v>
      </c>
      <c r="D1077" s="4">
        <v>0</v>
      </c>
      <c r="E1077" s="7" t="str">
        <f t="shared" si="16"/>
        <v/>
      </c>
    </row>
    <row r="1078" spans="1:5" x14ac:dyDescent="0.25">
      <c r="A1078" s="14" t="s">
        <v>132</v>
      </c>
      <c r="B1078" s="7">
        <v>0.995</v>
      </c>
      <c r="C1078" s="4">
        <v>0</v>
      </c>
      <c r="D1078" s="4">
        <v>0</v>
      </c>
      <c r="E1078" s="7" t="str">
        <f t="shared" si="16"/>
        <v/>
      </c>
    </row>
    <row r="1079" spans="1:5" x14ac:dyDescent="0.25">
      <c r="A1079" s="14" t="s">
        <v>124</v>
      </c>
      <c r="B1079" s="7">
        <v>0.995</v>
      </c>
      <c r="C1079" s="4">
        <v>0</v>
      </c>
      <c r="D1079" s="4">
        <v>0</v>
      </c>
      <c r="E1079" s="7" t="str">
        <f t="shared" si="16"/>
        <v/>
      </c>
    </row>
    <row r="1080" spans="1:5" x14ac:dyDescent="0.25">
      <c r="A1080" s="14" t="s">
        <v>125</v>
      </c>
      <c r="B1080" s="7">
        <v>0.995</v>
      </c>
      <c r="C1080" s="4">
        <v>0</v>
      </c>
      <c r="D1080" s="4">
        <v>0</v>
      </c>
      <c r="E1080" s="7" t="str">
        <f t="shared" si="16"/>
        <v/>
      </c>
    </row>
    <row r="1081" spans="1:5" x14ac:dyDescent="0.25">
      <c r="A1081" s="14" t="s">
        <v>108</v>
      </c>
      <c r="B1081" s="7">
        <v>0.995</v>
      </c>
      <c r="C1081" s="4">
        <v>0</v>
      </c>
      <c r="D1081" s="4">
        <v>0</v>
      </c>
      <c r="E1081" s="7" t="str">
        <f t="shared" si="16"/>
        <v/>
      </c>
    </row>
    <row r="1082" spans="1:5" x14ac:dyDescent="0.25">
      <c r="A1082" s="14" t="s">
        <v>134</v>
      </c>
      <c r="B1082" s="7">
        <v>0.995</v>
      </c>
      <c r="C1082" s="4">
        <v>0</v>
      </c>
      <c r="D1082" s="4">
        <v>0</v>
      </c>
      <c r="E1082" s="7" t="str">
        <f t="shared" si="16"/>
        <v/>
      </c>
    </row>
    <row r="1083" spans="1:5" x14ac:dyDescent="0.25">
      <c r="A1083" s="14" t="s">
        <v>133</v>
      </c>
      <c r="B1083" s="7">
        <v>0.995</v>
      </c>
      <c r="C1083" s="4">
        <v>0</v>
      </c>
      <c r="D1083" s="4">
        <v>0</v>
      </c>
      <c r="E1083" s="7" t="str">
        <f t="shared" si="16"/>
        <v/>
      </c>
    </row>
    <row r="1084" spans="1:5" x14ac:dyDescent="0.25">
      <c r="A1084" s="14" t="s">
        <v>954</v>
      </c>
      <c r="B1084" s="7">
        <v>0.995</v>
      </c>
      <c r="C1084" s="4">
        <v>0</v>
      </c>
      <c r="D1084" s="4">
        <v>0</v>
      </c>
      <c r="E1084" s="7" t="str">
        <f t="shared" si="16"/>
        <v/>
      </c>
    </row>
    <row r="1085" spans="1:5" x14ac:dyDescent="0.25">
      <c r="A1085" s="14" t="s">
        <v>955</v>
      </c>
      <c r="B1085" s="7">
        <v>0.995</v>
      </c>
      <c r="C1085" s="4">
        <v>0</v>
      </c>
      <c r="D1085" s="4">
        <v>0</v>
      </c>
      <c r="E1085" s="7" t="str">
        <f t="shared" si="16"/>
        <v/>
      </c>
    </row>
    <row r="1086" spans="1:5" x14ac:dyDescent="0.25">
      <c r="A1086" s="3" t="s">
        <v>843</v>
      </c>
      <c r="B1086" s="7">
        <v>0.995</v>
      </c>
      <c r="C1086" s="4">
        <v>423</v>
      </c>
      <c r="D1086" s="4">
        <v>9545</v>
      </c>
      <c r="E1086" s="7">
        <f t="shared" si="16"/>
        <v>4.4316396018858041E-2</v>
      </c>
    </row>
    <row r="1087" spans="1:5" x14ac:dyDescent="0.25">
      <c r="A1087" s="14" t="s">
        <v>122</v>
      </c>
      <c r="B1087" s="7">
        <v>0.995</v>
      </c>
      <c r="C1087" s="4">
        <v>367</v>
      </c>
      <c r="D1087" s="4">
        <v>9054</v>
      </c>
      <c r="E1087" s="7">
        <f t="shared" si="16"/>
        <v>4.0534570355643916E-2</v>
      </c>
    </row>
    <row r="1088" spans="1:5" x14ac:dyDescent="0.25">
      <c r="A1088" s="14" t="s">
        <v>123</v>
      </c>
      <c r="B1088" s="7">
        <v>0.995</v>
      </c>
      <c r="C1088" s="4">
        <v>6</v>
      </c>
      <c r="D1088" s="4">
        <v>441</v>
      </c>
      <c r="E1088" s="7">
        <f t="shared" si="16"/>
        <v>1.3605442176870748E-2</v>
      </c>
    </row>
    <row r="1089" spans="1:5" x14ac:dyDescent="0.25">
      <c r="A1089" s="14" t="s">
        <v>9</v>
      </c>
      <c r="B1089" s="7">
        <v>0.995</v>
      </c>
      <c r="C1089" s="4">
        <v>0</v>
      </c>
      <c r="D1089" s="4">
        <v>0</v>
      </c>
      <c r="E1089" s="7" t="str">
        <f t="shared" si="16"/>
        <v/>
      </c>
    </row>
    <row r="1090" spans="1:5" x14ac:dyDescent="0.25">
      <c r="A1090" s="14" t="s">
        <v>126</v>
      </c>
      <c r="B1090" s="7">
        <v>0.995</v>
      </c>
      <c r="C1090" s="4">
        <v>22</v>
      </c>
      <c r="D1090" s="4">
        <v>22</v>
      </c>
      <c r="E1090" s="7">
        <f t="shared" si="16"/>
        <v>1</v>
      </c>
    </row>
    <row r="1091" spans="1:5" x14ac:dyDescent="0.25">
      <c r="A1091" s="14" t="s">
        <v>118</v>
      </c>
      <c r="B1091" s="7">
        <v>0.995</v>
      </c>
      <c r="C1091" s="4">
        <v>0</v>
      </c>
      <c r="D1091" s="4">
        <v>0</v>
      </c>
      <c r="E1091" s="7" t="str">
        <f t="shared" si="16"/>
        <v/>
      </c>
    </row>
    <row r="1092" spans="1:5" x14ac:dyDescent="0.25">
      <c r="A1092" s="14" t="s">
        <v>106</v>
      </c>
      <c r="B1092" s="7">
        <v>0.995</v>
      </c>
      <c r="C1092" s="4">
        <v>0</v>
      </c>
      <c r="D1092" s="4">
        <v>0</v>
      </c>
      <c r="E1092" s="7" t="str">
        <f t="shared" si="16"/>
        <v/>
      </c>
    </row>
    <row r="1093" spans="1:5" x14ac:dyDescent="0.25">
      <c r="A1093" s="14" t="s">
        <v>110</v>
      </c>
      <c r="B1093" s="7">
        <v>0.995</v>
      </c>
      <c r="C1093" s="4">
        <v>0</v>
      </c>
      <c r="D1093" s="4">
        <v>0</v>
      </c>
      <c r="E1093" s="7" t="str">
        <f t="shared" si="16"/>
        <v/>
      </c>
    </row>
    <row r="1094" spans="1:5" x14ac:dyDescent="0.25">
      <c r="A1094" s="14" t="s">
        <v>107</v>
      </c>
      <c r="B1094" s="7">
        <v>0.995</v>
      </c>
      <c r="C1094" s="4">
        <v>0</v>
      </c>
      <c r="D1094" s="4">
        <v>0</v>
      </c>
      <c r="E1094" s="7" t="str">
        <f t="shared" ref="E1094:E1157" si="17">IF(D1094&gt;0,C1094/D1094,"")</f>
        <v/>
      </c>
    </row>
    <row r="1095" spans="1:5" x14ac:dyDescent="0.25">
      <c r="A1095" s="14" t="s">
        <v>119</v>
      </c>
      <c r="B1095" s="7">
        <v>0.995</v>
      </c>
      <c r="C1095" s="4">
        <v>0</v>
      </c>
      <c r="D1095" s="4">
        <v>0</v>
      </c>
      <c r="E1095" s="7" t="str">
        <f t="shared" si="17"/>
        <v/>
      </c>
    </row>
    <row r="1096" spans="1:5" x14ac:dyDescent="0.25">
      <c r="A1096" s="14" t="s">
        <v>120</v>
      </c>
      <c r="B1096" s="7">
        <v>0.995</v>
      </c>
      <c r="C1096" s="4">
        <v>0</v>
      </c>
      <c r="D1096" s="4">
        <v>0</v>
      </c>
      <c r="E1096" s="7" t="str">
        <f t="shared" si="17"/>
        <v/>
      </c>
    </row>
    <row r="1097" spans="1:5" x14ac:dyDescent="0.25">
      <c r="A1097" s="14" t="s">
        <v>103</v>
      </c>
      <c r="B1097" s="7">
        <v>0.995</v>
      </c>
      <c r="C1097" s="4">
        <v>0</v>
      </c>
      <c r="D1097" s="4">
        <v>0</v>
      </c>
      <c r="E1097" s="7" t="str">
        <f t="shared" si="17"/>
        <v/>
      </c>
    </row>
    <row r="1098" spans="1:5" x14ac:dyDescent="0.25">
      <c r="A1098" s="14" t="s">
        <v>113</v>
      </c>
      <c r="B1098" s="7">
        <v>0.995</v>
      </c>
      <c r="C1098" s="4">
        <v>0</v>
      </c>
      <c r="D1098" s="4">
        <v>0</v>
      </c>
      <c r="E1098" s="7" t="str">
        <f t="shared" si="17"/>
        <v/>
      </c>
    </row>
    <row r="1099" spans="1:5" x14ac:dyDescent="0.25">
      <c r="A1099" s="14" t="s">
        <v>127</v>
      </c>
      <c r="B1099" s="7">
        <v>0.995</v>
      </c>
      <c r="C1099" s="4">
        <v>0</v>
      </c>
      <c r="D1099" s="4">
        <v>0</v>
      </c>
      <c r="E1099" s="7" t="str">
        <f t="shared" si="17"/>
        <v/>
      </c>
    </row>
    <row r="1100" spans="1:5" x14ac:dyDescent="0.25">
      <c r="A1100" s="14" t="s">
        <v>116</v>
      </c>
      <c r="B1100" s="7">
        <v>0.995</v>
      </c>
      <c r="C1100" s="4">
        <v>0</v>
      </c>
      <c r="D1100" s="4">
        <v>0</v>
      </c>
      <c r="E1100" s="7" t="str">
        <f t="shared" si="17"/>
        <v/>
      </c>
    </row>
    <row r="1101" spans="1:5" x14ac:dyDescent="0.25">
      <c r="A1101" s="14" t="s">
        <v>115</v>
      </c>
      <c r="B1101" s="7">
        <v>0.995</v>
      </c>
      <c r="C1101" s="4">
        <v>20</v>
      </c>
      <c r="D1101" s="4">
        <v>20</v>
      </c>
      <c r="E1101" s="7">
        <f t="shared" si="17"/>
        <v>1</v>
      </c>
    </row>
    <row r="1102" spans="1:5" x14ac:dyDescent="0.25">
      <c r="A1102" s="14" t="s">
        <v>105</v>
      </c>
      <c r="B1102" s="7">
        <v>0.995</v>
      </c>
      <c r="C1102" s="4">
        <v>8</v>
      </c>
      <c r="D1102" s="4">
        <v>8</v>
      </c>
      <c r="E1102" s="7">
        <f t="shared" si="17"/>
        <v>1</v>
      </c>
    </row>
    <row r="1103" spans="1:5" x14ac:dyDescent="0.25">
      <c r="A1103" s="14" t="s">
        <v>109</v>
      </c>
      <c r="B1103" s="7">
        <v>0.995</v>
      </c>
      <c r="C1103" s="4">
        <v>0</v>
      </c>
      <c r="D1103" s="4">
        <v>0</v>
      </c>
      <c r="E1103" s="7" t="str">
        <f t="shared" si="17"/>
        <v/>
      </c>
    </row>
    <row r="1104" spans="1:5" x14ac:dyDescent="0.25">
      <c r="A1104" s="14" t="s">
        <v>121</v>
      </c>
      <c r="B1104" s="7">
        <v>0.995</v>
      </c>
      <c r="C1104" s="4">
        <v>0</v>
      </c>
      <c r="D1104" s="4">
        <v>0</v>
      </c>
      <c r="E1104" s="7" t="str">
        <f t="shared" si="17"/>
        <v/>
      </c>
    </row>
    <row r="1105" spans="1:5" x14ac:dyDescent="0.25">
      <c r="A1105" s="14" t="s">
        <v>111</v>
      </c>
      <c r="B1105" s="7">
        <v>0.995</v>
      </c>
      <c r="C1105" s="4">
        <v>0</v>
      </c>
      <c r="D1105" s="4">
        <v>0</v>
      </c>
      <c r="E1105" s="7" t="str">
        <f t="shared" si="17"/>
        <v/>
      </c>
    </row>
    <row r="1106" spans="1:5" x14ac:dyDescent="0.25">
      <c r="A1106" s="14" t="s">
        <v>130</v>
      </c>
      <c r="B1106" s="7">
        <v>0.995</v>
      </c>
      <c r="C1106" s="4">
        <v>0</v>
      </c>
      <c r="D1106" s="4">
        <v>0</v>
      </c>
      <c r="E1106" s="7" t="str">
        <f t="shared" si="17"/>
        <v/>
      </c>
    </row>
    <row r="1107" spans="1:5" x14ac:dyDescent="0.25">
      <c r="A1107" s="14" t="s">
        <v>112</v>
      </c>
      <c r="B1107" s="7">
        <v>0.995</v>
      </c>
      <c r="C1107" s="4">
        <v>0</v>
      </c>
      <c r="D1107" s="4">
        <v>0</v>
      </c>
      <c r="E1107" s="7" t="str">
        <f t="shared" si="17"/>
        <v/>
      </c>
    </row>
    <row r="1108" spans="1:5" x14ac:dyDescent="0.25">
      <c r="A1108" s="14" t="s">
        <v>117</v>
      </c>
      <c r="B1108" s="7">
        <v>0.995</v>
      </c>
      <c r="C1108" s="4">
        <v>0</v>
      </c>
      <c r="D1108" s="4">
        <v>0</v>
      </c>
      <c r="E1108" s="7" t="str">
        <f t="shared" si="17"/>
        <v/>
      </c>
    </row>
    <row r="1109" spans="1:5" x14ac:dyDescent="0.25">
      <c r="A1109" s="14" t="s">
        <v>132</v>
      </c>
      <c r="B1109" s="7">
        <v>0.995</v>
      </c>
      <c r="C1109" s="4">
        <v>0</v>
      </c>
      <c r="D1109" s="4">
        <v>0</v>
      </c>
      <c r="E1109" s="7" t="str">
        <f t="shared" si="17"/>
        <v/>
      </c>
    </row>
    <row r="1110" spans="1:5" x14ac:dyDescent="0.25">
      <c r="A1110" s="14" t="s">
        <v>124</v>
      </c>
      <c r="B1110" s="7">
        <v>0.995</v>
      </c>
      <c r="C1110" s="4">
        <v>0</v>
      </c>
      <c r="D1110" s="4">
        <v>0</v>
      </c>
      <c r="E1110" s="7" t="str">
        <f t="shared" si="17"/>
        <v/>
      </c>
    </row>
    <row r="1111" spans="1:5" x14ac:dyDescent="0.25">
      <c r="A1111" s="14" t="s">
        <v>125</v>
      </c>
      <c r="B1111" s="7">
        <v>0.995</v>
      </c>
      <c r="C1111" s="4">
        <v>0</v>
      </c>
      <c r="D1111" s="4">
        <v>0</v>
      </c>
      <c r="E1111" s="7" t="str">
        <f t="shared" si="17"/>
        <v/>
      </c>
    </row>
    <row r="1112" spans="1:5" x14ac:dyDescent="0.25">
      <c r="A1112" s="14" t="s">
        <v>108</v>
      </c>
      <c r="B1112" s="7">
        <v>0.995</v>
      </c>
      <c r="C1112" s="4">
        <v>0</v>
      </c>
      <c r="D1112" s="4">
        <v>0</v>
      </c>
      <c r="E1112" s="7" t="str">
        <f t="shared" si="17"/>
        <v/>
      </c>
    </row>
    <row r="1113" spans="1:5" x14ac:dyDescent="0.25">
      <c r="A1113" s="14" t="s">
        <v>134</v>
      </c>
      <c r="B1113" s="7">
        <v>0.995</v>
      </c>
      <c r="C1113" s="4">
        <v>0</v>
      </c>
      <c r="D1113" s="4">
        <v>0</v>
      </c>
      <c r="E1113" s="7" t="str">
        <f t="shared" si="17"/>
        <v/>
      </c>
    </row>
    <row r="1114" spans="1:5" x14ac:dyDescent="0.25">
      <c r="A1114" s="14" t="s">
        <v>133</v>
      </c>
      <c r="B1114" s="7">
        <v>0.995</v>
      </c>
      <c r="C1114" s="4">
        <v>0</v>
      </c>
      <c r="D1114" s="4">
        <v>0</v>
      </c>
      <c r="E1114" s="7" t="str">
        <f t="shared" si="17"/>
        <v/>
      </c>
    </row>
    <row r="1115" spans="1:5" x14ac:dyDescent="0.25">
      <c r="A1115" s="14" t="s">
        <v>954</v>
      </c>
      <c r="B1115" s="7">
        <v>0.995</v>
      </c>
      <c r="C1115" s="4">
        <v>0</v>
      </c>
      <c r="D1115" s="4">
        <v>0</v>
      </c>
      <c r="E1115" s="7" t="str">
        <f t="shared" si="17"/>
        <v/>
      </c>
    </row>
    <row r="1116" spans="1:5" x14ac:dyDescent="0.25">
      <c r="A1116" s="14" t="s">
        <v>955</v>
      </c>
      <c r="B1116" s="7">
        <v>0.995</v>
      </c>
      <c r="C1116" s="4">
        <v>0</v>
      </c>
      <c r="D1116" s="4">
        <v>0</v>
      </c>
      <c r="E1116" s="7" t="str">
        <f t="shared" si="17"/>
        <v/>
      </c>
    </row>
    <row r="1117" spans="1:5" x14ac:dyDescent="0.25">
      <c r="A1117" s="3" t="s">
        <v>844</v>
      </c>
      <c r="B1117" s="7">
        <v>0.995</v>
      </c>
      <c r="C1117" s="4">
        <v>0</v>
      </c>
      <c r="D1117" s="4">
        <v>876</v>
      </c>
      <c r="E1117" s="7">
        <f t="shared" si="17"/>
        <v>0</v>
      </c>
    </row>
    <row r="1118" spans="1:5" x14ac:dyDescent="0.25">
      <c r="A1118" s="14" t="s">
        <v>122</v>
      </c>
      <c r="B1118" s="7">
        <v>0.995</v>
      </c>
      <c r="C1118" s="4">
        <v>0</v>
      </c>
      <c r="D1118" s="4">
        <v>837</v>
      </c>
      <c r="E1118" s="7">
        <f t="shared" si="17"/>
        <v>0</v>
      </c>
    </row>
    <row r="1119" spans="1:5" x14ac:dyDescent="0.25">
      <c r="A1119" s="14" t="s">
        <v>123</v>
      </c>
      <c r="B1119" s="7">
        <v>0.995</v>
      </c>
      <c r="C1119" s="4">
        <v>0</v>
      </c>
      <c r="D1119" s="4">
        <v>39</v>
      </c>
      <c r="E1119" s="7">
        <f t="shared" si="17"/>
        <v>0</v>
      </c>
    </row>
    <row r="1120" spans="1:5" x14ac:dyDescent="0.25">
      <c r="A1120" s="14" t="s">
        <v>9</v>
      </c>
      <c r="B1120" s="7">
        <v>0.995</v>
      </c>
      <c r="C1120" s="4">
        <v>0</v>
      </c>
      <c r="D1120" s="4">
        <v>0</v>
      </c>
      <c r="E1120" s="7" t="str">
        <f t="shared" si="17"/>
        <v/>
      </c>
    </row>
    <row r="1121" spans="1:5" x14ac:dyDescent="0.25">
      <c r="A1121" s="14" t="s">
        <v>126</v>
      </c>
      <c r="B1121" s="7">
        <v>0.995</v>
      </c>
      <c r="C1121" s="4">
        <v>0</v>
      </c>
      <c r="D1121" s="4">
        <v>0</v>
      </c>
      <c r="E1121" s="7" t="str">
        <f t="shared" si="17"/>
        <v/>
      </c>
    </row>
    <row r="1122" spans="1:5" x14ac:dyDescent="0.25">
      <c r="A1122" s="14" t="s">
        <v>118</v>
      </c>
      <c r="B1122" s="7">
        <v>0.995</v>
      </c>
      <c r="C1122" s="4">
        <v>0</v>
      </c>
      <c r="D1122" s="4">
        <v>0</v>
      </c>
      <c r="E1122" s="7" t="str">
        <f t="shared" si="17"/>
        <v/>
      </c>
    </row>
    <row r="1123" spans="1:5" x14ac:dyDescent="0.25">
      <c r="A1123" s="14" t="s">
        <v>106</v>
      </c>
      <c r="B1123" s="7">
        <v>0.995</v>
      </c>
      <c r="C1123" s="4">
        <v>0</v>
      </c>
      <c r="D1123" s="4">
        <v>0</v>
      </c>
      <c r="E1123" s="7" t="str">
        <f t="shared" si="17"/>
        <v/>
      </c>
    </row>
    <row r="1124" spans="1:5" x14ac:dyDescent="0.25">
      <c r="A1124" s="14" t="s">
        <v>110</v>
      </c>
      <c r="B1124" s="7">
        <v>0.995</v>
      </c>
      <c r="C1124" s="4">
        <v>0</v>
      </c>
      <c r="D1124" s="4">
        <v>0</v>
      </c>
      <c r="E1124" s="7" t="str">
        <f t="shared" si="17"/>
        <v/>
      </c>
    </row>
    <row r="1125" spans="1:5" x14ac:dyDescent="0.25">
      <c r="A1125" s="14" t="s">
        <v>107</v>
      </c>
      <c r="B1125" s="7">
        <v>0.995</v>
      </c>
      <c r="C1125" s="4">
        <v>0</v>
      </c>
      <c r="D1125" s="4">
        <v>0</v>
      </c>
      <c r="E1125" s="7" t="str">
        <f t="shared" si="17"/>
        <v/>
      </c>
    </row>
    <row r="1126" spans="1:5" x14ac:dyDescent="0.25">
      <c r="A1126" s="14" t="s">
        <v>119</v>
      </c>
      <c r="B1126" s="7">
        <v>0.995</v>
      </c>
      <c r="C1126" s="4">
        <v>0</v>
      </c>
      <c r="D1126" s="4">
        <v>0</v>
      </c>
      <c r="E1126" s="7" t="str">
        <f t="shared" si="17"/>
        <v/>
      </c>
    </row>
    <row r="1127" spans="1:5" x14ac:dyDescent="0.25">
      <c r="A1127" s="14" t="s">
        <v>120</v>
      </c>
      <c r="B1127" s="7">
        <v>0.995</v>
      </c>
      <c r="C1127" s="4">
        <v>0</v>
      </c>
      <c r="D1127" s="4">
        <v>0</v>
      </c>
      <c r="E1127" s="7" t="str">
        <f t="shared" si="17"/>
        <v/>
      </c>
    </row>
    <row r="1128" spans="1:5" x14ac:dyDescent="0.25">
      <c r="A1128" s="14" t="s">
        <v>103</v>
      </c>
      <c r="B1128" s="7">
        <v>0.995</v>
      </c>
      <c r="C1128" s="4">
        <v>0</v>
      </c>
      <c r="D1128" s="4">
        <v>0</v>
      </c>
      <c r="E1128" s="7" t="str">
        <f t="shared" si="17"/>
        <v/>
      </c>
    </row>
    <row r="1129" spans="1:5" x14ac:dyDescent="0.25">
      <c r="A1129" s="14" t="s">
        <v>113</v>
      </c>
      <c r="B1129" s="7">
        <v>0.995</v>
      </c>
      <c r="C1129" s="4">
        <v>0</v>
      </c>
      <c r="D1129" s="4">
        <v>0</v>
      </c>
      <c r="E1129" s="7" t="str">
        <f t="shared" si="17"/>
        <v/>
      </c>
    </row>
    <row r="1130" spans="1:5" x14ac:dyDescent="0.25">
      <c r="A1130" s="14" t="s">
        <v>127</v>
      </c>
      <c r="B1130" s="7">
        <v>0.995</v>
      </c>
      <c r="C1130" s="4">
        <v>0</v>
      </c>
      <c r="D1130" s="4">
        <v>0</v>
      </c>
      <c r="E1130" s="7" t="str">
        <f t="shared" si="17"/>
        <v/>
      </c>
    </row>
    <row r="1131" spans="1:5" x14ac:dyDescent="0.25">
      <c r="A1131" s="14" t="s">
        <v>116</v>
      </c>
      <c r="B1131" s="7">
        <v>0.995</v>
      </c>
      <c r="C1131" s="4">
        <v>0</v>
      </c>
      <c r="D1131" s="4">
        <v>0</v>
      </c>
      <c r="E1131" s="7" t="str">
        <f t="shared" si="17"/>
        <v/>
      </c>
    </row>
    <row r="1132" spans="1:5" x14ac:dyDescent="0.25">
      <c r="A1132" s="14" t="s">
        <v>115</v>
      </c>
      <c r="B1132" s="7">
        <v>0.995</v>
      </c>
      <c r="C1132" s="4">
        <v>0</v>
      </c>
      <c r="D1132" s="4">
        <v>0</v>
      </c>
      <c r="E1132" s="7" t="str">
        <f t="shared" si="17"/>
        <v/>
      </c>
    </row>
    <row r="1133" spans="1:5" x14ac:dyDescent="0.25">
      <c r="A1133" s="14" t="s">
        <v>105</v>
      </c>
      <c r="B1133" s="7">
        <v>0.995</v>
      </c>
      <c r="C1133" s="4">
        <v>0</v>
      </c>
      <c r="D1133" s="4">
        <v>0</v>
      </c>
      <c r="E1133" s="7" t="str">
        <f t="shared" si="17"/>
        <v/>
      </c>
    </row>
    <row r="1134" spans="1:5" x14ac:dyDescent="0.25">
      <c r="A1134" s="14" t="s">
        <v>109</v>
      </c>
      <c r="B1134" s="7">
        <v>0.995</v>
      </c>
      <c r="C1134" s="4">
        <v>0</v>
      </c>
      <c r="D1134" s="4">
        <v>0</v>
      </c>
      <c r="E1134" s="7" t="str">
        <f t="shared" si="17"/>
        <v/>
      </c>
    </row>
    <row r="1135" spans="1:5" x14ac:dyDescent="0.25">
      <c r="A1135" s="14" t="s">
        <v>121</v>
      </c>
      <c r="B1135" s="7">
        <v>0.995</v>
      </c>
      <c r="C1135" s="4">
        <v>0</v>
      </c>
      <c r="D1135" s="4">
        <v>0</v>
      </c>
      <c r="E1135" s="7" t="str">
        <f t="shared" si="17"/>
        <v/>
      </c>
    </row>
    <row r="1136" spans="1:5" x14ac:dyDescent="0.25">
      <c r="A1136" s="14" t="s">
        <v>111</v>
      </c>
      <c r="B1136" s="7">
        <v>0.995</v>
      </c>
      <c r="C1136" s="4">
        <v>0</v>
      </c>
      <c r="D1136" s="4">
        <v>0</v>
      </c>
      <c r="E1136" s="7" t="str">
        <f t="shared" si="17"/>
        <v/>
      </c>
    </row>
    <row r="1137" spans="1:5" x14ac:dyDescent="0.25">
      <c r="A1137" s="14" t="s">
        <v>130</v>
      </c>
      <c r="B1137" s="7">
        <v>0.995</v>
      </c>
      <c r="C1137" s="4">
        <v>0</v>
      </c>
      <c r="D1137" s="4">
        <v>0</v>
      </c>
      <c r="E1137" s="7" t="str">
        <f t="shared" si="17"/>
        <v/>
      </c>
    </row>
    <row r="1138" spans="1:5" x14ac:dyDescent="0.25">
      <c r="A1138" s="14" t="s">
        <v>112</v>
      </c>
      <c r="B1138" s="7">
        <v>0.995</v>
      </c>
      <c r="C1138" s="4">
        <v>0</v>
      </c>
      <c r="D1138" s="4">
        <v>0</v>
      </c>
      <c r="E1138" s="7" t="str">
        <f t="shared" si="17"/>
        <v/>
      </c>
    </row>
    <row r="1139" spans="1:5" x14ac:dyDescent="0.25">
      <c r="A1139" s="14" t="s">
        <v>117</v>
      </c>
      <c r="B1139" s="7">
        <v>0.995</v>
      </c>
      <c r="C1139" s="4">
        <v>0</v>
      </c>
      <c r="D1139" s="4">
        <v>0</v>
      </c>
      <c r="E1139" s="7" t="str">
        <f t="shared" si="17"/>
        <v/>
      </c>
    </row>
    <row r="1140" spans="1:5" x14ac:dyDescent="0.25">
      <c r="A1140" s="14" t="s">
        <v>132</v>
      </c>
      <c r="B1140" s="7">
        <v>0.995</v>
      </c>
      <c r="C1140" s="4">
        <v>0</v>
      </c>
      <c r="D1140" s="4">
        <v>0</v>
      </c>
      <c r="E1140" s="7" t="str">
        <f t="shared" si="17"/>
        <v/>
      </c>
    </row>
    <row r="1141" spans="1:5" x14ac:dyDescent="0.25">
      <c r="A1141" s="14" t="s">
        <v>124</v>
      </c>
      <c r="B1141" s="7">
        <v>0.995</v>
      </c>
      <c r="C1141" s="4">
        <v>0</v>
      </c>
      <c r="D1141" s="4">
        <v>0</v>
      </c>
      <c r="E1141" s="7" t="str">
        <f t="shared" si="17"/>
        <v/>
      </c>
    </row>
    <row r="1142" spans="1:5" x14ac:dyDescent="0.25">
      <c r="A1142" s="14" t="s">
        <v>125</v>
      </c>
      <c r="B1142" s="7">
        <v>0.995</v>
      </c>
      <c r="C1142" s="4">
        <v>0</v>
      </c>
      <c r="D1142" s="4">
        <v>0</v>
      </c>
      <c r="E1142" s="7" t="str">
        <f t="shared" si="17"/>
        <v/>
      </c>
    </row>
    <row r="1143" spans="1:5" x14ac:dyDescent="0.25">
      <c r="A1143" s="14" t="s">
        <v>108</v>
      </c>
      <c r="B1143" s="7">
        <v>0.995</v>
      </c>
      <c r="C1143" s="4">
        <v>0</v>
      </c>
      <c r="D1143" s="4">
        <v>0</v>
      </c>
      <c r="E1143" s="7" t="str">
        <f t="shared" si="17"/>
        <v/>
      </c>
    </row>
    <row r="1144" spans="1:5" x14ac:dyDescent="0.25">
      <c r="A1144" s="14" t="s">
        <v>134</v>
      </c>
      <c r="B1144" s="7">
        <v>0.995</v>
      </c>
      <c r="C1144" s="4">
        <v>0</v>
      </c>
      <c r="D1144" s="4">
        <v>0</v>
      </c>
      <c r="E1144" s="7" t="str">
        <f t="shared" si="17"/>
        <v/>
      </c>
    </row>
    <row r="1145" spans="1:5" x14ac:dyDescent="0.25">
      <c r="A1145" s="14" t="s">
        <v>133</v>
      </c>
      <c r="B1145" s="7">
        <v>0.995</v>
      </c>
      <c r="C1145" s="4">
        <v>0</v>
      </c>
      <c r="D1145" s="4">
        <v>0</v>
      </c>
      <c r="E1145" s="7" t="str">
        <f t="shared" si="17"/>
        <v/>
      </c>
    </row>
    <row r="1146" spans="1:5" x14ac:dyDescent="0.25">
      <c r="A1146" s="14" t="s">
        <v>954</v>
      </c>
      <c r="B1146" s="7">
        <v>0.995</v>
      </c>
      <c r="C1146" s="4">
        <v>0</v>
      </c>
      <c r="D1146" s="4">
        <v>0</v>
      </c>
      <c r="E1146" s="7" t="str">
        <f t="shared" si="17"/>
        <v/>
      </c>
    </row>
    <row r="1147" spans="1:5" x14ac:dyDescent="0.25">
      <c r="A1147" s="14" t="s">
        <v>955</v>
      </c>
      <c r="B1147" s="7">
        <v>0.995</v>
      </c>
      <c r="C1147" s="4">
        <v>0</v>
      </c>
      <c r="D1147" s="4">
        <v>0</v>
      </c>
      <c r="E1147" s="7" t="str">
        <f t="shared" si="17"/>
        <v/>
      </c>
    </row>
    <row r="1148" spans="1:5" x14ac:dyDescent="0.25">
      <c r="A1148" s="3" t="s">
        <v>845</v>
      </c>
      <c r="B1148" s="7">
        <v>0.995</v>
      </c>
      <c r="C1148" s="4">
        <v>355</v>
      </c>
      <c r="D1148" s="4">
        <v>9477</v>
      </c>
      <c r="E1148" s="7">
        <f t="shared" si="17"/>
        <v>3.745911153318561E-2</v>
      </c>
    </row>
    <row r="1149" spans="1:5" x14ac:dyDescent="0.25">
      <c r="A1149" s="14" t="s">
        <v>122</v>
      </c>
      <c r="B1149" s="7">
        <v>0.995</v>
      </c>
      <c r="C1149" s="4">
        <v>314</v>
      </c>
      <c r="D1149" s="4">
        <v>9001</v>
      </c>
      <c r="E1149" s="7">
        <f t="shared" si="17"/>
        <v>3.4885012776358179E-2</v>
      </c>
    </row>
    <row r="1150" spans="1:5" x14ac:dyDescent="0.25">
      <c r="A1150" s="14" t="s">
        <v>123</v>
      </c>
      <c r="B1150" s="7">
        <v>0.995</v>
      </c>
      <c r="C1150" s="4">
        <v>0</v>
      </c>
      <c r="D1150" s="4">
        <v>435</v>
      </c>
      <c r="E1150" s="7">
        <f t="shared" si="17"/>
        <v>0</v>
      </c>
    </row>
    <row r="1151" spans="1:5" x14ac:dyDescent="0.25">
      <c r="A1151" s="14" t="s">
        <v>9</v>
      </c>
      <c r="B1151" s="7">
        <v>0.995</v>
      </c>
      <c r="C1151" s="4">
        <v>0</v>
      </c>
      <c r="D1151" s="4">
        <v>0</v>
      </c>
      <c r="E1151" s="7" t="str">
        <f t="shared" si="17"/>
        <v/>
      </c>
    </row>
    <row r="1152" spans="1:5" x14ac:dyDescent="0.25">
      <c r="A1152" s="14" t="s">
        <v>126</v>
      </c>
      <c r="B1152" s="7">
        <v>0.995</v>
      </c>
      <c r="C1152" s="4">
        <v>41</v>
      </c>
      <c r="D1152" s="4">
        <v>41</v>
      </c>
      <c r="E1152" s="7">
        <f t="shared" si="17"/>
        <v>1</v>
      </c>
    </row>
    <row r="1153" spans="1:5" x14ac:dyDescent="0.25">
      <c r="A1153" s="14" t="s">
        <v>118</v>
      </c>
      <c r="B1153" s="7">
        <v>0.995</v>
      </c>
      <c r="C1153" s="4">
        <v>0</v>
      </c>
      <c r="D1153" s="4">
        <v>0</v>
      </c>
      <c r="E1153" s="7" t="str">
        <f t="shared" si="17"/>
        <v/>
      </c>
    </row>
    <row r="1154" spans="1:5" x14ac:dyDescent="0.25">
      <c r="A1154" s="14" t="s">
        <v>106</v>
      </c>
      <c r="B1154" s="7">
        <v>0.995</v>
      </c>
      <c r="C1154" s="4">
        <v>0</v>
      </c>
      <c r="D1154" s="4">
        <v>0</v>
      </c>
      <c r="E1154" s="7" t="str">
        <f t="shared" si="17"/>
        <v/>
      </c>
    </row>
    <row r="1155" spans="1:5" x14ac:dyDescent="0.25">
      <c r="A1155" s="14" t="s">
        <v>110</v>
      </c>
      <c r="B1155" s="7">
        <v>0.995</v>
      </c>
      <c r="C1155" s="4">
        <v>0</v>
      </c>
      <c r="D1155" s="4">
        <v>0</v>
      </c>
      <c r="E1155" s="7" t="str">
        <f t="shared" si="17"/>
        <v/>
      </c>
    </row>
    <row r="1156" spans="1:5" x14ac:dyDescent="0.25">
      <c r="A1156" s="14" t="s">
        <v>107</v>
      </c>
      <c r="B1156" s="7">
        <v>0.995</v>
      </c>
      <c r="C1156" s="4">
        <v>0</v>
      </c>
      <c r="D1156" s="4">
        <v>0</v>
      </c>
      <c r="E1156" s="7" t="str">
        <f t="shared" si="17"/>
        <v/>
      </c>
    </row>
    <row r="1157" spans="1:5" x14ac:dyDescent="0.25">
      <c r="A1157" s="14" t="s">
        <v>119</v>
      </c>
      <c r="B1157" s="7">
        <v>0.995</v>
      </c>
      <c r="C1157" s="4">
        <v>0</v>
      </c>
      <c r="D1157" s="4">
        <v>0</v>
      </c>
      <c r="E1157" s="7" t="str">
        <f t="shared" si="17"/>
        <v/>
      </c>
    </row>
    <row r="1158" spans="1:5" x14ac:dyDescent="0.25">
      <c r="A1158" s="14" t="s">
        <v>120</v>
      </c>
      <c r="B1158" s="7">
        <v>0.995</v>
      </c>
      <c r="C1158" s="4">
        <v>0</v>
      </c>
      <c r="D1158" s="4">
        <v>0</v>
      </c>
      <c r="E1158" s="7" t="str">
        <f t="shared" ref="E1158:E1221" si="18">IF(D1158&gt;0,C1158/D1158,"")</f>
        <v/>
      </c>
    </row>
    <row r="1159" spans="1:5" x14ac:dyDescent="0.25">
      <c r="A1159" s="14" t="s">
        <v>103</v>
      </c>
      <c r="B1159" s="7">
        <v>0.995</v>
      </c>
      <c r="C1159" s="4">
        <v>0</v>
      </c>
      <c r="D1159" s="4">
        <v>0</v>
      </c>
      <c r="E1159" s="7" t="str">
        <f t="shared" si="18"/>
        <v/>
      </c>
    </row>
    <row r="1160" spans="1:5" x14ac:dyDescent="0.25">
      <c r="A1160" s="14" t="s">
        <v>113</v>
      </c>
      <c r="B1160" s="7">
        <v>0.995</v>
      </c>
      <c r="C1160" s="4">
        <v>0</v>
      </c>
      <c r="D1160" s="4">
        <v>0</v>
      </c>
      <c r="E1160" s="7" t="str">
        <f t="shared" si="18"/>
        <v/>
      </c>
    </row>
    <row r="1161" spans="1:5" x14ac:dyDescent="0.25">
      <c r="A1161" s="14" t="s">
        <v>127</v>
      </c>
      <c r="B1161" s="7">
        <v>0.995</v>
      </c>
      <c r="C1161" s="4">
        <v>0</v>
      </c>
      <c r="D1161" s="4">
        <v>0</v>
      </c>
      <c r="E1161" s="7" t="str">
        <f t="shared" si="18"/>
        <v/>
      </c>
    </row>
    <row r="1162" spans="1:5" x14ac:dyDescent="0.25">
      <c r="A1162" s="14" t="s">
        <v>116</v>
      </c>
      <c r="B1162" s="7">
        <v>0.995</v>
      </c>
      <c r="C1162" s="4">
        <v>0</v>
      </c>
      <c r="D1162" s="4">
        <v>0</v>
      </c>
      <c r="E1162" s="7" t="str">
        <f t="shared" si="18"/>
        <v/>
      </c>
    </row>
    <row r="1163" spans="1:5" x14ac:dyDescent="0.25">
      <c r="A1163" s="14" t="s">
        <v>115</v>
      </c>
      <c r="B1163" s="7">
        <v>0.995</v>
      </c>
      <c r="C1163" s="4">
        <v>0</v>
      </c>
      <c r="D1163" s="4">
        <v>0</v>
      </c>
      <c r="E1163" s="7" t="str">
        <f t="shared" si="18"/>
        <v/>
      </c>
    </row>
    <row r="1164" spans="1:5" x14ac:dyDescent="0.25">
      <c r="A1164" s="14" t="s">
        <v>105</v>
      </c>
      <c r="B1164" s="7">
        <v>0.995</v>
      </c>
      <c r="C1164" s="4">
        <v>0</v>
      </c>
      <c r="D1164" s="4">
        <v>0</v>
      </c>
      <c r="E1164" s="7" t="str">
        <f t="shared" si="18"/>
        <v/>
      </c>
    </row>
    <row r="1165" spans="1:5" x14ac:dyDescent="0.25">
      <c r="A1165" s="14" t="s">
        <v>109</v>
      </c>
      <c r="B1165" s="7">
        <v>0.995</v>
      </c>
      <c r="C1165" s="4">
        <v>0</v>
      </c>
      <c r="D1165" s="4">
        <v>0</v>
      </c>
      <c r="E1165" s="7" t="str">
        <f t="shared" si="18"/>
        <v/>
      </c>
    </row>
    <row r="1166" spans="1:5" x14ac:dyDescent="0.25">
      <c r="A1166" s="14" t="s">
        <v>121</v>
      </c>
      <c r="B1166" s="7">
        <v>0.995</v>
      </c>
      <c r="C1166" s="4">
        <v>0</v>
      </c>
      <c r="D1166" s="4">
        <v>0</v>
      </c>
      <c r="E1166" s="7" t="str">
        <f t="shared" si="18"/>
        <v/>
      </c>
    </row>
    <row r="1167" spans="1:5" x14ac:dyDescent="0.25">
      <c r="A1167" s="14" t="s">
        <v>111</v>
      </c>
      <c r="B1167" s="7">
        <v>0.995</v>
      </c>
      <c r="C1167" s="4">
        <v>0</v>
      </c>
      <c r="D1167" s="4">
        <v>0</v>
      </c>
      <c r="E1167" s="7" t="str">
        <f t="shared" si="18"/>
        <v/>
      </c>
    </row>
    <row r="1168" spans="1:5" x14ac:dyDescent="0.25">
      <c r="A1168" s="14" t="s">
        <v>130</v>
      </c>
      <c r="B1168" s="7">
        <v>0.995</v>
      </c>
      <c r="C1168" s="4">
        <v>0</v>
      </c>
      <c r="D1168" s="4">
        <v>0</v>
      </c>
      <c r="E1168" s="7" t="str">
        <f t="shared" si="18"/>
        <v/>
      </c>
    </row>
    <row r="1169" spans="1:5" x14ac:dyDescent="0.25">
      <c r="A1169" s="14" t="s">
        <v>112</v>
      </c>
      <c r="B1169" s="7">
        <v>0.995</v>
      </c>
      <c r="C1169" s="4">
        <v>0</v>
      </c>
      <c r="D1169" s="4">
        <v>0</v>
      </c>
      <c r="E1169" s="7" t="str">
        <f t="shared" si="18"/>
        <v/>
      </c>
    </row>
    <row r="1170" spans="1:5" x14ac:dyDescent="0.25">
      <c r="A1170" s="14" t="s">
        <v>117</v>
      </c>
      <c r="B1170" s="7">
        <v>0.995</v>
      </c>
      <c r="C1170" s="4">
        <v>0</v>
      </c>
      <c r="D1170" s="4">
        <v>0</v>
      </c>
      <c r="E1170" s="7" t="str">
        <f t="shared" si="18"/>
        <v/>
      </c>
    </row>
    <row r="1171" spans="1:5" x14ac:dyDescent="0.25">
      <c r="A1171" s="14" t="s">
        <v>132</v>
      </c>
      <c r="B1171" s="7">
        <v>0.995</v>
      </c>
      <c r="C1171" s="4">
        <v>0</v>
      </c>
      <c r="D1171" s="4">
        <v>0</v>
      </c>
      <c r="E1171" s="7" t="str">
        <f t="shared" si="18"/>
        <v/>
      </c>
    </row>
    <row r="1172" spans="1:5" x14ac:dyDescent="0.25">
      <c r="A1172" s="14" t="s">
        <v>124</v>
      </c>
      <c r="B1172" s="7">
        <v>0.995</v>
      </c>
      <c r="C1172" s="4">
        <v>0</v>
      </c>
      <c r="D1172" s="4">
        <v>0</v>
      </c>
      <c r="E1172" s="7" t="str">
        <f t="shared" si="18"/>
        <v/>
      </c>
    </row>
    <row r="1173" spans="1:5" x14ac:dyDescent="0.25">
      <c r="A1173" s="14" t="s">
        <v>125</v>
      </c>
      <c r="B1173" s="7">
        <v>0.995</v>
      </c>
      <c r="C1173" s="4">
        <v>0</v>
      </c>
      <c r="D1173" s="4">
        <v>0</v>
      </c>
      <c r="E1173" s="7" t="str">
        <f t="shared" si="18"/>
        <v/>
      </c>
    </row>
    <row r="1174" spans="1:5" x14ac:dyDescent="0.25">
      <c r="A1174" s="14" t="s">
        <v>108</v>
      </c>
      <c r="B1174" s="7">
        <v>0.995</v>
      </c>
      <c r="C1174" s="4">
        <v>0</v>
      </c>
      <c r="D1174" s="4">
        <v>0</v>
      </c>
      <c r="E1174" s="7" t="str">
        <f t="shared" si="18"/>
        <v/>
      </c>
    </row>
    <row r="1175" spans="1:5" x14ac:dyDescent="0.25">
      <c r="A1175" s="14" t="s">
        <v>134</v>
      </c>
      <c r="B1175" s="7">
        <v>0.995</v>
      </c>
      <c r="C1175" s="4">
        <v>0</v>
      </c>
      <c r="D1175" s="4">
        <v>0</v>
      </c>
      <c r="E1175" s="7" t="str">
        <f t="shared" si="18"/>
        <v/>
      </c>
    </row>
    <row r="1176" spans="1:5" x14ac:dyDescent="0.25">
      <c r="A1176" s="14" t="s">
        <v>133</v>
      </c>
      <c r="B1176" s="7">
        <v>0.995</v>
      </c>
      <c r="C1176" s="4">
        <v>0</v>
      </c>
      <c r="D1176" s="4">
        <v>0</v>
      </c>
      <c r="E1176" s="7" t="str">
        <f t="shared" si="18"/>
        <v/>
      </c>
    </row>
    <row r="1177" spans="1:5" x14ac:dyDescent="0.25">
      <c r="A1177" s="14" t="s">
        <v>954</v>
      </c>
      <c r="B1177" s="7">
        <v>0.995</v>
      </c>
      <c r="C1177" s="4">
        <v>0</v>
      </c>
      <c r="D1177" s="4">
        <v>0</v>
      </c>
      <c r="E1177" s="7" t="str">
        <f t="shared" si="18"/>
        <v/>
      </c>
    </row>
    <row r="1178" spans="1:5" x14ac:dyDescent="0.25">
      <c r="A1178" s="14" t="s">
        <v>955</v>
      </c>
      <c r="B1178" s="7">
        <v>0.995</v>
      </c>
      <c r="C1178" s="4">
        <v>0</v>
      </c>
      <c r="D1178" s="4">
        <v>0</v>
      </c>
      <c r="E1178" s="7" t="str">
        <f t="shared" si="18"/>
        <v/>
      </c>
    </row>
    <row r="1179" spans="1:5" x14ac:dyDescent="0.25">
      <c r="A1179" s="3" t="s">
        <v>846</v>
      </c>
      <c r="B1179" s="7">
        <v>0.995</v>
      </c>
      <c r="C1179" s="4">
        <v>0</v>
      </c>
      <c r="D1179" s="4">
        <v>889</v>
      </c>
      <c r="E1179" s="7">
        <f t="shared" si="18"/>
        <v>0</v>
      </c>
    </row>
    <row r="1180" spans="1:5" x14ac:dyDescent="0.25">
      <c r="A1180" s="14" t="s">
        <v>122</v>
      </c>
      <c r="B1180" s="7">
        <v>0.995</v>
      </c>
      <c r="C1180" s="4">
        <v>0</v>
      </c>
      <c r="D1180" s="4">
        <v>850</v>
      </c>
      <c r="E1180" s="7">
        <f t="shared" si="18"/>
        <v>0</v>
      </c>
    </row>
    <row r="1181" spans="1:5" x14ac:dyDescent="0.25">
      <c r="A1181" s="14" t="s">
        <v>123</v>
      </c>
      <c r="B1181" s="7">
        <v>0.995</v>
      </c>
      <c r="C1181" s="4">
        <v>0</v>
      </c>
      <c r="D1181" s="4">
        <v>39</v>
      </c>
      <c r="E1181" s="7">
        <f t="shared" si="18"/>
        <v>0</v>
      </c>
    </row>
    <row r="1182" spans="1:5" x14ac:dyDescent="0.25">
      <c r="A1182" s="14" t="s">
        <v>9</v>
      </c>
      <c r="B1182" s="7">
        <v>0.995</v>
      </c>
      <c r="C1182" s="4">
        <v>0</v>
      </c>
      <c r="D1182" s="4">
        <v>0</v>
      </c>
      <c r="E1182" s="7" t="str">
        <f t="shared" si="18"/>
        <v/>
      </c>
    </row>
    <row r="1183" spans="1:5" x14ac:dyDescent="0.25">
      <c r="A1183" s="14" t="s">
        <v>126</v>
      </c>
      <c r="B1183" s="7">
        <v>0.995</v>
      </c>
      <c r="C1183" s="4">
        <v>0</v>
      </c>
      <c r="D1183" s="4">
        <v>0</v>
      </c>
      <c r="E1183" s="7" t="str">
        <f t="shared" si="18"/>
        <v/>
      </c>
    </row>
    <row r="1184" spans="1:5" x14ac:dyDescent="0.25">
      <c r="A1184" s="14" t="s">
        <v>118</v>
      </c>
      <c r="B1184" s="7">
        <v>0.995</v>
      </c>
      <c r="C1184" s="4">
        <v>0</v>
      </c>
      <c r="D1184" s="4">
        <v>0</v>
      </c>
      <c r="E1184" s="7" t="str">
        <f t="shared" si="18"/>
        <v/>
      </c>
    </row>
    <row r="1185" spans="1:5" x14ac:dyDescent="0.25">
      <c r="A1185" s="14" t="s">
        <v>106</v>
      </c>
      <c r="B1185" s="7">
        <v>0.995</v>
      </c>
      <c r="C1185" s="4">
        <v>0</v>
      </c>
      <c r="D1185" s="4">
        <v>0</v>
      </c>
      <c r="E1185" s="7" t="str">
        <f t="shared" si="18"/>
        <v/>
      </c>
    </row>
    <row r="1186" spans="1:5" x14ac:dyDescent="0.25">
      <c r="A1186" s="14" t="s">
        <v>110</v>
      </c>
      <c r="B1186" s="7">
        <v>0.995</v>
      </c>
      <c r="C1186" s="4">
        <v>0</v>
      </c>
      <c r="D1186" s="4">
        <v>0</v>
      </c>
      <c r="E1186" s="7" t="str">
        <f t="shared" si="18"/>
        <v/>
      </c>
    </row>
    <row r="1187" spans="1:5" x14ac:dyDescent="0.25">
      <c r="A1187" s="14" t="s">
        <v>107</v>
      </c>
      <c r="B1187" s="7">
        <v>0.995</v>
      </c>
      <c r="C1187" s="4">
        <v>0</v>
      </c>
      <c r="D1187" s="4">
        <v>0</v>
      </c>
      <c r="E1187" s="7" t="str">
        <f t="shared" si="18"/>
        <v/>
      </c>
    </row>
    <row r="1188" spans="1:5" x14ac:dyDescent="0.25">
      <c r="A1188" s="14" t="s">
        <v>119</v>
      </c>
      <c r="B1188" s="7">
        <v>0.995</v>
      </c>
      <c r="C1188" s="4">
        <v>0</v>
      </c>
      <c r="D1188" s="4">
        <v>0</v>
      </c>
      <c r="E1188" s="7" t="str">
        <f t="shared" si="18"/>
        <v/>
      </c>
    </row>
    <row r="1189" spans="1:5" x14ac:dyDescent="0.25">
      <c r="A1189" s="14" t="s">
        <v>120</v>
      </c>
      <c r="B1189" s="7">
        <v>0.995</v>
      </c>
      <c r="C1189" s="4">
        <v>0</v>
      </c>
      <c r="D1189" s="4">
        <v>0</v>
      </c>
      <c r="E1189" s="7" t="str">
        <f t="shared" si="18"/>
        <v/>
      </c>
    </row>
    <row r="1190" spans="1:5" x14ac:dyDescent="0.25">
      <c r="A1190" s="14" t="s">
        <v>103</v>
      </c>
      <c r="B1190" s="7">
        <v>0.995</v>
      </c>
      <c r="C1190" s="4">
        <v>0</v>
      </c>
      <c r="D1190" s="4">
        <v>0</v>
      </c>
      <c r="E1190" s="7" t="str">
        <f t="shared" si="18"/>
        <v/>
      </c>
    </row>
    <row r="1191" spans="1:5" x14ac:dyDescent="0.25">
      <c r="A1191" s="14" t="s">
        <v>113</v>
      </c>
      <c r="B1191" s="7">
        <v>0.995</v>
      </c>
      <c r="C1191" s="4">
        <v>0</v>
      </c>
      <c r="D1191" s="4">
        <v>0</v>
      </c>
      <c r="E1191" s="7" t="str">
        <f t="shared" si="18"/>
        <v/>
      </c>
    </row>
    <row r="1192" spans="1:5" x14ac:dyDescent="0.25">
      <c r="A1192" s="14" t="s">
        <v>127</v>
      </c>
      <c r="B1192" s="7">
        <v>0.995</v>
      </c>
      <c r="C1192" s="4">
        <v>0</v>
      </c>
      <c r="D1192" s="4">
        <v>0</v>
      </c>
      <c r="E1192" s="7" t="str">
        <f t="shared" si="18"/>
        <v/>
      </c>
    </row>
    <row r="1193" spans="1:5" x14ac:dyDescent="0.25">
      <c r="A1193" s="14" t="s">
        <v>116</v>
      </c>
      <c r="B1193" s="7">
        <v>0.995</v>
      </c>
      <c r="C1193" s="4">
        <v>0</v>
      </c>
      <c r="D1193" s="4">
        <v>0</v>
      </c>
      <c r="E1193" s="7" t="str">
        <f t="shared" si="18"/>
        <v/>
      </c>
    </row>
    <row r="1194" spans="1:5" x14ac:dyDescent="0.25">
      <c r="A1194" s="14" t="s">
        <v>115</v>
      </c>
      <c r="B1194" s="7">
        <v>0.995</v>
      </c>
      <c r="C1194" s="4">
        <v>0</v>
      </c>
      <c r="D1194" s="4">
        <v>0</v>
      </c>
      <c r="E1194" s="7" t="str">
        <f t="shared" si="18"/>
        <v/>
      </c>
    </row>
    <row r="1195" spans="1:5" x14ac:dyDescent="0.25">
      <c r="A1195" s="14" t="s">
        <v>105</v>
      </c>
      <c r="B1195" s="7">
        <v>0.995</v>
      </c>
      <c r="C1195" s="4">
        <v>0</v>
      </c>
      <c r="D1195" s="4">
        <v>0</v>
      </c>
      <c r="E1195" s="7" t="str">
        <f t="shared" si="18"/>
        <v/>
      </c>
    </row>
    <row r="1196" spans="1:5" x14ac:dyDescent="0.25">
      <c r="A1196" s="14" t="s">
        <v>109</v>
      </c>
      <c r="B1196" s="7">
        <v>0.995</v>
      </c>
      <c r="C1196" s="4">
        <v>0</v>
      </c>
      <c r="D1196" s="4">
        <v>0</v>
      </c>
      <c r="E1196" s="7" t="str">
        <f t="shared" si="18"/>
        <v/>
      </c>
    </row>
    <row r="1197" spans="1:5" x14ac:dyDescent="0.25">
      <c r="A1197" s="14" t="s">
        <v>121</v>
      </c>
      <c r="B1197" s="7">
        <v>0.995</v>
      </c>
      <c r="C1197" s="4">
        <v>0</v>
      </c>
      <c r="D1197" s="4">
        <v>0</v>
      </c>
      <c r="E1197" s="7" t="str">
        <f t="shared" si="18"/>
        <v/>
      </c>
    </row>
    <row r="1198" spans="1:5" x14ac:dyDescent="0.25">
      <c r="A1198" s="14" t="s">
        <v>111</v>
      </c>
      <c r="B1198" s="7">
        <v>0.995</v>
      </c>
      <c r="C1198" s="4">
        <v>0</v>
      </c>
      <c r="D1198" s="4">
        <v>0</v>
      </c>
      <c r="E1198" s="7" t="str">
        <f t="shared" si="18"/>
        <v/>
      </c>
    </row>
    <row r="1199" spans="1:5" x14ac:dyDescent="0.25">
      <c r="A1199" s="14" t="s">
        <v>130</v>
      </c>
      <c r="B1199" s="7">
        <v>0.995</v>
      </c>
      <c r="C1199" s="4">
        <v>0</v>
      </c>
      <c r="D1199" s="4">
        <v>0</v>
      </c>
      <c r="E1199" s="7" t="str">
        <f t="shared" si="18"/>
        <v/>
      </c>
    </row>
    <row r="1200" spans="1:5" x14ac:dyDescent="0.25">
      <c r="A1200" s="14" t="s">
        <v>112</v>
      </c>
      <c r="B1200" s="7">
        <v>0.995</v>
      </c>
      <c r="C1200" s="4">
        <v>0</v>
      </c>
      <c r="D1200" s="4">
        <v>0</v>
      </c>
      <c r="E1200" s="7" t="str">
        <f t="shared" si="18"/>
        <v/>
      </c>
    </row>
    <row r="1201" spans="1:5" x14ac:dyDescent="0.25">
      <c r="A1201" s="14" t="s">
        <v>117</v>
      </c>
      <c r="B1201" s="7">
        <v>0.995</v>
      </c>
      <c r="C1201" s="4">
        <v>0</v>
      </c>
      <c r="D1201" s="4">
        <v>0</v>
      </c>
      <c r="E1201" s="7" t="str">
        <f t="shared" si="18"/>
        <v/>
      </c>
    </row>
    <row r="1202" spans="1:5" x14ac:dyDescent="0.25">
      <c r="A1202" s="14" t="s">
        <v>132</v>
      </c>
      <c r="B1202" s="7">
        <v>0.995</v>
      </c>
      <c r="C1202" s="4">
        <v>0</v>
      </c>
      <c r="D1202" s="4">
        <v>0</v>
      </c>
      <c r="E1202" s="7" t="str">
        <f t="shared" si="18"/>
        <v/>
      </c>
    </row>
    <row r="1203" spans="1:5" x14ac:dyDescent="0.25">
      <c r="A1203" s="14" t="s">
        <v>124</v>
      </c>
      <c r="B1203" s="7">
        <v>0.995</v>
      </c>
      <c r="C1203" s="4">
        <v>0</v>
      </c>
      <c r="D1203" s="4">
        <v>0</v>
      </c>
      <c r="E1203" s="7" t="str">
        <f t="shared" si="18"/>
        <v/>
      </c>
    </row>
    <row r="1204" spans="1:5" x14ac:dyDescent="0.25">
      <c r="A1204" s="14" t="s">
        <v>125</v>
      </c>
      <c r="B1204" s="7">
        <v>0.995</v>
      </c>
      <c r="C1204" s="4">
        <v>0</v>
      </c>
      <c r="D1204" s="4">
        <v>0</v>
      </c>
      <c r="E1204" s="7" t="str">
        <f t="shared" si="18"/>
        <v/>
      </c>
    </row>
    <row r="1205" spans="1:5" x14ac:dyDescent="0.25">
      <c r="A1205" s="14" t="s">
        <v>108</v>
      </c>
      <c r="B1205" s="7">
        <v>0.995</v>
      </c>
      <c r="C1205" s="4">
        <v>0</v>
      </c>
      <c r="D1205" s="4">
        <v>0</v>
      </c>
      <c r="E1205" s="7" t="str">
        <f t="shared" si="18"/>
        <v/>
      </c>
    </row>
    <row r="1206" spans="1:5" x14ac:dyDescent="0.25">
      <c r="A1206" s="14" t="s">
        <v>134</v>
      </c>
      <c r="B1206" s="7">
        <v>0.995</v>
      </c>
      <c r="C1206" s="4">
        <v>0</v>
      </c>
      <c r="D1206" s="4">
        <v>0</v>
      </c>
      <c r="E1206" s="7" t="str">
        <f t="shared" si="18"/>
        <v/>
      </c>
    </row>
    <row r="1207" spans="1:5" x14ac:dyDescent="0.25">
      <c r="A1207" s="14" t="s">
        <v>133</v>
      </c>
      <c r="B1207" s="7">
        <v>0.995</v>
      </c>
      <c r="C1207" s="4">
        <v>0</v>
      </c>
      <c r="D1207" s="4">
        <v>0</v>
      </c>
      <c r="E1207" s="7" t="str">
        <f t="shared" si="18"/>
        <v/>
      </c>
    </row>
    <row r="1208" spans="1:5" x14ac:dyDescent="0.25">
      <c r="A1208" s="14" t="s">
        <v>954</v>
      </c>
      <c r="B1208" s="7">
        <v>0.995</v>
      </c>
      <c r="C1208" s="4">
        <v>0</v>
      </c>
      <c r="D1208" s="4">
        <v>0</v>
      </c>
      <c r="E1208" s="7" t="str">
        <f t="shared" si="18"/>
        <v/>
      </c>
    </row>
    <row r="1209" spans="1:5" x14ac:dyDescent="0.25">
      <c r="A1209" s="14" t="s">
        <v>955</v>
      </c>
      <c r="B1209" s="7">
        <v>0.995</v>
      </c>
      <c r="C1209" s="4">
        <v>0</v>
      </c>
      <c r="D1209" s="4">
        <v>0</v>
      </c>
      <c r="E1209" s="7" t="str">
        <f t="shared" si="18"/>
        <v/>
      </c>
    </row>
    <row r="1210" spans="1:5" x14ac:dyDescent="0.25">
      <c r="A1210" s="3" t="s">
        <v>847</v>
      </c>
      <c r="B1210" s="7">
        <v>0.995</v>
      </c>
      <c r="C1210" s="4">
        <v>200</v>
      </c>
      <c r="D1210" s="4">
        <v>9322</v>
      </c>
      <c r="E1210" s="7">
        <f t="shared" si="18"/>
        <v>2.1454623471358077E-2</v>
      </c>
    </row>
    <row r="1211" spans="1:5" x14ac:dyDescent="0.25">
      <c r="A1211" s="14" t="s">
        <v>122</v>
      </c>
      <c r="B1211" s="7">
        <v>0.995</v>
      </c>
      <c r="C1211" s="4">
        <v>177</v>
      </c>
      <c r="D1211" s="4">
        <v>8864</v>
      </c>
      <c r="E1211" s="7">
        <f t="shared" si="18"/>
        <v>1.996841155234657E-2</v>
      </c>
    </row>
    <row r="1212" spans="1:5" x14ac:dyDescent="0.25">
      <c r="A1212" s="14" t="s">
        <v>123</v>
      </c>
      <c r="B1212" s="7">
        <v>0.995</v>
      </c>
      <c r="C1212" s="4">
        <v>0</v>
      </c>
      <c r="D1212" s="4">
        <v>435</v>
      </c>
      <c r="E1212" s="7">
        <f t="shared" si="18"/>
        <v>0</v>
      </c>
    </row>
    <row r="1213" spans="1:5" x14ac:dyDescent="0.25">
      <c r="A1213" s="14" t="s">
        <v>9</v>
      </c>
      <c r="B1213" s="7">
        <v>0.995</v>
      </c>
      <c r="C1213" s="4">
        <v>0</v>
      </c>
      <c r="D1213" s="4">
        <v>0</v>
      </c>
      <c r="E1213" s="7" t="str">
        <f t="shared" si="18"/>
        <v/>
      </c>
    </row>
    <row r="1214" spans="1:5" x14ac:dyDescent="0.25">
      <c r="A1214" s="14" t="s">
        <v>126</v>
      </c>
      <c r="B1214" s="7">
        <v>0.995</v>
      </c>
      <c r="C1214" s="4">
        <v>23</v>
      </c>
      <c r="D1214" s="4">
        <v>23</v>
      </c>
      <c r="E1214" s="7">
        <f t="shared" si="18"/>
        <v>1</v>
      </c>
    </row>
    <row r="1215" spans="1:5" x14ac:dyDescent="0.25">
      <c r="A1215" s="14" t="s">
        <v>118</v>
      </c>
      <c r="B1215" s="7">
        <v>0.995</v>
      </c>
      <c r="C1215" s="4">
        <v>0</v>
      </c>
      <c r="D1215" s="4">
        <v>0</v>
      </c>
      <c r="E1215" s="7" t="str">
        <f t="shared" si="18"/>
        <v/>
      </c>
    </row>
    <row r="1216" spans="1:5" x14ac:dyDescent="0.25">
      <c r="A1216" s="14" t="s">
        <v>106</v>
      </c>
      <c r="B1216" s="7">
        <v>0.995</v>
      </c>
      <c r="C1216" s="4">
        <v>0</v>
      </c>
      <c r="D1216" s="4">
        <v>0</v>
      </c>
      <c r="E1216" s="7" t="str">
        <f t="shared" si="18"/>
        <v/>
      </c>
    </row>
    <row r="1217" spans="1:5" x14ac:dyDescent="0.25">
      <c r="A1217" s="14" t="s">
        <v>110</v>
      </c>
      <c r="B1217" s="7">
        <v>0.995</v>
      </c>
      <c r="C1217" s="4">
        <v>0</v>
      </c>
      <c r="D1217" s="4">
        <v>0</v>
      </c>
      <c r="E1217" s="7" t="str">
        <f t="shared" si="18"/>
        <v/>
      </c>
    </row>
    <row r="1218" spans="1:5" x14ac:dyDescent="0.25">
      <c r="A1218" s="14" t="s">
        <v>107</v>
      </c>
      <c r="B1218" s="7">
        <v>0.995</v>
      </c>
      <c r="C1218" s="4">
        <v>0</v>
      </c>
      <c r="D1218" s="4">
        <v>0</v>
      </c>
      <c r="E1218" s="7" t="str">
        <f t="shared" si="18"/>
        <v/>
      </c>
    </row>
    <row r="1219" spans="1:5" x14ac:dyDescent="0.25">
      <c r="A1219" s="14" t="s">
        <v>119</v>
      </c>
      <c r="B1219" s="7">
        <v>0.995</v>
      </c>
      <c r="C1219" s="4">
        <v>0</v>
      </c>
      <c r="D1219" s="4">
        <v>0</v>
      </c>
      <c r="E1219" s="7" t="str">
        <f t="shared" si="18"/>
        <v/>
      </c>
    </row>
    <row r="1220" spans="1:5" x14ac:dyDescent="0.25">
      <c r="A1220" s="14" t="s">
        <v>120</v>
      </c>
      <c r="B1220" s="7">
        <v>0.995</v>
      </c>
      <c r="C1220" s="4">
        <v>0</v>
      </c>
      <c r="D1220" s="4">
        <v>0</v>
      </c>
      <c r="E1220" s="7" t="str">
        <f t="shared" si="18"/>
        <v/>
      </c>
    </row>
    <row r="1221" spans="1:5" x14ac:dyDescent="0.25">
      <c r="A1221" s="14" t="s">
        <v>103</v>
      </c>
      <c r="B1221" s="7">
        <v>0.995</v>
      </c>
      <c r="C1221" s="4">
        <v>0</v>
      </c>
      <c r="D1221" s="4">
        <v>0</v>
      </c>
      <c r="E1221" s="7" t="str">
        <f t="shared" si="18"/>
        <v/>
      </c>
    </row>
    <row r="1222" spans="1:5" x14ac:dyDescent="0.25">
      <c r="A1222" s="14" t="s">
        <v>113</v>
      </c>
      <c r="B1222" s="7">
        <v>0.995</v>
      </c>
      <c r="C1222" s="4">
        <v>0</v>
      </c>
      <c r="D1222" s="4">
        <v>0</v>
      </c>
      <c r="E1222" s="7" t="str">
        <f t="shared" ref="E1222:E1285" si="19">IF(D1222&gt;0,C1222/D1222,"")</f>
        <v/>
      </c>
    </row>
    <row r="1223" spans="1:5" x14ac:dyDescent="0.25">
      <c r="A1223" s="14" t="s">
        <v>127</v>
      </c>
      <c r="B1223" s="7">
        <v>0.995</v>
      </c>
      <c r="C1223" s="4">
        <v>0</v>
      </c>
      <c r="D1223" s="4">
        <v>0</v>
      </c>
      <c r="E1223" s="7" t="str">
        <f t="shared" si="19"/>
        <v/>
      </c>
    </row>
    <row r="1224" spans="1:5" x14ac:dyDescent="0.25">
      <c r="A1224" s="14" t="s">
        <v>116</v>
      </c>
      <c r="B1224" s="7">
        <v>0.995</v>
      </c>
      <c r="C1224" s="4">
        <v>0</v>
      </c>
      <c r="D1224" s="4">
        <v>0</v>
      </c>
      <c r="E1224" s="7" t="str">
        <f t="shared" si="19"/>
        <v/>
      </c>
    </row>
    <row r="1225" spans="1:5" x14ac:dyDescent="0.25">
      <c r="A1225" s="14" t="s">
        <v>115</v>
      </c>
      <c r="B1225" s="7">
        <v>0.995</v>
      </c>
      <c r="C1225" s="4">
        <v>0</v>
      </c>
      <c r="D1225" s="4">
        <v>0</v>
      </c>
      <c r="E1225" s="7" t="str">
        <f t="shared" si="19"/>
        <v/>
      </c>
    </row>
    <row r="1226" spans="1:5" x14ac:dyDescent="0.25">
      <c r="A1226" s="14" t="s">
        <v>105</v>
      </c>
      <c r="B1226" s="7">
        <v>0.995</v>
      </c>
      <c r="C1226" s="4">
        <v>0</v>
      </c>
      <c r="D1226" s="4">
        <v>0</v>
      </c>
      <c r="E1226" s="7" t="str">
        <f t="shared" si="19"/>
        <v/>
      </c>
    </row>
    <row r="1227" spans="1:5" x14ac:dyDescent="0.25">
      <c r="A1227" s="14" t="s">
        <v>109</v>
      </c>
      <c r="B1227" s="7">
        <v>0.995</v>
      </c>
      <c r="C1227" s="4">
        <v>0</v>
      </c>
      <c r="D1227" s="4">
        <v>0</v>
      </c>
      <c r="E1227" s="7" t="str">
        <f t="shared" si="19"/>
        <v/>
      </c>
    </row>
    <row r="1228" spans="1:5" x14ac:dyDescent="0.25">
      <c r="A1228" s="14" t="s">
        <v>121</v>
      </c>
      <c r="B1228" s="7">
        <v>0.995</v>
      </c>
      <c r="C1228" s="4">
        <v>0</v>
      </c>
      <c r="D1228" s="4">
        <v>0</v>
      </c>
      <c r="E1228" s="7" t="str">
        <f t="shared" si="19"/>
        <v/>
      </c>
    </row>
    <row r="1229" spans="1:5" x14ac:dyDescent="0.25">
      <c r="A1229" s="14" t="s">
        <v>111</v>
      </c>
      <c r="B1229" s="7">
        <v>0.995</v>
      </c>
      <c r="C1229" s="4">
        <v>0</v>
      </c>
      <c r="D1229" s="4">
        <v>0</v>
      </c>
      <c r="E1229" s="7" t="str">
        <f t="shared" si="19"/>
        <v/>
      </c>
    </row>
    <row r="1230" spans="1:5" x14ac:dyDescent="0.25">
      <c r="A1230" s="14" t="s">
        <v>130</v>
      </c>
      <c r="B1230" s="7">
        <v>0.995</v>
      </c>
      <c r="C1230" s="4">
        <v>0</v>
      </c>
      <c r="D1230" s="4">
        <v>0</v>
      </c>
      <c r="E1230" s="7" t="str">
        <f t="shared" si="19"/>
        <v/>
      </c>
    </row>
    <row r="1231" spans="1:5" x14ac:dyDescent="0.25">
      <c r="A1231" s="14" t="s">
        <v>112</v>
      </c>
      <c r="B1231" s="7">
        <v>0.995</v>
      </c>
      <c r="C1231" s="4">
        <v>0</v>
      </c>
      <c r="D1231" s="4">
        <v>0</v>
      </c>
      <c r="E1231" s="7" t="str">
        <f t="shared" si="19"/>
        <v/>
      </c>
    </row>
    <row r="1232" spans="1:5" x14ac:dyDescent="0.25">
      <c r="A1232" s="14" t="s">
        <v>117</v>
      </c>
      <c r="B1232" s="7">
        <v>0.995</v>
      </c>
      <c r="C1232" s="4">
        <v>0</v>
      </c>
      <c r="D1232" s="4">
        <v>0</v>
      </c>
      <c r="E1232" s="7" t="str">
        <f t="shared" si="19"/>
        <v/>
      </c>
    </row>
    <row r="1233" spans="1:5" x14ac:dyDescent="0.25">
      <c r="A1233" s="14" t="s">
        <v>132</v>
      </c>
      <c r="B1233" s="7">
        <v>0.995</v>
      </c>
      <c r="C1233" s="4">
        <v>0</v>
      </c>
      <c r="D1233" s="4">
        <v>0</v>
      </c>
      <c r="E1233" s="7" t="str">
        <f t="shared" si="19"/>
        <v/>
      </c>
    </row>
    <row r="1234" spans="1:5" x14ac:dyDescent="0.25">
      <c r="A1234" s="14" t="s">
        <v>124</v>
      </c>
      <c r="B1234" s="7">
        <v>0.995</v>
      </c>
      <c r="C1234" s="4">
        <v>0</v>
      </c>
      <c r="D1234" s="4">
        <v>0</v>
      </c>
      <c r="E1234" s="7" t="str">
        <f t="shared" si="19"/>
        <v/>
      </c>
    </row>
    <row r="1235" spans="1:5" x14ac:dyDescent="0.25">
      <c r="A1235" s="14" t="s">
        <v>125</v>
      </c>
      <c r="B1235" s="7">
        <v>0.995</v>
      </c>
      <c r="C1235" s="4">
        <v>0</v>
      </c>
      <c r="D1235" s="4">
        <v>0</v>
      </c>
      <c r="E1235" s="7" t="str">
        <f t="shared" si="19"/>
        <v/>
      </c>
    </row>
    <row r="1236" spans="1:5" x14ac:dyDescent="0.25">
      <c r="A1236" s="14" t="s">
        <v>108</v>
      </c>
      <c r="B1236" s="7">
        <v>0.995</v>
      </c>
      <c r="C1236" s="4">
        <v>0</v>
      </c>
      <c r="D1236" s="4">
        <v>0</v>
      </c>
      <c r="E1236" s="7" t="str">
        <f t="shared" si="19"/>
        <v/>
      </c>
    </row>
    <row r="1237" spans="1:5" x14ac:dyDescent="0.25">
      <c r="A1237" s="14" t="s">
        <v>134</v>
      </c>
      <c r="B1237" s="7">
        <v>0.995</v>
      </c>
      <c r="C1237" s="4">
        <v>0</v>
      </c>
      <c r="D1237" s="4">
        <v>0</v>
      </c>
      <c r="E1237" s="7" t="str">
        <f t="shared" si="19"/>
        <v/>
      </c>
    </row>
    <row r="1238" spans="1:5" x14ac:dyDescent="0.25">
      <c r="A1238" s="14" t="s">
        <v>133</v>
      </c>
      <c r="B1238" s="7">
        <v>0.995</v>
      </c>
      <c r="C1238" s="4">
        <v>0</v>
      </c>
      <c r="D1238" s="4">
        <v>0</v>
      </c>
      <c r="E1238" s="7" t="str">
        <f t="shared" si="19"/>
        <v/>
      </c>
    </row>
    <row r="1239" spans="1:5" x14ac:dyDescent="0.25">
      <c r="A1239" s="14" t="s">
        <v>954</v>
      </c>
      <c r="B1239" s="7">
        <v>0.995</v>
      </c>
      <c r="C1239" s="4">
        <v>0</v>
      </c>
      <c r="D1239" s="4">
        <v>0</v>
      </c>
      <c r="E1239" s="7" t="str">
        <f t="shared" si="19"/>
        <v/>
      </c>
    </row>
    <row r="1240" spans="1:5" x14ac:dyDescent="0.25">
      <c r="A1240" s="14" t="s">
        <v>955</v>
      </c>
      <c r="B1240" s="7">
        <v>0.995</v>
      </c>
      <c r="C1240" s="4">
        <v>0</v>
      </c>
      <c r="D1240" s="4">
        <v>0</v>
      </c>
      <c r="E1240" s="7" t="str">
        <f t="shared" si="19"/>
        <v/>
      </c>
    </row>
    <row r="1241" spans="1:5" x14ac:dyDescent="0.25">
      <c r="A1241" s="3" t="s">
        <v>848</v>
      </c>
      <c r="B1241" s="7">
        <v>0.995</v>
      </c>
      <c r="C1241" s="4">
        <v>0</v>
      </c>
      <c r="D1241" s="4">
        <v>891</v>
      </c>
      <c r="E1241" s="7">
        <f t="shared" si="19"/>
        <v>0</v>
      </c>
    </row>
    <row r="1242" spans="1:5" x14ac:dyDescent="0.25">
      <c r="A1242" s="14" t="s">
        <v>122</v>
      </c>
      <c r="B1242" s="7">
        <v>0.995</v>
      </c>
      <c r="C1242" s="4">
        <v>0</v>
      </c>
      <c r="D1242" s="4">
        <v>852</v>
      </c>
      <c r="E1242" s="7">
        <f t="shared" si="19"/>
        <v>0</v>
      </c>
    </row>
    <row r="1243" spans="1:5" x14ac:dyDescent="0.25">
      <c r="A1243" s="14" t="s">
        <v>123</v>
      </c>
      <c r="B1243" s="7">
        <v>0.995</v>
      </c>
      <c r="C1243" s="4">
        <v>0</v>
      </c>
      <c r="D1243" s="4">
        <v>39</v>
      </c>
      <c r="E1243" s="7">
        <f t="shared" si="19"/>
        <v>0</v>
      </c>
    </row>
    <row r="1244" spans="1:5" x14ac:dyDescent="0.25">
      <c r="A1244" s="14" t="s">
        <v>9</v>
      </c>
      <c r="B1244" s="7">
        <v>0.995</v>
      </c>
      <c r="C1244" s="4">
        <v>0</v>
      </c>
      <c r="D1244" s="4">
        <v>0</v>
      </c>
      <c r="E1244" s="7" t="str">
        <f t="shared" si="19"/>
        <v/>
      </c>
    </row>
    <row r="1245" spans="1:5" x14ac:dyDescent="0.25">
      <c r="A1245" s="14" t="s">
        <v>126</v>
      </c>
      <c r="B1245" s="7">
        <v>0.995</v>
      </c>
      <c r="C1245" s="4">
        <v>0</v>
      </c>
      <c r="D1245" s="4">
        <v>0</v>
      </c>
      <c r="E1245" s="7" t="str">
        <f t="shared" si="19"/>
        <v/>
      </c>
    </row>
    <row r="1246" spans="1:5" x14ac:dyDescent="0.25">
      <c r="A1246" s="14" t="s">
        <v>118</v>
      </c>
      <c r="B1246" s="7">
        <v>0.995</v>
      </c>
      <c r="C1246" s="4">
        <v>0</v>
      </c>
      <c r="D1246" s="4">
        <v>0</v>
      </c>
      <c r="E1246" s="7" t="str">
        <f t="shared" si="19"/>
        <v/>
      </c>
    </row>
    <row r="1247" spans="1:5" x14ac:dyDescent="0.25">
      <c r="A1247" s="14" t="s">
        <v>106</v>
      </c>
      <c r="B1247" s="7">
        <v>0.995</v>
      </c>
      <c r="C1247" s="4">
        <v>0</v>
      </c>
      <c r="D1247" s="4">
        <v>0</v>
      </c>
      <c r="E1247" s="7" t="str">
        <f t="shared" si="19"/>
        <v/>
      </c>
    </row>
    <row r="1248" spans="1:5" x14ac:dyDescent="0.25">
      <c r="A1248" s="14" t="s">
        <v>110</v>
      </c>
      <c r="B1248" s="7">
        <v>0.995</v>
      </c>
      <c r="C1248" s="4">
        <v>0</v>
      </c>
      <c r="D1248" s="4">
        <v>0</v>
      </c>
      <c r="E1248" s="7" t="str">
        <f t="shared" si="19"/>
        <v/>
      </c>
    </row>
    <row r="1249" spans="1:5" x14ac:dyDescent="0.25">
      <c r="A1249" s="14" t="s">
        <v>107</v>
      </c>
      <c r="B1249" s="7">
        <v>0.995</v>
      </c>
      <c r="C1249" s="4">
        <v>0</v>
      </c>
      <c r="D1249" s="4">
        <v>0</v>
      </c>
      <c r="E1249" s="7" t="str">
        <f t="shared" si="19"/>
        <v/>
      </c>
    </row>
    <row r="1250" spans="1:5" x14ac:dyDescent="0.25">
      <c r="A1250" s="14" t="s">
        <v>119</v>
      </c>
      <c r="B1250" s="7">
        <v>0.995</v>
      </c>
      <c r="C1250" s="4">
        <v>0</v>
      </c>
      <c r="D1250" s="4">
        <v>0</v>
      </c>
      <c r="E1250" s="7" t="str">
        <f t="shared" si="19"/>
        <v/>
      </c>
    </row>
    <row r="1251" spans="1:5" x14ac:dyDescent="0.25">
      <c r="A1251" s="14" t="s">
        <v>120</v>
      </c>
      <c r="B1251" s="7">
        <v>0.995</v>
      </c>
      <c r="C1251" s="4">
        <v>0</v>
      </c>
      <c r="D1251" s="4">
        <v>0</v>
      </c>
      <c r="E1251" s="7" t="str">
        <f t="shared" si="19"/>
        <v/>
      </c>
    </row>
    <row r="1252" spans="1:5" x14ac:dyDescent="0.25">
      <c r="A1252" s="14" t="s">
        <v>103</v>
      </c>
      <c r="B1252" s="7">
        <v>0.995</v>
      </c>
      <c r="C1252" s="4">
        <v>0</v>
      </c>
      <c r="D1252" s="4">
        <v>0</v>
      </c>
      <c r="E1252" s="7" t="str">
        <f t="shared" si="19"/>
        <v/>
      </c>
    </row>
    <row r="1253" spans="1:5" x14ac:dyDescent="0.25">
      <c r="A1253" s="14" t="s">
        <v>113</v>
      </c>
      <c r="B1253" s="7">
        <v>0.995</v>
      </c>
      <c r="C1253" s="4">
        <v>0</v>
      </c>
      <c r="D1253" s="4">
        <v>0</v>
      </c>
      <c r="E1253" s="7" t="str">
        <f t="shared" si="19"/>
        <v/>
      </c>
    </row>
    <row r="1254" spans="1:5" x14ac:dyDescent="0.25">
      <c r="A1254" s="14" t="s">
        <v>127</v>
      </c>
      <c r="B1254" s="7">
        <v>0.995</v>
      </c>
      <c r="C1254" s="4">
        <v>0</v>
      </c>
      <c r="D1254" s="4">
        <v>0</v>
      </c>
      <c r="E1254" s="7" t="str">
        <f t="shared" si="19"/>
        <v/>
      </c>
    </row>
    <row r="1255" spans="1:5" x14ac:dyDescent="0.25">
      <c r="A1255" s="14" t="s">
        <v>116</v>
      </c>
      <c r="B1255" s="7">
        <v>0.995</v>
      </c>
      <c r="C1255" s="4">
        <v>0</v>
      </c>
      <c r="D1255" s="4">
        <v>0</v>
      </c>
      <c r="E1255" s="7" t="str">
        <f t="shared" si="19"/>
        <v/>
      </c>
    </row>
    <row r="1256" spans="1:5" x14ac:dyDescent="0.25">
      <c r="A1256" s="14" t="s">
        <v>115</v>
      </c>
      <c r="B1256" s="7">
        <v>0.995</v>
      </c>
      <c r="C1256" s="4">
        <v>0</v>
      </c>
      <c r="D1256" s="4">
        <v>0</v>
      </c>
      <c r="E1256" s="7" t="str">
        <f t="shared" si="19"/>
        <v/>
      </c>
    </row>
    <row r="1257" spans="1:5" x14ac:dyDescent="0.25">
      <c r="A1257" s="14" t="s">
        <v>105</v>
      </c>
      <c r="B1257" s="7">
        <v>0.995</v>
      </c>
      <c r="C1257" s="4">
        <v>0</v>
      </c>
      <c r="D1257" s="4">
        <v>0</v>
      </c>
      <c r="E1257" s="7" t="str">
        <f t="shared" si="19"/>
        <v/>
      </c>
    </row>
    <row r="1258" spans="1:5" x14ac:dyDescent="0.25">
      <c r="A1258" s="14" t="s">
        <v>109</v>
      </c>
      <c r="B1258" s="7">
        <v>0.995</v>
      </c>
      <c r="C1258" s="4">
        <v>0</v>
      </c>
      <c r="D1258" s="4">
        <v>0</v>
      </c>
      <c r="E1258" s="7" t="str">
        <f t="shared" si="19"/>
        <v/>
      </c>
    </row>
    <row r="1259" spans="1:5" x14ac:dyDescent="0.25">
      <c r="A1259" s="14" t="s">
        <v>121</v>
      </c>
      <c r="B1259" s="7">
        <v>0.995</v>
      </c>
      <c r="C1259" s="4">
        <v>0</v>
      </c>
      <c r="D1259" s="4">
        <v>0</v>
      </c>
      <c r="E1259" s="7" t="str">
        <f t="shared" si="19"/>
        <v/>
      </c>
    </row>
    <row r="1260" spans="1:5" x14ac:dyDescent="0.25">
      <c r="A1260" s="14" t="s">
        <v>111</v>
      </c>
      <c r="B1260" s="7">
        <v>0.995</v>
      </c>
      <c r="C1260" s="4">
        <v>0</v>
      </c>
      <c r="D1260" s="4">
        <v>0</v>
      </c>
      <c r="E1260" s="7" t="str">
        <f t="shared" si="19"/>
        <v/>
      </c>
    </row>
    <row r="1261" spans="1:5" x14ac:dyDescent="0.25">
      <c r="A1261" s="14" t="s">
        <v>130</v>
      </c>
      <c r="B1261" s="7">
        <v>0.995</v>
      </c>
      <c r="C1261" s="4">
        <v>0</v>
      </c>
      <c r="D1261" s="4">
        <v>0</v>
      </c>
      <c r="E1261" s="7" t="str">
        <f t="shared" si="19"/>
        <v/>
      </c>
    </row>
    <row r="1262" spans="1:5" x14ac:dyDescent="0.25">
      <c r="A1262" s="14" t="s">
        <v>112</v>
      </c>
      <c r="B1262" s="7">
        <v>0.995</v>
      </c>
      <c r="C1262" s="4">
        <v>0</v>
      </c>
      <c r="D1262" s="4">
        <v>0</v>
      </c>
      <c r="E1262" s="7" t="str">
        <f t="shared" si="19"/>
        <v/>
      </c>
    </row>
    <row r="1263" spans="1:5" x14ac:dyDescent="0.25">
      <c r="A1263" s="14" t="s">
        <v>117</v>
      </c>
      <c r="B1263" s="7">
        <v>0.995</v>
      </c>
      <c r="C1263" s="4">
        <v>0</v>
      </c>
      <c r="D1263" s="4">
        <v>0</v>
      </c>
      <c r="E1263" s="7" t="str">
        <f t="shared" si="19"/>
        <v/>
      </c>
    </row>
    <row r="1264" spans="1:5" x14ac:dyDescent="0.25">
      <c r="A1264" s="14" t="s">
        <v>132</v>
      </c>
      <c r="B1264" s="7">
        <v>0.995</v>
      </c>
      <c r="C1264" s="4">
        <v>0</v>
      </c>
      <c r="D1264" s="4">
        <v>0</v>
      </c>
      <c r="E1264" s="7" t="str">
        <f t="shared" si="19"/>
        <v/>
      </c>
    </row>
    <row r="1265" spans="1:5" x14ac:dyDescent="0.25">
      <c r="A1265" s="14" t="s">
        <v>124</v>
      </c>
      <c r="B1265" s="7">
        <v>0.995</v>
      </c>
      <c r="C1265" s="4">
        <v>0</v>
      </c>
      <c r="D1265" s="4">
        <v>0</v>
      </c>
      <c r="E1265" s="7" t="str">
        <f t="shared" si="19"/>
        <v/>
      </c>
    </row>
    <row r="1266" spans="1:5" x14ac:dyDescent="0.25">
      <c r="A1266" s="14" t="s">
        <v>125</v>
      </c>
      <c r="B1266" s="7">
        <v>0.995</v>
      </c>
      <c r="C1266" s="4">
        <v>0</v>
      </c>
      <c r="D1266" s="4">
        <v>0</v>
      </c>
      <c r="E1266" s="7" t="str">
        <f t="shared" si="19"/>
        <v/>
      </c>
    </row>
    <row r="1267" spans="1:5" x14ac:dyDescent="0.25">
      <c r="A1267" s="14" t="s">
        <v>108</v>
      </c>
      <c r="B1267" s="7">
        <v>0.995</v>
      </c>
      <c r="C1267" s="4">
        <v>0</v>
      </c>
      <c r="D1267" s="4">
        <v>0</v>
      </c>
      <c r="E1267" s="7" t="str">
        <f t="shared" si="19"/>
        <v/>
      </c>
    </row>
    <row r="1268" spans="1:5" x14ac:dyDescent="0.25">
      <c r="A1268" s="14" t="s">
        <v>134</v>
      </c>
      <c r="B1268" s="7">
        <v>0.995</v>
      </c>
      <c r="C1268" s="4">
        <v>0</v>
      </c>
      <c r="D1268" s="4">
        <v>0</v>
      </c>
      <c r="E1268" s="7" t="str">
        <f t="shared" si="19"/>
        <v/>
      </c>
    </row>
    <row r="1269" spans="1:5" x14ac:dyDescent="0.25">
      <c r="A1269" s="14" t="s">
        <v>133</v>
      </c>
      <c r="B1269" s="7">
        <v>0.995</v>
      </c>
      <c r="C1269" s="4">
        <v>0</v>
      </c>
      <c r="D1269" s="4">
        <v>0</v>
      </c>
      <c r="E1269" s="7" t="str">
        <f t="shared" si="19"/>
        <v/>
      </c>
    </row>
    <row r="1270" spans="1:5" x14ac:dyDescent="0.25">
      <c r="A1270" s="14" t="s">
        <v>954</v>
      </c>
      <c r="B1270" s="7">
        <v>0.995</v>
      </c>
      <c r="C1270" s="4">
        <v>0</v>
      </c>
      <c r="D1270" s="4">
        <v>0</v>
      </c>
      <c r="E1270" s="7" t="str">
        <f t="shared" si="19"/>
        <v/>
      </c>
    </row>
    <row r="1271" spans="1:5" x14ac:dyDescent="0.25">
      <c r="A1271" s="14" t="s">
        <v>955</v>
      </c>
      <c r="B1271" s="7">
        <v>0.995</v>
      </c>
      <c r="C1271" s="4">
        <v>0</v>
      </c>
      <c r="D1271" s="4">
        <v>0</v>
      </c>
      <c r="E1271" s="7" t="str">
        <f t="shared" si="19"/>
        <v/>
      </c>
    </row>
    <row r="1272" spans="1:5" x14ac:dyDescent="0.25">
      <c r="A1272" s="3" t="s">
        <v>849</v>
      </c>
      <c r="B1272" s="7">
        <v>0.995</v>
      </c>
      <c r="C1272" s="4">
        <v>193</v>
      </c>
      <c r="D1272" s="4">
        <v>9315</v>
      </c>
      <c r="E1272" s="7">
        <f t="shared" si="19"/>
        <v>2.0719269994632313E-2</v>
      </c>
    </row>
    <row r="1273" spans="1:5" x14ac:dyDescent="0.25">
      <c r="A1273" s="14" t="s">
        <v>122</v>
      </c>
      <c r="B1273" s="7">
        <v>0.995</v>
      </c>
      <c r="C1273" s="4">
        <v>193</v>
      </c>
      <c r="D1273" s="4">
        <v>8880</v>
      </c>
      <c r="E1273" s="7">
        <f t="shared" si="19"/>
        <v>2.1734234234234234E-2</v>
      </c>
    </row>
    <row r="1274" spans="1:5" x14ac:dyDescent="0.25">
      <c r="A1274" s="14" t="s">
        <v>123</v>
      </c>
      <c r="B1274" s="7">
        <v>0.995</v>
      </c>
      <c r="C1274" s="4">
        <v>0</v>
      </c>
      <c r="D1274" s="4">
        <v>435</v>
      </c>
      <c r="E1274" s="7">
        <f t="shared" si="19"/>
        <v>0</v>
      </c>
    </row>
    <row r="1275" spans="1:5" x14ac:dyDescent="0.25">
      <c r="A1275" s="14" t="s">
        <v>9</v>
      </c>
      <c r="B1275" s="7">
        <v>0.995</v>
      </c>
      <c r="C1275" s="4">
        <v>0</v>
      </c>
      <c r="D1275" s="4">
        <v>0</v>
      </c>
      <c r="E1275" s="7" t="str">
        <f t="shared" si="19"/>
        <v/>
      </c>
    </row>
    <row r="1276" spans="1:5" x14ac:dyDescent="0.25">
      <c r="A1276" s="14" t="s">
        <v>126</v>
      </c>
      <c r="B1276" s="7">
        <v>0.995</v>
      </c>
      <c r="C1276" s="4">
        <v>0</v>
      </c>
      <c r="D1276" s="4">
        <v>0</v>
      </c>
      <c r="E1276" s="7" t="str">
        <f t="shared" si="19"/>
        <v/>
      </c>
    </row>
    <row r="1277" spans="1:5" x14ac:dyDescent="0.25">
      <c r="A1277" s="14" t="s">
        <v>118</v>
      </c>
      <c r="B1277" s="7">
        <v>0.995</v>
      </c>
      <c r="C1277" s="4">
        <v>0</v>
      </c>
      <c r="D1277" s="4">
        <v>0</v>
      </c>
      <c r="E1277" s="7" t="str">
        <f t="shared" si="19"/>
        <v/>
      </c>
    </row>
    <row r="1278" spans="1:5" x14ac:dyDescent="0.25">
      <c r="A1278" s="14" t="s">
        <v>106</v>
      </c>
      <c r="B1278" s="7">
        <v>0.995</v>
      </c>
      <c r="C1278" s="4">
        <v>0</v>
      </c>
      <c r="D1278" s="4">
        <v>0</v>
      </c>
      <c r="E1278" s="7" t="str">
        <f t="shared" si="19"/>
        <v/>
      </c>
    </row>
    <row r="1279" spans="1:5" x14ac:dyDescent="0.25">
      <c r="A1279" s="14" t="s">
        <v>110</v>
      </c>
      <c r="B1279" s="7">
        <v>0.995</v>
      </c>
      <c r="C1279" s="4">
        <v>0</v>
      </c>
      <c r="D1279" s="4">
        <v>0</v>
      </c>
      <c r="E1279" s="7" t="str">
        <f t="shared" si="19"/>
        <v/>
      </c>
    </row>
    <row r="1280" spans="1:5" x14ac:dyDescent="0.25">
      <c r="A1280" s="14" t="s">
        <v>107</v>
      </c>
      <c r="B1280" s="7">
        <v>0.995</v>
      </c>
      <c r="C1280" s="4">
        <v>0</v>
      </c>
      <c r="D1280" s="4">
        <v>0</v>
      </c>
      <c r="E1280" s="7" t="str">
        <f t="shared" si="19"/>
        <v/>
      </c>
    </row>
    <row r="1281" spans="1:5" x14ac:dyDescent="0.25">
      <c r="A1281" s="14" t="s">
        <v>119</v>
      </c>
      <c r="B1281" s="7">
        <v>0.995</v>
      </c>
      <c r="C1281" s="4">
        <v>0</v>
      </c>
      <c r="D1281" s="4">
        <v>0</v>
      </c>
      <c r="E1281" s="7" t="str">
        <f t="shared" si="19"/>
        <v/>
      </c>
    </row>
    <row r="1282" spans="1:5" x14ac:dyDescent="0.25">
      <c r="A1282" s="14" t="s">
        <v>120</v>
      </c>
      <c r="B1282" s="7">
        <v>0.995</v>
      </c>
      <c r="C1282" s="4">
        <v>0</v>
      </c>
      <c r="D1282" s="4">
        <v>0</v>
      </c>
      <c r="E1282" s="7" t="str">
        <f t="shared" si="19"/>
        <v/>
      </c>
    </row>
    <row r="1283" spans="1:5" x14ac:dyDescent="0.25">
      <c r="A1283" s="14" t="s">
        <v>103</v>
      </c>
      <c r="B1283" s="7">
        <v>0.995</v>
      </c>
      <c r="C1283" s="4">
        <v>0</v>
      </c>
      <c r="D1283" s="4">
        <v>0</v>
      </c>
      <c r="E1283" s="7" t="str">
        <f t="shared" si="19"/>
        <v/>
      </c>
    </row>
    <row r="1284" spans="1:5" x14ac:dyDescent="0.25">
      <c r="A1284" s="14" t="s">
        <v>113</v>
      </c>
      <c r="B1284" s="7">
        <v>0.995</v>
      </c>
      <c r="C1284" s="4">
        <v>0</v>
      </c>
      <c r="D1284" s="4">
        <v>0</v>
      </c>
      <c r="E1284" s="7" t="str">
        <f t="shared" si="19"/>
        <v/>
      </c>
    </row>
    <row r="1285" spans="1:5" x14ac:dyDescent="0.25">
      <c r="A1285" s="14" t="s">
        <v>127</v>
      </c>
      <c r="B1285" s="7">
        <v>0.995</v>
      </c>
      <c r="C1285" s="4">
        <v>0</v>
      </c>
      <c r="D1285" s="4">
        <v>0</v>
      </c>
      <c r="E1285" s="7" t="str">
        <f t="shared" si="19"/>
        <v/>
      </c>
    </row>
    <row r="1286" spans="1:5" x14ac:dyDescent="0.25">
      <c r="A1286" s="14" t="s">
        <v>116</v>
      </c>
      <c r="B1286" s="7">
        <v>0.995</v>
      </c>
      <c r="C1286" s="4">
        <v>0</v>
      </c>
      <c r="D1286" s="4">
        <v>0</v>
      </c>
      <c r="E1286" s="7" t="str">
        <f t="shared" ref="E1286:E1349" si="20">IF(D1286&gt;0,C1286/D1286,"")</f>
        <v/>
      </c>
    </row>
    <row r="1287" spans="1:5" x14ac:dyDescent="0.25">
      <c r="A1287" s="14" t="s">
        <v>115</v>
      </c>
      <c r="B1287" s="7">
        <v>0.995</v>
      </c>
      <c r="C1287" s="4">
        <v>0</v>
      </c>
      <c r="D1287" s="4">
        <v>0</v>
      </c>
      <c r="E1287" s="7" t="str">
        <f t="shared" si="20"/>
        <v/>
      </c>
    </row>
    <row r="1288" spans="1:5" x14ac:dyDescent="0.25">
      <c r="A1288" s="14" t="s">
        <v>105</v>
      </c>
      <c r="B1288" s="7">
        <v>0.995</v>
      </c>
      <c r="C1288" s="4">
        <v>0</v>
      </c>
      <c r="D1288" s="4">
        <v>0</v>
      </c>
      <c r="E1288" s="7" t="str">
        <f t="shared" si="20"/>
        <v/>
      </c>
    </row>
    <row r="1289" spans="1:5" x14ac:dyDescent="0.25">
      <c r="A1289" s="14" t="s">
        <v>109</v>
      </c>
      <c r="B1289" s="7">
        <v>0.995</v>
      </c>
      <c r="C1289" s="4">
        <v>0</v>
      </c>
      <c r="D1289" s="4">
        <v>0</v>
      </c>
      <c r="E1289" s="7" t="str">
        <f t="shared" si="20"/>
        <v/>
      </c>
    </row>
    <row r="1290" spans="1:5" x14ac:dyDescent="0.25">
      <c r="A1290" s="14" t="s">
        <v>121</v>
      </c>
      <c r="B1290" s="7">
        <v>0.995</v>
      </c>
      <c r="C1290" s="4">
        <v>0</v>
      </c>
      <c r="D1290" s="4">
        <v>0</v>
      </c>
      <c r="E1290" s="7" t="str">
        <f t="shared" si="20"/>
        <v/>
      </c>
    </row>
    <row r="1291" spans="1:5" x14ac:dyDescent="0.25">
      <c r="A1291" s="14" t="s">
        <v>111</v>
      </c>
      <c r="B1291" s="7">
        <v>0.995</v>
      </c>
      <c r="C1291" s="4">
        <v>0</v>
      </c>
      <c r="D1291" s="4">
        <v>0</v>
      </c>
      <c r="E1291" s="7" t="str">
        <f t="shared" si="20"/>
        <v/>
      </c>
    </row>
    <row r="1292" spans="1:5" x14ac:dyDescent="0.25">
      <c r="A1292" s="14" t="s">
        <v>130</v>
      </c>
      <c r="B1292" s="7">
        <v>0.995</v>
      </c>
      <c r="C1292" s="4">
        <v>0</v>
      </c>
      <c r="D1292" s="4">
        <v>0</v>
      </c>
      <c r="E1292" s="7" t="str">
        <f t="shared" si="20"/>
        <v/>
      </c>
    </row>
    <row r="1293" spans="1:5" x14ac:dyDescent="0.25">
      <c r="A1293" s="14" t="s">
        <v>112</v>
      </c>
      <c r="B1293" s="7">
        <v>0.995</v>
      </c>
      <c r="C1293" s="4">
        <v>0</v>
      </c>
      <c r="D1293" s="4">
        <v>0</v>
      </c>
      <c r="E1293" s="7" t="str">
        <f t="shared" si="20"/>
        <v/>
      </c>
    </row>
    <row r="1294" spans="1:5" x14ac:dyDescent="0.25">
      <c r="A1294" s="14" t="s">
        <v>117</v>
      </c>
      <c r="B1294" s="7">
        <v>0.995</v>
      </c>
      <c r="C1294" s="4">
        <v>0</v>
      </c>
      <c r="D1294" s="4">
        <v>0</v>
      </c>
      <c r="E1294" s="7" t="str">
        <f t="shared" si="20"/>
        <v/>
      </c>
    </row>
    <row r="1295" spans="1:5" x14ac:dyDescent="0.25">
      <c r="A1295" s="14" t="s">
        <v>132</v>
      </c>
      <c r="B1295" s="7">
        <v>0.995</v>
      </c>
      <c r="C1295" s="4">
        <v>0</v>
      </c>
      <c r="D1295" s="4">
        <v>0</v>
      </c>
      <c r="E1295" s="7" t="str">
        <f t="shared" si="20"/>
        <v/>
      </c>
    </row>
    <row r="1296" spans="1:5" x14ac:dyDescent="0.25">
      <c r="A1296" s="14" t="s">
        <v>124</v>
      </c>
      <c r="B1296" s="7">
        <v>0.995</v>
      </c>
      <c r="C1296" s="4">
        <v>0</v>
      </c>
      <c r="D1296" s="4">
        <v>0</v>
      </c>
      <c r="E1296" s="7" t="str">
        <f t="shared" si="20"/>
        <v/>
      </c>
    </row>
    <row r="1297" spans="1:5" x14ac:dyDescent="0.25">
      <c r="A1297" s="14" t="s">
        <v>125</v>
      </c>
      <c r="B1297" s="7">
        <v>0.995</v>
      </c>
      <c r="C1297" s="4">
        <v>0</v>
      </c>
      <c r="D1297" s="4">
        <v>0</v>
      </c>
      <c r="E1297" s="7" t="str">
        <f t="shared" si="20"/>
        <v/>
      </c>
    </row>
    <row r="1298" spans="1:5" x14ac:dyDescent="0.25">
      <c r="A1298" s="14" t="s">
        <v>108</v>
      </c>
      <c r="B1298" s="7">
        <v>0.995</v>
      </c>
      <c r="C1298" s="4">
        <v>0</v>
      </c>
      <c r="D1298" s="4">
        <v>0</v>
      </c>
      <c r="E1298" s="7" t="str">
        <f t="shared" si="20"/>
        <v/>
      </c>
    </row>
    <row r="1299" spans="1:5" x14ac:dyDescent="0.25">
      <c r="A1299" s="14" t="s">
        <v>134</v>
      </c>
      <c r="B1299" s="7">
        <v>0.995</v>
      </c>
      <c r="C1299" s="4">
        <v>0</v>
      </c>
      <c r="D1299" s="4">
        <v>0</v>
      </c>
      <c r="E1299" s="7" t="str">
        <f t="shared" si="20"/>
        <v/>
      </c>
    </row>
    <row r="1300" spans="1:5" x14ac:dyDescent="0.25">
      <c r="A1300" s="14" t="s">
        <v>133</v>
      </c>
      <c r="B1300" s="7">
        <v>0.995</v>
      </c>
      <c r="C1300" s="4">
        <v>0</v>
      </c>
      <c r="D1300" s="4">
        <v>0</v>
      </c>
      <c r="E1300" s="7" t="str">
        <f t="shared" si="20"/>
        <v/>
      </c>
    </row>
    <row r="1301" spans="1:5" x14ac:dyDescent="0.25">
      <c r="A1301" s="14" t="s">
        <v>954</v>
      </c>
      <c r="B1301" s="7">
        <v>0.995</v>
      </c>
      <c r="C1301" s="4">
        <v>0</v>
      </c>
      <c r="D1301" s="4">
        <v>0</v>
      </c>
      <c r="E1301" s="7" t="str">
        <f t="shared" si="20"/>
        <v/>
      </c>
    </row>
    <row r="1302" spans="1:5" x14ac:dyDescent="0.25">
      <c r="A1302" s="14" t="s">
        <v>955</v>
      </c>
      <c r="B1302" s="7">
        <v>0.995</v>
      </c>
      <c r="C1302" s="4">
        <v>0</v>
      </c>
      <c r="D1302" s="4">
        <v>0</v>
      </c>
      <c r="E1302" s="7" t="str">
        <f t="shared" si="20"/>
        <v/>
      </c>
    </row>
    <row r="1303" spans="1:5" x14ac:dyDescent="0.25">
      <c r="A1303" s="3" t="s">
        <v>850</v>
      </c>
      <c r="B1303" s="7">
        <v>0.995</v>
      </c>
      <c r="C1303" s="4">
        <v>0</v>
      </c>
      <c r="D1303" s="4">
        <v>891</v>
      </c>
      <c r="E1303" s="7">
        <f t="shared" si="20"/>
        <v>0</v>
      </c>
    </row>
    <row r="1304" spans="1:5" x14ac:dyDescent="0.25">
      <c r="A1304" s="14" t="s">
        <v>122</v>
      </c>
      <c r="B1304" s="7">
        <v>0.995</v>
      </c>
      <c r="C1304" s="4">
        <v>0</v>
      </c>
      <c r="D1304" s="4">
        <v>852</v>
      </c>
      <c r="E1304" s="7">
        <f t="shared" si="20"/>
        <v>0</v>
      </c>
    </row>
    <row r="1305" spans="1:5" x14ac:dyDescent="0.25">
      <c r="A1305" s="14" t="s">
        <v>123</v>
      </c>
      <c r="B1305" s="7">
        <v>0.995</v>
      </c>
      <c r="C1305" s="4">
        <v>0</v>
      </c>
      <c r="D1305" s="4">
        <v>39</v>
      </c>
      <c r="E1305" s="7">
        <f t="shared" si="20"/>
        <v>0</v>
      </c>
    </row>
    <row r="1306" spans="1:5" x14ac:dyDescent="0.25">
      <c r="A1306" s="14" t="s">
        <v>9</v>
      </c>
      <c r="B1306" s="7">
        <v>0.995</v>
      </c>
      <c r="C1306" s="4">
        <v>0</v>
      </c>
      <c r="D1306" s="4">
        <v>0</v>
      </c>
      <c r="E1306" s="7" t="str">
        <f t="shared" si="20"/>
        <v/>
      </c>
    </row>
    <row r="1307" spans="1:5" x14ac:dyDescent="0.25">
      <c r="A1307" s="14" t="s">
        <v>126</v>
      </c>
      <c r="B1307" s="7">
        <v>0.995</v>
      </c>
      <c r="C1307" s="4">
        <v>0</v>
      </c>
      <c r="D1307" s="4">
        <v>0</v>
      </c>
      <c r="E1307" s="7" t="str">
        <f t="shared" si="20"/>
        <v/>
      </c>
    </row>
    <row r="1308" spans="1:5" x14ac:dyDescent="0.25">
      <c r="A1308" s="14" t="s">
        <v>118</v>
      </c>
      <c r="B1308" s="7">
        <v>0.995</v>
      </c>
      <c r="C1308" s="4">
        <v>0</v>
      </c>
      <c r="D1308" s="4">
        <v>0</v>
      </c>
      <c r="E1308" s="7" t="str">
        <f t="shared" si="20"/>
        <v/>
      </c>
    </row>
    <row r="1309" spans="1:5" x14ac:dyDescent="0.25">
      <c r="A1309" s="14" t="s">
        <v>106</v>
      </c>
      <c r="B1309" s="7">
        <v>0.995</v>
      </c>
      <c r="C1309" s="4">
        <v>0</v>
      </c>
      <c r="D1309" s="4">
        <v>0</v>
      </c>
      <c r="E1309" s="7" t="str">
        <f t="shared" si="20"/>
        <v/>
      </c>
    </row>
    <row r="1310" spans="1:5" x14ac:dyDescent="0.25">
      <c r="A1310" s="14" t="s">
        <v>110</v>
      </c>
      <c r="B1310" s="7">
        <v>0.995</v>
      </c>
      <c r="C1310" s="4">
        <v>0</v>
      </c>
      <c r="D1310" s="4">
        <v>0</v>
      </c>
      <c r="E1310" s="7" t="str">
        <f t="shared" si="20"/>
        <v/>
      </c>
    </row>
    <row r="1311" spans="1:5" x14ac:dyDescent="0.25">
      <c r="A1311" s="14" t="s">
        <v>107</v>
      </c>
      <c r="B1311" s="7">
        <v>0.995</v>
      </c>
      <c r="C1311" s="4">
        <v>0</v>
      </c>
      <c r="D1311" s="4">
        <v>0</v>
      </c>
      <c r="E1311" s="7" t="str">
        <f t="shared" si="20"/>
        <v/>
      </c>
    </row>
    <row r="1312" spans="1:5" x14ac:dyDescent="0.25">
      <c r="A1312" s="14" t="s">
        <v>119</v>
      </c>
      <c r="B1312" s="7">
        <v>0.995</v>
      </c>
      <c r="C1312" s="4">
        <v>0</v>
      </c>
      <c r="D1312" s="4">
        <v>0</v>
      </c>
      <c r="E1312" s="7" t="str">
        <f t="shared" si="20"/>
        <v/>
      </c>
    </row>
    <row r="1313" spans="1:5" x14ac:dyDescent="0.25">
      <c r="A1313" s="14" t="s">
        <v>120</v>
      </c>
      <c r="B1313" s="7">
        <v>0.995</v>
      </c>
      <c r="C1313" s="4">
        <v>0</v>
      </c>
      <c r="D1313" s="4">
        <v>0</v>
      </c>
      <c r="E1313" s="7" t="str">
        <f t="shared" si="20"/>
        <v/>
      </c>
    </row>
    <row r="1314" spans="1:5" x14ac:dyDescent="0.25">
      <c r="A1314" s="14" t="s">
        <v>103</v>
      </c>
      <c r="B1314" s="7">
        <v>0.995</v>
      </c>
      <c r="C1314" s="4">
        <v>0</v>
      </c>
      <c r="D1314" s="4">
        <v>0</v>
      </c>
      <c r="E1314" s="7" t="str">
        <f t="shared" si="20"/>
        <v/>
      </c>
    </row>
    <row r="1315" spans="1:5" x14ac:dyDescent="0.25">
      <c r="A1315" s="14" t="s">
        <v>113</v>
      </c>
      <c r="B1315" s="7">
        <v>0.995</v>
      </c>
      <c r="C1315" s="4">
        <v>0</v>
      </c>
      <c r="D1315" s="4">
        <v>0</v>
      </c>
      <c r="E1315" s="7" t="str">
        <f t="shared" si="20"/>
        <v/>
      </c>
    </row>
    <row r="1316" spans="1:5" x14ac:dyDescent="0.25">
      <c r="A1316" s="14" t="s">
        <v>127</v>
      </c>
      <c r="B1316" s="7">
        <v>0.995</v>
      </c>
      <c r="C1316" s="4">
        <v>0</v>
      </c>
      <c r="D1316" s="4">
        <v>0</v>
      </c>
      <c r="E1316" s="7" t="str">
        <f t="shared" si="20"/>
        <v/>
      </c>
    </row>
    <row r="1317" spans="1:5" x14ac:dyDescent="0.25">
      <c r="A1317" s="14" t="s">
        <v>116</v>
      </c>
      <c r="B1317" s="7">
        <v>0.995</v>
      </c>
      <c r="C1317" s="4">
        <v>0</v>
      </c>
      <c r="D1317" s="4">
        <v>0</v>
      </c>
      <c r="E1317" s="7" t="str">
        <f t="shared" si="20"/>
        <v/>
      </c>
    </row>
    <row r="1318" spans="1:5" x14ac:dyDescent="0.25">
      <c r="A1318" s="14" t="s">
        <v>115</v>
      </c>
      <c r="B1318" s="7">
        <v>0.995</v>
      </c>
      <c r="C1318" s="4">
        <v>0</v>
      </c>
      <c r="D1318" s="4">
        <v>0</v>
      </c>
      <c r="E1318" s="7" t="str">
        <f t="shared" si="20"/>
        <v/>
      </c>
    </row>
    <row r="1319" spans="1:5" x14ac:dyDescent="0.25">
      <c r="A1319" s="14" t="s">
        <v>105</v>
      </c>
      <c r="B1319" s="7">
        <v>0.995</v>
      </c>
      <c r="C1319" s="4">
        <v>0</v>
      </c>
      <c r="D1319" s="4">
        <v>0</v>
      </c>
      <c r="E1319" s="7" t="str">
        <f t="shared" si="20"/>
        <v/>
      </c>
    </row>
    <row r="1320" spans="1:5" x14ac:dyDescent="0.25">
      <c r="A1320" s="14" t="s">
        <v>109</v>
      </c>
      <c r="B1320" s="7">
        <v>0.995</v>
      </c>
      <c r="C1320" s="4">
        <v>0</v>
      </c>
      <c r="D1320" s="4">
        <v>0</v>
      </c>
      <c r="E1320" s="7" t="str">
        <f t="shared" si="20"/>
        <v/>
      </c>
    </row>
    <row r="1321" spans="1:5" x14ac:dyDescent="0.25">
      <c r="A1321" s="14" t="s">
        <v>121</v>
      </c>
      <c r="B1321" s="7">
        <v>0.995</v>
      </c>
      <c r="C1321" s="4">
        <v>0</v>
      </c>
      <c r="D1321" s="4">
        <v>0</v>
      </c>
      <c r="E1321" s="7" t="str">
        <f t="shared" si="20"/>
        <v/>
      </c>
    </row>
    <row r="1322" spans="1:5" x14ac:dyDescent="0.25">
      <c r="A1322" s="14" t="s">
        <v>111</v>
      </c>
      <c r="B1322" s="7">
        <v>0.995</v>
      </c>
      <c r="C1322" s="4">
        <v>0</v>
      </c>
      <c r="D1322" s="4">
        <v>0</v>
      </c>
      <c r="E1322" s="7" t="str">
        <f t="shared" si="20"/>
        <v/>
      </c>
    </row>
    <row r="1323" spans="1:5" x14ac:dyDescent="0.25">
      <c r="A1323" s="14" t="s">
        <v>130</v>
      </c>
      <c r="B1323" s="7">
        <v>0.995</v>
      </c>
      <c r="C1323" s="4">
        <v>0</v>
      </c>
      <c r="D1323" s="4">
        <v>0</v>
      </c>
      <c r="E1323" s="7" t="str">
        <f t="shared" si="20"/>
        <v/>
      </c>
    </row>
    <row r="1324" spans="1:5" x14ac:dyDescent="0.25">
      <c r="A1324" s="14" t="s">
        <v>112</v>
      </c>
      <c r="B1324" s="7">
        <v>0.995</v>
      </c>
      <c r="C1324" s="4">
        <v>0</v>
      </c>
      <c r="D1324" s="4">
        <v>0</v>
      </c>
      <c r="E1324" s="7" t="str">
        <f t="shared" si="20"/>
        <v/>
      </c>
    </row>
    <row r="1325" spans="1:5" x14ac:dyDescent="0.25">
      <c r="A1325" s="14" t="s">
        <v>117</v>
      </c>
      <c r="B1325" s="7">
        <v>0.995</v>
      </c>
      <c r="C1325" s="4">
        <v>0</v>
      </c>
      <c r="D1325" s="4">
        <v>0</v>
      </c>
      <c r="E1325" s="7" t="str">
        <f t="shared" si="20"/>
        <v/>
      </c>
    </row>
    <row r="1326" spans="1:5" x14ac:dyDescent="0.25">
      <c r="A1326" s="14" t="s">
        <v>132</v>
      </c>
      <c r="B1326" s="7">
        <v>0.995</v>
      </c>
      <c r="C1326" s="4">
        <v>0</v>
      </c>
      <c r="D1326" s="4">
        <v>0</v>
      </c>
      <c r="E1326" s="7" t="str">
        <f t="shared" si="20"/>
        <v/>
      </c>
    </row>
    <row r="1327" spans="1:5" x14ac:dyDescent="0.25">
      <c r="A1327" s="14" t="s">
        <v>124</v>
      </c>
      <c r="B1327" s="7">
        <v>0.995</v>
      </c>
      <c r="C1327" s="4">
        <v>0</v>
      </c>
      <c r="D1327" s="4">
        <v>0</v>
      </c>
      <c r="E1327" s="7" t="str">
        <f t="shared" si="20"/>
        <v/>
      </c>
    </row>
    <row r="1328" spans="1:5" x14ac:dyDescent="0.25">
      <c r="A1328" s="14" t="s">
        <v>125</v>
      </c>
      <c r="B1328" s="7">
        <v>0.995</v>
      </c>
      <c r="C1328" s="4">
        <v>0</v>
      </c>
      <c r="D1328" s="4">
        <v>0</v>
      </c>
      <c r="E1328" s="7" t="str">
        <f t="shared" si="20"/>
        <v/>
      </c>
    </row>
    <row r="1329" spans="1:5" x14ac:dyDescent="0.25">
      <c r="A1329" s="14" t="s">
        <v>108</v>
      </c>
      <c r="B1329" s="7">
        <v>0.995</v>
      </c>
      <c r="C1329" s="4">
        <v>0</v>
      </c>
      <c r="D1329" s="4">
        <v>0</v>
      </c>
      <c r="E1329" s="7" t="str">
        <f t="shared" si="20"/>
        <v/>
      </c>
    </row>
    <row r="1330" spans="1:5" x14ac:dyDescent="0.25">
      <c r="A1330" s="14" t="s">
        <v>134</v>
      </c>
      <c r="B1330" s="7">
        <v>0.995</v>
      </c>
      <c r="C1330" s="4">
        <v>0</v>
      </c>
      <c r="D1330" s="4">
        <v>0</v>
      </c>
      <c r="E1330" s="7" t="str">
        <f t="shared" si="20"/>
        <v/>
      </c>
    </row>
    <row r="1331" spans="1:5" x14ac:dyDescent="0.25">
      <c r="A1331" s="14" t="s">
        <v>133</v>
      </c>
      <c r="B1331" s="7">
        <v>0.995</v>
      </c>
      <c r="C1331" s="4">
        <v>0</v>
      </c>
      <c r="D1331" s="4">
        <v>0</v>
      </c>
      <c r="E1331" s="7" t="str">
        <f t="shared" si="20"/>
        <v/>
      </c>
    </row>
    <row r="1332" spans="1:5" x14ac:dyDescent="0.25">
      <c r="A1332" s="14" t="s">
        <v>954</v>
      </c>
      <c r="B1332" s="7">
        <v>0.995</v>
      </c>
      <c r="C1332" s="4">
        <v>0</v>
      </c>
      <c r="D1332" s="4">
        <v>0</v>
      </c>
      <c r="E1332" s="7" t="str">
        <f t="shared" si="20"/>
        <v/>
      </c>
    </row>
    <row r="1333" spans="1:5" x14ac:dyDescent="0.25">
      <c r="A1333" s="14" t="s">
        <v>955</v>
      </c>
      <c r="B1333" s="7">
        <v>0.995</v>
      </c>
      <c r="C1333" s="4">
        <v>0</v>
      </c>
      <c r="D1333" s="4">
        <v>0</v>
      </c>
      <c r="E1333" s="7" t="str">
        <f t="shared" si="20"/>
        <v/>
      </c>
    </row>
    <row r="1334" spans="1:5" x14ac:dyDescent="0.25">
      <c r="A1334" s="3" t="s">
        <v>851</v>
      </c>
      <c r="B1334" s="7">
        <v>0.995</v>
      </c>
      <c r="C1334" s="4">
        <v>1503</v>
      </c>
      <c r="D1334" s="4">
        <v>10625</v>
      </c>
      <c r="E1334" s="7">
        <f t="shared" si="20"/>
        <v>0.14145882352941178</v>
      </c>
    </row>
    <row r="1335" spans="1:5" x14ac:dyDescent="0.25">
      <c r="A1335" s="14" t="s">
        <v>122</v>
      </c>
      <c r="B1335" s="7">
        <v>0.995</v>
      </c>
      <c r="C1335" s="4">
        <v>1500</v>
      </c>
      <c r="D1335" s="4">
        <v>10187</v>
      </c>
      <c r="E1335" s="7">
        <f t="shared" si="20"/>
        <v>0.14724649062530676</v>
      </c>
    </row>
    <row r="1336" spans="1:5" x14ac:dyDescent="0.25">
      <c r="A1336" s="14" t="s">
        <v>123</v>
      </c>
      <c r="B1336" s="7">
        <v>0.995</v>
      </c>
      <c r="C1336" s="4">
        <v>0</v>
      </c>
      <c r="D1336" s="4">
        <v>435</v>
      </c>
      <c r="E1336" s="7">
        <f t="shared" si="20"/>
        <v>0</v>
      </c>
    </row>
    <row r="1337" spans="1:5" x14ac:dyDescent="0.25">
      <c r="A1337" s="14" t="s">
        <v>9</v>
      </c>
      <c r="B1337" s="7">
        <v>0.995</v>
      </c>
      <c r="C1337" s="4">
        <v>0</v>
      </c>
      <c r="D1337" s="4">
        <v>0</v>
      </c>
      <c r="E1337" s="7" t="str">
        <f t="shared" si="20"/>
        <v/>
      </c>
    </row>
    <row r="1338" spans="1:5" x14ac:dyDescent="0.25">
      <c r="A1338" s="14" t="s">
        <v>126</v>
      </c>
      <c r="B1338" s="7">
        <v>0.995</v>
      </c>
      <c r="C1338" s="4">
        <v>3</v>
      </c>
      <c r="D1338" s="4">
        <v>3</v>
      </c>
      <c r="E1338" s="7">
        <f t="shared" si="20"/>
        <v>1</v>
      </c>
    </row>
    <row r="1339" spans="1:5" x14ac:dyDescent="0.25">
      <c r="A1339" s="14" t="s">
        <v>118</v>
      </c>
      <c r="B1339" s="7">
        <v>0.995</v>
      </c>
      <c r="C1339" s="4">
        <v>0</v>
      </c>
      <c r="D1339" s="4">
        <v>0</v>
      </c>
      <c r="E1339" s="7" t="str">
        <f t="shared" si="20"/>
        <v/>
      </c>
    </row>
    <row r="1340" spans="1:5" x14ac:dyDescent="0.25">
      <c r="A1340" s="14" t="s">
        <v>106</v>
      </c>
      <c r="B1340" s="7">
        <v>0.995</v>
      </c>
      <c r="C1340" s="4">
        <v>0</v>
      </c>
      <c r="D1340" s="4">
        <v>0</v>
      </c>
      <c r="E1340" s="7" t="str">
        <f t="shared" si="20"/>
        <v/>
      </c>
    </row>
    <row r="1341" spans="1:5" x14ac:dyDescent="0.25">
      <c r="A1341" s="14" t="s">
        <v>110</v>
      </c>
      <c r="B1341" s="7">
        <v>0.995</v>
      </c>
      <c r="C1341" s="4">
        <v>0</v>
      </c>
      <c r="D1341" s="4">
        <v>0</v>
      </c>
      <c r="E1341" s="7" t="str">
        <f t="shared" si="20"/>
        <v/>
      </c>
    </row>
    <row r="1342" spans="1:5" x14ac:dyDescent="0.25">
      <c r="A1342" s="14" t="s">
        <v>107</v>
      </c>
      <c r="B1342" s="7">
        <v>0.995</v>
      </c>
      <c r="C1342" s="4">
        <v>0</v>
      </c>
      <c r="D1342" s="4">
        <v>0</v>
      </c>
      <c r="E1342" s="7" t="str">
        <f t="shared" si="20"/>
        <v/>
      </c>
    </row>
    <row r="1343" spans="1:5" x14ac:dyDescent="0.25">
      <c r="A1343" s="14" t="s">
        <v>119</v>
      </c>
      <c r="B1343" s="7">
        <v>0.995</v>
      </c>
      <c r="C1343" s="4">
        <v>0</v>
      </c>
      <c r="D1343" s="4">
        <v>0</v>
      </c>
      <c r="E1343" s="7" t="str">
        <f t="shared" si="20"/>
        <v/>
      </c>
    </row>
    <row r="1344" spans="1:5" x14ac:dyDescent="0.25">
      <c r="A1344" s="14" t="s">
        <v>120</v>
      </c>
      <c r="B1344" s="7">
        <v>0.995</v>
      </c>
      <c r="C1344" s="4">
        <v>0</v>
      </c>
      <c r="D1344" s="4">
        <v>0</v>
      </c>
      <c r="E1344" s="7" t="str">
        <f t="shared" si="20"/>
        <v/>
      </c>
    </row>
    <row r="1345" spans="1:5" x14ac:dyDescent="0.25">
      <c r="A1345" s="14" t="s">
        <v>103</v>
      </c>
      <c r="B1345" s="7">
        <v>0.995</v>
      </c>
      <c r="C1345" s="4">
        <v>0</v>
      </c>
      <c r="D1345" s="4">
        <v>0</v>
      </c>
      <c r="E1345" s="7" t="str">
        <f t="shared" si="20"/>
        <v/>
      </c>
    </row>
    <row r="1346" spans="1:5" x14ac:dyDescent="0.25">
      <c r="A1346" s="14" t="s">
        <v>113</v>
      </c>
      <c r="B1346" s="7">
        <v>0.995</v>
      </c>
      <c r="C1346" s="4">
        <v>0</v>
      </c>
      <c r="D1346" s="4">
        <v>0</v>
      </c>
      <c r="E1346" s="7" t="str">
        <f t="shared" si="20"/>
        <v/>
      </c>
    </row>
    <row r="1347" spans="1:5" x14ac:dyDescent="0.25">
      <c r="A1347" s="14" t="s">
        <v>127</v>
      </c>
      <c r="B1347" s="7">
        <v>0.995</v>
      </c>
      <c r="C1347" s="4">
        <v>0</v>
      </c>
      <c r="D1347" s="4">
        <v>0</v>
      </c>
      <c r="E1347" s="7" t="str">
        <f t="shared" si="20"/>
        <v/>
      </c>
    </row>
    <row r="1348" spans="1:5" x14ac:dyDescent="0.25">
      <c r="A1348" s="14" t="s">
        <v>116</v>
      </c>
      <c r="B1348" s="7">
        <v>0.995</v>
      </c>
      <c r="C1348" s="4">
        <v>0</v>
      </c>
      <c r="D1348" s="4">
        <v>0</v>
      </c>
      <c r="E1348" s="7" t="str">
        <f t="shared" si="20"/>
        <v/>
      </c>
    </row>
    <row r="1349" spans="1:5" x14ac:dyDescent="0.25">
      <c r="A1349" s="14" t="s">
        <v>115</v>
      </c>
      <c r="B1349" s="7">
        <v>0.995</v>
      </c>
      <c r="C1349" s="4">
        <v>0</v>
      </c>
      <c r="D1349" s="4">
        <v>0</v>
      </c>
      <c r="E1349" s="7" t="str">
        <f t="shared" si="20"/>
        <v/>
      </c>
    </row>
    <row r="1350" spans="1:5" x14ac:dyDescent="0.25">
      <c r="A1350" s="14" t="s">
        <v>105</v>
      </c>
      <c r="B1350" s="7">
        <v>0.995</v>
      </c>
      <c r="C1350" s="4">
        <v>0</v>
      </c>
      <c r="D1350" s="4">
        <v>0</v>
      </c>
      <c r="E1350" s="7" t="str">
        <f t="shared" ref="E1350:E1413" si="21">IF(D1350&gt;0,C1350/D1350,"")</f>
        <v/>
      </c>
    </row>
    <row r="1351" spans="1:5" x14ac:dyDescent="0.25">
      <c r="A1351" s="14" t="s">
        <v>109</v>
      </c>
      <c r="B1351" s="7">
        <v>0.995</v>
      </c>
      <c r="C1351" s="4">
        <v>0</v>
      </c>
      <c r="D1351" s="4">
        <v>0</v>
      </c>
      <c r="E1351" s="7" t="str">
        <f t="shared" si="21"/>
        <v/>
      </c>
    </row>
    <row r="1352" spans="1:5" x14ac:dyDescent="0.25">
      <c r="A1352" s="14" t="s">
        <v>121</v>
      </c>
      <c r="B1352" s="7">
        <v>0.995</v>
      </c>
      <c r="C1352" s="4">
        <v>0</v>
      </c>
      <c r="D1352" s="4">
        <v>0</v>
      </c>
      <c r="E1352" s="7" t="str">
        <f t="shared" si="21"/>
        <v/>
      </c>
    </row>
    <row r="1353" spans="1:5" x14ac:dyDescent="0.25">
      <c r="A1353" s="14" t="s">
        <v>111</v>
      </c>
      <c r="B1353" s="7">
        <v>0.995</v>
      </c>
      <c r="C1353" s="4">
        <v>0</v>
      </c>
      <c r="D1353" s="4">
        <v>0</v>
      </c>
      <c r="E1353" s="7" t="str">
        <f t="shared" si="21"/>
        <v/>
      </c>
    </row>
    <row r="1354" spans="1:5" x14ac:dyDescent="0.25">
      <c r="A1354" s="14" t="s">
        <v>130</v>
      </c>
      <c r="B1354" s="7">
        <v>0.995</v>
      </c>
      <c r="C1354" s="4">
        <v>0</v>
      </c>
      <c r="D1354" s="4">
        <v>0</v>
      </c>
      <c r="E1354" s="7" t="str">
        <f t="shared" si="21"/>
        <v/>
      </c>
    </row>
    <row r="1355" spans="1:5" x14ac:dyDescent="0.25">
      <c r="A1355" s="14" t="s">
        <v>112</v>
      </c>
      <c r="B1355" s="7">
        <v>0.995</v>
      </c>
      <c r="C1355" s="4">
        <v>0</v>
      </c>
      <c r="D1355" s="4">
        <v>0</v>
      </c>
      <c r="E1355" s="7" t="str">
        <f t="shared" si="21"/>
        <v/>
      </c>
    </row>
    <row r="1356" spans="1:5" x14ac:dyDescent="0.25">
      <c r="A1356" s="14" t="s">
        <v>117</v>
      </c>
      <c r="B1356" s="7">
        <v>0.995</v>
      </c>
      <c r="C1356" s="4">
        <v>0</v>
      </c>
      <c r="D1356" s="4">
        <v>0</v>
      </c>
      <c r="E1356" s="7" t="str">
        <f t="shared" si="21"/>
        <v/>
      </c>
    </row>
    <row r="1357" spans="1:5" x14ac:dyDescent="0.25">
      <c r="A1357" s="14" t="s">
        <v>132</v>
      </c>
      <c r="B1357" s="7">
        <v>0.995</v>
      </c>
      <c r="C1357" s="4">
        <v>0</v>
      </c>
      <c r="D1357" s="4">
        <v>0</v>
      </c>
      <c r="E1357" s="7" t="str">
        <f t="shared" si="21"/>
        <v/>
      </c>
    </row>
    <row r="1358" spans="1:5" x14ac:dyDescent="0.25">
      <c r="A1358" s="14" t="s">
        <v>124</v>
      </c>
      <c r="B1358" s="7">
        <v>0.995</v>
      </c>
      <c r="C1358" s="4">
        <v>0</v>
      </c>
      <c r="D1358" s="4">
        <v>0</v>
      </c>
      <c r="E1358" s="7" t="str">
        <f t="shared" si="21"/>
        <v/>
      </c>
    </row>
    <row r="1359" spans="1:5" x14ac:dyDescent="0.25">
      <c r="A1359" s="14" t="s">
        <v>125</v>
      </c>
      <c r="B1359" s="7">
        <v>0.995</v>
      </c>
      <c r="C1359" s="4">
        <v>0</v>
      </c>
      <c r="D1359" s="4">
        <v>0</v>
      </c>
      <c r="E1359" s="7" t="str">
        <f t="shared" si="21"/>
        <v/>
      </c>
    </row>
    <row r="1360" spans="1:5" x14ac:dyDescent="0.25">
      <c r="A1360" s="14" t="s">
        <v>108</v>
      </c>
      <c r="B1360" s="7">
        <v>0.995</v>
      </c>
      <c r="C1360" s="4">
        <v>0</v>
      </c>
      <c r="D1360" s="4">
        <v>0</v>
      </c>
      <c r="E1360" s="7" t="str">
        <f t="shared" si="21"/>
        <v/>
      </c>
    </row>
    <row r="1361" spans="1:5" x14ac:dyDescent="0.25">
      <c r="A1361" s="14" t="s">
        <v>134</v>
      </c>
      <c r="B1361" s="7">
        <v>0.995</v>
      </c>
      <c r="C1361" s="4">
        <v>0</v>
      </c>
      <c r="D1361" s="4">
        <v>0</v>
      </c>
      <c r="E1361" s="7" t="str">
        <f t="shared" si="21"/>
        <v/>
      </c>
    </row>
    <row r="1362" spans="1:5" x14ac:dyDescent="0.25">
      <c r="A1362" s="14" t="s">
        <v>133</v>
      </c>
      <c r="B1362" s="7">
        <v>0.995</v>
      </c>
      <c r="C1362" s="4">
        <v>0</v>
      </c>
      <c r="D1362" s="4">
        <v>0</v>
      </c>
      <c r="E1362" s="7" t="str">
        <f t="shared" si="21"/>
        <v/>
      </c>
    </row>
    <row r="1363" spans="1:5" x14ac:dyDescent="0.25">
      <c r="A1363" s="14" t="s">
        <v>954</v>
      </c>
      <c r="B1363" s="7">
        <v>0.995</v>
      </c>
      <c r="C1363" s="4">
        <v>0</v>
      </c>
      <c r="D1363" s="4">
        <v>0</v>
      </c>
      <c r="E1363" s="7" t="str">
        <f t="shared" si="21"/>
        <v/>
      </c>
    </row>
    <row r="1364" spans="1:5" x14ac:dyDescent="0.25">
      <c r="A1364" s="14" t="s">
        <v>955</v>
      </c>
      <c r="B1364" s="7">
        <v>0.995</v>
      </c>
      <c r="C1364" s="4">
        <v>0</v>
      </c>
      <c r="D1364" s="4">
        <v>0</v>
      </c>
      <c r="E1364" s="7" t="str">
        <f t="shared" si="21"/>
        <v/>
      </c>
    </row>
    <row r="1365" spans="1:5" x14ac:dyDescent="0.25">
      <c r="A1365" s="3" t="s">
        <v>852</v>
      </c>
      <c r="B1365" s="7">
        <v>0.995</v>
      </c>
      <c r="C1365" s="4">
        <v>0</v>
      </c>
      <c r="D1365" s="4">
        <v>1643</v>
      </c>
      <c r="E1365" s="7">
        <f t="shared" si="21"/>
        <v>0</v>
      </c>
    </row>
    <row r="1366" spans="1:5" x14ac:dyDescent="0.25">
      <c r="A1366" s="14" t="s">
        <v>122</v>
      </c>
      <c r="B1366" s="7">
        <v>0.995</v>
      </c>
      <c r="C1366" s="4">
        <v>0</v>
      </c>
      <c r="D1366" s="4">
        <v>1604</v>
      </c>
      <c r="E1366" s="7">
        <f t="shared" si="21"/>
        <v>0</v>
      </c>
    </row>
    <row r="1367" spans="1:5" x14ac:dyDescent="0.25">
      <c r="A1367" s="14" t="s">
        <v>123</v>
      </c>
      <c r="B1367" s="7">
        <v>0.995</v>
      </c>
      <c r="C1367" s="4">
        <v>0</v>
      </c>
      <c r="D1367" s="4">
        <v>39</v>
      </c>
      <c r="E1367" s="7">
        <f t="shared" si="21"/>
        <v>0</v>
      </c>
    </row>
    <row r="1368" spans="1:5" x14ac:dyDescent="0.25">
      <c r="A1368" s="14" t="s">
        <v>9</v>
      </c>
      <c r="B1368" s="7">
        <v>0.995</v>
      </c>
      <c r="C1368" s="4">
        <v>0</v>
      </c>
      <c r="D1368" s="4">
        <v>0</v>
      </c>
      <c r="E1368" s="7" t="str">
        <f t="shared" si="21"/>
        <v/>
      </c>
    </row>
    <row r="1369" spans="1:5" x14ac:dyDescent="0.25">
      <c r="A1369" s="14" t="s">
        <v>126</v>
      </c>
      <c r="B1369" s="7">
        <v>0.995</v>
      </c>
      <c r="C1369" s="4">
        <v>0</v>
      </c>
      <c r="D1369" s="4">
        <v>0</v>
      </c>
      <c r="E1369" s="7" t="str">
        <f t="shared" si="21"/>
        <v/>
      </c>
    </row>
    <row r="1370" spans="1:5" x14ac:dyDescent="0.25">
      <c r="A1370" s="14" t="s">
        <v>118</v>
      </c>
      <c r="B1370" s="7">
        <v>0.995</v>
      </c>
      <c r="C1370" s="4">
        <v>0</v>
      </c>
      <c r="D1370" s="4">
        <v>0</v>
      </c>
      <c r="E1370" s="7" t="str">
        <f t="shared" si="21"/>
        <v/>
      </c>
    </row>
    <row r="1371" spans="1:5" x14ac:dyDescent="0.25">
      <c r="A1371" s="14" t="s">
        <v>106</v>
      </c>
      <c r="B1371" s="7">
        <v>0.995</v>
      </c>
      <c r="C1371" s="4">
        <v>0</v>
      </c>
      <c r="D1371" s="4">
        <v>0</v>
      </c>
      <c r="E1371" s="7" t="str">
        <f t="shared" si="21"/>
        <v/>
      </c>
    </row>
    <row r="1372" spans="1:5" x14ac:dyDescent="0.25">
      <c r="A1372" s="14" t="s">
        <v>110</v>
      </c>
      <c r="B1372" s="7">
        <v>0.995</v>
      </c>
      <c r="C1372" s="4">
        <v>0</v>
      </c>
      <c r="D1372" s="4">
        <v>0</v>
      </c>
      <c r="E1372" s="7" t="str">
        <f t="shared" si="21"/>
        <v/>
      </c>
    </row>
    <row r="1373" spans="1:5" x14ac:dyDescent="0.25">
      <c r="A1373" s="14" t="s">
        <v>107</v>
      </c>
      <c r="B1373" s="7">
        <v>0.995</v>
      </c>
      <c r="C1373" s="4">
        <v>0</v>
      </c>
      <c r="D1373" s="4">
        <v>0</v>
      </c>
      <c r="E1373" s="7" t="str">
        <f t="shared" si="21"/>
        <v/>
      </c>
    </row>
    <row r="1374" spans="1:5" x14ac:dyDescent="0.25">
      <c r="A1374" s="14" t="s">
        <v>119</v>
      </c>
      <c r="B1374" s="7">
        <v>0.995</v>
      </c>
      <c r="C1374" s="4">
        <v>0</v>
      </c>
      <c r="D1374" s="4">
        <v>0</v>
      </c>
      <c r="E1374" s="7" t="str">
        <f t="shared" si="21"/>
        <v/>
      </c>
    </row>
    <row r="1375" spans="1:5" x14ac:dyDescent="0.25">
      <c r="A1375" s="14" t="s">
        <v>120</v>
      </c>
      <c r="B1375" s="7">
        <v>0.995</v>
      </c>
      <c r="C1375" s="4">
        <v>0</v>
      </c>
      <c r="D1375" s="4">
        <v>0</v>
      </c>
      <c r="E1375" s="7" t="str">
        <f t="shared" si="21"/>
        <v/>
      </c>
    </row>
    <row r="1376" spans="1:5" x14ac:dyDescent="0.25">
      <c r="A1376" s="14" t="s">
        <v>103</v>
      </c>
      <c r="B1376" s="7">
        <v>0.995</v>
      </c>
      <c r="C1376" s="4">
        <v>0</v>
      </c>
      <c r="D1376" s="4">
        <v>0</v>
      </c>
      <c r="E1376" s="7" t="str">
        <f t="shared" si="21"/>
        <v/>
      </c>
    </row>
    <row r="1377" spans="1:5" x14ac:dyDescent="0.25">
      <c r="A1377" s="14" t="s">
        <v>113</v>
      </c>
      <c r="B1377" s="7">
        <v>0.995</v>
      </c>
      <c r="C1377" s="4">
        <v>0</v>
      </c>
      <c r="D1377" s="4">
        <v>0</v>
      </c>
      <c r="E1377" s="7" t="str">
        <f t="shared" si="21"/>
        <v/>
      </c>
    </row>
    <row r="1378" spans="1:5" x14ac:dyDescent="0.25">
      <c r="A1378" s="14" t="s">
        <v>127</v>
      </c>
      <c r="B1378" s="7">
        <v>0.995</v>
      </c>
      <c r="C1378" s="4">
        <v>0</v>
      </c>
      <c r="D1378" s="4">
        <v>0</v>
      </c>
      <c r="E1378" s="7" t="str">
        <f t="shared" si="21"/>
        <v/>
      </c>
    </row>
    <row r="1379" spans="1:5" x14ac:dyDescent="0.25">
      <c r="A1379" s="14" t="s">
        <v>116</v>
      </c>
      <c r="B1379" s="7">
        <v>0.995</v>
      </c>
      <c r="C1379" s="4">
        <v>0</v>
      </c>
      <c r="D1379" s="4">
        <v>0</v>
      </c>
      <c r="E1379" s="7" t="str">
        <f t="shared" si="21"/>
        <v/>
      </c>
    </row>
    <row r="1380" spans="1:5" x14ac:dyDescent="0.25">
      <c r="A1380" s="14" t="s">
        <v>115</v>
      </c>
      <c r="B1380" s="7">
        <v>0.995</v>
      </c>
      <c r="C1380" s="4">
        <v>0</v>
      </c>
      <c r="D1380" s="4">
        <v>0</v>
      </c>
      <c r="E1380" s="7" t="str">
        <f t="shared" si="21"/>
        <v/>
      </c>
    </row>
    <row r="1381" spans="1:5" x14ac:dyDescent="0.25">
      <c r="A1381" s="14" t="s">
        <v>105</v>
      </c>
      <c r="B1381" s="7">
        <v>0.995</v>
      </c>
      <c r="C1381" s="4">
        <v>0</v>
      </c>
      <c r="D1381" s="4">
        <v>0</v>
      </c>
      <c r="E1381" s="7" t="str">
        <f t="shared" si="21"/>
        <v/>
      </c>
    </row>
    <row r="1382" spans="1:5" x14ac:dyDescent="0.25">
      <c r="A1382" s="14" t="s">
        <v>109</v>
      </c>
      <c r="B1382" s="7">
        <v>0.995</v>
      </c>
      <c r="C1382" s="4">
        <v>0</v>
      </c>
      <c r="D1382" s="4">
        <v>0</v>
      </c>
      <c r="E1382" s="7" t="str">
        <f t="shared" si="21"/>
        <v/>
      </c>
    </row>
    <row r="1383" spans="1:5" x14ac:dyDescent="0.25">
      <c r="A1383" s="14" t="s">
        <v>121</v>
      </c>
      <c r="B1383" s="7">
        <v>0.995</v>
      </c>
      <c r="C1383" s="4">
        <v>0</v>
      </c>
      <c r="D1383" s="4">
        <v>0</v>
      </c>
      <c r="E1383" s="7" t="str">
        <f t="shared" si="21"/>
        <v/>
      </c>
    </row>
    <row r="1384" spans="1:5" x14ac:dyDescent="0.25">
      <c r="A1384" s="14" t="s">
        <v>111</v>
      </c>
      <c r="B1384" s="7">
        <v>0.995</v>
      </c>
      <c r="C1384" s="4">
        <v>0</v>
      </c>
      <c r="D1384" s="4">
        <v>0</v>
      </c>
      <c r="E1384" s="7" t="str">
        <f t="shared" si="21"/>
        <v/>
      </c>
    </row>
    <row r="1385" spans="1:5" x14ac:dyDescent="0.25">
      <c r="A1385" s="14" t="s">
        <v>130</v>
      </c>
      <c r="B1385" s="7">
        <v>0.995</v>
      </c>
      <c r="C1385" s="4">
        <v>0</v>
      </c>
      <c r="D1385" s="4">
        <v>0</v>
      </c>
      <c r="E1385" s="7" t="str">
        <f t="shared" si="21"/>
        <v/>
      </c>
    </row>
    <row r="1386" spans="1:5" x14ac:dyDescent="0.25">
      <c r="A1386" s="14" t="s">
        <v>112</v>
      </c>
      <c r="B1386" s="7">
        <v>0.995</v>
      </c>
      <c r="C1386" s="4">
        <v>0</v>
      </c>
      <c r="D1386" s="4">
        <v>0</v>
      </c>
      <c r="E1386" s="7" t="str">
        <f t="shared" si="21"/>
        <v/>
      </c>
    </row>
    <row r="1387" spans="1:5" x14ac:dyDescent="0.25">
      <c r="A1387" s="14" t="s">
        <v>117</v>
      </c>
      <c r="B1387" s="7">
        <v>0.995</v>
      </c>
      <c r="C1387" s="4">
        <v>0</v>
      </c>
      <c r="D1387" s="4">
        <v>0</v>
      </c>
      <c r="E1387" s="7" t="str">
        <f t="shared" si="21"/>
        <v/>
      </c>
    </row>
    <row r="1388" spans="1:5" x14ac:dyDescent="0.25">
      <c r="A1388" s="14" t="s">
        <v>132</v>
      </c>
      <c r="B1388" s="7">
        <v>0.995</v>
      </c>
      <c r="C1388" s="4">
        <v>0</v>
      </c>
      <c r="D1388" s="4">
        <v>0</v>
      </c>
      <c r="E1388" s="7" t="str">
        <f t="shared" si="21"/>
        <v/>
      </c>
    </row>
    <row r="1389" spans="1:5" x14ac:dyDescent="0.25">
      <c r="A1389" s="14" t="s">
        <v>124</v>
      </c>
      <c r="B1389" s="7">
        <v>0.995</v>
      </c>
      <c r="C1389" s="4">
        <v>0</v>
      </c>
      <c r="D1389" s="4">
        <v>0</v>
      </c>
      <c r="E1389" s="7" t="str">
        <f t="shared" si="21"/>
        <v/>
      </c>
    </row>
    <row r="1390" spans="1:5" x14ac:dyDescent="0.25">
      <c r="A1390" s="14" t="s">
        <v>125</v>
      </c>
      <c r="B1390" s="7">
        <v>0.995</v>
      </c>
      <c r="C1390" s="4">
        <v>0</v>
      </c>
      <c r="D1390" s="4">
        <v>0</v>
      </c>
      <c r="E1390" s="7" t="str">
        <f t="shared" si="21"/>
        <v/>
      </c>
    </row>
    <row r="1391" spans="1:5" x14ac:dyDescent="0.25">
      <c r="A1391" s="14" t="s">
        <v>108</v>
      </c>
      <c r="B1391" s="7">
        <v>0.995</v>
      </c>
      <c r="C1391" s="4">
        <v>0</v>
      </c>
      <c r="D1391" s="4">
        <v>0</v>
      </c>
      <c r="E1391" s="7" t="str">
        <f t="shared" si="21"/>
        <v/>
      </c>
    </row>
    <row r="1392" spans="1:5" x14ac:dyDescent="0.25">
      <c r="A1392" s="14" t="s">
        <v>134</v>
      </c>
      <c r="B1392" s="7">
        <v>0.995</v>
      </c>
      <c r="C1392" s="4">
        <v>0</v>
      </c>
      <c r="D1392" s="4">
        <v>0</v>
      </c>
      <c r="E1392" s="7" t="str">
        <f t="shared" si="21"/>
        <v/>
      </c>
    </row>
    <row r="1393" spans="1:5" x14ac:dyDescent="0.25">
      <c r="A1393" s="14" t="s">
        <v>133</v>
      </c>
      <c r="B1393" s="7">
        <v>0.995</v>
      </c>
      <c r="C1393" s="4">
        <v>0</v>
      </c>
      <c r="D1393" s="4">
        <v>0</v>
      </c>
      <c r="E1393" s="7" t="str">
        <f t="shared" si="21"/>
        <v/>
      </c>
    </row>
    <row r="1394" spans="1:5" x14ac:dyDescent="0.25">
      <c r="A1394" s="14" t="s">
        <v>954</v>
      </c>
      <c r="B1394" s="7">
        <v>0.995</v>
      </c>
      <c r="C1394" s="4">
        <v>0</v>
      </c>
      <c r="D1394" s="4">
        <v>0</v>
      </c>
      <c r="E1394" s="7" t="str">
        <f t="shared" si="21"/>
        <v/>
      </c>
    </row>
    <row r="1395" spans="1:5" x14ac:dyDescent="0.25">
      <c r="A1395" s="14" t="s">
        <v>955</v>
      </c>
      <c r="B1395" s="7">
        <v>0.995</v>
      </c>
      <c r="C1395" s="4">
        <v>0</v>
      </c>
      <c r="D1395" s="4">
        <v>0</v>
      </c>
      <c r="E1395" s="7" t="str">
        <f t="shared" si="21"/>
        <v/>
      </c>
    </row>
    <row r="1396" spans="1:5" x14ac:dyDescent="0.25">
      <c r="A1396" s="3" t="s">
        <v>853</v>
      </c>
      <c r="B1396" s="7">
        <v>0.995</v>
      </c>
      <c r="C1396" s="4">
        <v>63</v>
      </c>
      <c r="D1396" s="4">
        <v>9185</v>
      </c>
      <c r="E1396" s="7">
        <f t="shared" si="21"/>
        <v>6.8590092542188353E-3</v>
      </c>
    </row>
    <row r="1397" spans="1:5" x14ac:dyDescent="0.25">
      <c r="A1397" s="14" t="s">
        <v>122</v>
      </c>
      <c r="B1397" s="7">
        <v>0.995</v>
      </c>
      <c r="C1397" s="4">
        <v>60</v>
      </c>
      <c r="D1397" s="4">
        <v>8747</v>
      </c>
      <c r="E1397" s="7">
        <f t="shared" si="21"/>
        <v>6.8594946838916203E-3</v>
      </c>
    </row>
    <row r="1398" spans="1:5" x14ac:dyDescent="0.25">
      <c r="A1398" s="14" t="s">
        <v>123</v>
      </c>
      <c r="B1398" s="7">
        <v>0.995</v>
      </c>
      <c r="C1398" s="4">
        <v>0</v>
      </c>
      <c r="D1398" s="4">
        <v>435</v>
      </c>
      <c r="E1398" s="7">
        <f t="shared" si="21"/>
        <v>0</v>
      </c>
    </row>
    <row r="1399" spans="1:5" x14ac:dyDescent="0.25">
      <c r="A1399" s="14" t="s">
        <v>9</v>
      </c>
      <c r="B1399" s="7">
        <v>0.995</v>
      </c>
      <c r="C1399" s="4">
        <v>0</v>
      </c>
      <c r="D1399" s="4">
        <v>0</v>
      </c>
      <c r="E1399" s="7" t="str">
        <f t="shared" si="21"/>
        <v/>
      </c>
    </row>
    <row r="1400" spans="1:5" x14ac:dyDescent="0.25">
      <c r="A1400" s="14" t="s">
        <v>126</v>
      </c>
      <c r="B1400" s="7">
        <v>0.995</v>
      </c>
      <c r="C1400" s="4">
        <v>3</v>
      </c>
      <c r="D1400" s="4">
        <v>3</v>
      </c>
      <c r="E1400" s="7">
        <f t="shared" si="21"/>
        <v>1</v>
      </c>
    </row>
    <row r="1401" spans="1:5" x14ac:dyDescent="0.25">
      <c r="A1401" s="14" t="s">
        <v>118</v>
      </c>
      <c r="B1401" s="7">
        <v>0.995</v>
      </c>
      <c r="C1401" s="4">
        <v>0</v>
      </c>
      <c r="D1401" s="4">
        <v>0</v>
      </c>
      <c r="E1401" s="7" t="str">
        <f t="shared" si="21"/>
        <v/>
      </c>
    </row>
    <row r="1402" spans="1:5" x14ac:dyDescent="0.25">
      <c r="A1402" s="14" t="s">
        <v>106</v>
      </c>
      <c r="B1402" s="7">
        <v>0.995</v>
      </c>
      <c r="C1402" s="4">
        <v>0</v>
      </c>
      <c r="D1402" s="4">
        <v>0</v>
      </c>
      <c r="E1402" s="7" t="str">
        <f t="shared" si="21"/>
        <v/>
      </c>
    </row>
    <row r="1403" spans="1:5" x14ac:dyDescent="0.25">
      <c r="A1403" s="14" t="s">
        <v>110</v>
      </c>
      <c r="B1403" s="7">
        <v>0.995</v>
      </c>
      <c r="C1403" s="4">
        <v>0</v>
      </c>
      <c r="D1403" s="4">
        <v>0</v>
      </c>
      <c r="E1403" s="7" t="str">
        <f t="shared" si="21"/>
        <v/>
      </c>
    </row>
    <row r="1404" spans="1:5" x14ac:dyDescent="0.25">
      <c r="A1404" s="14" t="s">
        <v>107</v>
      </c>
      <c r="B1404" s="7">
        <v>0.995</v>
      </c>
      <c r="C1404" s="4">
        <v>0</v>
      </c>
      <c r="D1404" s="4">
        <v>0</v>
      </c>
      <c r="E1404" s="7" t="str">
        <f t="shared" si="21"/>
        <v/>
      </c>
    </row>
    <row r="1405" spans="1:5" x14ac:dyDescent="0.25">
      <c r="A1405" s="14" t="s">
        <v>119</v>
      </c>
      <c r="B1405" s="7">
        <v>0.995</v>
      </c>
      <c r="C1405" s="4">
        <v>0</v>
      </c>
      <c r="D1405" s="4">
        <v>0</v>
      </c>
      <c r="E1405" s="7" t="str">
        <f t="shared" si="21"/>
        <v/>
      </c>
    </row>
    <row r="1406" spans="1:5" x14ac:dyDescent="0.25">
      <c r="A1406" s="14" t="s">
        <v>120</v>
      </c>
      <c r="B1406" s="7">
        <v>0.995</v>
      </c>
      <c r="C1406" s="4">
        <v>0</v>
      </c>
      <c r="D1406" s="4">
        <v>0</v>
      </c>
      <c r="E1406" s="7" t="str">
        <f t="shared" si="21"/>
        <v/>
      </c>
    </row>
    <row r="1407" spans="1:5" x14ac:dyDescent="0.25">
      <c r="A1407" s="14" t="s">
        <v>103</v>
      </c>
      <c r="B1407" s="7">
        <v>0.995</v>
      </c>
      <c r="C1407" s="4">
        <v>0</v>
      </c>
      <c r="D1407" s="4">
        <v>0</v>
      </c>
      <c r="E1407" s="7" t="str">
        <f t="shared" si="21"/>
        <v/>
      </c>
    </row>
    <row r="1408" spans="1:5" x14ac:dyDescent="0.25">
      <c r="A1408" s="14" t="s">
        <v>113</v>
      </c>
      <c r="B1408" s="7">
        <v>0.995</v>
      </c>
      <c r="C1408" s="4">
        <v>0</v>
      </c>
      <c r="D1408" s="4">
        <v>0</v>
      </c>
      <c r="E1408" s="7" t="str">
        <f t="shared" si="21"/>
        <v/>
      </c>
    </row>
    <row r="1409" spans="1:5" x14ac:dyDescent="0.25">
      <c r="A1409" s="14" t="s">
        <v>127</v>
      </c>
      <c r="B1409" s="7">
        <v>0.995</v>
      </c>
      <c r="C1409" s="4">
        <v>0</v>
      </c>
      <c r="D1409" s="4">
        <v>0</v>
      </c>
      <c r="E1409" s="7" t="str">
        <f t="shared" si="21"/>
        <v/>
      </c>
    </row>
    <row r="1410" spans="1:5" x14ac:dyDescent="0.25">
      <c r="A1410" s="14" t="s">
        <v>116</v>
      </c>
      <c r="B1410" s="7">
        <v>0.995</v>
      </c>
      <c r="C1410" s="4">
        <v>0</v>
      </c>
      <c r="D1410" s="4">
        <v>0</v>
      </c>
      <c r="E1410" s="7" t="str">
        <f t="shared" si="21"/>
        <v/>
      </c>
    </row>
    <row r="1411" spans="1:5" x14ac:dyDescent="0.25">
      <c r="A1411" s="14" t="s">
        <v>115</v>
      </c>
      <c r="B1411" s="7">
        <v>0.995</v>
      </c>
      <c r="C1411" s="4">
        <v>0</v>
      </c>
      <c r="D1411" s="4">
        <v>0</v>
      </c>
      <c r="E1411" s="7" t="str">
        <f t="shared" si="21"/>
        <v/>
      </c>
    </row>
    <row r="1412" spans="1:5" x14ac:dyDescent="0.25">
      <c r="A1412" s="14" t="s">
        <v>105</v>
      </c>
      <c r="B1412" s="7">
        <v>0.995</v>
      </c>
      <c r="C1412" s="4">
        <v>0</v>
      </c>
      <c r="D1412" s="4">
        <v>0</v>
      </c>
      <c r="E1412" s="7" t="str">
        <f t="shared" si="21"/>
        <v/>
      </c>
    </row>
    <row r="1413" spans="1:5" x14ac:dyDescent="0.25">
      <c r="A1413" s="14" t="s">
        <v>109</v>
      </c>
      <c r="B1413" s="7">
        <v>0.995</v>
      </c>
      <c r="C1413" s="4">
        <v>0</v>
      </c>
      <c r="D1413" s="4">
        <v>0</v>
      </c>
      <c r="E1413" s="7" t="str">
        <f t="shared" si="21"/>
        <v/>
      </c>
    </row>
    <row r="1414" spans="1:5" x14ac:dyDescent="0.25">
      <c r="A1414" s="14" t="s">
        <v>121</v>
      </c>
      <c r="B1414" s="7">
        <v>0.995</v>
      </c>
      <c r="C1414" s="4">
        <v>0</v>
      </c>
      <c r="D1414" s="4">
        <v>0</v>
      </c>
      <c r="E1414" s="7" t="str">
        <f t="shared" ref="E1414:E1477" si="22">IF(D1414&gt;0,C1414/D1414,"")</f>
        <v/>
      </c>
    </row>
    <row r="1415" spans="1:5" x14ac:dyDescent="0.25">
      <c r="A1415" s="14" t="s">
        <v>111</v>
      </c>
      <c r="B1415" s="7">
        <v>0.995</v>
      </c>
      <c r="C1415" s="4">
        <v>0</v>
      </c>
      <c r="D1415" s="4">
        <v>0</v>
      </c>
      <c r="E1415" s="7" t="str">
        <f t="shared" si="22"/>
        <v/>
      </c>
    </row>
    <row r="1416" spans="1:5" x14ac:dyDescent="0.25">
      <c r="A1416" s="14" t="s">
        <v>130</v>
      </c>
      <c r="B1416" s="7">
        <v>0.995</v>
      </c>
      <c r="C1416" s="4">
        <v>0</v>
      </c>
      <c r="D1416" s="4">
        <v>0</v>
      </c>
      <c r="E1416" s="7" t="str">
        <f t="shared" si="22"/>
        <v/>
      </c>
    </row>
    <row r="1417" spans="1:5" x14ac:dyDescent="0.25">
      <c r="A1417" s="14" t="s">
        <v>112</v>
      </c>
      <c r="B1417" s="7">
        <v>0.995</v>
      </c>
      <c r="C1417" s="4">
        <v>0</v>
      </c>
      <c r="D1417" s="4">
        <v>0</v>
      </c>
      <c r="E1417" s="7" t="str">
        <f t="shared" si="22"/>
        <v/>
      </c>
    </row>
    <row r="1418" spans="1:5" x14ac:dyDescent="0.25">
      <c r="A1418" s="14" t="s">
        <v>117</v>
      </c>
      <c r="B1418" s="7">
        <v>0.995</v>
      </c>
      <c r="C1418" s="4">
        <v>0</v>
      </c>
      <c r="D1418" s="4">
        <v>0</v>
      </c>
      <c r="E1418" s="7" t="str">
        <f t="shared" si="22"/>
        <v/>
      </c>
    </row>
    <row r="1419" spans="1:5" x14ac:dyDescent="0.25">
      <c r="A1419" s="14" t="s">
        <v>132</v>
      </c>
      <c r="B1419" s="7">
        <v>0.995</v>
      </c>
      <c r="C1419" s="4">
        <v>0</v>
      </c>
      <c r="D1419" s="4">
        <v>0</v>
      </c>
      <c r="E1419" s="7" t="str">
        <f t="shared" si="22"/>
        <v/>
      </c>
    </row>
    <row r="1420" spans="1:5" x14ac:dyDescent="0.25">
      <c r="A1420" s="14" t="s">
        <v>124</v>
      </c>
      <c r="B1420" s="7">
        <v>0.995</v>
      </c>
      <c r="C1420" s="4">
        <v>0</v>
      </c>
      <c r="D1420" s="4">
        <v>0</v>
      </c>
      <c r="E1420" s="7" t="str">
        <f t="shared" si="22"/>
        <v/>
      </c>
    </row>
    <row r="1421" spans="1:5" x14ac:dyDescent="0.25">
      <c r="A1421" s="14" t="s">
        <v>125</v>
      </c>
      <c r="B1421" s="7">
        <v>0.995</v>
      </c>
      <c r="C1421" s="4">
        <v>0</v>
      </c>
      <c r="D1421" s="4">
        <v>0</v>
      </c>
      <c r="E1421" s="7" t="str">
        <f t="shared" si="22"/>
        <v/>
      </c>
    </row>
    <row r="1422" spans="1:5" x14ac:dyDescent="0.25">
      <c r="A1422" s="14" t="s">
        <v>108</v>
      </c>
      <c r="B1422" s="7">
        <v>0.995</v>
      </c>
      <c r="C1422" s="4">
        <v>0</v>
      </c>
      <c r="D1422" s="4">
        <v>0</v>
      </c>
      <c r="E1422" s="7" t="str">
        <f t="shared" si="22"/>
        <v/>
      </c>
    </row>
    <row r="1423" spans="1:5" x14ac:dyDescent="0.25">
      <c r="A1423" s="14" t="s">
        <v>134</v>
      </c>
      <c r="B1423" s="7">
        <v>0.995</v>
      </c>
      <c r="C1423" s="4">
        <v>0</v>
      </c>
      <c r="D1423" s="4">
        <v>0</v>
      </c>
      <c r="E1423" s="7" t="str">
        <f t="shared" si="22"/>
        <v/>
      </c>
    </row>
    <row r="1424" spans="1:5" x14ac:dyDescent="0.25">
      <c r="A1424" s="14" t="s">
        <v>133</v>
      </c>
      <c r="B1424" s="7">
        <v>0.995</v>
      </c>
      <c r="C1424" s="4">
        <v>0</v>
      </c>
      <c r="D1424" s="4">
        <v>0</v>
      </c>
      <c r="E1424" s="7" t="str">
        <f t="shared" si="22"/>
        <v/>
      </c>
    </row>
    <row r="1425" spans="1:5" x14ac:dyDescent="0.25">
      <c r="A1425" s="14" t="s">
        <v>954</v>
      </c>
      <c r="B1425" s="7">
        <v>0.995</v>
      </c>
      <c r="C1425" s="4">
        <v>0</v>
      </c>
      <c r="D1425" s="4">
        <v>0</v>
      </c>
      <c r="E1425" s="7" t="str">
        <f t="shared" si="22"/>
        <v/>
      </c>
    </row>
    <row r="1426" spans="1:5" x14ac:dyDescent="0.25">
      <c r="A1426" s="14" t="s">
        <v>955</v>
      </c>
      <c r="B1426" s="7">
        <v>0.995</v>
      </c>
      <c r="C1426" s="4">
        <v>0</v>
      </c>
      <c r="D1426" s="4">
        <v>0</v>
      </c>
      <c r="E1426" s="7" t="str">
        <f t="shared" si="22"/>
        <v/>
      </c>
    </row>
    <row r="1427" spans="1:5" x14ac:dyDescent="0.25">
      <c r="A1427" s="3" t="s">
        <v>854</v>
      </c>
      <c r="B1427" s="7">
        <v>0.995</v>
      </c>
      <c r="C1427" s="4">
        <v>0</v>
      </c>
      <c r="D1427" s="4">
        <v>889</v>
      </c>
      <c r="E1427" s="7">
        <f t="shared" si="22"/>
        <v>0</v>
      </c>
    </row>
    <row r="1428" spans="1:5" x14ac:dyDescent="0.25">
      <c r="A1428" s="14" t="s">
        <v>122</v>
      </c>
      <c r="B1428" s="7">
        <v>0.995</v>
      </c>
      <c r="C1428" s="4">
        <v>0</v>
      </c>
      <c r="D1428" s="4">
        <v>850</v>
      </c>
      <c r="E1428" s="7">
        <f t="shared" si="22"/>
        <v>0</v>
      </c>
    </row>
    <row r="1429" spans="1:5" x14ac:dyDescent="0.25">
      <c r="A1429" s="14" t="s">
        <v>123</v>
      </c>
      <c r="B1429" s="7">
        <v>0.995</v>
      </c>
      <c r="C1429" s="4">
        <v>0</v>
      </c>
      <c r="D1429" s="4">
        <v>39</v>
      </c>
      <c r="E1429" s="7">
        <f t="shared" si="22"/>
        <v>0</v>
      </c>
    </row>
    <row r="1430" spans="1:5" x14ac:dyDescent="0.25">
      <c r="A1430" s="14" t="s">
        <v>9</v>
      </c>
      <c r="B1430" s="7">
        <v>0.995</v>
      </c>
      <c r="C1430" s="4">
        <v>0</v>
      </c>
      <c r="D1430" s="4">
        <v>0</v>
      </c>
      <c r="E1430" s="7" t="str">
        <f t="shared" si="22"/>
        <v/>
      </c>
    </row>
    <row r="1431" spans="1:5" x14ac:dyDescent="0.25">
      <c r="A1431" s="14" t="s">
        <v>126</v>
      </c>
      <c r="B1431" s="7">
        <v>0.995</v>
      </c>
      <c r="C1431" s="4">
        <v>0</v>
      </c>
      <c r="D1431" s="4">
        <v>0</v>
      </c>
      <c r="E1431" s="7" t="str">
        <f t="shared" si="22"/>
        <v/>
      </c>
    </row>
    <row r="1432" spans="1:5" x14ac:dyDescent="0.25">
      <c r="A1432" s="14" t="s">
        <v>118</v>
      </c>
      <c r="B1432" s="7">
        <v>0.995</v>
      </c>
      <c r="C1432" s="4">
        <v>0</v>
      </c>
      <c r="D1432" s="4">
        <v>0</v>
      </c>
      <c r="E1432" s="7" t="str">
        <f t="shared" si="22"/>
        <v/>
      </c>
    </row>
    <row r="1433" spans="1:5" x14ac:dyDescent="0.25">
      <c r="A1433" s="14" t="s">
        <v>106</v>
      </c>
      <c r="B1433" s="7">
        <v>0.995</v>
      </c>
      <c r="C1433" s="4">
        <v>0</v>
      </c>
      <c r="D1433" s="4">
        <v>0</v>
      </c>
      <c r="E1433" s="7" t="str">
        <f t="shared" si="22"/>
        <v/>
      </c>
    </row>
    <row r="1434" spans="1:5" x14ac:dyDescent="0.25">
      <c r="A1434" s="14" t="s">
        <v>110</v>
      </c>
      <c r="B1434" s="7">
        <v>0.995</v>
      </c>
      <c r="C1434" s="4">
        <v>0</v>
      </c>
      <c r="D1434" s="4">
        <v>0</v>
      </c>
      <c r="E1434" s="7" t="str">
        <f t="shared" si="22"/>
        <v/>
      </c>
    </row>
    <row r="1435" spans="1:5" x14ac:dyDescent="0.25">
      <c r="A1435" s="14" t="s">
        <v>107</v>
      </c>
      <c r="B1435" s="7">
        <v>0.995</v>
      </c>
      <c r="C1435" s="4">
        <v>0</v>
      </c>
      <c r="D1435" s="4">
        <v>0</v>
      </c>
      <c r="E1435" s="7" t="str">
        <f t="shared" si="22"/>
        <v/>
      </c>
    </row>
    <row r="1436" spans="1:5" x14ac:dyDescent="0.25">
      <c r="A1436" s="14" t="s">
        <v>119</v>
      </c>
      <c r="B1436" s="7">
        <v>0.995</v>
      </c>
      <c r="C1436" s="4">
        <v>0</v>
      </c>
      <c r="D1436" s="4">
        <v>0</v>
      </c>
      <c r="E1436" s="7" t="str">
        <f t="shared" si="22"/>
        <v/>
      </c>
    </row>
    <row r="1437" spans="1:5" x14ac:dyDescent="0.25">
      <c r="A1437" s="14" t="s">
        <v>120</v>
      </c>
      <c r="B1437" s="7">
        <v>0.995</v>
      </c>
      <c r="C1437" s="4">
        <v>0</v>
      </c>
      <c r="D1437" s="4">
        <v>0</v>
      </c>
      <c r="E1437" s="7" t="str">
        <f t="shared" si="22"/>
        <v/>
      </c>
    </row>
    <row r="1438" spans="1:5" x14ac:dyDescent="0.25">
      <c r="A1438" s="14" t="s">
        <v>103</v>
      </c>
      <c r="B1438" s="7">
        <v>0.995</v>
      </c>
      <c r="C1438" s="4">
        <v>0</v>
      </c>
      <c r="D1438" s="4">
        <v>0</v>
      </c>
      <c r="E1438" s="7" t="str">
        <f t="shared" si="22"/>
        <v/>
      </c>
    </row>
    <row r="1439" spans="1:5" x14ac:dyDescent="0.25">
      <c r="A1439" s="14" t="s">
        <v>113</v>
      </c>
      <c r="B1439" s="7">
        <v>0.995</v>
      </c>
      <c r="C1439" s="4">
        <v>0</v>
      </c>
      <c r="D1439" s="4">
        <v>0</v>
      </c>
      <c r="E1439" s="7" t="str">
        <f t="shared" si="22"/>
        <v/>
      </c>
    </row>
    <row r="1440" spans="1:5" x14ac:dyDescent="0.25">
      <c r="A1440" s="14" t="s">
        <v>127</v>
      </c>
      <c r="B1440" s="7">
        <v>0.995</v>
      </c>
      <c r="C1440" s="4">
        <v>0</v>
      </c>
      <c r="D1440" s="4">
        <v>0</v>
      </c>
      <c r="E1440" s="7" t="str">
        <f t="shared" si="22"/>
        <v/>
      </c>
    </row>
    <row r="1441" spans="1:5" x14ac:dyDescent="0.25">
      <c r="A1441" s="14" t="s">
        <v>116</v>
      </c>
      <c r="B1441" s="7">
        <v>0.995</v>
      </c>
      <c r="C1441" s="4">
        <v>0</v>
      </c>
      <c r="D1441" s="4">
        <v>0</v>
      </c>
      <c r="E1441" s="7" t="str">
        <f t="shared" si="22"/>
        <v/>
      </c>
    </row>
    <row r="1442" spans="1:5" x14ac:dyDescent="0.25">
      <c r="A1442" s="14" t="s">
        <v>115</v>
      </c>
      <c r="B1442" s="7">
        <v>0.995</v>
      </c>
      <c r="C1442" s="4">
        <v>0</v>
      </c>
      <c r="D1442" s="4">
        <v>0</v>
      </c>
      <c r="E1442" s="7" t="str">
        <f t="shared" si="22"/>
        <v/>
      </c>
    </row>
    <row r="1443" spans="1:5" x14ac:dyDescent="0.25">
      <c r="A1443" s="14" t="s">
        <v>105</v>
      </c>
      <c r="B1443" s="7">
        <v>0.995</v>
      </c>
      <c r="C1443" s="4">
        <v>0</v>
      </c>
      <c r="D1443" s="4">
        <v>0</v>
      </c>
      <c r="E1443" s="7" t="str">
        <f t="shared" si="22"/>
        <v/>
      </c>
    </row>
    <row r="1444" spans="1:5" x14ac:dyDescent="0.25">
      <c r="A1444" s="14" t="s">
        <v>109</v>
      </c>
      <c r="B1444" s="7">
        <v>0.995</v>
      </c>
      <c r="C1444" s="4">
        <v>0</v>
      </c>
      <c r="D1444" s="4">
        <v>0</v>
      </c>
      <c r="E1444" s="7" t="str">
        <f t="shared" si="22"/>
        <v/>
      </c>
    </row>
    <row r="1445" spans="1:5" x14ac:dyDescent="0.25">
      <c r="A1445" s="14" t="s">
        <v>121</v>
      </c>
      <c r="B1445" s="7">
        <v>0.995</v>
      </c>
      <c r="C1445" s="4">
        <v>0</v>
      </c>
      <c r="D1445" s="4">
        <v>0</v>
      </c>
      <c r="E1445" s="7" t="str">
        <f t="shared" si="22"/>
        <v/>
      </c>
    </row>
    <row r="1446" spans="1:5" x14ac:dyDescent="0.25">
      <c r="A1446" s="14" t="s">
        <v>111</v>
      </c>
      <c r="B1446" s="7">
        <v>0.995</v>
      </c>
      <c r="C1446" s="4">
        <v>0</v>
      </c>
      <c r="D1446" s="4">
        <v>0</v>
      </c>
      <c r="E1446" s="7" t="str">
        <f t="shared" si="22"/>
        <v/>
      </c>
    </row>
    <row r="1447" spans="1:5" x14ac:dyDescent="0.25">
      <c r="A1447" s="14" t="s">
        <v>130</v>
      </c>
      <c r="B1447" s="7">
        <v>0.995</v>
      </c>
      <c r="C1447" s="4">
        <v>0</v>
      </c>
      <c r="D1447" s="4">
        <v>0</v>
      </c>
      <c r="E1447" s="7" t="str">
        <f t="shared" si="22"/>
        <v/>
      </c>
    </row>
    <row r="1448" spans="1:5" x14ac:dyDescent="0.25">
      <c r="A1448" s="14" t="s">
        <v>112</v>
      </c>
      <c r="B1448" s="7">
        <v>0.995</v>
      </c>
      <c r="C1448" s="4">
        <v>0</v>
      </c>
      <c r="D1448" s="4">
        <v>0</v>
      </c>
      <c r="E1448" s="7" t="str">
        <f t="shared" si="22"/>
        <v/>
      </c>
    </row>
    <row r="1449" spans="1:5" x14ac:dyDescent="0.25">
      <c r="A1449" s="14" t="s">
        <v>117</v>
      </c>
      <c r="B1449" s="7">
        <v>0.995</v>
      </c>
      <c r="C1449" s="4">
        <v>0</v>
      </c>
      <c r="D1449" s="4">
        <v>0</v>
      </c>
      <c r="E1449" s="7" t="str">
        <f t="shared" si="22"/>
        <v/>
      </c>
    </row>
    <row r="1450" spans="1:5" x14ac:dyDescent="0.25">
      <c r="A1450" s="14" t="s">
        <v>132</v>
      </c>
      <c r="B1450" s="7">
        <v>0.995</v>
      </c>
      <c r="C1450" s="4">
        <v>0</v>
      </c>
      <c r="D1450" s="4">
        <v>0</v>
      </c>
      <c r="E1450" s="7" t="str">
        <f t="shared" si="22"/>
        <v/>
      </c>
    </row>
    <row r="1451" spans="1:5" x14ac:dyDescent="0.25">
      <c r="A1451" s="14" t="s">
        <v>124</v>
      </c>
      <c r="B1451" s="7">
        <v>0.995</v>
      </c>
      <c r="C1451" s="4">
        <v>0</v>
      </c>
      <c r="D1451" s="4">
        <v>0</v>
      </c>
      <c r="E1451" s="7" t="str">
        <f t="shared" si="22"/>
        <v/>
      </c>
    </row>
    <row r="1452" spans="1:5" x14ac:dyDescent="0.25">
      <c r="A1452" s="14" t="s">
        <v>125</v>
      </c>
      <c r="B1452" s="7">
        <v>0.995</v>
      </c>
      <c r="C1452" s="4">
        <v>0</v>
      </c>
      <c r="D1452" s="4">
        <v>0</v>
      </c>
      <c r="E1452" s="7" t="str">
        <f t="shared" si="22"/>
        <v/>
      </c>
    </row>
    <row r="1453" spans="1:5" x14ac:dyDescent="0.25">
      <c r="A1453" s="14" t="s">
        <v>108</v>
      </c>
      <c r="B1453" s="7">
        <v>0.995</v>
      </c>
      <c r="C1453" s="4">
        <v>0</v>
      </c>
      <c r="D1453" s="4">
        <v>0</v>
      </c>
      <c r="E1453" s="7" t="str">
        <f t="shared" si="22"/>
        <v/>
      </c>
    </row>
    <row r="1454" spans="1:5" x14ac:dyDescent="0.25">
      <c r="A1454" s="14" t="s">
        <v>134</v>
      </c>
      <c r="B1454" s="7">
        <v>0.995</v>
      </c>
      <c r="C1454" s="4">
        <v>0</v>
      </c>
      <c r="D1454" s="4">
        <v>0</v>
      </c>
      <c r="E1454" s="7" t="str">
        <f t="shared" si="22"/>
        <v/>
      </c>
    </row>
    <row r="1455" spans="1:5" x14ac:dyDescent="0.25">
      <c r="A1455" s="14" t="s">
        <v>133</v>
      </c>
      <c r="B1455" s="7">
        <v>0.995</v>
      </c>
      <c r="C1455" s="4">
        <v>0</v>
      </c>
      <c r="D1455" s="4">
        <v>0</v>
      </c>
      <c r="E1455" s="7" t="str">
        <f t="shared" si="22"/>
        <v/>
      </c>
    </row>
    <row r="1456" spans="1:5" x14ac:dyDescent="0.25">
      <c r="A1456" s="14" t="s">
        <v>954</v>
      </c>
      <c r="B1456" s="7">
        <v>0.995</v>
      </c>
      <c r="C1456" s="4">
        <v>0</v>
      </c>
      <c r="D1456" s="4">
        <v>0</v>
      </c>
      <c r="E1456" s="7" t="str">
        <f t="shared" si="22"/>
        <v/>
      </c>
    </row>
    <row r="1457" spans="1:5" x14ac:dyDescent="0.25">
      <c r="A1457" s="14" t="s">
        <v>955</v>
      </c>
      <c r="B1457" s="7">
        <v>0.995</v>
      </c>
      <c r="C1457" s="4">
        <v>0</v>
      </c>
      <c r="D1457" s="4">
        <v>0</v>
      </c>
      <c r="E1457" s="7" t="str">
        <f t="shared" si="22"/>
        <v/>
      </c>
    </row>
    <row r="1458" spans="1:5" x14ac:dyDescent="0.25">
      <c r="A1458" s="3" t="s">
        <v>855</v>
      </c>
      <c r="B1458" s="7">
        <v>0.995</v>
      </c>
      <c r="C1458" s="4">
        <v>0</v>
      </c>
      <c r="D1458" s="4">
        <v>9122</v>
      </c>
      <c r="E1458" s="7">
        <f t="shared" si="22"/>
        <v>0</v>
      </c>
    </row>
    <row r="1459" spans="1:5" x14ac:dyDescent="0.25">
      <c r="A1459" s="14" t="s">
        <v>122</v>
      </c>
      <c r="B1459" s="7">
        <v>0.995</v>
      </c>
      <c r="C1459" s="4">
        <v>0</v>
      </c>
      <c r="D1459" s="4">
        <v>8687</v>
      </c>
      <c r="E1459" s="7">
        <f t="shared" si="22"/>
        <v>0</v>
      </c>
    </row>
    <row r="1460" spans="1:5" x14ac:dyDescent="0.25">
      <c r="A1460" s="14" t="s">
        <v>123</v>
      </c>
      <c r="B1460" s="7">
        <v>0.995</v>
      </c>
      <c r="C1460" s="4">
        <v>0</v>
      </c>
      <c r="D1460" s="4">
        <v>435</v>
      </c>
      <c r="E1460" s="7">
        <f t="shared" si="22"/>
        <v>0</v>
      </c>
    </row>
    <row r="1461" spans="1:5" x14ac:dyDescent="0.25">
      <c r="A1461" s="14" t="s">
        <v>9</v>
      </c>
      <c r="B1461" s="7">
        <v>0.995</v>
      </c>
      <c r="C1461" s="4">
        <v>0</v>
      </c>
      <c r="D1461" s="4">
        <v>0</v>
      </c>
      <c r="E1461" s="7" t="str">
        <f t="shared" si="22"/>
        <v/>
      </c>
    </row>
    <row r="1462" spans="1:5" x14ac:dyDescent="0.25">
      <c r="A1462" s="14" t="s">
        <v>126</v>
      </c>
      <c r="B1462" s="7">
        <v>0.995</v>
      </c>
      <c r="C1462" s="4">
        <v>0</v>
      </c>
      <c r="D1462" s="4">
        <v>0</v>
      </c>
      <c r="E1462" s="7" t="str">
        <f t="shared" si="22"/>
        <v/>
      </c>
    </row>
    <row r="1463" spans="1:5" x14ac:dyDescent="0.25">
      <c r="A1463" s="14" t="s">
        <v>118</v>
      </c>
      <c r="B1463" s="7">
        <v>0.995</v>
      </c>
      <c r="C1463" s="4">
        <v>0</v>
      </c>
      <c r="D1463" s="4">
        <v>0</v>
      </c>
      <c r="E1463" s="7" t="str">
        <f t="shared" si="22"/>
        <v/>
      </c>
    </row>
    <row r="1464" spans="1:5" x14ac:dyDescent="0.25">
      <c r="A1464" s="14" t="s">
        <v>106</v>
      </c>
      <c r="B1464" s="7">
        <v>0.995</v>
      </c>
      <c r="C1464" s="4">
        <v>0</v>
      </c>
      <c r="D1464" s="4">
        <v>0</v>
      </c>
      <c r="E1464" s="7" t="str">
        <f t="shared" si="22"/>
        <v/>
      </c>
    </row>
    <row r="1465" spans="1:5" x14ac:dyDescent="0.25">
      <c r="A1465" s="14" t="s">
        <v>110</v>
      </c>
      <c r="B1465" s="7">
        <v>0.995</v>
      </c>
      <c r="C1465" s="4">
        <v>0</v>
      </c>
      <c r="D1465" s="4">
        <v>0</v>
      </c>
      <c r="E1465" s="7" t="str">
        <f t="shared" si="22"/>
        <v/>
      </c>
    </row>
    <row r="1466" spans="1:5" x14ac:dyDescent="0.25">
      <c r="A1466" s="14" t="s">
        <v>107</v>
      </c>
      <c r="B1466" s="7">
        <v>0.995</v>
      </c>
      <c r="C1466" s="4">
        <v>0</v>
      </c>
      <c r="D1466" s="4">
        <v>0</v>
      </c>
      <c r="E1466" s="7" t="str">
        <f t="shared" si="22"/>
        <v/>
      </c>
    </row>
    <row r="1467" spans="1:5" x14ac:dyDescent="0.25">
      <c r="A1467" s="14" t="s">
        <v>119</v>
      </c>
      <c r="B1467" s="7">
        <v>0.995</v>
      </c>
      <c r="C1467" s="4">
        <v>0</v>
      </c>
      <c r="D1467" s="4">
        <v>0</v>
      </c>
      <c r="E1467" s="7" t="str">
        <f t="shared" si="22"/>
        <v/>
      </c>
    </row>
    <row r="1468" spans="1:5" x14ac:dyDescent="0.25">
      <c r="A1468" s="14" t="s">
        <v>120</v>
      </c>
      <c r="B1468" s="7">
        <v>0.995</v>
      </c>
      <c r="C1468" s="4">
        <v>0</v>
      </c>
      <c r="D1468" s="4">
        <v>0</v>
      </c>
      <c r="E1468" s="7" t="str">
        <f t="shared" si="22"/>
        <v/>
      </c>
    </row>
    <row r="1469" spans="1:5" x14ac:dyDescent="0.25">
      <c r="A1469" s="14" t="s">
        <v>103</v>
      </c>
      <c r="B1469" s="7">
        <v>0.995</v>
      </c>
      <c r="C1469" s="4">
        <v>0</v>
      </c>
      <c r="D1469" s="4">
        <v>0</v>
      </c>
      <c r="E1469" s="7" t="str">
        <f t="shared" si="22"/>
        <v/>
      </c>
    </row>
    <row r="1470" spans="1:5" x14ac:dyDescent="0.25">
      <c r="A1470" s="14" t="s">
        <v>113</v>
      </c>
      <c r="B1470" s="7">
        <v>0.995</v>
      </c>
      <c r="C1470" s="4">
        <v>0</v>
      </c>
      <c r="D1470" s="4">
        <v>0</v>
      </c>
      <c r="E1470" s="7" t="str">
        <f t="shared" si="22"/>
        <v/>
      </c>
    </row>
    <row r="1471" spans="1:5" x14ac:dyDescent="0.25">
      <c r="A1471" s="14" t="s">
        <v>127</v>
      </c>
      <c r="B1471" s="7">
        <v>0.995</v>
      </c>
      <c r="C1471" s="4">
        <v>0</v>
      </c>
      <c r="D1471" s="4">
        <v>0</v>
      </c>
      <c r="E1471" s="7" t="str">
        <f t="shared" si="22"/>
        <v/>
      </c>
    </row>
    <row r="1472" spans="1:5" x14ac:dyDescent="0.25">
      <c r="A1472" s="14" t="s">
        <v>116</v>
      </c>
      <c r="B1472" s="7">
        <v>0.995</v>
      </c>
      <c r="C1472" s="4">
        <v>0</v>
      </c>
      <c r="D1472" s="4">
        <v>0</v>
      </c>
      <c r="E1472" s="7" t="str">
        <f t="shared" si="22"/>
        <v/>
      </c>
    </row>
    <row r="1473" spans="1:5" x14ac:dyDescent="0.25">
      <c r="A1473" s="14" t="s">
        <v>115</v>
      </c>
      <c r="B1473" s="7">
        <v>0.995</v>
      </c>
      <c r="C1473" s="4">
        <v>0</v>
      </c>
      <c r="D1473" s="4">
        <v>0</v>
      </c>
      <c r="E1473" s="7" t="str">
        <f t="shared" si="22"/>
        <v/>
      </c>
    </row>
    <row r="1474" spans="1:5" x14ac:dyDescent="0.25">
      <c r="A1474" s="14" t="s">
        <v>105</v>
      </c>
      <c r="B1474" s="7">
        <v>0.995</v>
      </c>
      <c r="C1474" s="4">
        <v>0</v>
      </c>
      <c r="D1474" s="4">
        <v>0</v>
      </c>
      <c r="E1474" s="7" t="str">
        <f t="shared" si="22"/>
        <v/>
      </c>
    </row>
    <row r="1475" spans="1:5" x14ac:dyDescent="0.25">
      <c r="A1475" s="14" t="s">
        <v>109</v>
      </c>
      <c r="B1475" s="7">
        <v>0.995</v>
      </c>
      <c r="C1475" s="4">
        <v>0</v>
      </c>
      <c r="D1475" s="4">
        <v>0</v>
      </c>
      <c r="E1475" s="7" t="str">
        <f t="shared" si="22"/>
        <v/>
      </c>
    </row>
    <row r="1476" spans="1:5" x14ac:dyDescent="0.25">
      <c r="A1476" s="14" t="s">
        <v>121</v>
      </c>
      <c r="B1476" s="7">
        <v>0.995</v>
      </c>
      <c r="C1476" s="4">
        <v>0</v>
      </c>
      <c r="D1476" s="4">
        <v>0</v>
      </c>
      <c r="E1476" s="7" t="str">
        <f t="shared" si="22"/>
        <v/>
      </c>
    </row>
    <row r="1477" spans="1:5" x14ac:dyDescent="0.25">
      <c r="A1477" s="14" t="s">
        <v>111</v>
      </c>
      <c r="B1477" s="7">
        <v>0.995</v>
      </c>
      <c r="C1477" s="4">
        <v>0</v>
      </c>
      <c r="D1477" s="4">
        <v>0</v>
      </c>
      <c r="E1477" s="7" t="str">
        <f t="shared" si="22"/>
        <v/>
      </c>
    </row>
    <row r="1478" spans="1:5" x14ac:dyDescent="0.25">
      <c r="A1478" s="14" t="s">
        <v>130</v>
      </c>
      <c r="B1478" s="7">
        <v>0.995</v>
      </c>
      <c r="C1478" s="4">
        <v>0</v>
      </c>
      <c r="D1478" s="4">
        <v>0</v>
      </c>
      <c r="E1478" s="7" t="str">
        <f t="shared" ref="E1478:E1541" si="23">IF(D1478&gt;0,C1478/D1478,"")</f>
        <v/>
      </c>
    </row>
    <row r="1479" spans="1:5" x14ac:dyDescent="0.25">
      <c r="A1479" s="14" t="s">
        <v>112</v>
      </c>
      <c r="B1479" s="7">
        <v>0.995</v>
      </c>
      <c r="C1479" s="4">
        <v>0</v>
      </c>
      <c r="D1479" s="4">
        <v>0</v>
      </c>
      <c r="E1479" s="7" t="str">
        <f t="shared" si="23"/>
        <v/>
      </c>
    </row>
    <row r="1480" spans="1:5" x14ac:dyDescent="0.25">
      <c r="A1480" s="14" t="s">
        <v>117</v>
      </c>
      <c r="B1480" s="7">
        <v>0.995</v>
      </c>
      <c r="C1480" s="4">
        <v>0</v>
      </c>
      <c r="D1480" s="4">
        <v>0</v>
      </c>
      <c r="E1480" s="7" t="str">
        <f t="shared" si="23"/>
        <v/>
      </c>
    </row>
    <row r="1481" spans="1:5" x14ac:dyDescent="0.25">
      <c r="A1481" s="14" t="s">
        <v>132</v>
      </c>
      <c r="B1481" s="7">
        <v>0.995</v>
      </c>
      <c r="C1481" s="4">
        <v>0</v>
      </c>
      <c r="D1481" s="4">
        <v>0</v>
      </c>
      <c r="E1481" s="7" t="str">
        <f t="shared" si="23"/>
        <v/>
      </c>
    </row>
    <row r="1482" spans="1:5" x14ac:dyDescent="0.25">
      <c r="A1482" s="14" t="s">
        <v>124</v>
      </c>
      <c r="B1482" s="7">
        <v>0.995</v>
      </c>
      <c r="C1482" s="4">
        <v>0</v>
      </c>
      <c r="D1482" s="4">
        <v>0</v>
      </c>
      <c r="E1482" s="7" t="str">
        <f t="shared" si="23"/>
        <v/>
      </c>
    </row>
    <row r="1483" spans="1:5" x14ac:dyDescent="0.25">
      <c r="A1483" s="14" t="s">
        <v>125</v>
      </c>
      <c r="B1483" s="7">
        <v>0.995</v>
      </c>
      <c r="C1483" s="4">
        <v>0</v>
      </c>
      <c r="D1483" s="4">
        <v>0</v>
      </c>
      <c r="E1483" s="7" t="str">
        <f t="shared" si="23"/>
        <v/>
      </c>
    </row>
    <row r="1484" spans="1:5" x14ac:dyDescent="0.25">
      <c r="A1484" s="14" t="s">
        <v>108</v>
      </c>
      <c r="B1484" s="7">
        <v>0.995</v>
      </c>
      <c r="C1484" s="4">
        <v>0</v>
      </c>
      <c r="D1484" s="4">
        <v>0</v>
      </c>
      <c r="E1484" s="7" t="str">
        <f t="shared" si="23"/>
        <v/>
      </c>
    </row>
    <row r="1485" spans="1:5" x14ac:dyDescent="0.25">
      <c r="A1485" s="14" t="s">
        <v>134</v>
      </c>
      <c r="B1485" s="7">
        <v>0.995</v>
      </c>
      <c r="C1485" s="4">
        <v>0</v>
      </c>
      <c r="D1485" s="4">
        <v>0</v>
      </c>
      <c r="E1485" s="7" t="str">
        <f t="shared" si="23"/>
        <v/>
      </c>
    </row>
    <row r="1486" spans="1:5" x14ac:dyDescent="0.25">
      <c r="A1486" s="14" t="s">
        <v>133</v>
      </c>
      <c r="B1486" s="7">
        <v>0.995</v>
      </c>
      <c r="C1486" s="4">
        <v>0</v>
      </c>
      <c r="D1486" s="4">
        <v>0</v>
      </c>
      <c r="E1486" s="7" t="str">
        <f t="shared" si="23"/>
        <v/>
      </c>
    </row>
    <row r="1487" spans="1:5" x14ac:dyDescent="0.25">
      <c r="A1487" s="14" t="s">
        <v>954</v>
      </c>
      <c r="B1487" s="7">
        <v>0.995</v>
      </c>
      <c r="C1487" s="4">
        <v>0</v>
      </c>
      <c r="D1487" s="4">
        <v>0</v>
      </c>
      <c r="E1487" s="7" t="str">
        <f t="shared" si="23"/>
        <v/>
      </c>
    </row>
    <row r="1488" spans="1:5" x14ac:dyDescent="0.25">
      <c r="A1488" s="14" t="s">
        <v>955</v>
      </c>
      <c r="B1488" s="7">
        <v>0.995</v>
      </c>
      <c r="C1488" s="4">
        <v>0</v>
      </c>
      <c r="D1488" s="4">
        <v>0</v>
      </c>
      <c r="E1488" s="7" t="str">
        <f t="shared" si="23"/>
        <v/>
      </c>
    </row>
    <row r="1489" spans="1:5" x14ac:dyDescent="0.25">
      <c r="A1489" s="3" t="s">
        <v>856</v>
      </c>
      <c r="B1489" s="7">
        <v>0.995</v>
      </c>
      <c r="C1489" s="4">
        <v>0</v>
      </c>
      <c r="D1489" s="4">
        <v>876</v>
      </c>
      <c r="E1489" s="7">
        <f t="shared" si="23"/>
        <v>0</v>
      </c>
    </row>
    <row r="1490" spans="1:5" x14ac:dyDescent="0.25">
      <c r="A1490" s="14" t="s">
        <v>122</v>
      </c>
      <c r="B1490" s="7">
        <v>0.995</v>
      </c>
      <c r="C1490" s="4">
        <v>0</v>
      </c>
      <c r="D1490" s="4">
        <v>837</v>
      </c>
      <c r="E1490" s="7">
        <f t="shared" si="23"/>
        <v>0</v>
      </c>
    </row>
    <row r="1491" spans="1:5" x14ac:dyDescent="0.25">
      <c r="A1491" s="14" t="s">
        <v>123</v>
      </c>
      <c r="B1491" s="7">
        <v>0.995</v>
      </c>
      <c r="C1491" s="4">
        <v>0</v>
      </c>
      <c r="D1491" s="4">
        <v>39</v>
      </c>
      <c r="E1491" s="7">
        <f t="shared" si="23"/>
        <v>0</v>
      </c>
    </row>
    <row r="1492" spans="1:5" x14ac:dyDescent="0.25">
      <c r="A1492" s="14" t="s">
        <v>9</v>
      </c>
      <c r="B1492" s="7">
        <v>0.995</v>
      </c>
      <c r="C1492" s="4">
        <v>0</v>
      </c>
      <c r="D1492" s="4">
        <v>0</v>
      </c>
      <c r="E1492" s="7" t="str">
        <f t="shared" si="23"/>
        <v/>
      </c>
    </row>
    <row r="1493" spans="1:5" x14ac:dyDescent="0.25">
      <c r="A1493" s="14" t="s">
        <v>126</v>
      </c>
      <c r="B1493" s="7">
        <v>0.995</v>
      </c>
      <c r="C1493" s="4">
        <v>0</v>
      </c>
      <c r="D1493" s="4">
        <v>0</v>
      </c>
      <c r="E1493" s="7" t="str">
        <f t="shared" si="23"/>
        <v/>
      </c>
    </row>
    <row r="1494" spans="1:5" x14ac:dyDescent="0.25">
      <c r="A1494" s="14" t="s">
        <v>118</v>
      </c>
      <c r="B1494" s="7">
        <v>0.995</v>
      </c>
      <c r="C1494" s="4">
        <v>0</v>
      </c>
      <c r="D1494" s="4">
        <v>0</v>
      </c>
      <c r="E1494" s="7" t="str">
        <f t="shared" si="23"/>
        <v/>
      </c>
    </row>
    <row r="1495" spans="1:5" x14ac:dyDescent="0.25">
      <c r="A1495" s="14" t="s">
        <v>106</v>
      </c>
      <c r="B1495" s="7">
        <v>0.995</v>
      </c>
      <c r="C1495" s="4">
        <v>0</v>
      </c>
      <c r="D1495" s="4">
        <v>0</v>
      </c>
      <c r="E1495" s="7" t="str">
        <f t="shared" si="23"/>
        <v/>
      </c>
    </row>
    <row r="1496" spans="1:5" x14ac:dyDescent="0.25">
      <c r="A1496" s="14" t="s">
        <v>110</v>
      </c>
      <c r="B1496" s="7">
        <v>0.995</v>
      </c>
      <c r="C1496" s="4">
        <v>0</v>
      </c>
      <c r="D1496" s="4">
        <v>0</v>
      </c>
      <c r="E1496" s="7" t="str">
        <f t="shared" si="23"/>
        <v/>
      </c>
    </row>
    <row r="1497" spans="1:5" x14ac:dyDescent="0.25">
      <c r="A1497" s="14" t="s">
        <v>107</v>
      </c>
      <c r="B1497" s="7">
        <v>0.995</v>
      </c>
      <c r="C1497" s="4">
        <v>0</v>
      </c>
      <c r="D1497" s="4">
        <v>0</v>
      </c>
      <c r="E1497" s="7" t="str">
        <f t="shared" si="23"/>
        <v/>
      </c>
    </row>
    <row r="1498" spans="1:5" x14ac:dyDescent="0.25">
      <c r="A1498" s="14" t="s">
        <v>119</v>
      </c>
      <c r="B1498" s="7">
        <v>0.995</v>
      </c>
      <c r="C1498" s="4">
        <v>0</v>
      </c>
      <c r="D1498" s="4">
        <v>0</v>
      </c>
      <c r="E1498" s="7" t="str">
        <f t="shared" si="23"/>
        <v/>
      </c>
    </row>
    <row r="1499" spans="1:5" x14ac:dyDescent="0.25">
      <c r="A1499" s="14" t="s">
        <v>120</v>
      </c>
      <c r="B1499" s="7">
        <v>0.995</v>
      </c>
      <c r="C1499" s="4">
        <v>0</v>
      </c>
      <c r="D1499" s="4">
        <v>0</v>
      </c>
      <c r="E1499" s="7" t="str">
        <f t="shared" si="23"/>
        <v/>
      </c>
    </row>
    <row r="1500" spans="1:5" x14ac:dyDescent="0.25">
      <c r="A1500" s="14" t="s">
        <v>103</v>
      </c>
      <c r="B1500" s="7">
        <v>0.995</v>
      </c>
      <c r="C1500" s="4">
        <v>0</v>
      </c>
      <c r="D1500" s="4">
        <v>0</v>
      </c>
      <c r="E1500" s="7" t="str">
        <f t="shared" si="23"/>
        <v/>
      </c>
    </row>
    <row r="1501" spans="1:5" x14ac:dyDescent="0.25">
      <c r="A1501" s="14" t="s">
        <v>113</v>
      </c>
      <c r="B1501" s="7">
        <v>0.995</v>
      </c>
      <c r="C1501" s="4">
        <v>0</v>
      </c>
      <c r="D1501" s="4">
        <v>0</v>
      </c>
      <c r="E1501" s="7" t="str">
        <f t="shared" si="23"/>
        <v/>
      </c>
    </row>
    <row r="1502" spans="1:5" x14ac:dyDescent="0.25">
      <c r="A1502" s="14" t="s">
        <v>127</v>
      </c>
      <c r="B1502" s="7">
        <v>0.995</v>
      </c>
      <c r="C1502" s="4">
        <v>0</v>
      </c>
      <c r="D1502" s="4">
        <v>0</v>
      </c>
      <c r="E1502" s="7" t="str">
        <f t="shared" si="23"/>
        <v/>
      </c>
    </row>
    <row r="1503" spans="1:5" x14ac:dyDescent="0.25">
      <c r="A1503" s="14" t="s">
        <v>116</v>
      </c>
      <c r="B1503" s="7">
        <v>0.995</v>
      </c>
      <c r="C1503" s="4">
        <v>0</v>
      </c>
      <c r="D1503" s="4">
        <v>0</v>
      </c>
      <c r="E1503" s="7" t="str">
        <f t="shared" si="23"/>
        <v/>
      </c>
    </row>
    <row r="1504" spans="1:5" x14ac:dyDescent="0.25">
      <c r="A1504" s="14" t="s">
        <v>115</v>
      </c>
      <c r="B1504" s="7">
        <v>0.995</v>
      </c>
      <c r="C1504" s="4">
        <v>0</v>
      </c>
      <c r="D1504" s="4">
        <v>0</v>
      </c>
      <c r="E1504" s="7" t="str">
        <f t="shared" si="23"/>
        <v/>
      </c>
    </row>
    <row r="1505" spans="1:5" x14ac:dyDescent="0.25">
      <c r="A1505" s="14" t="s">
        <v>105</v>
      </c>
      <c r="B1505" s="7">
        <v>0.995</v>
      </c>
      <c r="C1505" s="4">
        <v>0</v>
      </c>
      <c r="D1505" s="4">
        <v>0</v>
      </c>
      <c r="E1505" s="7" t="str">
        <f t="shared" si="23"/>
        <v/>
      </c>
    </row>
    <row r="1506" spans="1:5" x14ac:dyDescent="0.25">
      <c r="A1506" s="14" t="s">
        <v>109</v>
      </c>
      <c r="B1506" s="7">
        <v>0.995</v>
      </c>
      <c r="C1506" s="4">
        <v>0</v>
      </c>
      <c r="D1506" s="4">
        <v>0</v>
      </c>
      <c r="E1506" s="7" t="str">
        <f t="shared" si="23"/>
        <v/>
      </c>
    </row>
    <row r="1507" spans="1:5" x14ac:dyDescent="0.25">
      <c r="A1507" s="14" t="s">
        <v>121</v>
      </c>
      <c r="B1507" s="7">
        <v>0.995</v>
      </c>
      <c r="C1507" s="4">
        <v>0</v>
      </c>
      <c r="D1507" s="4">
        <v>0</v>
      </c>
      <c r="E1507" s="7" t="str">
        <f t="shared" si="23"/>
        <v/>
      </c>
    </row>
    <row r="1508" spans="1:5" x14ac:dyDescent="0.25">
      <c r="A1508" s="14" t="s">
        <v>111</v>
      </c>
      <c r="B1508" s="7">
        <v>0.995</v>
      </c>
      <c r="C1508" s="4">
        <v>0</v>
      </c>
      <c r="D1508" s="4">
        <v>0</v>
      </c>
      <c r="E1508" s="7" t="str">
        <f t="shared" si="23"/>
        <v/>
      </c>
    </row>
    <row r="1509" spans="1:5" x14ac:dyDescent="0.25">
      <c r="A1509" s="14" t="s">
        <v>130</v>
      </c>
      <c r="B1509" s="7">
        <v>0.995</v>
      </c>
      <c r="C1509" s="4">
        <v>0</v>
      </c>
      <c r="D1509" s="4">
        <v>0</v>
      </c>
      <c r="E1509" s="7" t="str">
        <f t="shared" si="23"/>
        <v/>
      </c>
    </row>
    <row r="1510" spans="1:5" x14ac:dyDescent="0.25">
      <c r="A1510" s="14" t="s">
        <v>112</v>
      </c>
      <c r="B1510" s="7">
        <v>0.995</v>
      </c>
      <c r="C1510" s="4">
        <v>0</v>
      </c>
      <c r="D1510" s="4">
        <v>0</v>
      </c>
      <c r="E1510" s="7" t="str">
        <f t="shared" si="23"/>
        <v/>
      </c>
    </row>
    <row r="1511" spans="1:5" x14ac:dyDescent="0.25">
      <c r="A1511" s="14" t="s">
        <v>117</v>
      </c>
      <c r="B1511" s="7">
        <v>0.995</v>
      </c>
      <c r="C1511" s="4">
        <v>0</v>
      </c>
      <c r="D1511" s="4">
        <v>0</v>
      </c>
      <c r="E1511" s="7" t="str">
        <f t="shared" si="23"/>
        <v/>
      </c>
    </row>
    <row r="1512" spans="1:5" x14ac:dyDescent="0.25">
      <c r="A1512" s="14" t="s">
        <v>132</v>
      </c>
      <c r="B1512" s="7">
        <v>0.995</v>
      </c>
      <c r="C1512" s="4">
        <v>0</v>
      </c>
      <c r="D1512" s="4">
        <v>0</v>
      </c>
      <c r="E1512" s="7" t="str">
        <f t="shared" si="23"/>
        <v/>
      </c>
    </row>
    <row r="1513" spans="1:5" x14ac:dyDescent="0.25">
      <c r="A1513" s="14" t="s">
        <v>124</v>
      </c>
      <c r="B1513" s="7">
        <v>0.995</v>
      </c>
      <c r="C1513" s="4">
        <v>0</v>
      </c>
      <c r="D1513" s="4">
        <v>0</v>
      </c>
      <c r="E1513" s="7" t="str">
        <f t="shared" si="23"/>
        <v/>
      </c>
    </row>
    <row r="1514" spans="1:5" x14ac:dyDescent="0.25">
      <c r="A1514" s="14" t="s">
        <v>125</v>
      </c>
      <c r="B1514" s="7">
        <v>0.995</v>
      </c>
      <c r="C1514" s="4">
        <v>0</v>
      </c>
      <c r="D1514" s="4">
        <v>0</v>
      </c>
      <c r="E1514" s="7" t="str">
        <f t="shared" si="23"/>
        <v/>
      </c>
    </row>
    <row r="1515" spans="1:5" x14ac:dyDescent="0.25">
      <c r="A1515" s="14" t="s">
        <v>108</v>
      </c>
      <c r="B1515" s="7">
        <v>0.995</v>
      </c>
      <c r="C1515" s="4">
        <v>0</v>
      </c>
      <c r="D1515" s="4">
        <v>0</v>
      </c>
      <c r="E1515" s="7" t="str">
        <f t="shared" si="23"/>
        <v/>
      </c>
    </row>
    <row r="1516" spans="1:5" x14ac:dyDescent="0.25">
      <c r="A1516" s="14" t="s">
        <v>134</v>
      </c>
      <c r="B1516" s="7">
        <v>0.995</v>
      </c>
      <c r="C1516" s="4">
        <v>0</v>
      </c>
      <c r="D1516" s="4">
        <v>0</v>
      </c>
      <c r="E1516" s="7" t="str">
        <f t="shared" si="23"/>
        <v/>
      </c>
    </row>
    <row r="1517" spans="1:5" x14ac:dyDescent="0.25">
      <c r="A1517" s="14" t="s">
        <v>133</v>
      </c>
      <c r="B1517" s="7">
        <v>0.995</v>
      </c>
      <c r="C1517" s="4">
        <v>0</v>
      </c>
      <c r="D1517" s="4">
        <v>0</v>
      </c>
      <c r="E1517" s="7" t="str">
        <f t="shared" si="23"/>
        <v/>
      </c>
    </row>
    <row r="1518" spans="1:5" x14ac:dyDescent="0.25">
      <c r="A1518" s="14" t="s">
        <v>954</v>
      </c>
      <c r="B1518" s="7">
        <v>0.995</v>
      </c>
      <c r="C1518" s="4">
        <v>0</v>
      </c>
      <c r="D1518" s="4">
        <v>0</v>
      </c>
      <c r="E1518" s="7" t="str">
        <f t="shared" si="23"/>
        <v/>
      </c>
    </row>
    <row r="1519" spans="1:5" x14ac:dyDescent="0.25">
      <c r="A1519" s="14" t="s">
        <v>955</v>
      </c>
      <c r="B1519" s="7">
        <v>0.995</v>
      </c>
      <c r="C1519" s="4">
        <v>0</v>
      </c>
      <c r="D1519" s="4">
        <v>0</v>
      </c>
      <c r="E1519" s="7" t="str">
        <f t="shared" si="23"/>
        <v/>
      </c>
    </row>
    <row r="1520" spans="1:5" x14ac:dyDescent="0.25">
      <c r="A1520" s="3" t="s">
        <v>857</v>
      </c>
      <c r="B1520" s="7">
        <v>0.995</v>
      </c>
      <c r="C1520" s="4">
        <v>0</v>
      </c>
      <c r="D1520" s="4">
        <v>0</v>
      </c>
      <c r="E1520" s="7" t="str">
        <f t="shared" si="23"/>
        <v/>
      </c>
    </row>
    <row r="1521" spans="1:5" x14ac:dyDescent="0.25">
      <c r="A1521" s="14" t="s">
        <v>122</v>
      </c>
      <c r="B1521" s="7">
        <v>0.995</v>
      </c>
      <c r="C1521" s="4">
        <v>0</v>
      </c>
      <c r="D1521" s="4">
        <v>0</v>
      </c>
      <c r="E1521" s="7" t="str">
        <f t="shared" si="23"/>
        <v/>
      </c>
    </row>
    <row r="1522" spans="1:5" x14ac:dyDescent="0.25">
      <c r="A1522" s="14" t="s">
        <v>123</v>
      </c>
      <c r="B1522" s="7">
        <v>0.995</v>
      </c>
      <c r="C1522" s="4">
        <v>0</v>
      </c>
      <c r="D1522" s="4">
        <v>0</v>
      </c>
      <c r="E1522" s="7" t="str">
        <f t="shared" si="23"/>
        <v/>
      </c>
    </row>
    <row r="1523" spans="1:5" x14ac:dyDescent="0.25">
      <c r="A1523" s="14" t="s">
        <v>9</v>
      </c>
      <c r="B1523" s="7">
        <v>0.995</v>
      </c>
      <c r="C1523" s="4">
        <v>0</v>
      </c>
      <c r="D1523" s="4">
        <v>0</v>
      </c>
      <c r="E1523" s="7" t="str">
        <f t="shared" si="23"/>
        <v/>
      </c>
    </row>
    <row r="1524" spans="1:5" x14ac:dyDescent="0.25">
      <c r="A1524" s="14" t="s">
        <v>126</v>
      </c>
      <c r="B1524" s="7">
        <v>0.995</v>
      </c>
      <c r="C1524" s="4">
        <v>0</v>
      </c>
      <c r="D1524" s="4">
        <v>0</v>
      </c>
      <c r="E1524" s="7" t="str">
        <f t="shared" si="23"/>
        <v/>
      </c>
    </row>
    <row r="1525" spans="1:5" x14ac:dyDescent="0.25">
      <c r="A1525" s="14" t="s">
        <v>118</v>
      </c>
      <c r="B1525" s="7">
        <v>0.995</v>
      </c>
      <c r="C1525" s="4">
        <v>0</v>
      </c>
      <c r="D1525" s="4">
        <v>0</v>
      </c>
      <c r="E1525" s="7" t="str">
        <f t="shared" si="23"/>
        <v/>
      </c>
    </row>
    <row r="1526" spans="1:5" x14ac:dyDescent="0.25">
      <c r="A1526" s="14" t="s">
        <v>106</v>
      </c>
      <c r="B1526" s="7">
        <v>0.995</v>
      </c>
      <c r="C1526" s="4">
        <v>0</v>
      </c>
      <c r="D1526" s="4">
        <v>0</v>
      </c>
      <c r="E1526" s="7" t="str">
        <f t="shared" si="23"/>
        <v/>
      </c>
    </row>
    <row r="1527" spans="1:5" x14ac:dyDescent="0.25">
      <c r="A1527" s="14" t="s">
        <v>110</v>
      </c>
      <c r="B1527" s="7">
        <v>0.995</v>
      </c>
      <c r="C1527" s="4">
        <v>0</v>
      </c>
      <c r="D1527" s="4">
        <v>0</v>
      </c>
      <c r="E1527" s="7" t="str">
        <f t="shared" si="23"/>
        <v/>
      </c>
    </row>
    <row r="1528" spans="1:5" x14ac:dyDescent="0.25">
      <c r="A1528" s="14" t="s">
        <v>107</v>
      </c>
      <c r="B1528" s="7">
        <v>0.995</v>
      </c>
      <c r="C1528" s="4">
        <v>0</v>
      </c>
      <c r="D1528" s="4">
        <v>0</v>
      </c>
      <c r="E1528" s="7" t="str">
        <f t="shared" si="23"/>
        <v/>
      </c>
    </row>
    <row r="1529" spans="1:5" x14ac:dyDescent="0.25">
      <c r="A1529" s="14" t="s">
        <v>119</v>
      </c>
      <c r="B1529" s="7">
        <v>0.995</v>
      </c>
      <c r="C1529" s="4">
        <v>0</v>
      </c>
      <c r="D1529" s="4">
        <v>0</v>
      </c>
      <c r="E1529" s="7" t="str">
        <f t="shared" si="23"/>
        <v/>
      </c>
    </row>
    <row r="1530" spans="1:5" x14ac:dyDescent="0.25">
      <c r="A1530" s="14" t="s">
        <v>120</v>
      </c>
      <c r="B1530" s="7">
        <v>0.995</v>
      </c>
      <c r="C1530" s="4">
        <v>0</v>
      </c>
      <c r="D1530" s="4">
        <v>0</v>
      </c>
      <c r="E1530" s="7" t="str">
        <f t="shared" si="23"/>
        <v/>
      </c>
    </row>
    <row r="1531" spans="1:5" x14ac:dyDescent="0.25">
      <c r="A1531" s="14" t="s">
        <v>103</v>
      </c>
      <c r="B1531" s="7">
        <v>0.995</v>
      </c>
      <c r="C1531" s="4">
        <v>0</v>
      </c>
      <c r="D1531" s="4">
        <v>0</v>
      </c>
      <c r="E1531" s="7" t="str">
        <f t="shared" si="23"/>
        <v/>
      </c>
    </row>
    <row r="1532" spans="1:5" x14ac:dyDescent="0.25">
      <c r="A1532" s="14" t="s">
        <v>113</v>
      </c>
      <c r="B1532" s="7">
        <v>0.995</v>
      </c>
      <c r="C1532" s="4">
        <v>0</v>
      </c>
      <c r="D1532" s="4">
        <v>0</v>
      </c>
      <c r="E1532" s="7" t="str">
        <f t="shared" si="23"/>
        <v/>
      </c>
    </row>
    <row r="1533" spans="1:5" x14ac:dyDescent="0.25">
      <c r="A1533" s="14" t="s">
        <v>127</v>
      </c>
      <c r="B1533" s="7">
        <v>0.995</v>
      </c>
      <c r="C1533" s="4">
        <v>0</v>
      </c>
      <c r="D1533" s="4">
        <v>0</v>
      </c>
      <c r="E1533" s="7" t="str">
        <f t="shared" si="23"/>
        <v/>
      </c>
    </row>
    <row r="1534" spans="1:5" x14ac:dyDescent="0.25">
      <c r="A1534" s="14" t="s">
        <v>116</v>
      </c>
      <c r="B1534" s="7">
        <v>0.995</v>
      </c>
      <c r="C1534" s="4">
        <v>0</v>
      </c>
      <c r="D1534" s="4">
        <v>0</v>
      </c>
      <c r="E1534" s="7" t="str">
        <f t="shared" si="23"/>
        <v/>
      </c>
    </row>
    <row r="1535" spans="1:5" x14ac:dyDescent="0.25">
      <c r="A1535" s="14" t="s">
        <v>115</v>
      </c>
      <c r="B1535" s="7">
        <v>0.995</v>
      </c>
      <c r="C1535" s="4">
        <v>0</v>
      </c>
      <c r="D1535" s="4">
        <v>0</v>
      </c>
      <c r="E1535" s="7" t="str">
        <f t="shared" si="23"/>
        <v/>
      </c>
    </row>
    <row r="1536" spans="1:5" x14ac:dyDescent="0.25">
      <c r="A1536" s="14" t="s">
        <v>105</v>
      </c>
      <c r="B1536" s="7">
        <v>0.995</v>
      </c>
      <c r="C1536" s="4">
        <v>0</v>
      </c>
      <c r="D1536" s="4">
        <v>0</v>
      </c>
      <c r="E1536" s="7" t="str">
        <f t="shared" si="23"/>
        <v/>
      </c>
    </row>
    <row r="1537" spans="1:5" x14ac:dyDescent="0.25">
      <c r="A1537" s="14" t="s">
        <v>109</v>
      </c>
      <c r="B1537" s="7">
        <v>0.995</v>
      </c>
      <c r="C1537" s="4">
        <v>0</v>
      </c>
      <c r="D1537" s="4">
        <v>0</v>
      </c>
      <c r="E1537" s="7" t="str">
        <f t="shared" si="23"/>
        <v/>
      </c>
    </row>
    <row r="1538" spans="1:5" x14ac:dyDescent="0.25">
      <c r="A1538" s="14" t="s">
        <v>121</v>
      </c>
      <c r="B1538" s="7">
        <v>0.995</v>
      </c>
      <c r="C1538" s="4">
        <v>0</v>
      </c>
      <c r="D1538" s="4">
        <v>0</v>
      </c>
      <c r="E1538" s="7" t="str">
        <f t="shared" si="23"/>
        <v/>
      </c>
    </row>
    <row r="1539" spans="1:5" x14ac:dyDescent="0.25">
      <c r="A1539" s="14" t="s">
        <v>111</v>
      </c>
      <c r="B1539" s="7">
        <v>0.995</v>
      </c>
      <c r="C1539" s="4">
        <v>0</v>
      </c>
      <c r="D1539" s="4">
        <v>0</v>
      </c>
      <c r="E1539" s="7" t="str">
        <f t="shared" si="23"/>
        <v/>
      </c>
    </row>
    <row r="1540" spans="1:5" x14ac:dyDescent="0.25">
      <c r="A1540" s="14" t="s">
        <v>130</v>
      </c>
      <c r="B1540" s="7">
        <v>0.995</v>
      </c>
      <c r="C1540" s="4">
        <v>0</v>
      </c>
      <c r="D1540" s="4">
        <v>0</v>
      </c>
      <c r="E1540" s="7" t="str">
        <f t="shared" si="23"/>
        <v/>
      </c>
    </row>
    <row r="1541" spans="1:5" x14ac:dyDescent="0.25">
      <c r="A1541" s="14" t="s">
        <v>112</v>
      </c>
      <c r="B1541" s="7">
        <v>0.995</v>
      </c>
      <c r="C1541" s="4">
        <v>0</v>
      </c>
      <c r="D1541" s="4">
        <v>0</v>
      </c>
      <c r="E1541" s="7" t="str">
        <f t="shared" si="23"/>
        <v/>
      </c>
    </row>
    <row r="1542" spans="1:5" x14ac:dyDescent="0.25">
      <c r="A1542" s="14" t="s">
        <v>117</v>
      </c>
      <c r="B1542" s="7">
        <v>0.995</v>
      </c>
      <c r="C1542" s="4">
        <v>0</v>
      </c>
      <c r="D1542" s="4">
        <v>0</v>
      </c>
      <c r="E1542" s="7" t="str">
        <f t="shared" ref="E1542:E1605" si="24">IF(D1542&gt;0,C1542/D1542,"")</f>
        <v/>
      </c>
    </row>
    <row r="1543" spans="1:5" x14ac:dyDescent="0.25">
      <c r="A1543" s="14" t="s">
        <v>132</v>
      </c>
      <c r="B1543" s="7">
        <v>0.995</v>
      </c>
      <c r="C1543" s="4">
        <v>0</v>
      </c>
      <c r="D1543" s="4">
        <v>0</v>
      </c>
      <c r="E1543" s="7" t="str">
        <f t="shared" si="24"/>
        <v/>
      </c>
    </row>
    <row r="1544" spans="1:5" x14ac:dyDescent="0.25">
      <c r="A1544" s="14" t="s">
        <v>124</v>
      </c>
      <c r="B1544" s="7">
        <v>0.995</v>
      </c>
      <c r="C1544" s="4">
        <v>0</v>
      </c>
      <c r="D1544" s="4">
        <v>0</v>
      </c>
      <c r="E1544" s="7" t="str">
        <f t="shared" si="24"/>
        <v/>
      </c>
    </row>
    <row r="1545" spans="1:5" x14ac:dyDescent="0.25">
      <c r="A1545" s="14" t="s">
        <v>125</v>
      </c>
      <c r="B1545" s="7">
        <v>0.995</v>
      </c>
      <c r="C1545" s="4">
        <v>0</v>
      </c>
      <c r="D1545" s="4">
        <v>0</v>
      </c>
      <c r="E1545" s="7" t="str">
        <f t="shared" si="24"/>
        <v/>
      </c>
    </row>
    <row r="1546" spans="1:5" x14ac:dyDescent="0.25">
      <c r="A1546" s="14" t="s">
        <v>108</v>
      </c>
      <c r="B1546" s="7">
        <v>0.995</v>
      </c>
      <c r="C1546" s="4">
        <v>0</v>
      </c>
      <c r="D1546" s="4">
        <v>0</v>
      </c>
      <c r="E1546" s="7" t="str">
        <f t="shared" si="24"/>
        <v/>
      </c>
    </row>
    <row r="1547" spans="1:5" x14ac:dyDescent="0.25">
      <c r="A1547" s="14" t="s">
        <v>134</v>
      </c>
      <c r="B1547" s="7">
        <v>0.995</v>
      </c>
      <c r="C1547" s="4">
        <v>0</v>
      </c>
      <c r="D1547" s="4">
        <v>0</v>
      </c>
      <c r="E1547" s="7" t="str">
        <f t="shared" si="24"/>
        <v/>
      </c>
    </row>
    <row r="1548" spans="1:5" x14ac:dyDescent="0.25">
      <c r="A1548" s="14" t="s">
        <v>133</v>
      </c>
      <c r="B1548" s="7">
        <v>0.995</v>
      </c>
      <c r="C1548" s="4">
        <v>0</v>
      </c>
      <c r="D1548" s="4">
        <v>0</v>
      </c>
      <c r="E1548" s="7" t="str">
        <f t="shared" si="24"/>
        <v/>
      </c>
    </row>
    <row r="1549" spans="1:5" x14ac:dyDescent="0.25">
      <c r="A1549" s="14" t="s">
        <v>954</v>
      </c>
      <c r="B1549" s="7">
        <v>0.995</v>
      </c>
      <c r="C1549" s="4">
        <v>0</v>
      </c>
      <c r="D1549" s="4">
        <v>0</v>
      </c>
      <c r="E1549" s="7" t="str">
        <f t="shared" si="24"/>
        <v/>
      </c>
    </row>
    <row r="1550" spans="1:5" x14ac:dyDescent="0.25">
      <c r="A1550" s="14" t="s">
        <v>955</v>
      </c>
      <c r="B1550" s="7">
        <v>0.995</v>
      </c>
      <c r="C1550" s="4">
        <v>0</v>
      </c>
      <c r="D1550" s="4">
        <v>0</v>
      </c>
      <c r="E1550" s="7" t="str">
        <f t="shared" si="24"/>
        <v/>
      </c>
    </row>
    <row r="1551" spans="1:5" x14ac:dyDescent="0.25">
      <c r="A1551" s="3" t="s">
        <v>858</v>
      </c>
      <c r="B1551" s="7">
        <v>0.995</v>
      </c>
      <c r="C1551" s="4">
        <v>0</v>
      </c>
      <c r="D1551" s="4">
        <v>0</v>
      </c>
      <c r="E1551" s="7" t="str">
        <f t="shared" si="24"/>
        <v/>
      </c>
    </row>
    <row r="1552" spans="1:5" x14ac:dyDescent="0.25">
      <c r="A1552" s="14" t="s">
        <v>122</v>
      </c>
      <c r="B1552" s="7">
        <v>0.995</v>
      </c>
      <c r="C1552" s="4">
        <v>0</v>
      </c>
      <c r="D1552" s="4">
        <v>0</v>
      </c>
      <c r="E1552" s="7" t="str">
        <f t="shared" si="24"/>
        <v/>
      </c>
    </row>
    <row r="1553" spans="1:5" x14ac:dyDescent="0.25">
      <c r="A1553" s="14" t="s">
        <v>123</v>
      </c>
      <c r="B1553" s="7">
        <v>0.995</v>
      </c>
      <c r="C1553" s="4">
        <v>0</v>
      </c>
      <c r="D1553" s="4">
        <v>0</v>
      </c>
      <c r="E1553" s="7" t="str">
        <f t="shared" si="24"/>
        <v/>
      </c>
    </row>
    <row r="1554" spans="1:5" x14ac:dyDescent="0.25">
      <c r="A1554" s="14" t="s">
        <v>9</v>
      </c>
      <c r="B1554" s="7">
        <v>0.995</v>
      </c>
      <c r="C1554" s="4">
        <v>0</v>
      </c>
      <c r="D1554" s="4">
        <v>0</v>
      </c>
      <c r="E1554" s="7" t="str">
        <f t="shared" si="24"/>
        <v/>
      </c>
    </row>
    <row r="1555" spans="1:5" x14ac:dyDescent="0.25">
      <c r="A1555" s="14" t="s">
        <v>126</v>
      </c>
      <c r="B1555" s="7">
        <v>0.995</v>
      </c>
      <c r="C1555" s="4">
        <v>0</v>
      </c>
      <c r="D1555" s="4">
        <v>0</v>
      </c>
      <c r="E1555" s="7" t="str">
        <f t="shared" si="24"/>
        <v/>
      </c>
    </row>
    <row r="1556" spans="1:5" x14ac:dyDescent="0.25">
      <c r="A1556" s="14" t="s">
        <v>118</v>
      </c>
      <c r="B1556" s="7">
        <v>0.995</v>
      </c>
      <c r="C1556" s="4">
        <v>0</v>
      </c>
      <c r="D1556" s="4">
        <v>0</v>
      </c>
      <c r="E1556" s="7" t="str">
        <f t="shared" si="24"/>
        <v/>
      </c>
    </row>
    <row r="1557" spans="1:5" x14ac:dyDescent="0.25">
      <c r="A1557" s="14" t="s">
        <v>106</v>
      </c>
      <c r="B1557" s="7">
        <v>0.995</v>
      </c>
      <c r="C1557" s="4">
        <v>0</v>
      </c>
      <c r="D1557" s="4">
        <v>0</v>
      </c>
      <c r="E1557" s="7" t="str">
        <f t="shared" si="24"/>
        <v/>
      </c>
    </row>
    <row r="1558" spans="1:5" x14ac:dyDescent="0.25">
      <c r="A1558" s="14" t="s">
        <v>110</v>
      </c>
      <c r="B1558" s="7">
        <v>0.995</v>
      </c>
      <c r="C1558" s="4">
        <v>0</v>
      </c>
      <c r="D1558" s="4">
        <v>0</v>
      </c>
      <c r="E1558" s="7" t="str">
        <f t="shared" si="24"/>
        <v/>
      </c>
    </row>
    <row r="1559" spans="1:5" x14ac:dyDescent="0.25">
      <c r="A1559" s="14" t="s">
        <v>107</v>
      </c>
      <c r="B1559" s="7">
        <v>0.995</v>
      </c>
      <c r="C1559" s="4">
        <v>0</v>
      </c>
      <c r="D1559" s="4">
        <v>0</v>
      </c>
      <c r="E1559" s="7" t="str">
        <f t="shared" si="24"/>
        <v/>
      </c>
    </row>
    <row r="1560" spans="1:5" x14ac:dyDescent="0.25">
      <c r="A1560" s="14" t="s">
        <v>119</v>
      </c>
      <c r="B1560" s="7">
        <v>0.995</v>
      </c>
      <c r="C1560" s="4">
        <v>0</v>
      </c>
      <c r="D1560" s="4">
        <v>0</v>
      </c>
      <c r="E1560" s="7" t="str">
        <f t="shared" si="24"/>
        <v/>
      </c>
    </row>
    <row r="1561" spans="1:5" x14ac:dyDescent="0.25">
      <c r="A1561" s="14" t="s">
        <v>120</v>
      </c>
      <c r="B1561" s="7">
        <v>0.995</v>
      </c>
      <c r="C1561" s="4">
        <v>0</v>
      </c>
      <c r="D1561" s="4">
        <v>0</v>
      </c>
      <c r="E1561" s="7" t="str">
        <f t="shared" si="24"/>
        <v/>
      </c>
    </row>
    <row r="1562" spans="1:5" x14ac:dyDescent="0.25">
      <c r="A1562" s="14" t="s">
        <v>103</v>
      </c>
      <c r="B1562" s="7">
        <v>0.995</v>
      </c>
      <c r="C1562" s="4">
        <v>0</v>
      </c>
      <c r="D1562" s="4">
        <v>0</v>
      </c>
      <c r="E1562" s="7" t="str">
        <f t="shared" si="24"/>
        <v/>
      </c>
    </row>
    <row r="1563" spans="1:5" x14ac:dyDescent="0.25">
      <c r="A1563" s="14" t="s">
        <v>113</v>
      </c>
      <c r="B1563" s="7">
        <v>0.995</v>
      </c>
      <c r="C1563" s="4">
        <v>0</v>
      </c>
      <c r="D1563" s="4">
        <v>0</v>
      </c>
      <c r="E1563" s="7" t="str">
        <f t="shared" si="24"/>
        <v/>
      </c>
    </row>
    <row r="1564" spans="1:5" x14ac:dyDescent="0.25">
      <c r="A1564" s="14" t="s">
        <v>127</v>
      </c>
      <c r="B1564" s="7">
        <v>0.995</v>
      </c>
      <c r="C1564" s="4">
        <v>0</v>
      </c>
      <c r="D1564" s="4">
        <v>0</v>
      </c>
      <c r="E1564" s="7" t="str">
        <f t="shared" si="24"/>
        <v/>
      </c>
    </row>
    <row r="1565" spans="1:5" x14ac:dyDescent="0.25">
      <c r="A1565" s="14" t="s">
        <v>116</v>
      </c>
      <c r="B1565" s="7">
        <v>0.995</v>
      </c>
      <c r="C1565" s="4">
        <v>0</v>
      </c>
      <c r="D1565" s="4">
        <v>0</v>
      </c>
      <c r="E1565" s="7" t="str">
        <f t="shared" si="24"/>
        <v/>
      </c>
    </row>
    <row r="1566" spans="1:5" x14ac:dyDescent="0.25">
      <c r="A1566" s="14" t="s">
        <v>115</v>
      </c>
      <c r="B1566" s="7">
        <v>0.995</v>
      </c>
      <c r="C1566" s="4">
        <v>0</v>
      </c>
      <c r="D1566" s="4">
        <v>0</v>
      </c>
      <c r="E1566" s="7" t="str">
        <f t="shared" si="24"/>
        <v/>
      </c>
    </row>
    <row r="1567" spans="1:5" x14ac:dyDescent="0.25">
      <c r="A1567" s="14" t="s">
        <v>105</v>
      </c>
      <c r="B1567" s="7">
        <v>0.995</v>
      </c>
      <c r="C1567" s="4">
        <v>0</v>
      </c>
      <c r="D1567" s="4">
        <v>0</v>
      </c>
      <c r="E1567" s="7" t="str">
        <f t="shared" si="24"/>
        <v/>
      </c>
    </row>
    <row r="1568" spans="1:5" x14ac:dyDescent="0.25">
      <c r="A1568" s="14" t="s">
        <v>109</v>
      </c>
      <c r="B1568" s="7">
        <v>0.995</v>
      </c>
      <c r="C1568" s="4">
        <v>0</v>
      </c>
      <c r="D1568" s="4">
        <v>0</v>
      </c>
      <c r="E1568" s="7" t="str">
        <f t="shared" si="24"/>
        <v/>
      </c>
    </row>
    <row r="1569" spans="1:5" x14ac:dyDescent="0.25">
      <c r="A1569" s="14" t="s">
        <v>121</v>
      </c>
      <c r="B1569" s="7">
        <v>0.995</v>
      </c>
      <c r="C1569" s="4">
        <v>0</v>
      </c>
      <c r="D1569" s="4">
        <v>0</v>
      </c>
      <c r="E1569" s="7" t="str">
        <f t="shared" si="24"/>
        <v/>
      </c>
    </row>
    <row r="1570" spans="1:5" x14ac:dyDescent="0.25">
      <c r="A1570" s="14" t="s">
        <v>111</v>
      </c>
      <c r="B1570" s="7">
        <v>0.995</v>
      </c>
      <c r="C1570" s="4">
        <v>0</v>
      </c>
      <c r="D1570" s="4">
        <v>0</v>
      </c>
      <c r="E1570" s="7" t="str">
        <f t="shared" si="24"/>
        <v/>
      </c>
    </row>
    <row r="1571" spans="1:5" x14ac:dyDescent="0.25">
      <c r="A1571" s="14" t="s">
        <v>130</v>
      </c>
      <c r="B1571" s="7">
        <v>0.995</v>
      </c>
      <c r="C1571" s="4">
        <v>0</v>
      </c>
      <c r="D1571" s="4">
        <v>0</v>
      </c>
      <c r="E1571" s="7" t="str">
        <f t="shared" si="24"/>
        <v/>
      </c>
    </row>
    <row r="1572" spans="1:5" x14ac:dyDescent="0.25">
      <c r="A1572" s="14" t="s">
        <v>112</v>
      </c>
      <c r="B1572" s="7">
        <v>0.995</v>
      </c>
      <c r="C1572" s="4">
        <v>0</v>
      </c>
      <c r="D1572" s="4">
        <v>0</v>
      </c>
      <c r="E1572" s="7" t="str">
        <f t="shared" si="24"/>
        <v/>
      </c>
    </row>
    <row r="1573" spans="1:5" x14ac:dyDescent="0.25">
      <c r="A1573" s="14" t="s">
        <v>117</v>
      </c>
      <c r="B1573" s="7">
        <v>0.995</v>
      </c>
      <c r="C1573" s="4">
        <v>0</v>
      </c>
      <c r="D1573" s="4">
        <v>0</v>
      </c>
      <c r="E1573" s="7" t="str">
        <f t="shared" si="24"/>
        <v/>
      </c>
    </row>
    <row r="1574" spans="1:5" x14ac:dyDescent="0.25">
      <c r="A1574" s="14" t="s">
        <v>132</v>
      </c>
      <c r="B1574" s="7">
        <v>0.995</v>
      </c>
      <c r="C1574" s="4">
        <v>0</v>
      </c>
      <c r="D1574" s="4">
        <v>0</v>
      </c>
      <c r="E1574" s="7" t="str">
        <f t="shared" si="24"/>
        <v/>
      </c>
    </row>
    <row r="1575" spans="1:5" x14ac:dyDescent="0.25">
      <c r="A1575" s="14" t="s">
        <v>124</v>
      </c>
      <c r="B1575" s="7">
        <v>0.995</v>
      </c>
      <c r="C1575" s="4">
        <v>0</v>
      </c>
      <c r="D1575" s="4">
        <v>0</v>
      </c>
      <c r="E1575" s="7" t="str">
        <f t="shared" si="24"/>
        <v/>
      </c>
    </row>
    <row r="1576" spans="1:5" x14ac:dyDescent="0.25">
      <c r="A1576" s="14" t="s">
        <v>125</v>
      </c>
      <c r="B1576" s="7">
        <v>0.995</v>
      </c>
      <c r="C1576" s="4">
        <v>0</v>
      </c>
      <c r="D1576" s="4">
        <v>0</v>
      </c>
      <c r="E1576" s="7" t="str">
        <f t="shared" si="24"/>
        <v/>
      </c>
    </row>
    <row r="1577" spans="1:5" x14ac:dyDescent="0.25">
      <c r="A1577" s="14" t="s">
        <v>108</v>
      </c>
      <c r="B1577" s="7">
        <v>0.995</v>
      </c>
      <c r="C1577" s="4">
        <v>0</v>
      </c>
      <c r="D1577" s="4">
        <v>0</v>
      </c>
      <c r="E1577" s="7" t="str">
        <f t="shared" si="24"/>
        <v/>
      </c>
    </row>
    <row r="1578" spans="1:5" x14ac:dyDescent="0.25">
      <c r="A1578" s="14" t="s">
        <v>134</v>
      </c>
      <c r="B1578" s="7">
        <v>0.995</v>
      </c>
      <c r="C1578" s="4">
        <v>0</v>
      </c>
      <c r="D1578" s="4">
        <v>0</v>
      </c>
      <c r="E1578" s="7" t="str">
        <f t="shared" si="24"/>
        <v/>
      </c>
    </row>
    <row r="1579" spans="1:5" x14ac:dyDescent="0.25">
      <c r="A1579" s="14" t="s">
        <v>133</v>
      </c>
      <c r="B1579" s="7">
        <v>0.995</v>
      </c>
      <c r="C1579" s="4">
        <v>0</v>
      </c>
      <c r="D1579" s="4">
        <v>0</v>
      </c>
      <c r="E1579" s="7" t="str">
        <f t="shared" si="24"/>
        <v/>
      </c>
    </row>
    <row r="1580" spans="1:5" x14ac:dyDescent="0.25">
      <c r="A1580" s="14" t="s">
        <v>954</v>
      </c>
      <c r="B1580" s="7">
        <v>0.995</v>
      </c>
      <c r="C1580" s="4">
        <v>0</v>
      </c>
      <c r="D1580" s="4">
        <v>0</v>
      </c>
      <c r="E1580" s="7" t="str">
        <f t="shared" si="24"/>
        <v/>
      </c>
    </row>
    <row r="1581" spans="1:5" x14ac:dyDescent="0.25">
      <c r="A1581" s="14" t="s">
        <v>955</v>
      </c>
      <c r="B1581" s="7">
        <v>0.995</v>
      </c>
      <c r="C1581" s="4">
        <v>0</v>
      </c>
      <c r="D1581" s="4">
        <v>0</v>
      </c>
      <c r="E1581" s="7" t="str">
        <f t="shared" si="24"/>
        <v/>
      </c>
    </row>
    <row r="1582" spans="1:5" x14ac:dyDescent="0.25">
      <c r="A1582" s="3" t="s">
        <v>859</v>
      </c>
      <c r="B1582" s="7">
        <v>0.995</v>
      </c>
      <c r="C1582" s="4">
        <v>0</v>
      </c>
      <c r="D1582" s="4">
        <v>0</v>
      </c>
      <c r="E1582" s="7" t="str">
        <f t="shared" si="24"/>
        <v/>
      </c>
    </row>
    <row r="1583" spans="1:5" x14ac:dyDescent="0.25">
      <c r="A1583" s="14" t="s">
        <v>122</v>
      </c>
      <c r="B1583" s="7">
        <v>0.995</v>
      </c>
      <c r="C1583" s="4">
        <v>0</v>
      </c>
      <c r="D1583" s="4">
        <v>0</v>
      </c>
      <c r="E1583" s="7" t="str">
        <f t="shared" si="24"/>
        <v/>
      </c>
    </row>
    <row r="1584" spans="1:5" x14ac:dyDescent="0.25">
      <c r="A1584" s="14" t="s">
        <v>123</v>
      </c>
      <c r="B1584" s="7">
        <v>0.995</v>
      </c>
      <c r="C1584" s="4">
        <v>0</v>
      </c>
      <c r="D1584" s="4">
        <v>0</v>
      </c>
      <c r="E1584" s="7" t="str">
        <f t="shared" si="24"/>
        <v/>
      </c>
    </row>
    <row r="1585" spans="1:5" x14ac:dyDescent="0.25">
      <c r="A1585" s="14" t="s">
        <v>9</v>
      </c>
      <c r="B1585" s="7">
        <v>0.995</v>
      </c>
      <c r="C1585" s="4">
        <v>0</v>
      </c>
      <c r="D1585" s="4">
        <v>0</v>
      </c>
      <c r="E1585" s="7" t="str">
        <f t="shared" si="24"/>
        <v/>
      </c>
    </row>
    <row r="1586" spans="1:5" x14ac:dyDescent="0.25">
      <c r="A1586" s="14" t="s">
        <v>126</v>
      </c>
      <c r="B1586" s="7">
        <v>0.995</v>
      </c>
      <c r="C1586" s="4">
        <v>0</v>
      </c>
      <c r="D1586" s="4">
        <v>0</v>
      </c>
      <c r="E1586" s="7" t="str">
        <f t="shared" si="24"/>
        <v/>
      </c>
    </row>
    <row r="1587" spans="1:5" x14ac:dyDescent="0.25">
      <c r="A1587" s="14" t="s">
        <v>118</v>
      </c>
      <c r="B1587" s="7">
        <v>0.995</v>
      </c>
      <c r="C1587" s="4">
        <v>0</v>
      </c>
      <c r="D1587" s="4">
        <v>0</v>
      </c>
      <c r="E1587" s="7" t="str">
        <f t="shared" si="24"/>
        <v/>
      </c>
    </row>
    <row r="1588" spans="1:5" x14ac:dyDescent="0.25">
      <c r="A1588" s="14" t="s">
        <v>106</v>
      </c>
      <c r="B1588" s="7">
        <v>0.995</v>
      </c>
      <c r="C1588" s="4">
        <v>0</v>
      </c>
      <c r="D1588" s="4">
        <v>0</v>
      </c>
      <c r="E1588" s="7" t="str">
        <f t="shared" si="24"/>
        <v/>
      </c>
    </row>
    <row r="1589" spans="1:5" x14ac:dyDescent="0.25">
      <c r="A1589" s="14" t="s">
        <v>110</v>
      </c>
      <c r="B1589" s="7">
        <v>0.995</v>
      </c>
      <c r="C1589" s="4">
        <v>0</v>
      </c>
      <c r="D1589" s="4">
        <v>0</v>
      </c>
      <c r="E1589" s="7" t="str">
        <f t="shared" si="24"/>
        <v/>
      </c>
    </row>
    <row r="1590" spans="1:5" x14ac:dyDescent="0.25">
      <c r="A1590" s="14" t="s">
        <v>107</v>
      </c>
      <c r="B1590" s="7">
        <v>0.995</v>
      </c>
      <c r="C1590" s="4">
        <v>0</v>
      </c>
      <c r="D1590" s="4">
        <v>0</v>
      </c>
      <c r="E1590" s="7" t="str">
        <f t="shared" si="24"/>
        <v/>
      </c>
    </row>
    <row r="1591" spans="1:5" x14ac:dyDescent="0.25">
      <c r="A1591" s="14" t="s">
        <v>119</v>
      </c>
      <c r="B1591" s="7">
        <v>0.995</v>
      </c>
      <c r="C1591" s="4">
        <v>0</v>
      </c>
      <c r="D1591" s="4">
        <v>0</v>
      </c>
      <c r="E1591" s="7" t="str">
        <f t="shared" si="24"/>
        <v/>
      </c>
    </row>
    <row r="1592" spans="1:5" x14ac:dyDescent="0.25">
      <c r="A1592" s="14" t="s">
        <v>120</v>
      </c>
      <c r="B1592" s="7">
        <v>0.995</v>
      </c>
      <c r="C1592" s="4">
        <v>0</v>
      </c>
      <c r="D1592" s="4">
        <v>0</v>
      </c>
      <c r="E1592" s="7" t="str">
        <f t="shared" si="24"/>
        <v/>
      </c>
    </row>
    <row r="1593" spans="1:5" x14ac:dyDescent="0.25">
      <c r="A1593" s="14" t="s">
        <v>103</v>
      </c>
      <c r="B1593" s="7">
        <v>0.995</v>
      </c>
      <c r="C1593" s="4">
        <v>0</v>
      </c>
      <c r="D1593" s="4">
        <v>0</v>
      </c>
      <c r="E1593" s="7" t="str">
        <f t="shared" si="24"/>
        <v/>
      </c>
    </row>
    <row r="1594" spans="1:5" x14ac:dyDescent="0.25">
      <c r="A1594" s="14" t="s">
        <v>113</v>
      </c>
      <c r="B1594" s="7">
        <v>0.995</v>
      </c>
      <c r="C1594" s="4">
        <v>0</v>
      </c>
      <c r="D1594" s="4">
        <v>0</v>
      </c>
      <c r="E1594" s="7" t="str">
        <f t="shared" si="24"/>
        <v/>
      </c>
    </row>
    <row r="1595" spans="1:5" x14ac:dyDescent="0.25">
      <c r="A1595" s="14" t="s">
        <v>127</v>
      </c>
      <c r="B1595" s="7">
        <v>0.995</v>
      </c>
      <c r="C1595" s="4">
        <v>0</v>
      </c>
      <c r="D1595" s="4">
        <v>0</v>
      </c>
      <c r="E1595" s="7" t="str">
        <f t="shared" si="24"/>
        <v/>
      </c>
    </row>
    <row r="1596" spans="1:5" x14ac:dyDescent="0.25">
      <c r="A1596" s="14" t="s">
        <v>116</v>
      </c>
      <c r="B1596" s="7">
        <v>0.995</v>
      </c>
      <c r="C1596" s="4">
        <v>0</v>
      </c>
      <c r="D1596" s="4">
        <v>0</v>
      </c>
      <c r="E1596" s="7" t="str">
        <f t="shared" si="24"/>
        <v/>
      </c>
    </row>
    <row r="1597" spans="1:5" x14ac:dyDescent="0.25">
      <c r="A1597" s="14" t="s">
        <v>115</v>
      </c>
      <c r="B1597" s="7">
        <v>0.995</v>
      </c>
      <c r="C1597" s="4">
        <v>0</v>
      </c>
      <c r="D1597" s="4">
        <v>0</v>
      </c>
      <c r="E1597" s="7" t="str">
        <f t="shared" si="24"/>
        <v/>
      </c>
    </row>
    <row r="1598" spans="1:5" x14ac:dyDescent="0.25">
      <c r="A1598" s="14" t="s">
        <v>105</v>
      </c>
      <c r="B1598" s="7">
        <v>0.995</v>
      </c>
      <c r="C1598" s="4">
        <v>0</v>
      </c>
      <c r="D1598" s="4">
        <v>0</v>
      </c>
      <c r="E1598" s="7" t="str">
        <f t="shared" si="24"/>
        <v/>
      </c>
    </row>
    <row r="1599" spans="1:5" x14ac:dyDescent="0.25">
      <c r="A1599" s="14" t="s">
        <v>109</v>
      </c>
      <c r="B1599" s="7">
        <v>0.995</v>
      </c>
      <c r="C1599" s="4">
        <v>0</v>
      </c>
      <c r="D1599" s="4">
        <v>0</v>
      </c>
      <c r="E1599" s="7" t="str">
        <f t="shared" si="24"/>
        <v/>
      </c>
    </row>
    <row r="1600" spans="1:5" x14ac:dyDescent="0.25">
      <c r="A1600" s="14" t="s">
        <v>121</v>
      </c>
      <c r="B1600" s="7">
        <v>0.995</v>
      </c>
      <c r="C1600" s="4">
        <v>0</v>
      </c>
      <c r="D1600" s="4">
        <v>0</v>
      </c>
      <c r="E1600" s="7" t="str">
        <f t="shared" si="24"/>
        <v/>
      </c>
    </row>
    <row r="1601" spans="1:5" x14ac:dyDescent="0.25">
      <c r="A1601" s="14" t="s">
        <v>111</v>
      </c>
      <c r="B1601" s="7">
        <v>0.995</v>
      </c>
      <c r="C1601" s="4">
        <v>0</v>
      </c>
      <c r="D1601" s="4">
        <v>0</v>
      </c>
      <c r="E1601" s="7" t="str">
        <f t="shared" si="24"/>
        <v/>
      </c>
    </row>
    <row r="1602" spans="1:5" x14ac:dyDescent="0.25">
      <c r="A1602" s="14" t="s">
        <v>130</v>
      </c>
      <c r="B1602" s="7">
        <v>0.995</v>
      </c>
      <c r="C1602" s="4">
        <v>0</v>
      </c>
      <c r="D1602" s="4">
        <v>0</v>
      </c>
      <c r="E1602" s="7" t="str">
        <f t="shared" si="24"/>
        <v/>
      </c>
    </row>
    <row r="1603" spans="1:5" x14ac:dyDescent="0.25">
      <c r="A1603" s="14" t="s">
        <v>112</v>
      </c>
      <c r="B1603" s="7">
        <v>0.995</v>
      </c>
      <c r="C1603" s="4">
        <v>0</v>
      </c>
      <c r="D1603" s="4">
        <v>0</v>
      </c>
      <c r="E1603" s="7" t="str">
        <f t="shared" si="24"/>
        <v/>
      </c>
    </row>
    <row r="1604" spans="1:5" x14ac:dyDescent="0.25">
      <c r="A1604" s="14" t="s">
        <v>117</v>
      </c>
      <c r="B1604" s="7">
        <v>0.995</v>
      </c>
      <c r="C1604" s="4">
        <v>0</v>
      </c>
      <c r="D1604" s="4">
        <v>0</v>
      </c>
      <c r="E1604" s="7" t="str">
        <f t="shared" si="24"/>
        <v/>
      </c>
    </row>
    <row r="1605" spans="1:5" x14ac:dyDescent="0.25">
      <c r="A1605" s="14" t="s">
        <v>132</v>
      </c>
      <c r="B1605" s="7">
        <v>0.995</v>
      </c>
      <c r="C1605" s="4">
        <v>0</v>
      </c>
      <c r="D1605" s="4">
        <v>0</v>
      </c>
      <c r="E1605" s="7" t="str">
        <f t="shared" si="24"/>
        <v/>
      </c>
    </row>
    <row r="1606" spans="1:5" x14ac:dyDescent="0.25">
      <c r="A1606" s="14" t="s">
        <v>124</v>
      </c>
      <c r="B1606" s="7">
        <v>0.995</v>
      </c>
      <c r="C1606" s="4">
        <v>0</v>
      </c>
      <c r="D1606" s="4">
        <v>0</v>
      </c>
      <c r="E1606" s="7" t="str">
        <f t="shared" ref="E1606:E1669" si="25">IF(D1606&gt;0,C1606/D1606,"")</f>
        <v/>
      </c>
    </row>
    <row r="1607" spans="1:5" x14ac:dyDescent="0.25">
      <c r="A1607" s="14" t="s">
        <v>125</v>
      </c>
      <c r="B1607" s="7">
        <v>0.995</v>
      </c>
      <c r="C1607" s="4">
        <v>0</v>
      </c>
      <c r="D1607" s="4">
        <v>0</v>
      </c>
      <c r="E1607" s="7" t="str">
        <f t="shared" si="25"/>
        <v/>
      </c>
    </row>
    <row r="1608" spans="1:5" x14ac:dyDescent="0.25">
      <c r="A1608" s="14" t="s">
        <v>108</v>
      </c>
      <c r="B1608" s="7">
        <v>0.995</v>
      </c>
      <c r="C1608" s="4">
        <v>0</v>
      </c>
      <c r="D1608" s="4">
        <v>0</v>
      </c>
      <c r="E1608" s="7" t="str">
        <f t="shared" si="25"/>
        <v/>
      </c>
    </row>
    <row r="1609" spans="1:5" x14ac:dyDescent="0.25">
      <c r="A1609" s="14" t="s">
        <v>134</v>
      </c>
      <c r="B1609" s="7">
        <v>0.995</v>
      </c>
      <c r="C1609" s="4">
        <v>0</v>
      </c>
      <c r="D1609" s="4">
        <v>0</v>
      </c>
      <c r="E1609" s="7" t="str">
        <f t="shared" si="25"/>
        <v/>
      </c>
    </row>
    <row r="1610" spans="1:5" x14ac:dyDescent="0.25">
      <c r="A1610" s="14" t="s">
        <v>133</v>
      </c>
      <c r="B1610" s="7">
        <v>0.995</v>
      </c>
      <c r="C1610" s="4">
        <v>0</v>
      </c>
      <c r="D1610" s="4">
        <v>0</v>
      </c>
      <c r="E1610" s="7" t="str">
        <f t="shared" si="25"/>
        <v/>
      </c>
    </row>
    <row r="1611" spans="1:5" x14ac:dyDescent="0.25">
      <c r="A1611" s="14" t="s">
        <v>954</v>
      </c>
      <c r="B1611" s="7">
        <v>0.995</v>
      </c>
      <c r="C1611" s="4">
        <v>0</v>
      </c>
      <c r="D1611" s="4">
        <v>0</v>
      </c>
      <c r="E1611" s="7" t="str">
        <f t="shared" si="25"/>
        <v/>
      </c>
    </row>
    <row r="1612" spans="1:5" x14ac:dyDescent="0.25">
      <c r="A1612" s="14" t="s">
        <v>955</v>
      </c>
      <c r="B1612" s="7">
        <v>0.995</v>
      </c>
      <c r="C1612" s="4">
        <v>0</v>
      </c>
      <c r="D1612" s="4">
        <v>0</v>
      </c>
      <c r="E1612" s="7" t="str">
        <f t="shared" si="25"/>
        <v/>
      </c>
    </row>
    <row r="1613" spans="1:5" x14ac:dyDescent="0.25">
      <c r="A1613" s="3" t="s">
        <v>860</v>
      </c>
      <c r="B1613" s="7">
        <v>0.995</v>
      </c>
      <c r="C1613" s="4">
        <v>0</v>
      </c>
      <c r="D1613" s="4">
        <v>0</v>
      </c>
      <c r="E1613" s="7" t="str">
        <f t="shared" si="25"/>
        <v/>
      </c>
    </row>
    <row r="1614" spans="1:5" x14ac:dyDescent="0.25">
      <c r="A1614" s="14" t="s">
        <v>122</v>
      </c>
      <c r="B1614" s="7">
        <v>0.995</v>
      </c>
      <c r="C1614" s="4">
        <v>0</v>
      </c>
      <c r="D1614" s="4">
        <v>0</v>
      </c>
      <c r="E1614" s="7" t="str">
        <f t="shared" si="25"/>
        <v/>
      </c>
    </row>
    <row r="1615" spans="1:5" x14ac:dyDescent="0.25">
      <c r="A1615" s="14" t="s">
        <v>123</v>
      </c>
      <c r="B1615" s="7">
        <v>0.995</v>
      </c>
      <c r="C1615" s="4">
        <v>0</v>
      </c>
      <c r="D1615" s="4">
        <v>0</v>
      </c>
      <c r="E1615" s="7" t="str">
        <f t="shared" si="25"/>
        <v/>
      </c>
    </row>
    <row r="1616" spans="1:5" x14ac:dyDescent="0.25">
      <c r="A1616" s="14" t="s">
        <v>9</v>
      </c>
      <c r="B1616" s="7">
        <v>0.995</v>
      </c>
      <c r="C1616" s="4">
        <v>0</v>
      </c>
      <c r="D1616" s="4">
        <v>0</v>
      </c>
      <c r="E1616" s="7" t="str">
        <f t="shared" si="25"/>
        <v/>
      </c>
    </row>
    <row r="1617" spans="1:5" x14ac:dyDescent="0.25">
      <c r="A1617" s="14" t="s">
        <v>126</v>
      </c>
      <c r="B1617" s="7">
        <v>0.995</v>
      </c>
      <c r="C1617" s="4">
        <v>0</v>
      </c>
      <c r="D1617" s="4">
        <v>0</v>
      </c>
      <c r="E1617" s="7" t="str">
        <f t="shared" si="25"/>
        <v/>
      </c>
    </row>
    <row r="1618" spans="1:5" x14ac:dyDescent="0.25">
      <c r="A1618" s="14" t="s">
        <v>118</v>
      </c>
      <c r="B1618" s="7">
        <v>0.995</v>
      </c>
      <c r="C1618" s="4">
        <v>0</v>
      </c>
      <c r="D1618" s="4">
        <v>0</v>
      </c>
      <c r="E1618" s="7" t="str">
        <f t="shared" si="25"/>
        <v/>
      </c>
    </row>
    <row r="1619" spans="1:5" x14ac:dyDescent="0.25">
      <c r="A1619" s="14" t="s">
        <v>106</v>
      </c>
      <c r="B1619" s="7">
        <v>0.995</v>
      </c>
      <c r="C1619" s="4">
        <v>0</v>
      </c>
      <c r="D1619" s="4">
        <v>0</v>
      </c>
      <c r="E1619" s="7" t="str">
        <f t="shared" si="25"/>
        <v/>
      </c>
    </row>
    <row r="1620" spans="1:5" x14ac:dyDescent="0.25">
      <c r="A1620" s="14" t="s">
        <v>110</v>
      </c>
      <c r="B1620" s="7">
        <v>0.995</v>
      </c>
      <c r="C1620" s="4">
        <v>0</v>
      </c>
      <c r="D1620" s="4">
        <v>0</v>
      </c>
      <c r="E1620" s="7" t="str">
        <f t="shared" si="25"/>
        <v/>
      </c>
    </row>
    <row r="1621" spans="1:5" x14ac:dyDescent="0.25">
      <c r="A1621" s="14" t="s">
        <v>107</v>
      </c>
      <c r="B1621" s="7">
        <v>0.995</v>
      </c>
      <c r="C1621" s="4">
        <v>0</v>
      </c>
      <c r="D1621" s="4">
        <v>0</v>
      </c>
      <c r="E1621" s="7" t="str">
        <f t="shared" si="25"/>
        <v/>
      </c>
    </row>
    <row r="1622" spans="1:5" x14ac:dyDescent="0.25">
      <c r="A1622" s="14" t="s">
        <v>119</v>
      </c>
      <c r="B1622" s="7">
        <v>0.995</v>
      </c>
      <c r="C1622" s="4">
        <v>0</v>
      </c>
      <c r="D1622" s="4">
        <v>0</v>
      </c>
      <c r="E1622" s="7" t="str">
        <f t="shared" si="25"/>
        <v/>
      </c>
    </row>
    <row r="1623" spans="1:5" x14ac:dyDescent="0.25">
      <c r="A1623" s="14" t="s">
        <v>120</v>
      </c>
      <c r="B1623" s="7">
        <v>0.995</v>
      </c>
      <c r="C1623" s="4">
        <v>0</v>
      </c>
      <c r="D1623" s="4">
        <v>0</v>
      </c>
      <c r="E1623" s="7" t="str">
        <f t="shared" si="25"/>
        <v/>
      </c>
    </row>
    <row r="1624" spans="1:5" x14ac:dyDescent="0.25">
      <c r="A1624" s="14" t="s">
        <v>103</v>
      </c>
      <c r="B1624" s="7">
        <v>0.995</v>
      </c>
      <c r="C1624" s="4">
        <v>0</v>
      </c>
      <c r="D1624" s="4">
        <v>0</v>
      </c>
      <c r="E1624" s="7" t="str">
        <f t="shared" si="25"/>
        <v/>
      </c>
    </row>
    <row r="1625" spans="1:5" x14ac:dyDescent="0.25">
      <c r="A1625" s="14" t="s">
        <v>113</v>
      </c>
      <c r="B1625" s="7">
        <v>0.995</v>
      </c>
      <c r="C1625" s="4">
        <v>0</v>
      </c>
      <c r="D1625" s="4">
        <v>0</v>
      </c>
      <c r="E1625" s="7" t="str">
        <f t="shared" si="25"/>
        <v/>
      </c>
    </row>
    <row r="1626" spans="1:5" x14ac:dyDescent="0.25">
      <c r="A1626" s="14" t="s">
        <v>127</v>
      </c>
      <c r="B1626" s="7">
        <v>0.995</v>
      </c>
      <c r="C1626" s="4">
        <v>0</v>
      </c>
      <c r="D1626" s="4">
        <v>0</v>
      </c>
      <c r="E1626" s="7" t="str">
        <f t="shared" si="25"/>
        <v/>
      </c>
    </row>
    <row r="1627" spans="1:5" x14ac:dyDescent="0.25">
      <c r="A1627" s="14" t="s">
        <v>116</v>
      </c>
      <c r="B1627" s="7">
        <v>0.995</v>
      </c>
      <c r="C1627" s="4">
        <v>0</v>
      </c>
      <c r="D1627" s="4">
        <v>0</v>
      </c>
      <c r="E1627" s="7" t="str">
        <f t="shared" si="25"/>
        <v/>
      </c>
    </row>
    <row r="1628" spans="1:5" x14ac:dyDescent="0.25">
      <c r="A1628" s="14" t="s">
        <v>115</v>
      </c>
      <c r="B1628" s="7">
        <v>0.995</v>
      </c>
      <c r="C1628" s="4">
        <v>0</v>
      </c>
      <c r="D1628" s="4">
        <v>0</v>
      </c>
      <c r="E1628" s="7" t="str">
        <f t="shared" si="25"/>
        <v/>
      </c>
    </row>
    <row r="1629" spans="1:5" x14ac:dyDescent="0.25">
      <c r="A1629" s="14" t="s">
        <v>105</v>
      </c>
      <c r="B1629" s="7">
        <v>0.995</v>
      </c>
      <c r="C1629" s="4">
        <v>0</v>
      </c>
      <c r="D1629" s="4">
        <v>0</v>
      </c>
      <c r="E1629" s="7" t="str">
        <f t="shared" si="25"/>
        <v/>
      </c>
    </row>
    <row r="1630" spans="1:5" x14ac:dyDescent="0.25">
      <c r="A1630" s="14" t="s">
        <v>109</v>
      </c>
      <c r="B1630" s="7">
        <v>0.995</v>
      </c>
      <c r="C1630" s="4">
        <v>0</v>
      </c>
      <c r="D1630" s="4">
        <v>0</v>
      </c>
      <c r="E1630" s="7" t="str">
        <f t="shared" si="25"/>
        <v/>
      </c>
    </row>
    <row r="1631" spans="1:5" x14ac:dyDescent="0.25">
      <c r="A1631" s="14" t="s">
        <v>121</v>
      </c>
      <c r="B1631" s="7">
        <v>0.995</v>
      </c>
      <c r="C1631" s="4">
        <v>0</v>
      </c>
      <c r="D1631" s="4">
        <v>0</v>
      </c>
      <c r="E1631" s="7" t="str">
        <f t="shared" si="25"/>
        <v/>
      </c>
    </row>
    <row r="1632" spans="1:5" x14ac:dyDescent="0.25">
      <c r="A1632" s="14" t="s">
        <v>111</v>
      </c>
      <c r="B1632" s="7">
        <v>0.995</v>
      </c>
      <c r="C1632" s="4">
        <v>0</v>
      </c>
      <c r="D1632" s="4">
        <v>0</v>
      </c>
      <c r="E1632" s="7" t="str">
        <f t="shared" si="25"/>
        <v/>
      </c>
    </row>
    <row r="1633" spans="1:5" x14ac:dyDescent="0.25">
      <c r="A1633" s="14" t="s">
        <v>130</v>
      </c>
      <c r="B1633" s="7">
        <v>0.995</v>
      </c>
      <c r="C1633" s="4">
        <v>0</v>
      </c>
      <c r="D1633" s="4">
        <v>0</v>
      </c>
      <c r="E1633" s="7" t="str">
        <f t="shared" si="25"/>
        <v/>
      </c>
    </row>
    <row r="1634" spans="1:5" x14ac:dyDescent="0.25">
      <c r="A1634" s="14" t="s">
        <v>112</v>
      </c>
      <c r="B1634" s="7">
        <v>0.995</v>
      </c>
      <c r="C1634" s="4">
        <v>0</v>
      </c>
      <c r="D1634" s="4">
        <v>0</v>
      </c>
      <c r="E1634" s="7" t="str">
        <f t="shared" si="25"/>
        <v/>
      </c>
    </row>
    <row r="1635" spans="1:5" x14ac:dyDescent="0.25">
      <c r="A1635" s="14" t="s">
        <v>117</v>
      </c>
      <c r="B1635" s="7">
        <v>0.995</v>
      </c>
      <c r="C1635" s="4">
        <v>0</v>
      </c>
      <c r="D1635" s="4">
        <v>0</v>
      </c>
      <c r="E1635" s="7" t="str">
        <f t="shared" si="25"/>
        <v/>
      </c>
    </row>
    <row r="1636" spans="1:5" x14ac:dyDescent="0.25">
      <c r="A1636" s="14" t="s">
        <v>132</v>
      </c>
      <c r="B1636" s="7">
        <v>0.995</v>
      </c>
      <c r="C1636" s="4">
        <v>0</v>
      </c>
      <c r="D1636" s="4">
        <v>0</v>
      </c>
      <c r="E1636" s="7" t="str">
        <f t="shared" si="25"/>
        <v/>
      </c>
    </row>
    <row r="1637" spans="1:5" x14ac:dyDescent="0.25">
      <c r="A1637" s="14" t="s">
        <v>124</v>
      </c>
      <c r="B1637" s="7">
        <v>0.995</v>
      </c>
      <c r="C1637" s="4">
        <v>0</v>
      </c>
      <c r="D1637" s="4">
        <v>0</v>
      </c>
      <c r="E1637" s="7" t="str">
        <f t="shared" si="25"/>
        <v/>
      </c>
    </row>
    <row r="1638" spans="1:5" x14ac:dyDescent="0.25">
      <c r="A1638" s="14" t="s">
        <v>125</v>
      </c>
      <c r="B1638" s="7">
        <v>0.995</v>
      </c>
      <c r="C1638" s="4">
        <v>0</v>
      </c>
      <c r="D1638" s="4">
        <v>0</v>
      </c>
      <c r="E1638" s="7" t="str">
        <f t="shared" si="25"/>
        <v/>
      </c>
    </row>
    <row r="1639" spans="1:5" x14ac:dyDescent="0.25">
      <c r="A1639" s="14" t="s">
        <v>108</v>
      </c>
      <c r="B1639" s="7">
        <v>0.995</v>
      </c>
      <c r="C1639" s="4">
        <v>0</v>
      </c>
      <c r="D1639" s="4">
        <v>0</v>
      </c>
      <c r="E1639" s="7" t="str">
        <f t="shared" si="25"/>
        <v/>
      </c>
    </row>
    <row r="1640" spans="1:5" x14ac:dyDescent="0.25">
      <c r="A1640" s="14" t="s">
        <v>134</v>
      </c>
      <c r="B1640" s="7">
        <v>0.995</v>
      </c>
      <c r="C1640" s="4">
        <v>0</v>
      </c>
      <c r="D1640" s="4">
        <v>0</v>
      </c>
      <c r="E1640" s="7" t="str">
        <f t="shared" si="25"/>
        <v/>
      </c>
    </row>
    <row r="1641" spans="1:5" x14ac:dyDescent="0.25">
      <c r="A1641" s="14" t="s">
        <v>133</v>
      </c>
      <c r="B1641" s="7">
        <v>0.995</v>
      </c>
      <c r="C1641" s="4">
        <v>0</v>
      </c>
      <c r="D1641" s="4">
        <v>0</v>
      </c>
      <c r="E1641" s="7" t="str">
        <f t="shared" si="25"/>
        <v/>
      </c>
    </row>
    <row r="1642" spans="1:5" x14ac:dyDescent="0.25">
      <c r="A1642" s="14" t="s">
        <v>954</v>
      </c>
      <c r="B1642" s="7">
        <v>0.995</v>
      </c>
      <c r="C1642" s="4">
        <v>0</v>
      </c>
      <c r="D1642" s="4">
        <v>0</v>
      </c>
      <c r="E1642" s="7" t="str">
        <f t="shared" si="25"/>
        <v/>
      </c>
    </row>
    <row r="1643" spans="1:5" x14ac:dyDescent="0.25">
      <c r="A1643" s="14" t="s">
        <v>955</v>
      </c>
      <c r="B1643" s="7">
        <v>0.995</v>
      </c>
      <c r="C1643" s="4">
        <v>0</v>
      </c>
      <c r="D1643" s="4">
        <v>0</v>
      </c>
      <c r="E1643" s="7" t="str">
        <f t="shared" si="25"/>
        <v/>
      </c>
    </row>
    <row r="1644" spans="1:5" x14ac:dyDescent="0.25">
      <c r="A1644" s="3" t="s">
        <v>861</v>
      </c>
      <c r="B1644" s="7">
        <v>0.995</v>
      </c>
      <c r="C1644" s="4">
        <v>0</v>
      </c>
      <c r="D1644" s="4">
        <v>0</v>
      </c>
      <c r="E1644" s="7" t="str">
        <f t="shared" si="25"/>
        <v/>
      </c>
    </row>
    <row r="1645" spans="1:5" x14ac:dyDescent="0.25">
      <c r="A1645" s="14" t="s">
        <v>122</v>
      </c>
      <c r="B1645" s="7">
        <v>0.995</v>
      </c>
      <c r="C1645" s="4">
        <v>0</v>
      </c>
      <c r="D1645" s="4">
        <v>0</v>
      </c>
      <c r="E1645" s="7" t="str">
        <f t="shared" si="25"/>
        <v/>
      </c>
    </row>
    <row r="1646" spans="1:5" x14ac:dyDescent="0.25">
      <c r="A1646" s="14" t="s">
        <v>123</v>
      </c>
      <c r="B1646" s="7">
        <v>0.995</v>
      </c>
      <c r="C1646" s="4">
        <v>0</v>
      </c>
      <c r="D1646" s="4">
        <v>0</v>
      </c>
      <c r="E1646" s="7" t="str">
        <f t="shared" si="25"/>
        <v/>
      </c>
    </row>
    <row r="1647" spans="1:5" x14ac:dyDescent="0.25">
      <c r="A1647" s="14" t="s">
        <v>9</v>
      </c>
      <c r="B1647" s="7">
        <v>0.995</v>
      </c>
      <c r="C1647" s="4">
        <v>0</v>
      </c>
      <c r="D1647" s="4">
        <v>0</v>
      </c>
      <c r="E1647" s="7" t="str">
        <f t="shared" si="25"/>
        <v/>
      </c>
    </row>
    <row r="1648" spans="1:5" x14ac:dyDescent="0.25">
      <c r="A1648" s="14" t="s">
        <v>126</v>
      </c>
      <c r="B1648" s="7">
        <v>0.995</v>
      </c>
      <c r="C1648" s="4">
        <v>0</v>
      </c>
      <c r="D1648" s="4">
        <v>0</v>
      </c>
      <c r="E1648" s="7" t="str">
        <f t="shared" si="25"/>
        <v/>
      </c>
    </row>
    <row r="1649" spans="1:5" x14ac:dyDescent="0.25">
      <c r="A1649" s="14" t="s">
        <v>118</v>
      </c>
      <c r="B1649" s="7">
        <v>0.995</v>
      </c>
      <c r="C1649" s="4">
        <v>0</v>
      </c>
      <c r="D1649" s="4">
        <v>0</v>
      </c>
      <c r="E1649" s="7" t="str">
        <f t="shared" si="25"/>
        <v/>
      </c>
    </row>
    <row r="1650" spans="1:5" x14ac:dyDescent="0.25">
      <c r="A1650" s="14" t="s">
        <v>106</v>
      </c>
      <c r="B1650" s="7">
        <v>0.995</v>
      </c>
      <c r="C1650" s="4">
        <v>0</v>
      </c>
      <c r="D1650" s="4">
        <v>0</v>
      </c>
      <c r="E1650" s="7" t="str">
        <f t="shared" si="25"/>
        <v/>
      </c>
    </row>
    <row r="1651" spans="1:5" x14ac:dyDescent="0.25">
      <c r="A1651" s="14" t="s">
        <v>110</v>
      </c>
      <c r="B1651" s="7">
        <v>0.995</v>
      </c>
      <c r="C1651" s="4">
        <v>0</v>
      </c>
      <c r="D1651" s="4">
        <v>0</v>
      </c>
      <c r="E1651" s="7" t="str">
        <f t="shared" si="25"/>
        <v/>
      </c>
    </row>
    <row r="1652" spans="1:5" x14ac:dyDescent="0.25">
      <c r="A1652" s="14" t="s">
        <v>107</v>
      </c>
      <c r="B1652" s="7">
        <v>0.995</v>
      </c>
      <c r="C1652" s="4">
        <v>0</v>
      </c>
      <c r="D1652" s="4">
        <v>0</v>
      </c>
      <c r="E1652" s="7" t="str">
        <f t="shared" si="25"/>
        <v/>
      </c>
    </row>
    <row r="1653" spans="1:5" x14ac:dyDescent="0.25">
      <c r="A1653" s="14" t="s">
        <v>119</v>
      </c>
      <c r="B1653" s="7">
        <v>0.995</v>
      </c>
      <c r="C1653" s="4">
        <v>0</v>
      </c>
      <c r="D1653" s="4">
        <v>0</v>
      </c>
      <c r="E1653" s="7" t="str">
        <f t="shared" si="25"/>
        <v/>
      </c>
    </row>
    <row r="1654" spans="1:5" x14ac:dyDescent="0.25">
      <c r="A1654" s="14" t="s">
        <v>120</v>
      </c>
      <c r="B1654" s="7">
        <v>0.995</v>
      </c>
      <c r="C1654" s="4">
        <v>0</v>
      </c>
      <c r="D1654" s="4">
        <v>0</v>
      </c>
      <c r="E1654" s="7" t="str">
        <f t="shared" si="25"/>
        <v/>
      </c>
    </row>
    <row r="1655" spans="1:5" x14ac:dyDescent="0.25">
      <c r="A1655" s="14" t="s">
        <v>103</v>
      </c>
      <c r="B1655" s="7">
        <v>0.995</v>
      </c>
      <c r="C1655" s="4">
        <v>0</v>
      </c>
      <c r="D1655" s="4">
        <v>0</v>
      </c>
      <c r="E1655" s="7" t="str">
        <f t="shared" si="25"/>
        <v/>
      </c>
    </row>
    <row r="1656" spans="1:5" x14ac:dyDescent="0.25">
      <c r="A1656" s="14" t="s">
        <v>113</v>
      </c>
      <c r="B1656" s="7">
        <v>0.995</v>
      </c>
      <c r="C1656" s="4">
        <v>0</v>
      </c>
      <c r="D1656" s="4">
        <v>0</v>
      </c>
      <c r="E1656" s="7" t="str">
        <f t="shared" si="25"/>
        <v/>
      </c>
    </row>
    <row r="1657" spans="1:5" x14ac:dyDescent="0.25">
      <c r="A1657" s="14" t="s">
        <v>127</v>
      </c>
      <c r="B1657" s="7">
        <v>0.995</v>
      </c>
      <c r="C1657" s="4">
        <v>0</v>
      </c>
      <c r="D1657" s="4">
        <v>0</v>
      </c>
      <c r="E1657" s="7" t="str">
        <f t="shared" si="25"/>
        <v/>
      </c>
    </row>
    <row r="1658" spans="1:5" x14ac:dyDescent="0.25">
      <c r="A1658" s="14" t="s">
        <v>116</v>
      </c>
      <c r="B1658" s="7">
        <v>0.995</v>
      </c>
      <c r="C1658" s="4">
        <v>0</v>
      </c>
      <c r="D1658" s="4">
        <v>0</v>
      </c>
      <c r="E1658" s="7" t="str">
        <f t="shared" si="25"/>
        <v/>
      </c>
    </row>
    <row r="1659" spans="1:5" x14ac:dyDescent="0.25">
      <c r="A1659" s="14" t="s">
        <v>115</v>
      </c>
      <c r="B1659" s="7">
        <v>0.995</v>
      </c>
      <c r="C1659" s="4">
        <v>0</v>
      </c>
      <c r="D1659" s="4">
        <v>0</v>
      </c>
      <c r="E1659" s="7" t="str">
        <f t="shared" si="25"/>
        <v/>
      </c>
    </row>
    <row r="1660" spans="1:5" x14ac:dyDescent="0.25">
      <c r="A1660" s="14" t="s">
        <v>105</v>
      </c>
      <c r="B1660" s="7">
        <v>0.995</v>
      </c>
      <c r="C1660" s="4">
        <v>0</v>
      </c>
      <c r="D1660" s="4">
        <v>0</v>
      </c>
      <c r="E1660" s="7" t="str">
        <f t="shared" si="25"/>
        <v/>
      </c>
    </row>
    <row r="1661" spans="1:5" x14ac:dyDescent="0.25">
      <c r="A1661" s="14" t="s">
        <v>109</v>
      </c>
      <c r="B1661" s="7">
        <v>0.995</v>
      </c>
      <c r="C1661" s="4">
        <v>0</v>
      </c>
      <c r="D1661" s="4">
        <v>0</v>
      </c>
      <c r="E1661" s="7" t="str">
        <f t="shared" si="25"/>
        <v/>
      </c>
    </row>
    <row r="1662" spans="1:5" x14ac:dyDescent="0.25">
      <c r="A1662" s="14" t="s">
        <v>121</v>
      </c>
      <c r="B1662" s="7">
        <v>0.995</v>
      </c>
      <c r="C1662" s="4">
        <v>0</v>
      </c>
      <c r="D1662" s="4">
        <v>0</v>
      </c>
      <c r="E1662" s="7" t="str">
        <f t="shared" si="25"/>
        <v/>
      </c>
    </row>
    <row r="1663" spans="1:5" x14ac:dyDescent="0.25">
      <c r="A1663" s="14" t="s">
        <v>111</v>
      </c>
      <c r="B1663" s="7">
        <v>0.995</v>
      </c>
      <c r="C1663" s="4">
        <v>0</v>
      </c>
      <c r="D1663" s="4">
        <v>0</v>
      </c>
      <c r="E1663" s="7" t="str">
        <f t="shared" si="25"/>
        <v/>
      </c>
    </row>
    <row r="1664" spans="1:5" x14ac:dyDescent="0.25">
      <c r="A1664" s="14" t="s">
        <v>130</v>
      </c>
      <c r="B1664" s="7">
        <v>0.995</v>
      </c>
      <c r="C1664" s="4">
        <v>0</v>
      </c>
      <c r="D1664" s="4">
        <v>0</v>
      </c>
      <c r="E1664" s="7" t="str">
        <f t="shared" si="25"/>
        <v/>
      </c>
    </row>
    <row r="1665" spans="1:5" x14ac:dyDescent="0.25">
      <c r="A1665" s="14" t="s">
        <v>112</v>
      </c>
      <c r="B1665" s="7">
        <v>0.995</v>
      </c>
      <c r="C1665" s="4">
        <v>0</v>
      </c>
      <c r="D1665" s="4">
        <v>0</v>
      </c>
      <c r="E1665" s="7" t="str">
        <f t="shared" si="25"/>
        <v/>
      </c>
    </row>
    <row r="1666" spans="1:5" x14ac:dyDescent="0.25">
      <c r="A1666" s="14" t="s">
        <v>117</v>
      </c>
      <c r="B1666" s="7">
        <v>0.995</v>
      </c>
      <c r="C1666" s="4">
        <v>0</v>
      </c>
      <c r="D1666" s="4">
        <v>0</v>
      </c>
      <c r="E1666" s="7" t="str">
        <f t="shared" si="25"/>
        <v/>
      </c>
    </row>
    <row r="1667" spans="1:5" x14ac:dyDescent="0.25">
      <c r="A1667" s="14" t="s">
        <v>132</v>
      </c>
      <c r="B1667" s="7">
        <v>0.995</v>
      </c>
      <c r="C1667" s="4">
        <v>0</v>
      </c>
      <c r="D1667" s="4">
        <v>0</v>
      </c>
      <c r="E1667" s="7" t="str">
        <f t="shared" si="25"/>
        <v/>
      </c>
    </row>
    <row r="1668" spans="1:5" x14ac:dyDescent="0.25">
      <c r="A1668" s="14" t="s">
        <v>124</v>
      </c>
      <c r="B1668" s="7">
        <v>0.995</v>
      </c>
      <c r="C1668" s="4">
        <v>0</v>
      </c>
      <c r="D1668" s="4">
        <v>0</v>
      </c>
      <c r="E1668" s="7" t="str">
        <f t="shared" si="25"/>
        <v/>
      </c>
    </row>
    <row r="1669" spans="1:5" x14ac:dyDescent="0.25">
      <c r="A1669" s="14" t="s">
        <v>125</v>
      </c>
      <c r="B1669" s="7">
        <v>0.995</v>
      </c>
      <c r="C1669" s="4">
        <v>0</v>
      </c>
      <c r="D1669" s="4">
        <v>0</v>
      </c>
      <c r="E1669" s="7" t="str">
        <f t="shared" si="25"/>
        <v/>
      </c>
    </row>
    <row r="1670" spans="1:5" x14ac:dyDescent="0.25">
      <c r="A1670" s="14" t="s">
        <v>108</v>
      </c>
      <c r="B1670" s="7">
        <v>0.995</v>
      </c>
      <c r="C1670" s="4">
        <v>0</v>
      </c>
      <c r="D1670" s="4">
        <v>0</v>
      </c>
      <c r="E1670" s="7" t="str">
        <f t="shared" ref="E1670:E1733" si="26">IF(D1670&gt;0,C1670/D1670,"")</f>
        <v/>
      </c>
    </row>
    <row r="1671" spans="1:5" x14ac:dyDescent="0.25">
      <c r="A1671" s="14" t="s">
        <v>134</v>
      </c>
      <c r="B1671" s="7">
        <v>0.995</v>
      </c>
      <c r="C1671" s="4">
        <v>0</v>
      </c>
      <c r="D1671" s="4">
        <v>0</v>
      </c>
      <c r="E1671" s="7" t="str">
        <f t="shared" si="26"/>
        <v/>
      </c>
    </row>
    <row r="1672" spans="1:5" x14ac:dyDescent="0.25">
      <c r="A1672" s="14" t="s">
        <v>133</v>
      </c>
      <c r="B1672" s="7">
        <v>0.995</v>
      </c>
      <c r="C1672" s="4">
        <v>0</v>
      </c>
      <c r="D1672" s="4">
        <v>0</v>
      </c>
      <c r="E1672" s="7" t="str">
        <f t="shared" si="26"/>
        <v/>
      </c>
    </row>
    <row r="1673" spans="1:5" x14ac:dyDescent="0.25">
      <c r="A1673" s="14" t="s">
        <v>954</v>
      </c>
      <c r="B1673" s="7">
        <v>0.995</v>
      </c>
      <c r="C1673" s="4">
        <v>0</v>
      </c>
      <c r="D1673" s="4">
        <v>0</v>
      </c>
      <c r="E1673" s="7" t="str">
        <f t="shared" si="26"/>
        <v/>
      </c>
    </row>
    <row r="1674" spans="1:5" x14ac:dyDescent="0.25">
      <c r="A1674" s="14" t="s">
        <v>955</v>
      </c>
      <c r="B1674" s="7">
        <v>0.995</v>
      </c>
      <c r="C1674" s="4">
        <v>0</v>
      </c>
      <c r="D1674" s="4">
        <v>0</v>
      </c>
      <c r="E1674" s="7" t="str">
        <f t="shared" si="26"/>
        <v/>
      </c>
    </row>
    <row r="1675" spans="1:5" x14ac:dyDescent="0.25">
      <c r="A1675" s="3" t="s">
        <v>862</v>
      </c>
      <c r="B1675" s="7">
        <v>0.995</v>
      </c>
      <c r="C1675" s="4">
        <v>0</v>
      </c>
      <c r="D1675" s="4">
        <v>0</v>
      </c>
      <c r="E1675" s="7" t="str">
        <f t="shared" si="26"/>
        <v/>
      </c>
    </row>
    <row r="1676" spans="1:5" x14ac:dyDescent="0.25">
      <c r="A1676" s="14" t="s">
        <v>122</v>
      </c>
      <c r="B1676" s="7">
        <v>0.995</v>
      </c>
      <c r="C1676" s="4">
        <v>0</v>
      </c>
      <c r="D1676" s="4">
        <v>0</v>
      </c>
      <c r="E1676" s="7" t="str">
        <f t="shared" si="26"/>
        <v/>
      </c>
    </row>
    <row r="1677" spans="1:5" x14ac:dyDescent="0.25">
      <c r="A1677" s="14" t="s">
        <v>123</v>
      </c>
      <c r="B1677" s="7">
        <v>0.995</v>
      </c>
      <c r="C1677" s="4">
        <v>0</v>
      </c>
      <c r="D1677" s="4">
        <v>0</v>
      </c>
      <c r="E1677" s="7" t="str">
        <f t="shared" si="26"/>
        <v/>
      </c>
    </row>
    <row r="1678" spans="1:5" x14ac:dyDescent="0.25">
      <c r="A1678" s="14" t="s">
        <v>9</v>
      </c>
      <c r="B1678" s="7">
        <v>0.995</v>
      </c>
      <c r="C1678" s="4">
        <v>0</v>
      </c>
      <c r="D1678" s="4">
        <v>0</v>
      </c>
      <c r="E1678" s="7" t="str">
        <f t="shared" si="26"/>
        <v/>
      </c>
    </row>
    <row r="1679" spans="1:5" x14ac:dyDescent="0.25">
      <c r="A1679" s="14" t="s">
        <v>126</v>
      </c>
      <c r="B1679" s="7">
        <v>0.995</v>
      </c>
      <c r="C1679" s="4">
        <v>0</v>
      </c>
      <c r="D1679" s="4">
        <v>0</v>
      </c>
      <c r="E1679" s="7" t="str">
        <f t="shared" si="26"/>
        <v/>
      </c>
    </row>
    <row r="1680" spans="1:5" x14ac:dyDescent="0.25">
      <c r="A1680" s="14" t="s">
        <v>118</v>
      </c>
      <c r="B1680" s="7">
        <v>0.995</v>
      </c>
      <c r="C1680" s="4">
        <v>0</v>
      </c>
      <c r="D1680" s="4">
        <v>0</v>
      </c>
      <c r="E1680" s="7" t="str">
        <f t="shared" si="26"/>
        <v/>
      </c>
    </row>
    <row r="1681" spans="1:5" x14ac:dyDescent="0.25">
      <c r="A1681" s="14" t="s">
        <v>106</v>
      </c>
      <c r="B1681" s="7">
        <v>0.995</v>
      </c>
      <c r="C1681" s="4">
        <v>0</v>
      </c>
      <c r="D1681" s="4">
        <v>0</v>
      </c>
      <c r="E1681" s="7" t="str">
        <f t="shared" si="26"/>
        <v/>
      </c>
    </row>
    <row r="1682" spans="1:5" x14ac:dyDescent="0.25">
      <c r="A1682" s="14" t="s">
        <v>110</v>
      </c>
      <c r="B1682" s="7">
        <v>0.995</v>
      </c>
      <c r="C1682" s="4">
        <v>0</v>
      </c>
      <c r="D1682" s="4">
        <v>0</v>
      </c>
      <c r="E1682" s="7" t="str">
        <f t="shared" si="26"/>
        <v/>
      </c>
    </row>
    <row r="1683" spans="1:5" x14ac:dyDescent="0.25">
      <c r="A1683" s="14" t="s">
        <v>107</v>
      </c>
      <c r="B1683" s="7">
        <v>0.995</v>
      </c>
      <c r="C1683" s="4">
        <v>0</v>
      </c>
      <c r="D1683" s="4">
        <v>0</v>
      </c>
      <c r="E1683" s="7" t="str">
        <f t="shared" si="26"/>
        <v/>
      </c>
    </row>
    <row r="1684" spans="1:5" x14ac:dyDescent="0.25">
      <c r="A1684" s="14" t="s">
        <v>119</v>
      </c>
      <c r="B1684" s="7">
        <v>0.995</v>
      </c>
      <c r="C1684" s="4">
        <v>0</v>
      </c>
      <c r="D1684" s="4">
        <v>0</v>
      </c>
      <c r="E1684" s="7" t="str">
        <f t="shared" si="26"/>
        <v/>
      </c>
    </row>
    <row r="1685" spans="1:5" x14ac:dyDescent="0.25">
      <c r="A1685" s="14" t="s">
        <v>120</v>
      </c>
      <c r="B1685" s="7">
        <v>0.995</v>
      </c>
      <c r="C1685" s="4">
        <v>0</v>
      </c>
      <c r="D1685" s="4">
        <v>0</v>
      </c>
      <c r="E1685" s="7" t="str">
        <f t="shared" si="26"/>
        <v/>
      </c>
    </row>
    <row r="1686" spans="1:5" x14ac:dyDescent="0.25">
      <c r="A1686" s="14" t="s">
        <v>103</v>
      </c>
      <c r="B1686" s="7">
        <v>0.995</v>
      </c>
      <c r="C1686" s="4">
        <v>0</v>
      </c>
      <c r="D1686" s="4">
        <v>0</v>
      </c>
      <c r="E1686" s="7" t="str">
        <f t="shared" si="26"/>
        <v/>
      </c>
    </row>
    <row r="1687" spans="1:5" x14ac:dyDescent="0.25">
      <c r="A1687" s="14" t="s">
        <v>113</v>
      </c>
      <c r="B1687" s="7">
        <v>0.995</v>
      </c>
      <c r="C1687" s="4">
        <v>0</v>
      </c>
      <c r="D1687" s="4">
        <v>0</v>
      </c>
      <c r="E1687" s="7" t="str">
        <f t="shared" si="26"/>
        <v/>
      </c>
    </row>
    <row r="1688" spans="1:5" x14ac:dyDescent="0.25">
      <c r="A1688" s="14" t="s">
        <v>127</v>
      </c>
      <c r="B1688" s="7">
        <v>0.995</v>
      </c>
      <c r="C1688" s="4">
        <v>0</v>
      </c>
      <c r="D1688" s="4">
        <v>0</v>
      </c>
      <c r="E1688" s="7" t="str">
        <f t="shared" si="26"/>
        <v/>
      </c>
    </row>
    <row r="1689" spans="1:5" x14ac:dyDescent="0.25">
      <c r="A1689" s="14" t="s">
        <v>116</v>
      </c>
      <c r="B1689" s="7">
        <v>0.995</v>
      </c>
      <c r="C1689" s="4">
        <v>0</v>
      </c>
      <c r="D1689" s="4">
        <v>0</v>
      </c>
      <c r="E1689" s="7" t="str">
        <f t="shared" si="26"/>
        <v/>
      </c>
    </row>
    <row r="1690" spans="1:5" x14ac:dyDescent="0.25">
      <c r="A1690" s="14" t="s">
        <v>115</v>
      </c>
      <c r="B1690" s="7">
        <v>0.995</v>
      </c>
      <c r="C1690" s="4">
        <v>0</v>
      </c>
      <c r="D1690" s="4">
        <v>0</v>
      </c>
      <c r="E1690" s="7" t="str">
        <f t="shared" si="26"/>
        <v/>
      </c>
    </row>
    <row r="1691" spans="1:5" x14ac:dyDescent="0.25">
      <c r="A1691" s="14" t="s">
        <v>105</v>
      </c>
      <c r="B1691" s="7">
        <v>0.995</v>
      </c>
      <c r="C1691" s="4">
        <v>0</v>
      </c>
      <c r="D1691" s="4">
        <v>0</v>
      </c>
      <c r="E1691" s="7" t="str">
        <f t="shared" si="26"/>
        <v/>
      </c>
    </row>
    <row r="1692" spans="1:5" x14ac:dyDescent="0.25">
      <c r="A1692" s="14" t="s">
        <v>109</v>
      </c>
      <c r="B1692" s="7">
        <v>0.995</v>
      </c>
      <c r="C1692" s="4">
        <v>0</v>
      </c>
      <c r="D1692" s="4">
        <v>0</v>
      </c>
      <c r="E1692" s="7" t="str">
        <f t="shared" si="26"/>
        <v/>
      </c>
    </row>
    <row r="1693" spans="1:5" x14ac:dyDescent="0.25">
      <c r="A1693" s="14" t="s">
        <v>121</v>
      </c>
      <c r="B1693" s="7">
        <v>0.995</v>
      </c>
      <c r="C1693" s="4">
        <v>0</v>
      </c>
      <c r="D1693" s="4">
        <v>0</v>
      </c>
      <c r="E1693" s="7" t="str">
        <f t="shared" si="26"/>
        <v/>
      </c>
    </row>
    <row r="1694" spans="1:5" x14ac:dyDescent="0.25">
      <c r="A1694" s="14" t="s">
        <v>111</v>
      </c>
      <c r="B1694" s="7">
        <v>0.995</v>
      </c>
      <c r="C1694" s="4">
        <v>0</v>
      </c>
      <c r="D1694" s="4">
        <v>0</v>
      </c>
      <c r="E1694" s="7" t="str">
        <f t="shared" si="26"/>
        <v/>
      </c>
    </row>
    <row r="1695" spans="1:5" x14ac:dyDescent="0.25">
      <c r="A1695" s="14" t="s">
        <v>130</v>
      </c>
      <c r="B1695" s="7">
        <v>0.995</v>
      </c>
      <c r="C1695" s="4">
        <v>0</v>
      </c>
      <c r="D1695" s="4">
        <v>0</v>
      </c>
      <c r="E1695" s="7" t="str">
        <f t="shared" si="26"/>
        <v/>
      </c>
    </row>
    <row r="1696" spans="1:5" x14ac:dyDescent="0.25">
      <c r="A1696" s="14" t="s">
        <v>112</v>
      </c>
      <c r="B1696" s="7">
        <v>0.995</v>
      </c>
      <c r="C1696" s="4">
        <v>0</v>
      </c>
      <c r="D1696" s="4">
        <v>0</v>
      </c>
      <c r="E1696" s="7" t="str">
        <f t="shared" si="26"/>
        <v/>
      </c>
    </row>
    <row r="1697" spans="1:5" x14ac:dyDescent="0.25">
      <c r="A1697" s="14" t="s">
        <v>117</v>
      </c>
      <c r="B1697" s="7">
        <v>0.995</v>
      </c>
      <c r="C1697" s="4">
        <v>0</v>
      </c>
      <c r="D1697" s="4">
        <v>0</v>
      </c>
      <c r="E1697" s="7" t="str">
        <f t="shared" si="26"/>
        <v/>
      </c>
    </row>
    <row r="1698" spans="1:5" x14ac:dyDescent="0.25">
      <c r="A1698" s="14" t="s">
        <v>132</v>
      </c>
      <c r="B1698" s="7">
        <v>0.995</v>
      </c>
      <c r="C1698" s="4">
        <v>0</v>
      </c>
      <c r="D1698" s="4">
        <v>0</v>
      </c>
      <c r="E1698" s="7" t="str">
        <f t="shared" si="26"/>
        <v/>
      </c>
    </row>
    <row r="1699" spans="1:5" x14ac:dyDescent="0.25">
      <c r="A1699" s="14" t="s">
        <v>124</v>
      </c>
      <c r="B1699" s="7">
        <v>0.995</v>
      </c>
      <c r="C1699" s="4">
        <v>0</v>
      </c>
      <c r="D1699" s="4">
        <v>0</v>
      </c>
      <c r="E1699" s="7" t="str">
        <f t="shared" si="26"/>
        <v/>
      </c>
    </row>
    <row r="1700" spans="1:5" x14ac:dyDescent="0.25">
      <c r="A1700" s="14" t="s">
        <v>125</v>
      </c>
      <c r="B1700" s="7">
        <v>0.995</v>
      </c>
      <c r="C1700" s="4">
        <v>0</v>
      </c>
      <c r="D1700" s="4">
        <v>0</v>
      </c>
      <c r="E1700" s="7" t="str">
        <f t="shared" si="26"/>
        <v/>
      </c>
    </row>
    <row r="1701" spans="1:5" x14ac:dyDescent="0.25">
      <c r="A1701" s="14" t="s">
        <v>108</v>
      </c>
      <c r="B1701" s="7">
        <v>0.995</v>
      </c>
      <c r="C1701" s="4">
        <v>0</v>
      </c>
      <c r="D1701" s="4">
        <v>0</v>
      </c>
      <c r="E1701" s="7" t="str">
        <f t="shared" si="26"/>
        <v/>
      </c>
    </row>
    <row r="1702" spans="1:5" x14ac:dyDescent="0.25">
      <c r="A1702" s="14" t="s">
        <v>134</v>
      </c>
      <c r="B1702" s="7">
        <v>0.995</v>
      </c>
      <c r="C1702" s="4">
        <v>0</v>
      </c>
      <c r="D1702" s="4">
        <v>0</v>
      </c>
      <c r="E1702" s="7" t="str">
        <f t="shared" si="26"/>
        <v/>
      </c>
    </row>
    <row r="1703" spans="1:5" x14ac:dyDescent="0.25">
      <c r="A1703" s="14" t="s">
        <v>133</v>
      </c>
      <c r="B1703" s="7">
        <v>0.995</v>
      </c>
      <c r="C1703" s="4">
        <v>0</v>
      </c>
      <c r="D1703" s="4">
        <v>0</v>
      </c>
      <c r="E1703" s="7" t="str">
        <f t="shared" si="26"/>
        <v/>
      </c>
    </row>
    <row r="1704" spans="1:5" x14ac:dyDescent="0.25">
      <c r="A1704" s="14" t="s">
        <v>954</v>
      </c>
      <c r="B1704" s="7">
        <v>0.995</v>
      </c>
      <c r="C1704" s="4">
        <v>0</v>
      </c>
      <c r="D1704" s="4">
        <v>0</v>
      </c>
      <c r="E1704" s="7" t="str">
        <f t="shared" si="26"/>
        <v/>
      </c>
    </row>
    <row r="1705" spans="1:5" x14ac:dyDescent="0.25">
      <c r="A1705" s="14" t="s">
        <v>955</v>
      </c>
      <c r="B1705" s="7">
        <v>0.995</v>
      </c>
      <c r="C1705" s="4">
        <v>0</v>
      </c>
      <c r="D1705" s="4">
        <v>0</v>
      </c>
      <c r="E1705" s="7" t="str">
        <f t="shared" si="26"/>
        <v/>
      </c>
    </row>
    <row r="1706" spans="1:5" x14ac:dyDescent="0.25">
      <c r="A1706" s="3" t="s">
        <v>863</v>
      </c>
      <c r="B1706" s="7">
        <v>0.995</v>
      </c>
      <c r="C1706" s="4">
        <v>0</v>
      </c>
      <c r="D1706" s="4">
        <v>0</v>
      </c>
      <c r="E1706" s="7" t="str">
        <f t="shared" si="26"/>
        <v/>
      </c>
    </row>
    <row r="1707" spans="1:5" x14ac:dyDescent="0.25">
      <c r="A1707" s="14" t="s">
        <v>122</v>
      </c>
      <c r="B1707" s="7">
        <v>0.995</v>
      </c>
      <c r="C1707" s="4">
        <v>0</v>
      </c>
      <c r="D1707" s="4">
        <v>0</v>
      </c>
      <c r="E1707" s="7" t="str">
        <f t="shared" si="26"/>
        <v/>
      </c>
    </row>
    <row r="1708" spans="1:5" x14ac:dyDescent="0.25">
      <c r="A1708" s="14" t="s">
        <v>123</v>
      </c>
      <c r="B1708" s="7">
        <v>0.995</v>
      </c>
      <c r="C1708" s="4">
        <v>0</v>
      </c>
      <c r="D1708" s="4">
        <v>0</v>
      </c>
      <c r="E1708" s="7" t="str">
        <f t="shared" si="26"/>
        <v/>
      </c>
    </row>
    <row r="1709" spans="1:5" x14ac:dyDescent="0.25">
      <c r="A1709" s="14" t="s">
        <v>9</v>
      </c>
      <c r="B1709" s="7">
        <v>0.995</v>
      </c>
      <c r="C1709" s="4">
        <v>0</v>
      </c>
      <c r="D1709" s="4">
        <v>0</v>
      </c>
      <c r="E1709" s="7" t="str">
        <f t="shared" si="26"/>
        <v/>
      </c>
    </row>
    <row r="1710" spans="1:5" x14ac:dyDescent="0.25">
      <c r="A1710" s="14" t="s">
        <v>126</v>
      </c>
      <c r="B1710" s="7">
        <v>0.995</v>
      </c>
      <c r="C1710" s="4">
        <v>0</v>
      </c>
      <c r="D1710" s="4">
        <v>0</v>
      </c>
      <c r="E1710" s="7" t="str">
        <f t="shared" si="26"/>
        <v/>
      </c>
    </row>
    <row r="1711" spans="1:5" x14ac:dyDescent="0.25">
      <c r="A1711" s="14" t="s">
        <v>118</v>
      </c>
      <c r="B1711" s="7">
        <v>0.995</v>
      </c>
      <c r="C1711" s="4">
        <v>0</v>
      </c>
      <c r="D1711" s="4">
        <v>0</v>
      </c>
      <c r="E1711" s="7" t="str">
        <f t="shared" si="26"/>
        <v/>
      </c>
    </row>
    <row r="1712" spans="1:5" x14ac:dyDescent="0.25">
      <c r="A1712" s="14" t="s">
        <v>106</v>
      </c>
      <c r="B1712" s="7">
        <v>0.995</v>
      </c>
      <c r="C1712" s="4">
        <v>0</v>
      </c>
      <c r="D1712" s="4">
        <v>0</v>
      </c>
      <c r="E1712" s="7" t="str">
        <f t="shared" si="26"/>
        <v/>
      </c>
    </row>
    <row r="1713" spans="1:5" x14ac:dyDescent="0.25">
      <c r="A1713" s="14" t="s">
        <v>110</v>
      </c>
      <c r="B1713" s="7">
        <v>0.995</v>
      </c>
      <c r="C1713" s="4">
        <v>0</v>
      </c>
      <c r="D1713" s="4">
        <v>0</v>
      </c>
      <c r="E1713" s="7" t="str">
        <f t="shared" si="26"/>
        <v/>
      </c>
    </row>
    <row r="1714" spans="1:5" x14ac:dyDescent="0.25">
      <c r="A1714" s="14" t="s">
        <v>107</v>
      </c>
      <c r="B1714" s="7">
        <v>0.995</v>
      </c>
      <c r="C1714" s="4">
        <v>0</v>
      </c>
      <c r="D1714" s="4">
        <v>0</v>
      </c>
      <c r="E1714" s="7" t="str">
        <f t="shared" si="26"/>
        <v/>
      </c>
    </row>
    <row r="1715" spans="1:5" x14ac:dyDescent="0.25">
      <c r="A1715" s="14" t="s">
        <v>119</v>
      </c>
      <c r="B1715" s="7">
        <v>0.995</v>
      </c>
      <c r="C1715" s="4">
        <v>0</v>
      </c>
      <c r="D1715" s="4">
        <v>0</v>
      </c>
      <c r="E1715" s="7" t="str">
        <f t="shared" si="26"/>
        <v/>
      </c>
    </row>
    <row r="1716" spans="1:5" x14ac:dyDescent="0.25">
      <c r="A1716" s="14" t="s">
        <v>120</v>
      </c>
      <c r="B1716" s="7">
        <v>0.995</v>
      </c>
      <c r="C1716" s="4">
        <v>0</v>
      </c>
      <c r="D1716" s="4">
        <v>0</v>
      </c>
      <c r="E1716" s="7" t="str">
        <f t="shared" si="26"/>
        <v/>
      </c>
    </row>
    <row r="1717" spans="1:5" x14ac:dyDescent="0.25">
      <c r="A1717" s="14" t="s">
        <v>103</v>
      </c>
      <c r="B1717" s="7">
        <v>0.995</v>
      </c>
      <c r="C1717" s="4">
        <v>0</v>
      </c>
      <c r="D1717" s="4">
        <v>0</v>
      </c>
      <c r="E1717" s="7" t="str">
        <f t="shared" si="26"/>
        <v/>
      </c>
    </row>
    <row r="1718" spans="1:5" x14ac:dyDescent="0.25">
      <c r="A1718" s="14" t="s">
        <v>113</v>
      </c>
      <c r="B1718" s="7">
        <v>0.995</v>
      </c>
      <c r="C1718" s="4">
        <v>0</v>
      </c>
      <c r="D1718" s="4">
        <v>0</v>
      </c>
      <c r="E1718" s="7" t="str">
        <f t="shared" si="26"/>
        <v/>
      </c>
    </row>
    <row r="1719" spans="1:5" x14ac:dyDescent="0.25">
      <c r="A1719" s="14" t="s">
        <v>127</v>
      </c>
      <c r="B1719" s="7">
        <v>0.995</v>
      </c>
      <c r="C1719" s="4">
        <v>0</v>
      </c>
      <c r="D1719" s="4">
        <v>0</v>
      </c>
      <c r="E1719" s="7" t="str">
        <f t="shared" si="26"/>
        <v/>
      </c>
    </row>
    <row r="1720" spans="1:5" x14ac:dyDescent="0.25">
      <c r="A1720" s="14" t="s">
        <v>116</v>
      </c>
      <c r="B1720" s="7">
        <v>0.995</v>
      </c>
      <c r="C1720" s="4">
        <v>0</v>
      </c>
      <c r="D1720" s="4">
        <v>0</v>
      </c>
      <c r="E1720" s="7" t="str">
        <f t="shared" si="26"/>
        <v/>
      </c>
    </row>
    <row r="1721" spans="1:5" x14ac:dyDescent="0.25">
      <c r="A1721" s="14" t="s">
        <v>115</v>
      </c>
      <c r="B1721" s="7">
        <v>0.995</v>
      </c>
      <c r="C1721" s="4">
        <v>0</v>
      </c>
      <c r="D1721" s="4">
        <v>0</v>
      </c>
      <c r="E1721" s="7" t="str">
        <f t="shared" si="26"/>
        <v/>
      </c>
    </row>
    <row r="1722" spans="1:5" x14ac:dyDescent="0.25">
      <c r="A1722" s="14" t="s">
        <v>105</v>
      </c>
      <c r="B1722" s="7">
        <v>0.995</v>
      </c>
      <c r="C1722" s="4">
        <v>0</v>
      </c>
      <c r="D1722" s="4">
        <v>0</v>
      </c>
      <c r="E1722" s="7" t="str">
        <f t="shared" si="26"/>
        <v/>
      </c>
    </row>
    <row r="1723" spans="1:5" x14ac:dyDescent="0.25">
      <c r="A1723" s="14" t="s">
        <v>109</v>
      </c>
      <c r="B1723" s="7">
        <v>0.995</v>
      </c>
      <c r="C1723" s="4">
        <v>0</v>
      </c>
      <c r="D1723" s="4">
        <v>0</v>
      </c>
      <c r="E1723" s="7" t="str">
        <f t="shared" si="26"/>
        <v/>
      </c>
    </row>
    <row r="1724" spans="1:5" x14ac:dyDescent="0.25">
      <c r="A1724" s="14" t="s">
        <v>121</v>
      </c>
      <c r="B1724" s="7">
        <v>0.995</v>
      </c>
      <c r="C1724" s="4">
        <v>0</v>
      </c>
      <c r="D1724" s="4">
        <v>0</v>
      </c>
      <c r="E1724" s="7" t="str">
        <f t="shared" si="26"/>
        <v/>
      </c>
    </row>
    <row r="1725" spans="1:5" x14ac:dyDescent="0.25">
      <c r="A1725" s="14" t="s">
        <v>111</v>
      </c>
      <c r="B1725" s="7">
        <v>0.995</v>
      </c>
      <c r="C1725" s="4">
        <v>0</v>
      </c>
      <c r="D1725" s="4">
        <v>0</v>
      </c>
      <c r="E1725" s="7" t="str">
        <f t="shared" si="26"/>
        <v/>
      </c>
    </row>
    <row r="1726" spans="1:5" x14ac:dyDescent="0.25">
      <c r="A1726" s="14" t="s">
        <v>130</v>
      </c>
      <c r="B1726" s="7">
        <v>0.995</v>
      </c>
      <c r="C1726" s="4">
        <v>0</v>
      </c>
      <c r="D1726" s="4">
        <v>0</v>
      </c>
      <c r="E1726" s="7" t="str">
        <f t="shared" si="26"/>
        <v/>
      </c>
    </row>
    <row r="1727" spans="1:5" x14ac:dyDescent="0.25">
      <c r="A1727" s="14" t="s">
        <v>112</v>
      </c>
      <c r="B1727" s="7">
        <v>0.995</v>
      </c>
      <c r="C1727" s="4">
        <v>0</v>
      </c>
      <c r="D1727" s="4">
        <v>0</v>
      </c>
      <c r="E1727" s="7" t="str">
        <f t="shared" si="26"/>
        <v/>
      </c>
    </row>
    <row r="1728" spans="1:5" x14ac:dyDescent="0.25">
      <c r="A1728" s="14" t="s">
        <v>117</v>
      </c>
      <c r="B1728" s="7">
        <v>0.995</v>
      </c>
      <c r="C1728" s="4">
        <v>0</v>
      </c>
      <c r="D1728" s="4">
        <v>0</v>
      </c>
      <c r="E1728" s="7" t="str">
        <f t="shared" si="26"/>
        <v/>
      </c>
    </row>
    <row r="1729" spans="1:5" x14ac:dyDescent="0.25">
      <c r="A1729" s="14" t="s">
        <v>132</v>
      </c>
      <c r="B1729" s="7">
        <v>0.995</v>
      </c>
      <c r="C1729" s="4">
        <v>0</v>
      </c>
      <c r="D1729" s="4">
        <v>0</v>
      </c>
      <c r="E1729" s="7" t="str">
        <f t="shared" si="26"/>
        <v/>
      </c>
    </row>
    <row r="1730" spans="1:5" x14ac:dyDescent="0.25">
      <c r="A1730" s="14" t="s">
        <v>124</v>
      </c>
      <c r="B1730" s="7">
        <v>0.995</v>
      </c>
      <c r="C1730" s="4">
        <v>0</v>
      </c>
      <c r="D1730" s="4">
        <v>0</v>
      </c>
      <c r="E1730" s="7" t="str">
        <f t="shared" si="26"/>
        <v/>
      </c>
    </row>
    <row r="1731" spans="1:5" x14ac:dyDescent="0.25">
      <c r="A1731" s="14" t="s">
        <v>125</v>
      </c>
      <c r="B1731" s="7">
        <v>0.995</v>
      </c>
      <c r="C1731" s="4">
        <v>0</v>
      </c>
      <c r="D1731" s="4">
        <v>0</v>
      </c>
      <c r="E1731" s="7" t="str">
        <f t="shared" si="26"/>
        <v/>
      </c>
    </row>
    <row r="1732" spans="1:5" x14ac:dyDescent="0.25">
      <c r="A1732" s="14" t="s">
        <v>108</v>
      </c>
      <c r="B1732" s="7">
        <v>0.995</v>
      </c>
      <c r="C1732" s="4">
        <v>0</v>
      </c>
      <c r="D1732" s="4">
        <v>0</v>
      </c>
      <c r="E1732" s="7" t="str">
        <f t="shared" si="26"/>
        <v/>
      </c>
    </row>
    <row r="1733" spans="1:5" x14ac:dyDescent="0.25">
      <c r="A1733" s="14" t="s">
        <v>134</v>
      </c>
      <c r="B1733" s="7">
        <v>0.995</v>
      </c>
      <c r="C1733" s="4">
        <v>0</v>
      </c>
      <c r="D1733" s="4">
        <v>0</v>
      </c>
      <c r="E1733" s="7" t="str">
        <f t="shared" si="26"/>
        <v/>
      </c>
    </row>
    <row r="1734" spans="1:5" x14ac:dyDescent="0.25">
      <c r="A1734" s="14" t="s">
        <v>133</v>
      </c>
      <c r="B1734" s="7">
        <v>0.995</v>
      </c>
      <c r="C1734" s="4">
        <v>0</v>
      </c>
      <c r="D1734" s="4">
        <v>0</v>
      </c>
      <c r="E1734" s="7" t="str">
        <f t="shared" ref="E1734:E1797" si="27">IF(D1734&gt;0,C1734/D1734,"")</f>
        <v/>
      </c>
    </row>
    <row r="1735" spans="1:5" x14ac:dyDescent="0.25">
      <c r="A1735" s="14" t="s">
        <v>954</v>
      </c>
      <c r="B1735" s="7">
        <v>0.995</v>
      </c>
      <c r="C1735" s="4">
        <v>0</v>
      </c>
      <c r="D1735" s="4">
        <v>0</v>
      </c>
      <c r="E1735" s="7" t="str">
        <f t="shared" si="27"/>
        <v/>
      </c>
    </row>
    <row r="1736" spans="1:5" x14ac:dyDescent="0.25">
      <c r="A1736" s="14" t="s">
        <v>955</v>
      </c>
      <c r="B1736" s="7">
        <v>0.995</v>
      </c>
      <c r="C1736" s="4">
        <v>0</v>
      </c>
      <c r="D1736" s="4">
        <v>0</v>
      </c>
      <c r="E1736" s="7" t="str">
        <f t="shared" si="27"/>
        <v/>
      </c>
    </row>
    <row r="1737" spans="1:5" x14ac:dyDescent="0.25">
      <c r="A1737" s="3" t="s">
        <v>864</v>
      </c>
      <c r="B1737" s="7">
        <v>0.995</v>
      </c>
      <c r="C1737" s="4">
        <v>0</v>
      </c>
      <c r="D1737" s="4">
        <v>0</v>
      </c>
      <c r="E1737" s="7" t="str">
        <f t="shared" si="27"/>
        <v/>
      </c>
    </row>
    <row r="1738" spans="1:5" x14ac:dyDescent="0.25">
      <c r="A1738" s="14" t="s">
        <v>122</v>
      </c>
      <c r="B1738" s="7">
        <v>0.995</v>
      </c>
      <c r="C1738" s="4">
        <v>0</v>
      </c>
      <c r="D1738" s="4">
        <v>0</v>
      </c>
      <c r="E1738" s="7" t="str">
        <f t="shared" si="27"/>
        <v/>
      </c>
    </row>
    <row r="1739" spans="1:5" x14ac:dyDescent="0.25">
      <c r="A1739" s="14" t="s">
        <v>123</v>
      </c>
      <c r="B1739" s="7">
        <v>0.995</v>
      </c>
      <c r="C1739" s="4">
        <v>0</v>
      </c>
      <c r="D1739" s="4">
        <v>0</v>
      </c>
      <c r="E1739" s="7" t="str">
        <f t="shared" si="27"/>
        <v/>
      </c>
    </row>
    <row r="1740" spans="1:5" x14ac:dyDescent="0.25">
      <c r="A1740" s="14" t="s">
        <v>9</v>
      </c>
      <c r="B1740" s="7">
        <v>0.995</v>
      </c>
      <c r="C1740" s="4">
        <v>0</v>
      </c>
      <c r="D1740" s="4">
        <v>0</v>
      </c>
      <c r="E1740" s="7" t="str">
        <f t="shared" si="27"/>
        <v/>
      </c>
    </row>
    <row r="1741" spans="1:5" x14ac:dyDescent="0.25">
      <c r="A1741" s="14" t="s">
        <v>126</v>
      </c>
      <c r="B1741" s="7">
        <v>0.995</v>
      </c>
      <c r="C1741" s="4">
        <v>0</v>
      </c>
      <c r="D1741" s="4">
        <v>0</v>
      </c>
      <c r="E1741" s="7" t="str">
        <f t="shared" si="27"/>
        <v/>
      </c>
    </row>
    <row r="1742" spans="1:5" x14ac:dyDescent="0.25">
      <c r="A1742" s="14" t="s">
        <v>118</v>
      </c>
      <c r="B1742" s="7">
        <v>0.995</v>
      </c>
      <c r="C1742" s="4">
        <v>0</v>
      </c>
      <c r="D1742" s="4">
        <v>0</v>
      </c>
      <c r="E1742" s="7" t="str">
        <f t="shared" si="27"/>
        <v/>
      </c>
    </row>
    <row r="1743" spans="1:5" x14ac:dyDescent="0.25">
      <c r="A1743" s="14" t="s">
        <v>106</v>
      </c>
      <c r="B1743" s="7">
        <v>0.995</v>
      </c>
      <c r="C1743" s="4">
        <v>0</v>
      </c>
      <c r="D1743" s="4">
        <v>0</v>
      </c>
      <c r="E1743" s="7" t="str">
        <f t="shared" si="27"/>
        <v/>
      </c>
    </row>
    <row r="1744" spans="1:5" x14ac:dyDescent="0.25">
      <c r="A1744" s="14" t="s">
        <v>110</v>
      </c>
      <c r="B1744" s="7">
        <v>0.995</v>
      </c>
      <c r="C1744" s="4">
        <v>0</v>
      </c>
      <c r="D1744" s="4">
        <v>0</v>
      </c>
      <c r="E1744" s="7" t="str">
        <f t="shared" si="27"/>
        <v/>
      </c>
    </row>
    <row r="1745" spans="1:5" x14ac:dyDescent="0.25">
      <c r="A1745" s="14" t="s">
        <v>107</v>
      </c>
      <c r="B1745" s="7">
        <v>0.995</v>
      </c>
      <c r="C1745" s="4">
        <v>0</v>
      </c>
      <c r="D1745" s="4">
        <v>0</v>
      </c>
      <c r="E1745" s="7" t="str">
        <f t="shared" si="27"/>
        <v/>
      </c>
    </row>
    <row r="1746" spans="1:5" x14ac:dyDescent="0.25">
      <c r="A1746" s="14" t="s">
        <v>119</v>
      </c>
      <c r="B1746" s="7">
        <v>0.995</v>
      </c>
      <c r="C1746" s="4">
        <v>0</v>
      </c>
      <c r="D1746" s="4">
        <v>0</v>
      </c>
      <c r="E1746" s="7" t="str">
        <f t="shared" si="27"/>
        <v/>
      </c>
    </row>
    <row r="1747" spans="1:5" x14ac:dyDescent="0.25">
      <c r="A1747" s="14" t="s">
        <v>120</v>
      </c>
      <c r="B1747" s="7">
        <v>0.995</v>
      </c>
      <c r="C1747" s="4">
        <v>0</v>
      </c>
      <c r="D1747" s="4">
        <v>0</v>
      </c>
      <c r="E1747" s="7" t="str">
        <f t="shared" si="27"/>
        <v/>
      </c>
    </row>
    <row r="1748" spans="1:5" x14ac:dyDescent="0.25">
      <c r="A1748" s="14" t="s">
        <v>103</v>
      </c>
      <c r="B1748" s="7">
        <v>0.995</v>
      </c>
      <c r="C1748" s="4">
        <v>0</v>
      </c>
      <c r="D1748" s="4">
        <v>0</v>
      </c>
      <c r="E1748" s="7" t="str">
        <f t="shared" si="27"/>
        <v/>
      </c>
    </row>
    <row r="1749" spans="1:5" x14ac:dyDescent="0.25">
      <c r="A1749" s="14" t="s">
        <v>113</v>
      </c>
      <c r="B1749" s="7">
        <v>0.995</v>
      </c>
      <c r="C1749" s="4">
        <v>0</v>
      </c>
      <c r="D1749" s="4">
        <v>0</v>
      </c>
      <c r="E1749" s="7" t="str">
        <f t="shared" si="27"/>
        <v/>
      </c>
    </row>
    <row r="1750" spans="1:5" x14ac:dyDescent="0.25">
      <c r="A1750" s="14" t="s">
        <v>127</v>
      </c>
      <c r="B1750" s="7">
        <v>0.995</v>
      </c>
      <c r="C1750" s="4">
        <v>0</v>
      </c>
      <c r="D1750" s="4">
        <v>0</v>
      </c>
      <c r="E1750" s="7" t="str">
        <f t="shared" si="27"/>
        <v/>
      </c>
    </row>
    <row r="1751" spans="1:5" x14ac:dyDescent="0.25">
      <c r="A1751" s="14" t="s">
        <v>116</v>
      </c>
      <c r="B1751" s="7">
        <v>0.995</v>
      </c>
      <c r="C1751" s="4">
        <v>0</v>
      </c>
      <c r="D1751" s="4">
        <v>0</v>
      </c>
      <c r="E1751" s="7" t="str">
        <f t="shared" si="27"/>
        <v/>
      </c>
    </row>
    <row r="1752" spans="1:5" x14ac:dyDescent="0.25">
      <c r="A1752" s="14" t="s">
        <v>115</v>
      </c>
      <c r="B1752" s="7">
        <v>0.995</v>
      </c>
      <c r="C1752" s="4">
        <v>0</v>
      </c>
      <c r="D1752" s="4">
        <v>0</v>
      </c>
      <c r="E1752" s="7" t="str">
        <f t="shared" si="27"/>
        <v/>
      </c>
    </row>
    <row r="1753" spans="1:5" x14ac:dyDescent="0.25">
      <c r="A1753" s="14" t="s">
        <v>105</v>
      </c>
      <c r="B1753" s="7">
        <v>0.995</v>
      </c>
      <c r="C1753" s="4">
        <v>0</v>
      </c>
      <c r="D1753" s="4">
        <v>0</v>
      </c>
      <c r="E1753" s="7" t="str">
        <f t="shared" si="27"/>
        <v/>
      </c>
    </row>
    <row r="1754" spans="1:5" x14ac:dyDescent="0.25">
      <c r="A1754" s="14" t="s">
        <v>109</v>
      </c>
      <c r="B1754" s="7">
        <v>0.995</v>
      </c>
      <c r="C1754" s="4">
        <v>0</v>
      </c>
      <c r="D1754" s="4">
        <v>0</v>
      </c>
      <c r="E1754" s="7" t="str">
        <f t="shared" si="27"/>
        <v/>
      </c>
    </row>
    <row r="1755" spans="1:5" x14ac:dyDescent="0.25">
      <c r="A1755" s="14" t="s">
        <v>121</v>
      </c>
      <c r="B1755" s="7">
        <v>0.995</v>
      </c>
      <c r="C1755" s="4">
        <v>0</v>
      </c>
      <c r="D1755" s="4">
        <v>0</v>
      </c>
      <c r="E1755" s="7" t="str">
        <f t="shared" si="27"/>
        <v/>
      </c>
    </row>
    <row r="1756" spans="1:5" x14ac:dyDescent="0.25">
      <c r="A1756" s="14" t="s">
        <v>111</v>
      </c>
      <c r="B1756" s="7">
        <v>0.995</v>
      </c>
      <c r="C1756" s="4">
        <v>0</v>
      </c>
      <c r="D1756" s="4">
        <v>0</v>
      </c>
      <c r="E1756" s="7" t="str">
        <f t="shared" si="27"/>
        <v/>
      </c>
    </row>
    <row r="1757" spans="1:5" x14ac:dyDescent="0.25">
      <c r="A1757" s="14" t="s">
        <v>130</v>
      </c>
      <c r="B1757" s="7">
        <v>0.995</v>
      </c>
      <c r="C1757" s="4">
        <v>0</v>
      </c>
      <c r="D1757" s="4">
        <v>0</v>
      </c>
      <c r="E1757" s="7" t="str">
        <f t="shared" si="27"/>
        <v/>
      </c>
    </row>
    <row r="1758" spans="1:5" x14ac:dyDescent="0.25">
      <c r="A1758" s="14" t="s">
        <v>112</v>
      </c>
      <c r="B1758" s="7">
        <v>0.995</v>
      </c>
      <c r="C1758" s="4">
        <v>0</v>
      </c>
      <c r="D1758" s="4">
        <v>0</v>
      </c>
      <c r="E1758" s="7" t="str">
        <f t="shared" si="27"/>
        <v/>
      </c>
    </row>
    <row r="1759" spans="1:5" x14ac:dyDescent="0.25">
      <c r="A1759" s="14" t="s">
        <v>117</v>
      </c>
      <c r="B1759" s="7">
        <v>0.995</v>
      </c>
      <c r="C1759" s="4">
        <v>0</v>
      </c>
      <c r="D1759" s="4">
        <v>0</v>
      </c>
      <c r="E1759" s="7" t="str">
        <f t="shared" si="27"/>
        <v/>
      </c>
    </row>
    <row r="1760" spans="1:5" x14ac:dyDescent="0.25">
      <c r="A1760" s="14" t="s">
        <v>132</v>
      </c>
      <c r="B1760" s="7">
        <v>0.995</v>
      </c>
      <c r="C1760" s="4">
        <v>0</v>
      </c>
      <c r="D1760" s="4">
        <v>0</v>
      </c>
      <c r="E1760" s="7" t="str">
        <f t="shared" si="27"/>
        <v/>
      </c>
    </row>
    <row r="1761" spans="1:5" x14ac:dyDescent="0.25">
      <c r="A1761" s="14" t="s">
        <v>124</v>
      </c>
      <c r="B1761" s="7">
        <v>0.995</v>
      </c>
      <c r="C1761" s="4">
        <v>0</v>
      </c>
      <c r="D1761" s="4">
        <v>0</v>
      </c>
      <c r="E1761" s="7" t="str">
        <f t="shared" si="27"/>
        <v/>
      </c>
    </row>
    <row r="1762" spans="1:5" x14ac:dyDescent="0.25">
      <c r="A1762" s="14" t="s">
        <v>125</v>
      </c>
      <c r="B1762" s="7">
        <v>0.995</v>
      </c>
      <c r="C1762" s="4">
        <v>0</v>
      </c>
      <c r="D1762" s="4">
        <v>0</v>
      </c>
      <c r="E1762" s="7" t="str">
        <f t="shared" si="27"/>
        <v/>
      </c>
    </row>
    <row r="1763" spans="1:5" x14ac:dyDescent="0.25">
      <c r="A1763" s="14" t="s">
        <v>108</v>
      </c>
      <c r="B1763" s="7">
        <v>0.995</v>
      </c>
      <c r="C1763" s="4">
        <v>0</v>
      </c>
      <c r="D1763" s="4">
        <v>0</v>
      </c>
      <c r="E1763" s="7" t="str">
        <f t="shared" si="27"/>
        <v/>
      </c>
    </row>
    <row r="1764" spans="1:5" x14ac:dyDescent="0.25">
      <c r="A1764" s="14" t="s">
        <v>134</v>
      </c>
      <c r="B1764" s="7">
        <v>0.995</v>
      </c>
      <c r="C1764" s="4">
        <v>0</v>
      </c>
      <c r="D1764" s="4">
        <v>0</v>
      </c>
      <c r="E1764" s="7" t="str">
        <f t="shared" si="27"/>
        <v/>
      </c>
    </row>
    <row r="1765" spans="1:5" x14ac:dyDescent="0.25">
      <c r="A1765" s="14" t="s">
        <v>133</v>
      </c>
      <c r="B1765" s="7">
        <v>0.995</v>
      </c>
      <c r="C1765" s="4">
        <v>0</v>
      </c>
      <c r="D1765" s="4">
        <v>0</v>
      </c>
      <c r="E1765" s="7" t="str">
        <f t="shared" si="27"/>
        <v/>
      </c>
    </row>
    <row r="1766" spans="1:5" x14ac:dyDescent="0.25">
      <c r="A1766" s="14" t="s">
        <v>954</v>
      </c>
      <c r="B1766" s="7">
        <v>0.995</v>
      </c>
      <c r="C1766" s="4">
        <v>0</v>
      </c>
      <c r="D1766" s="4">
        <v>0</v>
      </c>
      <c r="E1766" s="7" t="str">
        <f t="shared" si="27"/>
        <v/>
      </c>
    </row>
    <row r="1767" spans="1:5" x14ac:dyDescent="0.25">
      <c r="A1767" s="14" t="s">
        <v>955</v>
      </c>
      <c r="B1767" s="7">
        <v>0.995</v>
      </c>
      <c r="C1767" s="4">
        <v>0</v>
      </c>
      <c r="D1767" s="4">
        <v>0</v>
      </c>
      <c r="E1767" s="7" t="str">
        <f t="shared" si="27"/>
        <v/>
      </c>
    </row>
    <row r="1768" spans="1:5" x14ac:dyDescent="0.25">
      <c r="A1768" s="3" t="s">
        <v>865</v>
      </c>
      <c r="B1768" s="7">
        <v>0.995</v>
      </c>
      <c r="C1768" s="4">
        <v>0</v>
      </c>
      <c r="D1768" s="4">
        <v>0</v>
      </c>
      <c r="E1768" s="7" t="str">
        <f t="shared" si="27"/>
        <v/>
      </c>
    </row>
    <row r="1769" spans="1:5" x14ac:dyDescent="0.25">
      <c r="A1769" s="14" t="s">
        <v>122</v>
      </c>
      <c r="B1769" s="7">
        <v>0.995</v>
      </c>
      <c r="C1769" s="4">
        <v>0</v>
      </c>
      <c r="D1769" s="4">
        <v>0</v>
      </c>
      <c r="E1769" s="7" t="str">
        <f t="shared" si="27"/>
        <v/>
      </c>
    </row>
    <row r="1770" spans="1:5" x14ac:dyDescent="0.25">
      <c r="A1770" s="14" t="s">
        <v>123</v>
      </c>
      <c r="B1770" s="7">
        <v>0.995</v>
      </c>
      <c r="C1770" s="4">
        <v>0</v>
      </c>
      <c r="D1770" s="4">
        <v>0</v>
      </c>
      <c r="E1770" s="7" t="str">
        <f t="shared" si="27"/>
        <v/>
      </c>
    </row>
    <row r="1771" spans="1:5" x14ac:dyDescent="0.25">
      <c r="A1771" s="14" t="s">
        <v>9</v>
      </c>
      <c r="B1771" s="7">
        <v>0.995</v>
      </c>
      <c r="C1771" s="4">
        <v>0</v>
      </c>
      <c r="D1771" s="4">
        <v>0</v>
      </c>
      <c r="E1771" s="7" t="str">
        <f t="shared" si="27"/>
        <v/>
      </c>
    </row>
    <row r="1772" spans="1:5" x14ac:dyDescent="0.25">
      <c r="A1772" s="14" t="s">
        <v>126</v>
      </c>
      <c r="B1772" s="7">
        <v>0.995</v>
      </c>
      <c r="C1772" s="4">
        <v>0</v>
      </c>
      <c r="D1772" s="4">
        <v>0</v>
      </c>
      <c r="E1772" s="7" t="str">
        <f t="shared" si="27"/>
        <v/>
      </c>
    </row>
    <row r="1773" spans="1:5" x14ac:dyDescent="0.25">
      <c r="A1773" s="14" t="s">
        <v>118</v>
      </c>
      <c r="B1773" s="7">
        <v>0.995</v>
      </c>
      <c r="C1773" s="4">
        <v>0</v>
      </c>
      <c r="D1773" s="4">
        <v>0</v>
      </c>
      <c r="E1773" s="7" t="str">
        <f t="shared" si="27"/>
        <v/>
      </c>
    </row>
    <row r="1774" spans="1:5" x14ac:dyDescent="0.25">
      <c r="A1774" s="14" t="s">
        <v>106</v>
      </c>
      <c r="B1774" s="7">
        <v>0.995</v>
      </c>
      <c r="C1774" s="4">
        <v>0</v>
      </c>
      <c r="D1774" s="4">
        <v>0</v>
      </c>
      <c r="E1774" s="7" t="str">
        <f t="shared" si="27"/>
        <v/>
      </c>
    </row>
    <row r="1775" spans="1:5" x14ac:dyDescent="0.25">
      <c r="A1775" s="14" t="s">
        <v>110</v>
      </c>
      <c r="B1775" s="7">
        <v>0.995</v>
      </c>
      <c r="C1775" s="4">
        <v>0</v>
      </c>
      <c r="D1775" s="4">
        <v>0</v>
      </c>
      <c r="E1775" s="7" t="str">
        <f t="shared" si="27"/>
        <v/>
      </c>
    </row>
    <row r="1776" spans="1:5" x14ac:dyDescent="0.25">
      <c r="A1776" s="14" t="s">
        <v>107</v>
      </c>
      <c r="B1776" s="7">
        <v>0.995</v>
      </c>
      <c r="C1776" s="4">
        <v>0</v>
      </c>
      <c r="D1776" s="4">
        <v>0</v>
      </c>
      <c r="E1776" s="7" t="str">
        <f t="shared" si="27"/>
        <v/>
      </c>
    </row>
    <row r="1777" spans="1:5" x14ac:dyDescent="0.25">
      <c r="A1777" s="14" t="s">
        <v>119</v>
      </c>
      <c r="B1777" s="7">
        <v>0.995</v>
      </c>
      <c r="C1777" s="4">
        <v>0</v>
      </c>
      <c r="D1777" s="4">
        <v>0</v>
      </c>
      <c r="E1777" s="7" t="str">
        <f t="shared" si="27"/>
        <v/>
      </c>
    </row>
    <row r="1778" spans="1:5" x14ac:dyDescent="0.25">
      <c r="A1778" s="14" t="s">
        <v>120</v>
      </c>
      <c r="B1778" s="7">
        <v>0.995</v>
      </c>
      <c r="C1778" s="4">
        <v>0</v>
      </c>
      <c r="D1778" s="4">
        <v>0</v>
      </c>
      <c r="E1778" s="7" t="str">
        <f t="shared" si="27"/>
        <v/>
      </c>
    </row>
    <row r="1779" spans="1:5" x14ac:dyDescent="0.25">
      <c r="A1779" s="14" t="s">
        <v>103</v>
      </c>
      <c r="B1779" s="7">
        <v>0.995</v>
      </c>
      <c r="C1779" s="4">
        <v>0</v>
      </c>
      <c r="D1779" s="4">
        <v>0</v>
      </c>
      <c r="E1779" s="7" t="str">
        <f t="shared" si="27"/>
        <v/>
      </c>
    </row>
    <row r="1780" spans="1:5" x14ac:dyDescent="0.25">
      <c r="A1780" s="14" t="s">
        <v>113</v>
      </c>
      <c r="B1780" s="7">
        <v>0.995</v>
      </c>
      <c r="C1780" s="4">
        <v>0</v>
      </c>
      <c r="D1780" s="4">
        <v>0</v>
      </c>
      <c r="E1780" s="7" t="str">
        <f t="shared" si="27"/>
        <v/>
      </c>
    </row>
    <row r="1781" spans="1:5" x14ac:dyDescent="0.25">
      <c r="A1781" s="14" t="s">
        <v>127</v>
      </c>
      <c r="B1781" s="7">
        <v>0.995</v>
      </c>
      <c r="C1781" s="4">
        <v>0</v>
      </c>
      <c r="D1781" s="4">
        <v>0</v>
      </c>
      <c r="E1781" s="7" t="str">
        <f t="shared" si="27"/>
        <v/>
      </c>
    </row>
    <row r="1782" spans="1:5" x14ac:dyDescent="0.25">
      <c r="A1782" s="14" t="s">
        <v>116</v>
      </c>
      <c r="B1782" s="7">
        <v>0.995</v>
      </c>
      <c r="C1782" s="4">
        <v>0</v>
      </c>
      <c r="D1782" s="4">
        <v>0</v>
      </c>
      <c r="E1782" s="7" t="str">
        <f t="shared" si="27"/>
        <v/>
      </c>
    </row>
    <row r="1783" spans="1:5" x14ac:dyDescent="0.25">
      <c r="A1783" s="14" t="s">
        <v>115</v>
      </c>
      <c r="B1783" s="7">
        <v>0.995</v>
      </c>
      <c r="C1783" s="4">
        <v>0</v>
      </c>
      <c r="D1783" s="4">
        <v>0</v>
      </c>
      <c r="E1783" s="7" t="str">
        <f t="shared" si="27"/>
        <v/>
      </c>
    </row>
    <row r="1784" spans="1:5" x14ac:dyDescent="0.25">
      <c r="A1784" s="14" t="s">
        <v>105</v>
      </c>
      <c r="B1784" s="7">
        <v>0.995</v>
      </c>
      <c r="C1784" s="4">
        <v>0</v>
      </c>
      <c r="D1784" s="4">
        <v>0</v>
      </c>
      <c r="E1784" s="7" t="str">
        <f t="shared" si="27"/>
        <v/>
      </c>
    </row>
    <row r="1785" spans="1:5" x14ac:dyDescent="0.25">
      <c r="A1785" s="14" t="s">
        <v>109</v>
      </c>
      <c r="B1785" s="7">
        <v>0.995</v>
      </c>
      <c r="C1785" s="4">
        <v>0</v>
      </c>
      <c r="D1785" s="4">
        <v>0</v>
      </c>
      <c r="E1785" s="7" t="str">
        <f t="shared" si="27"/>
        <v/>
      </c>
    </row>
    <row r="1786" spans="1:5" x14ac:dyDescent="0.25">
      <c r="A1786" s="14" t="s">
        <v>121</v>
      </c>
      <c r="B1786" s="7">
        <v>0.995</v>
      </c>
      <c r="C1786" s="4">
        <v>0</v>
      </c>
      <c r="D1786" s="4">
        <v>0</v>
      </c>
      <c r="E1786" s="7" t="str">
        <f t="shared" si="27"/>
        <v/>
      </c>
    </row>
    <row r="1787" spans="1:5" x14ac:dyDescent="0.25">
      <c r="A1787" s="14" t="s">
        <v>111</v>
      </c>
      <c r="B1787" s="7">
        <v>0.995</v>
      </c>
      <c r="C1787" s="4">
        <v>0</v>
      </c>
      <c r="D1787" s="4">
        <v>0</v>
      </c>
      <c r="E1787" s="7" t="str">
        <f t="shared" si="27"/>
        <v/>
      </c>
    </row>
    <row r="1788" spans="1:5" x14ac:dyDescent="0.25">
      <c r="A1788" s="14" t="s">
        <v>130</v>
      </c>
      <c r="B1788" s="7">
        <v>0.995</v>
      </c>
      <c r="C1788" s="4">
        <v>0</v>
      </c>
      <c r="D1788" s="4">
        <v>0</v>
      </c>
      <c r="E1788" s="7" t="str">
        <f t="shared" si="27"/>
        <v/>
      </c>
    </row>
    <row r="1789" spans="1:5" x14ac:dyDescent="0.25">
      <c r="A1789" s="14" t="s">
        <v>112</v>
      </c>
      <c r="B1789" s="7">
        <v>0.995</v>
      </c>
      <c r="C1789" s="4">
        <v>0</v>
      </c>
      <c r="D1789" s="4">
        <v>0</v>
      </c>
      <c r="E1789" s="7" t="str">
        <f t="shared" si="27"/>
        <v/>
      </c>
    </row>
    <row r="1790" spans="1:5" x14ac:dyDescent="0.25">
      <c r="A1790" s="14" t="s">
        <v>117</v>
      </c>
      <c r="B1790" s="7">
        <v>0.995</v>
      </c>
      <c r="C1790" s="4">
        <v>0</v>
      </c>
      <c r="D1790" s="4">
        <v>0</v>
      </c>
      <c r="E1790" s="7" t="str">
        <f t="shared" si="27"/>
        <v/>
      </c>
    </row>
    <row r="1791" spans="1:5" x14ac:dyDescent="0.25">
      <c r="A1791" s="14" t="s">
        <v>132</v>
      </c>
      <c r="B1791" s="7">
        <v>0.995</v>
      </c>
      <c r="C1791" s="4">
        <v>0</v>
      </c>
      <c r="D1791" s="4">
        <v>0</v>
      </c>
      <c r="E1791" s="7" t="str">
        <f t="shared" si="27"/>
        <v/>
      </c>
    </row>
    <row r="1792" spans="1:5" x14ac:dyDescent="0.25">
      <c r="A1792" s="14" t="s">
        <v>124</v>
      </c>
      <c r="B1792" s="7">
        <v>0.995</v>
      </c>
      <c r="C1792" s="4">
        <v>0</v>
      </c>
      <c r="D1792" s="4">
        <v>0</v>
      </c>
      <c r="E1792" s="7" t="str">
        <f t="shared" si="27"/>
        <v/>
      </c>
    </row>
    <row r="1793" spans="1:5" x14ac:dyDescent="0.25">
      <c r="A1793" s="14" t="s">
        <v>125</v>
      </c>
      <c r="B1793" s="7">
        <v>0.995</v>
      </c>
      <c r="C1793" s="4">
        <v>0</v>
      </c>
      <c r="D1793" s="4">
        <v>0</v>
      </c>
      <c r="E1793" s="7" t="str">
        <f t="shared" si="27"/>
        <v/>
      </c>
    </row>
    <row r="1794" spans="1:5" x14ac:dyDescent="0.25">
      <c r="A1794" s="14" t="s">
        <v>108</v>
      </c>
      <c r="B1794" s="7">
        <v>0.995</v>
      </c>
      <c r="C1794" s="4">
        <v>0</v>
      </c>
      <c r="D1794" s="4">
        <v>0</v>
      </c>
      <c r="E1794" s="7" t="str">
        <f t="shared" si="27"/>
        <v/>
      </c>
    </row>
    <row r="1795" spans="1:5" x14ac:dyDescent="0.25">
      <c r="A1795" s="14" t="s">
        <v>134</v>
      </c>
      <c r="B1795" s="7">
        <v>0.995</v>
      </c>
      <c r="C1795" s="4">
        <v>0</v>
      </c>
      <c r="D1795" s="4">
        <v>0</v>
      </c>
      <c r="E1795" s="7" t="str">
        <f t="shared" si="27"/>
        <v/>
      </c>
    </row>
    <row r="1796" spans="1:5" x14ac:dyDescent="0.25">
      <c r="A1796" s="14" t="s">
        <v>133</v>
      </c>
      <c r="B1796" s="7">
        <v>0.995</v>
      </c>
      <c r="C1796" s="4">
        <v>0</v>
      </c>
      <c r="D1796" s="4">
        <v>0</v>
      </c>
      <c r="E1796" s="7" t="str">
        <f t="shared" si="27"/>
        <v/>
      </c>
    </row>
    <row r="1797" spans="1:5" x14ac:dyDescent="0.25">
      <c r="A1797" s="14" t="s">
        <v>954</v>
      </c>
      <c r="B1797" s="7">
        <v>0.995</v>
      </c>
      <c r="C1797" s="4">
        <v>0</v>
      </c>
      <c r="D1797" s="4">
        <v>0</v>
      </c>
      <c r="E1797" s="7" t="str">
        <f t="shared" si="27"/>
        <v/>
      </c>
    </row>
    <row r="1798" spans="1:5" x14ac:dyDescent="0.25">
      <c r="A1798" s="14" t="s">
        <v>955</v>
      </c>
      <c r="B1798" s="7">
        <v>0.995</v>
      </c>
      <c r="C1798" s="4">
        <v>0</v>
      </c>
      <c r="D1798" s="4">
        <v>0</v>
      </c>
      <c r="E1798" s="7" t="str">
        <f t="shared" ref="E1798:E1861" si="28">IF(D1798&gt;0,C1798/D1798,"")</f>
        <v/>
      </c>
    </row>
    <row r="1799" spans="1:5" x14ac:dyDescent="0.25">
      <c r="A1799" s="3" t="s">
        <v>866</v>
      </c>
      <c r="B1799" s="7">
        <v>0.995</v>
      </c>
      <c r="C1799" s="4">
        <v>0</v>
      </c>
      <c r="D1799" s="4">
        <v>0</v>
      </c>
      <c r="E1799" s="7" t="str">
        <f t="shared" si="28"/>
        <v/>
      </c>
    </row>
    <row r="1800" spans="1:5" x14ac:dyDescent="0.25">
      <c r="A1800" s="14" t="s">
        <v>122</v>
      </c>
      <c r="B1800" s="7">
        <v>0.995</v>
      </c>
      <c r="C1800" s="4">
        <v>0</v>
      </c>
      <c r="D1800" s="4">
        <v>0</v>
      </c>
      <c r="E1800" s="7" t="str">
        <f t="shared" si="28"/>
        <v/>
      </c>
    </row>
    <row r="1801" spans="1:5" x14ac:dyDescent="0.25">
      <c r="A1801" s="14" t="s">
        <v>123</v>
      </c>
      <c r="B1801" s="7">
        <v>0.995</v>
      </c>
      <c r="C1801" s="4">
        <v>0</v>
      </c>
      <c r="D1801" s="4">
        <v>0</v>
      </c>
      <c r="E1801" s="7" t="str">
        <f t="shared" si="28"/>
        <v/>
      </c>
    </row>
    <row r="1802" spans="1:5" x14ac:dyDescent="0.25">
      <c r="A1802" s="14" t="s">
        <v>9</v>
      </c>
      <c r="B1802" s="7">
        <v>0.995</v>
      </c>
      <c r="C1802" s="4">
        <v>0</v>
      </c>
      <c r="D1802" s="4">
        <v>0</v>
      </c>
      <c r="E1802" s="7" t="str">
        <f t="shared" si="28"/>
        <v/>
      </c>
    </row>
    <row r="1803" spans="1:5" x14ac:dyDescent="0.25">
      <c r="A1803" s="14" t="s">
        <v>126</v>
      </c>
      <c r="B1803" s="7">
        <v>0.995</v>
      </c>
      <c r="C1803" s="4">
        <v>0</v>
      </c>
      <c r="D1803" s="4">
        <v>0</v>
      </c>
      <c r="E1803" s="7" t="str">
        <f t="shared" si="28"/>
        <v/>
      </c>
    </row>
    <row r="1804" spans="1:5" x14ac:dyDescent="0.25">
      <c r="A1804" s="14" t="s">
        <v>118</v>
      </c>
      <c r="B1804" s="7">
        <v>0.995</v>
      </c>
      <c r="C1804" s="4">
        <v>0</v>
      </c>
      <c r="D1804" s="4">
        <v>0</v>
      </c>
      <c r="E1804" s="7" t="str">
        <f t="shared" si="28"/>
        <v/>
      </c>
    </row>
    <row r="1805" spans="1:5" x14ac:dyDescent="0.25">
      <c r="A1805" s="14" t="s">
        <v>106</v>
      </c>
      <c r="B1805" s="7">
        <v>0.995</v>
      </c>
      <c r="C1805" s="4">
        <v>0</v>
      </c>
      <c r="D1805" s="4">
        <v>0</v>
      </c>
      <c r="E1805" s="7" t="str">
        <f t="shared" si="28"/>
        <v/>
      </c>
    </row>
    <row r="1806" spans="1:5" x14ac:dyDescent="0.25">
      <c r="A1806" s="14" t="s">
        <v>110</v>
      </c>
      <c r="B1806" s="7">
        <v>0.995</v>
      </c>
      <c r="C1806" s="4">
        <v>0</v>
      </c>
      <c r="D1806" s="4">
        <v>0</v>
      </c>
      <c r="E1806" s="7" t="str">
        <f t="shared" si="28"/>
        <v/>
      </c>
    </row>
    <row r="1807" spans="1:5" x14ac:dyDescent="0.25">
      <c r="A1807" s="14" t="s">
        <v>107</v>
      </c>
      <c r="B1807" s="7">
        <v>0.995</v>
      </c>
      <c r="C1807" s="4">
        <v>0</v>
      </c>
      <c r="D1807" s="4">
        <v>0</v>
      </c>
      <c r="E1807" s="7" t="str">
        <f t="shared" si="28"/>
        <v/>
      </c>
    </row>
    <row r="1808" spans="1:5" x14ac:dyDescent="0.25">
      <c r="A1808" s="14" t="s">
        <v>119</v>
      </c>
      <c r="B1808" s="7">
        <v>0.995</v>
      </c>
      <c r="C1808" s="4">
        <v>0</v>
      </c>
      <c r="D1808" s="4">
        <v>0</v>
      </c>
      <c r="E1808" s="7" t="str">
        <f t="shared" si="28"/>
        <v/>
      </c>
    </row>
    <row r="1809" spans="1:5" x14ac:dyDescent="0.25">
      <c r="A1809" s="14" t="s">
        <v>120</v>
      </c>
      <c r="B1809" s="7">
        <v>0.995</v>
      </c>
      <c r="C1809" s="4">
        <v>0</v>
      </c>
      <c r="D1809" s="4">
        <v>0</v>
      </c>
      <c r="E1809" s="7" t="str">
        <f t="shared" si="28"/>
        <v/>
      </c>
    </row>
    <row r="1810" spans="1:5" x14ac:dyDescent="0.25">
      <c r="A1810" s="14" t="s">
        <v>103</v>
      </c>
      <c r="B1810" s="7">
        <v>0.995</v>
      </c>
      <c r="C1810" s="4">
        <v>0</v>
      </c>
      <c r="D1810" s="4">
        <v>0</v>
      </c>
      <c r="E1810" s="7" t="str">
        <f t="shared" si="28"/>
        <v/>
      </c>
    </row>
    <row r="1811" spans="1:5" x14ac:dyDescent="0.25">
      <c r="A1811" s="14" t="s">
        <v>113</v>
      </c>
      <c r="B1811" s="7">
        <v>0.995</v>
      </c>
      <c r="C1811" s="4">
        <v>0</v>
      </c>
      <c r="D1811" s="4">
        <v>0</v>
      </c>
      <c r="E1811" s="7" t="str">
        <f t="shared" si="28"/>
        <v/>
      </c>
    </row>
    <row r="1812" spans="1:5" x14ac:dyDescent="0.25">
      <c r="A1812" s="14" t="s">
        <v>127</v>
      </c>
      <c r="B1812" s="7">
        <v>0.995</v>
      </c>
      <c r="C1812" s="4">
        <v>0</v>
      </c>
      <c r="D1812" s="4">
        <v>0</v>
      </c>
      <c r="E1812" s="7" t="str">
        <f t="shared" si="28"/>
        <v/>
      </c>
    </row>
    <row r="1813" spans="1:5" x14ac:dyDescent="0.25">
      <c r="A1813" s="14" t="s">
        <v>116</v>
      </c>
      <c r="B1813" s="7">
        <v>0.995</v>
      </c>
      <c r="C1813" s="4">
        <v>0</v>
      </c>
      <c r="D1813" s="4">
        <v>0</v>
      </c>
      <c r="E1813" s="7" t="str">
        <f t="shared" si="28"/>
        <v/>
      </c>
    </row>
    <row r="1814" spans="1:5" x14ac:dyDescent="0.25">
      <c r="A1814" s="14" t="s">
        <v>115</v>
      </c>
      <c r="B1814" s="7">
        <v>0.995</v>
      </c>
      <c r="C1814" s="4">
        <v>0</v>
      </c>
      <c r="D1814" s="4">
        <v>0</v>
      </c>
      <c r="E1814" s="7" t="str">
        <f t="shared" si="28"/>
        <v/>
      </c>
    </row>
    <row r="1815" spans="1:5" x14ac:dyDescent="0.25">
      <c r="A1815" s="14" t="s">
        <v>105</v>
      </c>
      <c r="B1815" s="7">
        <v>0.995</v>
      </c>
      <c r="C1815" s="4">
        <v>0</v>
      </c>
      <c r="D1815" s="4">
        <v>0</v>
      </c>
      <c r="E1815" s="7" t="str">
        <f t="shared" si="28"/>
        <v/>
      </c>
    </row>
    <row r="1816" spans="1:5" x14ac:dyDescent="0.25">
      <c r="A1816" s="14" t="s">
        <v>109</v>
      </c>
      <c r="B1816" s="7">
        <v>0.995</v>
      </c>
      <c r="C1816" s="4">
        <v>0</v>
      </c>
      <c r="D1816" s="4">
        <v>0</v>
      </c>
      <c r="E1816" s="7" t="str">
        <f t="shared" si="28"/>
        <v/>
      </c>
    </row>
    <row r="1817" spans="1:5" x14ac:dyDescent="0.25">
      <c r="A1817" s="14" t="s">
        <v>121</v>
      </c>
      <c r="B1817" s="7">
        <v>0.995</v>
      </c>
      <c r="C1817" s="4">
        <v>0</v>
      </c>
      <c r="D1817" s="4">
        <v>0</v>
      </c>
      <c r="E1817" s="7" t="str">
        <f t="shared" si="28"/>
        <v/>
      </c>
    </row>
    <row r="1818" spans="1:5" x14ac:dyDescent="0.25">
      <c r="A1818" s="14" t="s">
        <v>111</v>
      </c>
      <c r="B1818" s="7">
        <v>0.995</v>
      </c>
      <c r="C1818" s="4">
        <v>0</v>
      </c>
      <c r="D1818" s="4">
        <v>0</v>
      </c>
      <c r="E1818" s="7" t="str">
        <f t="shared" si="28"/>
        <v/>
      </c>
    </row>
    <row r="1819" spans="1:5" x14ac:dyDescent="0.25">
      <c r="A1819" s="14" t="s">
        <v>130</v>
      </c>
      <c r="B1819" s="7">
        <v>0.995</v>
      </c>
      <c r="C1819" s="4">
        <v>0</v>
      </c>
      <c r="D1819" s="4">
        <v>0</v>
      </c>
      <c r="E1819" s="7" t="str">
        <f t="shared" si="28"/>
        <v/>
      </c>
    </row>
    <row r="1820" spans="1:5" x14ac:dyDescent="0.25">
      <c r="A1820" s="14" t="s">
        <v>112</v>
      </c>
      <c r="B1820" s="7">
        <v>0.995</v>
      </c>
      <c r="C1820" s="4">
        <v>0</v>
      </c>
      <c r="D1820" s="4">
        <v>0</v>
      </c>
      <c r="E1820" s="7" t="str">
        <f t="shared" si="28"/>
        <v/>
      </c>
    </row>
    <row r="1821" spans="1:5" x14ac:dyDescent="0.25">
      <c r="A1821" s="14" t="s">
        <v>117</v>
      </c>
      <c r="B1821" s="7">
        <v>0.995</v>
      </c>
      <c r="C1821" s="4">
        <v>0</v>
      </c>
      <c r="D1821" s="4">
        <v>0</v>
      </c>
      <c r="E1821" s="7" t="str">
        <f t="shared" si="28"/>
        <v/>
      </c>
    </row>
    <row r="1822" spans="1:5" x14ac:dyDescent="0.25">
      <c r="A1822" s="14" t="s">
        <v>132</v>
      </c>
      <c r="B1822" s="7">
        <v>0.995</v>
      </c>
      <c r="C1822" s="4">
        <v>0</v>
      </c>
      <c r="D1822" s="4">
        <v>0</v>
      </c>
      <c r="E1822" s="7" t="str">
        <f t="shared" si="28"/>
        <v/>
      </c>
    </row>
    <row r="1823" spans="1:5" x14ac:dyDescent="0.25">
      <c r="A1823" s="14" t="s">
        <v>124</v>
      </c>
      <c r="B1823" s="7">
        <v>0.995</v>
      </c>
      <c r="C1823" s="4">
        <v>0</v>
      </c>
      <c r="D1823" s="4">
        <v>0</v>
      </c>
      <c r="E1823" s="7" t="str">
        <f t="shared" si="28"/>
        <v/>
      </c>
    </row>
    <row r="1824" spans="1:5" x14ac:dyDescent="0.25">
      <c r="A1824" s="14" t="s">
        <v>125</v>
      </c>
      <c r="B1824" s="7">
        <v>0.995</v>
      </c>
      <c r="C1824" s="4">
        <v>0</v>
      </c>
      <c r="D1824" s="4">
        <v>0</v>
      </c>
      <c r="E1824" s="7" t="str">
        <f t="shared" si="28"/>
        <v/>
      </c>
    </row>
    <row r="1825" spans="1:5" x14ac:dyDescent="0.25">
      <c r="A1825" s="14" t="s">
        <v>108</v>
      </c>
      <c r="B1825" s="7">
        <v>0.995</v>
      </c>
      <c r="C1825" s="4">
        <v>0</v>
      </c>
      <c r="D1825" s="4">
        <v>0</v>
      </c>
      <c r="E1825" s="7" t="str">
        <f t="shared" si="28"/>
        <v/>
      </c>
    </row>
    <row r="1826" spans="1:5" x14ac:dyDescent="0.25">
      <c r="A1826" s="14" t="s">
        <v>134</v>
      </c>
      <c r="B1826" s="7">
        <v>0.995</v>
      </c>
      <c r="C1826" s="4">
        <v>0</v>
      </c>
      <c r="D1826" s="4">
        <v>0</v>
      </c>
      <c r="E1826" s="7" t="str">
        <f t="shared" si="28"/>
        <v/>
      </c>
    </row>
    <row r="1827" spans="1:5" x14ac:dyDescent="0.25">
      <c r="A1827" s="14" t="s">
        <v>133</v>
      </c>
      <c r="B1827" s="7">
        <v>0.995</v>
      </c>
      <c r="C1827" s="4">
        <v>0</v>
      </c>
      <c r="D1827" s="4">
        <v>0</v>
      </c>
      <c r="E1827" s="7" t="str">
        <f t="shared" si="28"/>
        <v/>
      </c>
    </row>
    <row r="1828" spans="1:5" x14ac:dyDescent="0.25">
      <c r="A1828" s="14" t="s">
        <v>954</v>
      </c>
      <c r="B1828" s="7">
        <v>0.995</v>
      </c>
      <c r="C1828" s="4">
        <v>0</v>
      </c>
      <c r="D1828" s="4">
        <v>0</v>
      </c>
      <c r="E1828" s="7" t="str">
        <f t="shared" si="28"/>
        <v/>
      </c>
    </row>
    <row r="1829" spans="1:5" x14ac:dyDescent="0.25">
      <c r="A1829" s="14" t="s">
        <v>955</v>
      </c>
      <c r="B1829" s="7">
        <v>0.995</v>
      </c>
      <c r="C1829" s="4">
        <v>0</v>
      </c>
      <c r="D1829" s="4">
        <v>0</v>
      </c>
      <c r="E1829" s="7" t="str">
        <f t="shared" si="28"/>
        <v/>
      </c>
    </row>
    <row r="1830" spans="1:5" x14ac:dyDescent="0.25">
      <c r="A1830" s="3" t="s">
        <v>867</v>
      </c>
      <c r="B1830" s="7">
        <v>0.995</v>
      </c>
      <c r="C1830" s="4">
        <v>0</v>
      </c>
      <c r="D1830" s="4">
        <v>0</v>
      </c>
      <c r="E1830" s="7" t="str">
        <f t="shared" si="28"/>
        <v/>
      </c>
    </row>
    <row r="1831" spans="1:5" x14ac:dyDescent="0.25">
      <c r="A1831" s="14" t="s">
        <v>122</v>
      </c>
      <c r="B1831" s="7">
        <v>0.995</v>
      </c>
      <c r="C1831" s="4">
        <v>0</v>
      </c>
      <c r="D1831" s="4">
        <v>0</v>
      </c>
      <c r="E1831" s="7" t="str">
        <f t="shared" si="28"/>
        <v/>
      </c>
    </row>
    <row r="1832" spans="1:5" x14ac:dyDescent="0.25">
      <c r="A1832" s="14" t="s">
        <v>123</v>
      </c>
      <c r="B1832" s="7">
        <v>0.995</v>
      </c>
      <c r="C1832" s="4">
        <v>0</v>
      </c>
      <c r="D1832" s="4">
        <v>0</v>
      </c>
      <c r="E1832" s="7" t="str">
        <f t="shared" si="28"/>
        <v/>
      </c>
    </row>
    <row r="1833" spans="1:5" x14ac:dyDescent="0.25">
      <c r="A1833" s="14" t="s">
        <v>9</v>
      </c>
      <c r="B1833" s="7">
        <v>0.995</v>
      </c>
      <c r="C1833" s="4">
        <v>0</v>
      </c>
      <c r="D1833" s="4">
        <v>0</v>
      </c>
      <c r="E1833" s="7" t="str">
        <f t="shared" si="28"/>
        <v/>
      </c>
    </row>
    <row r="1834" spans="1:5" x14ac:dyDescent="0.25">
      <c r="A1834" s="14" t="s">
        <v>126</v>
      </c>
      <c r="B1834" s="7">
        <v>0.995</v>
      </c>
      <c r="C1834" s="4">
        <v>0</v>
      </c>
      <c r="D1834" s="4">
        <v>0</v>
      </c>
      <c r="E1834" s="7" t="str">
        <f t="shared" si="28"/>
        <v/>
      </c>
    </row>
    <row r="1835" spans="1:5" x14ac:dyDescent="0.25">
      <c r="A1835" s="14" t="s">
        <v>118</v>
      </c>
      <c r="B1835" s="7">
        <v>0.995</v>
      </c>
      <c r="C1835" s="4">
        <v>0</v>
      </c>
      <c r="D1835" s="4">
        <v>0</v>
      </c>
      <c r="E1835" s="7" t="str">
        <f t="shared" si="28"/>
        <v/>
      </c>
    </row>
    <row r="1836" spans="1:5" x14ac:dyDescent="0.25">
      <c r="A1836" s="14" t="s">
        <v>106</v>
      </c>
      <c r="B1836" s="7">
        <v>0.995</v>
      </c>
      <c r="C1836" s="4">
        <v>0</v>
      </c>
      <c r="D1836" s="4">
        <v>0</v>
      </c>
      <c r="E1836" s="7" t="str">
        <f t="shared" si="28"/>
        <v/>
      </c>
    </row>
    <row r="1837" spans="1:5" x14ac:dyDescent="0.25">
      <c r="A1837" s="14" t="s">
        <v>110</v>
      </c>
      <c r="B1837" s="7">
        <v>0.995</v>
      </c>
      <c r="C1837" s="4">
        <v>0</v>
      </c>
      <c r="D1837" s="4">
        <v>0</v>
      </c>
      <c r="E1837" s="7" t="str">
        <f t="shared" si="28"/>
        <v/>
      </c>
    </row>
    <row r="1838" spans="1:5" x14ac:dyDescent="0.25">
      <c r="A1838" s="14" t="s">
        <v>107</v>
      </c>
      <c r="B1838" s="7">
        <v>0.995</v>
      </c>
      <c r="C1838" s="4">
        <v>0</v>
      </c>
      <c r="D1838" s="4">
        <v>0</v>
      </c>
      <c r="E1838" s="7" t="str">
        <f t="shared" si="28"/>
        <v/>
      </c>
    </row>
    <row r="1839" spans="1:5" x14ac:dyDescent="0.25">
      <c r="A1839" s="14" t="s">
        <v>119</v>
      </c>
      <c r="B1839" s="7">
        <v>0.995</v>
      </c>
      <c r="C1839" s="4">
        <v>0</v>
      </c>
      <c r="D1839" s="4">
        <v>0</v>
      </c>
      <c r="E1839" s="7" t="str">
        <f t="shared" si="28"/>
        <v/>
      </c>
    </row>
    <row r="1840" spans="1:5" x14ac:dyDescent="0.25">
      <c r="A1840" s="14" t="s">
        <v>120</v>
      </c>
      <c r="B1840" s="7">
        <v>0.995</v>
      </c>
      <c r="C1840" s="4">
        <v>0</v>
      </c>
      <c r="D1840" s="4">
        <v>0</v>
      </c>
      <c r="E1840" s="7" t="str">
        <f t="shared" si="28"/>
        <v/>
      </c>
    </row>
    <row r="1841" spans="1:5" x14ac:dyDescent="0.25">
      <c r="A1841" s="14" t="s">
        <v>103</v>
      </c>
      <c r="B1841" s="7">
        <v>0.995</v>
      </c>
      <c r="C1841" s="4">
        <v>0</v>
      </c>
      <c r="D1841" s="4">
        <v>0</v>
      </c>
      <c r="E1841" s="7" t="str">
        <f t="shared" si="28"/>
        <v/>
      </c>
    </row>
    <row r="1842" spans="1:5" x14ac:dyDescent="0.25">
      <c r="A1842" s="14" t="s">
        <v>113</v>
      </c>
      <c r="B1842" s="7">
        <v>0.995</v>
      </c>
      <c r="C1842" s="4">
        <v>0</v>
      </c>
      <c r="D1842" s="4">
        <v>0</v>
      </c>
      <c r="E1842" s="7" t="str">
        <f t="shared" si="28"/>
        <v/>
      </c>
    </row>
    <row r="1843" spans="1:5" x14ac:dyDescent="0.25">
      <c r="A1843" s="14" t="s">
        <v>127</v>
      </c>
      <c r="B1843" s="7">
        <v>0.995</v>
      </c>
      <c r="C1843" s="4">
        <v>0</v>
      </c>
      <c r="D1843" s="4">
        <v>0</v>
      </c>
      <c r="E1843" s="7" t="str">
        <f t="shared" si="28"/>
        <v/>
      </c>
    </row>
    <row r="1844" spans="1:5" x14ac:dyDescent="0.25">
      <c r="A1844" s="14" t="s">
        <v>116</v>
      </c>
      <c r="B1844" s="7">
        <v>0.995</v>
      </c>
      <c r="C1844" s="4">
        <v>0</v>
      </c>
      <c r="D1844" s="4">
        <v>0</v>
      </c>
      <c r="E1844" s="7" t="str">
        <f t="shared" si="28"/>
        <v/>
      </c>
    </row>
    <row r="1845" spans="1:5" x14ac:dyDescent="0.25">
      <c r="A1845" s="14" t="s">
        <v>115</v>
      </c>
      <c r="B1845" s="7">
        <v>0.995</v>
      </c>
      <c r="C1845" s="4">
        <v>0</v>
      </c>
      <c r="D1845" s="4">
        <v>0</v>
      </c>
      <c r="E1845" s="7" t="str">
        <f t="shared" si="28"/>
        <v/>
      </c>
    </row>
    <row r="1846" spans="1:5" x14ac:dyDescent="0.25">
      <c r="A1846" s="14" t="s">
        <v>105</v>
      </c>
      <c r="B1846" s="7">
        <v>0.995</v>
      </c>
      <c r="C1846" s="4">
        <v>0</v>
      </c>
      <c r="D1846" s="4">
        <v>0</v>
      </c>
      <c r="E1846" s="7" t="str">
        <f t="shared" si="28"/>
        <v/>
      </c>
    </row>
    <row r="1847" spans="1:5" x14ac:dyDescent="0.25">
      <c r="A1847" s="14" t="s">
        <v>109</v>
      </c>
      <c r="B1847" s="7">
        <v>0.995</v>
      </c>
      <c r="C1847" s="4">
        <v>0</v>
      </c>
      <c r="D1847" s="4">
        <v>0</v>
      </c>
      <c r="E1847" s="7" t="str">
        <f t="shared" si="28"/>
        <v/>
      </c>
    </row>
    <row r="1848" spans="1:5" x14ac:dyDescent="0.25">
      <c r="A1848" s="14" t="s">
        <v>121</v>
      </c>
      <c r="B1848" s="7">
        <v>0.995</v>
      </c>
      <c r="C1848" s="4">
        <v>0</v>
      </c>
      <c r="D1848" s="4">
        <v>0</v>
      </c>
      <c r="E1848" s="7" t="str">
        <f t="shared" si="28"/>
        <v/>
      </c>
    </row>
    <row r="1849" spans="1:5" x14ac:dyDescent="0.25">
      <c r="A1849" s="14" t="s">
        <v>111</v>
      </c>
      <c r="B1849" s="7">
        <v>0.995</v>
      </c>
      <c r="C1849" s="4">
        <v>0</v>
      </c>
      <c r="D1849" s="4">
        <v>0</v>
      </c>
      <c r="E1849" s="7" t="str">
        <f t="shared" si="28"/>
        <v/>
      </c>
    </row>
    <row r="1850" spans="1:5" x14ac:dyDescent="0.25">
      <c r="A1850" s="14" t="s">
        <v>130</v>
      </c>
      <c r="B1850" s="7">
        <v>0.995</v>
      </c>
      <c r="C1850" s="4">
        <v>0</v>
      </c>
      <c r="D1850" s="4">
        <v>0</v>
      </c>
      <c r="E1850" s="7" t="str">
        <f t="shared" si="28"/>
        <v/>
      </c>
    </row>
    <row r="1851" spans="1:5" x14ac:dyDescent="0.25">
      <c r="A1851" s="14" t="s">
        <v>112</v>
      </c>
      <c r="B1851" s="7">
        <v>0.995</v>
      </c>
      <c r="C1851" s="4">
        <v>0</v>
      </c>
      <c r="D1851" s="4">
        <v>0</v>
      </c>
      <c r="E1851" s="7" t="str">
        <f t="shared" si="28"/>
        <v/>
      </c>
    </row>
    <row r="1852" spans="1:5" x14ac:dyDescent="0.25">
      <c r="A1852" s="14" t="s">
        <v>117</v>
      </c>
      <c r="B1852" s="7">
        <v>0.995</v>
      </c>
      <c r="C1852" s="4">
        <v>0</v>
      </c>
      <c r="D1852" s="4">
        <v>0</v>
      </c>
      <c r="E1852" s="7" t="str">
        <f t="shared" si="28"/>
        <v/>
      </c>
    </row>
    <row r="1853" spans="1:5" x14ac:dyDescent="0.25">
      <c r="A1853" s="14" t="s">
        <v>132</v>
      </c>
      <c r="B1853" s="7">
        <v>0.995</v>
      </c>
      <c r="C1853" s="4">
        <v>0</v>
      </c>
      <c r="D1853" s="4">
        <v>0</v>
      </c>
      <c r="E1853" s="7" t="str">
        <f t="shared" si="28"/>
        <v/>
      </c>
    </row>
    <row r="1854" spans="1:5" x14ac:dyDescent="0.25">
      <c r="A1854" s="14" t="s">
        <v>124</v>
      </c>
      <c r="B1854" s="7">
        <v>0.995</v>
      </c>
      <c r="C1854" s="4">
        <v>0</v>
      </c>
      <c r="D1854" s="4">
        <v>0</v>
      </c>
      <c r="E1854" s="7" t="str">
        <f t="shared" si="28"/>
        <v/>
      </c>
    </row>
    <row r="1855" spans="1:5" x14ac:dyDescent="0.25">
      <c r="A1855" s="14" t="s">
        <v>125</v>
      </c>
      <c r="B1855" s="7">
        <v>0.995</v>
      </c>
      <c r="C1855" s="4">
        <v>0</v>
      </c>
      <c r="D1855" s="4">
        <v>0</v>
      </c>
      <c r="E1855" s="7" t="str">
        <f t="shared" si="28"/>
        <v/>
      </c>
    </row>
    <row r="1856" spans="1:5" x14ac:dyDescent="0.25">
      <c r="A1856" s="14" t="s">
        <v>108</v>
      </c>
      <c r="B1856" s="7">
        <v>0.995</v>
      </c>
      <c r="C1856" s="4">
        <v>0</v>
      </c>
      <c r="D1856" s="4">
        <v>0</v>
      </c>
      <c r="E1856" s="7" t="str">
        <f t="shared" si="28"/>
        <v/>
      </c>
    </row>
    <row r="1857" spans="1:5" x14ac:dyDescent="0.25">
      <c r="A1857" s="14" t="s">
        <v>134</v>
      </c>
      <c r="B1857" s="7">
        <v>0.995</v>
      </c>
      <c r="C1857" s="4">
        <v>0</v>
      </c>
      <c r="D1857" s="4">
        <v>0</v>
      </c>
      <c r="E1857" s="7" t="str">
        <f t="shared" si="28"/>
        <v/>
      </c>
    </row>
    <row r="1858" spans="1:5" x14ac:dyDescent="0.25">
      <c r="A1858" s="14" t="s">
        <v>133</v>
      </c>
      <c r="B1858" s="7">
        <v>0.995</v>
      </c>
      <c r="C1858" s="4">
        <v>0</v>
      </c>
      <c r="D1858" s="4">
        <v>0</v>
      </c>
      <c r="E1858" s="7" t="str">
        <f t="shared" si="28"/>
        <v/>
      </c>
    </row>
    <row r="1859" spans="1:5" x14ac:dyDescent="0.25">
      <c r="A1859" s="14" t="s">
        <v>954</v>
      </c>
      <c r="B1859" s="7">
        <v>0.995</v>
      </c>
      <c r="C1859" s="4">
        <v>0</v>
      </c>
      <c r="D1859" s="4">
        <v>0</v>
      </c>
      <c r="E1859" s="7" t="str">
        <f t="shared" si="28"/>
        <v/>
      </c>
    </row>
    <row r="1860" spans="1:5" x14ac:dyDescent="0.25">
      <c r="A1860" s="14" t="s">
        <v>955</v>
      </c>
      <c r="B1860" s="7">
        <v>0.995</v>
      </c>
      <c r="C1860" s="4">
        <v>0</v>
      </c>
      <c r="D1860" s="4">
        <v>0</v>
      </c>
      <c r="E1860" s="7" t="str">
        <f t="shared" si="28"/>
        <v/>
      </c>
    </row>
    <row r="1861" spans="1:5" x14ac:dyDescent="0.25">
      <c r="A1861" s="3" t="s">
        <v>868</v>
      </c>
      <c r="B1861" s="7">
        <v>0.995</v>
      </c>
      <c r="C1861" s="4">
        <v>0</v>
      </c>
      <c r="D1861" s="4">
        <v>0</v>
      </c>
      <c r="E1861" s="7" t="str">
        <f t="shared" si="28"/>
        <v/>
      </c>
    </row>
    <row r="1862" spans="1:5" x14ac:dyDescent="0.25">
      <c r="A1862" s="14" t="s">
        <v>122</v>
      </c>
      <c r="B1862" s="7">
        <v>0.995</v>
      </c>
      <c r="C1862" s="4">
        <v>0</v>
      </c>
      <c r="D1862" s="4">
        <v>0</v>
      </c>
      <c r="E1862" s="7" t="str">
        <f t="shared" ref="E1862:E1925" si="29">IF(D1862&gt;0,C1862/D1862,"")</f>
        <v/>
      </c>
    </row>
    <row r="1863" spans="1:5" x14ac:dyDescent="0.25">
      <c r="A1863" s="14" t="s">
        <v>123</v>
      </c>
      <c r="B1863" s="7">
        <v>0.995</v>
      </c>
      <c r="C1863" s="4">
        <v>0</v>
      </c>
      <c r="D1863" s="4">
        <v>0</v>
      </c>
      <c r="E1863" s="7" t="str">
        <f t="shared" si="29"/>
        <v/>
      </c>
    </row>
    <row r="1864" spans="1:5" x14ac:dyDescent="0.25">
      <c r="A1864" s="14" t="s">
        <v>9</v>
      </c>
      <c r="B1864" s="7">
        <v>0.995</v>
      </c>
      <c r="C1864" s="4">
        <v>0</v>
      </c>
      <c r="D1864" s="4">
        <v>0</v>
      </c>
      <c r="E1864" s="7" t="str">
        <f t="shared" si="29"/>
        <v/>
      </c>
    </row>
    <row r="1865" spans="1:5" x14ac:dyDescent="0.25">
      <c r="A1865" s="14" t="s">
        <v>126</v>
      </c>
      <c r="B1865" s="7">
        <v>0.995</v>
      </c>
      <c r="C1865" s="4">
        <v>0</v>
      </c>
      <c r="D1865" s="4">
        <v>0</v>
      </c>
      <c r="E1865" s="7" t="str">
        <f t="shared" si="29"/>
        <v/>
      </c>
    </row>
    <row r="1866" spans="1:5" x14ac:dyDescent="0.25">
      <c r="A1866" s="14" t="s">
        <v>118</v>
      </c>
      <c r="B1866" s="7">
        <v>0.995</v>
      </c>
      <c r="C1866" s="4">
        <v>0</v>
      </c>
      <c r="D1866" s="4">
        <v>0</v>
      </c>
      <c r="E1866" s="7" t="str">
        <f t="shared" si="29"/>
        <v/>
      </c>
    </row>
    <row r="1867" spans="1:5" x14ac:dyDescent="0.25">
      <c r="A1867" s="14" t="s">
        <v>106</v>
      </c>
      <c r="B1867" s="7">
        <v>0.995</v>
      </c>
      <c r="C1867" s="4">
        <v>0</v>
      </c>
      <c r="D1867" s="4">
        <v>0</v>
      </c>
      <c r="E1867" s="7" t="str">
        <f t="shared" si="29"/>
        <v/>
      </c>
    </row>
    <row r="1868" spans="1:5" x14ac:dyDescent="0.25">
      <c r="A1868" s="14" t="s">
        <v>110</v>
      </c>
      <c r="B1868" s="7">
        <v>0.995</v>
      </c>
      <c r="C1868" s="4">
        <v>0</v>
      </c>
      <c r="D1868" s="4">
        <v>0</v>
      </c>
      <c r="E1868" s="7" t="str">
        <f t="shared" si="29"/>
        <v/>
      </c>
    </row>
    <row r="1869" spans="1:5" x14ac:dyDescent="0.25">
      <c r="A1869" s="14" t="s">
        <v>107</v>
      </c>
      <c r="B1869" s="7">
        <v>0.995</v>
      </c>
      <c r="C1869" s="4">
        <v>0</v>
      </c>
      <c r="D1869" s="4">
        <v>0</v>
      </c>
      <c r="E1869" s="7" t="str">
        <f t="shared" si="29"/>
        <v/>
      </c>
    </row>
    <row r="1870" spans="1:5" x14ac:dyDescent="0.25">
      <c r="A1870" s="14" t="s">
        <v>119</v>
      </c>
      <c r="B1870" s="7">
        <v>0.995</v>
      </c>
      <c r="C1870" s="4">
        <v>0</v>
      </c>
      <c r="D1870" s="4">
        <v>0</v>
      </c>
      <c r="E1870" s="7" t="str">
        <f t="shared" si="29"/>
        <v/>
      </c>
    </row>
    <row r="1871" spans="1:5" x14ac:dyDescent="0.25">
      <c r="A1871" s="14" t="s">
        <v>120</v>
      </c>
      <c r="B1871" s="7">
        <v>0.995</v>
      </c>
      <c r="C1871" s="4">
        <v>0</v>
      </c>
      <c r="D1871" s="4">
        <v>0</v>
      </c>
      <c r="E1871" s="7" t="str">
        <f t="shared" si="29"/>
        <v/>
      </c>
    </row>
    <row r="1872" spans="1:5" x14ac:dyDescent="0.25">
      <c r="A1872" s="14" t="s">
        <v>103</v>
      </c>
      <c r="B1872" s="7">
        <v>0.995</v>
      </c>
      <c r="C1872" s="4">
        <v>0</v>
      </c>
      <c r="D1872" s="4">
        <v>0</v>
      </c>
      <c r="E1872" s="7" t="str">
        <f t="shared" si="29"/>
        <v/>
      </c>
    </row>
    <row r="1873" spans="1:5" x14ac:dyDescent="0.25">
      <c r="A1873" s="14" t="s">
        <v>113</v>
      </c>
      <c r="B1873" s="7">
        <v>0.995</v>
      </c>
      <c r="C1873" s="4">
        <v>0</v>
      </c>
      <c r="D1873" s="4">
        <v>0</v>
      </c>
      <c r="E1873" s="7" t="str">
        <f t="shared" si="29"/>
        <v/>
      </c>
    </row>
    <row r="1874" spans="1:5" x14ac:dyDescent="0.25">
      <c r="A1874" s="14" t="s">
        <v>127</v>
      </c>
      <c r="B1874" s="7">
        <v>0.995</v>
      </c>
      <c r="C1874" s="4">
        <v>0</v>
      </c>
      <c r="D1874" s="4">
        <v>0</v>
      </c>
      <c r="E1874" s="7" t="str">
        <f t="shared" si="29"/>
        <v/>
      </c>
    </row>
    <row r="1875" spans="1:5" x14ac:dyDescent="0.25">
      <c r="A1875" s="14" t="s">
        <v>116</v>
      </c>
      <c r="B1875" s="7">
        <v>0.995</v>
      </c>
      <c r="C1875" s="4">
        <v>0</v>
      </c>
      <c r="D1875" s="4">
        <v>0</v>
      </c>
      <c r="E1875" s="7" t="str">
        <f t="shared" si="29"/>
        <v/>
      </c>
    </row>
    <row r="1876" spans="1:5" x14ac:dyDescent="0.25">
      <c r="A1876" s="14" t="s">
        <v>115</v>
      </c>
      <c r="B1876" s="7">
        <v>0.995</v>
      </c>
      <c r="C1876" s="4">
        <v>0</v>
      </c>
      <c r="D1876" s="4">
        <v>0</v>
      </c>
      <c r="E1876" s="7" t="str">
        <f t="shared" si="29"/>
        <v/>
      </c>
    </row>
    <row r="1877" spans="1:5" x14ac:dyDescent="0.25">
      <c r="A1877" s="14" t="s">
        <v>105</v>
      </c>
      <c r="B1877" s="7">
        <v>0.995</v>
      </c>
      <c r="C1877" s="4">
        <v>0</v>
      </c>
      <c r="D1877" s="4">
        <v>0</v>
      </c>
      <c r="E1877" s="7" t="str">
        <f t="shared" si="29"/>
        <v/>
      </c>
    </row>
    <row r="1878" spans="1:5" x14ac:dyDescent="0.25">
      <c r="A1878" s="14" t="s">
        <v>109</v>
      </c>
      <c r="B1878" s="7">
        <v>0.995</v>
      </c>
      <c r="C1878" s="4">
        <v>0</v>
      </c>
      <c r="D1878" s="4">
        <v>0</v>
      </c>
      <c r="E1878" s="7" t="str">
        <f t="shared" si="29"/>
        <v/>
      </c>
    </row>
    <row r="1879" spans="1:5" x14ac:dyDescent="0.25">
      <c r="A1879" s="14" t="s">
        <v>121</v>
      </c>
      <c r="B1879" s="7">
        <v>0.995</v>
      </c>
      <c r="C1879" s="4">
        <v>0</v>
      </c>
      <c r="D1879" s="4">
        <v>0</v>
      </c>
      <c r="E1879" s="7" t="str">
        <f t="shared" si="29"/>
        <v/>
      </c>
    </row>
    <row r="1880" spans="1:5" x14ac:dyDescent="0.25">
      <c r="A1880" s="14" t="s">
        <v>111</v>
      </c>
      <c r="B1880" s="7">
        <v>0.995</v>
      </c>
      <c r="C1880" s="4">
        <v>0</v>
      </c>
      <c r="D1880" s="4">
        <v>0</v>
      </c>
      <c r="E1880" s="7" t="str">
        <f t="shared" si="29"/>
        <v/>
      </c>
    </row>
    <row r="1881" spans="1:5" x14ac:dyDescent="0.25">
      <c r="A1881" s="14" t="s">
        <v>130</v>
      </c>
      <c r="B1881" s="7">
        <v>0.995</v>
      </c>
      <c r="C1881" s="4">
        <v>0</v>
      </c>
      <c r="D1881" s="4">
        <v>0</v>
      </c>
      <c r="E1881" s="7" t="str">
        <f t="shared" si="29"/>
        <v/>
      </c>
    </row>
    <row r="1882" spans="1:5" x14ac:dyDescent="0.25">
      <c r="A1882" s="14" t="s">
        <v>112</v>
      </c>
      <c r="B1882" s="7">
        <v>0.995</v>
      </c>
      <c r="C1882" s="4">
        <v>0</v>
      </c>
      <c r="D1882" s="4">
        <v>0</v>
      </c>
      <c r="E1882" s="7" t="str">
        <f t="shared" si="29"/>
        <v/>
      </c>
    </row>
    <row r="1883" spans="1:5" x14ac:dyDescent="0.25">
      <c r="A1883" s="14" t="s">
        <v>117</v>
      </c>
      <c r="B1883" s="7">
        <v>0.995</v>
      </c>
      <c r="C1883" s="4">
        <v>0</v>
      </c>
      <c r="D1883" s="4">
        <v>0</v>
      </c>
      <c r="E1883" s="7" t="str">
        <f t="shared" si="29"/>
        <v/>
      </c>
    </row>
    <row r="1884" spans="1:5" x14ac:dyDescent="0.25">
      <c r="A1884" s="14" t="s">
        <v>132</v>
      </c>
      <c r="B1884" s="7">
        <v>0.995</v>
      </c>
      <c r="C1884" s="4">
        <v>0</v>
      </c>
      <c r="D1884" s="4">
        <v>0</v>
      </c>
      <c r="E1884" s="7" t="str">
        <f t="shared" si="29"/>
        <v/>
      </c>
    </row>
    <row r="1885" spans="1:5" x14ac:dyDescent="0.25">
      <c r="A1885" s="14" t="s">
        <v>124</v>
      </c>
      <c r="B1885" s="7">
        <v>0.995</v>
      </c>
      <c r="C1885" s="4">
        <v>0</v>
      </c>
      <c r="D1885" s="4">
        <v>0</v>
      </c>
      <c r="E1885" s="7" t="str">
        <f t="shared" si="29"/>
        <v/>
      </c>
    </row>
    <row r="1886" spans="1:5" x14ac:dyDescent="0.25">
      <c r="A1886" s="14" t="s">
        <v>125</v>
      </c>
      <c r="B1886" s="7">
        <v>0.995</v>
      </c>
      <c r="C1886" s="4">
        <v>0</v>
      </c>
      <c r="D1886" s="4">
        <v>0</v>
      </c>
      <c r="E1886" s="7" t="str">
        <f t="shared" si="29"/>
        <v/>
      </c>
    </row>
    <row r="1887" spans="1:5" x14ac:dyDescent="0.25">
      <c r="A1887" s="14" t="s">
        <v>108</v>
      </c>
      <c r="B1887" s="7">
        <v>0.995</v>
      </c>
      <c r="C1887" s="4">
        <v>0</v>
      </c>
      <c r="D1887" s="4">
        <v>0</v>
      </c>
      <c r="E1887" s="7" t="str">
        <f t="shared" si="29"/>
        <v/>
      </c>
    </row>
    <row r="1888" spans="1:5" x14ac:dyDescent="0.25">
      <c r="A1888" s="14" t="s">
        <v>134</v>
      </c>
      <c r="B1888" s="7">
        <v>0.995</v>
      </c>
      <c r="C1888" s="4">
        <v>0</v>
      </c>
      <c r="D1888" s="4">
        <v>0</v>
      </c>
      <c r="E1888" s="7" t="str">
        <f t="shared" si="29"/>
        <v/>
      </c>
    </row>
    <row r="1889" spans="1:5" x14ac:dyDescent="0.25">
      <c r="A1889" s="14" t="s">
        <v>133</v>
      </c>
      <c r="B1889" s="7">
        <v>0.995</v>
      </c>
      <c r="C1889" s="4">
        <v>0</v>
      </c>
      <c r="D1889" s="4">
        <v>0</v>
      </c>
      <c r="E1889" s="7" t="str">
        <f t="shared" si="29"/>
        <v/>
      </c>
    </row>
    <row r="1890" spans="1:5" x14ac:dyDescent="0.25">
      <c r="A1890" s="14" t="s">
        <v>954</v>
      </c>
      <c r="B1890" s="7">
        <v>0.995</v>
      </c>
      <c r="C1890" s="4">
        <v>0</v>
      </c>
      <c r="D1890" s="4">
        <v>0</v>
      </c>
      <c r="E1890" s="7" t="str">
        <f t="shared" si="29"/>
        <v/>
      </c>
    </row>
    <row r="1891" spans="1:5" x14ac:dyDescent="0.25">
      <c r="A1891" s="14" t="s">
        <v>955</v>
      </c>
      <c r="B1891" s="7">
        <v>0.995</v>
      </c>
      <c r="C1891" s="4">
        <v>0</v>
      </c>
      <c r="D1891" s="4">
        <v>0</v>
      </c>
      <c r="E1891" s="7" t="str">
        <f t="shared" si="29"/>
        <v/>
      </c>
    </row>
    <row r="1892" spans="1:5" x14ac:dyDescent="0.25">
      <c r="A1892" s="3" t="s">
        <v>869</v>
      </c>
      <c r="B1892" s="7">
        <v>0.995</v>
      </c>
      <c r="C1892" s="4">
        <v>0</v>
      </c>
      <c r="D1892" s="4">
        <v>0</v>
      </c>
      <c r="E1892" s="7" t="str">
        <f t="shared" si="29"/>
        <v/>
      </c>
    </row>
    <row r="1893" spans="1:5" x14ac:dyDescent="0.25">
      <c r="A1893" s="14" t="s">
        <v>122</v>
      </c>
      <c r="B1893" s="7">
        <v>0.995</v>
      </c>
      <c r="C1893" s="4">
        <v>0</v>
      </c>
      <c r="D1893" s="4">
        <v>0</v>
      </c>
      <c r="E1893" s="7" t="str">
        <f t="shared" si="29"/>
        <v/>
      </c>
    </row>
    <row r="1894" spans="1:5" x14ac:dyDescent="0.25">
      <c r="A1894" s="14" t="s">
        <v>123</v>
      </c>
      <c r="B1894" s="7">
        <v>0.995</v>
      </c>
      <c r="C1894" s="4">
        <v>0</v>
      </c>
      <c r="D1894" s="4">
        <v>0</v>
      </c>
      <c r="E1894" s="7" t="str">
        <f t="shared" si="29"/>
        <v/>
      </c>
    </row>
    <row r="1895" spans="1:5" x14ac:dyDescent="0.25">
      <c r="A1895" s="14" t="s">
        <v>9</v>
      </c>
      <c r="B1895" s="7">
        <v>0.995</v>
      </c>
      <c r="C1895" s="4">
        <v>0</v>
      </c>
      <c r="D1895" s="4">
        <v>0</v>
      </c>
      <c r="E1895" s="7" t="str">
        <f t="shared" si="29"/>
        <v/>
      </c>
    </row>
    <row r="1896" spans="1:5" x14ac:dyDescent="0.25">
      <c r="A1896" s="14" t="s">
        <v>126</v>
      </c>
      <c r="B1896" s="7">
        <v>0.995</v>
      </c>
      <c r="C1896" s="4">
        <v>0</v>
      </c>
      <c r="D1896" s="4">
        <v>0</v>
      </c>
      <c r="E1896" s="7" t="str">
        <f t="shared" si="29"/>
        <v/>
      </c>
    </row>
    <row r="1897" spans="1:5" x14ac:dyDescent="0.25">
      <c r="A1897" s="14" t="s">
        <v>118</v>
      </c>
      <c r="B1897" s="7">
        <v>0.995</v>
      </c>
      <c r="C1897" s="4">
        <v>0</v>
      </c>
      <c r="D1897" s="4">
        <v>0</v>
      </c>
      <c r="E1897" s="7" t="str">
        <f t="shared" si="29"/>
        <v/>
      </c>
    </row>
    <row r="1898" spans="1:5" x14ac:dyDescent="0.25">
      <c r="A1898" s="14" t="s">
        <v>106</v>
      </c>
      <c r="B1898" s="7">
        <v>0.995</v>
      </c>
      <c r="C1898" s="4">
        <v>0</v>
      </c>
      <c r="D1898" s="4">
        <v>0</v>
      </c>
      <c r="E1898" s="7" t="str">
        <f t="shared" si="29"/>
        <v/>
      </c>
    </row>
    <row r="1899" spans="1:5" x14ac:dyDescent="0.25">
      <c r="A1899" s="14" t="s">
        <v>110</v>
      </c>
      <c r="B1899" s="7">
        <v>0.995</v>
      </c>
      <c r="C1899" s="4">
        <v>0</v>
      </c>
      <c r="D1899" s="4">
        <v>0</v>
      </c>
      <c r="E1899" s="7" t="str">
        <f t="shared" si="29"/>
        <v/>
      </c>
    </row>
    <row r="1900" spans="1:5" x14ac:dyDescent="0.25">
      <c r="A1900" s="14" t="s">
        <v>107</v>
      </c>
      <c r="B1900" s="7">
        <v>0.995</v>
      </c>
      <c r="C1900" s="4">
        <v>0</v>
      </c>
      <c r="D1900" s="4">
        <v>0</v>
      </c>
      <c r="E1900" s="7" t="str">
        <f t="shared" si="29"/>
        <v/>
      </c>
    </row>
    <row r="1901" spans="1:5" x14ac:dyDescent="0.25">
      <c r="A1901" s="14" t="s">
        <v>119</v>
      </c>
      <c r="B1901" s="7">
        <v>0.995</v>
      </c>
      <c r="C1901" s="4">
        <v>0</v>
      </c>
      <c r="D1901" s="4">
        <v>0</v>
      </c>
      <c r="E1901" s="7" t="str">
        <f t="shared" si="29"/>
        <v/>
      </c>
    </row>
    <row r="1902" spans="1:5" x14ac:dyDescent="0.25">
      <c r="A1902" s="14" t="s">
        <v>120</v>
      </c>
      <c r="B1902" s="7">
        <v>0.995</v>
      </c>
      <c r="C1902" s="4">
        <v>0</v>
      </c>
      <c r="D1902" s="4">
        <v>0</v>
      </c>
      <c r="E1902" s="7" t="str">
        <f t="shared" si="29"/>
        <v/>
      </c>
    </row>
    <row r="1903" spans="1:5" x14ac:dyDescent="0.25">
      <c r="A1903" s="14" t="s">
        <v>103</v>
      </c>
      <c r="B1903" s="7">
        <v>0.995</v>
      </c>
      <c r="C1903" s="4">
        <v>0</v>
      </c>
      <c r="D1903" s="4">
        <v>0</v>
      </c>
      <c r="E1903" s="7" t="str">
        <f t="shared" si="29"/>
        <v/>
      </c>
    </row>
    <row r="1904" spans="1:5" x14ac:dyDescent="0.25">
      <c r="A1904" s="14" t="s">
        <v>113</v>
      </c>
      <c r="B1904" s="7">
        <v>0.995</v>
      </c>
      <c r="C1904" s="4">
        <v>0</v>
      </c>
      <c r="D1904" s="4">
        <v>0</v>
      </c>
      <c r="E1904" s="7" t="str">
        <f t="shared" si="29"/>
        <v/>
      </c>
    </row>
    <row r="1905" spans="1:5" x14ac:dyDescent="0.25">
      <c r="A1905" s="14" t="s">
        <v>127</v>
      </c>
      <c r="B1905" s="7">
        <v>0.995</v>
      </c>
      <c r="C1905" s="4">
        <v>0</v>
      </c>
      <c r="D1905" s="4">
        <v>0</v>
      </c>
      <c r="E1905" s="7" t="str">
        <f t="shared" si="29"/>
        <v/>
      </c>
    </row>
    <row r="1906" spans="1:5" x14ac:dyDescent="0.25">
      <c r="A1906" s="14" t="s">
        <v>116</v>
      </c>
      <c r="B1906" s="7">
        <v>0.995</v>
      </c>
      <c r="C1906" s="4">
        <v>0</v>
      </c>
      <c r="D1906" s="4">
        <v>0</v>
      </c>
      <c r="E1906" s="7" t="str">
        <f t="shared" si="29"/>
        <v/>
      </c>
    </row>
    <row r="1907" spans="1:5" x14ac:dyDescent="0.25">
      <c r="A1907" s="14" t="s">
        <v>115</v>
      </c>
      <c r="B1907" s="7">
        <v>0.995</v>
      </c>
      <c r="C1907" s="4">
        <v>0</v>
      </c>
      <c r="D1907" s="4">
        <v>0</v>
      </c>
      <c r="E1907" s="7" t="str">
        <f t="shared" si="29"/>
        <v/>
      </c>
    </row>
    <row r="1908" spans="1:5" x14ac:dyDescent="0.25">
      <c r="A1908" s="14" t="s">
        <v>105</v>
      </c>
      <c r="B1908" s="7">
        <v>0.995</v>
      </c>
      <c r="C1908" s="4">
        <v>0</v>
      </c>
      <c r="D1908" s="4">
        <v>0</v>
      </c>
      <c r="E1908" s="7" t="str">
        <f t="shared" si="29"/>
        <v/>
      </c>
    </row>
    <row r="1909" spans="1:5" x14ac:dyDescent="0.25">
      <c r="A1909" s="14" t="s">
        <v>109</v>
      </c>
      <c r="B1909" s="7">
        <v>0.995</v>
      </c>
      <c r="C1909" s="4">
        <v>0</v>
      </c>
      <c r="D1909" s="4">
        <v>0</v>
      </c>
      <c r="E1909" s="7" t="str">
        <f t="shared" si="29"/>
        <v/>
      </c>
    </row>
    <row r="1910" spans="1:5" x14ac:dyDescent="0.25">
      <c r="A1910" s="14" t="s">
        <v>121</v>
      </c>
      <c r="B1910" s="7">
        <v>0.995</v>
      </c>
      <c r="C1910" s="4">
        <v>0</v>
      </c>
      <c r="D1910" s="4">
        <v>0</v>
      </c>
      <c r="E1910" s="7" t="str">
        <f t="shared" si="29"/>
        <v/>
      </c>
    </row>
    <row r="1911" spans="1:5" x14ac:dyDescent="0.25">
      <c r="A1911" s="14" t="s">
        <v>111</v>
      </c>
      <c r="B1911" s="7">
        <v>0.995</v>
      </c>
      <c r="C1911" s="4">
        <v>0</v>
      </c>
      <c r="D1911" s="4">
        <v>0</v>
      </c>
      <c r="E1911" s="7" t="str">
        <f t="shared" si="29"/>
        <v/>
      </c>
    </row>
    <row r="1912" spans="1:5" x14ac:dyDescent="0.25">
      <c r="A1912" s="14" t="s">
        <v>130</v>
      </c>
      <c r="B1912" s="7">
        <v>0.995</v>
      </c>
      <c r="C1912" s="4">
        <v>0</v>
      </c>
      <c r="D1912" s="4">
        <v>0</v>
      </c>
      <c r="E1912" s="7" t="str">
        <f t="shared" si="29"/>
        <v/>
      </c>
    </row>
    <row r="1913" spans="1:5" x14ac:dyDescent="0.25">
      <c r="A1913" s="14" t="s">
        <v>112</v>
      </c>
      <c r="B1913" s="7">
        <v>0.995</v>
      </c>
      <c r="C1913" s="4">
        <v>0</v>
      </c>
      <c r="D1913" s="4">
        <v>0</v>
      </c>
      <c r="E1913" s="7" t="str">
        <f t="shared" si="29"/>
        <v/>
      </c>
    </row>
    <row r="1914" spans="1:5" x14ac:dyDescent="0.25">
      <c r="A1914" s="14" t="s">
        <v>117</v>
      </c>
      <c r="B1914" s="7">
        <v>0.995</v>
      </c>
      <c r="C1914" s="4">
        <v>0</v>
      </c>
      <c r="D1914" s="4">
        <v>0</v>
      </c>
      <c r="E1914" s="7" t="str">
        <f t="shared" si="29"/>
        <v/>
      </c>
    </row>
    <row r="1915" spans="1:5" x14ac:dyDescent="0.25">
      <c r="A1915" s="14" t="s">
        <v>132</v>
      </c>
      <c r="B1915" s="7">
        <v>0.995</v>
      </c>
      <c r="C1915" s="4">
        <v>0</v>
      </c>
      <c r="D1915" s="4">
        <v>0</v>
      </c>
      <c r="E1915" s="7" t="str">
        <f t="shared" si="29"/>
        <v/>
      </c>
    </row>
    <row r="1916" spans="1:5" x14ac:dyDescent="0.25">
      <c r="A1916" s="14" t="s">
        <v>124</v>
      </c>
      <c r="B1916" s="7">
        <v>0.995</v>
      </c>
      <c r="C1916" s="4">
        <v>0</v>
      </c>
      <c r="D1916" s="4">
        <v>0</v>
      </c>
      <c r="E1916" s="7" t="str">
        <f t="shared" si="29"/>
        <v/>
      </c>
    </row>
    <row r="1917" spans="1:5" x14ac:dyDescent="0.25">
      <c r="A1917" s="14" t="s">
        <v>125</v>
      </c>
      <c r="B1917" s="7">
        <v>0.995</v>
      </c>
      <c r="C1917" s="4">
        <v>0</v>
      </c>
      <c r="D1917" s="4">
        <v>0</v>
      </c>
      <c r="E1917" s="7" t="str">
        <f t="shared" si="29"/>
        <v/>
      </c>
    </row>
    <row r="1918" spans="1:5" x14ac:dyDescent="0.25">
      <c r="A1918" s="14" t="s">
        <v>108</v>
      </c>
      <c r="B1918" s="7">
        <v>0.995</v>
      </c>
      <c r="C1918" s="4">
        <v>0</v>
      </c>
      <c r="D1918" s="4">
        <v>0</v>
      </c>
      <c r="E1918" s="7" t="str">
        <f t="shared" si="29"/>
        <v/>
      </c>
    </row>
    <row r="1919" spans="1:5" x14ac:dyDescent="0.25">
      <c r="A1919" s="14" t="s">
        <v>134</v>
      </c>
      <c r="B1919" s="7">
        <v>0.995</v>
      </c>
      <c r="C1919" s="4">
        <v>0</v>
      </c>
      <c r="D1919" s="4">
        <v>0</v>
      </c>
      <c r="E1919" s="7" t="str">
        <f t="shared" si="29"/>
        <v/>
      </c>
    </row>
    <row r="1920" spans="1:5" x14ac:dyDescent="0.25">
      <c r="A1920" s="14" t="s">
        <v>133</v>
      </c>
      <c r="B1920" s="7">
        <v>0.995</v>
      </c>
      <c r="C1920" s="4">
        <v>0</v>
      </c>
      <c r="D1920" s="4">
        <v>0</v>
      </c>
      <c r="E1920" s="7" t="str">
        <f t="shared" si="29"/>
        <v/>
      </c>
    </row>
    <row r="1921" spans="1:5" x14ac:dyDescent="0.25">
      <c r="A1921" s="14" t="s">
        <v>954</v>
      </c>
      <c r="B1921" s="7">
        <v>0.995</v>
      </c>
      <c r="C1921" s="4">
        <v>0</v>
      </c>
      <c r="D1921" s="4">
        <v>0</v>
      </c>
      <c r="E1921" s="7" t="str">
        <f t="shared" si="29"/>
        <v/>
      </c>
    </row>
    <row r="1922" spans="1:5" x14ac:dyDescent="0.25">
      <c r="A1922" s="14" t="s">
        <v>955</v>
      </c>
      <c r="B1922" s="7">
        <v>0.995</v>
      </c>
      <c r="C1922" s="4">
        <v>0</v>
      </c>
      <c r="D1922" s="4">
        <v>0</v>
      </c>
      <c r="E1922" s="7" t="str">
        <f t="shared" si="29"/>
        <v/>
      </c>
    </row>
    <row r="1923" spans="1:5" x14ac:dyDescent="0.25">
      <c r="A1923" s="3" t="s">
        <v>870</v>
      </c>
      <c r="B1923" s="7">
        <v>0.995</v>
      </c>
      <c r="C1923" s="4">
        <v>0</v>
      </c>
      <c r="D1923" s="4">
        <v>0</v>
      </c>
      <c r="E1923" s="7" t="str">
        <f t="shared" si="29"/>
        <v/>
      </c>
    </row>
    <row r="1924" spans="1:5" x14ac:dyDescent="0.25">
      <c r="A1924" s="14" t="s">
        <v>122</v>
      </c>
      <c r="B1924" s="7">
        <v>0.995</v>
      </c>
      <c r="C1924" s="4">
        <v>0</v>
      </c>
      <c r="D1924" s="4">
        <v>0</v>
      </c>
      <c r="E1924" s="7" t="str">
        <f t="shared" si="29"/>
        <v/>
      </c>
    </row>
    <row r="1925" spans="1:5" x14ac:dyDescent="0.25">
      <c r="A1925" s="14" t="s">
        <v>123</v>
      </c>
      <c r="B1925" s="7">
        <v>0.995</v>
      </c>
      <c r="C1925" s="4">
        <v>0</v>
      </c>
      <c r="D1925" s="4">
        <v>0</v>
      </c>
      <c r="E1925" s="7" t="str">
        <f t="shared" si="29"/>
        <v/>
      </c>
    </row>
    <row r="1926" spans="1:5" x14ac:dyDescent="0.25">
      <c r="A1926" s="14" t="s">
        <v>9</v>
      </c>
      <c r="B1926" s="7">
        <v>0.995</v>
      </c>
      <c r="C1926" s="4">
        <v>0</v>
      </c>
      <c r="D1926" s="4">
        <v>0</v>
      </c>
      <c r="E1926" s="7" t="str">
        <f t="shared" ref="E1926:E1989" si="30">IF(D1926&gt;0,C1926/D1926,"")</f>
        <v/>
      </c>
    </row>
    <row r="1927" spans="1:5" x14ac:dyDescent="0.25">
      <c r="A1927" s="14" t="s">
        <v>126</v>
      </c>
      <c r="B1927" s="7">
        <v>0.995</v>
      </c>
      <c r="C1927" s="4">
        <v>0</v>
      </c>
      <c r="D1927" s="4">
        <v>0</v>
      </c>
      <c r="E1927" s="7" t="str">
        <f t="shared" si="30"/>
        <v/>
      </c>
    </row>
    <row r="1928" spans="1:5" x14ac:dyDescent="0.25">
      <c r="A1928" s="14" t="s">
        <v>118</v>
      </c>
      <c r="B1928" s="7">
        <v>0.995</v>
      </c>
      <c r="C1928" s="4">
        <v>0</v>
      </c>
      <c r="D1928" s="4">
        <v>0</v>
      </c>
      <c r="E1928" s="7" t="str">
        <f t="shared" si="30"/>
        <v/>
      </c>
    </row>
    <row r="1929" spans="1:5" x14ac:dyDescent="0.25">
      <c r="A1929" s="14" t="s">
        <v>106</v>
      </c>
      <c r="B1929" s="7">
        <v>0.995</v>
      </c>
      <c r="C1929" s="4">
        <v>0</v>
      </c>
      <c r="D1929" s="4">
        <v>0</v>
      </c>
      <c r="E1929" s="7" t="str">
        <f t="shared" si="30"/>
        <v/>
      </c>
    </row>
    <row r="1930" spans="1:5" x14ac:dyDescent="0.25">
      <c r="A1930" s="14" t="s">
        <v>110</v>
      </c>
      <c r="B1930" s="7">
        <v>0.995</v>
      </c>
      <c r="C1930" s="4">
        <v>0</v>
      </c>
      <c r="D1930" s="4">
        <v>0</v>
      </c>
      <c r="E1930" s="7" t="str">
        <f t="shared" si="30"/>
        <v/>
      </c>
    </row>
    <row r="1931" spans="1:5" x14ac:dyDescent="0.25">
      <c r="A1931" s="14" t="s">
        <v>107</v>
      </c>
      <c r="B1931" s="7">
        <v>0.995</v>
      </c>
      <c r="C1931" s="4">
        <v>0</v>
      </c>
      <c r="D1931" s="4">
        <v>0</v>
      </c>
      <c r="E1931" s="7" t="str">
        <f t="shared" si="30"/>
        <v/>
      </c>
    </row>
    <row r="1932" spans="1:5" x14ac:dyDescent="0.25">
      <c r="A1932" s="14" t="s">
        <v>119</v>
      </c>
      <c r="B1932" s="7">
        <v>0.995</v>
      </c>
      <c r="C1932" s="4">
        <v>0</v>
      </c>
      <c r="D1932" s="4">
        <v>0</v>
      </c>
      <c r="E1932" s="7" t="str">
        <f t="shared" si="30"/>
        <v/>
      </c>
    </row>
    <row r="1933" spans="1:5" x14ac:dyDescent="0.25">
      <c r="A1933" s="14" t="s">
        <v>120</v>
      </c>
      <c r="B1933" s="7">
        <v>0.995</v>
      </c>
      <c r="C1933" s="4">
        <v>0</v>
      </c>
      <c r="D1933" s="4">
        <v>0</v>
      </c>
      <c r="E1933" s="7" t="str">
        <f t="shared" si="30"/>
        <v/>
      </c>
    </row>
    <row r="1934" spans="1:5" x14ac:dyDescent="0.25">
      <c r="A1934" s="14" t="s">
        <v>103</v>
      </c>
      <c r="B1934" s="7">
        <v>0.995</v>
      </c>
      <c r="C1934" s="4">
        <v>0</v>
      </c>
      <c r="D1934" s="4">
        <v>0</v>
      </c>
      <c r="E1934" s="7" t="str">
        <f t="shared" si="30"/>
        <v/>
      </c>
    </row>
    <row r="1935" spans="1:5" x14ac:dyDescent="0.25">
      <c r="A1935" s="14" t="s">
        <v>113</v>
      </c>
      <c r="B1935" s="7">
        <v>0.995</v>
      </c>
      <c r="C1935" s="4">
        <v>0</v>
      </c>
      <c r="D1935" s="4">
        <v>0</v>
      </c>
      <c r="E1935" s="7" t="str">
        <f t="shared" si="30"/>
        <v/>
      </c>
    </row>
    <row r="1936" spans="1:5" x14ac:dyDescent="0.25">
      <c r="A1936" s="14" t="s">
        <v>127</v>
      </c>
      <c r="B1936" s="7">
        <v>0.995</v>
      </c>
      <c r="C1936" s="4">
        <v>0</v>
      </c>
      <c r="D1936" s="4">
        <v>0</v>
      </c>
      <c r="E1936" s="7" t="str">
        <f t="shared" si="30"/>
        <v/>
      </c>
    </row>
    <row r="1937" spans="1:5" x14ac:dyDescent="0.25">
      <c r="A1937" s="14" t="s">
        <v>116</v>
      </c>
      <c r="B1937" s="7">
        <v>0.995</v>
      </c>
      <c r="C1937" s="4">
        <v>0</v>
      </c>
      <c r="D1937" s="4">
        <v>0</v>
      </c>
      <c r="E1937" s="7" t="str">
        <f t="shared" si="30"/>
        <v/>
      </c>
    </row>
    <row r="1938" spans="1:5" x14ac:dyDescent="0.25">
      <c r="A1938" s="14" t="s">
        <v>115</v>
      </c>
      <c r="B1938" s="7">
        <v>0.995</v>
      </c>
      <c r="C1938" s="4">
        <v>0</v>
      </c>
      <c r="D1938" s="4">
        <v>0</v>
      </c>
      <c r="E1938" s="7" t="str">
        <f t="shared" si="30"/>
        <v/>
      </c>
    </row>
    <row r="1939" spans="1:5" x14ac:dyDescent="0.25">
      <c r="A1939" s="14" t="s">
        <v>105</v>
      </c>
      <c r="B1939" s="7">
        <v>0.995</v>
      </c>
      <c r="C1939" s="4">
        <v>0</v>
      </c>
      <c r="D1939" s="4">
        <v>0</v>
      </c>
      <c r="E1939" s="7" t="str">
        <f t="shared" si="30"/>
        <v/>
      </c>
    </row>
    <row r="1940" spans="1:5" x14ac:dyDescent="0.25">
      <c r="A1940" s="14" t="s">
        <v>109</v>
      </c>
      <c r="B1940" s="7">
        <v>0.995</v>
      </c>
      <c r="C1940" s="4">
        <v>0</v>
      </c>
      <c r="D1940" s="4">
        <v>0</v>
      </c>
      <c r="E1940" s="7" t="str">
        <f t="shared" si="30"/>
        <v/>
      </c>
    </row>
    <row r="1941" spans="1:5" x14ac:dyDescent="0.25">
      <c r="A1941" s="14" t="s">
        <v>121</v>
      </c>
      <c r="B1941" s="7">
        <v>0.995</v>
      </c>
      <c r="C1941" s="4">
        <v>0</v>
      </c>
      <c r="D1941" s="4">
        <v>0</v>
      </c>
      <c r="E1941" s="7" t="str">
        <f t="shared" si="30"/>
        <v/>
      </c>
    </row>
    <row r="1942" spans="1:5" x14ac:dyDescent="0.25">
      <c r="A1942" s="14" t="s">
        <v>111</v>
      </c>
      <c r="B1942" s="7">
        <v>0.995</v>
      </c>
      <c r="C1942" s="4">
        <v>0</v>
      </c>
      <c r="D1942" s="4">
        <v>0</v>
      </c>
      <c r="E1942" s="7" t="str">
        <f t="shared" si="30"/>
        <v/>
      </c>
    </row>
    <row r="1943" spans="1:5" x14ac:dyDescent="0.25">
      <c r="A1943" s="14" t="s">
        <v>130</v>
      </c>
      <c r="B1943" s="7">
        <v>0.995</v>
      </c>
      <c r="C1943" s="4">
        <v>0</v>
      </c>
      <c r="D1943" s="4">
        <v>0</v>
      </c>
      <c r="E1943" s="7" t="str">
        <f t="shared" si="30"/>
        <v/>
      </c>
    </row>
    <row r="1944" spans="1:5" x14ac:dyDescent="0.25">
      <c r="A1944" s="14" t="s">
        <v>112</v>
      </c>
      <c r="B1944" s="7">
        <v>0.995</v>
      </c>
      <c r="C1944" s="4">
        <v>0</v>
      </c>
      <c r="D1944" s="4">
        <v>0</v>
      </c>
      <c r="E1944" s="7" t="str">
        <f t="shared" si="30"/>
        <v/>
      </c>
    </row>
    <row r="1945" spans="1:5" x14ac:dyDescent="0.25">
      <c r="A1945" s="14" t="s">
        <v>117</v>
      </c>
      <c r="B1945" s="7">
        <v>0.995</v>
      </c>
      <c r="C1945" s="4">
        <v>0</v>
      </c>
      <c r="D1945" s="4">
        <v>0</v>
      </c>
      <c r="E1945" s="7" t="str">
        <f t="shared" si="30"/>
        <v/>
      </c>
    </row>
    <row r="1946" spans="1:5" x14ac:dyDescent="0.25">
      <c r="A1946" s="14" t="s">
        <v>132</v>
      </c>
      <c r="B1946" s="7">
        <v>0.995</v>
      </c>
      <c r="C1946" s="4">
        <v>0</v>
      </c>
      <c r="D1946" s="4">
        <v>0</v>
      </c>
      <c r="E1946" s="7" t="str">
        <f t="shared" si="30"/>
        <v/>
      </c>
    </row>
    <row r="1947" spans="1:5" x14ac:dyDescent="0.25">
      <c r="A1947" s="14" t="s">
        <v>124</v>
      </c>
      <c r="B1947" s="7">
        <v>0.995</v>
      </c>
      <c r="C1947" s="4">
        <v>0</v>
      </c>
      <c r="D1947" s="4">
        <v>0</v>
      </c>
      <c r="E1947" s="7" t="str">
        <f t="shared" si="30"/>
        <v/>
      </c>
    </row>
    <row r="1948" spans="1:5" x14ac:dyDescent="0.25">
      <c r="A1948" s="14" t="s">
        <v>125</v>
      </c>
      <c r="B1948" s="7">
        <v>0.995</v>
      </c>
      <c r="C1948" s="4">
        <v>0</v>
      </c>
      <c r="D1948" s="4">
        <v>0</v>
      </c>
      <c r="E1948" s="7" t="str">
        <f t="shared" si="30"/>
        <v/>
      </c>
    </row>
    <row r="1949" spans="1:5" x14ac:dyDescent="0.25">
      <c r="A1949" s="14" t="s">
        <v>108</v>
      </c>
      <c r="B1949" s="7">
        <v>0.995</v>
      </c>
      <c r="C1949" s="4">
        <v>0</v>
      </c>
      <c r="D1949" s="4">
        <v>0</v>
      </c>
      <c r="E1949" s="7" t="str">
        <f t="shared" si="30"/>
        <v/>
      </c>
    </row>
    <row r="1950" spans="1:5" x14ac:dyDescent="0.25">
      <c r="A1950" s="14" t="s">
        <v>134</v>
      </c>
      <c r="B1950" s="7">
        <v>0.995</v>
      </c>
      <c r="C1950" s="4">
        <v>0</v>
      </c>
      <c r="D1950" s="4">
        <v>0</v>
      </c>
      <c r="E1950" s="7" t="str">
        <f t="shared" si="30"/>
        <v/>
      </c>
    </row>
    <row r="1951" spans="1:5" x14ac:dyDescent="0.25">
      <c r="A1951" s="14" t="s">
        <v>133</v>
      </c>
      <c r="B1951" s="7">
        <v>0.995</v>
      </c>
      <c r="C1951" s="4">
        <v>0</v>
      </c>
      <c r="D1951" s="4">
        <v>0</v>
      </c>
      <c r="E1951" s="7" t="str">
        <f t="shared" si="30"/>
        <v/>
      </c>
    </row>
    <row r="1952" spans="1:5" x14ac:dyDescent="0.25">
      <c r="A1952" s="14" t="s">
        <v>954</v>
      </c>
      <c r="B1952" s="7">
        <v>0.995</v>
      </c>
      <c r="C1952" s="4">
        <v>0</v>
      </c>
      <c r="D1952" s="4">
        <v>0</v>
      </c>
      <c r="E1952" s="7" t="str">
        <f t="shared" si="30"/>
        <v/>
      </c>
    </row>
    <row r="1953" spans="1:5" x14ac:dyDescent="0.25">
      <c r="A1953" s="14" t="s">
        <v>955</v>
      </c>
      <c r="B1953" s="7">
        <v>0.995</v>
      </c>
      <c r="C1953" s="4">
        <v>0</v>
      </c>
      <c r="D1953" s="4">
        <v>0</v>
      </c>
      <c r="E1953" s="7" t="str">
        <f t="shared" si="30"/>
        <v/>
      </c>
    </row>
    <row r="1954" spans="1:5" x14ac:dyDescent="0.25">
      <c r="A1954" s="3" t="s">
        <v>871</v>
      </c>
      <c r="B1954" s="7">
        <v>0.995</v>
      </c>
      <c r="C1954" s="4">
        <v>0</v>
      </c>
      <c r="D1954" s="4">
        <v>0</v>
      </c>
      <c r="E1954" s="7" t="str">
        <f t="shared" si="30"/>
        <v/>
      </c>
    </row>
    <row r="1955" spans="1:5" x14ac:dyDescent="0.25">
      <c r="A1955" s="14" t="s">
        <v>122</v>
      </c>
      <c r="B1955" s="7">
        <v>0.995</v>
      </c>
      <c r="C1955" s="4">
        <v>0</v>
      </c>
      <c r="D1955" s="4">
        <v>0</v>
      </c>
      <c r="E1955" s="7" t="str">
        <f t="shared" si="30"/>
        <v/>
      </c>
    </row>
    <row r="1956" spans="1:5" x14ac:dyDescent="0.25">
      <c r="A1956" s="14" t="s">
        <v>123</v>
      </c>
      <c r="B1956" s="7">
        <v>0.995</v>
      </c>
      <c r="C1956" s="4">
        <v>0</v>
      </c>
      <c r="D1956" s="4">
        <v>0</v>
      </c>
      <c r="E1956" s="7" t="str">
        <f t="shared" si="30"/>
        <v/>
      </c>
    </row>
    <row r="1957" spans="1:5" x14ac:dyDescent="0.25">
      <c r="A1957" s="14" t="s">
        <v>9</v>
      </c>
      <c r="B1957" s="7">
        <v>0.995</v>
      </c>
      <c r="C1957" s="4">
        <v>0</v>
      </c>
      <c r="D1957" s="4">
        <v>0</v>
      </c>
      <c r="E1957" s="7" t="str">
        <f t="shared" si="30"/>
        <v/>
      </c>
    </row>
    <row r="1958" spans="1:5" x14ac:dyDescent="0.25">
      <c r="A1958" s="14" t="s">
        <v>126</v>
      </c>
      <c r="B1958" s="7">
        <v>0.995</v>
      </c>
      <c r="C1958" s="4">
        <v>0</v>
      </c>
      <c r="D1958" s="4">
        <v>0</v>
      </c>
      <c r="E1958" s="7" t="str">
        <f t="shared" si="30"/>
        <v/>
      </c>
    </row>
    <row r="1959" spans="1:5" x14ac:dyDescent="0.25">
      <c r="A1959" s="14" t="s">
        <v>118</v>
      </c>
      <c r="B1959" s="7">
        <v>0.995</v>
      </c>
      <c r="C1959" s="4">
        <v>0</v>
      </c>
      <c r="D1959" s="4">
        <v>0</v>
      </c>
      <c r="E1959" s="7" t="str">
        <f t="shared" si="30"/>
        <v/>
      </c>
    </row>
    <row r="1960" spans="1:5" x14ac:dyDescent="0.25">
      <c r="A1960" s="14" t="s">
        <v>106</v>
      </c>
      <c r="B1960" s="7">
        <v>0.995</v>
      </c>
      <c r="C1960" s="4">
        <v>0</v>
      </c>
      <c r="D1960" s="4">
        <v>0</v>
      </c>
      <c r="E1960" s="7" t="str">
        <f t="shared" si="30"/>
        <v/>
      </c>
    </row>
    <row r="1961" spans="1:5" x14ac:dyDescent="0.25">
      <c r="A1961" s="14" t="s">
        <v>110</v>
      </c>
      <c r="B1961" s="7">
        <v>0.995</v>
      </c>
      <c r="C1961" s="4">
        <v>0</v>
      </c>
      <c r="D1961" s="4">
        <v>0</v>
      </c>
      <c r="E1961" s="7" t="str">
        <f t="shared" si="30"/>
        <v/>
      </c>
    </row>
    <row r="1962" spans="1:5" x14ac:dyDescent="0.25">
      <c r="A1962" s="14" t="s">
        <v>107</v>
      </c>
      <c r="B1962" s="7">
        <v>0.995</v>
      </c>
      <c r="C1962" s="4">
        <v>0</v>
      </c>
      <c r="D1962" s="4">
        <v>0</v>
      </c>
      <c r="E1962" s="7" t="str">
        <f t="shared" si="30"/>
        <v/>
      </c>
    </row>
    <row r="1963" spans="1:5" x14ac:dyDescent="0.25">
      <c r="A1963" s="14" t="s">
        <v>119</v>
      </c>
      <c r="B1963" s="7">
        <v>0.995</v>
      </c>
      <c r="C1963" s="4">
        <v>0</v>
      </c>
      <c r="D1963" s="4">
        <v>0</v>
      </c>
      <c r="E1963" s="7" t="str">
        <f t="shared" si="30"/>
        <v/>
      </c>
    </row>
    <row r="1964" spans="1:5" x14ac:dyDescent="0.25">
      <c r="A1964" s="14" t="s">
        <v>120</v>
      </c>
      <c r="B1964" s="7">
        <v>0.995</v>
      </c>
      <c r="C1964" s="4">
        <v>0</v>
      </c>
      <c r="D1964" s="4">
        <v>0</v>
      </c>
      <c r="E1964" s="7" t="str">
        <f t="shared" si="30"/>
        <v/>
      </c>
    </row>
    <row r="1965" spans="1:5" x14ac:dyDescent="0.25">
      <c r="A1965" s="14" t="s">
        <v>103</v>
      </c>
      <c r="B1965" s="7">
        <v>0.995</v>
      </c>
      <c r="C1965" s="4">
        <v>0</v>
      </c>
      <c r="D1965" s="4">
        <v>0</v>
      </c>
      <c r="E1965" s="7" t="str">
        <f t="shared" si="30"/>
        <v/>
      </c>
    </row>
    <row r="1966" spans="1:5" x14ac:dyDescent="0.25">
      <c r="A1966" s="14" t="s">
        <v>113</v>
      </c>
      <c r="B1966" s="7">
        <v>0.995</v>
      </c>
      <c r="C1966" s="4">
        <v>0</v>
      </c>
      <c r="D1966" s="4">
        <v>0</v>
      </c>
      <c r="E1966" s="7" t="str">
        <f t="shared" si="30"/>
        <v/>
      </c>
    </row>
    <row r="1967" spans="1:5" x14ac:dyDescent="0.25">
      <c r="A1967" s="14" t="s">
        <v>127</v>
      </c>
      <c r="B1967" s="7">
        <v>0.995</v>
      </c>
      <c r="C1967" s="4">
        <v>0</v>
      </c>
      <c r="D1967" s="4">
        <v>0</v>
      </c>
      <c r="E1967" s="7" t="str">
        <f t="shared" si="30"/>
        <v/>
      </c>
    </row>
    <row r="1968" spans="1:5" x14ac:dyDescent="0.25">
      <c r="A1968" s="14" t="s">
        <v>116</v>
      </c>
      <c r="B1968" s="7">
        <v>0.995</v>
      </c>
      <c r="C1968" s="4">
        <v>0</v>
      </c>
      <c r="D1968" s="4">
        <v>0</v>
      </c>
      <c r="E1968" s="7" t="str">
        <f t="shared" si="30"/>
        <v/>
      </c>
    </row>
    <row r="1969" spans="1:5" x14ac:dyDescent="0.25">
      <c r="A1969" s="14" t="s">
        <v>115</v>
      </c>
      <c r="B1969" s="7">
        <v>0.995</v>
      </c>
      <c r="C1969" s="4">
        <v>0</v>
      </c>
      <c r="D1969" s="4">
        <v>0</v>
      </c>
      <c r="E1969" s="7" t="str">
        <f t="shared" si="30"/>
        <v/>
      </c>
    </row>
    <row r="1970" spans="1:5" x14ac:dyDescent="0.25">
      <c r="A1970" s="14" t="s">
        <v>105</v>
      </c>
      <c r="B1970" s="7">
        <v>0.995</v>
      </c>
      <c r="C1970" s="4">
        <v>0</v>
      </c>
      <c r="D1970" s="4">
        <v>0</v>
      </c>
      <c r="E1970" s="7" t="str">
        <f t="shared" si="30"/>
        <v/>
      </c>
    </row>
    <row r="1971" spans="1:5" x14ac:dyDescent="0.25">
      <c r="A1971" s="14" t="s">
        <v>109</v>
      </c>
      <c r="B1971" s="7">
        <v>0.995</v>
      </c>
      <c r="C1971" s="4">
        <v>0</v>
      </c>
      <c r="D1971" s="4">
        <v>0</v>
      </c>
      <c r="E1971" s="7" t="str">
        <f t="shared" si="30"/>
        <v/>
      </c>
    </row>
    <row r="1972" spans="1:5" x14ac:dyDescent="0.25">
      <c r="A1972" s="14" t="s">
        <v>121</v>
      </c>
      <c r="B1972" s="7">
        <v>0.995</v>
      </c>
      <c r="C1972" s="4">
        <v>0</v>
      </c>
      <c r="D1972" s="4">
        <v>0</v>
      </c>
      <c r="E1972" s="7" t="str">
        <f t="shared" si="30"/>
        <v/>
      </c>
    </row>
    <row r="1973" spans="1:5" x14ac:dyDescent="0.25">
      <c r="A1973" s="14" t="s">
        <v>111</v>
      </c>
      <c r="B1973" s="7">
        <v>0.995</v>
      </c>
      <c r="C1973" s="4">
        <v>0</v>
      </c>
      <c r="D1973" s="4">
        <v>0</v>
      </c>
      <c r="E1973" s="7" t="str">
        <f t="shared" si="30"/>
        <v/>
      </c>
    </row>
    <row r="1974" spans="1:5" x14ac:dyDescent="0.25">
      <c r="A1974" s="14" t="s">
        <v>130</v>
      </c>
      <c r="B1974" s="7">
        <v>0.995</v>
      </c>
      <c r="C1974" s="4">
        <v>0</v>
      </c>
      <c r="D1974" s="4">
        <v>0</v>
      </c>
      <c r="E1974" s="7" t="str">
        <f t="shared" si="30"/>
        <v/>
      </c>
    </row>
    <row r="1975" spans="1:5" x14ac:dyDescent="0.25">
      <c r="A1975" s="14" t="s">
        <v>112</v>
      </c>
      <c r="B1975" s="7">
        <v>0.995</v>
      </c>
      <c r="C1975" s="4">
        <v>0</v>
      </c>
      <c r="D1975" s="4">
        <v>0</v>
      </c>
      <c r="E1975" s="7" t="str">
        <f t="shared" si="30"/>
        <v/>
      </c>
    </row>
    <row r="1976" spans="1:5" x14ac:dyDescent="0.25">
      <c r="A1976" s="14" t="s">
        <v>117</v>
      </c>
      <c r="B1976" s="7">
        <v>0.995</v>
      </c>
      <c r="C1976" s="4">
        <v>0</v>
      </c>
      <c r="D1976" s="4">
        <v>0</v>
      </c>
      <c r="E1976" s="7" t="str">
        <f t="shared" si="30"/>
        <v/>
      </c>
    </row>
    <row r="1977" spans="1:5" x14ac:dyDescent="0.25">
      <c r="A1977" s="14" t="s">
        <v>132</v>
      </c>
      <c r="B1977" s="7">
        <v>0.995</v>
      </c>
      <c r="C1977" s="4">
        <v>0</v>
      </c>
      <c r="D1977" s="4">
        <v>0</v>
      </c>
      <c r="E1977" s="7" t="str">
        <f t="shared" si="30"/>
        <v/>
      </c>
    </row>
    <row r="1978" spans="1:5" x14ac:dyDescent="0.25">
      <c r="A1978" s="14" t="s">
        <v>124</v>
      </c>
      <c r="B1978" s="7">
        <v>0.995</v>
      </c>
      <c r="C1978" s="4">
        <v>0</v>
      </c>
      <c r="D1978" s="4">
        <v>0</v>
      </c>
      <c r="E1978" s="7" t="str">
        <f t="shared" si="30"/>
        <v/>
      </c>
    </row>
    <row r="1979" spans="1:5" x14ac:dyDescent="0.25">
      <c r="A1979" s="14" t="s">
        <v>125</v>
      </c>
      <c r="B1979" s="7">
        <v>0.995</v>
      </c>
      <c r="C1979" s="4">
        <v>0</v>
      </c>
      <c r="D1979" s="4">
        <v>0</v>
      </c>
      <c r="E1979" s="7" t="str">
        <f t="shared" si="30"/>
        <v/>
      </c>
    </row>
    <row r="1980" spans="1:5" x14ac:dyDescent="0.25">
      <c r="A1980" s="14" t="s">
        <v>108</v>
      </c>
      <c r="B1980" s="7">
        <v>0.995</v>
      </c>
      <c r="C1980" s="4">
        <v>0</v>
      </c>
      <c r="D1980" s="4">
        <v>0</v>
      </c>
      <c r="E1980" s="7" t="str">
        <f t="shared" si="30"/>
        <v/>
      </c>
    </row>
    <row r="1981" spans="1:5" x14ac:dyDescent="0.25">
      <c r="A1981" s="14" t="s">
        <v>134</v>
      </c>
      <c r="B1981" s="7">
        <v>0.995</v>
      </c>
      <c r="C1981" s="4">
        <v>0</v>
      </c>
      <c r="D1981" s="4">
        <v>0</v>
      </c>
      <c r="E1981" s="7" t="str">
        <f t="shared" si="30"/>
        <v/>
      </c>
    </row>
    <row r="1982" spans="1:5" x14ac:dyDescent="0.25">
      <c r="A1982" s="14" t="s">
        <v>133</v>
      </c>
      <c r="B1982" s="7">
        <v>0.995</v>
      </c>
      <c r="C1982" s="4">
        <v>0</v>
      </c>
      <c r="D1982" s="4">
        <v>0</v>
      </c>
      <c r="E1982" s="7" t="str">
        <f t="shared" si="30"/>
        <v/>
      </c>
    </row>
    <row r="1983" spans="1:5" x14ac:dyDescent="0.25">
      <c r="A1983" s="14" t="s">
        <v>954</v>
      </c>
      <c r="B1983" s="7">
        <v>0.995</v>
      </c>
      <c r="C1983" s="4">
        <v>0</v>
      </c>
      <c r="D1983" s="4">
        <v>0</v>
      </c>
      <c r="E1983" s="7" t="str">
        <f t="shared" si="30"/>
        <v/>
      </c>
    </row>
    <row r="1984" spans="1:5" x14ac:dyDescent="0.25">
      <c r="A1984" s="14" t="s">
        <v>955</v>
      </c>
      <c r="B1984" s="7">
        <v>0.995</v>
      </c>
      <c r="C1984" s="4">
        <v>0</v>
      </c>
      <c r="D1984" s="4">
        <v>0</v>
      </c>
      <c r="E1984" s="7" t="str">
        <f t="shared" si="30"/>
        <v/>
      </c>
    </row>
    <row r="1985" spans="1:5" x14ac:dyDescent="0.25">
      <c r="A1985" s="3" t="s">
        <v>872</v>
      </c>
      <c r="B1985" s="7">
        <v>0.995</v>
      </c>
      <c r="C1985" s="4">
        <v>0</v>
      </c>
      <c r="D1985" s="4">
        <v>0</v>
      </c>
      <c r="E1985" s="7" t="str">
        <f t="shared" si="30"/>
        <v/>
      </c>
    </row>
    <row r="1986" spans="1:5" x14ac:dyDescent="0.25">
      <c r="A1986" s="14" t="s">
        <v>122</v>
      </c>
      <c r="B1986" s="7">
        <v>0.995</v>
      </c>
      <c r="C1986" s="4">
        <v>0</v>
      </c>
      <c r="D1986" s="4">
        <v>0</v>
      </c>
      <c r="E1986" s="7" t="str">
        <f t="shared" si="30"/>
        <v/>
      </c>
    </row>
    <row r="1987" spans="1:5" x14ac:dyDescent="0.25">
      <c r="A1987" s="14" t="s">
        <v>123</v>
      </c>
      <c r="B1987" s="7">
        <v>0.995</v>
      </c>
      <c r="C1987" s="4">
        <v>0</v>
      </c>
      <c r="D1987" s="4">
        <v>0</v>
      </c>
      <c r="E1987" s="7" t="str">
        <f t="shared" si="30"/>
        <v/>
      </c>
    </row>
    <row r="1988" spans="1:5" x14ac:dyDescent="0.25">
      <c r="A1988" s="14" t="s">
        <v>9</v>
      </c>
      <c r="B1988" s="7">
        <v>0.995</v>
      </c>
      <c r="C1988" s="4">
        <v>0</v>
      </c>
      <c r="D1988" s="4">
        <v>0</v>
      </c>
      <c r="E1988" s="7" t="str">
        <f t="shared" si="30"/>
        <v/>
      </c>
    </row>
    <row r="1989" spans="1:5" x14ac:dyDescent="0.25">
      <c r="A1989" s="14" t="s">
        <v>126</v>
      </c>
      <c r="B1989" s="7">
        <v>0.995</v>
      </c>
      <c r="C1989" s="4">
        <v>0</v>
      </c>
      <c r="D1989" s="4">
        <v>0</v>
      </c>
      <c r="E1989" s="7" t="str">
        <f t="shared" si="30"/>
        <v/>
      </c>
    </row>
    <row r="1990" spans="1:5" x14ac:dyDescent="0.25">
      <c r="A1990" s="14" t="s">
        <v>118</v>
      </c>
      <c r="B1990" s="7">
        <v>0.995</v>
      </c>
      <c r="C1990" s="4">
        <v>0</v>
      </c>
      <c r="D1990" s="4">
        <v>0</v>
      </c>
      <c r="E1990" s="7" t="str">
        <f t="shared" ref="E1990:E2053" si="31">IF(D1990&gt;0,C1990/D1990,"")</f>
        <v/>
      </c>
    </row>
    <row r="1991" spans="1:5" x14ac:dyDescent="0.25">
      <c r="A1991" s="14" t="s">
        <v>106</v>
      </c>
      <c r="B1991" s="7">
        <v>0.995</v>
      </c>
      <c r="C1991" s="4">
        <v>0</v>
      </c>
      <c r="D1991" s="4">
        <v>0</v>
      </c>
      <c r="E1991" s="7" t="str">
        <f t="shared" si="31"/>
        <v/>
      </c>
    </row>
    <row r="1992" spans="1:5" x14ac:dyDescent="0.25">
      <c r="A1992" s="14" t="s">
        <v>110</v>
      </c>
      <c r="B1992" s="7">
        <v>0.995</v>
      </c>
      <c r="C1992" s="4">
        <v>0</v>
      </c>
      <c r="D1992" s="4">
        <v>0</v>
      </c>
      <c r="E1992" s="7" t="str">
        <f t="shared" si="31"/>
        <v/>
      </c>
    </row>
    <row r="1993" spans="1:5" x14ac:dyDescent="0.25">
      <c r="A1993" s="14" t="s">
        <v>107</v>
      </c>
      <c r="B1993" s="7">
        <v>0.995</v>
      </c>
      <c r="C1993" s="4">
        <v>0</v>
      </c>
      <c r="D1993" s="4">
        <v>0</v>
      </c>
      <c r="E1993" s="7" t="str">
        <f t="shared" si="31"/>
        <v/>
      </c>
    </row>
    <row r="1994" spans="1:5" x14ac:dyDescent="0.25">
      <c r="A1994" s="14" t="s">
        <v>119</v>
      </c>
      <c r="B1994" s="7">
        <v>0.995</v>
      </c>
      <c r="C1994" s="4">
        <v>0</v>
      </c>
      <c r="D1994" s="4">
        <v>0</v>
      </c>
      <c r="E1994" s="7" t="str">
        <f t="shared" si="31"/>
        <v/>
      </c>
    </row>
    <row r="1995" spans="1:5" x14ac:dyDescent="0.25">
      <c r="A1995" s="14" t="s">
        <v>120</v>
      </c>
      <c r="B1995" s="7">
        <v>0.995</v>
      </c>
      <c r="C1995" s="4">
        <v>0</v>
      </c>
      <c r="D1995" s="4">
        <v>0</v>
      </c>
      <c r="E1995" s="7" t="str">
        <f t="shared" si="31"/>
        <v/>
      </c>
    </row>
    <row r="1996" spans="1:5" x14ac:dyDescent="0.25">
      <c r="A1996" s="14" t="s">
        <v>103</v>
      </c>
      <c r="B1996" s="7">
        <v>0.995</v>
      </c>
      <c r="C1996" s="4">
        <v>0</v>
      </c>
      <c r="D1996" s="4">
        <v>0</v>
      </c>
      <c r="E1996" s="7" t="str">
        <f t="shared" si="31"/>
        <v/>
      </c>
    </row>
    <row r="1997" spans="1:5" x14ac:dyDescent="0.25">
      <c r="A1997" s="14" t="s">
        <v>113</v>
      </c>
      <c r="B1997" s="7">
        <v>0.995</v>
      </c>
      <c r="C1997" s="4">
        <v>0</v>
      </c>
      <c r="D1997" s="4">
        <v>0</v>
      </c>
      <c r="E1997" s="7" t="str">
        <f t="shared" si="31"/>
        <v/>
      </c>
    </row>
    <row r="1998" spans="1:5" x14ac:dyDescent="0.25">
      <c r="A1998" s="14" t="s">
        <v>127</v>
      </c>
      <c r="B1998" s="7">
        <v>0.995</v>
      </c>
      <c r="C1998" s="4">
        <v>0</v>
      </c>
      <c r="D1998" s="4">
        <v>0</v>
      </c>
      <c r="E1998" s="7" t="str">
        <f t="shared" si="31"/>
        <v/>
      </c>
    </row>
    <row r="1999" spans="1:5" x14ac:dyDescent="0.25">
      <c r="A1999" s="14" t="s">
        <v>116</v>
      </c>
      <c r="B1999" s="7">
        <v>0.995</v>
      </c>
      <c r="C1999" s="4">
        <v>0</v>
      </c>
      <c r="D1999" s="4">
        <v>0</v>
      </c>
      <c r="E1999" s="7" t="str">
        <f t="shared" si="31"/>
        <v/>
      </c>
    </row>
    <row r="2000" spans="1:5" x14ac:dyDescent="0.25">
      <c r="A2000" s="14" t="s">
        <v>115</v>
      </c>
      <c r="B2000" s="7">
        <v>0.995</v>
      </c>
      <c r="C2000" s="4">
        <v>0</v>
      </c>
      <c r="D2000" s="4">
        <v>0</v>
      </c>
      <c r="E2000" s="7" t="str">
        <f t="shared" si="31"/>
        <v/>
      </c>
    </row>
    <row r="2001" spans="1:5" x14ac:dyDescent="0.25">
      <c r="A2001" s="14" t="s">
        <v>105</v>
      </c>
      <c r="B2001" s="7">
        <v>0.995</v>
      </c>
      <c r="C2001" s="4">
        <v>0</v>
      </c>
      <c r="D2001" s="4">
        <v>0</v>
      </c>
      <c r="E2001" s="7" t="str">
        <f t="shared" si="31"/>
        <v/>
      </c>
    </row>
    <row r="2002" spans="1:5" x14ac:dyDescent="0.25">
      <c r="A2002" s="14" t="s">
        <v>109</v>
      </c>
      <c r="B2002" s="7">
        <v>0.995</v>
      </c>
      <c r="C2002" s="4">
        <v>0</v>
      </c>
      <c r="D2002" s="4">
        <v>0</v>
      </c>
      <c r="E2002" s="7" t="str">
        <f t="shared" si="31"/>
        <v/>
      </c>
    </row>
    <row r="2003" spans="1:5" x14ac:dyDescent="0.25">
      <c r="A2003" s="14" t="s">
        <v>121</v>
      </c>
      <c r="B2003" s="7">
        <v>0.995</v>
      </c>
      <c r="C2003" s="4">
        <v>0</v>
      </c>
      <c r="D2003" s="4">
        <v>0</v>
      </c>
      <c r="E2003" s="7" t="str">
        <f t="shared" si="31"/>
        <v/>
      </c>
    </row>
    <row r="2004" spans="1:5" x14ac:dyDescent="0.25">
      <c r="A2004" s="14" t="s">
        <v>111</v>
      </c>
      <c r="B2004" s="7">
        <v>0.995</v>
      </c>
      <c r="C2004" s="4">
        <v>0</v>
      </c>
      <c r="D2004" s="4">
        <v>0</v>
      </c>
      <c r="E2004" s="7" t="str">
        <f t="shared" si="31"/>
        <v/>
      </c>
    </row>
    <row r="2005" spans="1:5" x14ac:dyDescent="0.25">
      <c r="A2005" s="14" t="s">
        <v>130</v>
      </c>
      <c r="B2005" s="7">
        <v>0.995</v>
      </c>
      <c r="C2005" s="4">
        <v>0</v>
      </c>
      <c r="D2005" s="4">
        <v>0</v>
      </c>
      <c r="E2005" s="7" t="str">
        <f t="shared" si="31"/>
        <v/>
      </c>
    </row>
    <row r="2006" spans="1:5" x14ac:dyDescent="0.25">
      <c r="A2006" s="14" t="s">
        <v>112</v>
      </c>
      <c r="B2006" s="7">
        <v>0.995</v>
      </c>
      <c r="C2006" s="4">
        <v>0</v>
      </c>
      <c r="D2006" s="4">
        <v>0</v>
      </c>
      <c r="E2006" s="7" t="str">
        <f t="shared" si="31"/>
        <v/>
      </c>
    </row>
    <row r="2007" spans="1:5" x14ac:dyDescent="0.25">
      <c r="A2007" s="14" t="s">
        <v>117</v>
      </c>
      <c r="B2007" s="7">
        <v>0.995</v>
      </c>
      <c r="C2007" s="4">
        <v>0</v>
      </c>
      <c r="D2007" s="4">
        <v>0</v>
      </c>
      <c r="E2007" s="7" t="str">
        <f t="shared" si="31"/>
        <v/>
      </c>
    </row>
    <row r="2008" spans="1:5" x14ac:dyDescent="0.25">
      <c r="A2008" s="14" t="s">
        <v>132</v>
      </c>
      <c r="B2008" s="7">
        <v>0.995</v>
      </c>
      <c r="C2008" s="4">
        <v>0</v>
      </c>
      <c r="D2008" s="4">
        <v>0</v>
      </c>
      <c r="E2008" s="7" t="str">
        <f t="shared" si="31"/>
        <v/>
      </c>
    </row>
    <row r="2009" spans="1:5" x14ac:dyDescent="0.25">
      <c r="A2009" s="14" t="s">
        <v>124</v>
      </c>
      <c r="B2009" s="7">
        <v>0.995</v>
      </c>
      <c r="C2009" s="4">
        <v>0</v>
      </c>
      <c r="D2009" s="4">
        <v>0</v>
      </c>
      <c r="E2009" s="7" t="str">
        <f t="shared" si="31"/>
        <v/>
      </c>
    </row>
    <row r="2010" spans="1:5" x14ac:dyDescent="0.25">
      <c r="A2010" s="14" t="s">
        <v>125</v>
      </c>
      <c r="B2010" s="7">
        <v>0.995</v>
      </c>
      <c r="C2010" s="4">
        <v>0</v>
      </c>
      <c r="D2010" s="4">
        <v>0</v>
      </c>
      <c r="E2010" s="7" t="str">
        <f t="shared" si="31"/>
        <v/>
      </c>
    </row>
    <row r="2011" spans="1:5" x14ac:dyDescent="0.25">
      <c r="A2011" s="14" t="s">
        <v>108</v>
      </c>
      <c r="B2011" s="7">
        <v>0.995</v>
      </c>
      <c r="C2011" s="4">
        <v>0</v>
      </c>
      <c r="D2011" s="4">
        <v>0</v>
      </c>
      <c r="E2011" s="7" t="str">
        <f t="shared" si="31"/>
        <v/>
      </c>
    </row>
    <row r="2012" spans="1:5" x14ac:dyDescent="0.25">
      <c r="A2012" s="14" t="s">
        <v>134</v>
      </c>
      <c r="B2012" s="7">
        <v>0.995</v>
      </c>
      <c r="C2012" s="4">
        <v>0</v>
      </c>
      <c r="D2012" s="4">
        <v>0</v>
      </c>
      <c r="E2012" s="7" t="str">
        <f t="shared" si="31"/>
        <v/>
      </c>
    </row>
    <row r="2013" spans="1:5" x14ac:dyDescent="0.25">
      <c r="A2013" s="14" t="s">
        <v>133</v>
      </c>
      <c r="B2013" s="7">
        <v>0.995</v>
      </c>
      <c r="C2013" s="4">
        <v>0</v>
      </c>
      <c r="D2013" s="4">
        <v>0</v>
      </c>
      <c r="E2013" s="7" t="str">
        <f t="shared" si="31"/>
        <v/>
      </c>
    </row>
    <row r="2014" spans="1:5" x14ac:dyDescent="0.25">
      <c r="A2014" s="14" t="s">
        <v>954</v>
      </c>
      <c r="B2014" s="7">
        <v>0.995</v>
      </c>
      <c r="C2014" s="4">
        <v>0</v>
      </c>
      <c r="D2014" s="4">
        <v>0</v>
      </c>
      <c r="E2014" s="7" t="str">
        <f t="shared" si="31"/>
        <v/>
      </c>
    </row>
    <row r="2015" spans="1:5" x14ac:dyDescent="0.25">
      <c r="A2015" s="14" t="s">
        <v>955</v>
      </c>
      <c r="B2015" s="7">
        <v>0.995</v>
      </c>
      <c r="C2015" s="4">
        <v>0</v>
      </c>
      <c r="D2015" s="4">
        <v>0</v>
      </c>
      <c r="E2015" s="7" t="str">
        <f t="shared" si="31"/>
        <v/>
      </c>
    </row>
    <row r="2016" spans="1:5" x14ac:dyDescent="0.25">
      <c r="A2016" s="3" t="s">
        <v>873</v>
      </c>
      <c r="B2016" s="7">
        <v>0.995</v>
      </c>
      <c r="C2016" s="4">
        <v>0</v>
      </c>
      <c r="D2016" s="4">
        <v>0</v>
      </c>
      <c r="E2016" s="7" t="str">
        <f t="shared" si="31"/>
        <v/>
      </c>
    </row>
    <row r="2017" spans="1:5" x14ac:dyDescent="0.25">
      <c r="A2017" s="14" t="s">
        <v>122</v>
      </c>
      <c r="B2017" s="7">
        <v>0.995</v>
      </c>
      <c r="C2017" s="4">
        <v>0</v>
      </c>
      <c r="D2017" s="4">
        <v>0</v>
      </c>
      <c r="E2017" s="7" t="str">
        <f t="shared" si="31"/>
        <v/>
      </c>
    </row>
    <row r="2018" spans="1:5" x14ac:dyDescent="0.25">
      <c r="A2018" s="14" t="s">
        <v>123</v>
      </c>
      <c r="B2018" s="7">
        <v>0.995</v>
      </c>
      <c r="C2018" s="4">
        <v>0</v>
      </c>
      <c r="D2018" s="4">
        <v>0</v>
      </c>
      <c r="E2018" s="7" t="str">
        <f t="shared" si="31"/>
        <v/>
      </c>
    </row>
    <row r="2019" spans="1:5" x14ac:dyDescent="0.25">
      <c r="A2019" s="14" t="s">
        <v>9</v>
      </c>
      <c r="B2019" s="7">
        <v>0.995</v>
      </c>
      <c r="C2019" s="4">
        <v>0</v>
      </c>
      <c r="D2019" s="4">
        <v>0</v>
      </c>
      <c r="E2019" s="7" t="str">
        <f t="shared" si="31"/>
        <v/>
      </c>
    </row>
    <row r="2020" spans="1:5" x14ac:dyDescent="0.25">
      <c r="A2020" s="14" t="s">
        <v>126</v>
      </c>
      <c r="B2020" s="7">
        <v>0.995</v>
      </c>
      <c r="C2020" s="4">
        <v>0</v>
      </c>
      <c r="D2020" s="4">
        <v>0</v>
      </c>
      <c r="E2020" s="7" t="str">
        <f t="shared" si="31"/>
        <v/>
      </c>
    </row>
    <row r="2021" spans="1:5" x14ac:dyDescent="0.25">
      <c r="A2021" s="14" t="s">
        <v>118</v>
      </c>
      <c r="B2021" s="7">
        <v>0.995</v>
      </c>
      <c r="C2021" s="4">
        <v>0</v>
      </c>
      <c r="D2021" s="4">
        <v>0</v>
      </c>
      <c r="E2021" s="7" t="str">
        <f t="shared" si="31"/>
        <v/>
      </c>
    </row>
    <row r="2022" spans="1:5" x14ac:dyDescent="0.25">
      <c r="A2022" s="14" t="s">
        <v>106</v>
      </c>
      <c r="B2022" s="7">
        <v>0.995</v>
      </c>
      <c r="C2022" s="4">
        <v>0</v>
      </c>
      <c r="D2022" s="4">
        <v>0</v>
      </c>
      <c r="E2022" s="7" t="str">
        <f t="shared" si="31"/>
        <v/>
      </c>
    </row>
    <row r="2023" spans="1:5" x14ac:dyDescent="0.25">
      <c r="A2023" s="14" t="s">
        <v>110</v>
      </c>
      <c r="B2023" s="7">
        <v>0.995</v>
      </c>
      <c r="C2023" s="4">
        <v>0</v>
      </c>
      <c r="D2023" s="4">
        <v>0</v>
      </c>
      <c r="E2023" s="7" t="str">
        <f t="shared" si="31"/>
        <v/>
      </c>
    </row>
    <row r="2024" spans="1:5" x14ac:dyDescent="0.25">
      <c r="A2024" s="14" t="s">
        <v>107</v>
      </c>
      <c r="B2024" s="7">
        <v>0.995</v>
      </c>
      <c r="C2024" s="4">
        <v>0</v>
      </c>
      <c r="D2024" s="4">
        <v>0</v>
      </c>
      <c r="E2024" s="7" t="str">
        <f t="shared" si="31"/>
        <v/>
      </c>
    </row>
    <row r="2025" spans="1:5" x14ac:dyDescent="0.25">
      <c r="A2025" s="14" t="s">
        <v>119</v>
      </c>
      <c r="B2025" s="7">
        <v>0.995</v>
      </c>
      <c r="C2025" s="4">
        <v>0</v>
      </c>
      <c r="D2025" s="4">
        <v>0</v>
      </c>
      <c r="E2025" s="7" t="str">
        <f t="shared" si="31"/>
        <v/>
      </c>
    </row>
    <row r="2026" spans="1:5" x14ac:dyDescent="0.25">
      <c r="A2026" s="14" t="s">
        <v>120</v>
      </c>
      <c r="B2026" s="7">
        <v>0.995</v>
      </c>
      <c r="C2026" s="4">
        <v>0</v>
      </c>
      <c r="D2026" s="4">
        <v>0</v>
      </c>
      <c r="E2026" s="7" t="str">
        <f t="shared" si="31"/>
        <v/>
      </c>
    </row>
    <row r="2027" spans="1:5" x14ac:dyDescent="0.25">
      <c r="A2027" s="14" t="s">
        <v>103</v>
      </c>
      <c r="B2027" s="7">
        <v>0.995</v>
      </c>
      <c r="C2027" s="4">
        <v>0</v>
      </c>
      <c r="D2027" s="4">
        <v>0</v>
      </c>
      <c r="E2027" s="7" t="str">
        <f t="shared" si="31"/>
        <v/>
      </c>
    </row>
    <row r="2028" spans="1:5" x14ac:dyDescent="0.25">
      <c r="A2028" s="14" t="s">
        <v>113</v>
      </c>
      <c r="B2028" s="7">
        <v>0.995</v>
      </c>
      <c r="C2028" s="4">
        <v>0</v>
      </c>
      <c r="D2028" s="4">
        <v>0</v>
      </c>
      <c r="E2028" s="7" t="str">
        <f t="shared" si="31"/>
        <v/>
      </c>
    </row>
    <row r="2029" spans="1:5" x14ac:dyDescent="0.25">
      <c r="A2029" s="14" t="s">
        <v>127</v>
      </c>
      <c r="B2029" s="7">
        <v>0.995</v>
      </c>
      <c r="C2029" s="4">
        <v>0</v>
      </c>
      <c r="D2029" s="4">
        <v>0</v>
      </c>
      <c r="E2029" s="7" t="str">
        <f t="shared" si="31"/>
        <v/>
      </c>
    </row>
    <row r="2030" spans="1:5" x14ac:dyDescent="0.25">
      <c r="A2030" s="14" t="s">
        <v>116</v>
      </c>
      <c r="B2030" s="7">
        <v>0.995</v>
      </c>
      <c r="C2030" s="4">
        <v>0</v>
      </c>
      <c r="D2030" s="4">
        <v>0</v>
      </c>
      <c r="E2030" s="7" t="str">
        <f t="shared" si="31"/>
        <v/>
      </c>
    </row>
    <row r="2031" spans="1:5" x14ac:dyDescent="0.25">
      <c r="A2031" s="14" t="s">
        <v>115</v>
      </c>
      <c r="B2031" s="7">
        <v>0.995</v>
      </c>
      <c r="C2031" s="4">
        <v>0</v>
      </c>
      <c r="D2031" s="4">
        <v>0</v>
      </c>
      <c r="E2031" s="7" t="str">
        <f t="shared" si="31"/>
        <v/>
      </c>
    </row>
    <row r="2032" spans="1:5" x14ac:dyDescent="0.25">
      <c r="A2032" s="14" t="s">
        <v>105</v>
      </c>
      <c r="B2032" s="7">
        <v>0.995</v>
      </c>
      <c r="C2032" s="4">
        <v>0</v>
      </c>
      <c r="D2032" s="4">
        <v>0</v>
      </c>
      <c r="E2032" s="7" t="str">
        <f t="shared" si="31"/>
        <v/>
      </c>
    </row>
    <row r="2033" spans="1:5" x14ac:dyDescent="0.25">
      <c r="A2033" s="14" t="s">
        <v>109</v>
      </c>
      <c r="B2033" s="7">
        <v>0.995</v>
      </c>
      <c r="C2033" s="4">
        <v>0</v>
      </c>
      <c r="D2033" s="4">
        <v>0</v>
      </c>
      <c r="E2033" s="7" t="str">
        <f t="shared" si="31"/>
        <v/>
      </c>
    </row>
    <row r="2034" spans="1:5" x14ac:dyDescent="0.25">
      <c r="A2034" s="14" t="s">
        <v>121</v>
      </c>
      <c r="B2034" s="7">
        <v>0.995</v>
      </c>
      <c r="C2034" s="4">
        <v>0</v>
      </c>
      <c r="D2034" s="4">
        <v>0</v>
      </c>
      <c r="E2034" s="7" t="str">
        <f t="shared" si="31"/>
        <v/>
      </c>
    </row>
    <row r="2035" spans="1:5" x14ac:dyDescent="0.25">
      <c r="A2035" s="14" t="s">
        <v>111</v>
      </c>
      <c r="B2035" s="7">
        <v>0.995</v>
      </c>
      <c r="C2035" s="4">
        <v>0</v>
      </c>
      <c r="D2035" s="4">
        <v>0</v>
      </c>
      <c r="E2035" s="7" t="str">
        <f t="shared" si="31"/>
        <v/>
      </c>
    </row>
    <row r="2036" spans="1:5" x14ac:dyDescent="0.25">
      <c r="A2036" s="14" t="s">
        <v>130</v>
      </c>
      <c r="B2036" s="7">
        <v>0.995</v>
      </c>
      <c r="C2036" s="4">
        <v>0</v>
      </c>
      <c r="D2036" s="4">
        <v>0</v>
      </c>
      <c r="E2036" s="7" t="str">
        <f t="shared" si="31"/>
        <v/>
      </c>
    </row>
    <row r="2037" spans="1:5" x14ac:dyDescent="0.25">
      <c r="A2037" s="14" t="s">
        <v>112</v>
      </c>
      <c r="B2037" s="7">
        <v>0.995</v>
      </c>
      <c r="C2037" s="4">
        <v>0</v>
      </c>
      <c r="D2037" s="4">
        <v>0</v>
      </c>
      <c r="E2037" s="7" t="str">
        <f t="shared" si="31"/>
        <v/>
      </c>
    </row>
    <row r="2038" spans="1:5" x14ac:dyDescent="0.25">
      <c r="A2038" s="14" t="s">
        <v>117</v>
      </c>
      <c r="B2038" s="7">
        <v>0.995</v>
      </c>
      <c r="C2038" s="4">
        <v>0</v>
      </c>
      <c r="D2038" s="4">
        <v>0</v>
      </c>
      <c r="E2038" s="7" t="str">
        <f t="shared" si="31"/>
        <v/>
      </c>
    </row>
    <row r="2039" spans="1:5" x14ac:dyDescent="0.25">
      <c r="A2039" s="14" t="s">
        <v>132</v>
      </c>
      <c r="B2039" s="7">
        <v>0.995</v>
      </c>
      <c r="C2039" s="4">
        <v>0</v>
      </c>
      <c r="D2039" s="4">
        <v>0</v>
      </c>
      <c r="E2039" s="7" t="str">
        <f t="shared" si="31"/>
        <v/>
      </c>
    </row>
    <row r="2040" spans="1:5" x14ac:dyDescent="0.25">
      <c r="A2040" s="14" t="s">
        <v>124</v>
      </c>
      <c r="B2040" s="7">
        <v>0.995</v>
      </c>
      <c r="C2040" s="4">
        <v>0</v>
      </c>
      <c r="D2040" s="4">
        <v>0</v>
      </c>
      <c r="E2040" s="7" t="str">
        <f t="shared" si="31"/>
        <v/>
      </c>
    </row>
    <row r="2041" spans="1:5" x14ac:dyDescent="0.25">
      <c r="A2041" s="14" t="s">
        <v>125</v>
      </c>
      <c r="B2041" s="7">
        <v>0.995</v>
      </c>
      <c r="C2041" s="4">
        <v>0</v>
      </c>
      <c r="D2041" s="4">
        <v>0</v>
      </c>
      <c r="E2041" s="7" t="str">
        <f t="shared" si="31"/>
        <v/>
      </c>
    </row>
    <row r="2042" spans="1:5" x14ac:dyDescent="0.25">
      <c r="A2042" s="14" t="s">
        <v>108</v>
      </c>
      <c r="B2042" s="7">
        <v>0.995</v>
      </c>
      <c r="C2042" s="4">
        <v>0</v>
      </c>
      <c r="D2042" s="4">
        <v>0</v>
      </c>
      <c r="E2042" s="7" t="str">
        <f t="shared" si="31"/>
        <v/>
      </c>
    </row>
    <row r="2043" spans="1:5" x14ac:dyDescent="0.25">
      <c r="A2043" s="14" t="s">
        <v>134</v>
      </c>
      <c r="B2043" s="7">
        <v>0.995</v>
      </c>
      <c r="C2043" s="4">
        <v>0</v>
      </c>
      <c r="D2043" s="4">
        <v>0</v>
      </c>
      <c r="E2043" s="7" t="str">
        <f t="shared" si="31"/>
        <v/>
      </c>
    </row>
    <row r="2044" spans="1:5" x14ac:dyDescent="0.25">
      <c r="A2044" s="14" t="s">
        <v>133</v>
      </c>
      <c r="B2044" s="7">
        <v>0.995</v>
      </c>
      <c r="C2044" s="4">
        <v>0</v>
      </c>
      <c r="D2044" s="4">
        <v>0</v>
      </c>
      <c r="E2044" s="7" t="str">
        <f t="shared" si="31"/>
        <v/>
      </c>
    </row>
    <row r="2045" spans="1:5" x14ac:dyDescent="0.25">
      <c r="A2045" s="14" t="s">
        <v>954</v>
      </c>
      <c r="B2045" s="7">
        <v>0.995</v>
      </c>
      <c r="C2045" s="4">
        <v>0</v>
      </c>
      <c r="D2045" s="4">
        <v>0</v>
      </c>
      <c r="E2045" s="7" t="str">
        <f t="shared" si="31"/>
        <v/>
      </c>
    </row>
    <row r="2046" spans="1:5" x14ac:dyDescent="0.25">
      <c r="A2046" s="14" t="s">
        <v>955</v>
      </c>
      <c r="B2046" s="7">
        <v>0.995</v>
      </c>
      <c r="C2046" s="4">
        <v>0</v>
      </c>
      <c r="D2046" s="4">
        <v>0</v>
      </c>
      <c r="E2046" s="7" t="str">
        <f t="shared" si="31"/>
        <v/>
      </c>
    </row>
    <row r="2047" spans="1:5" x14ac:dyDescent="0.25">
      <c r="A2047" s="3" t="s">
        <v>874</v>
      </c>
      <c r="B2047" s="7">
        <v>0.995</v>
      </c>
      <c r="C2047" s="4">
        <v>0</v>
      </c>
      <c r="D2047" s="4">
        <v>0</v>
      </c>
      <c r="E2047" s="7" t="str">
        <f t="shared" si="31"/>
        <v/>
      </c>
    </row>
    <row r="2048" spans="1:5" x14ac:dyDescent="0.25">
      <c r="A2048" s="14" t="s">
        <v>122</v>
      </c>
      <c r="B2048" s="7">
        <v>0.995</v>
      </c>
      <c r="C2048" s="4">
        <v>0</v>
      </c>
      <c r="D2048" s="4">
        <v>0</v>
      </c>
      <c r="E2048" s="7" t="str">
        <f t="shared" si="31"/>
        <v/>
      </c>
    </row>
    <row r="2049" spans="1:5" x14ac:dyDescent="0.25">
      <c r="A2049" s="14" t="s">
        <v>123</v>
      </c>
      <c r="B2049" s="7">
        <v>0.995</v>
      </c>
      <c r="C2049" s="4">
        <v>0</v>
      </c>
      <c r="D2049" s="4">
        <v>0</v>
      </c>
      <c r="E2049" s="7" t="str">
        <f t="shared" si="31"/>
        <v/>
      </c>
    </row>
    <row r="2050" spans="1:5" x14ac:dyDescent="0.25">
      <c r="A2050" s="14" t="s">
        <v>9</v>
      </c>
      <c r="B2050" s="7">
        <v>0.995</v>
      </c>
      <c r="C2050" s="4">
        <v>0</v>
      </c>
      <c r="D2050" s="4">
        <v>0</v>
      </c>
      <c r="E2050" s="7" t="str">
        <f t="shared" si="31"/>
        <v/>
      </c>
    </row>
    <row r="2051" spans="1:5" x14ac:dyDescent="0.25">
      <c r="A2051" s="14" t="s">
        <v>126</v>
      </c>
      <c r="B2051" s="7">
        <v>0.995</v>
      </c>
      <c r="C2051" s="4">
        <v>0</v>
      </c>
      <c r="D2051" s="4">
        <v>0</v>
      </c>
      <c r="E2051" s="7" t="str">
        <f t="shared" si="31"/>
        <v/>
      </c>
    </row>
    <row r="2052" spans="1:5" x14ac:dyDescent="0.25">
      <c r="A2052" s="14" t="s">
        <v>118</v>
      </c>
      <c r="B2052" s="7">
        <v>0.995</v>
      </c>
      <c r="C2052" s="4">
        <v>0</v>
      </c>
      <c r="D2052" s="4">
        <v>0</v>
      </c>
      <c r="E2052" s="7" t="str">
        <f t="shared" si="31"/>
        <v/>
      </c>
    </row>
    <row r="2053" spans="1:5" x14ac:dyDescent="0.25">
      <c r="A2053" s="14" t="s">
        <v>106</v>
      </c>
      <c r="B2053" s="7">
        <v>0.995</v>
      </c>
      <c r="C2053" s="4">
        <v>0</v>
      </c>
      <c r="D2053" s="4">
        <v>0</v>
      </c>
      <c r="E2053" s="7" t="str">
        <f t="shared" si="31"/>
        <v/>
      </c>
    </row>
    <row r="2054" spans="1:5" x14ac:dyDescent="0.25">
      <c r="A2054" s="14" t="s">
        <v>110</v>
      </c>
      <c r="B2054" s="7">
        <v>0.995</v>
      </c>
      <c r="C2054" s="4">
        <v>0</v>
      </c>
      <c r="D2054" s="4">
        <v>0</v>
      </c>
      <c r="E2054" s="7" t="str">
        <f t="shared" ref="E2054:E2117" si="32">IF(D2054&gt;0,C2054/D2054,"")</f>
        <v/>
      </c>
    </row>
    <row r="2055" spans="1:5" x14ac:dyDescent="0.25">
      <c r="A2055" s="14" t="s">
        <v>107</v>
      </c>
      <c r="B2055" s="7">
        <v>0.995</v>
      </c>
      <c r="C2055" s="4">
        <v>0</v>
      </c>
      <c r="D2055" s="4">
        <v>0</v>
      </c>
      <c r="E2055" s="7" t="str">
        <f t="shared" si="32"/>
        <v/>
      </c>
    </row>
    <row r="2056" spans="1:5" x14ac:dyDescent="0.25">
      <c r="A2056" s="14" t="s">
        <v>119</v>
      </c>
      <c r="B2056" s="7">
        <v>0.995</v>
      </c>
      <c r="C2056" s="4">
        <v>0</v>
      </c>
      <c r="D2056" s="4">
        <v>0</v>
      </c>
      <c r="E2056" s="7" t="str">
        <f t="shared" si="32"/>
        <v/>
      </c>
    </row>
    <row r="2057" spans="1:5" x14ac:dyDescent="0.25">
      <c r="A2057" s="14" t="s">
        <v>120</v>
      </c>
      <c r="B2057" s="7">
        <v>0.995</v>
      </c>
      <c r="C2057" s="4">
        <v>0</v>
      </c>
      <c r="D2057" s="4">
        <v>0</v>
      </c>
      <c r="E2057" s="7" t="str">
        <f t="shared" si="32"/>
        <v/>
      </c>
    </row>
    <row r="2058" spans="1:5" x14ac:dyDescent="0.25">
      <c r="A2058" s="14" t="s">
        <v>103</v>
      </c>
      <c r="B2058" s="7">
        <v>0.995</v>
      </c>
      <c r="C2058" s="4">
        <v>0</v>
      </c>
      <c r="D2058" s="4">
        <v>0</v>
      </c>
      <c r="E2058" s="7" t="str">
        <f t="shared" si="32"/>
        <v/>
      </c>
    </row>
    <row r="2059" spans="1:5" x14ac:dyDescent="0.25">
      <c r="A2059" s="14" t="s">
        <v>113</v>
      </c>
      <c r="B2059" s="7">
        <v>0.995</v>
      </c>
      <c r="C2059" s="4">
        <v>0</v>
      </c>
      <c r="D2059" s="4">
        <v>0</v>
      </c>
      <c r="E2059" s="7" t="str">
        <f t="shared" si="32"/>
        <v/>
      </c>
    </row>
    <row r="2060" spans="1:5" x14ac:dyDescent="0.25">
      <c r="A2060" s="14" t="s">
        <v>127</v>
      </c>
      <c r="B2060" s="7">
        <v>0.995</v>
      </c>
      <c r="C2060" s="4">
        <v>0</v>
      </c>
      <c r="D2060" s="4">
        <v>0</v>
      </c>
      <c r="E2060" s="7" t="str">
        <f t="shared" si="32"/>
        <v/>
      </c>
    </row>
    <row r="2061" spans="1:5" x14ac:dyDescent="0.25">
      <c r="A2061" s="14" t="s">
        <v>116</v>
      </c>
      <c r="B2061" s="7">
        <v>0.995</v>
      </c>
      <c r="C2061" s="4">
        <v>0</v>
      </c>
      <c r="D2061" s="4">
        <v>0</v>
      </c>
      <c r="E2061" s="7" t="str">
        <f t="shared" si="32"/>
        <v/>
      </c>
    </row>
    <row r="2062" spans="1:5" x14ac:dyDescent="0.25">
      <c r="A2062" s="14" t="s">
        <v>115</v>
      </c>
      <c r="B2062" s="7">
        <v>0.995</v>
      </c>
      <c r="C2062" s="4">
        <v>0</v>
      </c>
      <c r="D2062" s="4">
        <v>0</v>
      </c>
      <c r="E2062" s="7" t="str">
        <f t="shared" si="32"/>
        <v/>
      </c>
    </row>
    <row r="2063" spans="1:5" x14ac:dyDescent="0.25">
      <c r="A2063" s="14" t="s">
        <v>105</v>
      </c>
      <c r="B2063" s="7">
        <v>0.995</v>
      </c>
      <c r="C2063" s="4">
        <v>0</v>
      </c>
      <c r="D2063" s="4">
        <v>0</v>
      </c>
      <c r="E2063" s="7" t="str">
        <f t="shared" si="32"/>
        <v/>
      </c>
    </row>
    <row r="2064" spans="1:5" x14ac:dyDescent="0.25">
      <c r="A2064" s="14" t="s">
        <v>109</v>
      </c>
      <c r="B2064" s="7">
        <v>0.995</v>
      </c>
      <c r="C2064" s="4">
        <v>0</v>
      </c>
      <c r="D2064" s="4">
        <v>0</v>
      </c>
      <c r="E2064" s="7" t="str">
        <f t="shared" si="32"/>
        <v/>
      </c>
    </row>
    <row r="2065" spans="1:5" x14ac:dyDescent="0.25">
      <c r="A2065" s="14" t="s">
        <v>121</v>
      </c>
      <c r="B2065" s="7">
        <v>0.995</v>
      </c>
      <c r="C2065" s="4">
        <v>0</v>
      </c>
      <c r="D2065" s="4">
        <v>0</v>
      </c>
      <c r="E2065" s="7" t="str">
        <f t="shared" si="32"/>
        <v/>
      </c>
    </row>
    <row r="2066" spans="1:5" x14ac:dyDescent="0.25">
      <c r="A2066" s="14" t="s">
        <v>111</v>
      </c>
      <c r="B2066" s="7">
        <v>0.995</v>
      </c>
      <c r="C2066" s="4">
        <v>0</v>
      </c>
      <c r="D2066" s="4">
        <v>0</v>
      </c>
      <c r="E2066" s="7" t="str">
        <f t="shared" si="32"/>
        <v/>
      </c>
    </row>
    <row r="2067" spans="1:5" x14ac:dyDescent="0.25">
      <c r="A2067" s="14" t="s">
        <v>130</v>
      </c>
      <c r="B2067" s="7">
        <v>0.995</v>
      </c>
      <c r="C2067" s="4">
        <v>0</v>
      </c>
      <c r="D2067" s="4">
        <v>0</v>
      </c>
      <c r="E2067" s="7" t="str">
        <f t="shared" si="32"/>
        <v/>
      </c>
    </row>
    <row r="2068" spans="1:5" x14ac:dyDescent="0.25">
      <c r="A2068" s="14" t="s">
        <v>112</v>
      </c>
      <c r="B2068" s="7">
        <v>0.995</v>
      </c>
      <c r="C2068" s="4">
        <v>0</v>
      </c>
      <c r="D2068" s="4">
        <v>0</v>
      </c>
      <c r="E2068" s="7" t="str">
        <f t="shared" si="32"/>
        <v/>
      </c>
    </row>
    <row r="2069" spans="1:5" x14ac:dyDescent="0.25">
      <c r="A2069" s="14" t="s">
        <v>117</v>
      </c>
      <c r="B2069" s="7">
        <v>0.995</v>
      </c>
      <c r="C2069" s="4">
        <v>0</v>
      </c>
      <c r="D2069" s="4">
        <v>0</v>
      </c>
      <c r="E2069" s="7" t="str">
        <f t="shared" si="32"/>
        <v/>
      </c>
    </row>
    <row r="2070" spans="1:5" x14ac:dyDescent="0.25">
      <c r="A2070" s="14" t="s">
        <v>132</v>
      </c>
      <c r="B2070" s="7">
        <v>0.995</v>
      </c>
      <c r="C2070" s="4">
        <v>0</v>
      </c>
      <c r="D2070" s="4">
        <v>0</v>
      </c>
      <c r="E2070" s="7" t="str">
        <f t="shared" si="32"/>
        <v/>
      </c>
    </row>
    <row r="2071" spans="1:5" x14ac:dyDescent="0.25">
      <c r="A2071" s="14" t="s">
        <v>124</v>
      </c>
      <c r="B2071" s="7">
        <v>0.995</v>
      </c>
      <c r="C2071" s="4">
        <v>0</v>
      </c>
      <c r="D2071" s="4">
        <v>0</v>
      </c>
      <c r="E2071" s="7" t="str">
        <f t="shared" si="32"/>
        <v/>
      </c>
    </row>
    <row r="2072" spans="1:5" x14ac:dyDescent="0.25">
      <c r="A2072" s="14" t="s">
        <v>125</v>
      </c>
      <c r="B2072" s="7">
        <v>0.995</v>
      </c>
      <c r="C2072" s="4">
        <v>0</v>
      </c>
      <c r="D2072" s="4">
        <v>0</v>
      </c>
      <c r="E2072" s="7" t="str">
        <f t="shared" si="32"/>
        <v/>
      </c>
    </row>
    <row r="2073" spans="1:5" x14ac:dyDescent="0.25">
      <c r="A2073" s="14" t="s">
        <v>108</v>
      </c>
      <c r="B2073" s="7">
        <v>0.995</v>
      </c>
      <c r="C2073" s="4">
        <v>0</v>
      </c>
      <c r="D2073" s="4">
        <v>0</v>
      </c>
      <c r="E2073" s="7" t="str">
        <f t="shared" si="32"/>
        <v/>
      </c>
    </row>
    <row r="2074" spans="1:5" x14ac:dyDescent="0.25">
      <c r="A2074" s="14" t="s">
        <v>134</v>
      </c>
      <c r="B2074" s="7">
        <v>0.995</v>
      </c>
      <c r="C2074" s="4">
        <v>0</v>
      </c>
      <c r="D2074" s="4">
        <v>0</v>
      </c>
      <c r="E2074" s="7" t="str">
        <f t="shared" si="32"/>
        <v/>
      </c>
    </row>
    <row r="2075" spans="1:5" x14ac:dyDescent="0.25">
      <c r="A2075" s="14" t="s">
        <v>133</v>
      </c>
      <c r="B2075" s="7">
        <v>0.995</v>
      </c>
      <c r="C2075" s="4">
        <v>0</v>
      </c>
      <c r="D2075" s="4">
        <v>0</v>
      </c>
      <c r="E2075" s="7" t="str">
        <f t="shared" si="32"/>
        <v/>
      </c>
    </row>
    <row r="2076" spans="1:5" x14ac:dyDescent="0.25">
      <c r="A2076" s="14" t="s">
        <v>954</v>
      </c>
      <c r="B2076" s="7">
        <v>0.995</v>
      </c>
      <c r="C2076" s="4">
        <v>0</v>
      </c>
      <c r="D2076" s="4">
        <v>0</v>
      </c>
      <c r="E2076" s="7" t="str">
        <f t="shared" si="32"/>
        <v/>
      </c>
    </row>
    <row r="2077" spans="1:5" x14ac:dyDescent="0.25">
      <c r="A2077" s="14" t="s">
        <v>955</v>
      </c>
      <c r="B2077" s="7">
        <v>0.995</v>
      </c>
      <c r="C2077" s="4">
        <v>0</v>
      </c>
      <c r="D2077" s="4">
        <v>0</v>
      </c>
      <c r="E2077" s="7" t="str">
        <f t="shared" si="32"/>
        <v/>
      </c>
    </row>
    <row r="2078" spans="1:5" x14ac:dyDescent="0.25">
      <c r="A2078" s="3" t="s">
        <v>875</v>
      </c>
      <c r="B2078" s="7">
        <v>0.995</v>
      </c>
      <c r="C2078" s="4">
        <v>0</v>
      </c>
      <c r="D2078" s="4">
        <v>0</v>
      </c>
      <c r="E2078" s="7" t="str">
        <f t="shared" si="32"/>
        <v/>
      </c>
    </row>
    <row r="2079" spans="1:5" x14ac:dyDescent="0.25">
      <c r="A2079" s="14" t="s">
        <v>122</v>
      </c>
      <c r="B2079" s="7">
        <v>0.995</v>
      </c>
      <c r="C2079" s="4">
        <v>0</v>
      </c>
      <c r="D2079" s="4">
        <v>0</v>
      </c>
      <c r="E2079" s="7" t="str">
        <f t="shared" si="32"/>
        <v/>
      </c>
    </row>
    <row r="2080" spans="1:5" x14ac:dyDescent="0.25">
      <c r="A2080" s="14" t="s">
        <v>123</v>
      </c>
      <c r="B2080" s="7">
        <v>0.995</v>
      </c>
      <c r="C2080" s="4">
        <v>0</v>
      </c>
      <c r="D2080" s="4">
        <v>0</v>
      </c>
      <c r="E2080" s="7" t="str">
        <f t="shared" si="32"/>
        <v/>
      </c>
    </row>
    <row r="2081" spans="1:5" x14ac:dyDescent="0.25">
      <c r="A2081" s="14" t="s">
        <v>9</v>
      </c>
      <c r="B2081" s="7">
        <v>0.995</v>
      </c>
      <c r="C2081" s="4">
        <v>0</v>
      </c>
      <c r="D2081" s="4">
        <v>0</v>
      </c>
      <c r="E2081" s="7" t="str">
        <f t="shared" si="32"/>
        <v/>
      </c>
    </row>
    <row r="2082" spans="1:5" x14ac:dyDescent="0.25">
      <c r="A2082" s="14" t="s">
        <v>126</v>
      </c>
      <c r="B2082" s="7">
        <v>0.995</v>
      </c>
      <c r="C2082" s="4">
        <v>0</v>
      </c>
      <c r="D2082" s="4">
        <v>0</v>
      </c>
      <c r="E2082" s="7" t="str">
        <f t="shared" si="32"/>
        <v/>
      </c>
    </row>
    <row r="2083" spans="1:5" x14ac:dyDescent="0.25">
      <c r="A2083" s="14" t="s">
        <v>118</v>
      </c>
      <c r="B2083" s="7">
        <v>0.995</v>
      </c>
      <c r="C2083" s="4">
        <v>0</v>
      </c>
      <c r="D2083" s="4">
        <v>0</v>
      </c>
      <c r="E2083" s="7" t="str">
        <f t="shared" si="32"/>
        <v/>
      </c>
    </row>
    <row r="2084" spans="1:5" x14ac:dyDescent="0.25">
      <c r="A2084" s="14" t="s">
        <v>106</v>
      </c>
      <c r="B2084" s="7">
        <v>0.995</v>
      </c>
      <c r="C2084" s="4">
        <v>0</v>
      </c>
      <c r="D2084" s="4">
        <v>0</v>
      </c>
      <c r="E2084" s="7" t="str">
        <f t="shared" si="32"/>
        <v/>
      </c>
    </row>
    <row r="2085" spans="1:5" x14ac:dyDescent="0.25">
      <c r="A2085" s="14" t="s">
        <v>110</v>
      </c>
      <c r="B2085" s="7">
        <v>0.995</v>
      </c>
      <c r="C2085" s="4">
        <v>0</v>
      </c>
      <c r="D2085" s="4">
        <v>0</v>
      </c>
      <c r="E2085" s="7" t="str">
        <f t="shared" si="32"/>
        <v/>
      </c>
    </row>
    <row r="2086" spans="1:5" x14ac:dyDescent="0.25">
      <c r="A2086" s="14" t="s">
        <v>107</v>
      </c>
      <c r="B2086" s="7">
        <v>0.995</v>
      </c>
      <c r="C2086" s="4">
        <v>0</v>
      </c>
      <c r="D2086" s="4">
        <v>0</v>
      </c>
      <c r="E2086" s="7" t="str">
        <f t="shared" si="32"/>
        <v/>
      </c>
    </row>
    <row r="2087" spans="1:5" x14ac:dyDescent="0.25">
      <c r="A2087" s="14" t="s">
        <v>119</v>
      </c>
      <c r="B2087" s="7">
        <v>0.995</v>
      </c>
      <c r="C2087" s="4">
        <v>0</v>
      </c>
      <c r="D2087" s="4">
        <v>0</v>
      </c>
      <c r="E2087" s="7" t="str">
        <f t="shared" si="32"/>
        <v/>
      </c>
    </row>
    <row r="2088" spans="1:5" x14ac:dyDescent="0.25">
      <c r="A2088" s="14" t="s">
        <v>120</v>
      </c>
      <c r="B2088" s="7">
        <v>0.995</v>
      </c>
      <c r="C2088" s="4">
        <v>0</v>
      </c>
      <c r="D2088" s="4">
        <v>0</v>
      </c>
      <c r="E2088" s="7" t="str">
        <f t="shared" si="32"/>
        <v/>
      </c>
    </row>
    <row r="2089" spans="1:5" x14ac:dyDescent="0.25">
      <c r="A2089" s="14" t="s">
        <v>103</v>
      </c>
      <c r="B2089" s="7">
        <v>0.995</v>
      </c>
      <c r="C2089" s="4">
        <v>0</v>
      </c>
      <c r="D2089" s="4">
        <v>0</v>
      </c>
      <c r="E2089" s="7" t="str">
        <f t="shared" si="32"/>
        <v/>
      </c>
    </row>
    <row r="2090" spans="1:5" x14ac:dyDescent="0.25">
      <c r="A2090" s="14" t="s">
        <v>113</v>
      </c>
      <c r="B2090" s="7">
        <v>0.995</v>
      </c>
      <c r="C2090" s="4">
        <v>0</v>
      </c>
      <c r="D2090" s="4">
        <v>0</v>
      </c>
      <c r="E2090" s="7" t="str">
        <f t="shared" si="32"/>
        <v/>
      </c>
    </row>
    <row r="2091" spans="1:5" x14ac:dyDescent="0.25">
      <c r="A2091" s="14" t="s">
        <v>127</v>
      </c>
      <c r="B2091" s="7">
        <v>0.995</v>
      </c>
      <c r="C2091" s="4">
        <v>0</v>
      </c>
      <c r="D2091" s="4">
        <v>0</v>
      </c>
      <c r="E2091" s="7" t="str">
        <f t="shared" si="32"/>
        <v/>
      </c>
    </row>
    <row r="2092" spans="1:5" x14ac:dyDescent="0.25">
      <c r="A2092" s="14" t="s">
        <v>116</v>
      </c>
      <c r="B2092" s="7">
        <v>0.995</v>
      </c>
      <c r="C2092" s="4">
        <v>0</v>
      </c>
      <c r="D2092" s="4">
        <v>0</v>
      </c>
      <c r="E2092" s="7" t="str">
        <f t="shared" si="32"/>
        <v/>
      </c>
    </row>
    <row r="2093" spans="1:5" x14ac:dyDescent="0.25">
      <c r="A2093" s="14" t="s">
        <v>115</v>
      </c>
      <c r="B2093" s="7">
        <v>0.995</v>
      </c>
      <c r="C2093" s="4">
        <v>0</v>
      </c>
      <c r="D2093" s="4">
        <v>0</v>
      </c>
      <c r="E2093" s="7" t="str">
        <f t="shared" si="32"/>
        <v/>
      </c>
    </row>
    <row r="2094" spans="1:5" x14ac:dyDescent="0.25">
      <c r="A2094" s="14" t="s">
        <v>105</v>
      </c>
      <c r="B2094" s="7">
        <v>0.995</v>
      </c>
      <c r="C2094" s="4">
        <v>0</v>
      </c>
      <c r="D2094" s="4">
        <v>0</v>
      </c>
      <c r="E2094" s="7" t="str">
        <f t="shared" si="32"/>
        <v/>
      </c>
    </row>
    <row r="2095" spans="1:5" x14ac:dyDescent="0.25">
      <c r="A2095" s="14" t="s">
        <v>109</v>
      </c>
      <c r="B2095" s="7">
        <v>0.995</v>
      </c>
      <c r="C2095" s="4">
        <v>0</v>
      </c>
      <c r="D2095" s="4">
        <v>0</v>
      </c>
      <c r="E2095" s="7" t="str">
        <f t="shared" si="32"/>
        <v/>
      </c>
    </row>
    <row r="2096" spans="1:5" x14ac:dyDescent="0.25">
      <c r="A2096" s="14" t="s">
        <v>121</v>
      </c>
      <c r="B2096" s="7">
        <v>0.995</v>
      </c>
      <c r="C2096" s="4">
        <v>0</v>
      </c>
      <c r="D2096" s="4">
        <v>0</v>
      </c>
      <c r="E2096" s="7" t="str">
        <f t="shared" si="32"/>
        <v/>
      </c>
    </row>
    <row r="2097" spans="1:5" x14ac:dyDescent="0.25">
      <c r="A2097" s="14" t="s">
        <v>111</v>
      </c>
      <c r="B2097" s="7">
        <v>0.995</v>
      </c>
      <c r="C2097" s="4">
        <v>0</v>
      </c>
      <c r="D2097" s="4">
        <v>0</v>
      </c>
      <c r="E2097" s="7" t="str">
        <f t="shared" si="32"/>
        <v/>
      </c>
    </row>
    <row r="2098" spans="1:5" x14ac:dyDescent="0.25">
      <c r="A2098" s="14" t="s">
        <v>130</v>
      </c>
      <c r="B2098" s="7">
        <v>0.995</v>
      </c>
      <c r="C2098" s="4">
        <v>0</v>
      </c>
      <c r="D2098" s="4">
        <v>0</v>
      </c>
      <c r="E2098" s="7" t="str">
        <f t="shared" si="32"/>
        <v/>
      </c>
    </row>
    <row r="2099" spans="1:5" x14ac:dyDescent="0.25">
      <c r="A2099" s="14" t="s">
        <v>112</v>
      </c>
      <c r="B2099" s="7">
        <v>0.995</v>
      </c>
      <c r="C2099" s="4">
        <v>0</v>
      </c>
      <c r="D2099" s="4">
        <v>0</v>
      </c>
      <c r="E2099" s="7" t="str">
        <f t="shared" si="32"/>
        <v/>
      </c>
    </row>
    <row r="2100" spans="1:5" x14ac:dyDescent="0.25">
      <c r="A2100" s="14" t="s">
        <v>117</v>
      </c>
      <c r="B2100" s="7">
        <v>0.995</v>
      </c>
      <c r="C2100" s="4">
        <v>0</v>
      </c>
      <c r="D2100" s="4">
        <v>0</v>
      </c>
      <c r="E2100" s="7" t="str">
        <f t="shared" si="32"/>
        <v/>
      </c>
    </row>
    <row r="2101" spans="1:5" x14ac:dyDescent="0.25">
      <c r="A2101" s="14" t="s">
        <v>132</v>
      </c>
      <c r="B2101" s="7">
        <v>0.995</v>
      </c>
      <c r="C2101" s="4">
        <v>0</v>
      </c>
      <c r="D2101" s="4">
        <v>0</v>
      </c>
      <c r="E2101" s="7" t="str">
        <f t="shared" si="32"/>
        <v/>
      </c>
    </row>
    <row r="2102" spans="1:5" x14ac:dyDescent="0.25">
      <c r="A2102" s="14" t="s">
        <v>124</v>
      </c>
      <c r="B2102" s="7">
        <v>0.995</v>
      </c>
      <c r="C2102" s="4">
        <v>0</v>
      </c>
      <c r="D2102" s="4">
        <v>0</v>
      </c>
      <c r="E2102" s="7" t="str">
        <f t="shared" si="32"/>
        <v/>
      </c>
    </row>
    <row r="2103" spans="1:5" x14ac:dyDescent="0.25">
      <c r="A2103" s="14" t="s">
        <v>125</v>
      </c>
      <c r="B2103" s="7">
        <v>0.995</v>
      </c>
      <c r="C2103" s="4">
        <v>0</v>
      </c>
      <c r="D2103" s="4">
        <v>0</v>
      </c>
      <c r="E2103" s="7" t="str">
        <f t="shared" si="32"/>
        <v/>
      </c>
    </row>
    <row r="2104" spans="1:5" x14ac:dyDescent="0.25">
      <c r="A2104" s="14" t="s">
        <v>108</v>
      </c>
      <c r="B2104" s="7">
        <v>0.995</v>
      </c>
      <c r="C2104" s="4">
        <v>0</v>
      </c>
      <c r="D2104" s="4">
        <v>0</v>
      </c>
      <c r="E2104" s="7" t="str">
        <f t="shared" si="32"/>
        <v/>
      </c>
    </row>
    <row r="2105" spans="1:5" x14ac:dyDescent="0.25">
      <c r="A2105" s="14" t="s">
        <v>134</v>
      </c>
      <c r="B2105" s="7">
        <v>0.995</v>
      </c>
      <c r="C2105" s="4">
        <v>0</v>
      </c>
      <c r="D2105" s="4">
        <v>0</v>
      </c>
      <c r="E2105" s="7" t="str">
        <f t="shared" si="32"/>
        <v/>
      </c>
    </row>
    <row r="2106" spans="1:5" x14ac:dyDescent="0.25">
      <c r="A2106" s="14" t="s">
        <v>133</v>
      </c>
      <c r="B2106" s="7">
        <v>0.995</v>
      </c>
      <c r="C2106" s="4">
        <v>0</v>
      </c>
      <c r="D2106" s="4">
        <v>0</v>
      </c>
      <c r="E2106" s="7" t="str">
        <f t="shared" si="32"/>
        <v/>
      </c>
    </row>
    <row r="2107" spans="1:5" x14ac:dyDescent="0.25">
      <c r="A2107" s="14" t="s">
        <v>954</v>
      </c>
      <c r="B2107" s="7">
        <v>0.995</v>
      </c>
      <c r="C2107" s="4">
        <v>0</v>
      </c>
      <c r="D2107" s="4">
        <v>0</v>
      </c>
      <c r="E2107" s="7" t="str">
        <f t="shared" si="32"/>
        <v/>
      </c>
    </row>
    <row r="2108" spans="1:5" x14ac:dyDescent="0.25">
      <c r="A2108" s="14" t="s">
        <v>955</v>
      </c>
      <c r="B2108" s="7">
        <v>0.995</v>
      </c>
      <c r="C2108" s="4">
        <v>0</v>
      </c>
      <c r="D2108" s="4">
        <v>0</v>
      </c>
      <c r="E2108" s="7" t="str">
        <f t="shared" si="32"/>
        <v/>
      </c>
    </row>
    <row r="2109" spans="1:5" x14ac:dyDescent="0.25">
      <c r="A2109" s="3" t="s">
        <v>876</v>
      </c>
      <c r="B2109" s="7">
        <v>0.995</v>
      </c>
      <c r="C2109" s="4">
        <v>0</v>
      </c>
      <c r="D2109" s="4">
        <v>0</v>
      </c>
      <c r="E2109" s="7" t="str">
        <f t="shared" si="32"/>
        <v/>
      </c>
    </row>
    <row r="2110" spans="1:5" x14ac:dyDescent="0.25">
      <c r="A2110" s="14" t="s">
        <v>122</v>
      </c>
      <c r="B2110" s="7">
        <v>0.995</v>
      </c>
      <c r="C2110" s="4">
        <v>0</v>
      </c>
      <c r="D2110" s="4">
        <v>0</v>
      </c>
      <c r="E2110" s="7" t="str">
        <f t="shared" si="32"/>
        <v/>
      </c>
    </row>
    <row r="2111" spans="1:5" x14ac:dyDescent="0.25">
      <c r="A2111" s="14" t="s">
        <v>123</v>
      </c>
      <c r="B2111" s="7">
        <v>0.995</v>
      </c>
      <c r="C2111" s="4">
        <v>0</v>
      </c>
      <c r="D2111" s="4">
        <v>0</v>
      </c>
      <c r="E2111" s="7" t="str">
        <f t="shared" si="32"/>
        <v/>
      </c>
    </row>
    <row r="2112" spans="1:5" x14ac:dyDescent="0.25">
      <c r="A2112" s="14" t="s">
        <v>9</v>
      </c>
      <c r="B2112" s="7">
        <v>0.995</v>
      </c>
      <c r="C2112" s="4">
        <v>0</v>
      </c>
      <c r="D2112" s="4">
        <v>0</v>
      </c>
      <c r="E2112" s="7" t="str">
        <f t="shared" si="32"/>
        <v/>
      </c>
    </row>
    <row r="2113" spans="1:5" x14ac:dyDescent="0.25">
      <c r="A2113" s="14" t="s">
        <v>126</v>
      </c>
      <c r="B2113" s="7">
        <v>0.995</v>
      </c>
      <c r="C2113" s="4">
        <v>0</v>
      </c>
      <c r="D2113" s="4">
        <v>0</v>
      </c>
      <c r="E2113" s="7" t="str">
        <f t="shared" si="32"/>
        <v/>
      </c>
    </row>
    <row r="2114" spans="1:5" x14ac:dyDescent="0.25">
      <c r="A2114" s="14" t="s">
        <v>118</v>
      </c>
      <c r="B2114" s="7">
        <v>0.995</v>
      </c>
      <c r="C2114" s="4">
        <v>0</v>
      </c>
      <c r="D2114" s="4">
        <v>0</v>
      </c>
      <c r="E2114" s="7" t="str">
        <f t="shared" si="32"/>
        <v/>
      </c>
    </row>
    <row r="2115" spans="1:5" x14ac:dyDescent="0.25">
      <c r="A2115" s="14" t="s">
        <v>106</v>
      </c>
      <c r="B2115" s="7">
        <v>0.995</v>
      </c>
      <c r="C2115" s="4">
        <v>0</v>
      </c>
      <c r="D2115" s="4">
        <v>0</v>
      </c>
      <c r="E2115" s="7" t="str">
        <f t="shared" si="32"/>
        <v/>
      </c>
    </row>
    <row r="2116" spans="1:5" x14ac:dyDescent="0.25">
      <c r="A2116" s="14" t="s">
        <v>110</v>
      </c>
      <c r="B2116" s="7">
        <v>0.995</v>
      </c>
      <c r="C2116" s="4">
        <v>0</v>
      </c>
      <c r="D2116" s="4">
        <v>0</v>
      </c>
      <c r="E2116" s="7" t="str">
        <f t="shared" si="32"/>
        <v/>
      </c>
    </row>
    <row r="2117" spans="1:5" x14ac:dyDescent="0.25">
      <c r="A2117" s="14" t="s">
        <v>107</v>
      </c>
      <c r="B2117" s="7">
        <v>0.995</v>
      </c>
      <c r="C2117" s="4">
        <v>0</v>
      </c>
      <c r="D2117" s="4">
        <v>0</v>
      </c>
      <c r="E2117" s="7" t="str">
        <f t="shared" si="32"/>
        <v/>
      </c>
    </row>
    <row r="2118" spans="1:5" x14ac:dyDescent="0.25">
      <c r="A2118" s="14" t="s">
        <v>119</v>
      </c>
      <c r="B2118" s="7">
        <v>0.995</v>
      </c>
      <c r="C2118" s="4">
        <v>0</v>
      </c>
      <c r="D2118" s="4">
        <v>0</v>
      </c>
      <c r="E2118" s="7" t="str">
        <f t="shared" ref="E2118:E2181" si="33">IF(D2118&gt;0,C2118/D2118,"")</f>
        <v/>
      </c>
    </row>
    <row r="2119" spans="1:5" x14ac:dyDescent="0.25">
      <c r="A2119" s="14" t="s">
        <v>120</v>
      </c>
      <c r="B2119" s="7">
        <v>0.995</v>
      </c>
      <c r="C2119" s="4">
        <v>0</v>
      </c>
      <c r="D2119" s="4">
        <v>0</v>
      </c>
      <c r="E2119" s="7" t="str">
        <f t="shared" si="33"/>
        <v/>
      </c>
    </row>
    <row r="2120" spans="1:5" x14ac:dyDescent="0.25">
      <c r="A2120" s="14" t="s">
        <v>103</v>
      </c>
      <c r="B2120" s="7">
        <v>0.995</v>
      </c>
      <c r="C2120" s="4">
        <v>0</v>
      </c>
      <c r="D2120" s="4">
        <v>0</v>
      </c>
      <c r="E2120" s="7" t="str">
        <f t="shared" si="33"/>
        <v/>
      </c>
    </row>
    <row r="2121" spans="1:5" x14ac:dyDescent="0.25">
      <c r="A2121" s="14" t="s">
        <v>113</v>
      </c>
      <c r="B2121" s="7">
        <v>0.995</v>
      </c>
      <c r="C2121" s="4">
        <v>0</v>
      </c>
      <c r="D2121" s="4">
        <v>0</v>
      </c>
      <c r="E2121" s="7" t="str">
        <f t="shared" si="33"/>
        <v/>
      </c>
    </row>
    <row r="2122" spans="1:5" x14ac:dyDescent="0.25">
      <c r="A2122" s="14" t="s">
        <v>127</v>
      </c>
      <c r="B2122" s="7">
        <v>0.995</v>
      </c>
      <c r="C2122" s="4">
        <v>0</v>
      </c>
      <c r="D2122" s="4">
        <v>0</v>
      </c>
      <c r="E2122" s="7" t="str">
        <f t="shared" si="33"/>
        <v/>
      </c>
    </row>
    <row r="2123" spans="1:5" x14ac:dyDescent="0.25">
      <c r="A2123" s="14" t="s">
        <v>116</v>
      </c>
      <c r="B2123" s="7">
        <v>0.995</v>
      </c>
      <c r="C2123" s="4">
        <v>0</v>
      </c>
      <c r="D2123" s="4">
        <v>0</v>
      </c>
      <c r="E2123" s="7" t="str">
        <f t="shared" si="33"/>
        <v/>
      </c>
    </row>
    <row r="2124" spans="1:5" x14ac:dyDescent="0.25">
      <c r="A2124" s="14" t="s">
        <v>115</v>
      </c>
      <c r="B2124" s="7">
        <v>0.995</v>
      </c>
      <c r="C2124" s="4">
        <v>0</v>
      </c>
      <c r="D2124" s="4">
        <v>0</v>
      </c>
      <c r="E2124" s="7" t="str">
        <f t="shared" si="33"/>
        <v/>
      </c>
    </row>
    <row r="2125" spans="1:5" x14ac:dyDescent="0.25">
      <c r="A2125" s="14" t="s">
        <v>105</v>
      </c>
      <c r="B2125" s="7">
        <v>0.995</v>
      </c>
      <c r="C2125" s="4">
        <v>0</v>
      </c>
      <c r="D2125" s="4">
        <v>0</v>
      </c>
      <c r="E2125" s="7" t="str">
        <f t="shared" si="33"/>
        <v/>
      </c>
    </row>
    <row r="2126" spans="1:5" x14ac:dyDescent="0.25">
      <c r="A2126" s="14" t="s">
        <v>109</v>
      </c>
      <c r="B2126" s="7">
        <v>0.995</v>
      </c>
      <c r="C2126" s="4">
        <v>0</v>
      </c>
      <c r="D2126" s="4">
        <v>0</v>
      </c>
      <c r="E2126" s="7" t="str">
        <f t="shared" si="33"/>
        <v/>
      </c>
    </row>
    <row r="2127" spans="1:5" x14ac:dyDescent="0.25">
      <c r="A2127" s="14" t="s">
        <v>121</v>
      </c>
      <c r="B2127" s="7">
        <v>0.995</v>
      </c>
      <c r="C2127" s="4">
        <v>0</v>
      </c>
      <c r="D2127" s="4">
        <v>0</v>
      </c>
      <c r="E2127" s="7" t="str">
        <f t="shared" si="33"/>
        <v/>
      </c>
    </row>
    <row r="2128" spans="1:5" x14ac:dyDescent="0.25">
      <c r="A2128" s="14" t="s">
        <v>111</v>
      </c>
      <c r="B2128" s="7">
        <v>0.995</v>
      </c>
      <c r="C2128" s="4">
        <v>0</v>
      </c>
      <c r="D2128" s="4">
        <v>0</v>
      </c>
      <c r="E2128" s="7" t="str">
        <f t="shared" si="33"/>
        <v/>
      </c>
    </row>
    <row r="2129" spans="1:5" x14ac:dyDescent="0.25">
      <c r="A2129" s="14" t="s">
        <v>130</v>
      </c>
      <c r="B2129" s="7">
        <v>0.995</v>
      </c>
      <c r="C2129" s="4">
        <v>0</v>
      </c>
      <c r="D2129" s="4">
        <v>0</v>
      </c>
      <c r="E2129" s="7" t="str">
        <f t="shared" si="33"/>
        <v/>
      </c>
    </row>
    <row r="2130" spans="1:5" x14ac:dyDescent="0.25">
      <c r="A2130" s="14" t="s">
        <v>112</v>
      </c>
      <c r="B2130" s="7">
        <v>0.995</v>
      </c>
      <c r="C2130" s="4">
        <v>0</v>
      </c>
      <c r="D2130" s="4">
        <v>0</v>
      </c>
      <c r="E2130" s="7" t="str">
        <f t="shared" si="33"/>
        <v/>
      </c>
    </row>
    <row r="2131" spans="1:5" x14ac:dyDescent="0.25">
      <c r="A2131" s="14" t="s">
        <v>117</v>
      </c>
      <c r="B2131" s="7">
        <v>0.995</v>
      </c>
      <c r="C2131" s="4">
        <v>0</v>
      </c>
      <c r="D2131" s="4">
        <v>0</v>
      </c>
      <c r="E2131" s="7" t="str">
        <f t="shared" si="33"/>
        <v/>
      </c>
    </row>
    <row r="2132" spans="1:5" x14ac:dyDescent="0.25">
      <c r="A2132" s="14" t="s">
        <v>132</v>
      </c>
      <c r="B2132" s="7">
        <v>0.995</v>
      </c>
      <c r="C2132" s="4">
        <v>0</v>
      </c>
      <c r="D2132" s="4">
        <v>0</v>
      </c>
      <c r="E2132" s="7" t="str">
        <f t="shared" si="33"/>
        <v/>
      </c>
    </row>
    <row r="2133" spans="1:5" x14ac:dyDescent="0.25">
      <c r="A2133" s="14" t="s">
        <v>124</v>
      </c>
      <c r="B2133" s="7">
        <v>0.995</v>
      </c>
      <c r="C2133" s="4">
        <v>0</v>
      </c>
      <c r="D2133" s="4">
        <v>0</v>
      </c>
      <c r="E2133" s="7" t="str">
        <f t="shared" si="33"/>
        <v/>
      </c>
    </row>
    <row r="2134" spans="1:5" x14ac:dyDescent="0.25">
      <c r="A2134" s="14" t="s">
        <v>125</v>
      </c>
      <c r="B2134" s="7">
        <v>0.995</v>
      </c>
      <c r="C2134" s="4">
        <v>0</v>
      </c>
      <c r="D2134" s="4">
        <v>0</v>
      </c>
      <c r="E2134" s="7" t="str">
        <f t="shared" si="33"/>
        <v/>
      </c>
    </row>
    <row r="2135" spans="1:5" x14ac:dyDescent="0.25">
      <c r="A2135" s="14" t="s">
        <v>108</v>
      </c>
      <c r="B2135" s="7">
        <v>0.995</v>
      </c>
      <c r="C2135" s="4">
        <v>0</v>
      </c>
      <c r="D2135" s="4">
        <v>0</v>
      </c>
      <c r="E2135" s="7" t="str">
        <f t="shared" si="33"/>
        <v/>
      </c>
    </row>
    <row r="2136" spans="1:5" x14ac:dyDescent="0.25">
      <c r="A2136" s="14" t="s">
        <v>134</v>
      </c>
      <c r="B2136" s="7">
        <v>0.995</v>
      </c>
      <c r="C2136" s="4">
        <v>0</v>
      </c>
      <c r="D2136" s="4">
        <v>0</v>
      </c>
      <c r="E2136" s="7" t="str">
        <f t="shared" si="33"/>
        <v/>
      </c>
    </row>
    <row r="2137" spans="1:5" x14ac:dyDescent="0.25">
      <c r="A2137" s="14" t="s">
        <v>133</v>
      </c>
      <c r="B2137" s="7">
        <v>0.995</v>
      </c>
      <c r="C2137" s="4">
        <v>0</v>
      </c>
      <c r="D2137" s="4">
        <v>0</v>
      </c>
      <c r="E2137" s="7" t="str">
        <f t="shared" si="33"/>
        <v/>
      </c>
    </row>
    <row r="2138" spans="1:5" x14ac:dyDescent="0.25">
      <c r="A2138" s="14" t="s">
        <v>954</v>
      </c>
      <c r="B2138" s="7">
        <v>0.995</v>
      </c>
      <c r="C2138" s="4">
        <v>0</v>
      </c>
      <c r="D2138" s="4">
        <v>0</v>
      </c>
      <c r="E2138" s="7" t="str">
        <f t="shared" si="33"/>
        <v/>
      </c>
    </row>
    <row r="2139" spans="1:5" x14ac:dyDescent="0.25">
      <c r="A2139" s="14" t="s">
        <v>955</v>
      </c>
      <c r="B2139" s="7">
        <v>0.995</v>
      </c>
      <c r="C2139" s="4">
        <v>0</v>
      </c>
      <c r="D2139" s="4">
        <v>0</v>
      </c>
      <c r="E2139" s="7" t="str">
        <f t="shared" si="33"/>
        <v/>
      </c>
    </row>
    <row r="2140" spans="1:5" x14ac:dyDescent="0.25">
      <c r="A2140" s="3" t="s">
        <v>877</v>
      </c>
      <c r="B2140" s="7">
        <v>0.995</v>
      </c>
      <c r="C2140" s="4">
        <v>0</v>
      </c>
      <c r="D2140" s="4">
        <v>0</v>
      </c>
      <c r="E2140" s="7" t="str">
        <f t="shared" si="33"/>
        <v/>
      </c>
    </row>
    <row r="2141" spans="1:5" x14ac:dyDescent="0.25">
      <c r="A2141" s="14" t="s">
        <v>122</v>
      </c>
      <c r="B2141" s="7">
        <v>0.995</v>
      </c>
      <c r="C2141" s="4">
        <v>0</v>
      </c>
      <c r="D2141" s="4">
        <v>0</v>
      </c>
      <c r="E2141" s="7" t="str">
        <f t="shared" si="33"/>
        <v/>
      </c>
    </row>
    <row r="2142" spans="1:5" x14ac:dyDescent="0.25">
      <c r="A2142" s="14" t="s">
        <v>123</v>
      </c>
      <c r="B2142" s="7">
        <v>0.995</v>
      </c>
      <c r="C2142" s="4">
        <v>0</v>
      </c>
      <c r="D2142" s="4">
        <v>0</v>
      </c>
      <c r="E2142" s="7" t="str">
        <f t="shared" si="33"/>
        <v/>
      </c>
    </row>
    <row r="2143" spans="1:5" x14ac:dyDescent="0.25">
      <c r="A2143" s="14" t="s">
        <v>9</v>
      </c>
      <c r="B2143" s="7">
        <v>0.995</v>
      </c>
      <c r="C2143" s="4">
        <v>0</v>
      </c>
      <c r="D2143" s="4">
        <v>0</v>
      </c>
      <c r="E2143" s="7" t="str">
        <f t="shared" si="33"/>
        <v/>
      </c>
    </row>
    <row r="2144" spans="1:5" x14ac:dyDescent="0.25">
      <c r="A2144" s="14" t="s">
        <v>126</v>
      </c>
      <c r="B2144" s="7">
        <v>0.995</v>
      </c>
      <c r="C2144" s="4">
        <v>0</v>
      </c>
      <c r="D2144" s="4">
        <v>0</v>
      </c>
      <c r="E2144" s="7" t="str">
        <f t="shared" si="33"/>
        <v/>
      </c>
    </row>
    <row r="2145" spans="1:5" x14ac:dyDescent="0.25">
      <c r="A2145" s="14" t="s">
        <v>118</v>
      </c>
      <c r="B2145" s="7">
        <v>0.995</v>
      </c>
      <c r="C2145" s="4">
        <v>0</v>
      </c>
      <c r="D2145" s="4">
        <v>0</v>
      </c>
      <c r="E2145" s="7" t="str">
        <f t="shared" si="33"/>
        <v/>
      </c>
    </row>
    <row r="2146" spans="1:5" x14ac:dyDescent="0.25">
      <c r="A2146" s="14" t="s">
        <v>106</v>
      </c>
      <c r="B2146" s="7">
        <v>0.995</v>
      </c>
      <c r="C2146" s="4">
        <v>0</v>
      </c>
      <c r="D2146" s="4">
        <v>0</v>
      </c>
      <c r="E2146" s="7" t="str">
        <f t="shared" si="33"/>
        <v/>
      </c>
    </row>
    <row r="2147" spans="1:5" x14ac:dyDescent="0.25">
      <c r="A2147" s="14" t="s">
        <v>110</v>
      </c>
      <c r="B2147" s="7">
        <v>0.995</v>
      </c>
      <c r="C2147" s="4">
        <v>0</v>
      </c>
      <c r="D2147" s="4">
        <v>0</v>
      </c>
      <c r="E2147" s="7" t="str">
        <f t="shared" si="33"/>
        <v/>
      </c>
    </row>
    <row r="2148" spans="1:5" x14ac:dyDescent="0.25">
      <c r="A2148" s="14" t="s">
        <v>107</v>
      </c>
      <c r="B2148" s="7">
        <v>0.995</v>
      </c>
      <c r="C2148" s="4">
        <v>0</v>
      </c>
      <c r="D2148" s="4">
        <v>0</v>
      </c>
      <c r="E2148" s="7" t="str">
        <f t="shared" si="33"/>
        <v/>
      </c>
    </row>
    <row r="2149" spans="1:5" x14ac:dyDescent="0.25">
      <c r="A2149" s="14" t="s">
        <v>119</v>
      </c>
      <c r="B2149" s="7">
        <v>0.995</v>
      </c>
      <c r="C2149" s="4">
        <v>0</v>
      </c>
      <c r="D2149" s="4">
        <v>0</v>
      </c>
      <c r="E2149" s="7" t="str">
        <f t="shared" si="33"/>
        <v/>
      </c>
    </row>
    <row r="2150" spans="1:5" x14ac:dyDescent="0.25">
      <c r="A2150" s="14" t="s">
        <v>120</v>
      </c>
      <c r="B2150" s="7">
        <v>0.995</v>
      </c>
      <c r="C2150" s="4">
        <v>0</v>
      </c>
      <c r="D2150" s="4">
        <v>0</v>
      </c>
      <c r="E2150" s="7" t="str">
        <f t="shared" si="33"/>
        <v/>
      </c>
    </row>
    <row r="2151" spans="1:5" x14ac:dyDescent="0.25">
      <c r="A2151" s="14" t="s">
        <v>103</v>
      </c>
      <c r="B2151" s="7">
        <v>0.995</v>
      </c>
      <c r="C2151" s="4">
        <v>0</v>
      </c>
      <c r="D2151" s="4">
        <v>0</v>
      </c>
      <c r="E2151" s="7" t="str">
        <f t="shared" si="33"/>
        <v/>
      </c>
    </row>
    <row r="2152" spans="1:5" x14ac:dyDescent="0.25">
      <c r="A2152" s="14" t="s">
        <v>113</v>
      </c>
      <c r="B2152" s="7">
        <v>0.995</v>
      </c>
      <c r="C2152" s="4">
        <v>0</v>
      </c>
      <c r="D2152" s="4">
        <v>0</v>
      </c>
      <c r="E2152" s="7" t="str">
        <f t="shared" si="33"/>
        <v/>
      </c>
    </row>
    <row r="2153" spans="1:5" x14ac:dyDescent="0.25">
      <c r="A2153" s="14" t="s">
        <v>127</v>
      </c>
      <c r="B2153" s="7">
        <v>0.995</v>
      </c>
      <c r="C2153" s="4">
        <v>0</v>
      </c>
      <c r="D2153" s="4">
        <v>0</v>
      </c>
      <c r="E2153" s="7" t="str">
        <f t="shared" si="33"/>
        <v/>
      </c>
    </row>
    <row r="2154" spans="1:5" x14ac:dyDescent="0.25">
      <c r="A2154" s="14" t="s">
        <v>116</v>
      </c>
      <c r="B2154" s="7">
        <v>0.995</v>
      </c>
      <c r="C2154" s="4">
        <v>0</v>
      </c>
      <c r="D2154" s="4">
        <v>0</v>
      </c>
      <c r="E2154" s="7" t="str">
        <f t="shared" si="33"/>
        <v/>
      </c>
    </row>
    <row r="2155" spans="1:5" x14ac:dyDescent="0.25">
      <c r="A2155" s="14" t="s">
        <v>115</v>
      </c>
      <c r="B2155" s="7">
        <v>0.995</v>
      </c>
      <c r="C2155" s="4">
        <v>0</v>
      </c>
      <c r="D2155" s="4">
        <v>0</v>
      </c>
      <c r="E2155" s="7" t="str">
        <f t="shared" si="33"/>
        <v/>
      </c>
    </row>
    <row r="2156" spans="1:5" x14ac:dyDescent="0.25">
      <c r="A2156" s="14" t="s">
        <v>105</v>
      </c>
      <c r="B2156" s="7">
        <v>0.995</v>
      </c>
      <c r="C2156" s="4">
        <v>0</v>
      </c>
      <c r="D2156" s="4">
        <v>0</v>
      </c>
      <c r="E2156" s="7" t="str">
        <f t="shared" si="33"/>
        <v/>
      </c>
    </row>
    <row r="2157" spans="1:5" x14ac:dyDescent="0.25">
      <c r="A2157" s="14" t="s">
        <v>109</v>
      </c>
      <c r="B2157" s="7">
        <v>0.995</v>
      </c>
      <c r="C2157" s="4">
        <v>0</v>
      </c>
      <c r="D2157" s="4">
        <v>0</v>
      </c>
      <c r="E2157" s="7" t="str">
        <f t="shared" si="33"/>
        <v/>
      </c>
    </row>
    <row r="2158" spans="1:5" x14ac:dyDescent="0.25">
      <c r="A2158" s="14" t="s">
        <v>121</v>
      </c>
      <c r="B2158" s="7">
        <v>0.995</v>
      </c>
      <c r="C2158" s="4">
        <v>0</v>
      </c>
      <c r="D2158" s="4">
        <v>0</v>
      </c>
      <c r="E2158" s="7" t="str">
        <f t="shared" si="33"/>
        <v/>
      </c>
    </row>
    <row r="2159" spans="1:5" x14ac:dyDescent="0.25">
      <c r="A2159" s="14" t="s">
        <v>111</v>
      </c>
      <c r="B2159" s="7">
        <v>0.995</v>
      </c>
      <c r="C2159" s="4">
        <v>0</v>
      </c>
      <c r="D2159" s="4">
        <v>0</v>
      </c>
      <c r="E2159" s="7" t="str">
        <f t="shared" si="33"/>
        <v/>
      </c>
    </row>
    <row r="2160" spans="1:5" x14ac:dyDescent="0.25">
      <c r="A2160" s="14" t="s">
        <v>130</v>
      </c>
      <c r="B2160" s="7">
        <v>0.995</v>
      </c>
      <c r="C2160" s="4">
        <v>0</v>
      </c>
      <c r="D2160" s="4">
        <v>0</v>
      </c>
      <c r="E2160" s="7" t="str">
        <f t="shared" si="33"/>
        <v/>
      </c>
    </row>
    <row r="2161" spans="1:5" x14ac:dyDescent="0.25">
      <c r="A2161" s="14" t="s">
        <v>112</v>
      </c>
      <c r="B2161" s="7">
        <v>0.995</v>
      </c>
      <c r="C2161" s="4">
        <v>0</v>
      </c>
      <c r="D2161" s="4">
        <v>0</v>
      </c>
      <c r="E2161" s="7" t="str">
        <f t="shared" si="33"/>
        <v/>
      </c>
    </row>
    <row r="2162" spans="1:5" x14ac:dyDescent="0.25">
      <c r="A2162" s="14" t="s">
        <v>117</v>
      </c>
      <c r="B2162" s="7">
        <v>0.995</v>
      </c>
      <c r="C2162" s="4">
        <v>0</v>
      </c>
      <c r="D2162" s="4">
        <v>0</v>
      </c>
      <c r="E2162" s="7" t="str">
        <f t="shared" si="33"/>
        <v/>
      </c>
    </row>
    <row r="2163" spans="1:5" x14ac:dyDescent="0.25">
      <c r="A2163" s="14" t="s">
        <v>132</v>
      </c>
      <c r="B2163" s="7">
        <v>0.995</v>
      </c>
      <c r="C2163" s="4">
        <v>0</v>
      </c>
      <c r="D2163" s="4">
        <v>0</v>
      </c>
      <c r="E2163" s="7" t="str">
        <f t="shared" si="33"/>
        <v/>
      </c>
    </row>
    <row r="2164" spans="1:5" x14ac:dyDescent="0.25">
      <c r="A2164" s="14" t="s">
        <v>124</v>
      </c>
      <c r="B2164" s="7">
        <v>0.995</v>
      </c>
      <c r="C2164" s="4">
        <v>0</v>
      </c>
      <c r="D2164" s="4">
        <v>0</v>
      </c>
      <c r="E2164" s="7" t="str">
        <f t="shared" si="33"/>
        <v/>
      </c>
    </row>
    <row r="2165" spans="1:5" x14ac:dyDescent="0.25">
      <c r="A2165" s="14" t="s">
        <v>125</v>
      </c>
      <c r="B2165" s="7">
        <v>0.995</v>
      </c>
      <c r="C2165" s="4">
        <v>0</v>
      </c>
      <c r="D2165" s="4">
        <v>0</v>
      </c>
      <c r="E2165" s="7" t="str">
        <f t="shared" si="33"/>
        <v/>
      </c>
    </row>
    <row r="2166" spans="1:5" x14ac:dyDescent="0.25">
      <c r="A2166" s="14" t="s">
        <v>108</v>
      </c>
      <c r="B2166" s="7">
        <v>0.995</v>
      </c>
      <c r="C2166" s="4">
        <v>0</v>
      </c>
      <c r="D2166" s="4">
        <v>0</v>
      </c>
      <c r="E2166" s="7" t="str">
        <f t="shared" si="33"/>
        <v/>
      </c>
    </row>
    <row r="2167" spans="1:5" x14ac:dyDescent="0.25">
      <c r="A2167" s="14" t="s">
        <v>134</v>
      </c>
      <c r="B2167" s="7">
        <v>0.995</v>
      </c>
      <c r="C2167" s="4">
        <v>0</v>
      </c>
      <c r="D2167" s="4">
        <v>0</v>
      </c>
      <c r="E2167" s="7" t="str">
        <f t="shared" si="33"/>
        <v/>
      </c>
    </row>
    <row r="2168" spans="1:5" x14ac:dyDescent="0.25">
      <c r="A2168" s="14" t="s">
        <v>133</v>
      </c>
      <c r="B2168" s="7">
        <v>0.995</v>
      </c>
      <c r="C2168" s="4">
        <v>0</v>
      </c>
      <c r="D2168" s="4">
        <v>0</v>
      </c>
      <c r="E2168" s="7" t="str">
        <f t="shared" si="33"/>
        <v/>
      </c>
    </row>
    <row r="2169" spans="1:5" x14ac:dyDescent="0.25">
      <c r="A2169" s="14" t="s">
        <v>954</v>
      </c>
      <c r="B2169" s="7">
        <v>0.995</v>
      </c>
      <c r="C2169" s="4">
        <v>0</v>
      </c>
      <c r="D2169" s="4">
        <v>0</v>
      </c>
      <c r="E2169" s="7" t="str">
        <f t="shared" si="33"/>
        <v/>
      </c>
    </row>
    <row r="2170" spans="1:5" x14ac:dyDescent="0.25">
      <c r="A2170" s="14" t="s">
        <v>955</v>
      </c>
      <c r="B2170" s="7">
        <v>0.995</v>
      </c>
      <c r="C2170" s="4">
        <v>0</v>
      </c>
      <c r="D2170" s="4">
        <v>0</v>
      </c>
      <c r="E2170" s="7" t="str">
        <f t="shared" si="33"/>
        <v/>
      </c>
    </row>
    <row r="2171" spans="1:5" x14ac:dyDescent="0.25">
      <c r="A2171" s="3" t="s">
        <v>878</v>
      </c>
      <c r="B2171" s="7">
        <v>0.995</v>
      </c>
      <c r="C2171" s="4">
        <v>0</v>
      </c>
      <c r="D2171" s="4">
        <v>0</v>
      </c>
      <c r="E2171" s="7" t="str">
        <f t="shared" si="33"/>
        <v/>
      </c>
    </row>
    <row r="2172" spans="1:5" x14ac:dyDescent="0.25">
      <c r="A2172" s="14" t="s">
        <v>122</v>
      </c>
      <c r="B2172" s="7">
        <v>0.995</v>
      </c>
      <c r="C2172" s="4">
        <v>0</v>
      </c>
      <c r="D2172" s="4">
        <v>0</v>
      </c>
      <c r="E2172" s="7" t="str">
        <f t="shared" si="33"/>
        <v/>
      </c>
    </row>
    <row r="2173" spans="1:5" x14ac:dyDescent="0.25">
      <c r="A2173" s="14" t="s">
        <v>123</v>
      </c>
      <c r="B2173" s="7">
        <v>0.995</v>
      </c>
      <c r="C2173" s="4">
        <v>0</v>
      </c>
      <c r="D2173" s="4">
        <v>0</v>
      </c>
      <c r="E2173" s="7" t="str">
        <f t="shared" si="33"/>
        <v/>
      </c>
    </row>
    <row r="2174" spans="1:5" x14ac:dyDescent="0.25">
      <c r="A2174" s="14" t="s">
        <v>9</v>
      </c>
      <c r="B2174" s="7">
        <v>0.995</v>
      </c>
      <c r="C2174" s="4">
        <v>0</v>
      </c>
      <c r="D2174" s="4">
        <v>0</v>
      </c>
      <c r="E2174" s="7" t="str">
        <f t="shared" si="33"/>
        <v/>
      </c>
    </row>
    <row r="2175" spans="1:5" x14ac:dyDescent="0.25">
      <c r="A2175" s="14" t="s">
        <v>126</v>
      </c>
      <c r="B2175" s="7">
        <v>0.995</v>
      </c>
      <c r="C2175" s="4">
        <v>0</v>
      </c>
      <c r="D2175" s="4">
        <v>0</v>
      </c>
      <c r="E2175" s="7" t="str">
        <f t="shared" si="33"/>
        <v/>
      </c>
    </row>
    <row r="2176" spans="1:5" x14ac:dyDescent="0.25">
      <c r="A2176" s="14" t="s">
        <v>118</v>
      </c>
      <c r="B2176" s="7">
        <v>0.995</v>
      </c>
      <c r="C2176" s="4">
        <v>0</v>
      </c>
      <c r="D2176" s="4">
        <v>0</v>
      </c>
      <c r="E2176" s="7" t="str">
        <f t="shared" si="33"/>
        <v/>
      </c>
    </row>
    <row r="2177" spans="1:5" x14ac:dyDescent="0.25">
      <c r="A2177" s="14" t="s">
        <v>106</v>
      </c>
      <c r="B2177" s="7">
        <v>0.995</v>
      </c>
      <c r="C2177" s="4">
        <v>0</v>
      </c>
      <c r="D2177" s="4">
        <v>0</v>
      </c>
      <c r="E2177" s="7" t="str">
        <f t="shared" si="33"/>
        <v/>
      </c>
    </row>
    <row r="2178" spans="1:5" x14ac:dyDescent="0.25">
      <c r="A2178" s="14" t="s">
        <v>110</v>
      </c>
      <c r="B2178" s="7">
        <v>0.995</v>
      </c>
      <c r="C2178" s="4">
        <v>0</v>
      </c>
      <c r="D2178" s="4">
        <v>0</v>
      </c>
      <c r="E2178" s="7" t="str">
        <f t="shared" si="33"/>
        <v/>
      </c>
    </row>
    <row r="2179" spans="1:5" x14ac:dyDescent="0.25">
      <c r="A2179" s="14" t="s">
        <v>107</v>
      </c>
      <c r="B2179" s="7">
        <v>0.995</v>
      </c>
      <c r="C2179" s="4">
        <v>0</v>
      </c>
      <c r="D2179" s="4">
        <v>0</v>
      </c>
      <c r="E2179" s="7" t="str">
        <f t="shared" si="33"/>
        <v/>
      </c>
    </row>
    <row r="2180" spans="1:5" x14ac:dyDescent="0.25">
      <c r="A2180" s="14" t="s">
        <v>119</v>
      </c>
      <c r="B2180" s="7">
        <v>0.995</v>
      </c>
      <c r="C2180" s="4">
        <v>0</v>
      </c>
      <c r="D2180" s="4">
        <v>0</v>
      </c>
      <c r="E2180" s="7" t="str">
        <f t="shared" si="33"/>
        <v/>
      </c>
    </row>
    <row r="2181" spans="1:5" x14ac:dyDescent="0.25">
      <c r="A2181" s="14" t="s">
        <v>120</v>
      </c>
      <c r="B2181" s="7">
        <v>0.995</v>
      </c>
      <c r="C2181" s="4">
        <v>0</v>
      </c>
      <c r="D2181" s="4">
        <v>0</v>
      </c>
      <c r="E2181" s="7" t="str">
        <f t="shared" si="33"/>
        <v/>
      </c>
    </row>
    <row r="2182" spans="1:5" x14ac:dyDescent="0.25">
      <c r="A2182" s="14" t="s">
        <v>103</v>
      </c>
      <c r="B2182" s="7">
        <v>0.995</v>
      </c>
      <c r="C2182" s="4">
        <v>0</v>
      </c>
      <c r="D2182" s="4">
        <v>0</v>
      </c>
      <c r="E2182" s="7" t="str">
        <f t="shared" ref="E2182:E2245" si="34">IF(D2182&gt;0,C2182/D2182,"")</f>
        <v/>
      </c>
    </row>
    <row r="2183" spans="1:5" x14ac:dyDescent="0.25">
      <c r="A2183" s="14" t="s">
        <v>113</v>
      </c>
      <c r="B2183" s="7">
        <v>0.995</v>
      </c>
      <c r="C2183" s="4">
        <v>0</v>
      </c>
      <c r="D2183" s="4">
        <v>0</v>
      </c>
      <c r="E2183" s="7" t="str">
        <f t="shared" si="34"/>
        <v/>
      </c>
    </row>
    <row r="2184" spans="1:5" x14ac:dyDescent="0.25">
      <c r="A2184" s="14" t="s">
        <v>127</v>
      </c>
      <c r="B2184" s="7">
        <v>0.995</v>
      </c>
      <c r="C2184" s="4">
        <v>0</v>
      </c>
      <c r="D2184" s="4">
        <v>0</v>
      </c>
      <c r="E2184" s="7" t="str">
        <f t="shared" si="34"/>
        <v/>
      </c>
    </row>
    <row r="2185" spans="1:5" x14ac:dyDescent="0.25">
      <c r="A2185" s="14" t="s">
        <v>116</v>
      </c>
      <c r="B2185" s="7">
        <v>0.995</v>
      </c>
      <c r="C2185" s="4">
        <v>0</v>
      </c>
      <c r="D2185" s="4">
        <v>0</v>
      </c>
      <c r="E2185" s="7" t="str">
        <f t="shared" si="34"/>
        <v/>
      </c>
    </row>
    <row r="2186" spans="1:5" x14ac:dyDescent="0.25">
      <c r="A2186" s="14" t="s">
        <v>115</v>
      </c>
      <c r="B2186" s="7">
        <v>0.995</v>
      </c>
      <c r="C2186" s="4">
        <v>0</v>
      </c>
      <c r="D2186" s="4">
        <v>0</v>
      </c>
      <c r="E2186" s="7" t="str">
        <f t="shared" si="34"/>
        <v/>
      </c>
    </row>
    <row r="2187" spans="1:5" x14ac:dyDescent="0.25">
      <c r="A2187" s="14" t="s">
        <v>105</v>
      </c>
      <c r="B2187" s="7">
        <v>0.995</v>
      </c>
      <c r="C2187" s="4">
        <v>0</v>
      </c>
      <c r="D2187" s="4">
        <v>0</v>
      </c>
      <c r="E2187" s="7" t="str">
        <f t="shared" si="34"/>
        <v/>
      </c>
    </row>
    <row r="2188" spans="1:5" x14ac:dyDescent="0.25">
      <c r="A2188" s="14" t="s">
        <v>109</v>
      </c>
      <c r="B2188" s="7">
        <v>0.995</v>
      </c>
      <c r="C2188" s="4">
        <v>0</v>
      </c>
      <c r="D2188" s="4">
        <v>0</v>
      </c>
      <c r="E2188" s="7" t="str">
        <f t="shared" si="34"/>
        <v/>
      </c>
    </row>
    <row r="2189" spans="1:5" x14ac:dyDescent="0.25">
      <c r="A2189" s="14" t="s">
        <v>121</v>
      </c>
      <c r="B2189" s="7">
        <v>0.995</v>
      </c>
      <c r="C2189" s="4">
        <v>0</v>
      </c>
      <c r="D2189" s="4">
        <v>0</v>
      </c>
      <c r="E2189" s="7" t="str">
        <f t="shared" si="34"/>
        <v/>
      </c>
    </row>
    <row r="2190" spans="1:5" x14ac:dyDescent="0.25">
      <c r="A2190" s="14" t="s">
        <v>111</v>
      </c>
      <c r="B2190" s="7">
        <v>0.995</v>
      </c>
      <c r="C2190" s="4">
        <v>0</v>
      </c>
      <c r="D2190" s="4">
        <v>0</v>
      </c>
      <c r="E2190" s="7" t="str">
        <f t="shared" si="34"/>
        <v/>
      </c>
    </row>
    <row r="2191" spans="1:5" x14ac:dyDescent="0.25">
      <c r="A2191" s="14" t="s">
        <v>130</v>
      </c>
      <c r="B2191" s="7">
        <v>0.995</v>
      </c>
      <c r="C2191" s="4">
        <v>0</v>
      </c>
      <c r="D2191" s="4">
        <v>0</v>
      </c>
      <c r="E2191" s="7" t="str">
        <f t="shared" si="34"/>
        <v/>
      </c>
    </row>
    <row r="2192" spans="1:5" x14ac:dyDescent="0.25">
      <c r="A2192" s="14" t="s">
        <v>112</v>
      </c>
      <c r="B2192" s="7">
        <v>0.995</v>
      </c>
      <c r="C2192" s="4">
        <v>0</v>
      </c>
      <c r="D2192" s="4">
        <v>0</v>
      </c>
      <c r="E2192" s="7" t="str">
        <f t="shared" si="34"/>
        <v/>
      </c>
    </row>
    <row r="2193" spans="1:5" x14ac:dyDescent="0.25">
      <c r="A2193" s="14" t="s">
        <v>117</v>
      </c>
      <c r="B2193" s="7">
        <v>0.995</v>
      </c>
      <c r="C2193" s="4">
        <v>0</v>
      </c>
      <c r="D2193" s="4">
        <v>0</v>
      </c>
      <c r="E2193" s="7" t="str">
        <f t="shared" si="34"/>
        <v/>
      </c>
    </row>
    <row r="2194" spans="1:5" x14ac:dyDescent="0.25">
      <c r="A2194" s="14" t="s">
        <v>132</v>
      </c>
      <c r="B2194" s="7">
        <v>0.995</v>
      </c>
      <c r="C2194" s="4">
        <v>0</v>
      </c>
      <c r="D2194" s="4">
        <v>0</v>
      </c>
      <c r="E2194" s="7" t="str">
        <f t="shared" si="34"/>
        <v/>
      </c>
    </row>
    <row r="2195" spans="1:5" x14ac:dyDescent="0.25">
      <c r="A2195" s="14" t="s">
        <v>124</v>
      </c>
      <c r="B2195" s="7">
        <v>0.995</v>
      </c>
      <c r="C2195" s="4">
        <v>0</v>
      </c>
      <c r="D2195" s="4">
        <v>0</v>
      </c>
      <c r="E2195" s="7" t="str">
        <f t="shared" si="34"/>
        <v/>
      </c>
    </row>
    <row r="2196" spans="1:5" x14ac:dyDescent="0.25">
      <c r="A2196" s="14" t="s">
        <v>125</v>
      </c>
      <c r="B2196" s="7">
        <v>0.995</v>
      </c>
      <c r="C2196" s="4">
        <v>0</v>
      </c>
      <c r="D2196" s="4">
        <v>0</v>
      </c>
      <c r="E2196" s="7" t="str">
        <f t="shared" si="34"/>
        <v/>
      </c>
    </row>
    <row r="2197" spans="1:5" x14ac:dyDescent="0.25">
      <c r="A2197" s="14" t="s">
        <v>108</v>
      </c>
      <c r="B2197" s="7">
        <v>0.995</v>
      </c>
      <c r="C2197" s="4">
        <v>0</v>
      </c>
      <c r="D2197" s="4">
        <v>0</v>
      </c>
      <c r="E2197" s="7" t="str">
        <f t="shared" si="34"/>
        <v/>
      </c>
    </row>
    <row r="2198" spans="1:5" x14ac:dyDescent="0.25">
      <c r="A2198" s="14" t="s">
        <v>134</v>
      </c>
      <c r="B2198" s="7">
        <v>0.995</v>
      </c>
      <c r="C2198" s="4">
        <v>0</v>
      </c>
      <c r="D2198" s="4">
        <v>0</v>
      </c>
      <c r="E2198" s="7" t="str">
        <f t="shared" si="34"/>
        <v/>
      </c>
    </row>
    <row r="2199" spans="1:5" x14ac:dyDescent="0.25">
      <c r="A2199" s="14" t="s">
        <v>133</v>
      </c>
      <c r="B2199" s="7">
        <v>0.995</v>
      </c>
      <c r="C2199" s="4">
        <v>0</v>
      </c>
      <c r="D2199" s="4">
        <v>0</v>
      </c>
      <c r="E2199" s="7" t="str">
        <f t="shared" si="34"/>
        <v/>
      </c>
    </row>
    <row r="2200" spans="1:5" x14ac:dyDescent="0.25">
      <c r="A2200" s="14" t="s">
        <v>954</v>
      </c>
      <c r="B2200" s="7">
        <v>0.995</v>
      </c>
      <c r="C2200" s="4">
        <v>0</v>
      </c>
      <c r="D2200" s="4">
        <v>0</v>
      </c>
      <c r="E2200" s="7" t="str">
        <f t="shared" si="34"/>
        <v/>
      </c>
    </row>
    <row r="2201" spans="1:5" x14ac:dyDescent="0.25">
      <c r="A2201" s="14" t="s">
        <v>955</v>
      </c>
      <c r="B2201" s="7">
        <v>0.995</v>
      </c>
      <c r="C2201" s="4">
        <v>0</v>
      </c>
      <c r="D2201" s="4">
        <v>0</v>
      </c>
      <c r="E2201" s="7" t="str">
        <f t="shared" si="34"/>
        <v/>
      </c>
    </row>
    <row r="2202" spans="1:5" x14ac:dyDescent="0.25">
      <c r="A2202" s="3" t="s">
        <v>879</v>
      </c>
      <c r="B2202" s="7">
        <v>0.995</v>
      </c>
      <c r="C2202" s="4">
        <v>0</v>
      </c>
      <c r="D2202" s="4">
        <v>0</v>
      </c>
      <c r="E2202" s="7" t="str">
        <f t="shared" si="34"/>
        <v/>
      </c>
    </row>
    <row r="2203" spans="1:5" x14ac:dyDescent="0.25">
      <c r="A2203" s="14" t="s">
        <v>122</v>
      </c>
      <c r="B2203" s="7">
        <v>0.995</v>
      </c>
      <c r="C2203" s="4">
        <v>0</v>
      </c>
      <c r="D2203" s="4">
        <v>0</v>
      </c>
      <c r="E2203" s="7" t="str">
        <f t="shared" si="34"/>
        <v/>
      </c>
    </row>
    <row r="2204" spans="1:5" x14ac:dyDescent="0.25">
      <c r="A2204" s="14" t="s">
        <v>123</v>
      </c>
      <c r="B2204" s="7">
        <v>0.995</v>
      </c>
      <c r="C2204" s="4">
        <v>0</v>
      </c>
      <c r="D2204" s="4">
        <v>0</v>
      </c>
      <c r="E2204" s="7" t="str">
        <f t="shared" si="34"/>
        <v/>
      </c>
    </row>
    <row r="2205" spans="1:5" x14ac:dyDescent="0.25">
      <c r="A2205" s="14" t="s">
        <v>9</v>
      </c>
      <c r="B2205" s="7">
        <v>0.995</v>
      </c>
      <c r="C2205" s="4">
        <v>0</v>
      </c>
      <c r="D2205" s="4">
        <v>0</v>
      </c>
      <c r="E2205" s="7" t="str">
        <f t="shared" si="34"/>
        <v/>
      </c>
    </row>
    <row r="2206" spans="1:5" x14ac:dyDescent="0.25">
      <c r="A2206" s="14" t="s">
        <v>126</v>
      </c>
      <c r="B2206" s="7">
        <v>0.995</v>
      </c>
      <c r="C2206" s="4">
        <v>0</v>
      </c>
      <c r="D2206" s="4">
        <v>0</v>
      </c>
      <c r="E2206" s="7" t="str">
        <f t="shared" si="34"/>
        <v/>
      </c>
    </row>
    <row r="2207" spans="1:5" x14ac:dyDescent="0.25">
      <c r="A2207" s="14" t="s">
        <v>118</v>
      </c>
      <c r="B2207" s="7">
        <v>0.995</v>
      </c>
      <c r="C2207" s="4">
        <v>0</v>
      </c>
      <c r="D2207" s="4">
        <v>0</v>
      </c>
      <c r="E2207" s="7" t="str">
        <f t="shared" si="34"/>
        <v/>
      </c>
    </row>
    <row r="2208" spans="1:5" x14ac:dyDescent="0.25">
      <c r="A2208" s="14" t="s">
        <v>106</v>
      </c>
      <c r="B2208" s="7">
        <v>0.995</v>
      </c>
      <c r="C2208" s="4">
        <v>0</v>
      </c>
      <c r="D2208" s="4">
        <v>0</v>
      </c>
      <c r="E2208" s="7" t="str">
        <f t="shared" si="34"/>
        <v/>
      </c>
    </row>
    <row r="2209" spans="1:5" x14ac:dyDescent="0.25">
      <c r="A2209" s="14" t="s">
        <v>110</v>
      </c>
      <c r="B2209" s="7">
        <v>0.995</v>
      </c>
      <c r="C2209" s="4">
        <v>0</v>
      </c>
      <c r="D2209" s="4">
        <v>0</v>
      </c>
      <c r="E2209" s="7" t="str">
        <f t="shared" si="34"/>
        <v/>
      </c>
    </row>
    <row r="2210" spans="1:5" x14ac:dyDescent="0.25">
      <c r="A2210" s="14" t="s">
        <v>107</v>
      </c>
      <c r="B2210" s="7">
        <v>0.995</v>
      </c>
      <c r="C2210" s="4">
        <v>0</v>
      </c>
      <c r="D2210" s="4">
        <v>0</v>
      </c>
      <c r="E2210" s="7" t="str">
        <f t="shared" si="34"/>
        <v/>
      </c>
    </row>
    <row r="2211" spans="1:5" x14ac:dyDescent="0.25">
      <c r="A2211" s="14" t="s">
        <v>119</v>
      </c>
      <c r="B2211" s="7">
        <v>0.995</v>
      </c>
      <c r="C2211" s="4">
        <v>0</v>
      </c>
      <c r="D2211" s="4">
        <v>0</v>
      </c>
      <c r="E2211" s="7" t="str">
        <f t="shared" si="34"/>
        <v/>
      </c>
    </row>
    <row r="2212" spans="1:5" x14ac:dyDescent="0.25">
      <c r="A2212" s="14" t="s">
        <v>120</v>
      </c>
      <c r="B2212" s="7">
        <v>0.995</v>
      </c>
      <c r="C2212" s="4">
        <v>0</v>
      </c>
      <c r="D2212" s="4">
        <v>0</v>
      </c>
      <c r="E2212" s="7" t="str">
        <f t="shared" si="34"/>
        <v/>
      </c>
    </row>
    <row r="2213" spans="1:5" x14ac:dyDescent="0.25">
      <c r="A2213" s="14" t="s">
        <v>103</v>
      </c>
      <c r="B2213" s="7">
        <v>0.995</v>
      </c>
      <c r="C2213" s="4">
        <v>0</v>
      </c>
      <c r="D2213" s="4">
        <v>0</v>
      </c>
      <c r="E2213" s="7" t="str">
        <f t="shared" si="34"/>
        <v/>
      </c>
    </row>
    <row r="2214" spans="1:5" x14ac:dyDescent="0.25">
      <c r="A2214" s="14" t="s">
        <v>113</v>
      </c>
      <c r="B2214" s="7">
        <v>0.995</v>
      </c>
      <c r="C2214" s="4">
        <v>0</v>
      </c>
      <c r="D2214" s="4">
        <v>0</v>
      </c>
      <c r="E2214" s="7" t="str">
        <f t="shared" si="34"/>
        <v/>
      </c>
    </row>
    <row r="2215" spans="1:5" x14ac:dyDescent="0.25">
      <c r="A2215" s="14" t="s">
        <v>127</v>
      </c>
      <c r="B2215" s="7">
        <v>0.995</v>
      </c>
      <c r="C2215" s="4">
        <v>0</v>
      </c>
      <c r="D2215" s="4">
        <v>0</v>
      </c>
      <c r="E2215" s="7" t="str">
        <f t="shared" si="34"/>
        <v/>
      </c>
    </row>
    <row r="2216" spans="1:5" x14ac:dyDescent="0.25">
      <c r="A2216" s="14" t="s">
        <v>116</v>
      </c>
      <c r="B2216" s="7">
        <v>0.995</v>
      </c>
      <c r="C2216" s="4">
        <v>0</v>
      </c>
      <c r="D2216" s="4">
        <v>0</v>
      </c>
      <c r="E2216" s="7" t="str">
        <f t="shared" si="34"/>
        <v/>
      </c>
    </row>
    <row r="2217" spans="1:5" x14ac:dyDescent="0.25">
      <c r="A2217" s="14" t="s">
        <v>115</v>
      </c>
      <c r="B2217" s="7">
        <v>0.995</v>
      </c>
      <c r="C2217" s="4">
        <v>0</v>
      </c>
      <c r="D2217" s="4">
        <v>0</v>
      </c>
      <c r="E2217" s="7" t="str">
        <f t="shared" si="34"/>
        <v/>
      </c>
    </row>
    <row r="2218" spans="1:5" x14ac:dyDescent="0.25">
      <c r="A2218" s="14" t="s">
        <v>105</v>
      </c>
      <c r="B2218" s="7">
        <v>0.995</v>
      </c>
      <c r="C2218" s="4">
        <v>0</v>
      </c>
      <c r="D2218" s="4">
        <v>0</v>
      </c>
      <c r="E2218" s="7" t="str">
        <f t="shared" si="34"/>
        <v/>
      </c>
    </row>
    <row r="2219" spans="1:5" x14ac:dyDescent="0.25">
      <c r="A2219" s="14" t="s">
        <v>109</v>
      </c>
      <c r="B2219" s="7">
        <v>0.995</v>
      </c>
      <c r="C2219" s="4">
        <v>0</v>
      </c>
      <c r="D2219" s="4">
        <v>0</v>
      </c>
      <c r="E2219" s="7" t="str">
        <f t="shared" si="34"/>
        <v/>
      </c>
    </row>
    <row r="2220" spans="1:5" x14ac:dyDescent="0.25">
      <c r="A2220" s="14" t="s">
        <v>121</v>
      </c>
      <c r="B2220" s="7">
        <v>0.995</v>
      </c>
      <c r="C2220" s="4">
        <v>0</v>
      </c>
      <c r="D2220" s="4">
        <v>0</v>
      </c>
      <c r="E2220" s="7" t="str">
        <f t="shared" si="34"/>
        <v/>
      </c>
    </row>
    <row r="2221" spans="1:5" x14ac:dyDescent="0.25">
      <c r="A2221" s="14" t="s">
        <v>111</v>
      </c>
      <c r="B2221" s="7">
        <v>0.995</v>
      </c>
      <c r="C2221" s="4">
        <v>0</v>
      </c>
      <c r="D2221" s="4">
        <v>0</v>
      </c>
      <c r="E2221" s="7" t="str">
        <f t="shared" si="34"/>
        <v/>
      </c>
    </row>
    <row r="2222" spans="1:5" x14ac:dyDescent="0.25">
      <c r="A2222" s="14" t="s">
        <v>130</v>
      </c>
      <c r="B2222" s="7">
        <v>0.995</v>
      </c>
      <c r="C2222" s="4">
        <v>0</v>
      </c>
      <c r="D2222" s="4">
        <v>0</v>
      </c>
      <c r="E2222" s="7" t="str">
        <f t="shared" si="34"/>
        <v/>
      </c>
    </row>
    <row r="2223" spans="1:5" x14ac:dyDescent="0.25">
      <c r="A2223" s="14" t="s">
        <v>112</v>
      </c>
      <c r="B2223" s="7">
        <v>0.995</v>
      </c>
      <c r="C2223" s="4">
        <v>0</v>
      </c>
      <c r="D2223" s="4">
        <v>0</v>
      </c>
      <c r="E2223" s="7" t="str">
        <f t="shared" si="34"/>
        <v/>
      </c>
    </row>
    <row r="2224" spans="1:5" x14ac:dyDescent="0.25">
      <c r="A2224" s="14" t="s">
        <v>117</v>
      </c>
      <c r="B2224" s="7">
        <v>0.995</v>
      </c>
      <c r="C2224" s="4">
        <v>0</v>
      </c>
      <c r="D2224" s="4">
        <v>0</v>
      </c>
      <c r="E2224" s="7" t="str">
        <f t="shared" si="34"/>
        <v/>
      </c>
    </row>
    <row r="2225" spans="1:5" x14ac:dyDescent="0.25">
      <c r="A2225" s="14" t="s">
        <v>132</v>
      </c>
      <c r="B2225" s="7">
        <v>0.995</v>
      </c>
      <c r="C2225" s="4">
        <v>0</v>
      </c>
      <c r="D2225" s="4">
        <v>0</v>
      </c>
      <c r="E2225" s="7" t="str">
        <f t="shared" si="34"/>
        <v/>
      </c>
    </row>
    <row r="2226" spans="1:5" x14ac:dyDescent="0.25">
      <c r="A2226" s="14" t="s">
        <v>124</v>
      </c>
      <c r="B2226" s="7">
        <v>0.995</v>
      </c>
      <c r="C2226" s="4">
        <v>0</v>
      </c>
      <c r="D2226" s="4">
        <v>0</v>
      </c>
      <c r="E2226" s="7" t="str">
        <f t="shared" si="34"/>
        <v/>
      </c>
    </row>
    <row r="2227" spans="1:5" x14ac:dyDescent="0.25">
      <c r="A2227" s="14" t="s">
        <v>125</v>
      </c>
      <c r="B2227" s="7">
        <v>0.995</v>
      </c>
      <c r="C2227" s="4">
        <v>0</v>
      </c>
      <c r="D2227" s="4">
        <v>0</v>
      </c>
      <c r="E2227" s="7" t="str">
        <f t="shared" si="34"/>
        <v/>
      </c>
    </row>
    <row r="2228" spans="1:5" x14ac:dyDescent="0.25">
      <c r="A2228" s="14" t="s">
        <v>108</v>
      </c>
      <c r="B2228" s="7">
        <v>0.995</v>
      </c>
      <c r="C2228" s="4">
        <v>0</v>
      </c>
      <c r="D2228" s="4">
        <v>0</v>
      </c>
      <c r="E2228" s="7" t="str">
        <f t="shared" si="34"/>
        <v/>
      </c>
    </row>
    <row r="2229" spans="1:5" x14ac:dyDescent="0.25">
      <c r="A2229" s="14" t="s">
        <v>134</v>
      </c>
      <c r="B2229" s="7">
        <v>0.995</v>
      </c>
      <c r="C2229" s="4">
        <v>0</v>
      </c>
      <c r="D2229" s="4">
        <v>0</v>
      </c>
      <c r="E2229" s="7" t="str">
        <f t="shared" si="34"/>
        <v/>
      </c>
    </row>
    <row r="2230" spans="1:5" x14ac:dyDescent="0.25">
      <c r="A2230" s="14" t="s">
        <v>133</v>
      </c>
      <c r="B2230" s="7">
        <v>0.995</v>
      </c>
      <c r="C2230" s="4">
        <v>0</v>
      </c>
      <c r="D2230" s="4">
        <v>0</v>
      </c>
      <c r="E2230" s="7" t="str">
        <f t="shared" si="34"/>
        <v/>
      </c>
    </row>
    <row r="2231" spans="1:5" x14ac:dyDescent="0.25">
      <c r="A2231" s="14" t="s">
        <v>954</v>
      </c>
      <c r="B2231" s="7">
        <v>0.995</v>
      </c>
      <c r="C2231" s="4">
        <v>0</v>
      </c>
      <c r="D2231" s="4">
        <v>0</v>
      </c>
      <c r="E2231" s="7" t="str">
        <f t="shared" si="34"/>
        <v/>
      </c>
    </row>
    <row r="2232" spans="1:5" x14ac:dyDescent="0.25">
      <c r="A2232" s="14" t="s">
        <v>955</v>
      </c>
      <c r="B2232" s="7">
        <v>0.995</v>
      </c>
      <c r="C2232" s="4">
        <v>0</v>
      </c>
      <c r="D2232" s="4">
        <v>0</v>
      </c>
      <c r="E2232" s="7" t="str">
        <f t="shared" si="34"/>
        <v/>
      </c>
    </row>
    <row r="2233" spans="1:5" x14ac:dyDescent="0.25">
      <c r="A2233" s="3" t="s">
        <v>880</v>
      </c>
      <c r="B2233" s="7">
        <v>0.995</v>
      </c>
      <c r="C2233" s="4">
        <v>0</v>
      </c>
      <c r="D2233" s="4">
        <v>0</v>
      </c>
      <c r="E2233" s="7" t="str">
        <f t="shared" si="34"/>
        <v/>
      </c>
    </row>
    <row r="2234" spans="1:5" x14ac:dyDescent="0.25">
      <c r="A2234" s="14" t="s">
        <v>122</v>
      </c>
      <c r="B2234" s="7">
        <v>0.995</v>
      </c>
      <c r="C2234" s="4">
        <v>0</v>
      </c>
      <c r="D2234" s="4">
        <v>0</v>
      </c>
      <c r="E2234" s="7" t="str">
        <f t="shared" si="34"/>
        <v/>
      </c>
    </row>
    <row r="2235" spans="1:5" x14ac:dyDescent="0.25">
      <c r="A2235" s="14" t="s">
        <v>123</v>
      </c>
      <c r="B2235" s="7">
        <v>0.995</v>
      </c>
      <c r="C2235" s="4">
        <v>0</v>
      </c>
      <c r="D2235" s="4">
        <v>0</v>
      </c>
      <c r="E2235" s="7" t="str">
        <f t="shared" si="34"/>
        <v/>
      </c>
    </row>
    <row r="2236" spans="1:5" x14ac:dyDescent="0.25">
      <c r="A2236" s="14" t="s">
        <v>9</v>
      </c>
      <c r="B2236" s="7">
        <v>0.995</v>
      </c>
      <c r="C2236" s="4">
        <v>0</v>
      </c>
      <c r="D2236" s="4">
        <v>0</v>
      </c>
      <c r="E2236" s="7" t="str">
        <f t="shared" si="34"/>
        <v/>
      </c>
    </row>
    <row r="2237" spans="1:5" x14ac:dyDescent="0.25">
      <c r="A2237" s="14" t="s">
        <v>126</v>
      </c>
      <c r="B2237" s="7">
        <v>0.995</v>
      </c>
      <c r="C2237" s="4">
        <v>0</v>
      </c>
      <c r="D2237" s="4">
        <v>0</v>
      </c>
      <c r="E2237" s="7" t="str">
        <f t="shared" si="34"/>
        <v/>
      </c>
    </row>
    <row r="2238" spans="1:5" x14ac:dyDescent="0.25">
      <c r="A2238" s="14" t="s">
        <v>118</v>
      </c>
      <c r="B2238" s="7">
        <v>0.995</v>
      </c>
      <c r="C2238" s="4">
        <v>0</v>
      </c>
      <c r="D2238" s="4">
        <v>0</v>
      </c>
      <c r="E2238" s="7" t="str">
        <f t="shared" si="34"/>
        <v/>
      </c>
    </row>
    <row r="2239" spans="1:5" x14ac:dyDescent="0.25">
      <c r="A2239" s="14" t="s">
        <v>106</v>
      </c>
      <c r="B2239" s="7">
        <v>0.995</v>
      </c>
      <c r="C2239" s="4">
        <v>0</v>
      </c>
      <c r="D2239" s="4">
        <v>0</v>
      </c>
      <c r="E2239" s="7" t="str">
        <f t="shared" si="34"/>
        <v/>
      </c>
    </row>
    <row r="2240" spans="1:5" x14ac:dyDescent="0.25">
      <c r="A2240" s="14" t="s">
        <v>110</v>
      </c>
      <c r="B2240" s="7">
        <v>0.995</v>
      </c>
      <c r="C2240" s="4">
        <v>0</v>
      </c>
      <c r="D2240" s="4">
        <v>0</v>
      </c>
      <c r="E2240" s="7" t="str">
        <f t="shared" si="34"/>
        <v/>
      </c>
    </row>
    <row r="2241" spans="1:5" x14ac:dyDescent="0.25">
      <c r="A2241" s="14" t="s">
        <v>107</v>
      </c>
      <c r="B2241" s="7">
        <v>0.995</v>
      </c>
      <c r="C2241" s="4">
        <v>0</v>
      </c>
      <c r="D2241" s="4">
        <v>0</v>
      </c>
      <c r="E2241" s="7" t="str">
        <f t="shared" si="34"/>
        <v/>
      </c>
    </row>
    <row r="2242" spans="1:5" x14ac:dyDescent="0.25">
      <c r="A2242" s="14" t="s">
        <v>119</v>
      </c>
      <c r="B2242" s="7">
        <v>0.995</v>
      </c>
      <c r="C2242" s="4">
        <v>0</v>
      </c>
      <c r="D2242" s="4">
        <v>0</v>
      </c>
      <c r="E2242" s="7" t="str">
        <f t="shared" si="34"/>
        <v/>
      </c>
    </row>
    <row r="2243" spans="1:5" x14ac:dyDescent="0.25">
      <c r="A2243" s="14" t="s">
        <v>120</v>
      </c>
      <c r="B2243" s="7">
        <v>0.995</v>
      </c>
      <c r="C2243" s="4">
        <v>0</v>
      </c>
      <c r="D2243" s="4">
        <v>0</v>
      </c>
      <c r="E2243" s="7" t="str">
        <f t="shared" si="34"/>
        <v/>
      </c>
    </row>
    <row r="2244" spans="1:5" x14ac:dyDescent="0.25">
      <c r="A2244" s="14" t="s">
        <v>103</v>
      </c>
      <c r="B2244" s="7">
        <v>0.995</v>
      </c>
      <c r="C2244" s="4">
        <v>0</v>
      </c>
      <c r="D2244" s="4">
        <v>0</v>
      </c>
      <c r="E2244" s="7" t="str">
        <f t="shared" si="34"/>
        <v/>
      </c>
    </row>
    <row r="2245" spans="1:5" x14ac:dyDescent="0.25">
      <c r="A2245" s="14" t="s">
        <v>113</v>
      </c>
      <c r="B2245" s="7">
        <v>0.995</v>
      </c>
      <c r="C2245" s="4">
        <v>0</v>
      </c>
      <c r="D2245" s="4">
        <v>0</v>
      </c>
      <c r="E2245" s="7" t="str">
        <f t="shared" si="34"/>
        <v/>
      </c>
    </row>
    <row r="2246" spans="1:5" x14ac:dyDescent="0.25">
      <c r="A2246" s="14" t="s">
        <v>127</v>
      </c>
      <c r="B2246" s="7">
        <v>0.995</v>
      </c>
      <c r="C2246" s="4">
        <v>0</v>
      </c>
      <c r="D2246" s="4">
        <v>0</v>
      </c>
      <c r="E2246" s="7" t="str">
        <f t="shared" ref="E2246:E2309" si="35">IF(D2246&gt;0,C2246/D2246,"")</f>
        <v/>
      </c>
    </row>
    <row r="2247" spans="1:5" x14ac:dyDescent="0.25">
      <c r="A2247" s="14" t="s">
        <v>116</v>
      </c>
      <c r="B2247" s="7">
        <v>0.995</v>
      </c>
      <c r="C2247" s="4">
        <v>0</v>
      </c>
      <c r="D2247" s="4">
        <v>0</v>
      </c>
      <c r="E2247" s="7" t="str">
        <f t="shared" si="35"/>
        <v/>
      </c>
    </row>
    <row r="2248" spans="1:5" x14ac:dyDescent="0.25">
      <c r="A2248" s="14" t="s">
        <v>115</v>
      </c>
      <c r="B2248" s="7">
        <v>0.995</v>
      </c>
      <c r="C2248" s="4">
        <v>0</v>
      </c>
      <c r="D2248" s="4">
        <v>0</v>
      </c>
      <c r="E2248" s="7" t="str">
        <f t="shared" si="35"/>
        <v/>
      </c>
    </row>
    <row r="2249" spans="1:5" x14ac:dyDescent="0.25">
      <c r="A2249" s="14" t="s">
        <v>105</v>
      </c>
      <c r="B2249" s="7">
        <v>0.995</v>
      </c>
      <c r="C2249" s="4">
        <v>0</v>
      </c>
      <c r="D2249" s="4">
        <v>0</v>
      </c>
      <c r="E2249" s="7" t="str">
        <f t="shared" si="35"/>
        <v/>
      </c>
    </row>
    <row r="2250" spans="1:5" x14ac:dyDescent="0.25">
      <c r="A2250" s="14" t="s">
        <v>109</v>
      </c>
      <c r="B2250" s="7">
        <v>0.995</v>
      </c>
      <c r="C2250" s="4">
        <v>0</v>
      </c>
      <c r="D2250" s="4">
        <v>0</v>
      </c>
      <c r="E2250" s="7" t="str">
        <f t="shared" si="35"/>
        <v/>
      </c>
    </row>
    <row r="2251" spans="1:5" x14ac:dyDescent="0.25">
      <c r="A2251" s="14" t="s">
        <v>121</v>
      </c>
      <c r="B2251" s="7">
        <v>0.995</v>
      </c>
      <c r="C2251" s="4">
        <v>0</v>
      </c>
      <c r="D2251" s="4">
        <v>0</v>
      </c>
      <c r="E2251" s="7" t="str">
        <f t="shared" si="35"/>
        <v/>
      </c>
    </row>
    <row r="2252" spans="1:5" x14ac:dyDescent="0.25">
      <c r="A2252" s="14" t="s">
        <v>111</v>
      </c>
      <c r="B2252" s="7">
        <v>0.995</v>
      </c>
      <c r="C2252" s="4">
        <v>0</v>
      </c>
      <c r="D2252" s="4">
        <v>0</v>
      </c>
      <c r="E2252" s="7" t="str">
        <f t="shared" si="35"/>
        <v/>
      </c>
    </row>
    <row r="2253" spans="1:5" x14ac:dyDescent="0.25">
      <c r="A2253" s="14" t="s">
        <v>130</v>
      </c>
      <c r="B2253" s="7">
        <v>0.995</v>
      </c>
      <c r="C2253" s="4">
        <v>0</v>
      </c>
      <c r="D2253" s="4">
        <v>0</v>
      </c>
      <c r="E2253" s="7" t="str">
        <f t="shared" si="35"/>
        <v/>
      </c>
    </row>
    <row r="2254" spans="1:5" x14ac:dyDescent="0.25">
      <c r="A2254" s="14" t="s">
        <v>112</v>
      </c>
      <c r="B2254" s="7">
        <v>0.995</v>
      </c>
      <c r="C2254" s="4">
        <v>0</v>
      </c>
      <c r="D2254" s="4">
        <v>0</v>
      </c>
      <c r="E2254" s="7" t="str">
        <f t="shared" si="35"/>
        <v/>
      </c>
    </row>
    <row r="2255" spans="1:5" x14ac:dyDescent="0.25">
      <c r="A2255" s="14" t="s">
        <v>117</v>
      </c>
      <c r="B2255" s="7">
        <v>0.995</v>
      </c>
      <c r="C2255" s="4">
        <v>0</v>
      </c>
      <c r="D2255" s="4">
        <v>0</v>
      </c>
      <c r="E2255" s="7" t="str">
        <f t="shared" si="35"/>
        <v/>
      </c>
    </row>
    <row r="2256" spans="1:5" x14ac:dyDescent="0.25">
      <c r="A2256" s="14" t="s">
        <v>132</v>
      </c>
      <c r="B2256" s="7">
        <v>0.995</v>
      </c>
      <c r="C2256" s="4">
        <v>0</v>
      </c>
      <c r="D2256" s="4">
        <v>0</v>
      </c>
      <c r="E2256" s="7" t="str">
        <f t="shared" si="35"/>
        <v/>
      </c>
    </row>
    <row r="2257" spans="1:5" x14ac:dyDescent="0.25">
      <c r="A2257" s="14" t="s">
        <v>124</v>
      </c>
      <c r="B2257" s="7">
        <v>0.995</v>
      </c>
      <c r="C2257" s="4">
        <v>0</v>
      </c>
      <c r="D2257" s="4">
        <v>0</v>
      </c>
      <c r="E2257" s="7" t="str">
        <f t="shared" si="35"/>
        <v/>
      </c>
    </row>
    <row r="2258" spans="1:5" x14ac:dyDescent="0.25">
      <c r="A2258" s="14" t="s">
        <v>125</v>
      </c>
      <c r="B2258" s="7">
        <v>0.995</v>
      </c>
      <c r="C2258" s="4">
        <v>0</v>
      </c>
      <c r="D2258" s="4">
        <v>0</v>
      </c>
      <c r="E2258" s="7" t="str">
        <f t="shared" si="35"/>
        <v/>
      </c>
    </row>
    <row r="2259" spans="1:5" x14ac:dyDescent="0.25">
      <c r="A2259" s="14" t="s">
        <v>108</v>
      </c>
      <c r="B2259" s="7">
        <v>0.995</v>
      </c>
      <c r="C2259" s="4">
        <v>0</v>
      </c>
      <c r="D2259" s="4">
        <v>0</v>
      </c>
      <c r="E2259" s="7" t="str">
        <f t="shared" si="35"/>
        <v/>
      </c>
    </row>
    <row r="2260" spans="1:5" x14ac:dyDescent="0.25">
      <c r="A2260" s="14" t="s">
        <v>134</v>
      </c>
      <c r="B2260" s="7">
        <v>0.995</v>
      </c>
      <c r="C2260" s="4">
        <v>0</v>
      </c>
      <c r="D2260" s="4">
        <v>0</v>
      </c>
      <c r="E2260" s="7" t="str">
        <f t="shared" si="35"/>
        <v/>
      </c>
    </row>
    <row r="2261" spans="1:5" x14ac:dyDescent="0.25">
      <c r="A2261" s="14" t="s">
        <v>133</v>
      </c>
      <c r="B2261" s="7">
        <v>0.995</v>
      </c>
      <c r="C2261" s="4">
        <v>0</v>
      </c>
      <c r="D2261" s="4">
        <v>0</v>
      </c>
      <c r="E2261" s="7" t="str">
        <f t="shared" si="35"/>
        <v/>
      </c>
    </row>
    <row r="2262" spans="1:5" x14ac:dyDescent="0.25">
      <c r="A2262" s="14" t="s">
        <v>954</v>
      </c>
      <c r="B2262" s="7">
        <v>0.995</v>
      </c>
      <c r="C2262" s="4">
        <v>0</v>
      </c>
      <c r="D2262" s="4">
        <v>0</v>
      </c>
      <c r="E2262" s="7" t="str">
        <f t="shared" si="35"/>
        <v/>
      </c>
    </row>
    <row r="2263" spans="1:5" x14ac:dyDescent="0.25">
      <c r="A2263" s="14" t="s">
        <v>955</v>
      </c>
      <c r="B2263" s="7">
        <v>0.995</v>
      </c>
      <c r="C2263" s="4">
        <v>0</v>
      </c>
      <c r="D2263" s="4">
        <v>0</v>
      </c>
      <c r="E2263" s="7" t="str">
        <f t="shared" si="35"/>
        <v/>
      </c>
    </row>
    <row r="2264" spans="1:5" x14ac:dyDescent="0.25">
      <c r="A2264" s="3" t="s">
        <v>881</v>
      </c>
      <c r="B2264" s="7">
        <v>0.995</v>
      </c>
      <c r="C2264" s="4">
        <v>4814227</v>
      </c>
      <c r="D2264" s="4">
        <v>4814762</v>
      </c>
      <c r="E2264" s="7">
        <f t="shared" si="35"/>
        <v>0.99988888339652093</v>
      </c>
    </row>
    <row r="2265" spans="1:5" x14ac:dyDescent="0.25">
      <c r="A2265" s="14" t="s">
        <v>122</v>
      </c>
      <c r="B2265" s="7">
        <v>0.995</v>
      </c>
      <c r="C2265" s="4">
        <v>307130</v>
      </c>
      <c r="D2265" s="4">
        <v>307135</v>
      </c>
      <c r="E2265" s="7">
        <f t="shared" si="35"/>
        <v>0.99998372051378059</v>
      </c>
    </row>
    <row r="2266" spans="1:5" x14ac:dyDescent="0.25">
      <c r="A2266" s="14" t="s">
        <v>123</v>
      </c>
      <c r="B2266" s="7">
        <v>0.995</v>
      </c>
      <c r="C2266" s="4">
        <v>7039</v>
      </c>
      <c r="D2266" s="4">
        <v>7039</v>
      </c>
      <c r="E2266" s="7">
        <f t="shared" si="35"/>
        <v>1</v>
      </c>
    </row>
    <row r="2267" spans="1:5" x14ac:dyDescent="0.25">
      <c r="A2267" s="14" t="s">
        <v>9</v>
      </c>
      <c r="B2267" s="7">
        <v>0.995</v>
      </c>
      <c r="C2267" s="4">
        <v>332731</v>
      </c>
      <c r="D2267" s="4">
        <v>332759</v>
      </c>
      <c r="E2267" s="7">
        <f t="shared" si="35"/>
        <v>0.99991585501819635</v>
      </c>
    </row>
    <row r="2268" spans="1:5" x14ac:dyDescent="0.25">
      <c r="A2268" s="14" t="s">
        <v>126</v>
      </c>
      <c r="B2268" s="7">
        <v>0.995</v>
      </c>
      <c r="C2268" s="4">
        <v>34687</v>
      </c>
      <c r="D2268" s="4">
        <v>34711</v>
      </c>
      <c r="E2268" s="7">
        <f t="shared" si="35"/>
        <v>0.99930857653193517</v>
      </c>
    </row>
    <row r="2269" spans="1:5" x14ac:dyDescent="0.25">
      <c r="A2269" s="14" t="s">
        <v>118</v>
      </c>
      <c r="B2269" s="7">
        <v>0.995</v>
      </c>
      <c r="C2269" s="4">
        <v>0</v>
      </c>
      <c r="D2269" s="4">
        <v>0</v>
      </c>
      <c r="E2269" s="7" t="str">
        <f t="shared" si="35"/>
        <v/>
      </c>
    </row>
    <row r="2270" spans="1:5" x14ac:dyDescent="0.25">
      <c r="A2270" s="14" t="s">
        <v>106</v>
      </c>
      <c r="B2270" s="7">
        <v>0.995</v>
      </c>
      <c r="C2270" s="4">
        <v>722722</v>
      </c>
      <c r="D2270" s="4">
        <v>722746</v>
      </c>
      <c r="E2270" s="7">
        <f t="shared" si="35"/>
        <v>0.9999667933132802</v>
      </c>
    </row>
    <row r="2271" spans="1:5" x14ac:dyDescent="0.25">
      <c r="A2271" s="14" t="s">
        <v>110</v>
      </c>
      <c r="B2271" s="7">
        <v>0.995</v>
      </c>
      <c r="C2271" s="4">
        <v>42878</v>
      </c>
      <c r="D2271" s="4">
        <v>42878</v>
      </c>
      <c r="E2271" s="7">
        <f t="shared" si="35"/>
        <v>1</v>
      </c>
    </row>
    <row r="2272" spans="1:5" x14ac:dyDescent="0.25">
      <c r="A2272" s="14" t="s">
        <v>107</v>
      </c>
      <c r="B2272" s="7">
        <v>0.995</v>
      </c>
      <c r="C2272" s="4">
        <v>94544</v>
      </c>
      <c r="D2272" s="4">
        <v>94544</v>
      </c>
      <c r="E2272" s="7">
        <f t="shared" si="35"/>
        <v>1</v>
      </c>
    </row>
    <row r="2273" spans="1:5" x14ac:dyDescent="0.25">
      <c r="A2273" s="14" t="s">
        <v>119</v>
      </c>
      <c r="B2273" s="7">
        <v>0.995</v>
      </c>
      <c r="C2273" s="4">
        <v>0</v>
      </c>
      <c r="D2273" s="4">
        <v>0</v>
      </c>
      <c r="E2273" s="7" t="str">
        <f t="shared" si="35"/>
        <v/>
      </c>
    </row>
    <row r="2274" spans="1:5" x14ac:dyDescent="0.25">
      <c r="A2274" s="14" t="s">
        <v>120</v>
      </c>
      <c r="B2274" s="7">
        <v>0.995</v>
      </c>
      <c r="C2274" s="4">
        <v>0</v>
      </c>
      <c r="D2274" s="4">
        <v>0</v>
      </c>
      <c r="E2274" s="7" t="str">
        <f t="shared" si="35"/>
        <v/>
      </c>
    </row>
    <row r="2275" spans="1:5" x14ac:dyDescent="0.25">
      <c r="A2275" s="14" t="s">
        <v>103</v>
      </c>
      <c r="B2275" s="7">
        <v>0.995</v>
      </c>
      <c r="C2275" s="4">
        <v>1815</v>
      </c>
      <c r="D2275" s="4">
        <v>1815</v>
      </c>
      <c r="E2275" s="7">
        <f t="shared" si="35"/>
        <v>1</v>
      </c>
    </row>
    <row r="2276" spans="1:5" x14ac:dyDescent="0.25">
      <c r="A2276" s="14" t="s">
        <v>113</v>
      </c>
      <c r="B2276" s="7">
        <v>0.995</v>
      </c>
      <c r="C2276" s="4">
        <v>70612</v>
      </c>
      <c r="D2276" s="4">
        <v>70612</v>
      </c>
      <c r="E2276" s="7">
        <f t="shared" si="35"/>
        <v>1</v>
      </c>
    </row>
    <row r="2277" spans="1:5" x14ac:dyDescent="0.25">
      <c r="A2277" s="14" t="s">
        <v>127</v>
      </c>
      <c r="B2277" s="7">
        <v>0.995</v>
      </c>
      <c r="C2277" s="4">
        <v>29170</v>
      </c>
      <c r="D2277" s="4">
        <v>29170</v>
      </c>
      <c r="E2277" s="7">
        <f t="shared" si="35"/>
        <v>1</v>
      </c>
    </row>
    <row r="2278" spans="1:5" x14ac:dyDescent="0.25">
      <c r="A2278" s="14" t="s">
        <v>116</v>
      </c>
      <c r="B2278" s="7">
        <v>0.995</v>
      </c>
      <c r="C2278" s="4">
        <v>65020</v>
      </c>
      <c r="D2278" s="4">
        <v>65020</v>
      </c>
      <c r="E2278" s="7">
        <f t="shared" si="35"/>
        <v>1</v>
      </c>
    </row>
    <row r="2279" spans="1:5" x14ac:dyDescent="0.25">
      <c r="A2279" s="14" t="s">
        <v>115</v>
      </c>
      <c r="B2279" s="7">
        <v>0.995</v>
      </c>
      <c r="C2279" s="4">
        <v>1544522</v>
      </c>
      <c r="D2279" s="4">
        <v>1544775</v>
      </c>
      <c r="E2279" s="7">
        <f t="shared" si="35"/>
        <v>0.99983622210354262</v>
      </c>
    </row>
    <row r="2280" spans="1:5" x14ac:dyDescent="0.25">
      <c r="A2280" s="14" t="s">
        <v>105</v>
      </c>
      <c r="B2280" s="7">
        <v>0.995</v>
      </c>
      <c r="C2280" s="4">
        <v>1241840</v>
      </c>
      <c r="D2280" s="4">
        <v>1241840</v>
      </c>
      <c r="E2280" s="7">
        <f t="shared" si="35"/>
        <v>1</v>
      </c>
    </row>
    <row r="2281" spans="1:5" x14ac:dyDescent="0.25">
      <c r="A2281" s="14" t="s">
        <v>109</v>
      </c>
      <c r="B2281" s="7">
        <v>0.995</v>
      </c>
      <c r="C2281" s="4">
        <v>0</v>
      </c>
      <c r="D2281" s="4">
        <v>0</v>
      </c>
      <c r="E2281" s="7" t="str">
        <f t="shared" si="35"/>
        <v/>
      </c>
    </row>
    <row r="2282" spans="1:5" x14ac:dyDescent="0.25">
      <c r="A2282" s="14" t="s">
        <v>121</v>
      </c>
      <c r="B2282" s="7">
        <v>0.995</v>
      </c>
      <c r="C2282" s="4">
        <v>226</v>
      </c>
      <c r="D2282" s="4">
        <v>226</v>
      </c>
      <c r="E2282" s="7">
        <f t="shared" si="35"/>
        <v>1</v>
      </c>
    </row>
    <row r="2283" spans="1:5" x14ac:dyDescent="0.25">
      <c r="A2283" s="14" t="s">
        <v>111</v>
      </c>
      <c r="B2283" s="7">
        <v>0.995</v>
      </c>
      <c r="C2283" s="4">
        <v>24891</v>
      </c>
      <c r="D2283" s="4">
        <v>24902</v>
      </c>
      <c r="E2283" s="7">
        <f t="shared" si="35"/>
        <v>0.99955826841217577</v>
      </c>
    </row>
    <row r="2284" spans="1:5" x14ac:dyDescent="0.25">
      <c r="A2284" s="14" t="s">
        <v>130</v>
      </c>
      <c r="B2284" s="7">
        <v>0.995</v>
      </c>
      <c r="C2284" s="4">
        <v>7563</v>
      </c>
      <c r="D2284" s="4">
        <v>7572</v>
      </c>
      <c r="E2284" s="7">
        <f t="shared" si="35"/>
        <v>0.99881141045958799</v>
      </c>
    </row>
    <row r="2285" spans="1:5" x14ac:dyDescent="0.25">
      <c r="A2285" s="14" t="s">
        <v>112</v>
      </c>
      <c r="B2285" s="7">
        <v>0.995</v>
      </c>
      <c r="C2285" s="4">
        <v>73</v>
      </c>
      <c r="D2285" s="4">
        <v>73</v>
      </c>
      <c r="E2285" s="7">
        <f t="shared" si="35"/>
        <v>1</v>
      </c>
    </row>
    <row r="2286" spans="1:5" x14ac:dyDescent="0.25">
      <c r="A2286" s="14" t="s">
        <v>117</v>
      </c>
      <c r="B2286" s="7">
        <v>0.995</v>
      </c>
      <c r="C2286" s="4">
        <v>17876</v>
      </c>
      <c r="D2286" s="4">
        <v>17882</v>
      </c>
      <c r="E2286" s="7">
        <f t="shared" si="35"/>
        <v>0.99966446706184986</v>
      </c>
    </row>
    <row r="2287" spans="1:5" x14ac:dyDescent="0.25">
      <c r="A2287" s="14" t="s">
        <v>132</v>
      </c>
      <c r="B2287" s="7">
        <v>0.995</v>
      </c>
      <c r="C2287" s="4">
        <v>2868</v>
      </c>
      <c r="D2287" s="4">
        <v>2894</v>
      </c>
      <c r="E2287" s="7">
        <f t="shared" si="35"/>
        <v>0.99101589495507947</v>
      </c>
    </row>
    <row r="2288" spans="1:5" x14ac:dyDescent="0.25">
      <c r="A2288" s="14" t="s">
        <v>124</v>
      </c>
      <c r="B2288" s="7">
        <v>0.995</v>
      </c>
      <c r="C2288" s="4">
        <v>1098</v>
      </c>
      <c r="D2288" s="4">
        <v>1098</v>
      </c>
      <c r="E2288" s="7">
        <f t="shared" si="35"/>
        <v>1</v>
      </c>
    </row>
    <row r="2289" spans="1:5" x14ac:dyDescent="0.25">
      <c r="A2289" s="14" t="s">
        <v>125</v>
      </c>
      <c r="B2289" s="7">
        <v>0.995</v>
      </c>
      <c r="C2289" s="4">
        <v>17020</v>
      </c>
      <c r="D2289" s="4">
        <v>17024</v>
      </c>
      <c r="E2289" s="7">
        <f t="shared" si="35"/>
        <v>0.99976503759398494</v>
      </c>
    </row>
    <row r="2290" spans="1:5" x14ac:dyDescent="0.25">
      <c r="A2290" s="14" t="s">
        <v>108</v>
      </c>
      <c r="B2290" s="7">
        <v>0.995</v>
      </c>
      <c r="C2290" s="4">
        <v>68919</v>
      </c>
      <c r="D2290" s="4">
        <v>68959</v>
      </c>
      <c r="E2290" s="7">
        <f t="shared" si="35"/>
        <v>0.99941994518481991</v>
      </c>
    </row>
    <row r="2291" spans="1:5" x14ac:dyDescent="0.25">
      <c r="A2291" s="14" t="s">
        <v>134</v>
      </c>
      <c r="B2291" s="7">
        <v>0.995</v>
      </c>
      <c r="C2291" s="4">
        <v>356</v>
      </c>
      <c r="D2291" s="4">
        <v>356</v>
      </c>
      <c r="E2291" s="7">
        <f t="shared" si="35"/>
        <v>1</v>
      </c>
    </row>
    <row r="2292" spans="1:5" x14ac:dyDescent="0.25">
      <c r="A2292" s="14" t="s">
        <v>133</v>
      </c>
      <c r="B2292" s="7">
        <v>0.995</v>
      </c>
      <c r="C2292" s="4">
        <v>698</v>
      </c>
      <c r="D2292" s="4">
        <v>698</v>
      </c>
      <c r="E2292" s="7">
        <f t="shared" si="35"/>
        <v>1</v>
      </c>
    </row>
    <row r="2293" spans="1:5" x14ac:dyDescent="0.25">
      <c r="A2293" s="14" t="s">
        <v>954</v>
      </c>
      <c r="B2293" s="7">
        <v>0.995</v>
      </c>
      <c r="C2293" s="4">
        <v>177929</v>
      </c>
      <c r="D2293" s="4">
        <v>178034</v>
      </c>
      <c r="E2293" s="7">
        <f t="shared" si="35"/>
        <v>0.99941022501319976</v>
      </c>
    </row>
    <row r="2294" spans="1:5" x14ac:dyDescent="0.25">
      <c r="A2294" s="14" t="s">
        <v>955</v>
      </c>
      <c r="B2294" s="7">
        <v>0.995</v>
      </c>
      <c r="C2294" s="4">
        <v>0</v>
      </c>
      <c r="D2294" s="4">
        <v>0</v>
      </c>
      <c r="E2294" s="7" t="str">
        <f t="shared" si="35"/>
        <v/>
      </c>
    </row>
    <row r="2295" spans="1:5" x14ac:dyDescent="0.25">
      <c r="A2295" s="3" t="s">
        <v>882</v>
      </c>
      <c r="B2295" s="7">
        <v>0.995</v>
      </c>
      <c r="C2295" s="4">
        <v>155388</v>
      </c>
      <c r="D2295" s="4">
        <v>174917</v>
      </c>
      <c r="E2295" s="7">
        <f t="shared" si="35"/>
        <v>0.88835276159549958</v>
      </c>
    </row>
    <row r="2296" spans="1:5" x14ac:dyDescent="0.25">
      <c r="A2296" s="14" t="s">
        <v>122</v>
      </c>
      <c r="B2296" s="7">
        <v>0.995</v>
      </c>
      <c r="C2296" s="4">
        <v>8638</v>
      </c>
      <c r="D2296" s="4">
        <v>21436</v>
      </c>
      <c r="E2296" s="7">
        <f t="shared" si="35"/>
        <v>0.40296697144989735</v>
      </c>
    </row>
    <row r="2297" spans="1:5" x14ac:dyDescent="0.25">
      <c r="A2297" s="14" t="s">
        <v>123</v>
      </c>
      <c r="B2297" s="7">
        <v>0.995</v>
      </c>
      <c r="C2297" s="4">
        <v>265</v>
      </c>
      <c r="D2297" s="4">
        <v>372</v>
      </c>
      <c r="E2297" s="7">
        <f t="shared" si="35"/>
        <v>0.7123655913978495</v>
      </c>
    </row>
    <row r="2298" spans="1:5" x14ac:dyDescent="0.25">
      <c r="A2298" s="14" t="s">
        <v>9</v>
      </c>
      <c r="B2298" s="7">
        <v>0.995</v>
      </c>
      <c r="C2298" s="4">
        <v>7048</v>
      </c>
      <c r="D2298" s="4">
        <v>7115</v>
      </c>
      <c r="E2298" s="7">
        <f t="shared" si="35"/>
        <v>0.99058327477160923</v>
      </c>
    </row>
    <row r="2299" spans="1:5" x14ac:dyDescent="0.25">
      <c r="A2299" s="14" t="s">
        <v>126</v>
      </c>
      <c r="B2299" s="7">
        <v>0.995</v>
      </c>
      <c r="C2299" s="4">
        <v>1407</v>
      </c>
      <c r="D2299" s="4">
        <v>1407</v>
      </c>
      <c r="E2299" s="7">
        <f t="shared" si="35"/>
        <v>1</v>
      </c>
    </row>
    <row r="2300" spans="1:5" x14ac:dyDescent="0.25">
      <c r="A2300" s="14" t="s">
        <v>118</v>
      </c>
      <c r="B2300" s="7">
        <v>0.995</v>
      </c>
      <c r="C2300" s="4">
        <v>0</v>
      </c>
      <c r="D2300" s="4">
        <v>0</v>
      </c>
      <c r="E2300" s="7" t="str">
        <f t="shared" si="35"/>
        <v/>
      </c>
    </row>
    <row r="2301" spans="1:5" x14ac:dyDescent="0.25">
      <c r="A2301" s="14" t="s">
        <v>106</v>
      </c>
      <c r="B2301" s="7">
        <v>0.995</v>
      </c>
      <c r="C2301" s="4">
        <v>34499</v>
      </c>
      <c r="D2301" s="4">
        <v>36454</v>
      </c>
      <c r="E2301" s="7">
        <f t="shared" si="35"/>
        <v>0.94637076863992975</v>
      </c>
    </row>
    <row r="2302" spans="1:5" x14ac:dyDescent="0.25">
      <c r="A2302" s="14" t="s">
        <v>110</v>
      </c>
      <c r="B2302" s="7">
        <v>0.995</v>
      </c>
      <c r="C2302" s="4">
        <v>2349</v>
      </c>
      <c r="D2302" s="4">
        <v>2415</v>
      </c>
      <c r="E2302" s="7">
        <f t="shared" si="35"/>
        <v>0.97267080745341616</v>
      </c>
    </row>
    <row r="2303" spans="1:5" x14ac:dyDescent="0.25">
      <c r="A2303" s="14" t="s">
        <v>107</v>
      </c>
      <c r="B2303" s="7">
        <v>0.995</v>
      </c>
      <c r="C2303" s="4">
        <v>564</v>
      </c>
      <c r="D2303" s="4">
        <v>580</v>
      </c>
      <c r="E2303" s="7">
        <f t="shared" si="35"/>
        <v>0.97241379310344822</v>
      </c>
    </row>
    <row r="2304" spans="1:5" x14ac:dyDescent="0.25">
      <c r="A2304" s="14" t="s">
        <v>119</v>
      </c>
      <c r="B2304" s="7">
        <v>0.995</v>
      </c>
      <c r="C2304" s="4">
        <v>0</v>
      </c>
      <c r="D2304" s="4">
        <v>0</v>
      </c>
      <c r="E2304" s="7" t="str">
        <f t="shared" si="35"/>
        <v/>
      </c>
    </row>
    <row r="2305" spans="1:5" x14ac:dyDescent="0.25">
      <c r="A2305" s="14" t="s">
        <v>120</v>
      </c>
      <c r="B2305" s="7">
        <v>0.995</v>
      </c>
      <c r="C2305" s="4">
        <v>0</v>
      </c>
      <c r="D2305" s="4">
        <v>0</v>
      </c>
      <c r="E2305" s="7" t="str">
        <f t="shared" si="35"/>
        <v/>
      </c>
    </row>
    <row r="2306" spans="1:5" x14ac:dyDescent="0.25">
      <c r="A2306" s="14" t="s">
        <v>103</v>
      </c>
      <c r="B2306" s="7">
        <v>0.995</v>
      </c>
      <c r="C2306" s="4">
        <v>2</v>
      </c>
      <c r="D2306" s="4">
        <v>2</v>
      </c>
      <c r="E2306" s="7">
        <f t="shared" si="35"/>
        <v>1</v>
      </c>
    </row>
    <row r="2307" spans="1:5" x14ac:dyDescent="0.25">
      <c r="A2307" s="14" t="s">
        <v>113</v>
      </c>
      <c r="B2307" s="7">
        <v>0.995</v>
      </c>
      <c r="C2307" s="4">
        <v>43</v>
      </c>
      <c r="D2307" s="4">
        <v>3056</v>
      </c>
      <c r="E2307" s="7">
        <f t="shared" si="35"/>
        <v>1.4070680628272251E-2</v>
      </c>
    </row>
    <row r="2308" spans="1:5" x14ac:dyDescent="0.25">
      <c r="A2308" s="14" t="s">
        <v>127</v>
      </c>
      <c r="B2308" s="7">
        <v>0.995</v>
      </c>
      <c r="C2308" s="4">
        <v>729</v>
      </c>
      <c r="D2308" s="4">
        <v>729</v>
      </c>
      <c r="E2308" s="7">
        <f t="shared" si="35"/>
        <v>1</v>
      </c>
    </row>
    <row r="2309" spans="1:5" x14ac:dyDescent="0.25">
      <c r="A2309" s="14" t="s">
        <v>116</v>
      </c>
      <c r="B2309" s="7">
        <v>0.995</v>
      </c>
      <c r="C2309" s="4">
        <v>371</v>
      </c>
      <c r="D2309" s="4">
        <v>377</v>
      </c>
      <c r="E2309" s="7">
        <f t="shared" si="35"/>
        <v>0.98408488063660482</v>
      </c>
    </row>
    <row r="2310" spans="1:5" x14ac:dyDescent="0.25">
      <c r="A2310" s="14" t="s">
        <v>115</v>
      </c>
      <c r="B2310" s="7">
        <v>0.995</v>
      </c>
      <c r="C2310" s="4">
        <v>3126</v>
      </c>
      <c r="D2310" s="4">
        <v>3796</v>
      </c>
      <c r="E2310" s="7">
        <f t="shared" ref="E2310:E2373" si="36">IF(D2310&gt;0,C2310/D2310,"")</f>
        <v>0.82349841938883039</v>
      </c>
    </row>
    <row r="2311" spans="1:5" x14ac:dyDescent="0.25">
      <c r="A2311" s="14" t="s">
        <v>105</v>
      </c>
      <c r="B2311" s="7">
        <v>0.995</v>
      </c>
      <c r="C2311" s="4">
        <v>88200</v>
      </c>
      <c r="D2311" s="4">
        <v>88200</v>
      </c>
      <c r="E2311" s="7">
        <f t="shared" si="36"/>
        <v>1</v>
      </c>
    </row>
    <row r="2312" spans="1:5" x14ac:dyDescent="0.25">
      <c r="A2312" s="14" t="s">
        <v>109</v>
      </c>
      <c r="B2312" s="7">
        <v>0.995</v>
      </c>
      <c r="C2312" s="4">
        <v>0</v>
      </c>
      <c r="D2312" s="4">
        <v>0</v>
      </c>
      <c r="E2312" s="7" t="str">
        <f t="shared" si="36"/>
        <v/>
      </c>
    </row>
    <row r="2313" spans="1:5" x14ac:dyDescent="0.25">
      <c r="A2313" s="14" t="s">
        <v>121</v>
      </c>
      <c r="B2313" s="7">
        <v>0.995</v>
      </c>
      <c r="C2313" s="4">
        <v>0</v>
      </c>
      <c r="D2313" s="4">
        <v>0</v>
      </c>
      <c r="E2313" s="7" t="str">
        <f t="shared" si="36"/>
        <v/>
      </c>
    </row>
    <row r="2314" spans="1:5" x14ac:dyDescent="0.25">
      <c r="A2314" s="14" t="s">
        <v>111</v>
      </c>
      <c r="B2314" s="7">
        <v>0.995</v>
      </c>
      <c r="C2314" s="4">
        <v>196</v>
      </c>
      <c r="D2314" s="4">
        <v>196</v>
      </c>
      <c r="E2314" s="7">
        <f t="shared" si="36"/>
        <v>1</v>
      </c>
    </row>
    <row r="2315" spans="1:5" x14ac:dyDescent="0.25">
      <c r="A2315" s="14" t="s">
        <v>130</v>
      </c>
      <c r="B2315" s="7">
        <v>0.995</v>
      </c>
      <c r="C2315" s="4">
        <v>349</v>
      </c>
      <c r="D2315" s="4">
        <v>349</v>
      </c>
      <c r="E2315" s="7">
        <f t="shared" si="36"/>
        <v>1</v>
      </c>
    </row>
    <row r="2316" spans="1:5" x14ac:dyDescent="0.25">
      <c r="A2316" s="14" t="s">
        <v>112</v>
      </c>
      <c r="B2316" s="7">
        <v>0.995</v>
      </c>
      <c r="C2316" s="4">
        <v>4</v>
      </c>
      <c r="D2316" s="4">
        <v>4</v>
      </c>
      <c r="E2316" s="7">
        <f t="shared" si="36"/>
        <v>1</v>
      </c>
    </row>
    <row r="2317" spans="1:5" x14ac:dyDescent="0.25">
      <c r="A2317" s="14" t="s">
        <v>117</v>
      </c>
      <c r="B2317" s="7">
        <v>0.995</v>
      </c>
      <c r="C2317" s="4">
        <v>463</v>
      </c>
      <c r="D2317" s="4">
        <v>542</v>
      </c>
      <c r="E2317" s="7">
        <f t="shared" si="36"/>
        <v>0.85424354243542433</v>
      </c>
    </row>
    <row r="2318" spans="1:5" x14ac:dyDescent="0.25">
      <c r="A2318" s="14" t="s">
        <v>132</v>
      </c>
      <c r="B2318" s="7">
        <v>0.995</v>
      </c>
      <c r="C2318" s="4">
        <v>62</v>
      </c>
      <c r="D2318" s="4">
        <v>86</v>
      </c>
      <c r="E2318" s="7">
        <f t="shared" si="36"/>
        <v>0.72093023255813948</v>
      </c>
    </row>
    <row r="2319" spans="1:5" x14ac:dyDescent="0.25">
      <c r="A2319" s="14" t="s">
        <v>124</v>
      </c>
      <c r="B2319" s="7">
        <v>0.995</v>
      </c>
      <c r="C2319" s="4">
        <v>0</v>
      </c>
      <c r="D2319" s="4">
        <v>14</v>
      </c>
      <c r="E2319" s="7">
        <f t="shared" si="36"/>
        <v>0</v>
      </c>
    </row>
    <row r="2320" spans="1:5" x14ac:dyDescent="0.25">
      <c r="A2320" s="14" t="s">
        <v>125</v>
      </c>
      <c r="B2320" s="7">
        <v>0.995</v>
      </c>
      <c r="C2320" s="4">
        <v>0</v>
      </c>
      <c r="D2320" s="4">
        <v>356</v>
      </c>
      <c r="E2320" s="7">
        <f t="shared" si="36"/>
        <v>0</v>
      </c>
    </row>
    <row r="2321" spans="1:5" x14ac:dyDescent="0.25">
      <c r="A2321" s="14" t="s">
        <v>108</v>
      </c>
      <c r="B2321" s="7">
        <v>0.995</v>
      </c>
      <c r="C2321" s="4">
        <v>793</v>
      </c>
      <c r="D2321" s="4">
        <v>793</v>
      </c>
      <c r="E2321" s="7">
        <f t="shared" si="36"/>
        <v>1</v>
      </c>
    </row>
    <row r="2322" spans="1:5" x14ac:dyDescent="0.25">
      <c r="A2322" s="14" t="s">
        <v>134</v>
      </c>
      <c r="B2322" s="7">
        <v>0.995</v>
      </c>
      <c r="C2322" s="4">
        <v>0</v>
      </c>
      <c r="D2322" s="4">
        <v>0</v>
      </c>
      <c r="E2322" s="7" t="str">
        <f t="shared" si="36"/>
        <v/>
      </c>
    </row>
    <row r="2323" spans="1:5" x14ac:dyDescent="0.25">
      <c r="A2323" s="14" t="s">
        <v>133</v>
      </c>
      <c r="B2323" s="7">
        <v>0.995</v>
      </c>
      <c r="C2323" s="4">
        <v>0</v>
      </c>
      <c r="D2323" s="4">
        <v>1</v>
      </c>
      <c r="E2323" s="7">
        <f t="shared" si="36"/>
        <v>0</v>
      </c>
    </row>
    <row r="2324" spans="1:5" x14ac:dyDescent="0.25">
      <c r="A2324" s="14" t="s">
        <v>954</v>
      </c>
      <c r="B2324" s="7">
        <v>0.995</v>
      </c>
      <c r="C2324" s="4">
        <v>6280</v>
      </c>
      <c r="D2324" s="4">
        <v>6637</v>
      </c>
      <c r="E2324" s="7">
        <f t="shared" si="36"/>
        <v>0.94621063733614585</v>
      </c>
    </row>
    <row r="2325" spans="1:5" x14ac:dyDescent="0.25">
      <c r="A2325" s="14" t="s">
        <v>955</v>
      </c>
      <c r="B2325" s="7">
        <v>0.995</v>
      </c>
      <c r="C2325" s="4">
        <v>0</v>
      </c>
      <c r="D2325" s="4">
        <v>0</v>
      </c>
      <c r="E2325" s="7" t="str">
        <f t="shared" si="36"/>
        <v/>
      </c>
    </row>
    <row r="2326" spans="1:5" x14ac:dyDescent="0.25">
      <c r="A2326" s="3" t="s">
        <v>883</v>
      </c>
      <c r="B2326" s="7">
        <v>0.995</v>
      </c>
      <c r="C2326" s="4">
        <v>3093515</v>
      </c>
      <c r="D2326" s="4">
        <v>3093828</v>
      </c>
      <c r="E2326" s="7">
        <f t="shared" si="36"/>
        <v>0.9998988308335176</v>
      </c>
    </row>
    <row r="2327" spans="1:5" x14ac:dyDescent="0.25">
      <c r="A2327" s="14" t="s">
        <v>122</v>
      </c>
      <c r="B2327" s="7">
        <v>0.995</v>
      </c>
      <c r="C2327" s="4">
        <v>212675</v>
      </c>
      <c r="D2327" s="4">
        <v>212678</v>
      </c>
      <c r="E2327" s="7">
        <f t="shared" si="36"/>
        <v>0.99998589416864936</v>
      </c>
    </row>
    <row r="2328" spans="1:5" x14ac:dyDescent="0.25">
      <c r="A2328" s="14" t="s">
        <v>123</v>
      </c>
      <c r="B2328" s="7">
        <v>0.995</v>
      </c>
      <c r="C2328" s="4">
        <v>4513</v>
      </c>
      <c r="D2328" s="4">
        <v>4513</v>
      </c>
      <c r="E2328" s="7">
        <f t="shared" si="36"/>
        <v>1</v>
      </c>
    </row>
    <row r="2329" spans="1:5" x14ac:dyDescent="0.25">
      <c r="A2329" s="14" t="s">
        <v>9</v>
      </c>
      <c r="B2329" s="7">
        <v>0.995</v>
      </c>
      <c r="C2329" s="4">
        <v>198229</v>
      </c>
      <c r="D2329" s="4">
        <v>198229</v>
      </c>
      <c r="E2329" s="7">
        <f t="shared" si="36"/>
        <v>1</v>
      </c>
    </row>
    <row r="2330" spans="1:5" x14ac:dyDescent="0.25">
      <c r="A2330" s="14" t="s">
        <v>126</v>
      </c>
      <c r="B2330" s="7">
        <v>0.995</v>
      </c>
      <c r="C2330" s="4">
        <v>23967</v>
      </c>
      <c r="D2330" s="4">
        <v>23988</v>
      </c>
      <c r="E2330" s="7">
        <f t="shared" si="36"/>
        <v>0.99912456228114055</v>
      </c>
    </row>
    <row r="2331" spans="1:5" x14ac:dyDescent="0.25">
      <c r="A2331" s="14" t="s">
        <v>118</v>
      </c>
      <c r="B2331" s="7">
        <v>0.995</v>
      </c>
      <c r="C2331" s="4">
        <v>0</v>
      </c>
      <c r="D2331" s="4">
        <v>0</v>
      </c>
      <c r="E2331" s="7" t="str">
        <f t="shared" si="36"/>
        <v/>
      </c>
    </row>
    <row r="2332" spans="1:5" x14ac:dyDescent="0.25">
      <c r="A2332" s="14" t="s">
        <v>106</v>
      </c>
      <c r="B2332" s="7">
        <v>0.995</v>
      </c>
      <c r="C2332" s="4">
        <v>479567</v>
      </c>
      <c r="D2332" s="4">
        <v>479576</v>
      </c>
      <c r="E2332" s="7">
        <f t="shared" si="36"/>
        <v>0.99998123342285683</v>
      </c>
    </row>
    <row r="2333" spans="1:5" x14ac:dyDescent="0.25">
      <c r="A2333" s="14" t="s">
        <v>110</v>
      </c>
      <c r="B2333" s="7">
        <v>0.995</v>
      </c>
      <c r="C2333" s="4">
        <v>31019</v>
      </c>
      <c r="D2333" s="4">
        <v>31019</v>
      </c>
      <c r="E2333" s="7">
        <f t="shared" si="36"/>
        <v>1</v>
      </c>
    </row>
    <row r="2334" spans="1:5" x14ac:dyDescent="0.25">
      <c r="A2334" s="14" t="s">
        <v>107</v>
      </c>
      <c r="B2334" s="7">
        <v>0.995</v>
      </c>
      <c r="C2334" s="4">
        <v>57954</v>
      </c>
      <c r="D2334" s="4">
        <v>57954</v>
      </c>
      <c r="E2334" s="7">
        <f t="shared" si="36"/>
        <v>1</v>
      </c>
    </row>
    <row r="2335" spans="1:5" x14ac:dyDescent="0.25">
      <c r="A2335" s="14" t="s">
        <v>119</v>
      </c>
      <c r="B2335" s="7">
        <v>0.995</v>
      </c>
      <c r="C2335" s="4">
        <v>0</v>
      </c>
      <c r="D2335" s="4">
        <v>0</v>
      </c>
      <c r="E2335" s="7" t="str">
        <f t="shared" si="36"/>
        <v/>
      </c>
    </row>
    <row r="2336" spans="1:5" x14ac:dyDescent="0.25">
      <c r="A2336" s="14" t="s">
        <v>120</v>
      </c>
      <c r="B2336" s="7">
        <v>0.995</v>
      </c>
      <c r="C2336" s="4">
        <v>0</v>
      </c>
      <c r="D2336" s="4">
        <v>0</v>
      </c>
      <c r="E2336" s="7" t="str">
        <f t="shared" si="36"/>
        <v/>
      </c>
    </row>
    <row r="2337" spans="1:5" x14ac:dyDescent="0.25">
      <c r="A2337" s="14" t="s">
        <v>103</v>
      </c>
      <c r="B2337" s="7">
        <v>0.995</v>
      </c>
      <c r="C2337" s="4">
        <v>1229</v>
      </c>
      <c r="D2337" s="4">
        <v>1229</v>
      </c>
      <c r="E2337" s="7">
        <f t="shared" si="36"/>
        <v>1</v>
      </c>
    </row>
    <row r="2338" spans="1:5" x14ac:dyDescent="0.25">
      <c r="A2338" s="14" t="s">
        <v>113</v>
      </c>
      <c r="B2338" s="7">
        <v>0.995</v>
      </c>
      <c r="C2338" s="4">
        <v>49451</v>
      </c>
      <c r="D2338" s="4">
        <v>49451</v>
      </c>
      <c r="E2338" s="7">
        <f t="shared" si="36"/>
        <v>1</v>
      </c>
    </row>
    <row r="2339" spans="1:5" x14ac:dyDescent="0.25">
      <c r="A2339" s="14" t="s">
        <v>127</v>
      </c>
      <c r="B2339" s="7">
        <v>0.995</v>
      </c>
      <c r="C2339" s="4">
        <v>17962</v>
      </c>
      <c r="D2339" s="4">
        <v>17962</v>
      </c>
      <c r="E2339" s="7">
        <f t="shared" si="36"/>
        <v>1</v>
      </c>
    </row>
    <row r="2340" spans="1:5" x14ac:dyDescent="0.25">
      <c r="A2340" s="14" t="s">
        <v>116</v>
      </c>
      <c r="B2340" s="7">
        <v>0.995</v>
      </c>
      <c r="C2340" s="4">
        <v>39151</v>
      </c>
      <c r="D2340" s="4">
        <v>39151</v>
      </c>
      <c r="E2340" s="7">
        <f t="shared" si="36"/>
        <v>1</v>
      </c>
    </row>
    <row r="2341" spans="1:5" x14ac:dyDescent="0.25">
      <c r="A2341" s="14" t="s">
        <v>115</v>
      </c>
      <c r="B2341" s="7">
        <v>0.995</v>
      </c>
      <c r="C2341" s="4">
        <v>985570</v>
      </c>
      <c r="D2341" s="4">
        <v>985689</v>
      </c>
      <c r="E2341" s="7">
        <f t="shared" si="36"/>
        <v>0.99987927226538997</v>
      </c>
    </row>
    <row r="2342" spans="1:5" x14ac:dyDescent="0.25">
      <c r="A2342" s="14" t="s">
        <v>105</v>
      </c>
      <c r="B2342" s="7">
        <v>0.995</v>
      </c>
      <c r="C2342" s="4">
        <v>795417</v>
      </c>
      <c r="D2342" s="4">
        <v>795417</v>
      </c>
      <c r="E2342" s="7">
        <f t="shared" si="36"/>
        <v>1</v>
      </c>
    </row>
    <row r="2343" spans="1:5" x14ac:dyDescent="0.25">
      <c r="A2343" s="14" t="s">
        <v>109</v>
      </c>
      <c r="B2343" s="7">
        <v>0.995</v>
      </c>
      <c r="C2343" s="4">
        <v>0</v>
      </c>
      <c r="D2343" s="4">
        <v>0</v>
      </c>
      <c r="E2343" s="7" t="str">
        <f t="shared" si="36"/>
        <v/>
      </c>
    </row>
    <row r="2344" spans="1:5" x14ac:dyDescent="0.25">
      <c r="A2344" s="14" t="s">
        <v>121</v>
      </c>
      <c r="B2344" s="7">
        <v>0.995</v>
      </c>
      <c r="C2344" s="4">
        <v>43</v>
      </c>
      <c r="D2344" s="4">
        <v>43</v>
      </c>
      <c r="E2344" s="7">
        <f t="shared" si="36"/>
        <v>1</v>
      </c>
    </row>
    <row r="2345" spans="1:5" x14ac:dyDescent="0.25">
      <c r="A2345" s="14" t="s">
        <v>111</v>
      </c>
      <c r="B2345" s="7">
        <v>0.995</v>
      </c>
      <c r="C2345" s="4">
        <v>14071</v>
      </c>
      <c r="D2345" s="4">
        <v>14080</v>
      </c>
      <c r="E2345" s="7">
        <f t="shared" si="36"/>
        <v>0.99936079545454548</v>
      </c>
    </row>
    <row r="2346" spans="1:5" x14ac:dyDescent="0.25">
      <c r="A2346" s="14" t="s">
        <v>130</v>
      </c>
      <c r="B2346" s="7">
        <v>0.995</v>
      </c>
      <c r="C2346" s="4">
        <v>4842</v>
      </c>
      <c r="D2346" s="4">
        <v>4843</v>
      </c>
      <c r="E2346" s="7">
        <f t="shared" si="36"/>
        <v>0.999793516415445</v>
      </c>
    </row>
    <row r="2347" spans="1:5" x14ac:dyDescent="0.25">
      <c r="A2347" s="14" t="s">
        <v>112</v>
      </c>
      <c r="B2347" s="7">
        <v>0.995</v>
      </c>
      <c r="C2347" s="4">
        <v>35</v>
      </c>
      <c r="D2347" s="4">
        <v>35</v>
      </c>
      <c r="E2347" s="7">
        <f t="shared" si="36"/>
        <v>1</v>
      </c>
    </row>
    <row r="2348" spans="1:5" x14ac:dyDescent="0.25">
      <c r="A2348" s="14" t="s">
        <v>117</v>
      </c>
      <c r="B2348" s="7">
        <v>0.995</v>
      </c>
      <c r="C2348" s="4">
        <v>10377</v>
      </c>
      <c r="D2348" s="4">
        <v>10381</v>
      </c>
      <c r="E2348" s="7">
        <f t="shared" si="36"/>
        <v>0.99961468066660242</v>
      </c>
    </row>
    <row r="2349" spans="1:5" x14ac:dyDescent="0.25">
      <c r="A2349" s="14" t="s">
        <v>132</v>
      </c>
      <c r="B2349" s="7">
        <v>0.995</v>
      </c>
      <c r="C2349" s="4">
        <v>1773</v>
      </c>
      <c r="D2349" s="4">
        <v>1778</v>
      </c>
      <c r="E2349" s="7">
        <f t="shared" si="36"/>
        <v>0.99718785151856015</v>
      </c>
    </row>
    <row r="2350" spans="1:5" x14ac:dyDescent="0.25">
      <c r="A2350" s="14" t="s">
        <v>124</v>
      </c>
      <c r="B2350" s="7">
        <v>0.995</v>
      </c>
      <c r="C2350" s="4">
        <v>545</v>
      </c>
      <c r="D2350" s="4">
        <v>545</v>
      </c>
      <c r="E2350" s="7">
        <f t="shared" si="36"/>
        <v>1</v>
      </c>
    </row>
    <row r="2351" spans="1:5" x14ac:dyDescent="0.25">
      <c r="A2351" s="14" t="s">
        <v>125</v>
      </c>
      <c r="B2351" s="7">
        <v>0.995</v>
      </c>
      <c r="C2351" s="4">
        <v>10861</v>
      </c>
      <c r="D2351" s="4">
        <v>10866</v>
      </c>
      <c r="E2351" s="7">
        <f t="shared" si="36"/>
        <v>0.99953984907049509</v>
      </c>
    </row>
    <row r="2352" spans="1:5" x14ac:dyDescent="0.25">
      <c r="A2352" s="14" t="s">
        <v>108</v>
      </c>
      <c r="B2352" s="7">
        <v>0.995</v>
      </c>
      <c r="C2352" s="4">
        <v>40430</v>
      </c>
      <c r="D2352" s="4">
        <v>40487</v>
      </c>
      <c r="E2352" s="7">
        <f t="shared" si="36"/>
        <v>0.99859214068713409</v>
      </c>
    </row>
    <row r="2353" spans="1:5" x14ac:dyDescent="0.25">
      <c r="A2353" s="14" t="s">
        <v>134</v>
      </c>
      <c r="B2353" s="7">
        <v>0.995</v>
      </c>
      <c r="C2353" s="4">
        <v>238</v>
      </c>
      <c r="D2353" s="4">
        <v>238</v>
      </c>
      <c r="E2353" s="7">
        <f t="shared" si="36"/>
        <v>1</v>
      </c>
    </row>
    <row r="2354" spans="1:5" x14ac:dyDescent="0.25">
      <c r="A2354" s="14" t="s">
        <v>133</v>
      </c>
      <c r="B2354" s="7">
        <v>0.995</v>
      </c>
      <c r="C2354" s="4">
        <v>399</v>
      </c>
      <c r="D2354" s="4">
        <v>399</v>
      </c>
      <c r="E2354" s="7">
        <f t="shared" si="36"/>
        <v>1</v>
      </c>
    </row>
    <row r="2355" spans="1:5" x14ac:dyDescent="0.25">
      <c r="A2355" s="14" t="s">
        <v>954</v>
      </c>
      <c r="B2355" s="7">
        <v>0.995</v>
      </c>
      <c r="C2355" s="4">
        <v>113197</v>
      </c>
      <c r="D2355" s="4">
        <v>113277</v>
      </c>
      <c r="E2355" s="7">
        <f t="shared" si="36"/>
        <v>0.99929376660751967</v>
      </c>
    </row>
    <row r="2356" spans="1:5" x14ac:dyDescent="0.25">
      <c r="A2356" s="14" t="s">
        <v>955</v>
      </c>
      <c r="B2356" s="7">
        <v>0.995</v>
      </c>
      <c r="C2356" s="4">
        <v>0</v>
      </c>
      <c r="D2356" s="4">
        <v>0</v>
      </c>
      <c r="E2356" s="7" t="str">
        <f t="shared" si="36"/>
        <v/>
      </c>
    </row>
    <row r="2357" spans="1:5" x14ac:dyDescent="0.25">
      <c r="A2357" s="3" t="s">
        <v>884</v>
      </c>
      <c r="B2357" s="7">
        <v>0.995</v>
      </c>
      <c r="C2357" s="4">
        <v>149274</v>
      </c>
      <c r="D2357" s="4">
        <v>167752</v>
      </c>
      <c r="E2357" s="7">
        <f t="shared" si="36"/>
        <v>0.88984930134961138</v>
      </c>
    </row>
    <row r="2358" spans="1:5" x14ac:dyDescent="0.25">
      <c r="A2358" s="14" t="s">
        <v>122</v>
      </c>
      <c r="B2358" s="7">
        <v>0.995</v>
      </c>
      <c r="C2358" s="4">
        <v>8561</v>
      </c>
      <c r="D2358" s="4">
        <v>20434</v>
      </c>
      <c r="E2358" s="7">
        <f t="shared" si="36"/>
        <v>0.41895859841440736</v>
      </c>
    </row>
    <row r="2359" spans="1:5" x14ac:dyDescent="0.25">
      <c r="A2359" s="14" t="s">
        <v>123</v>
      </c>
      <c r="B2359" s="7">
        <v>0.995</v>
      </c>
      <c r="C2359" s="4">
        <v>248</v>
      </c>
      <c r="D2359" s="4">
        <v>378</v>
      </c>
      <c r="E2359" s="7">
        <f t="shared" si="36"/>
        <v>0.65608465608465605</v>
      </c>
    </row>
    <row r="2360" spans="1:5" x14ac:dyDescent="0.25">
      <c r="A2360" s="14" t="s">
        <v>9</v>
      </c>
      <c r="B2360" s="7">
        <v>0.995</v>
      </c>
      <c r="C2360" s="4">
        <v>6582</v>
      </c>
      <c r="D2360" s="4">
        <v>6694</v>
      </c>
      <c r="E2360" s="7">
        <f t="shared" si="36"/>
        <v>0.98326859874514494</v>
      </c>
    </row>
    <row r="2361" spans="1:5" x14ac:dyDescent="0.25">
      <c r="A2361" s="14" t="s">
        <v>126</v>
      </c>
      <c r="B2361" s="7">
        <v>0.995</v>
      </c>
      <c r="C2361" s="4">
        <v>1376</v>
      </c>
      <c r="D2361" s="4">
        <v>1376</v>
      </c>
      <c r="E2361" s="7">
        <f t="shared" si="36"/>
        <v>1</v>
      </c>
    </row>
    <row r="2362" spans="1:5" x14ac:dyDescent="0.25">
      <c r="A2362" s="14" t="s">
        <v>118</v>
      </c>
      <c r="B2362" s="7">
        <v>0.995</v>
      </c>
      <c r="C2362" s="4">
        <v>0</v>
      </c>
      <c r="D2362" s="4">
        <v>0</v>
      </c>
      <c r="E2362" s="7" t="str">
        <f t="shared" si="36"/>
        <v/>
      </c>
    </row>
    <row r="2363" spans="1:5" x14ac:dyDescent="0.25">
      <c r="A2363" s="14" t="s">
        <v>106</v>
      </c>
      <c r="B2363" s="7">
        <v>0.995</v>
      </c>
      <c r="C2363" s="4">
        <v>33487</v>
      </c>
      <c r="D2363" s="4">
        <v>35384</v>
      </c>
      <c r="E2363" s="7">
        <f t="shared" si="36"/>
        <v>0.94638819805561836</v>
      </c>
    </row>
    <row r="2364" spans="1:5" x14ac:dyDescent="0.25">
      <c r="A2364" s="14" t="s">
        <v>110</v>
      </c>
      <c r="B2364" s="7">
        <v>0.995</v>
      </c>
      <c r="C2364" s="4">
        <v>2278</v>
      </c>
      <c r="D2364" s="4">
        <v>2352</v>
      </c>
      <c r="E2364" s="7">
        <f t="shared" si="36"/>
        <v>0.96853741496598644</v>
      </c>
    </row>
    <row r="2365" spans="1:5" x14ac:dyDescent="0.25">
      <c r="A2365" s="14" t="s">
        <v>107</v>
      </c>
      <c r="B2365" s="7">
        <v>0.995</v>
      </c>
      <c r="C2365" s="4">
        <v>648</v>
      </c>
      <c r="D2365" s="4">
        <v>666</v>
      </c>
      <c r="E2365" s="7">
        <f t="shared" si="36"/>
        <v>0.97297297297297303</v>
      </c>
    </row>
    <row r="2366" spans="1:5" x14ac:dyDescent="0.25">
      <c r="A2366" s="14" t="s">
        <v>119</v>
      </c>
      <c r="B2366" s="7">
        <v>0.995</v>
      </c>
      <c r="C2366" s="4">
        <v>0</v>
      </c>
      <c r="D2366" s="4">
        <v>0</v>
      </c>
      <c r="E2366" s="7" t="str">
        <f t="shared" si="36"/>
        <v/>
      </c>
    </row>
    <row r="2367" spans="1:5" x14ac:dyDescent="0.25">
      <c r="A2367" s="14" t="s">
        <v>120</v>
      </c>
      <c r="B2367" s="7">
        <v>0.995</v>
      </c>
      <c r="C2367" s="4">
        <v>0</v>
      </c>
      <c r="D2367" s="4">
        <v>0</v>
      </c>
      <c r="E2367" s="7" t="str">
        <f t="shared" si="36"/>
        <v/>
      </c>
    </row>
    <row r="2368" spans="1:5" x14ac:dyDescent="0.25">
      <c r="A2368" s="14" t="s">
        <v>103</v>
      </c>
      <c r="B2368" s="7">
        <v>0.995</v>
      </c>
      <c r="C2368" s="4">
        <v>2</v>
      </c>
      <c r="D2368" s="4">
        <v>2</v>
      </c>
      <c r="E2368" s="7">
        <f t="shared" si="36"/>
        <v>1</v>
      </c>
    </row>
    <row r="2369" spans="1:5" x14ac:dyDescent="0.25">
      <c r="A2369" s="14" t="s">
        <v>113</v>
      </c>
      <c r="B2369" s="7">
        <v>0.995</v>
      </c>
      <c r="C2369" s="4">
        <v>37</v>
      </c>
      <c r="D2369" s="4">
        <v>2977</v>
      </c>
      <c r="E2369" s="7">
        <f t="shared" si="36"/>
        <v>1.2428619415518979E-2</v>
      </c>
    </row>
    <row r="2370" spans="1:5" x14ac:dyDescent="0.25">
      <c r="A2370" s="14" t="s">
        <v>127</v>
      </c>
      <c r="B2370" s="7">
        <v>0.995</v>
      </c>
      <c r="C2370" s="4">
        <v>748</v>
      </c>
      <c r="D2370" s="4">
        <v>748</v>
      </c>
      <c r="E2370" s="7">
        <f t="shared" si="36"/>
        <v>1</v>
      </c>
    </row>
    <row r="2371" spans="1:5" x14ac:dyDescent="0.25">
      <c r="A2371" s="14" t="s">
        <v>116</v>
      </c>
      <c r="B2371" s="7">
        <v>0.995</v>
      </c>
      <c r="C2371" s="4">
        <v>398</v>
      </c>
      <c r="D2371" s="4">
        <v>403</v>
      </c>
      <c r="E2371" s="7">
        <f t="shared" si="36"/>
        <v>0.98759305210918114</v>
      </c>
    </row>
    <row r="2372" spans="1:5" x14ac:dyDescent="0.25">
      <c r="A2372" s="14" t="s">
        <v>115</v>
      </c>
      <c r="B2372" s="7">
        <v>0.995</v>
      </c>
      <c r="C2372" s="4">
        <v>3004</v>
      </c>
      <c r="D2372" s="4">
        <v>3710</v>
      </c>
      <c r="E2372" s="7">
        <f t="shared" si="36"/>
        <v>0.80970350404312663</v>
      </c>
    </row>
    <row r="2373" spans="1:5" x14ac:dyDescent="0.25">
      <c r="A2373" s="14" t="s">
        <v>105</v>
      </c>
      <c r="B2373" s="7">
        <v>0.995</v>
      </c>
      <c r="C2373" s="4">
        <v>84156</v>
      </c>
      <c r="D2373" s="4">
        <v>84156</v>
      </c>
      <c r="E2373" s="7">
        <f t="shared" si="36"/>
        <v>1</v>
      </c>
    </row>
    <row r="2374" spans="1:5" x14ac:dyDescent="0.25">
      <c r="A2374" s="14" t="s">
        <v>109</v>
      </c>
      <c r="B2374" s="7">
        <v>0.995</v>
      </c>
      <c r="C2374" s="4">
        <v>0</v>
      </c>
      <c r="D2374" s="4">
        <v>0</v>
      </c>
      <c r="E2374" s="7" t="str">
        <f t="shared" ref="E2374:E2437" si="37">IF(D2374&gt;0,C2374/D2374,"")</f>
        <v/>
      </c>
    </row>
    <row r="2375" spans="1:5" x14ac:dyDescent="0.25">
      <c r="A2375" s="14" t="s">
        <v>121</v>
      </c>
      <c r="B2375" s="7">
        <v>0.995</v>
      </c>
      <c r="C2375" s="4">
        <v>0</v>
      </c>
      <c r="D2375" s="4">
        <v>0</v>
      </c>
      <c r="E2375" s="7" t="str">
        <f t="shared" si="37"/>
        <v/>
      </c>
    </row>
    <row r="2376" spans="1:5" x14ac:dyDescent="0.25">
      <c r="A2376" s="14" t="s">
        <v>111</v>
      </c>
      <c r="B2376" s="7">
        <v>0.995</v>
      </c>
      <c r="C2376" s="4">
        <v>172</v>
      </c>
      <c r="D2376" s="4">
        <v>172</v>
      </c>
      <c r="E2376" s="7">
        <f t="shared" si="37"/>
        <v>1</v>
      </c>
    </row>
    <row r="2377" spans="1:5" x14ac:dyDescent="0.25">
      <c r="A2377" s="14" t="s">
        <v>130</v>
      </c>
      <c r="B2377" s="7">
        <v>0.995</v>
      </c>
      <c r="C2377" s="4">
        <v>347</v>
      </c>
      <c r="D2377" s="4">
        <v>347</v>
      </c>
      <c r="E2377" s="7">
        <f t="shared" si="37"/>
        <v>1</v>
      </c>
    </row>
    <row r="2378" spans="1:5" x14ac:dyDescent="0.25">
      <c r="A2378" s="14" t="s">
        <v>112</v>
      </c>
      <c r="B2378" s="7">
        <v>0.995</v>
      </c>
      <c r="C2378" s="4">
        <v>3</v>
      </c>
      <c r="D2378" s="4">
        <v>3</v>
      </c>
      <c r="E2378" s="7">
        <f t="shared" si="37"/>
        <v>1</v>
      </c>
    </row>
    <row r="2379" spans="1:5" x14ac:dyDescent="0.25">
      <c r="A2379" s="14" t="s">
        <v>117</v>
      </c>
      <c r="B2379" s="7">
        <v>0.995</v>
      </c>
      <c r="C2379" s="4">
        <v>559</v>
      </c>
      <c r="D2379" s="4">
        <v>605</v>
      </c>
      <c r="E2379" s="7">
        <f t="shared" si="37"/>
        <v>0.9239669421487603</v>
      </c>
    </row>
    <row r="2380" spans="1:5" x14ac:dyDescent="0.25">
      <c r="A2380" s="14" t="s">
        <v>132</v>
      </c>
      <c r="B2380" s="7">
        <v>0.995</v>
      </c>
      <c r="C2380" s="4">
        <v>42</v>
      </c>
      <c r="D2380" s="4">
        <v>86</v>
      </c>
      <c r="E2380" s="7">
        <f t="shared" si="37"/>
        <v>0.48837209302325579</v>
      </c>
    </row>
    <row r="2381" spans="1:5" x14ac:dyDescent="0.25">
      <c r="A2381" s="14" t="s">
        <v>124</v>
      </c>
      <c r="B2381" s="7">
        <v>0.995</v>
      </c>
      <c r="C2381" s="4">
        <v>0</v>
      </c>
      <c r="D2381" s="4">
        <v>20</v>
      </c>
      <c r="E2381" s="7">
        <f t="shared" si="37"/>
        <v>0</v>
      </c>
    </row>
    <row r="2382" spans="1:5" x14ac:dyDescent="0.25">
      <c r="A2382" s="14" t="s">
        <v>125</v>
      </c>
      <c r="B2382" s="7">
        <v>0.995</v>
      </c>
      <c r="C2382" s="4">
        <v>0</v>
      </c>
      <c r="D2382" s="4">
        <v>340</v>
      </c>
      <c r="E2382" s="7">
        <f t="shared" si="37"/>
        <v>0</v>
      </c>
    </row>
    <row r="2383" spans="1:5" x14ac:dyDescent="0.25">
      <c r="A2383" s="14" t="s">
        <v>108</v>
      </c>
      <c r="B2383" s="7">
        <v>0.995</v>
      </c>
      <c r="C2383" s="4">
        <v>734</v>
      </c>
      <c r="D2383" s="4">
        <v>734</v>
      </c>
      <c r="E2383" s="7">
        <f t="shared" si="37"/>
        <v>1</v>
      </c>
    </row>
    <row r="2384" spans="1:5" x14ac:dyDescent="0.25">
      <c r="A2384" s="14" t="s">
        <v>134</v>
      </c>
      <c r="B2384" s="7">
        <v>0.995</v>
      </c>
      <c r="C2384" s="4">
        <v>0</v>
      </c>
      <c r="D2384" s="4">
        <v>0</v>
      </c>
      <c r="E2384" s="7" t="str">
        <f t="shared" si="37"/>
        <v/>
      </c>
    </row>
    <row r="2385" spans="1:5" x14ac:dyDescent="0.25">
      <c r="A2385" s="14" t="s">
        <v>133</v>
      </c>
      <c r="B2385" s="7">
        <v>0.995</v>
      </c>
      <c r="C2385" s="4">
        <v>0</v>
      </c>
      <c r="D2385" s="4">
        <v>1</v>
      </c>
      <c r="E2385" s="7">
        <f t="shared" si="37"/>
        <v>0</v>
      </c>
    </row>
    <row r="2386" spans="1:5" x14ac:dyDescent="0.25">
      <c r="A2386" s="14" t="s">
        <v>954</v>
      </c>
      <c r="B2386" s="7">
        <v>0.995</v>
      </c>
      <c r="C2386" s="4">
        <v>5892</v>
      </c>
      <c r="D2386" s="4">
        <v>6164</v>
      </c>
      <c r="E2386" s="7">
        <f t="shared" si="37"/>
        <v>0.9558728098637248</v>
      </c>
    </row>
    <row r="2387" spans="1:5" x14ac:dyDescent="0.25">
      <c r="A2387" s="14" t="s">
        <v>955</v>
      </c>
      <c r="B2387" s="7">
        <v>0.995</v>
      </c>
      <c r="C2387" s="4">
        <v>0</v>
      </c>
      <c r="D2387" s="4">
        <v>0</v>
      </c>
      <c r="E2387" s="7" t="str">
        <f t="shared" si="37"/>
        <v/>
      </c>
    </row>
    <row r="2388" spans="1:5" x14ac:dyDescent="0.25">
      <c r="A2388" s="3" t="s">
        <v>885</v>
      </c>
      <c r="B2388" s="7">
        <v>0.995</v>
      </c>
      <c r="C2388" s="4">
        <v>2090401</v>
      </c>
      <c r="D2388" s="4">
        <v>2090796</v>
      </c>
      <c r="E2388" s="7">
        <f t="shared" si="37"/>
        <v>0.99981107673823755</v>
      </c>
    </row>
    <row r="2389" spans="1:5" x14ac:dyDescent="0.25">
      <c r="A2389" s="14" t="s">
        <v>122</v>
      </c>
      <c r="B2389" s="7">
        <v>0.995</v>
      </c>
      <c r="C2389" s="4">
        <v>150033</v>
      </c>
      <c r="D2389" s="4">
        <v>150033</v>
      </c>
      <c r="E2389" s="7">
        <f t="shared" si="37"/>
        <v>1</v>
      </c>
    </row>
    <row r="2390" spans="1:5" x14ac:dyDescent="0.25">
      <c r="A2390" s="14" t="s">
        <v>123</v>
      </c>
      <c r="B2390" s="7">
        <v>0.995</v>
      </c>
      <c r="C2390" s="4">
        <v>2919</v>
      </c>
      <c r="D2390" s="4">
        <v>2919</v>
      </c>
      <c r="E2390" s="7">
        <f t="shared" si="37"/>
        <v>1</v>
      </c>
    </row>
    <row r="2391" spans="1:5" x14ac:dyDescent="0.25">
      <c r="A2391" s="14" t="s">
        <v>9</v>
      </c>
      <c r="B2391" s="7">
        <v>0.995</v>
      </c>
      <c r="C2391" s="4">
        <v>126919</v>
      </c>
      <c r="D2391" s="4">
        <v>126919</v>
      </c>
      <c r="E2391" s="7">
        <f t="shared" si="37"/>
        <v>1</v>
      </c>
    </row>
    <row r="2392" spans="1:5" x14ac:dyDescent="0.25">
      <c r="A2392" s="14" t="s">
        <v>126</v>
      </c>
      <c r="B2392" s="7">
        <v>0.995</v>
      </c>
      <c r="C2392" s="4">
        <v>17211</v>
      </c>
      <c r="D2392" s="4">
        <v>17213</v>
      </c>
      <c r="E2392" s="7">
        <f t="shared" si="37"/>
        <v>0.99988380874920113</v>
      </c>
    </row>
    <row r="2393" spans="1:5" x14ac:dyDescent="0.25">
      <c r="A2393" s="14" t="s">
        <v>118</v>
      </c>
      <c r="B2393" s="7">
        <v>0.995</v>
      </c>
      <c r="C2393" s="4">
        <v>0</v>
      </c>
      <c r="D2393" s="4">
        <v>0</v>
      </c>
      <c r="E2393" s="7" t="str">
        <f t="shared" si="37"/>
        <v/>
      </c>
    </row>
    <row r="2394" spans="1:5" x14ac:dyDescent="0.25">
      <c r="A2394" s="14" t="s">
        <v>106</v>
      </c>
      <c r="B2394" s="7">
        <v>0.995</v>
      </c>
      <c r="C2394" s="4">
        <v>337279</v>
      </c>
      <c r="D2394" s="4">
        <v>337283</v>
      </c>
      <c r="E2394" s="7">
        <f t="shared" si="37"/>
        <v>0.9999881405229436</v>
      </c>
    </row>
    <row r="2395" spans="1:5" x14ac:dyDescent="0.25">
      <c r="A2395" s="14" t="s">
        <v>110</v>
      </c>
      <c r="B2395" s="7">
        <v>0.995</v>
      </c>
      <c r="C2395" s="4">
        <v>22110</v>
      </c>
      <c r="D2395" s="4">
        <v>22110</v>
      </c>
      <c r="E2395" s="7">
        <f t="shared" si="37"/>
        <v>1</v>
      </c>
    </row>
    <row r="2396" spans="1:5" x14ac:dyDescent="0.25">
      <c r="A2396" s="14" t="s">
        <v>107</v>
      </c>
      <c r="B2396" s="7">
        <v>0.995</v>
      </c>
      <c r="C2396" s="4">
        <v>37982</v>
      </c>
      <c r="D2396" s="4">
        <v>37982</v>
      </c>
      <c r="E2396" s="7">
        <f t="shared" si="37"/>
        <v>1</v>
      </c>
    </row>
    <row r="2397" spans="1:5" x14ac:dyDescent="0.25">
      <c r="A2397" s="14" t="s">
        <v>119</v>
      </c>
      <c r="B2397" s="7">
        <v>0.995</v>
      </c>
      <c r="C2397" s="4">
        <v>0</v>
      </c>
      <c r="D2397" s="4">
        <v>0</v>
      </c>
      <c r="E2397" s="7" t="str">
        <f t="shared" si="37"/>
        <v/>
      </c>
    </row>
    <row r="2398" spans="1:5" x14ac:dyDescent="0.25">
      <c r="A2398" s="14" t="s">
        <v>120</v>
      </c>
      <c r="B2398" s="7">
        <v>0.995</v>
      </c>
      <c r="C2398" s="4">
        <v>0</v>
      </c>
      <c r="D2398" s="4">
        <v>0</v>
      </c>
      <c r="E2398" s="7" t="str">
        <f t="shared" si="37"/>
        <v/>
      </c>
    </row>
    <row r="2399" spans="1:5" x14ac:dyDescent="0.25">
      <c r="A2399" s="14" t="s">
        <v>103</v>
      </c>
      <c r="B2399" s="7">
        <v>0.995</v>
      </c>
      <c r="C2399" s="4">
        <v>848</v>
      </c>
      <c r="D2399" s="4">
        <v>848</v>
      </c>
      <c r="E2399" s="7">
        <f t="shared" si="37"/>
        <v>1</v>
      </c>
    </row>
    <row r="2400" spans="1:5" x14ac:dyDescent="0.25">
      <c r="A2400" s="14" t="s">
        <v>113</v>
      </c>
      <c r="B2400" s="7">
        <v>0.995</v>
      </c>
      <c r="C2400" s="4">
        <v>35294</v>
      </c>
      <c r="D2400" s="4">
        <v>35294</v>
      </c>
      <c r="E2400" s="7">
        <f t="shared" si="37"/>
        <v>1</v>
      </c>
    </row>
    <row r="2401" spans="1:5" x14ac:dyDescent="0.25">
      <c r="A2401" s="14" t="s">
        <v>127</v>
      </c>
      <c r="B2401" s="7">
        <v>0.995</v>
      </c>
      <c r="C2401" s="4">
        <v>11904</v>
      </c>
      <c r="D2401" s="4">
        <v>11904</v>
      </c>
      <c r="E2401" s="7">
        <f t="shared" si="37"/>
        <v>1</v>
      </c>
    </row>
    <row r="2402" spans="1:5" x14ac:dyDescent="0.25">
      <c r="A2402" s="14" t="s">
        <v>116</v>
      </c>
      <c r="B2402" s="7">
        <v>0.995</v>
      </c>
      <c r="C2402" s="4">
        <v>24633</v>
      </c>
      <c r="D2402" s="4">
        <v>24633</v>
      </c>
      <c r="E2402" s="7">
        <f t="shared" si="37"/>
        <v>1</v>
      </c>
    </row>
    <row r="2403" spans="1:5" x14ac:dyDescent="0.25">
      <c r="A2403" s="14" t="s">
        <v>115</v>
      </c>
      <c r="B2403" s="7">
        <v>0.995</v>
      </c>
      <c r="C2403" s="4">
        <v>663507</v>
      </c>
      <c r="D2403" s="4">
        <v>663782</v>
      </c>
      <c r="E2403" s="7">
        <f t="shared" si="37"/>
        <v>0.99958570735572827</v>
      </c>
    </row>
    <row r="2404" spans="1:5" x14ac:dyDescent="0.25">
      <c r="A2404" s="14" t="s">
        <v>105</v>
      </c>
      <c r="B2404" s="7">
        <v>0.995</v>
      </c>
      <c r="C2404" s="4">
        <v>531837</v>
      </c>
      <c r="D2404" s="4">
        <v>531837</v>
      </c>
      <c r="E2404" s="7">
        <f t="shared" si="37"/>
        <v>1</v>
      </c>
    </row>
    <row r="2405" spans="1:5" x14ac:dyDescent="0.25">
      <c r="A2405" s="14" t="s">
        <v>109</v>
      </c>
      <c r="B2405" s="7">
        <v>0.995</v>
      </c>
      <c r="C2405" s="4">
        <v>0</v>
      </c>
      <c r="D2405" s="4">
        <v>0</v>
      </c>
      <c r="E2405" s="7" t="str">
        <f t="shared" si="37"/>
        <v/>
      </c>
    </row>
    <row r="2406" spans="1:5" x14ac:dyDescent="0.25">
      <c r="A2406" s="14" t="s">
        <v>121</v>
      </c>
      <c r="B2406" s="7">
        <v>0.995</v>
      </c>
      <c r="C2406" s="4">
        <v>10</v>
      </c>
      <c r="D2406" s="4">
        <v>10</v>
      </c>
      <c r="E2406" s="7">
        <f t="shared" si="37"/>
        <v>1</v>
      </c>
    </row>
    <row r="2407" spans="1:5" x14ac:dyDescent="0.25">
      <c r="A2407" s="14" t="s">
        <v>111</v>
      </c>
      <c r="B2407" s="7">
        <v>0.995</v>
      </c>
      <c r="C2407" s="4">
        <v>8992</v>
      </c>
      <c r="D2407" s="4">
        <v>8995</v>
      </c>
      <c r="E2407" s="7">
        <f t="shared" si="37"/>
        <v>0.99966648137854364</v>
      </c>
    </row>
    <row r="2408" spans="1:5" x14ac:dyDescent="0.25">
      <c r="A2408" s="14" t="s">
        <v>130</v>
      </c>
      <c r="B2408" s="7">
        <v>0.995</v>
      </c>
      <c r="C2408" s="4">
        <v>3085</v>
      </c>
      <c r="D2408" s="4">
        <v>3108</v>
      </c>
      <c r="E2408" s="7">
        <f t="shared" si="37"/>
        <v>0.9925997425997426</v>
      </c>
    </row>
    <row r="2409" spans="1:5" x14ac:dyDescent="0.25">
      <c r="A2409" s="14" t="s">
        <v>112</v>
      </c>
      <c r="B2409" s="7">
        <v>0.995</v>
      </c>
      <c r="C2409" s="4">
        <v>9</v>
      </c>
      <c r="D2409" s="4">
        <v>9</v>
      </c>
      <c r="E2409" s="7">
        <f t="shared" si="37"/>
        <v>1</v>
      </c>
    </row>
    <row r="2410" spans="1:5" x14ac:dyDescent="0.25">
      <c r="A2410" s="14" t="s">
        <v>117</v>
      </c>
      <c r="B2410" s="7">
        <v>0.995</v>
      </c>
      <c r="C2410" s="4">
        <v>6130</v>
      </c>
      <c r="D2410" s="4">
        <v>6134</v>
      </c>
      <c r="E2410" s="7">
        <f t="shared" si="37"/>
        <v>0.99934789696772086</v>
      </c>
    </row>
    <row r="2411" spans="1:5" x14ac:dyDescent="0.25">
      <c r="A2411" s="14" t="s">
        <v>132</v>
      </c>
      <c r="B2411" s="7">
        <v>0.995</v>
      </c>
      <c r="C2411" s="4">
        <v>1118</v>
      </c>
      <c r="D2411" s="4">
        <v>1120</v>
      </c>
      <c r="E2411" s="7">
        <f t="shared" si="37"/>
        <v>0.99821428571428572</v>
      </c>
    </row>
    <row r="2412" spans="1:5" x14ac:dyDescent="0.25">
      <c r="A2412" s="14" t="s">
        <v>124</v>
      </c>
      <c r="B2412" s="7">
        <v>0.995</v>
      </c>
      <c r="C2412" s="4">
        <v>362</v>
      </c>
      <c r="D2412" s="4">
        <v>362</v>
      </c>
      <c r="E2412" s="7">
        <f t="shared" si="37"/>
        <v>1</v>
      </c>
    </row>
    <row r="2413" spans="1:5" x14ac:dyDescent="0.25">
      <c r="A2413" s="14" t="s">
        <v>125</v>
      </c>
      <c r="B2413" s="7">
        <v>0.995</v>
      </c>
      <c r="C2413" s="4">
        <v>7068</v>
      </c>
      <c r="D2413" s="4">
        <v>7070</v>
      </c>
      <c r="E2413" s="7">
        <f t="shared" si="37"/>
        <v>0.99971711456859969</v>
      </c>
    </row>
    <row r="2414" spans="1:5" x14ac:dyDescent="0.25">
      <c r="A2414" s="14" t="s">
        <v>108</v>
      </c>
      <c r="B2414" s="7">
        <v>0.995</v>
      </c>
      <c r="C2414" s="4">
        <v>26171</v>
      </c>
      <c r="D2414" s="4">
        <v>26215</v>
      </c>
      <c r="E2414" s="7">
        <f t="shared" si="37"/>
        <v>0.99832157161930191</v>
      </c>
    </row>
    <row r="2415" spans="1:5" x14ac:dyDescent="0.25">
      <c r="A2415" s="14" t="s">
        <v>134</v>
      </c>
      <c r="B2415" s="7">
        <v>0.995</v>
      </c>
      <c r="C2415" s="4">
        <v>182</v>
      </c>
      <c r="D2415" s="4">
        <v>182</v>
      </c>
      <c r="E2415" s="7">
        <f t="shared" si="37"/>
        <v>1</v>
      </c>
    </row>
    <row r="2416" spans="1:5" x14ac:dyDescent="0.25">
      <c r="A2416" s="14" t="s">
        <v>133</v>
      </c>
      <c r="B2416" s="7">
        <v>0.995</v>
      </c>
      <c r="C2416" s="4">
        <v>284</v>
      </c>
      <c r="D2416" s="4">
        <v>284</v>
      </c>
      <c r="E2416" s="7">
        <f t="shared" si="37"/>
        <v>1</v>
      </c>
    </row>
    <row r="2417" spans="1:5" x14ac:dyDescent="0.25">
      <c r="A2417" s="14" t="s">
        <v>954</v>
      </c>
      <c r="B2417" s="7">
        <v>0.995</v>
      </c>
      <c r="C2417" s="4">
        <v>74514</v>
      </c>
      <c r="D2417" s="4">
        <v>74550</v>
      </c>
      <c r="E2417" s="7">
        <f t="shared" si="37"/>
        <v>0.99951710261569415</v>
      </c>
    </row>
    <row r="2418" spans="1:5" x14ac:dyDescent="0.25">
      <c r="A2418" s="14" t="s">
        <v>955</v>
      </c>
      <c r="B2418" s="7">
        <v>0.995</v>
      </c>
      <c r="C2418" s="4">
        <v>0</v>
      </c>
      <c r="D2418" s="4">
        <v>0</v>
      </c>
      <c r="E2418" s="7" t="str">
        <f t="shared" si="37"/>
        <v/>
      </c>
    </row>
    <row r="2419" spans="1:5" x14ac:dyDescent="0.25">
      <c r="A2419" s="3" t="s">
        <v>886</v>
      </c>
      <c r="B2419" s="7">
        <v>0.995</v>
      </c>
      <c r="C2419" s="4">
        <v>138044</v>
      </c>
      <c r="D2419" s="4">
        <v>155352</v>
      </c>
      <c r="E2419" s="7">
        <f t="shared" si="37"/>
        <v>0.88858849580307941</v>
      </c>
    </row>
    <row r="2420" spans="1:5" x14ac:dyDescent="0.25">
      <c r="A2420" s="14" t="s">
        <v>122</v>
      </c>
      <c r="B2420" s="7">
        <v>0.995</v>
      </c>
      <c r="C2420" s="4">
        <v>7850</v>
      </c>
      <c r="D2420" s="4">
        <v>19070</v>
      </c>
      <c r="E2420" s="7">
        <f t="shared" si="37"/>
        <v>0.41164132144729942</v>
      </c>
    </row>
    <row r="2421" spans="1:5" x14ac:dyDescent="0.25">
      <c r="A2421" s="14" t="s">
        <v>123</v>
      </c>
      <c r="B2421" s="7">
        <v>0.995</v>
      </c>
      <c r="C2421" s="4">
        <v>216</v>
      </c>
      <c r="D2421" s="4">
        <v>271</v>
      </c>
      <c r="E2421" s="7">
        <f t="shared" si="37"/>
        <v>0.79704797047970477</v>
      </c>
    </row>
    <row r="2422" spans="1:5" x14ac:dyDescent="0.25">
      <c r="A2422" s="14" t="s">
        <v>9</v>
      </c>
      <c r="B2422" s="7">
        <v>0.995</v>
      </c>
      <c r="C2422" s="4">
        <v>6274</v>
      </c>
      <c r="D2422" s="4">
        <v>6372</v>
      </c>
      <c r="E2422" s="7">
        <f t="shared" si="37"/>
        <v>0.98462021343377271</v>
      </c>
    </row>
    <row r="2423" spans="1:5" x14ac:dyDescent="0.25">
      <c r="A2423" s="14" t="s">
        <v>126</v>
      </c>
      <c r="B2423" s="7">
        <v>0.995</v>
      </c>
      <c r="C2423" s="4">
        <v>1321</v>
      </c>
      <c r="D2423" s="4">
        <v>1321</v>
      </c>
      <c r="E2423" s="7">
        <f t="shared" si="37"/>
        <v>1</v>
      </c>
    </row>
    <row r="2424" spans="1:5" x14ac:dyDescent="0.25">
      <c r="A2424" s="14" t="s">
        <v>118</v>
      </c>
      <c r="B2424" s="7">
        <v>0.995</v>
      </c>
      <c r="C2424" s="4">
        <v>0</v>
      </c>
      <c r="D2424" s="4">
        <v>0</v>
      </c>
      <c r="E2424" s="7" t="str">
        <f t="shared" si="37"/>
        <v/>
      </c>
    </row>
    <row r="2425" spans="1:5" x14ac:dyDescent="0.25">
      <c r="A2425" s="14" t="s">
        <v>106</v>
      </c>
      <c r="B2425" s="7">
        <v>0.995</v>
      </c>
      <c r="C2425" s="4">
        <v>30532</v>
      </c>
      <c r="D2425" s="4">
        <v>32068</v>
      </c>
      <c r="E2425" s="7">
        <f t="shared" si="37"/>
        <v>0.95210178370961707</v>
      </c>
    </row>
    <row r="2426" spans="1:5" x14ac:dyDescent="0.25">
      <c r="A2426" s="14" t="s">
        <v>110</v>
      </c>
      <c r="B2426" s="7">
        <v>0.995</v>
      </c>
      <c r="C2426" s="4">
        <v>2238</v>
      </c>
      <c r="D2426" s="4">
        <v>2308</v>
      </c>
      <c r="E2426" s="7">
        <f t="shared" si="37"/>
        <v>0.96967071057192378</v>
      </c>
    </row>
    <row r="2427" spans="1:5" x14ac:dyDescent="0.25">
      <c r="A2427" s="14" t="s">
        <v>107</v>
      </c>
      <c r="B2427" s="7">
        <v>0.995</v>
      </c>
      <c r="C2427" s="4">
        <v>604</v>
      </c>
      <c r="D2427" s="4">
        <v>618</v>
      </c>
      <c r="E2427" s="7">
        <f t="shared" si="37"/>
        <v>0.97734627831715215</v>
      </c>
    </row>
    <row r="2428" spans="1:5" x14ac:dyDescent="0.25">
      <c r="A2428" s="14" t="s">
        <v>119</v>
      </c>
      <c r="B2428" s="7">
        <v>0.995</v>
      </c>
      <c r="C2428" s="4">
        <v>0</v>
      </c>
      <c r="D2428" s="4">
        <v>0</v>
      </c>
      <c r="E2428" s="7" t="str">
        <f t="shared" si="37"/>
        <v/>
      </c>
    </row>
    <row r="2429" spans="1:5" x14ac:dyDescent="0.25">
      <c r="A2429" s="14" t="s">
        <v>120</v>
      </c>
      <c r="B2429" s="7">
        <v>0.995</v>
      </c>
      <c r="C2429" s="4">
        <v>0</v>
      </c>
      <c r="D2429" s="4">
        <v>0</v>
      </c>
      <c r="E2429" s="7" t="str">
        <f t="shared" si="37"/>
        <v/>
      </c>
    </row>
    <row r="2430" spans="1:5" x14ac:dyDescent="0.25">
      <c r="A2430" s="14" t="s">
        <v>103</v>
      </c>
      <c r="B2430" s="7">
        <v>0.995</v>
      </c>
      <c r="C2430" s="4">
        <v>2</v>
      </c>
      <c r="D2430" s="4">
        <v>2</v>
      </c>
      <c r="E2430" s="7">
        <f t="shared" si="37"/>
        <v>1</v>
      </c>
    </row>
    <row r="2431" spans="1:5" x14ac:dyDescent="0.25">
      <c r="A2431" s="14" t="s">
        <v>113</v>
      </c>
      <c r="B2431" s="7">
        <v>0.995</v>
      </c>
      <c r="C2431" s="4">
        <v>34</v>
      </c>
      <c r="D2431" s="4">
        <v>2893</v>
      </c>
      <c r="E2431" s="7">
        <f t="shared" si="37"/>
        <v>1.1752506049083997E-2</v>
      </c>
    </row>
    <row r="2432" spans="1:5" x14ac:dyDescent="0.25">
      <c r="A2432" s="14" t="s">
        <v>127</v>
      </c>
      <c r="B2432" s="7">
        <v>0.995</v>
      </c>
      <c r="C2432" s="4">
        <v>636</v>
      </c>
      <c r="D2432" s="4">
        <v>636</v>
      </c>
      <c r="E2432" s="7">
        <f t="shared" si="37"/>
        <v>1</v>
      </c>
    </row>
    <row r="2433" spans="1:5" x14ac:dyDescent="0.25">
      <c r="A2433" s="14" t="s">
        <v>116</v>
      </c>
      <c r="B2433" s="7">
        <v>0.995</v>
      </c>
      <c r="C2433" s="4">
        <v>396</v>
      </c>
      <c r="D2433" s="4">
        <v>400</v>
      </c>
      <c r="E2433" s="7">
        <f t="shared" si="37"/>
        <v>0.99</v>
      </c>
    </row>
    <row r="2434" spans="1:5" x14ac:dyDescent="0.25">
      <c r="A2434" s="14" t="s">
        <v>115</v>
      </c>
      <c r="B2434" s="7">
        <v>0.995</v>
      </c>
      <c r="C2434" s="4">
        <v>2968</v>
      </c>
      <c r="D2434" s="4">
        <v>3634</v>
      </c>
      <c r="E2434" s="7">
        <f t="shared" si="37"/>
        <v>0.81673087506879471</v>
      </c>
    </row>
    <row r="2435" spans="1:5" x14ac:dyDescent="0.25">
      <c r="A2435" s="14" t="s">
        <v>105</v>
      </c>
      <c r="B2435" s="7">
        <v>0.995</v>
      </c>
      <c r="C2435" s="4">
        <v>78043</v>
      </c>
      <c r="D2435" s="4">
        <v>78043</v>
      </c>
      <c r="E2435" s="7">
        <f t="shared" si="37"/>
        <v>1</v>
      </c>
    </row>
    <row r="2436" spans="1:5" x14ac:dyDescent="0.25">
      <c r="A2436" s="14" t="s">
        <v>109</v>
      </c>
      <c r="B2436" s="7">
        <v>0.995</v>
      </c>
      <c r="C2436" s="4">
        <v>0</v>
      </c>
      <c r="D2436" s="4">
        <v>0</v>
      </c>
      <c r="E2436" s="7" t="str">
        <f t="shared" si="37"/>
        <v/>
      </c>
    </row>
    <row r="2437" spans="1:5" x14ac:dyDescent="0.25">
      <c r="A2437" s="14" t="s">
        <v>121</v>
      </c>
      <c r="B2437" s="7">
        <v>0.995</v>
      </c>
      <c r="C2437" s="4">
        <v>0</v>
      </c>
      <c r="D2437" s="4">
        <v>0</v>
      </c>
      <c r="E2437" s="7" t="str">
        <f t="shared" si="37"/>
        <v/>
      </c>
    </row>
    <row r="2438" spans="1:5" x14ac:dyDescent="0.25">
      <c r="A2438" s="14" t="s">
        <v>111</v>
      </c>
      <c r="B2438" s="7">
        <v>0.995</v>
      </c>
      <c r="C2438" s="4">
        <v>154</v>
      </c>
      <c r="D2438" s="4">
        <v>154</v>
      </c>
      <c r="E2438" s="7">
        <f t="shared" ref="E2438:E2501" si="38">IF(D2438&gt;0,C2438/D2438,"")</f>
        <v>1</v>
      </c>
    </row>
    <row r="2439" spans="1:5" x14ac:dyDescent="0.25">
      <c r="A2439" s="14" t="s">
        <v>130</v>
      </c>
      <c r="B2439" s="7">
        <v>0.995</v>
      </c>
      <c r="C2439" s="4">
        <v>188</v>
      </c>
      <c r="D2439" s="4">
        <v>188</v>
      </c>
      <c r="E2439" s="7">
        <f t="shared" si="38"/>
        <v>1</v>
      </c>
    </row>
    <row r="2440" spans="1:5" x14ac:dyDescent="0.25">
      <c r="A2440" s="14" t="s">
        <v>112</v>
      </c>
      <c r="B2440" s="7">
        <v>0.995</v>
      </c>
      <c r="C2440" s="4">
        <v>3</v>
      </c>
      <c r="D2440" s="4">
        <v>3</v>
      </c>
      <c r="E2440" s="7">
        <f t="shared" si="38"/>
        <v>1</v>
      </c>
    </row>
    <row r="2441" spans="1:5" x14ac:dyDescent="0.25">
      <c r="A2441" s="14" t="s">
        <v>117</v>
      </c>
      <c r="B2441" s="7">
        <v>0.995</v>
      </c>
      <c r="C2441" s="4">
        <v>445</v>
      </c>
      <c r="D2441" s="4">
        <v>487</v>
      </c>
      <c r="E2441" s="7">
        <f t="shared" si="38"/>
        <v>0.91375770020533886</v>
      </c>
    </row>
    <row r="2442" spans="1:5" x14ac:dyDescent="0.25">
      <c r="A2442" s="14" t="s">
        <v>132</v>
      </c>
      <c r="B2442" s="7">
        <v>0.995</v>
      </c>
      <c r="C2442" s="4">
        <v>71</v>
      </c>
      <c r="D2442" s="4">
        <v>137</v>
      </c>
      <c r="E2442" s="7">
        <f t="shared" si="38"/>
        <v>0.51824817518248179</v>
      </c>
    </row>
    <row r="2443" spans="1:5" x14ac:dyDescent="0.25">
      <c r="A2443" s="14" t="s">
        <v>124</v>
      </c>
      <c r="B2443" s="7">
        <v>0.995</v>
      </c>
      <c r="C2443" s="4">
        <v>0</v>
      </c>
      <c r="D2443" s="4">
        <v>20</v>
      </c>
      <c r="E2443" s="7">
        <f t="shared" si="38"/>
        <v>0</v>
      </c>
    </row>
    <row r="2444" spans="1:5" x14ac:dyDescent="0.25">
      <c r="A2444" s="14" t="s">
        <v>125</v>
      </c>
      <c r="B2444" s="7">
        <v>0.995</v>
      </c>
      <c r="C2444" s="4">
        <v>0</v>
      </c>
      <c r="D2444" s="4">
        <v>330</v>
      </c>
      <c r="E2444" s="7">
        <f t="shared" si="38"/>
        <v>0</v>
      </c>
    </row>
    <row r="2445" spans="1:5" x14ac:dyDescent="0.25">
      <c r="A2445" s="14" t="s">
        <v>108</v>
      </c>
      <c r="B2445" s="7">
        <v>0.995</v>
      </c>
      <c r="C2445" s="4">
        <v>650</v>
      </c>
      <c r="D2445" s="4">
        <v>650</v>
      </c>
      <c r="E2445" s="7">
        <f t="shared" si="38"/>
        <v>1</v>
      </c>
    </row>
    <row r="2446" spans="1:5" x14ac:dyDescent="0.25">
      <c r="A2446" s="14" t="s">
        <v>134</v>
      </c>
      <c r="B2446" s="7">
        <v>0.995</v>
      </c>
      <c r="C2446" s="4">
        <v>0</v>
      </c>
      <c r="D2446" s="4">
        <v>0</v>
      </c>
      <c r="E2446" s="7" t="str">
        <f t="shared" si="38"/>
        <v/>
      </c>
    </row>
    <row r="2447" spans="1:5" x14ac:dyDescent="0.25">
      <c r="A2447" s="14" t="s">
        <v>133</v>
      </c>
      <c r="B2447" s="7">
        <v>0.995</v>
      </c>
      <c r="C2447" s="4">
        <v>0</v>
      </c>
      <c r="D2447" s="4">
        <v>0</v>
      </c>
      <c r="E2447" s="7" t="str">
        <f t="shared" si="38"/>
        <v/>
      </c>
    </row>
    <row r="2448" spans="1:5" x14ac:dyDescent="0.25">
      <c r="A2448" s="14" t="s">
        <v>954</v>
      </c>
      <c r="B2448" s="7">
        <v>0.995</v>
      </c>
      <c r="C2448" s="4">
        <v>5419</v>
      </c>
      <c r="D2448" s="4">
        <v>5747</v>
      </c>
      <c r="E2448" s="7">
        <f t="shared" si="38"/>
        <v>0.94292674438837654</v>
      </c>
    </row>
    <row r="2449" spans="1:5" x14ac:dyDescent="0.25">
      <c r="A2449" s="14" t="s">
        <v>955</v>
      </c>
      <c r="B2449" s="7">
        <v>0.995</v>
      </c>
      <c r="C2449" s="4">
        <v>0</v>
      </c>
      <c r="D2449" s="4">
        <v>0</v>
      </c>
      <c r="E2449" s="7" t="str">
        <f t="shared" si="38"/>
        <v/>
      </c>
    </row>
    <row r="2450" spans="1:5" x14ac:dyDescent="0.25">
      <c r="A2450" s="3" t="s">
        <v>887</v>
      </c>
      <c r="B2450" s="7">
        <v>0.995</v>
      </c>
      <c r="C2450" s="4">
        <v>1273765</v>
      </c>
      <c r="D2450" s="4">
        <v>1273936</v>
      </c>
      <c r="E2450" s="7">
        <f t="shared" si="38"/>
        <v>0.99986577033697144</v>
      </c>
    </row>
    <row r="2451" spans="1:5" x14ac:dyDescent="0.25">
      <c r="A2451" s="14" t="s">
        <v>122</v>
      </c>
      <c r="B2451" s="7">
        <v>0.995</v>
      </c>
      <c r="C2451" s="4">
        <v>101067</v>
      </c>
      <c r="D2451" s="4">
        <v>101067</v>
      </c>
      <c r="E2451" s="7">
        <f t="shared" si="38"/>
        <v>1</v>
      </c>
    </row>
    <row r="2452" spans="1:5" x14ac:dyDescent="0.25">
      <c r="A2452" s="14" t="s">
        <v>123</v>
      </c>
      <c r="B2452" s="7">
        <v>0.995</v>
      </c>
      <c r="C2452" s="4">
        <v>1943</v>
      </c>
      <c r="D2452" s="4">
        <v>1943</v>
      </c>
      <c r="E2452" s="7">
        <f t="shared" si="38"/>
        <v>1</v>
      </c>
    </row>
    <row r="2453" spans="1:5" x14ac:dyDescent="0.25">
      <c r="A2453" s="14" t="s">
        <v>9</v>
      </c>
      <c r="B2453" s="7">
        <v>0.995</v>
      </c>
      <c r="C2453" s="4">
        <v>84639</v>
      </c>
      <c r="D2453" s="4">
        <v>84639</v>
      </c>
      <c r="E2453" s="7">
        <f t="shared" si="38"/>
        <v>1</v>
      </c>
    </row>
    <row r="2454" spans="1:5" x14ac:dyDescent="0.25">
      <c r="A2454" s="14" t="s">
        <v>126</v>
      </c>
      <c r="B2454" s="7">
        <v>0.995</v>
      </c>
      <c r="C2454" s="4">
        <v>12454</v>
      </c>
      <c r="D2454" s="4">
        <v>12455</v>
      </c>
      <c r="E2454" s="7">
        <f t="shared" si="38"/>
        <v>0.99991971095945409</v>
      </c>
    </row>
    <row r="2455" spans="1:5" x14ac:dyDescent="0.25">
      <c r="A2455" s="14" t="s">
        <v>118</v>
      </c>
      <c r="B2455" s="7">
        <v>0.995</v>
      </c>
      <c r="C2455" s="4">
        <v>0</v>
      </c>
      <c r="D2455" s="4">
        <v>0</v>
      </c>
      <c r="E2455" s="7" t="str">
        <f t="shared" si="38"/>
        <v/>
      </c>
    </row>
    <row r="2456" spans="1:5" x14ac:dyDescent="0.25">
      <c r="A2456" s="14" t="s">
        <v>106</v>
      </c>
      <c r="B2456" s="7">
        <v>0.995</v>
      </c>
      <c r="C2456" s="4">
        <v>145090</v>
      </c>
      <c r="D2456" s="4">
        <v>145090</v>
      </c>
      <c r="E2456" s="7">
        <f t="shared" si="38"/>
        <v>1</v>
      </c>
    </row>
    <row r="2457" spans="1:5" x14ac:dyDescent="0.25">
      <c r="A2457" s="14" t="s">
        <v>110</v>
      </c>
      <c r="B2457" s="7">
        <v>0.995</v>
      </c>
      <c r="C2457" s="4">
        <v>14480</v>
      </c>
      <c r="D2457" s="4">
        <v>14480</v>
      </c>
      <c r="E2457" s="7">
        <f t="shared" si="38"/>
        <v>1</v>
      </c>
    </row>
    <row r="2458" spans="1:5" x14ac:dyDescent="0.25">
      <c r="A2458" s="14" t="s">
        <v>107</v>
      </c>
      <c r="B2458" s="7">
        <v>0.995</v>
      </c>
      <c r="C2458" s="4">
        <v>17675</v>
      </c>
      <c r="D2458" s="4">
        <v>17675</v>
      </c>
      <c r="E2458" s="7">
        <f t="shared" si="38"/>
        <v>1</v>
      </c>
    </row>
    <row r="2459" spans="1:5" x14ac:dyDescent="0.25">
      <c r="A2459" s="14" t="s">
        <v>119</v>
      </c>
      <c r="B2459" s="7">
        <v>0.995</v>
      </c>
      <c r="C2459" s="4">
        <v>0</v>
      </c>
      <c r="D2459" s="4">
        <v>0</v>
      </c>
      <c r="E2459" s="7" t="str">
        <f t="shared" si="38"/>
        <v/>
      </c>
    </row>
    <row r="2460" spans="1:5" x14ac:dyDescent="0.25">
      <c r="A2460" s="14" t="s">
        <v>120</v>
      </c>
      <c r="B2460" s="7">
        <v>0.995</v>
      </c>
      <c r="C2460" s="4">
        <v>0</v>
      </c>
      <c r="D2460" s="4">
        <v>0</v>
      </c>
      <c r="E2460" s="7" t="str">
        <f t="shared" si="38"/>
        <v/>
      </c>
    </row>
    <row r="2461" spans="1:5" x14ac:dyDescent="0.25">
      <c r="A2461" s="14" t="s">
        <v>103</v>
      </c>
      <c r="B2461" s="7">
        <v>0.995</v>
      </c>
      <c r="C2461" s="4">
        <v>419</v>
      </c>
      <c r="D2461" s="4">
        <v>419</v>
      </c>
      <c r="E2461" s="7">
        <f t="shared" si="38"/>
        <v>1</v>
      </c>
    </row>
    <row r="2462" spans="1:5" x14ac:dyDescent="0.25">
      <c r="A2462" s="14" t="s">
        <v>113</v>
      </c>
      <c r="B2462" s="7">
        <v>0.995</v>
      </c>
      <c r="C2462" s="4">
        <v>22162</v>
      </c>
      <c r="D2462" s="4">
        <v>22162</v>
      </c>
      <c r="E2462" s="7">
        <f t="shared" si="38"/>
        <v>1</v>
      </c>
    </row>
    <row r="2463" spans="1:5" x14ac:dyDescent="0.25">
      <c r="A2463" s="14" t="s">
        <v>127</v>
      </c>
      <c r="B2463" s="7">
        <v>0.995</v>
      </c>
      <c r="C2463" s="4">
        <v>5969</v>
      </c>
      <c r="D2463" s="4">
        <v>5969</v>
      </c>
      <c r="E2463" s="7">
        <f t="shared" si="38"/>
        <v>1</v>
      </c>
    </row>
    <row r="2464" spans="1:5" x14ac:dyDescent="0.25">
      <c r="A2464" s="14" t="s">
        <v>116</v>
      </c>
      <c r="B2464" s="7">
        <v>0.995</v>
      </c>
      <c r="C2464" s="4">
        <v>12031</v>
      </c>
      <c r="D2464" s="4">
        <v>12031</v>
      </c>
      <c r="E2464" s="7">
        <f t="shared" si="38"/>
        <v>1</v>
      </c>
    </row>
    <row r="2465" spans="1:5" x14ac:dyDescent="0.25">
      <c r="A2465" s="14" t="s">
        <v>115</v>
      </c>
      <c r="B2465" s="7">
        <v>0.995</v>
      </c>
      <c r="C2465" s="4">
        <v>441417</v>
      </c>
      <c r="D2465" s="4">
        <v>441443</v>
      </c>
      <c r="E2465" s="7">
        <f t="shared" si="38"/>
        <v>0.99994110224876143</v>
      </c>
    </row>
    <row r="2466" spans="1:5" x14ac:dyDescent="0.25">
      <c r="A2466" s="14" t="s">
        <v>105</v>
      </c>
      <c r="B2466" s="7">
        <v>0.995</v>
      </c>
      <c r="C2466" s="4">
        <v>350613</v>
      </c>
      <c r="D2466" s="4">
        <v>350613</v>
      </c>
      <c r="E2466" s="7">
        <f t="shared" si="38"/>
        <v>1</v>
      </c>
    </row>
    <row r="2467" spans="1:5" x14ac:dyDescent="0.25">
      <c r="A2467" s="14" t="s">
        <v>109</v>
      </c>
      <c r="B2467" s="7">
        <v>0.995</v>
      </c>
      <c r="C2467" s="4">
        <v>0</v>
      </c>
      <c r="D2467" s="4">
        <v>0</v>
      </c>
      <c r="E2467" s="7" t="str">
        <f t="shared" si="38"/>
        <v/>
      </c>
    </row>
    <row r="2468" spans="1:5" x14ac:dyDescent="0.25">
      <c r="A2468" s="14" t="s">
        <v>121</v>
      </c>
      <c r="B2468" s="7">
        <v>0.995</v>
      </c>
      <c r="C2468" s="4">
        <v>3</v>
      </c>
      <c r="D2468" s="4">
        <v>3</v>
      </c>
      <c r="E2468" s="7">
        <f t="shared" si="38"/>
        <v>1</v>
      </c>
    </row>
    <row r="2469" spans="1:5" x14ac:dyDescent="0.25">
      <c r="A2469" s="14" t="s">
        <v>111</v>
      </c>
      <c r="B2469" s="7">
        <v>0.995</v>
      </c>
      <c r="C2469" s="4">
        <v>4006</v>
      </c>
      <c r="D2469" s="4">
        <v>4006</v>
      </c>
      <c r="E2469" s="7">
        <f t="shared" si="38"/>
        <v>1</v>
      </c>
    </row>
    <row r="2470" spans="1:5" x14ac:dyDescent="0.25">
      <c r="A2470" s="14" t="s">
        <v>130</v>
      </c>
      <c r="B2470" s="7">
        <v>0.995</v>
      </c>
      <c r="C2470" s="4">
        <v>0</v>
      </c>
      <c r="D2470" s="4">
        <v>0</v>
      </c>
      <c r="E2470" s="7" t="str">
        <f t="shared" si="38"/>
        <v/>
      </c>
    </row>
    <row r="2471" spans="1:5" x14ac:dyDescent="0.25">
      <c r="A2471" s="14" t="s">
        <v>112</v>
      </c>
      <c r="B2471" s="7">
        <v>0.995</v>
      </c>
      <c r="C2471" s="4">
        <v>6</v>
      </c>
      <c r="D2471" s="4">
        <v>6</v>
      </c>
      <c r="E2471" s="7">
        <f t="shared" si="38"/>
        <v>1</v>
      </c>
    </row>
    <row r="2472" spans="1:5" x14ac:dyDescent="0.25">
      <c r="A2472" s="14" t="s">
        <v>117</v>
      </c>
      <c r="B2472" s="7">
        <v>0.995</v>
      </c>
      <c r="C2472" s="4">
        <v>3174</v>
      </c>
      <c r="D2472" s="4">
        <v>3174</v>
      </c>
      <c r="E2472" s="7">
        <f t="shared" si="38"/>
        <v>1</v>
      </c>
    </row>
    <row r="2473" spans="1:5" x14ac:dyDescent="0.25">
      <c r="A2473" s="14" t="s">
        <v>132</v>
      </c>
      <c r="B2473" s="7">
        <v>0.995</v>
      </c>
      <c r="C2473" s="4">
        <v>533</v>
      </c>
      <c r="D2473" s="4">
        <v>533</v>
      </c>
      <c r="E2473" s="7">
        <f t="shared" si="38"/>
        <v>1</v>
      </c>
    </row>
    <row r="2474" spans="1:5" x14ac:dyDescent="0.25">
      <c r="A2474" s="14" t="s">
        <v>124</v>
      </c>
      <c r="B2474" s="7">
        <v>0.995</v>
      </c>
      <c r="C2474" s="4">
        <v>143</v>
      </c>
      <c r="D2474" s="4">
        <v>143</v>
      </c>
      <c r="E2474" s="7">
        <f t="shared" si="38"/>
        <v>1</v>
      </c>
    </row>
    <row r="2475" spans="1:5" x14ac:dyDescent="0.25">
      <c r="A2475" s="14" t="s">
        <v>125</v>
      </c>
      <c r="B2475" s="7">
        <v>0.995</v>
      </c>
      <c r="C2475" s="4">
        <v>3976</v>
      </c>
      <c r="D2475" s="4">
        <v>3978</v>
      </c>
      <c r="E2475" s="7">
        <f t="shared" si="38"/>
        <v>0.99949723479135244</v>
      </c>
    </row>
    <row r="2476" spans="1:5" x14ac:dyDescent="0.25">
      <c r="A2476" s="14" t="s">
        <v>108</v>
      </c>
      <c r="B2476" s="7">
        <v>0.995</v>
      </c>
      <c r="C2476" s="4">
        <v>11417</v>
      </c>
      <c r="D2476" s="4">
        <v>11492</v>
      </c>
      <c r="E2476" s="7">
        <f t="shared" si="38"/>
        <v>0.99347372084928642</v>
      </c>
    </row>
    <row r="2477" spans="1:5" x14ac:dyDescent="0.25">
      <c r="A2477" s="14" t="s">
        <v>134</v>
      </c>
      <c r="B2477" s="7">
        <v>0.995</v>
      </c>
      <c r="C2477" s="4">
        <v>118</v>
      </c>
      <c r="D2477" s="4">
        <v>118</v>
      </c>
      <c r="E2477" s="7">
        <f t="shared" si="38"/>
        <v>1</v>
      </c>
    </row>
    <row r="2478" spans="1:5" x14ac:dyDescent="0.25">
      <c r="A2478" s="14" t="s">
        <v>133</v>
      </c>
      <c r="B2478" s="7">
        <v>0.995</v>
      </c>
      <c r="C2478" s="4">
        <v>155</v>
      </c>
      <c r="D2478" s="4">
        <v>155</v>
      </c>
      <c r="E2478" s="7">
        <f t="shared" si="38"/>
        <v>1</v>
      </c>
    </row>
    <row r="2479" spans="1:5" x14ac:dyDescent="0.25">
      <c r="A2479" s="14" t="s">
        <v>954</v>
      </c>
      <c r="B2479" s="7">
        <v>0.995</v>
      </c>
      <c r="C2479" s="4">
        <v>40275</v>
      </c>
      <c r="D2479" s="4">
        <v>40342</v>
      </c>
      <c r="E2479" s="7">
        <f t="shared" si="38"/>
        <v>0.99833919984135644</v>
      </c>
    </row>
    <row r="2480" spans="1:5" x14ac:dyDescent="0.25">
      <c r="A2480" s="14" t="s">
        <v>955</v>
      </c>
      <c r="B2480" s="7">
        <v>0.995</v>
      </c>
      <c r="C2480" s="4">
        <v>0</v>
      </c>
      <c r="D2480" s="4">
        <v>0</v>
      </c>
      <c r="E2480" s="7" t="str">
        <f t="shared" si="38"/>
        <v/>
      </c>
    </row>
    <row r="2481" spans="1:5" x14ac:dyDescent="0.25">
      <c r="A2481" s="3" t="s">
        <v>888</v>
      </c>
      <c r="B2481" s="7">
        <v>0.995</v>
      </c>
      <c r="C2481" s="4">
        <v>128168</v>
      </c>
      <c r="D2481" s="4">
        <v>145010</v>
      </c>
      <c r="E2481" s="7">
        <f t="shared" si="38"/>
        <v>0.88385628577339492</v>
      </c>
    </row>
    <row r="2482" spans="1:5" x14ac:dyDescent="0.25">
      <c r="A2482" s="14" t="s">
        <v>122</v>
      </c>
      <c r="B2482" s="7">
        <v>0.995</v>
      </c>
      <c r="C2482" s="4">
        <v>7046</v>
      </c>
      <c r="D2482" s="4">
        <v>17766</v>
      </c>
      <c r="E2482" s="7">
        <f t="shared" si="38"/>
        <v>0.39660024766407748</v>
      </c>
    </row>
    <row r="2483" spans="1:5" x14ac:dyDescent="0.25">
      <c r="A2483" s="14" t="s">
        <v>123</v>
      </c>
      <c r="B2483" s="7">
        <v>0.995</v>
      </c>
      <c r="C2483" s="4">
        <v>186</v>
      </c>
      <c r="D2483" s="4">
        <v>318</v>
      </c>
      <c r="E2483" s="7">
        <f t="shared" si="38"/>
        <v>0.58490566037735847</v>
      </c>
    </row>
    <row r="2484" spans="1:5" x14ac:dyDescent="0.25">
      <c r="A2484" s="14" t="s">
        <v>9</v>
      </c>
      <c r="B2484" s="7">
        <v>0.995</v>
      </c>
      <c r="C2484" s="4">
        <v>5890</v>
      </c>
      <c r="D2484" s="4">
        <v>5912</v>
      </c>
      <c r="E2484" s="7">
        <f t="shared" si="38"/>
        <v>0.99627875507442487</v>
      </c>
    </row>
    <row r="2485" spans="1:5" x14ac:dyDescent="0.25">
      <c r="A2485" s="14" t="s">
        <v>126</v>
      </c>
      <c r="B2485" s="7">
        <v>0.995</v>
      </c>
      <c r="C2485" s="4">
        <v>1205</v>
      </c>
      <c r="D2485" s="4">
        <v>1205</v>
      </c>
      <c r="E2485" s="7">
        <f t="shared" si="38"/>
        <v>1</v>
      </c>
    </row>
    <row r="2486" spans="1:5" x14ac:dyDescent="0.25">
      <c r="A2486" s="14" t="s">
        <v>118</v>
      </c>
      <c r="B2486" s="7">
        <v>0.995</v>
      </c>
      <c r="C2486" s="4">
        <v>0</v>
      </c>
      <c r="D2486" s="4">
        <v>0</v>
      </c>
      <c r="E2486" s="7" t="str">
        <f t="shared" si="38"/>
        <v/>
      </c>
    </row>
    <row r="2487" spans="1:5" x14ac:dyDescent="0.25">
      <c r="A2487" s="14" t="s">
        <v>106</v>
      </c>
      <c r="B2487" s="7">
        <v>0.995</v>
      </c>
      <c r="C2487" s="4">
        <v>28486</v>
      </c>
      <c r="D2487" s="4">
        <v>30098</v>
      </c>
      <c r="E2487" s="7">
        <f t="shared" si="38"/>
        <v>0.94644162402817467</v>
      </c>
    </row>
    <row r="2488" spans="1:5" x14ac:dyDescent="0.25">
      <c r="A2488" s="14" t="s">
        <v>110</v>
      </c>
      <c r="B2488" s="7">
        <v>0.995</v>
      </c>
      <c r="C2488" s="4">
        <v>1967</v>
      </c>
      <c r="D2488" s="4">
        <v>2114</v>
      </c>
      <c r="E2488" s="7">
        <f t="shared" si="38"/>
        <v>0.93046357615894038</v>
      </c>
    </row>
    <row r="2489" spans="1:5" x14ac:dyDescent="0.25">
      <c r="A2489" s="14" t="s">
        <v>107</v>
      </c>
      <c r="B2489" s="7">
        <v>0.995</v>
      </c>
      <c r="C2489" s="4">
        <v>487</v>
      </c>
      <c r="D2489" s="4">
        <v>498</v>
      </c>
      <c r="E2489" s="7">
        <f t="shared" si="38"/>
        <v>0.97791164658634533</v>
      </c>
    </row>
    <row r="2490" spans="1:5" x14ac:dyDescent="0.25">
      <c r="A2490" s="14" t="s">
        <v>119</v>
      </c>
      <c r="B2490" s="7">
        <v>0.995</v>
      </c>
      <c r="C2490" s="4">
        <v>0</v>
      </c>
      <c r="D2490" s="4">
        <v>0</v>
      </c>
      <c r="E2490" s="7" t="str">
        <f t="shared" si="38"/>
        <v/>
      </c>
    </row>
    <row r="2491" spans="1:5" x14ac:dyDescent="0.25">
      <c r="A2491" s="14" t="s">
        <v>120</v>
      </c>
      <c r="B2491" s="7">
        <v>0.995</v>
      </c>
      <c r="C2491" s="4">
        <v>0</v>
      </c>
      <c r="D2491" s="4">
        <v>0</v>
      </c>
      <c r="E2491" s="7" t="str">
        <f t="shared" si="38"/>
        <v/>
      </c>
    </row>
    <row r="2492" spans="1:5" x14ac:dyDescent="0.25">
      <c r="A2492" s="14" t="s">
        <v>103</v>
      </c>
      <c r="B2492" s="7">
        <v>0.995</v>
      </c>
      <c r="C2492" s="4">
        <v>2</v>
      </c>
      <c r="D2492" s="4">
        <v>2</v>
      </c>
      <c r="E2492" s="7">
        <f t="shared" si="38"/>
        <v>1</v>
      </c>
    </row>
    <row r="2493" spans="1:5" x14ac:dyDescent="0.25">
      <c r="A2493" s="14" t="s">
        <v>113</v>
      </c>
      <c r="B2493" s="7">
        <v>0.995</v>
      </c>
      <c r="C2493" s="4">
        <v>32</v>
      </c>
      <c r="D2493" s="4">
        <v>2850</v>
      </c>
      <c r="E2493" s="7">
        <f t="shared" si="38"/>
        <v>1.1228070175438596E-2</v>
      </c>
    </row>
    <row r="2494" spans="1:5" x14ac:dyDescent="0.25">
      <c r="A2494" s="14" t="s">
        <v>127</v>
      </c>
      <c r="B2494" s="7">
        <v>0.995</v>
      </c>
      <c r="C2494" s="4">
        <v>691</v>
      </c>
      <c r="D2494" s="4">
        <v>691</v>
      </c>
      <c r="E2494" s="7">
        <f t="shared" si="38"/>
        <v>1</v>
      </c>
    </row>
    <row r="2495" spans="1:5" x14ac:dyDescent="0.25">
      <c r="A2495" s="14" t="s">
        <v>116</v>
      </c>
      <c r="B2495" s="7">
        <v>0.995</v>
      </c>
      <c r="C2495" s="4">
        <v>338</v>
      </c>
      <c r="D2495" s="4">
        <v>340</v>
      </c>
      <c r="E2495" s="7">
        <f t="shared" si="38"/>
        <v>0.99411764705882355</v>
      </c>
    </row>
    <row r="2496" spans="1:5" x14ac:dyDescent="0.25">
      <c r="A2496" s="14" t="s">
        <v>115</v>
      </c>
      <c r="B2496" s="7">
        <v>0.995</v>
      </c>
      <c r="C2496" s="4">
        <v>2640</v>
      </c>
      <c r="D2496" s="4">
        <v>3388</v>
      </c>
      <c r="E2496" s="7">
        <f t="shared" si="38"/>
        <v>0.77922077922077926</v>
      </c>
    </row>
    <row r="2497" spans="1:5" x14ac:dyDescent="0.25">
      <c r="A2497" s="14" t="s">
        <v>105</v>
      </c>
      <c r="B2497" s="7">
        <v>0.995</v>
      </c>
      <c r="C2497" s="4">
        <v>72912</v>
      </c>
      <c r="D2497" s="4">
        <v>72919</v>
      </c>
      <c r="E2497" s="7">
        <f t="shared" si="38"/>
        <v>0.99990400307190175</v>
      </c>
    </row>
    <row r="2498" spans="1:5" x14ac:dyDescent="0.25">
      <c r="A2498" s="14" t="s">
        <v>109</v>
      </c>
      <c r="B2498" s="7">
        <v>0.995</v>
      </c>
      <c r="C2498" s="4">
        <v>0</v>
      </c>
      <c r="D2498" s="4">
        <v>0</v>
      </c>
      <c r="E2498" s="7" t="str">
        <f t="shared" si="38"/>
        <v/>
      </c>
    </row>
    <row r="2499" spans="1:5" x14ac:dyDescent="0.25">
      <c r="A2499" s="14" t="s">
        <v>121</v>
      </c>
      <c r="B2499" s="7">
        <v>0.995</v>
      </c>
      <c r="C2499" s="4">
        <v>0</v>
      </c>
      <c r="D2499" s="4">
        <v>0</v>
      </c>
      <c r="E2499" s="7" t="str">
        <f t="shared" si="38"/>
        <v/>
      </c>
    </row>
    <row r="2500" spans="1:5" x14ac:dyDescent="0.25">
      <c r="A2500" s="14" t="s">
        <v>111</v>
      </c>
      <c r="B2500" s="7">
        <v>0.995</v>
      </c>
      <c r="C2500" s="4">
        <v>129</v>
      </c>
      <c r="D2500" s="4">
        <v>129</v>
      </c>
      <c r="E2500" s="7">
        <f t="shared" si="38"/>
        <v>1</v>
      </c>
    </row>
    <row r="2501" spans="1:5" x14ac:dyDescent="0.25">
      <c r="A2501" s="14" t="s">
        <v>130</v>
      </c>
      <c r="B2501" s="7">
        <v>0.995</v>
      </c>
      <c r="C2501" s="4">
        <v>0</v>
      </c>
      <c r="D2501" s="4">
        <v>0</v>
      </c>
      <c r="E2501" s="7" t="str">
        <f t="shared" si="38"/>
        <v/>
      </c>
    </row>
    <row r="2502" spans="1:5" x14ac:dyDescent="0.25">
      <c r="A2502" s="14" t="s">
        <v>112</v>
      </c>
      <c r="B2502" s="7">
        <v>0.995</v>
      </c>
      <c r="C2502" s="4">
        <v>2</v>
      </c>
      <c r="D2502" s="4">
        <v>2</v>
      </c>
      <c r="E2502" s="7">
        <f t="shared" ref="E2502:E2565" si="39">IF(D2502&gt;0,C2502/D2502,"")</f>
        <v>1</v>
      </c>
    </row>
    <row r="2503" spans="1:5" x14ac:dyDescent="0.25">
      <c r="A2503" s="14" t="s">
        <v>117</v>
      </c>
      <c r="B2503" s="7">
        <v>0.995</v>
      </c>
      <c r="C2503" s="4">
        <v>386</v>
      </c>
      <c r="D2503" s="4">
        <v>428</v>
      </c>
      <c r="E2503" s="7">
        <f t="shared" si="39"/>
        <v>0.90186915887850472</v>
      </c>
    </row>
    <row r="2504" spans="1:5" x14ac:dyDescent="0.25">
      <c r="A2504" s="14" t="s">
        <v>132</v>
      </c>
      <c r="B2504" s="7">
        <v>0.995</v>
      </c>
      <c r="C2504" s="4">
        <v>52</v>
      </c>
      <c r="D2504" s="4">
        <v>81</v>
      </c>
      <c r="E2504" s="7">
        <f t="shared" si="39"/>
        <v>0.64197530864197527</v>
      </c>
    </row>
    <row r="2505" spans="1:5" x14ac:dyDescent="0.25">
      <c r="A2505" s="14" t="s">
        <v>124</v>
      </c>
      <c r="B2505" s="7">
        <v>0.995</v>
      </c>
      <c r="C2505" s="4">
        <v>0</v>
      </c>
      <c r="D2505" s="4">
        <v>20</v>
      </c>
      <c r="E2505" s="7">
        <f t="shared" si="39"/>
        <v>0</v>
      </c>
    </row>
    <row r="2506" spans="1:5" x14ac:dyDescent="0.25">
      <c r="A2506" s="14" t="s">
        <v>125</v>
      </c>
      <c r="B2506" s="7">
        <v>0.995</v>
      </c>
      <c r="C2506" s="4">
        <v>0</v>
      </c>
      <c r="D2506" s="4">
        <v>272</v>
      </c>
      <c r="E2506" s="7">
        <f t="shared" si="39"/>
        <v>0</v>
      </c>
    </row>
    <row r="2507" spans="1:5" x14ac:dyDescent="0.25">
      <c r="A2507" s="14" t="s">
        <v>108</v>
      </c>
      <c r="B2507" s="7">
        <v>0.995</v>
      </c>
      <c r="C2507" s="4">
        <v>605</v>
      </c>
      <c r="D2507" s="4">
        <v>605</v>
      </c>
      <c r="E2507" s="7">
        <f t="shared" si="39"/>
        <v>1</v>
      </c>
    </row>
    <row r="2508" spans="1:5" x14ac:dyDescent="0.25">
      <c r="A2508" s="14" t="s">
        <v>134</v>
      </c>
      <c r="B2508" s="7">
        <v>0.995</v>
      </c>
      <c r="C2508" s="4">
        <v>0</v>
      </c>
      <c r="D2508" s="4">
        <v>0</v>
      </c>
      <c r="E2508" s="7" t="str">
        <f t="shared" si="39"/>
        <v/>
      </c>
    </row>
    <row r="2509" spans="1:5" x14ac:dyDescent="0.25">
      <c r="A2509" s="14" t="s">
        <v>133</v>
      </c>
      <c r="B2509" s="7">
        <v>0.995</v>
      </c>
      <c r="C2509" s="4">
        <v>0</v>
      </c>
      <c r="D2509" s="4">
        <v>1</v>
      </c>
      <c r="E2509" s="7">
        <f t="shared" si="39"/>
        <v>0</v>
      </c>
    </row>
    <row r="2510" spans="1:5" x14ac:dyDescent="0.25">
      <c r="A2510" s="14" t="s">
        <v>954</v>
      </c>
      <c r="B2510" s="7">
        <v>0.995</v>
      </c>
      <c r="C2510" s="4">
        <v>5112</v>
      </c>
      <c r="D2510" s="4">
        <v>5371</v>
      </c>
      <c r="E2510" s="7">
        <f t="shared" si="39"/>
        <v>0.95177806739899462</v>
      </c>
    </row>
    <row r="2511" spans="1:5" x14ac:dyDescent="0.25">
      <c r="A2511" s="14" t="s">
        <v>955</v>
      </c>
      <c r="B2511" s="7">
        <v>0.995</v>
      </c>
      <c r="C2511" s="4">
        <v>0</v>
      </c>
      <c r="D2511" s="4">
        <v>0</v>
      </c>
      <c r="E2511" s="7" t="str">
        <f t="shared" si="39"/>
        <v/>
      </c>
    </row>
    <row r="2512" spans="1:5" x14ac:dyDescent="0.25">
      <c r="A2512" s="3" t="s">
        <v>889</v>
      </c>
      <c r="B2512" s="7">
        <v>0.995</v>
      </c>
      <c r="C2512" s="4">
        <v>840148</v>
      </c>
      <c r="D2512" s="4">
        <v>840188</v>
      </c>
      <c r="E2512" s="7">
        <f t="shared" si="39"/>
        <v>0.99995239160759264</v>
      </c>
    </row>
    <row r="2513" spans="1:5" x14ac:dyDescent="0.25">
      <c r="A2513" s="14" t="s">
        <v>122</v>
      </c>
      <c r="B2513" s="7">
        <v>0.995</v>
      </c>
      <c r="C2513" s="4">
        <v>74800</v>
      </c>
      <c r="D2513" s="4">
        <v>74800</v>
      </c>
      <c r="E2513" s="7">
        <f t="shared" si="39"/>
        <v>1</v>
      </c>
    </row>
    <row r="2514" spans="1:5" x14ac:dyDescent="0.25">
      <c r="A2514" s="14" t="s">
        <v>123</v>
      </c>
      <c r="B2514" s="7">
        <v>0.995</v>
      </c>
      <c r="C2514" s="4">
        <v>1334</v>
      </c>
      <c r="D2514" s="4">
        <v>1334</v>
      </c>
      <c r="E2514" s="7">
        <f t="shared" si="39"/>
        <v>1</v>
      </c>
    </row>
    <row r="2515" spans="1:5" x14ac:dyDescent="0.25">
      <c r="A2515" s="14" t="s">
        <v>9</v>
      </c>
      <c r="B2515" s="7">
        <v>0.995</v>
      </c>
      <c r="C2515" s="4">
        <v>44454</v>
      </c>
      <c r="D2515" s="4">
        <v>44454</v>
      </c>
      <c r="E2515" s="7">
        <f t="shared" si="39"/>
        <v>1</v>
      </c>
    </row>
    <row r="2516" spans="1:5" x14ac:dyDescent="0.25">
      <c r="A2516" s="14" t="s">
        <v>126</v>
      </c>
      <c r="B2516" s="7">
        <v>0.995</v>
      </c>
      <c r="C2516" s="4">
        <v>8268</v>
      </c>
      <c r="D2516" s="4">
        <v>8276</v>
      </c>
      <c r="E2516" s="7">
        <f t="shared" si="39"/>
        <v>0.99903334944417588</v>
      </c>
    </row>
    <row r="2517" spans="1:5" x14ac:dyDescent="0.25">
      <c r="A2517" s="14" t="s">
        <v>118</v>
      </c>
      <c r="B2517" s="7">
        <v>0.995</v>
      </c>
      <c r="C2517" s="4">
        <v>0</v>
      </c>
      <c r="D2517" s="4">
        <v>0</v>
      </c>
      <c r="E2517" s="7" t="str">
        <f t="shared" si="39"/>
        <v/>
      </c>
    </row>
    <row r="2518" spans="1:5" x14ac:dyDescent="0.25">
      <c r="A2518" s="14" t="s">
        <v>106</v>
      </c>
      <c r="B2518" s="7">
        <v>0.995</v>
      </c>
      <c r="C2518" s="4">
        <v>106899</v>
      </c>
      <c r="D2518" s="4">
        <v>106899</v>
      </c>
      <c r="E2518" s="7">
        <f t="shared" si="39"/>
        <v>1</v>
      </c>
    </row>
    <row r="2519" spans="1:5" x14ac:dyDescent="0.25">
      <c r="A2519" s="14" t="s">
        <v>110</v>
      </c>
      <c r="B2519" s="7">
        <v>0.995</v>
      </c>
      <c r="C2519" s="4">
        <v>11093</v>
      </c>
      <c r="D2519" s="4">
        <v>11093</v>
      </c>
      <c r="E2519" s="7">
        <f t="shared" si="39"/>
        <v>1</v>
      </c>
    </row>
    <row r="2520" spans="1:5" x14ac:dyDescent="0.25">
      <c r="A2520" s="14" t="s">
        <v>107</v>
      </c>
      <c r="B2520" s="7">
        <v>0.995</v>
      </c>
      <c r="C2520" s="4">
        <v>10731</v>
      </c>
      <c r="D2520" s="4">
        <v>10731</v>
      </c>
      <c r="E2520" s="7">
        <f t="shared" si="39"/>
        <v>1</v>
      </c>
    </row>
    <row r="2521" spans="1:5" x14ac:dyDescent="0.25">
      <c r="A2521" s="14" t="s">
        <v>119</v>
      </c>
      <c r="B2521" s="7">
        <v>0.995</v>
      </c>
      <c r="C2521" s="4">
        <v>0</v>
      </c>
      <c r="D2521" s="4">
        <v>0</v>
      </c>
      <c r="E2521" s="7" t="str">
        <f t="shared" si="39"/>
        <v/>
      </c>
    </row>
    <row r="2522" spans="1:5" x14ac:dyDescent="0.25">
      <c r="A2522" s="14" t="s">
        <v>120</v>
      </c>
      <c r="B2522" s="7">
        <v>0.995</v>
      </c>
      <c r="C2522" s="4">
        <v>0</v>
      </c>
      <c r="D2522" s="4">
        <v>0</v>
      </c>
      <c r="E2522" s="7" t="str">
        <f t="shared" si="39"/>
        <v/>
      </c>
    </row>
    <row r="2523" spans="1:5" x14ac:dyDescent="0.25">
      <c r="A2523" s="14" t="s">
        <v>103</v>
      </c>
      <c r="B2523" s="7">
        <v>0.995</v>
      </c>
      <c r="C2523" s="4">
        <v>95</v>
      </c>
      <c r="D2523" s="4">
        <v>95</v>
      </c>
      <c r="E2523" s="7">
        <f t="shared" si="39"/>
        <v>1</v>
      </c>
    </row>
    <row r="2524" spans="1:5" x14ac:dyDescent="0.25">
      <c r="A2524" s="14" t="s">
        <v>113</v>
      </c>
      <c r="B2524" s="7">
        <v>0.995</v>
      </c>
      <c r="C2524" s="4">
        <v>12874</v>
      </c>
      <c r="D2524" s="4">
        <v>12874</v>
      </c>
      <c r="E2524" s="7">
        <f t="shared" si="39"/>
        <v>1</v>
      </c>
    </row>
    <row r="2525" spans="1:5" x14ac:dyDescent="0.25">
      <c r="A2525" s="14" t="s">
        <v>127</v>
      </c>
      <c r="B2525" s="7">
        <v>0.995</v>
      </c>
      <c r="C2525" s="4">
        <v>3928</v>
      </c>
      <c r="D2525" s="4">
        <v>3928</v>
      </c>
      <c r="E2525" s="7">
        <f t="shared" si="39"/>
        <v>1</v>
      </c>
    </row>
    <row r="2526" spans="1:5" x14ac:dyDescent="0.25">
      <c r="A2526" s="14" t="s">
        <v>116</v>
      </c>
      <c r="B2526" s="7">
        <v>0.995</v>
      </c>
      <c r="C2526" s="4">
        <v>7790</v>
      </c>
      <c r="D2526" s="4">
        <v>7790</v>
      </c>
      <c r="E2526" s="7">
        <f t="shared" si="39"/>
        <v>1</v>
      </c>
    </row>
    <row r="2527" spans="1:5" x14ac:dyDescent="0.25">
      <c r="A2527" s="14" t="s">
        <v>115</v>
      </c>
      <c r="B2527" s="7">
        <v>0.995</v>
      </c>
      <c r="C2527" s="4">
        <v>257478</v>
      </c>
      <c r="D2527" s="4">
        <v>257487</v>
      </c>
      <c r="E2527" s="7">
        <f t="shared" si="39"/>
        <v>0.99996504677906073</v>
      </c>
    </row>
    <row r="2528" spans="1:5" x14ac:dyDescent="0.25">
      <c r="A2528" s="14" t="s">
        <v>105</v>
      </c>
      <c r="B2528" s="7">
        <v>0.995</v>
      </c>
      <c r="C2528" s="4">
        <v>262928</v>
      </c>
      <c r="D2528" s="4">
        <v>262928</v>
      </c>
      <c r="E2528" s="7">
        <f t="shared" si="39"/>
        <v>1</v>
      </c>
    </row>
    <row r="2529" spans="1:5" x14ac:dyDescent="0.25">
      <c r="A2529" s="14" t="s">
        <v>109</v>
      </c>
      <c r="B2529" s="7">
        <v>0.995</v>
      </c>
      <c r="C2529" s="4">
        <v>0</v>
      </c>
      <c r="D2529" s="4">
        <v>0</v>
      </c>
      <c r="E2529" s="7" t="str">
        <f t="shared" si="39"/>
        <v/>
      </c>
    </row>
    <row r="2530" spans="1:5" x14ac:dyDescent="0.25">
      <c r="A2530" s="14" t="s">
        <v>121</v>
      </c>
      <c r="B2530" s="7">
        <v>0.995</v>
      </c>
      <c r="C2530" s="4">
        <v>0</v>
      </c>
      <c r="D2530" s="4">
        <v>0</v>
      </c>
      <c r="E2530" s="7" t="str">
        <f t="shared" si="39"/>
        <v/>
      </c>
    </row>
    <row r="2531" spans="1:5" x14ac:dyDescent="0.25">
      <c r="A2531" s="14" t="s">
        <v>111</v>
      </c>
      <c r="B2531" s="7">
        <v>0.995</v>
      </c>
      <c r="C2531" s="4">
        <v>2426</v>
      </c>
      <c r="D2531" s="4">
        <v>2426</v>
      </c>
      <c r="E2531" s="7">
        <f t="shared" si="39"/>
        <v>1</v>
      </c>
    </row>
    <row r="2532" spans="1:5" x14ac:dyDescent="0.25">
      <c r="A2532" s="14" t="s">
        <v>130</v>
      </c>
      <c r="B2532" s="7">
        <v>0.995</v>
      </c>
      <c r="C2532" s="4">
        <v>0</v>
      </c>
      <c r="D2532" s="4">
        <v>0</v>
      </c>
      <c r="E2532" s="7" t="str">
        <f t="shared" si="39"/>
        <v/>
      </c>
    </row>
    <row r="2533" spans="1:5" x14ac:dyDescent="0.25">
      <c r="A2533" s="14" t="s">
        <v>112</v>
      </c>
      <c r="B2533" s="7">
        <v>0.995</v>
      </c>
      <c r="C2533" s="4">
        <v>5</v>
      </c>
      <c r="D2533" s="4">
        <v>5</v>
      </c>
      <c r="E2533" s="7">
        <f t="shared" si="39"/>
        <v>1</v>
      </c>
    </row>
    <row r="2534" spans="1:5" x14ac:dyDescent="0.25">
      <c r="A2534" s="14" t="s">
        <v>117</v>
      </c>
      <c r="B2534" s="7">
        <v>0.995</v>
      </c>
      <c r="C2534" s="4">
        <v>1981</v>
      </c>
      <c r="D2534" s="4">
        <v>1981</v>
      </c>
      <c r="E2534" s="7">
        <f t="shared" si="39"/>
        <v>1</v>
      </c>
    </row>
    <row r="2535" spans="1:5" x14ac:dyDescent="0.25">
      <c r="A2535" s="14" t="s">
        <v>132</v>
      </c>
      <c r="B2535" s="7">
        <v>0.995</v>
      </c>
      <c r="C2535" s="4">
        <v>421</v>
      </c>
      <c r="D2535" s="4">
        <v>421</v>
      </c>
      <c r="E2535" s="7">
        <f t="shared" si="39"/>
        <v>1</v>
      </c>
    </row>
    <row r="2536" spans="1:5" x14ac:dyDescent="0.25">
      <c r="A2536" s="14" t="s">
        <v>124</v>
      </c>
      <c r="B2536" s="7">
        <v>0.995</v>
      </c>
      <c r="C2536" s="4">
        <v>93</v>
      </c>
      <c r="D2536" s="4">
        <v>93</v>
      </c>
      <c r="E2536" s="7">
        <f t="shared" si="39"/>
        <v>1</v>
      </c>
    </row>
    <row r="2537" spans="1:5" x14ac:dyDescent="0.25">
      <c r="A2537" s="14" t="s">
        <v>125</v>
      </c>
      <c r="B2537" s="7">
        <v>0.995</v>
      </c>
      <c r="C2537" s="4">
        <v>2534</v>
      </c>
      <c r="D2537" s="4">
        <v>2534</v>
      </c>
      <c r="E2537" s="7">
        <f t="shared" si="39"/>
        <v>1</v>
      </c>
    </row>
    <row r="2538" spans="1:5" x14ac:dyDescent="0.25">
      <c r="A2538" s="14" t="s">
        <v>108</v>
      </c>
      <c r="B2538" s="7">
        <v>0.995</v>
      </c>
      <c r="C2538" s="4">
        <v>3919</v>
      </c>
      <c r="D2538" s="4">
        <v>3922</v>
      </c>
      <c r="E2538" s="7">
        <f t="shared" si="39"/>
        <v>0.99923508414074447</v>
      </c>
    </row>
    <row r="2539" spans="1:5" x14ac:dyDescent="0.25">
      <c r="A2539" s="14" t="s">
        <v>134</v>
      </c>
      <c r="B2539" s="7">
        <v>0.995</v>
      </c>
      <c r="C2539" s="4">
        <v>36</v>
      </c>
      <c r="D2539" s="4">
        <v>36</v>
      </c>
      <c r="E2539" s="7">
        <f t="shared" si="39"/>
        <v>1</v>
      </c>
    </row>
    <row r="2540" spans="1:5" x14ac:dyDescent="0.25">
      <c r="A2540" s="14" t="s">
        <v>133</v>
      </c>
      <c r="B2540" s="7">
        <v>0.995</v>
      </c>
      <c r="C2540" s="4">
        <v>113</v>
      </c>
      <c r="D2540" s="4">
        <v>113</v>
      </c>
      <c r="E2540" s="7">
        <f t="shared" si="39"/>
        <v>1</v>
      </c>
    </row>
    <row r="2541" spans="1:5" x14ac:dyDescent="0.25">
      <c r="A2541" s="14" t="s">
        <v>954</v>
      </c>
      <c r="B2541" s="7">
        <v>0.995</v>
      </c>
      <c r="C2541" s="4">
        <v>25948</v>
      </c>
      <c r="D2541" s="4">
        <v>25968</v>
      </c>
      <c r="E2541" s="7">
        <f t="shared" si="39"/>
        <v>0.99922982131854587</v>
      </c>
    </row>
    <row r="2542" spans="1:5" x14ac:dyDescent="0.25">
      <c r="A2542" s="14" t="s">
        <v>955</v>
      </c>
      <c r="B2542" s="7">
        <v>0.995</v>
      </c>
      <c r="C2542" s="4">
        <v>0</v>
      </c>
      <c r="D2542" s="4">
        <v>0</v>
      </c>
      <c r="E2542" s="7" t="str">
        <f t="shared" si="39"/>
        <v/>
      </c>
    </row>
    <row r="2543" spans="1:5" x14ac:dyDescent="0.25">
      <c r="A2543" s="3" t="s">
        <v>890</v>
      </c>
      <c r="B2543" s="7">
        <v>0.995</v>
      </c>
      <c r="C2543" s="4">
        <v>116753</v>
      </c>
      <c r="D2543" s="4">
        <v>132316</v>
      </c>
      <c r="E2543" s="7">
        <f t="shared" si="39"/>
        <v>0.88238005985670664</v>
      </c>
    </row>
    <row r="2544" spans="1:5" x14ac:dyDescent="0.25">
      <c r="A2544" s="14" t="s">
        <v>122</v>
      </c>
      <c r="B2544" s="7">
        <v>0.995</v>
      </c>
      <c r="C2544" s="4">
        <v>6231</v>
      </c>
      <c r="D2544" s="4">
        <v>16202</v>
      </c>
      <c r="E2544" s="7">
        <f t="shared" si="39"/>
        <v>0.38458215035180843</v>
      </c>
    </row>
    <row r="2545" spans="1:5" x14ac:dyDescent="0.25">
      <c r="A2545" s="14" t="s">
        <v>123</v>
      </c>
      <c r="B2545" s="7">
        <v>0.995</v>
      </c>
      <c r="C2545" s="4">
        <v>151</v>
      </c>
      <c r="D2545" s="4">
        <v>211</v>
      </c>
      <c r="E2545" s="7">
        <f t="shared" si="39"/>
        <v>0.71563981042654023</v>
      </c>
    </row>
    <row r="2546" spans="1:5" x14ac:dyDescent="0.25">
      <c r="A2546" s="14" t="s">
        <v>9</v>
      </c>
      <c r="B2546" s="7">
        <v>0.995</v>
      </c>
      <c r="C2546" s="4">
        <v>5024</v>
      </c>
      <c r="D2546" s="4">
        <v>5058</v>
      </c>
      <c r="E2546" s="7">
        <f t="shared" si="39"/>
        <v>0.99327797548438113</v>
      </c>
    </row>
    <row r="2547" spans="1:5" x14ac:dyDescent="0.25">
      <c r="A2547" s="14" t="s">
        <v>126</v>
      </c>
      <c r="B2547" s="7">
        <v>0.995</v>
      </c>
      <c r="C2547" s="4">
        <v>1158</v>
      </c>
      <c r="D2547" s="4">
        <v>1158</v>
      </c>
      <c r="E2547" s="7">
        <f t="shared" si="39"/>
        <v>1</v>
      </c>
    </row>
    <row r="2548" spans="1:5" x14ac:dyDescent="0.25">
      <c r="A2548" s="14" t="s">
        <v>118</v>
      </c>
      <c r="B2548" s="7">
        <v>0.995</v>
      </c>
      <c r="C2548" s="4">
        <v>0</v>
      </c>
      <c r="D2548" s="4">
        <v>0</v>
      </c>
      <c r="E2548" s="7" t="str">
        <f t="shared" si="39"/>
        <v/>
      </c>
    </row>
    <row r="2549" spans="1:5" x14ac:dyDescent="0.25">
      <c r="A2549" s="14" t="s">
        <v>106</v>
      </c>
      <c r="B2549" s="7">
        <v>0.995</v>
      </c>
      <c r="C2549" s="4">
        <v>25599</v>
      </c>
      <c r="D2549" s="4">
        <v>27013</v>
      </c>
      <c r="E2549" s="7">
        <f t="shared" si="39"/>
        <v>0.94765483285825347</v>
      </c>
    </row>
    <row r="2550" spans="1:5" x14ac:dyDescent="0.25">
      <c r="A2550" s="14" t="s">
        <v>110</v>
      </c>
      <c r="B2550" s="7">
        <v>0.995</v>
      </c>
      <c r="C2550" s="4">
        <v>1994</v>
      </c>
      <c r="D2550" s="4">
        <v>2096</v>
      </c>
      <c r="E2550" s="7">
        <f t="shared" si="39"/>
        <v>0.95133587786259544</v>
      </c>
    </row>
    <row r="2551" spans="1:5" x14ac:dyDescent="0.25">
      <c r="A2551" s="14" t="s">
        <v>107</v>
      </c>
      <c r="B2551" s="7">
        <v>0.995</v>
      </c>
      <c r="C2551" s="4">
        <v>411</v>
      </c>
      <c r="D2551" s="4">
        <v>412</v>
      </c>
      <c r="E2551" s="7">
        <f t="shared" si="39"/>
        <v>0.99757281553398058</v>
      </c>
    </row>
    <row r="2552" spans="1:5" x14ac:dyDescent="0.25">
      <c r="A2552" s="14" t="s">
        <v>119</v>
      </c>
      <c r="B2552" s="7">
        <v>0.995</v>
      </c>
      <c r="C2552" s="4">
        <v>0</v>
      </c>
      <c r="D2552" s="4">
        <v>0</v>
      </c>
      <c r="E2552" s="7" t="str">
        <f t="shared" si="39"/>
        <v/>
      </c>
    </row>
    <row r="2553" spans="1:5" x14ac:dyDescent="0.25">
      <c r="A2553" s="14" t="s">
        <v>120</v>
      </c>
      <c r="B2553" s="7">
        <v>0.995</v>
      </c>
      <c r="C2553" s="4">
        <v>0</v>
      </c>
      <c r="D2553" s="4">
        <v>0</v>
      </c>
      <c r="E2553" s="7" t="str">
        <f t="shared" si="39"/>
        <v/>
      </c>
    </row>
    <row r="2554" spans="1:5" x14ac:dyDescent="0.25">
      <c r="A2554" s="14" t="s">
        <v>103</v>
      </c>
      <c r="B2554" s="7">
        <v>0.995</v>
      </c>
      <c r="C2554" s="4">
        <v>0</v>
      </c>
      <c r="D2554" s="4">
        <v>0</v>
      </c>
      <c r="E2554" s="7" t="str">
        <f t="shared" si="39"/>
        <v/>
      </c>
    </row>
    <row r="2555" spans="1:5" x14ac:dyDescent="0.25">
      <c r="A2555" s="14" t="s">
        <v>113</v>
      </c>
      <c r="B2555" s="7">
        <v>0.995</v>
      </c>
      <c r="C2555" s="4">
        <v>23</v>
      </c>
      <c r="D2555" s="4">
        <v>2664</v>
      </c>
      <c r="E2555" s="7">
        <f t="shared" si="39"/>
        <v>8.6336336336336333E-3</v>
      </c>
    </row>
    <row r="2556" spans="1:5" x14ac:dyDescent="0.25">
      <c r="A2556" s="14" t="s">
        <v>127</v>
      </c>
      <c r="B2556" s="7">
        <v>0.995</v>
      </c>
      <c r="C2556" s="4">
        <v>422</v>
      </c>
      <c r="D2556" s="4">
        <v>422</v>
      </c>
      <c r="E2556" s="7">
        <f t="shared" si="39"/>
        <v>1</v>
      </c>
    </row>
    <row r="2557" spans="1:5" x14ac:dyDescent="0.25">
      <c r="A2557" s="14" t="s">
        <v>116</v>
      </c>
      <c r="B2557" s="7">
        <v>0.995</v>
      </c>
      <c r="C2557" s="4">
        <v>266</v>
      </c>
      <c r="D2557" s="4">
        <v>268</v>
      </c>
      <c r="E2557" s="7">
        <f t="shared" si="39"/>
        <v>0.9925373134328358</v>
      </c>
    </row>
    <row r="2558" spans="1:5" x14ac:dyDescent="0.25">
      <c r="A2558" s="14" t="s">
        <v>115</v>
      </c>
      <c r="B2558" s="7">
        <v>0.995</v>
      </c>
      <c r="C2558" s="4">
        <v>2502</v>
      </c>
      <c r="D2558" s="4">
        <v>3222</v>
      </c>
      <c r="E2558" s="7">
        <f t="shared" si="39"/>
        <v>0.77653631284916202</v>
      </c>
    </row>
    <row r="2559" spans="1:5" x14ac:dyDescent="0.25">
      <c r="A2559" s="14" t="s">
        <v>105</v>
      </c>
      <c r="B2559" s="7">
        <v>0.995</v>
      </c>
      <c r="C2559" s="4">
        <v>67437</v>
      </c>
      <c r="D2559" s="4">
        <v>67437</v>
      </c>
      <c r="E2559" s="7">
        <f t="shared" si="39"/>
        <v>1</v>
      </c>
    </row>
    <row r="2560" spans="1:5" x14ac:dyDescent="0.25">
      <c r="A2560" s="14" t="s">
        <v>109</v>
      </c>
      <c r="B2560" s="7">
        <v>0.995</v>
      </c>
      <c r="C2560" s="4">
        <v>0</v>
      </c>
      <c r="D2560" s="4">
        <v>0</v>
      </c>
      <c r="E2560" s="7" t="str">
        <f t="shared" si="39"/>
        <v/>
      </c>
    </row>
    <row r="2561" spans="1:5" x14ac:dyDescent="0.25">
      <c r="A2561" s="14" t="s">
        <v>121</v>
      </c>
      <c r="B2561" s="7">
        <v>0.995</v>
      </c>
      <c r="C2561" s="4">
        <v>0</v>
      </c>
      <c r="D2561" s="4">
        <v>0</v>
      </c>
      <c r="E2561" s="7" t="str">
        <f t="shared" si="39"/>
        <v/>
      </c>
    </row>
    <row r="2562" spans="1:5" x14ac:dyDescent="0.25">
      <c r="A2562" s="14" t="s">
        <v>111</v>
      </c>
      <c r="B2562" s="7">
        <v>0.995</v>
      </c>
      <c r="C2562" s="4">
        <v>97</v>
      </c>
      <c r="D2562" s="4">
        <v>97</v>
      </c>
      <c r="E2562" s="7">
        <f t="shared" si="39"/>
        <v>1</v>
      </c>
    </row>
    <row r="2563" spans="1:5" x14ac:dyDescent="0.25">
      <c r="A2563" s="14" t="s">
        <v>130</v>
      </c>
      <c r="B2563" s="7">
        <v>0.995</v>
      </c>
      <c r="C2563" s="4">
        <v>0</v>
      </c>
      <c r="D2563" s="4">
        <v>0</v>
      </c>
      <c r="E2563" s="7" t="str">
        <f t="shared" si="39"/>
        <v/>
      </c>
    </row>
    <row r="2564" spans="1:5" x14ac:dyDescent="0.25">
      <c r="A2564" s="14" t="s">
        <v>112</v>
      </c>
      <c r="B2564" s="7">
        <v>0.995</v>
      </c>
      <c r="C2564" s="4">
        <v>2</v>
      </c>
      <c r="D2564" s="4">
        <v>2</v>
      </c>
      <c r="E2564" s="7">
        <f t="shared" si="39"/>
        <v>1</v>
      </c>
    </row>
    <row r="2565" spans="1:5" x14ac:dyDescent="0.25">
      <c r="A2565" s="14" t="s">
        <v>117</v>
      </c>
      <c r="B2565" s="7">
        <v>0.995</v>
      </c>
      <c r="C2565" s="4">
        <v>391</v>
      </c>
      <c r="D2565" s="4">
        <v>433</v>
      </c>
      <c r="E2565" s="7">
        <f t="shared" si="39"/>
        <v>0.90300230946882221</v>
      </c>
    </row>
    <row r="2566" spans="1:5" x14ac:dyDescent="0.25">
      <c r="A2566" s="14" t="s">
        <v>132</v>
      </c>
      <c r="B2566" s="7">
        <v>0.995</v>
      </c>
      <c r="C2566" s="4">
        <v>52</v>
      </c>
      <c r="D2566" s="4">
        <v>96</v>
      </c>
      <c r="E2566" s="7">
        <f t="shared" ref="E2566:E2629" si="40">IF(D2566&gt;0,C2566/D2566,"")</f>
        <v>0.54166666666666663</v>
      </c>
    </row>
    <row r="2567" spans="1:5" x14ac:dyDescent="0.25">
      <c r="A2567" s="14" t="s">
        <v>124</v>
      </c>
      <c r="B2567" s="7">
        <v>0.995</v>
      </c>
      <c r="C2567" s="4">
        <v>0</v>
      </c>
      <c r="D2567" s="4">
        <v>20</v>
      </c>
      <c r="E2567" s="7">
        <f t="shared" si="40"/>
        <v>0</v>
      </c>
    </row>
    <row r="2568" spans="1:5" x14ac:dyDescent="0.25">
      <c r="A2568" s="14" t="s">
        <v>125</v>
      </c>
      <c r="B2568" s="7">
        <v>0.995</v>
      </c>
      <c r="C2568" s="4">
        <v>0</v>
      </c>
      <c r="D2568" s="4">
        <v>212</v>
      </c>
      <c r="E2568" s="7">
        <f t="shared" si="40"/>
        <v>0</v>
      </c>
    </row>
    <row r="2569" spans="1:5" x14ac:dyDescent="0.25">
      <c r="A2569" s="14" t="s">
        <v>108</v>
      </c>
      <c r="B2569" s="7">
        <v>0.995</v>
      </c>
      <c r="C2569" s="4">
        <v>507</v>
      </c>
      <c r="D2569" s="4">
        <v>507</v>
      </c>
      <c r="E2569" s="7">
        <f t="shared" si="40"/>
        <v>1</v>
      </c>
    </row>
    <row r="2570" spans="1:5" x14ac:dyDescent="0.25">
      <c r="A2570" s="14" t="s">
        <v>134</v>
      </c>
      <c r="B2570" s="7">
        <v>0.995</v>
      </c>
      <c r="C2570" s="4">
        <v>0</v>
      </c>
      <c r="D2570" s="4">
        <v>0</v>
      </c>
      <c r="E2570" s="7" t="str">
        <f t="shared" si="40"/>
        <v/>
      </c>
    </row>
    <row r="2571" spans="1:5" x14ac:dyDescent="0.25">
      <c r="A2571" s="14" t="s">
        <v>133</v>
      </c>
      <c r="B2571" s="7">
        <v>0.995</v>
      </c>
      <c r="C2571" s="4">
        <v>0</v>
      </c>
      <c r="D2571" s="4">
        <v>0</v>
      </c>
      <c r="E2571" s="7" t="str">
        <f t="shared" si="40"/>
        <v/>
      </c>
    </row>
    <row r="2572" spans="1:5" x14ac:dyDescent="0.25">
      <c r="A2572" s="14" t="s">
        <v>954</v>
      </c>
      <c r="B2572" s="7">
        <v>0.995</v>
      </c>
      <c r="C2572" s="4">
        <v>4486</v>
      </c>
      <c r="D2572" s="4">
        <v>4786</v>
      </c>
      <c r="E2572" s="7">
        <f t="shared" si="40"/>
        <v>0.93731717509402424</v>
      </c>
    </row>
    <row r="2573" spans="1:5" x14ac:dyDescent="0.25">
      <c r="A2573" s="14" t="s">
        <v>955</v>
      </c>
      <c r="B2573" s="7">
        <v>0.995</v>
      </c>
      <c r="C2573" s="4">
        <v>0</v>
      </c>
      <c r="D2573" s="4">
        <v>0</v>
      </c>
      <c r="E2573" s="7" t="str">
        <f t="shared" si="40"/>
        <v/>
      </c>
    </row>
    <row r="2574" spans="1:5" x14ac:dyDescent="0.25">
      <c r="A2574" s="3" t="s">
        <v>891</v>
      </c>
      <c r="B2574" s="7">
        <v>0.995</v>
      </c>
      <c r="C2574" s="4">
        <v>616849</v>
      </c>
      <c r="D2574" s="4">
        <v>616863</v>
      </c>
      <c r="E2574" s="7">
        <f t="shared" si="40"/>
        <v>0.99997730452304645</v>
      </c>
    </row>
    <row r="2575" spans="1:5" x14ac:dyDescent="0.25">
      <c r="A2575" s="14" t="s">
        <v>122</v>
      </c>
      <c r="B2575" s="7">
        <v>0.995</v>
      </c>
      <c r="C2575" s="4">
        <v>58712</v>
      </c>
      <c r="D2575" s="4">
        <v>58712</v>
      </c>
      <c r="E2575" s="7">
        <f t="shared" si="40"/>
        <v>1</v>
      </c>
    </row>
    <row r="2576" spans="1:5" x14ac:dyDescent="0.25">
      <c r="A2576" s="14" t="s">
        <v>123</v>
      </c>
      <c r="B2576" s="7">
        <v>0.995</v>
      </c>
      <c r="C2576" s="4">
        <v>927</v>
      </c>
      <c r="D2576" s="4">
        <v>927</v>
      </c>
      <c r="E2576" s="7">
        <f t="shared" si="40"/>
        <v>1</v>
      </c>
    </row>
    <row r="2577" spans="1:5" x14ac:dyDescent="0.25">
      <c r="A2577" s="14" t="s">
        <v>9</v>
      </c>
      <c r="B2577" s="7">
        <v>0.995</v>
      </c>
      <c r="C2577" s="4">
        <v>29125</v>
      </c>
      <c r="D2577" s="4">
        <v>29125</v>
      </c>
      <c r="E2577" s="7">
        <f t="shared" si="40"/>
        <v>1</v>
      </c>
    </row>
    <row r="2578" spans="1:5" x14ac:dyDescent="0.25">
      <c r="A2578" s="14" t="s">
        <v>126</v>
      </c>
      <c r="B2578" s="7">
        <v>0.995</v>
      </c>
      <c r="C2578" s="4">
        <v>6332</v>
      </c>
      <c r="D2578" s="4">
        <v>6343</v>
      </c>
      <c r="E2578" s="7">
        <f t="shared" si="40"/>
        <v>0.99826580482421567</v>
      </c>
    </row>
    <row r="2579" spans="1:5" x14ac:dyDescent="0.25">
      <c r="A2579" s="14" t="s">
        <v>118</v>
      </c>
      <c r="B2579" s="7">
        <v>0.995</v>
      </c>
      <c r="C2579" s="4">
        <v>0</v>
      </c>
      <c r="D2579" s="4">
        <v>0</v>
      </c>
      <c r="E2579" s="7" t="str">
        <f t="shared" si="40"/>
        <v/>
      </c>
    </row>
    <row r="2580" spans="1:5" x14ac:dyDescent="0.25">
      <c r="A2580" s="14" t="s">
        <v>106</v>
      </c>
      <c r="B2580" s="7">
        <v>0.995</v>
      </c>
      <c r="C2580" s="4">
        <v>82445</v>
      </c>
      <c r="D2580" s="4">
        <v>82445</v>
      </c>
      <c r="E2580" s="7">
        <f t="shared" si="40"/>
        <v>1</v>
      </c>
    </row>
    <row r="2581" spans="1:5" x14ac:dyDescent="0.25">
      <c r="A2581" s="14" t="s">
        <v>110</v>
      </c>
      <c r="B2581" s="7">
        <v>0.995</v>
      </c>
      <c r="C2581" s="4">
        <v>8300</v>
      </c>
      <c r="D2581" s="4">
        <v>8300</v>
      </c>
      <c r="E2581" s="7">
        <f t="shared" si="40"/>
        <v>1</v>
      </c>
    </row>
    <row r="2582" spans="1:5" x14ac:dyDescent="0.25">
      <c r="A2582" s="14" t="s">
        <v>107</v>
      </c>
      <c r="B2582" s="7">
        <v>0.995</v>
      </c>
      <c r="C2582" s="4">
        <v>6726</v>
      </c>
      <c r="D2582" s="4">
        <v>6726</v>
      </c>
      <c r="E2582" s="7">
        <f t="shared" si="40"/>
        <v>1</v>
      </c>
    </row>
    <row r="2583" spans="1:5" x14ac:dyDescent="0.25">
      <c r="A2583" s="14" t="s">
        <v>119</v>
      </c>
      <c r="B2583" s="7">
        <v>0.995</v>
      </c>
      <c r="C2583" s="4">
        <v>0</v>
      </c>
      <c r="D2583" s="4">
        <v>0</v>
      </c>
      <c r="E2583" s="7" t="str">
        <f t="shared" si="40"/>
        <v/>
      </c>
    </row>
    <row r="2584" spans="1:5" x14ac:dyDescent="0.25">
      <c r="A2584" s="14" t="s">
        <v>120</v>
      </c>
      <c r="B2584" s="7">
        <v>0.995</v>
      </c>
      <c r="C2584" s="4">
        <v>0</v>
      </c>
      <c r="D2584" s="4">
        <v>0</v>
      </c>
      <c r="E2584" s="7" t="str">
        <f t="shared" si="40"/>
        <v/>
      </c>
    </row>
    <row r="2585" spans="1:5" x14ac:dyDescent="0.25">
      <c r="A2585" s="14" t="s">
        <v>103</v>
      </c>
      <c r="B2585" s="7">
        <v>0.995</v>
      </c>
      <c r="C2585" s="4">
        <v>67</v>
      </c>
      <c r="D2585" s="4">
        <v>67</v>
      </c>
      <c r="E2585" s="7">
        <f t="shared" si="40"/>
        <v>1</v>
      </c>
    </row>
    <row r="2586" spans="1:5" x14ac:dyDescent="0.25">
      <c r="A2586" s="14" t="s">
        <v>113</v>
      </c>
      <c r="B2586" s="7">
        <v>0.995</v>
      </c>
      <c r="C2586" s="4">
        <v>10133</v>
      </c>
      <c r="D2586" s="4">
        <v>10135</v>
      </c>
      <c r="E2586" s="7">
        <f t="shared" si="40"/>
        <v>0.99980266403552043</v>
      </c>
    </row>
    <row r="2587" spans="1:5" x14ac:dyDescent="0.25">
      <c r="A2587" s="14" t="s">
        <v>127</v>
      </c>
      <c r="B2587" s="7">
        <v>0.995</v>
      </c>
      <c r="C2587" s="4">
        <v>2608</v>
      </c>
      <c r="D2587" s="4">
        <v>2608</v>
      </c>
      <c r="E2587" s="7">
        <f t="shared" si="40"/>
        <v>1</v>
      </c>
    </row>
    <row r="2588" spans="1:5" x14ac:dyDescent="0.25">
      <c r="A2588" s="14" t="s">
        <v>116</v>
      </c>
      <c r="B2588" s="7">
        <v>0.995</v>
      </c>
      <c r="C2588" s="4">
        <v>5062</v>
      </c>
      <c r="D2588" s="4">
        <v>5062</v>
      </c>
      <c r="E2588" s="7">
        <f t="shared" si="40"/>
        <v>1</v>
      </c>
    </row>
    <row r="2589" spans="1:5" x14ac:dyDescent="0.25">
      <c r="A2589" s="14" t="s">
        <v>115</v>
      </c>
      <c r="B2589" s="7">
        <v>0.995</v>
      </c>
      <c r="C2589" s="4">
        <v>171944</v>
      </c>
      <c r="D2589" s="4">
        <v>171944</v>
      </c>
      <c r="E2589" s="7">
        <f t="shared" si="40"/>
        <v>1</v>
      </c>
    </row>
    <row r="2590" spans="1:5" x14ac:dyDescent="0.25">
      <c r="A2590" s="14" t="s">
        <v>105</v>
      </c>
      <c r="B2590" s="7">
        <v>0.995</v>
      </c>
      <c r="C2590" s="4">
        <v>208265</v>
      </c>
      <c r="D2590" s="4">
        <v>208265</v>
      </c>
      <c r="E2590" s="7">
        <f t="shared" si="40"/>
        <v>1</v>
      </c>
    </row>
    <row r="2591" spans="1:5" x14ac:dyDescent="0.25">
      <c r="A2591" s="14" t="s">
        <v>109</v>
      </c>
      <c r="B2591" s="7">
        <v>0.995</v>
      </c>
      <c r="C2591" s="4">
        <v>0</v>
      </c>
      <c r="D2591" s="4">
        <v>0</v>
      </c>
      <c r="E2591" s="7" t="str">
        <f t="shared" si="40"/>
        <v/>
      </c>
    </row>
    <row r="2592" spans="1:5" x14ac:dyDescent="0.25">
      <c r="A2592" s="14" t="s">
        <v>121</v>
      </c>
      <c r="B2592" s="7">
        <v>0.995</v>
      </c>
      <c r="C2592" s="4">
        <v>0</v>
      </c>
      <c r="D2592" s="4">
        <v>0</v>
      </c>
      <c r="E2592" s="7" t="str">
        <f t="shared" si="40"/>
        <v/>
      </c>
    </row>
    <row r="2593" spans="1:5" x14ac:dyDescent="0.25">
      <c r="A2593" s="14" t="s">
        <v>111</v>
      </c>
      <c r="B2593" s="7">
        <v>0.995</v>
      </c>
      <c r="C2593" s="4">
        <v>1409</v>
      </c>
      <c r="D2593" s="4">
        <v>1409</v>
      </c>
      <c r="E2593" s="7">
        <f t="shared" si="40"/>
        <v>1</v>
      </c>
    </row>
    <row r="2594" spans="1:5" x14ac:dyDescent="0.25">
      <c r="A2594" s="14" t="s">
        <v>130</v>
      </c>
      <c r="B2594" s="7">
        <v>0.995</v>
      </c>
      <c r="C2594" s="4">
        <v>0</v>
      </c>
      <c r="D2594" s="4">
        <v>0</v>
      </c>
      <c r="E2594" s="7" t="str">
        <f t="shared" si="40"/>
        <v/>
      </c>
    </row>
    <row r="2595" spans="1:5" x14ac:dyDescent="0.25">
      <c r="A2595" s="14" t="s">
        <v>112</v>
      </c>
      <c r="B2595" s="7">
        <v>0.995</v>
      </c>
      <c r="C2595" s="4">
        <v>1</v>
      </c>
      <c r="D2595" s="4">
        <v>1</v>
      </c>
      <c r="E2595" s="7">
        <f t="shared" si="40"/>
        <v>1</v>
      </c>
    </row>
    <row r="2596" spans="1:5" x14ac:dyDescent="0.25">
      <c r="A2596" s="14" t="s">
        <v>117</v>
      </c>
      <c r="B2596" s="7">
        <v>0.995</v>
      </c>
      <c r="C2596" s="4">
        <v>1378</v>
      </c>
      <c r="D2596" s="4">
        <v>1378</v>
      </c>
      <c r="E2596" s="7">
        <f t="shared" si="40"/>
        <v>1</v>
      </c>
    </row>
    <row r="2597" spans="1:5" x14ac:dyDescent="0.25">
      <c r="A2597" s="14" t="s">
        <v>132</v>
      </c>
      <c r="B2597" s="7">
        <v>0.995</v>
      </c>
      <c r="C2597" s="4">
        <v>292</v>
      </c>
      <c r="D2597" s="4">
        <v>293</v>
      </c>
      <c r="E2597" s="7">
        <f t="shared" si="40"/>
        <v>0.9965870307167235</v>
      </c>
    </row>
    <row r="2598" spans="1:5" x14ac:dyDescent="0.25">
      <c r="A2598" s="14" t="s">
        <v>124</v>
      </c>
      <c r="B2598" s="7">
        <v>0.995</v>
      </c>
      <c r="C2598" s="4">
        <v>47</v>
      </c>
      <c r="D2598" s="4">
        <v>47</v>
      </c>
      <c r="E2598" s="7">
        <f t="shared" si="40"/>
        <v>1</v>
      </c>
    </row>
    <row r="2599" spans="1:5" x14ac:dyDescent="0.25">
      <c r="A2599" s="14" t="s">
        <v>125</v>
      </c>
      <c r="B2599" s="7">
        <v>0.995</v>
      </c>
      <c r="C2599" s="4">
        <v>1629</v>
      </c>
      <c r="D2599" s="4">
        <v>1629</v>
      </c>
      <c r="E2599" s="7">
        <f t="shared" si="40"/>
        <v>1</v>
      </c>
    </row>
    <row r="2600" spans="1:5" x14ac:dyDescent="0.25">
      <c r="A2600" s="14" t="s">
        <v>108</v>
      </c>
      <c r="B2600" s="7">
        <v>0.995</v>
      </c>
      <c r="C2600" s="4">
        <v>2698</v>
      </c>
      <c r="D2600" s="4">
        <v>2698</v>
      </c>
      <c r="E2600" s="7">
        <f t="shared" si="40"/>
        <v>1</v>
      </c>
    </row>
    <row r="2601" spans="1:5" x14ac:dyDescent="0.25">
      <c r="A2601" s="14" t="s">
        <v>134</v>
      </c>
      <c r="B2601" s="7">
        <v>0.995</v>
      </c>
      <c r="C2601" s="4">
        <v>11</v>
      </c>
      <c r="D2601" s="4">
        <v>11</v>
      </c>
      <c r="E2601" s="7">
        <f t="shared" si="40"/>
        <v>1</v>
      </c>
    </row>
    <row r="2602" spans="1:5" x14ac:dyDescent="0.25">
      <c r="A2602" s="14" t="s">
        <v>133</v>
      </c>
      <c r="B2602" s="7">
        <v>0.995</v>
      </c>
      <c r="C2602" s="4">
        <v>91</v>
      </c>
      <c r="D2602" s="4">
        <v>91</v>
      </c>
      <c r="E2602" s="7">
        <f t="shared" si="40"/>
        <v>1</v>
      </c>
    </row>
    <row r="2603" spans="1:5" x14ac:dyDescent="0.25">
      <c r="A2603" s="14" t="s">
        <v>954</v>
      </c>
      <c r="B2603" s="7">
        <v>0.995</v>
      </c>
      <c r="C2603" s="4">
        <v>18647</v>
      </c>
      <c r="D2603" s="4">
        <v>18647</v>
      </c>
      <c r="E2603" s="7">
        <f t="shared" si="40"/>
        <v>1</v>
      </c>
    </row>
    <row r="2604" spans="1:5" x14ac:dyDescent="0.25">
      <c r="A2604" s="14" t="s">
        <v>955</v>
      </c>
      <c r="B2604" s="7">
        <v>0.995</v>
      </c>
      <c r="C2604" s="4">
        <v>0</v>
      </c>
      <c r="D2604" s="4">
        <v>0</v>
      </c>
      <c r="E2604" s="7" t="str">
        <f t="shared" si="40"/>
        <v/>
      </c>
    </row>
    <row r="2605" spans="1:5" x14ac:dyDescent="0.25">
      <c r="A2605" s="3" t="s">
        <v>892</v>
      </c>
      <c r="B2605" s="7">
        <v>0.995</v>
      </c>
      <c r="C2605" s="4">
        <v>105951</v>
      </c>
      <c r="D2605" s="4">
        <v>120136</v>
      </c>
      <c r="E2605" s="7">
        <f t="shared" si="40"/>
        <v>0.88192548445095553</v>
      </c>
    </row>
    <row r="2606" spans="1:5" x14ac:dyDescent="0.25">
      <c r="A2606" s="14" t="s">
        <v>122</v>
      </c>
      <c r="B2606" s="7">
        <v>0.995</v>
      </c>
      <c r="C2606" s="4">
        <v>5532</v>
      </c>
      <c r="D2606" s="4">
        <v>14616</v>
      </c>
      <c r="E2606" s="7">
        <f t="shared" si="40"/>
        <v>0.37848932676518882</v>
      </c>
    </row>
    <row r="2607" spans="1:5" x14ac:dyDescent="0.25">
      <c r="A2607" s="14" t="s">
        <v>123</v>
      </c>
      <c r="B2607" s="7">
        <v>0.995</v>
      </c>
      <c r="C2607" s="4">
        <v>103</v>
      </c>
      <c r="D2607" s="4">
        <v>149</v>
      </c>
      <c r="E2607" s="7">
        <f t="shared" si="40"/>
        <v>0.6912751677852349</v>
      </c>
    </row>
    <row r="2608" spans="1:5" x14ac:dyDescent="0.25">
      <c r="A2608" s="14" t="s">
        <v>9</v>
      </c>
      <c r="B2608" s="7">
        <v>0.995</v>
      </c>
      <c r="C2608" s="4">
        <v>4483</v>
      </c>
      <c r="D2608" s="4">
        <v>4512</v>
      </c>
      <c r="E2608" s="7">
        <f t="shared" si="40"/>
        <v>0.99357269503546097</v>
      </c>
    </row>
    <row r="2609" spans="1:5" x14ac:dyDescent="0.25">
      <c r="A2609" s="14" t="s">
        <v>126</v>
      </c>
      <c r="B2609" s="7">
        <v>0.995</v>
      </c>
      <c r="C2609" s="4">
        <v>1137</v>
      </c>
      <c r="D2609" s="4">
        <v>1137</v>
      </c>
      <c r="E2609" s="7">
        <f t="shared" si="40"/>
        <v>1</v>
      </c>
    </row>
    <row r="2610" spans="1:5" x14ac:dyDescent="0.25">
      <c r="A2610" s="14" t="s">
        <v>118</v>
      </c>
      <c r="B2610" s="7">
        <v>0.995</v>
      </c>
      <c r="C2610" s="4">
        <v>0</v>
      </c>
      <c r="D2610" s="4">
        <v>0</v>
      </c>
      <c r="E2610" s="7" t="str">
        <f t="shared" si="40"/>
        <v/>
      </c>
    </row>
    <row r="2611" spans="1:5" x14ac:dyDescent="0.25">
      <c r="A2611" s="14" t="s">
        <v>106</v>
      </c>
      <c r="B2611" s="7">
        <v>0.995</v>
      </c>
      <c r="C2611" s="4">
        <v>22579</v>
      </c>
      <c r="D2611" s="4">
        <v>23866</v>
      </c>
      <c r="E2611" s="7">
        <f t="shared" si="40"/>
        <v>0.94607391267912511</v>
      </c>
    </row>
    <row r="2612" spans="1:5" x14ac:dyDescent="0.25">
      <c r="A2612" s="14" t="s">
        <v>110</v>
      </c>
      <c r="B2612" s="7">
        <v>0.995</v>
      </c>
      <c r="C2612" s="4">
        <v>1708</v>
      </c>
      <c r="D2612" s="4">
        <v>1919</v>
      </c>
      <c r="E2612" s="7">
        <f t="shared" si="40"/>
        <v>0.89004689942678483</v>
      </c>
    </row>
    <row r="2613" spans="1:5" x14ac:dyDescent="0.25">
      <c r="A2613" s="14" t="s">
        <v>107</v>
      </c>
      <c r="B2613" s="7">
        <v>0.995</v>
      </c>
      <c r="C2613" s="4">
        <v>372</v>
      </c>
      <c r="D2613" s="4">
        <v>376</v>
      </c>
      <c r="E2613" s="7">
        <f t="shared" si="40"/>
        <v>0.98936170212765961</v>
      </c>
    </row>
    <row r="2614" spans="1:5" x14ac:dyDescent="0.25">
      <c r="A2614" s="14" t="s">
        <v>119</v>
      </c>
      <c r="B2614" s="7">
        <v>0.995</v>
      </c>
      <c r="C2614" s="4">
        <v>0</v>
      </c>
      <c r="D2614" s="4">
        <v>0</v>
      </c>
      <c r="E2614" s="7" t="str">
        <f t="shared" si="40"/>
        <v/>
      </c>
    </row>
    <row r="2615" spans="1:5" x14ac:dyDescent="0.25">
      <c r="A2615" s="14" t="s">
        <v>120</v>
      </c>
      <c r="B2615" s="7">
        <v>0.995</v>
      </c>
      <c r="C2615" s="4">
        <v>0</v>
      </c>
      <c r="D2615" s="4">
        <v>0</v>
      </c>
      <c r="E2615" s="7" t="str">
        <f t="shared" si="40"/>
        <v/>
      </c>
    </row>
    <row r="2616" spans="1:5" x14ac:dyDescent="0.25">
      <c r="A2616" s="14" t="s">
        <v>103</v>
      </c>
      <c r="B2616" s="7">
        <v>0.995</v>
      </c>
      <c r="C2616" s="4">
        <v>0</v>
      </c>
      <c r="D2616" s="4">
        <v>0</v>
      </c>
      <c r="E2616" s="7" t="str">
        <f t="shared" si="40"/>
        <v/>
      </c>
    </row>
    <row r="2617" spans="1:5" x14ac:dyDescent="0.25">
      <c r="A2617" s="14" t="s">
        <v>113</v>
      </c>
      <c r="B2617" s="7">
        <v>0.995</v>
      </c>
      <c r="C2617" s="4">
        <v>25</v>
      </c>
      <c r="D2617" s="4">
        <v>2476</v>
      </c>
      <c r="E2617" s="7">
        <f t="shared" si="40"/>
        <v>1.0096930533117932E-2</v>
      </c>
    </row>
    <row r="2618" spans="1:5" x14ac:dyDescent="0.25">
      <c r="A2618" s="14" t="s">
        <v>127</v>
      </c>
      <c r="B2618" s="7">
        <v>0.995</v>
      </c>
      <c r="C2618" s="4">
        <v>357</v>
      </c>
      <c r="D2618" s="4">
        <v>357</v>
      </c>
      <c r="E2618" s="7">
        <f t="shared" si="40"/>
        <v>1</v>
      </c>
    </row>
    <row r="2619" spans="1:5" x14ac:dyDescent="0.25">
      <c r="A2619" s="14" t="s">
        <v>116</v>
      </c>
      <c r="B2619" s="7">
        <v>0.995</v>
      </c>
      <c r="C2619" s="4">
        <v>199</v>
      </c>
      <c r="D2619" s="4">
        <v>202</v>
      </c>
      <c r="E2619" s="7">
        <f t="shared" si="40"/>
        <v>0.98514851485148514</v>
      </c>
    </row>
    <row r="2620" spans="1:5" x14ac:dyDescent="0.25">
      <c r="A2620" s="14" t="s">
        <v>115</v>
      </c>
      <c r="B2620" s="7">
        <v>0.995</v>
      </c>
      <c r="C2620" s="4">
        <v>2292</v>
      </c>
      <c r="D2620" s="4">
        <v>2904</v>
      </c>
      <c r="E2620" s="7">
        <f t="shared" si="40"/>
        <v>0.78925619834710747</v>
      </c>
    </row>
    <row r="2621" spans="1:5" x14ac:dyDescent="0.25">
      <c r="A2621" s="14" t="s">
        <v>105</v>
      </c>
      <c r="B2621" s="7">
        <v>0.995</v>
      </c>
      <c r="C2621" s="4">
        <v>62360</v>
      </c>
      <c r="D2621" s="4">
        <v>62367</v>
      </c>
      <c r="E2621" s="7">
        <f t="shared" si="40"/>
        <v>0.99988776115573941</v>
      </c>
    </row>
    <row r="2622" spans="1:5" x14ac:dyDescent="0.25">
      <c r="A2622" s="14" t="s">
        <v>109</v>
      </c>
      <c r="B2622" s="7">
        <v>0.995</v>
      </c>
      <c r="C2622" s="4">
        <v>0</v>
      </c>
      <c r="D2622" s="4">
        <v>0</v>
      </c>
      <c r="E2622" s="7" t="str">
        <f t="shared" si="40"/>
        <v/>
      </c>
    </row>
    <row r="2623" spans="1:5" x14ac:dyDescent="0.25">
      <c r="A2623" s="14" t="s">
        <v>121</v>
      </c>
      <c r="B2623" s="7">
        <v>0.995</v>
      </c>
      <c r="C2623" s="4">
        <v>0</v>
      </c>
      <c r="D2623" s="4">
        <v>0</v>
      </c>
      <c r="E2623" s="7" t="str">
        <f t="shared" si="40"/>
        <v/>
      </c>
    </row>
    <row r="2624" spans="1:5" x14ac:dyDescent="0.25">
      <c r="A2624" s="14" t="s">
        <v>111</v>
      </c>
      <c r="B2624" s="7">
        <v>0.995</v>
      </c>
      <c r="C2624" s="4">
        <v>92</v>
      </c>
      <c r="D2624" s="4">
        <v>92</v>
      </c>
      <c r="E2624" s="7">
        <f t="shared" si="40"/>
        <v>1</v>
      </c>
    </row>
    <row r="2625" spans="1:5" x14ac:dyDescent="0.25">
      <c r="A2625" s="14" t="s">
        <v>130</v>
      </c>
      <c r="B2625" s="7">
        <v>0.995</v>
      </c>
      <c r="C2625" s="4">
        <v>0</v>
      </c>
      <c r="D2625" s="4">
        <v>0</v>
      </c>
      <c r="E2625" s="7" t="str">
        <f t="shared" si="40"/>
        <v/>
      </c>
    </row>
    <row r="2626" spans="1:5" x14ac:dyDescent="0.25">
      <c r="A2626" s="14" t="s">
        <v>112</v>
      </c>
      <c r="B2626" s="7">
        <v>0.995</v>
      </c>
      <c r="C2626" s="4">
        <v>1</v>
      </c>
      <c r="D2626" s="4">
        <v>1</v>
      </c>
      <c r="E2626" s="7">
        <f t="shared" si="40"/>
        <v>1</v>
      </c>
    </row>
    <row r="2627" spans="1:5" x14ac:dyDescent="0.25">
      <c r="A2627" s="14" t="s">
        <v>117</v>
      </c>
      <c r="B2627" s="7">
        <v>0.995</v>
      </c>
      <c r="C2627" s="4">
        <v>315</v>
      </c>
      <c r="D2627" s="4">
        <v>348</v>
      </c>
      <c r="E2627" s="7">
        <f t="shared" si="40"/>
        <v>0.90517241379310343</v>
      </c>
    </row>
    <row r="2628" spans="1:5" x14ac:dyDescent="0.25">
      <c r="A2628" s="14" t="s">
        <v>132</v>
      </c>
      <c r="B2628" s="7">
        <v>0.995</v>
      </c>
      <c r="C2628" s="4">
        <v>52</v>
      </c>
      <c r="D2628" s="4">
        <v>64</v>
      </c>
      <c r="E2628" s="7">
        <f t="shared" si="40"/>
        <v>0.8125</v>
      </c>
    </row>
    <row r="2629" spans="1:5" x14ac:dyDescent="0.25">
      <c r="A2629" s="14" t="s">
        <v>124</v>
      </c>
      <c r="B2629" s="7">
        <v>0.995</v>
      </c>
      <c r="C2629" s="4">
        <v>0</v>
      </c>
      <c r="D2629" s="4">
        <v>20</v>
      </c>
      <c r="E2629" s="7">
        <f t="shared" si="40"/>
        <v>0</v>
      </c>
    </row>
    <row r="2630" spans="1:5" x14ac:dyDescent="0.25">
      <c r="A2630" s="14" t="s">
        <v>125</v>
      </c>
      <c r="B2630" s="7">
        <v>0.995</v>
      </c>
      <c r="C2630" s="4">
        <v>0</v>
      </c>
      <c r="D2630" s="4">
        <v>163</v>
      </c>
      <c r="E2630" s="7">
        <f t="shared" ref="E2630:E2693" si="41">IF(D2630&gt;0,C2630/D2630,"")</f>
        <v>0</v>
      </c>
    </row>
    <row r="2631" spans="1:5" x14ac:dyDescent="0.25">
      <c r="A2631" s="14" t="s">
        <v>108</v>
      </c>
      <c r="B2631" s="7">
        <v>0.995</v>
      </c>
      <c r="C2631" s="4">
        <v>448</v>
      </c>
      <c r="D2631" s="4">
        <v>448</v>
      </c>
      <c r="E2631" s="7">
        <f t="shared" si="41"/>
        <v>1</v>
      </c>
    </row>
    <row r="2632" spans="1:5" x14ac:dyDescent="0.25">
      <c r="A2632" s="14" t="s">
        <v>134</v>
      </c>
      <c r="B2632" s="7">
        <v>0.995</v>
      </c>
      <c r="C2632" s="4">
        <v>0</v>
      </c>
      <c r="D2632" s="4">
        <v>0</v>
      </c>
      <c r="E2632" s="7" t="str">
        <f t="shared" si="41"/>
        <v/>
      </c>
    </row>
    <row r="2633" spans="1:5" x14ac:dyDescent="0.25">
      <c r="A2633" s="14" t="s">
        <v>133</v>
      </c>
      <c r="B2633" s="7">
        <v>0.995</v>
      </c>
      <c r="C2633" s="4">
        <v>0</v>
      </c>
      <c r="D2633" s="4">
        <v>0</v>
      </c>
      <c r="E2633" s="7" t="str">
        <f t="shared" si="41"/>
        <v/>
      </c>
    </row>
    <row r="2634" spans="1:5" x14ac:dyDescent="0.25">
      <c r="A2634" s="14" t="s">
        <v>954</v>
      </c>
      <c r="B2634" s="7">
        <v>0.995</v>
      </c>
      <c r="C2634" s="4">
        <v>3896</v>
      </c>
      <c r="D2634" s="4">
        <v>4119</v>
      </c>
      <c r="E2634" s="7">
        <f t="shared" si="41"/>
        <v>0.94586064578781259</v>
      </c>
    </row>
    <row r="2635" spans="1:5" x14ac:dyDescent="0.25">
      <c r="A2635" s="14" t="s">
        <v>955</v>
      </c>
      <c r="B2635" s="7">
        <v>0.995</v>
      </c>
      <c r="C2635" s="4">
        <v>0</v>
      </c>
      <c r="D2635" s="4">
        <v>0</v>
      </c>
      <c r="E2635" s="7" t="str">
        <f t="shared" si="41"/>
        <v/>
      </c>
    </row>
    <row r="2636" spans="1:5" x14ac:dyDescent="0.25">
      <c r="A2636" s="3" t="s">
        <v>893</v>
      </c>
      <c r="B2636" s="7">
        <v>0.995</v>
      </c>
      <c r="C2636" s="4">
        <v>469764</v>
      </c>
      <c r="D2636" s="4">
        <v>469785</v>
      </c>
      <c r="E2636" s="7">
        <f t="shared" si="41"/>
        <v>0.9999552987004694</v>
      </c>
    </row>
    <row r="2637" spans="1:5" x14ac:dyDescent="0.25">
      <c r="A2637" s="14" t="s">
        <v>122</v>
      </c>
      <c r="B2637" s="7">
        <v>0.995</v>
      </c>
      <c r="C2637" s="4">
        <v>47143</v>
      </c>
      <c r="D2637" s="4">
        <v>47151</v>
      </c>
      <c r="E2637" s="7">
        <f t="shared" si="41"/>
        <v>0.99983033233653584</v>
      </c>
    </row>
    <row r="2638" spans="1:5" x14ac:dyDescent="0.25">
      <c r="A2638" s="14" t="s">
        <v>123</v>
      </c>
      <c r="B2638" s="7">
        <v>0.995</v>
      </c>
      <c r="C2638" s="4">
        <v>645</v>
      </c>
      <c r="D2638" s="4">
        <v>645</v>
      </c>
      <c r="E2638" s="7">
        <f t="shared" si="41"/>
        <v>1</v>
      </c>
    </row>
    <row r="2639" spans="1:5" x14ac:dyDescent="0.25">
      <c r="A2639" s="14" t="s">
        <v>9</v>
      </c>
      <c r="B2639" s="7">
        <v>0.995</v>
      </c>
      <c r="C2639" s="4">
        <v>20785</v>
      </c>
      <c r="D2639" s="4">
        <v>20785</v>
      </c>
      <c r="E2639" s="7">
        <f t="shared" si="41"/>
        <v>1</v>
      </c>
    </row>
    <row r="2640" spans="1:5" x14ac:dyDescent="0.25">
      <c r="A2640" s="14" t="s">
        <v>126</v>
      </c>
      <c r="B2640" s="7">
        <v>0.995</v>
      </c>
      <c r="C2640" s="4">
        <v>4767</v>
      </c>
      <c r="D2640" s="4">
        <v>4776</v>
      </c>
      <c r="E2640" s="7">
        <f t="shared" si="41"/>
        <v>0.99811557788944727</v>
      </c>
    </row>
    <row r="2641" spans="1:5" x14ac:dyDescent="0.25">
      <c r="A2641" s="14" t="s">
        <v>118</v>
      </c>
      <c r="B2641" s="7">
        <v>0.995</v>
      </c>
      <c r="C2641" s="4">
        <v>0</v>
      </c>
      <c r="D2641" s="4">
        <v>0</v>
      </c>
      <c r="E2641" s="7" t="str">
        <f t="shared" si="41"/>
        <v/>
      </c>
    </row>
    <row r="2642" spans="1:5" x14ac:dyDescent="0.25">
      <c r="A2642" s="14" t="s">
        <v>106</v>
      </c>
      <c r="B2642" s="7">
        <v>0.995</v>
      </c>
      <c r="C2642" s="4">
        <v>66298</v>
      </c>
      <c r="D2642" s="4">
        <v>66298</v>
      </c>
      <c r="E2642" s="7">
        <f t="shared" si="41"/>
        <v>1</v>
      </c>
    </row>
    <row r="2643" spans="1:5" x14ac:dyDescent="0.25">
      <c r="A2643" s="14" t="s">
        <v>110</v>
      </c>
      <c r="B2643" s="7">
        <v>0.995</v>
      </c>
      <c r="C2643" s="4">
        <v>6848</v>
      </c>
      <c r="D2643" s="4">
        <v>6848</v>
      </c>
      <c r="E2643" s="7">
        <f t="shared" si="41"/>
        <v>1</v>
      </c>
    </row>
    <row r="2644" spans="1:5" x14ac:dyDescent="0.25">
      <c r="A2644" s="14" t="s">
        <v>107</v>
      </c>
      <c r="B2644" s="7">
        <v>0.995</v>
      </c>
      <c r="C2644" s="4">
        <v>4417</v>
      </c>
      <c r="D2644" s="4">
        <v>4417</v>
      </c>
      <c r="E2644" s="7">
        <f t="shared" si="41"/>
        <v>1</v>
      </c>
    </row>
    <row r="2645" spans="1:5" x14ac:dyDescent="0.25">
      <c r="A2645" s="14" t="s">
        <v>119</v>
      </c>
      <c r="B2645" s="7">
        <v>0.995</v>
      </c>
      <c r="C2645" s="4">
        <v>0</v>
      </c>
      <c r="D2645" s="4">
        <v>0</v>
      </c>
      <c r="E2645" s="7" t="str">
        <f t="shared" si="41"/>
        <v/>
      </c>
    </row>
    <row r="2646" spans="1:5" x14ac:dyDescent="0.25">
      <c r="A2646" s="14" t="s">
        <v>120</v>
      </c>
      <c r="B2646" s="7">
        <v>0.995</v>
      </c>
      <c r="C2646" s="4">
        <v>0</v>
      </c>
      <c r="D2646" s="4">
        <v>0</v>
      </c>
      <c r="E2646" s="7" t="str">
        <f t="shared" si="41"/>
        <v/>
      </c>
    </row>
    <row r="2647" spans="1:5" x14ac:dyDescent="0.25">
      <c r="A2647" s="14" t="s">
        <v>103</v>
      </c>
      <c r="B2647" s="7">
        <v>0.995</v>
      </c>
      <c r="C2647" s="4">
        <v>42</v>
      </c>
      <c r="D2647" s="4">
        <v>42</v>
      </c>
      <c r="E2647" s="7">
        <f t="shared" si="41"/>
        <v>1</v>
      </c>
    </row>
    <row r="2648" spans="1:5" x14ac:dyDescent="0.25">
      <c r="A2648" s="14" t="s">
        <v>113</v>
      </c>
      <c r="B2648" s="7">
        <v>0.995</v>
      </c>
      <c r="C2648" s="4">
        <v>8262</v>
      </c>
      <c r="D2648" s="4">
        <v>8262</v>
      </c>
      <c r="E2648" s="7">
        <f t="shared" si="41"/>
        <v>1</v>
      </c>
    </row>
    <row r="2649" spans="1:5" x14ac:dyDescent="0.25">
      <c r="A2649" s="14" t="s">
        <v>127</v>
      </c>
      <c r="B2649" s="7">
        <v>0.995</v>
      </c>
      <c r="C2649" s="4">
        <v>1764</v>
      </c>
      <c r="D2649" s="4">
        <v>1764</v>
      </c>
      <c r="E2649" s="7">
        <f t="shared" si="41"/>
        <v>1</v>
      </c>
    </row>
    <row r="2650" spans="1:5" x14ac:dyDescent="0.25">
      <c r="A2650" s="14" t="s">
        <v>116</v>
      </c>
      <c r="B2650" s="7">
        <v>0.995</v>
      </c>
      <c r="C2650" s="4">
        <v>3444</v>
      </c>
      <c r="D2650" s="4">
        <v>3444</v>
      </c>
      <c r="E2650" s="7">
        <f t="shared" si="41"/>
        <v>1</v>
      </c>
    </row>
    <row r="2651" spans="1:5" x14ac:dyDescent="0.25">
      <c r="A2651" s="14" t="s">
        <v>115</v>
      </c>
      <c r="B2651" s="7">
        <v>0.995</v>
      </c>
      <c r="C2651" s="4">
        <v>115887</v>
      </c>
      <c r="D2651" s="4">
        <v>115887</v>
      </c>
      <c r="E2651" s="7">
        <f t="shared" si="41"/>
        <v>1</v>
      </c>
    </row>
    <row r="2652" spans="1:5" x14ac:dyDescent="0.25">
      <c r="A2652" s="14" t="s">
        <v>105</v>
      </c>
      <c r="B2652" s="7">
        <v>0.995</v>
      </c>
      <c r="C2652" s="4">
        <v>170569</v>
      </c>
      <c r="D2652" s="4">
        <v>170569</v>
      </c>
      <c r="E2652" s="7">
        <f t="shared" si="41"/>
        <v>1</v>
      </c>
    </row>
    <row r="2653" spans="1:5" x14ac:dyDescent="0.25">
      <c r="A2653" s="14" t="s">
        <v>109</v>
      </c>
      <c r="B2653" s="7">
        <v>0.995</v>
      </c>
      <c r="C2653" s="4">
        <v>0</v>
      </c>
      <c r="D2653" s="4">
        <v>0</v>
      </c>
      <c r="E2653" s="7" t="str">
        <f t="shared" si="41"/>
        <v/>
      </c>
    </row>
    <row r="2654" spans="1:5" x14ac:dyDescent="0.25">
      <c r="A2654" s="14" t="s">
        <v>121</v>
      </c>
      <c r="B2654" s="7">
        <v>0.995</v>
      </c>
      <c r="C2654" s="4">
        <v>0</v>
      </c>
      <c r="D2654" s="4">
        <v>0</v>
      </c>
      <c r="E2654" s="7" t="str">
        <f t="shared" si="41"/>
        <v/>
      </c>
    </row>
    <row r="2655" spans="1:5" x14ac:dyDescent="0.25">
      <c r="A2655" s="14" t="s">
        <v>111</v>
      </c>
      <c r="B2655" s="7">
        <v>0.995</v>
      </c>
      <c r="C2655" s="4">
        <v>1029</v>
      </c>
      <c r="D2655" s="4">
        <v>1029</v>
      </c>
      <c r="E2655" s="7">
        <f t="shared" si="41"/>
        <v>1</v>
      </c>
    </row>
    <row r="2656" spans="1:5" x14ac:dyDescent="0.25">
      <c r="A2656" s="14" t="s">
        <v>130</v>
      </c>
      <c r="B2656" s="7">
        <v>0.995</v>
      </c>
      <c r="C2656" s="4">
        <v>0</v>
      </c>
      <c r="D2656" s="4">
        <v>0</v>
      </c>
      <c r="E2656" s="7" t="str">
        <f t="shared" si="41"/>
        <v/>
      </c>
    </row>
    <row r="2657" spans="1:5" x14ac:dyDescent="0.25">
      <c r="A2657" s="14" t="s">
        <v>112</v>
      </c>
      <c r="B2657" s="7">
        <v>0.995</v>
      </c>
      <c r="C2657" s="4">
        <v>1</v>
      </c>
      <c r="D2657" s="4">
        <v>1</v>
      </c>
      <c r="E2657" s="7">
        <f t="shared" si="41"/>
        <v>1</v>
      </c>
    </row>
    <row r="2658" spans="1:5" x14ac:dyDescent="0.25">
      <c r="A2658" s="14" t="s">
        <v>117</v>
      </c>
      <c r="B2658" s="7">
        <v>0.995</v>
      </c>
      <c r="C2658" s="4">
        <v>859</v>
      </c>
      <c r="D2658" s="4">
        <v>859</v>
      </c>
      <c r="E2658" s="7">
        <f t="shared" si="41"/>
        <v>1</v>
      </c>
    </row>
    <row r="2659" spans="1:5" x14ac:dyDescent="0.25">
      <c r="A2659" s="14" t="s">
        <v>132</v>
      </c>
      <c r="B2659" s="7">
        <v>0.995</v>
      </c>
      <c r="C2659" s="4">
        <v>265</v>
      </c>
      <c r="D2659" s="4">
        <v>265</v>
      </c>
      <c r="E2659" s="7">
        <f t="shared" si="41"/>
        <v>1</v>
      </c>
    </row>
    <row r="2660" spans="1:5" x14ac:dyDescent="0.25">
      <c r="A2660" s="14" t="s">
        <v>124</v>
      </c>
      <c r="B2660" s="7">
        <v>0.995</v>
      </c>
      <c r="C2660" s="4">
        <v>26</v>
      </c>
      <c r="D2660" s="4">
        <v>26</v>
      </c>
      <c r="E2660" s="7">
        <f t="shared" si="41"/>
        <v>1</v>
      </c>
    </row>
    <row r="2661" spans="1:5" x14ac:dyDescent="0.25">
      <c r="A2661" s="14" t="s">
        <v>125</v>
      </c>
      <c r="B2661" s="7">
        <v>0.995</v>
      </c>
      <c r="C2661" s="4">
        <v>1105</v>
      </c>
      <c r="D2661" s="4">
        <v>1105</v>
      </c>
      <c r="E2661" s="7">
        <f t="shared" si="41"/>
        <v>1</v>
      </c>
    </row>
    <row r="2662" spans="1:5" x14ac:dyDescent="0.25">
      <c r="A2662" s="14" t="s">
        <v>108</v>
      </c>
      <c r="B2662" s="7">
        <v>0.995</v>
      </c>
      <c r="C2662" s="4">
        <v>1959</v>
      </c>
      <c r="D2662" s="4">
        <v>1959</v>
      </c>
      <c r="E2662" s="7">
        <f t="shared" si="41"/>
        <v>1</v>
      </c>
    </row>
    <row r="2663" spans="1:5" x14ac:dyDescent="0.25">
      <c r="A2663" s="14" t="s">
        <v>134</v>
      </c>
      <c r="B2663" s="7">
        <v>0.995</v>
      </c>
      <c r="C2663" s="4">
        <v>11</v>
      </c>
      <c r="D2663" s="4">
        <v>11</v>
      </c>
      <c r="E2663" s="7">
        <f t="shared" si="41"/>
        <v>1</v>
      </c>
    </row>
    <row r="2664" spans="1:5" x14ac:dyDescent="0.25">
      <c r="A2664" s="14" t="s">
        <v>133</v>
      </c>
      <c r="B2664" s="7">
        <v>0.995</v>
      </c>
      <c r="C2664" s="4">
        <v>75</v>
      </c>
      <c r="D2664" s="4">
        <v>75</v>
      </c>
      <c r="E2664" s="7">
        <f t="shared" si="41"/>
        <v>1</v>
      </c>
    </row>
    <row r="2665" spans="1:5" x14ac:dyDescent="0.25">
      <c r="A2665" s="14" t="s">
        <v>954</v>
      </c>
      <c r="B2665" s="7">
        <v>0.995</v>
      </c>
      <c r="C2665" s="4">
        <v>13563</v>
      </c>
      <c r="D2665" s="4">
        <v>13567</v>
      </c>
      <c r="E2665" s="7">
        <f t="shared" si="41"/>
        <v>0.99970516694921496</v>
      </c>
    </row>
    <row r="2666" spans="1:5" x14ac:dyDescent="0.25">
      <c r="A2666" s="14" t="s">
        <v>955</v>
      </c>
      <c r="B2666" s="7">
        <v>0.995</v>
      </c>
      <c r="C2666" s="4">
        <v>0</v>
      </c>
      <c r="D2666" s="4">
        <v>0</v>
      </c>
      <c r="E2666" s="7" t="str">
        <f t="shared" si="41"/>
        <v/>
      </c>
    </row>
    <row r="2667" spans="1:5" x14ac:dyDescent="0.25">
      <c r="A2667" s="3" t="s">
        <v>894</v>
      </c>
      <c r="B2667" s="7">
        <v>0.995</v>
      </c>
      <c r="C2667" s="4">
        <v>94019</v>
      </c>
      <c r="D2667" s="4">
        <v>107117</v>
      </c>
      <c r="E2667" s="7">
        <f t="shared" si="41"/>
        <v>0.87772249036100713</v>
      </c>
    </row>
    <row r="2668" spans="1:5" x14ac:dyDescent="0.25">
      <c r="A2668" s="14" t="s">
        <v>122</v>
      </c>
      <c r="B2668" s="7">
        <v>0.995</v>
      </c>
      <c r="C2668" s="4">
        <v>4337</v>
      </c>
      <c r="D2668" s="4">
        <v>12760</v>
      </c>
      <c r="E2668" s="7">
        <f t="shared" si="41"/>
        <v>0.33989028213166145</v>
      </c>
    </row>
    <row r="2669" spans="1:5" x14ac:dyDescent="0.25">
      <c r="A2669" s="14" t="s">
        <v>123</v>
      </c>
      <c r="B2669" s="7">
        <v>0.995</v>
      </c>
      <c r="C2669" s="4">
        <v>113</v>
      </c>
      <c r="D2669" s="4">
        <v>170</v>
      </c>
      <c r="E2669" s="7">
        <f t="shared" si="41"/>
        <v>0.66470588235294115</v>
      </c>
    </row>
    <row r="2670" spans="1:5" x14ac:dyDescent="0.25">
      <c r="A2670" s="14" t="s">
        <v>9</v>
      </c>
      <c r="B2670" s="7">
        <v>0.995</v>
      </c>
      <c r="C2670" s="4">
        <v>3782</v>
      </c>
      <c r="D2670" s="4">
        <v>3798</v>
      </c>
      <c r="E2670" s="7">
        <f t="shared" si="41"/>
        <v>0.9957872564507636</v>
      </c>
    </row>
    <row r="2671" spans="1:5" x14ac:dyDescent="0.25">
      <c r="A2671" s="14" t="s">
        <v>126</v>
      </c>
      <c r="B2671" s="7">
        <v>0.995</v>
      </c>
      <c r="C2671" s="4">
        <v>1063</v>
      </c>
      <c r="D2671" s="4">
        <v>1063</v>
      </c>
      <c r="E2671" s="7">
        <f t="shared" si="41"/>
        <v>1</v>
      </c>
    </row>
    <row r="2672" spans="1:5" x14ac:dyDescent="0.25">
      <c r="A2672" s="14" t="s">
        <v>118</v>
      </c>
      <c r="B2672" s="7">
        <v>0.995</v>
      </c>
      <c r="C2672" s="4">
        <v>0</v>
      </c>
      <c r="D2672" s="4">
        <v>0</v>
      </c>
      <c r="E2672" s="7" t="str">
        <f t="shared" si="41"/>
        <v/>
      </c>
    </row>
    <row r="2673" spans="1:5" x14ac:dyDescent="0.25">
      <c r="A2673" s="14" t="s">
        <v>106</v>
      </c>
      <c r="B2673" s="7">
        <v>0.995</v>
      </c>
      <c r="C2673" s="4">
        <v>20035</v>
      </c>
      <c r="D2673" s="4">
        <v>21197</v>
      </c>
      <c r="E2673" s="7">
        <f t="shared" si="41"/>
        <v>0.94518092182856062</v>
      </c>
    </row>
    <row r="2674" spans="1:5" x14ac:dyDescent="0.25">
      <c r="A2674" s="14" t="s">
        <v>110</v>
      </c>
      <c r="B2674" s="7">
        <v>0.995</v>
      </c>
      <c r="C2674" s="4">
        <v>1553</v>
      </c>
      <c r="D2674" s="4">
        <v>1661</v>
      </c>
      <c r="E2674" s="7">
        <f t="shared" si="41"/>
        <v>0.93497892835641183</v>
      </c>
    </row>
    <row r="2675" spans="1:5" x14ac:dyDescent="0.25">
      <c r="A2675" s="14" t="s">
        <v>107</v>
      </c>
      <c r="B2675" s="7">
        <v>0.995</v>
      </c>
      <c r="C2675" s="4">
        <v>303</v>
      </c>
      <c r="D2675" s="4">
        <v>306</v>
      </c>
      <c r="E2675" s="7">
        <f t="shared" si="41"/>
        <v>0.99019607843137258</v>
      </c>
    </row>
    <row r="2676" spans="1:5" x14ac:dyDescent="0.25">
      <c r="A2676" s="14" t="s">
        <v>119</v>
      </c>
      <c r="B2676" s="7">
        <v>0.995</v>
      </c>
      <c r="C2676" s="4">
        <v>0</v>
      </c>
      <c r="D2676" s="4">
        <v>0</v>
      </c>
      <c r="E2676" s="7" t="str">
        <f t="shared" si="41"/>
        <v/>
      </c>
    </row>
    <row r="2677" spans="1:5" x14ac:dyDescent="0.25">
      <c r="A2677" s="14" t="s">
        <v>120</v>
      </c>
      <c r="B2677" s="7">
        <v>0.995</v>
      </c>
      <c r="C2677" s="4">
        <v>0</v>
      </c>
      <c r="D2677" s="4">
        <v>0</v>
      </c>
      <c r="E2677" s="7" t="str">
        <f t="shared" si="41"/>
        <v/>
      </c>
    </row>
    <row r="2678" spans="1:5" x14ac:dyDescent="0.25">
      <c r="A2678" s="14" t="s">
        <v>103</v>
      </c>
      <c r="B2678" s="7">
        <v>0.995</v>
      </c>
      <c r="C2678" s="4">
        <v>0</v>
      </c>
      <c r="D2678" s="4">
        <v>0</v>
      </c>
      <c r="E2678" s="7" t="str">
        <f t="shared" si="41"/>
        <v/>
      </c>
    </row>
    <row r="2679" spans="1:5" x14ac:dyDescent="0.25">
      <c r="A2679" s="14" t="s">
        <v>113</v>
      </c>
      <c r="B2679" s="7">
        <v>0.995</v>
      </c>
      <c r="C2679" s="4">
        <v>20</v>
      </c>
      <c r="D2679" s="4">
        <v>2390</v>
      </c>
      <c r="E2679" s="7">
        <f t="shared" si="41"/>
        <v>8.368200836820083E-3</v>
      </c>
    </row>
    <row r="2680" spans="1:5" x14ac:dyDescent="0.25">
      <c r="A2680" s="14" t="s">
        <v>127</v>
      </c>
      <c r="B2680" s="7">
        <v>0.995</v>
      </c>
      <c r="C2680" s="4">
        <v>254</v>
      </c>
      <c r="D2680" s="4">
        <v>254</v>
      </c>
      <c r="E2680" s="7">
        <f t="shared" si="41"/>
        <v>1</v>
      </c>
    </row>
    <row r="2681" spans="1:5" x14ac:dyDescent="0.25">
      <c r="A2681" s="14" t="s">
        <v>116</v>
      </c>
      <c r="B2681" s="7">
        <v>0.995</v>
      </c>
      <c r="C2681" s="4">
        <v>203</v>
      </c>
      <c r="D2681" s="4">
        <v>204</v>
      </c>
      <c r="E2681" s="7">
        <f t="shared" si="41"/>
        <v>0.99509803921568629</v>
      </c>
    </row>
    <row r="2682" spans="1:5" x14ac:dyDescent="0.25">
      <c r="A2682" s="14" t="s">
        <v>115</v>
      </c>
      <c r="B2682" s="7">
        <v>0.995</v>
      </c>
      <c r="C2682" s="4">
        <v>2308</v>
      </c>
      <c r="D2682" s="4">
        <v>2920</v>
      </c>
      <c r="E2682" s="7">
        <f t="shared" si="41"/>
        <v>0.79041095890410962</v>
      </c>
    </row>
    <row r="2683" spans="1:5" x14ac:dyDescent="0.25">
      <c r="A2683" s="14" t="s">
        <v>105</v>
      </c>
      <c r="B2683" s="7">
        <v>0.995</v>
      </c>
      <c r="C2683" s="4">
        <v>55919</v>
      </c>
      <c r="D2683" s="4">
        <v>55919</v>
      </c>
      <c r="E2683" s="7">
        <f t="shared" si="41"/>
        <v>1</v>
      </c>
    </row>
    <row r="2684" spans="1:5" x14ac:dyDescent="0.25">
      <c r="A2684" s="14" t="s">
        <v>109</v>
      </c>
      <c r="B2684" s="7">
        <v>0.995</v>
      </c>
      <c r="C2684" s="4">
        <v>0</v>
      </c>
      <c r="D2684" s="4">
        <v>0</v>
      </c>
      <c r="E2684" s="7" t="str">
        <f t="shared" si="41"/>
        <v/>
      </c>
    </row>
    <row r="2685" spans="1:5" x14ac:dyDescent="0.25">
      <c r="A2685" s="14" t="s">
        <v>121</v>
      </c>
      <c r="B2685" s="7">
        <v>0.995</v>
      </c>
      <c r="C2685" s="4">
        <v>0</v>
      </c>
      <c r="D2685" s="4">
        <v>0</v>
      </c>
      <c r="E2685" s="7" t="str">
        <f t="shared" si="41"/>
        <v/>
      </c>
    </row>
    <row r="2686" spans="1:5" x14ac:dyDescent="0.25">
      <c r="A2686" s="14" t="s">
        <v>111</v>
      </c>
      <c r="B2686" s="7">
        <v>0.995</v>
      </c>
      <c r="C2686" s="4">
        <v>75</v>
      </c>
      <c r="D2686" s="4">
        <v>75</v>
      </c>
      <c r="E2686" s="7">
        <f t="shared" si="41"/>
        <v>1</v>
      </c>
    </row>
    <row r="2687" spans="1:5" x14ac:dyDescent="0.25">
      <c r="A2687" s="14" t="s">
        <v>130</v>
      </c>
      <c r="B2687" s="7">
        <v>0.995</v>
      </c>
      <c r="C2687" s="4">
        <v>0</v>
      </c>
      <c r="D2687" s="4">
        <v>0</v>
      </c>
      <c r="E2687" s="7" t="str">
        <f t="shared" si="41"/>
        <v/>
      </c>
    </row>
    <row r="2688" spans="1:5" x14ac:dyDescent="0.25">
      <c r="A2688" s="14" t="s">
        <v>112</v>
      </c>
      <c r="B2688" s="7">
        <v>0.995</v>
      </c>
      <c r="C2688" s="4">
        <v>1</v>
      </c>
      <c r="D2688" s="4">
        <v>1</v>
      </c>
      <c r="E2688" s="7">
        <f t="shared" si="41"/>
        <v>1</v>
      </c>
    </row>
    <row r="2689" spans="1:5" x14ac:dyDescent="0.25">
      <c r="A2689" s="14" t="s">
        <v>117</v>
      </c>
      <c r="B2689" s="7">
        <v>0.995</v>
      </c>
      <c r="C2689" s="4">
        <v>230</v>
      </c>
      <c r="D2689" s="4">
        <v>231</v>
      </c>
      <c r="E2689" s="7">
        <f t="shared" si="41"/>
        <v>0.99567099567099571</v>
      </c>
    </row>
    <row r="2690" spans="1:5" x14ac:dyDescent="0.25">
      <c r="A2690" s="14" t="s">
        <v>132</v>
      </c>
      <c r="B2690" s="7">
        <v>0.995</v>
      </c>
      <c r="C2690" s="4">
        <v>52</v>
      </c>
      <c r="D2690" s="4">
        <v>79</v>
      </c>
      <c r="E2690" s="7">
        <f t="shared" si="41"/>
        <v>0.65822784810126578</v>
      </c>
    </row>
    <row r="2691" spans="1:5" x14ac:dyDescent="0.25">
      <c r="A2691" s="14" t="s">
        <v>124</v>
      </c>
      <c r="B2691" s="7">
        <v>0.995</v>
      </c>
      <c r="C2691" s="4">
        <v>0</v>
      </c>
      <c r="D2691" s="4">
        <v>20</v>
      </c>
      <c r="E2691" s="7">
        <f t="shared" si="41"/>
        <v>0</v>
      </c>
    </row>
    <row r="2692" spans="1:5" x14ac:dyDescent="0.25">
      <c r="A2692" s="14" t="s">
        <v>125</v>
      </c>
      <c r="B2692" s="7">
        <v>0.995</v>
      </c>
      <c r="C2692" s="4">
        <v>0</v>
      </c>
      <c r="D2692" s="4">
        <v>128</v>
      </c>
      <c r="E2692" s="7">
        <f t="shared" si="41"/>
        <v>0</v>
      </c>
    </row>
    <row r="2693" spans="1:5" x14ac:dyDescent="0.25">
      <c r="A2693" s="14" t="s">
        <v>108</v>
      </c>
      <c r="B2693" s="7">
        <v>0.995</v>
      </c>
      <c r="C2693" s="4">
        <v>398</v>
      </c>
      <c r="D2693" s="4">
        <v>398</v>
      </c>
      <c r="E2693" s="7">
        <f t="shared" si="41"/>
        <v>1</v>
      </c>
    </row>
    <row r="2694" spans="1:5" x14ac:dyDescent="0.25">
      <c r="A2694" s="14" t="s">
        <v>134</v>
      </c>
      <c r="B2694" s="7">
        <v>0.995</v>
      </c>
      <c r="C2694" s="4">
        <v>0</v>
      </c>
      <c r="D2694" s="4">
        <v>0</v>
      </c>
      <c r="E2694" s="7" t="str">
        <f t="shared" ref="E2694:E2757" si="42">IF(D2694&gt;0,C2694/D2694,"")</f>
        <v/>
      </c>
    </row>
    <row r="2695" spans="1:5" x14ac:dyDescent="0.25">
      <c r="A2695" s="14" t="s">
        <v>133</v>
      </c>
      <c r="B2695" s="7">
        <v>0.995</v>
      </c>
      <c r="C2695" s="4">
        <v>0</v>
      </c>
      <c r="D2695" s="4">
        <v>0</v>
      </c>
      <c r="E2695" s="7" t="str">
        <f t="shared" si="42"/>
        <v/>
      </c>
    </row>
    <row r="2696" spans="1:5" x14ac:dyDescent="0.25">
      <c r="A2696" s="14" t="s">
        <v>954</v>
      </c>
      <c r="B2696" s="7">
        <v>0.995</v>
      </c>
      <c r="C2696" s="4">
        <v>3373</v>
      </c>
      <c r="D2696" s="4">
        <v>3543</v>
      </c>
      <c r="E2696" s="7">
        <f t="shared" si="42"/>
        <v>0.95201806378775045</v>
      </c>
    </row>
    <row r="2697" spans="1:5" x14ac:dyDescent="0.25">
      <c r="A2697" s="14" t="s">
        <v>955</v>
      </c>
      <c r="B2697" s="7">
        <v>0.995</v>
      </c>
      <c r="C2697" s="4">
        <v>0</v>
      </c>
      <c r="D2697" s="4">
        <v>0</v>
      </c>
      <c r="E2697" s="7" t="str">
        <f t="shared" si="42"/>
        <v/>
      </c>
    </row>
    <row r="2698" spans="1:5" x14ac:dyDescent="0.25">
      <c r="A2698" s="3" t="s">
        <v>895</v>
      </c>
      <c r="B2698" s="7">
        <v>0.995</v>
      </c>
      <c r="C2698" s="4">
        <v>351229</v>
      </c>
      <c r="D2698" s="4">
        <v>351234</v>
      </c>
      <c r="E2698" s="7">
        <f t="shared" si="42"/>
        <v>0.99998576447610421</v>
      </c>
    </row>
    <row r="2699" spans="1:5" x14ac:dyDescent="0.25">
      <c r="A2699" s="14" t="s">
        <v>122</v>
      </c>
      <c r="B2699" s="7">
        <v>0.995</v>
      </c>
      <c r="C2699" s="4">
        <v>37741</v>
      </c>
      <c r="D2699" s="4">
        <v>37741</v>
      </c>
      <c r="E2699" s="7">
        <f t="shared" si="42"/>
        <v>1</v>
      </c>
    </row>
    <row r="2700" spans="1:5" x14ac:dyDescent="0.25">
      <c r="A2700" s="14" t="s">
        <v>123</v>
      </c>
      <c r="B2700" s="7">
        <v>0.995</v>
      </c>
      <c r="C2700" s="4">
        <v>536</v>
      </c>
      <c r="D2700" s="4">
        <v>536</v>
      </c>
      <c r="E2700" s="7">
        <f t="shared" si="42"/>
        <v>1</v>
      </c>
    </row>
    <row r="2701" spans="1:5" x14ac:dyDescent="0.25">
      <c r="A2701" s="14" t="s">
        <v>9</v>
      </c>
      <c r="B2701" s="7">
        <v>0.995</v>
      </c>
      <c r="C2701" s="4">
        <v>15421</v>
      </c>
      <c r="D2701" s="4">
        <v>15421</v>
      </c>
      <c r="E2701" s="7">
        <f t="shared" si="42"/>
        <v>1</v>
      </c>
    </row>
    <row r="2702" spans="1:5" x14ac:dyDescent="0.25">
      <c r="A2702" s="14" t="s">
        <v>126</v>
      </c>
      <c r="B2702" s="7">
        <v>0.995</v>
      </c>
      <c r="C2702" s="4">
        <v>3822</v>
      </c>
      <c r="D2702" s="4">
        <v>3822</v>
      </c>
      <c r="E2702" s="7">
        <f t="shared" si="42"/>
        <v>1</v>
      </c>
    </row>
    <row r="2703" spans="1:5" x14ac:dyDescent="0.25">
      <c r="A2703" s="14" t="s">
        <v>118</v>
      </c>
      <c r="B2703" s="7">
        <v>0.995</v>
      </c>
      <c r="C2703" s="4">
        <v>0</v>
      </c>
      <c r="D2703" s="4">
        <v>0</v>
      </c>
      <c r="E2703" s="7" t="str">
        <f t="shared" si="42"/>
        <v/>
      </c>
    </row>
    <row r="2704" spans="1:5" x14ac:dyDescent="0.25">
      <c r="A2704" s="14" t="s">
        <v>106</v>
      </c>
      <c r="B2704" s="7">
        <v>0.995</v>
      </c>
      <c r="C2704" s="4">
        <v>52800</v>
      </c>
      <c r="D2704" s="4">
        <v>52800</v>
      </c>
      <c r="E2704" s="7">
        <f t="shared" si="42"/>
        <v>1</v>
      </c>
    </row>
    <row r="2705" spans="1:5" x14ac:dyDescent="0.25">
      <c r="A2705" s="14" t="s">
        <v>110</v>
      </c>
      <c r="B2705" s="7">
        <v>0.995</v>
      </c>
      <c r="C2705" s="4">
        <v>5554</v>
      </c>
      <c r="D2705" s="4">
        <v>5554</v>
      </c>
      <c r="E2705" s="7">
        <f t="shared" si="42"/>
        <v>1</v>
      </c>
    </row>
    <row r="2706" spans="1:5" x14ac:dyDescent="0.25">
      <c r="A2706" s="14" t="s">
        <v>107</v>
      </c>
      <c r="B2706" s="7">
        <v>0.995</v>
      </c>
      <c r="C2706" s="4">
        <v>2779</v>
      </c>
      <c r="D2706" s="4">
        <v>2779</v>
      </c>
      <c r="E2706" s="7">
        <f t="shared" si="42"/>
        <v>1</v>
      </c>
    </row>
    <row r="2707" spans="1:5" x14ac:dyDescent="0.25">
      <c r="A2707" s="14" t="s">
        <v>119</v>
      </c>
      <c r="B2707" s="7">
        <v>0.995</v>
      </c>
      <c r="C2707" s="4">
        <v>0</v>
      </c>
      <c r="D2707" s="4">
        <v>0</v>
      </c>
      <c r="E2707" s="7" t="str">
        <f t="shared" si="42"/>
        <v/>
      </c>
    </row>
    <row r="2708" spans="1:5" x14ac:dyDescent="0.25">
      <c r="A2708" s="14" t="s">
        <v>120</v>
      </c>
      <c r="B2708" s="7">
        <v>0.995</v>
      </c>
      <c r="C2708" s="4">
        <v>0</v>
      </c>
      <c r="D2708" s="4">
        <v>0</v>
      </c>
      <c r="E2708" s="7" t="str">
        <f t="shared" si="42"/>
        <v/>
      </c>
    </row>
    <row r="2709" spans="1:5" x14ac:dyDescent="0.25">
      <c r="A2709" s="14" t="s">
        <v>103</v>
      </c>
      <c r="B2709" s="7">
        <v>0.995</v>
      </c>
      <c r="C2709" s="4">
        <v>25</v>
      </c>
      <c r="D2709" s="4">
        <v>25</v>
      </c>
      <c r="E2709" s="7">
        <f t="shared" si="42"/>
        <v>1</v>
      </c>
    </row>
    <row r="2710" spans="1:5" x14ac:dyDescent="0.25">
      <c r="A2710" s="14" t="s">
        <v>113</v>
      </c>
      <c r="B2710" s="7">
        <v>0.995</v>
      </c>
      <c r="C2710" s="4">
        <v>6764</v>
      </c>
      <c r="D2710" s="4">
        <v>6764</v>
      </c>
      <c r="E2710" s="7">
        <f t="shared" si="42"/>
        <v>1</v>
      </c>
    </row>
    <row r="2711" spans="1:5" x14ac:dyDescent="0.25">
      <c r="A2711" s="14" t="s">
        <v>127</v>
      </c>
      <c r="B2711" s="7">
        <v>0.995</v>
      </c>
      <c r="C2711" s="4">
        <v>1146</v>
      </c>
      <c r="D2711" s="4">
        <v>1146</v>
      </c>
      <c r="E2711" s="7">
        <f t="shared" si="42"/>
        <v>1</v>
      </c>
    </row>
    <row r="2712" spans="1:5" x14ac:dyDescent="0.25">
      <c r="A2712" s="14" t="s">
        <v>116</v>
      </c>
      <c r="B2712" s="7">
        <v>0.995</v>
      </c>
      <c r="C2712" s="4">
        <v>2532</v>
      </c>
      <c r="D2712" s="4">
        <v>2532</v>
      </c>
      <c r="E2712" s="7">
        <f t="shared" si="42"/>
        <v>1</v>
      </c>
    </row>
    <row r="2713" spans="1:5" x14ac:dyDescent="0.25">
      <c r="A2713" s="14" t="s">
        <v>115</v>
      </c>
      <c r="B2713" s="7">
        <v>0.995</v>
      </c>
      <c r="C2713" s="4">
        <v>83821</v>
      </c>
      <c r="D2713" s="4">
        <v>83821</v>
      </c>
      <c r="E2713" s="7">
        <f t="shared" si="42"/>
        <v>1</v>
      </c>
    </row>
    <row r="2714" spans="1:5" x14ac:dyDescent="0.25">
      <c r="A2714" s="14" t="s">
        <v>105</v>
      </c>
      <c r="B2714" s="7">
        <v>0.995</v>
      </c>
      <c r="C2714" s="4">
        <v>125617</v>
      </c>
      <c r="D2714" s="4">
        <v>125617</v>
      </c>
      <c r="E2714" s="7">
        <f t="shared" si="42"/>
        <v>1</v>
      </c>
    </row>
    <row r="2715" spans="1:5" x14ac:dyDescent="0.25">
      <c r="A2715" s="14" t="s">
        <v>109</v>
      </c>
      <c r="B2715" s="7">
        <v>0.995</v>
      </c>
      <c r="C2715" s="4">
        <v>0</v>
      </c>
      <c r="D2715" s="4">
        <v>0</v>
      </c>
      <c r="E2715" s="7" t="str">
        <f t="shared" si="42"/>
        <v/>
      </c>
    </row>
    <row r="2716" spans="1:5" x14ac:dyDescent="0.25">
      <c r="A2716" s="14" t="s">
        <v>121</v>
      </c>
      <c r="B2716" s="7">
        <v>0.995</v>
      </c>
      <c r="C2716" s="4">
        <v>0</v>
      </c>
      <c r="D2716" s="4">
        <v>0</v>
      </c>
      <c r="E2716" s="7" t="str">
        <f t="shared" si="42"/>
        <v/>
      </c>
    </row>
    <row r="2717" spans="1:5" x14ac:dyDescent="0.25">
      <c r="A2717" s="14" t="s">
        <v>111</v>
      </c>
      <c r="B2717" s="7">
        <v>0.995</v>
      </c>
      <c r="C2717" s="4">
        <v>632</v>
      </c>
      <c r="D2717" s="4">
        <v>632</v>
      </c>
      <c r="E2717" s="7">
        <f t="shared" si="42"/>
        <v>1</v>
      </c>
    </row>
    <row r="2718" spans="1:5" x14ac:dyDescent="0.25">
      <c r="A2718" s="14" t="s">
        <v>130</v>
      </c>
      <c r="B2718" s="7">
        <v>0.995</v>
      </c>
      <c r="C2718" s="4">
        <v>0</v>
      </c>
      <c r="D2718" s="4">
        <v>0</v>
      </c>
      <c r="E2718" s="7" t="str">
        <f t="shared" si="42"/>
        <v/>
      </c>
    </row>
    <row r="2719" spans="1:5" x14ac:dyDescent="0.25">
      <c r="A2719" s="14" t="s">
        <v>112</v>
      </c>
      <c r="B2719" s="7">
        <v>0.995</v>
      </c>
      <c r="C2719" s="4">
        <v>0</v>
      </c>
      <c r="D2719" s="4">
        <v>1</v>
      </c>
      <c r="E2719" s="7">
        <f t="shared" si="42"/>
        <v>0</v>
      </c>
    </row>
    <row r="2720" spans="1:5" x14ac:dyDescent="0.25">
      <c r="A2720" s="14" t="s">
        <v>117</v>
      </c>
      <c r="B2720" s="7">
        <v>0.995</v>
      </c>
      <c r="C2720" s="4">
        <v>639</v>
      </c>
      <c r="D2720" s="4">
        <v>639</v>
      </c>
      <c r="E2720" s="7">
        <f t="shared" si="42"/>
        <v>1</v>
      </c>
    </row>
    <row r="2721" spans="1:5" x14ac:dyDescent="0.25">
      <c r="A2721" s="14" t="s">
        <v>132</v>
      </c>
      <c r="B2721" s="7">
        <v>0.995</v>
      </c>
      <c r="C2721" s="4">
        <v>204</v>
      </c>
      <c r="D2721" s="4">
        <v>204</v>
      </c>
      <c r="E2721" s="7">
        <f t="shared" si="42"/>
        <v>1</v>
      </c>
    </row>
    <row r="2722" spans="1:5" x14ac:dyDescent="0.25">
      <c r="A2722" s="14" t="s">
        <v>124</v>
      </c>
      <c r="B2722" s="7">
        <v>0.995</v>
      </c>
      <c r="C2722" s="4">
        <v>24</v>
      </c>
      <c r="D2722" s="4">
        <v>24</v>
      </c>
      <c r="E2722" s="7">
        <f t="shared" si="42"/>
        <v>1</v>
      </c>
    </row>
    <row r="2723" spans="1:5" x14ac:dyDescent="0.25">
      <c r="A2723" s="14" t="s">
        <v>125</v>
      </c>
      <c r="B2723" s="7">
        <v>0.995</v>
      </c>
      <c r="C2723" s="4">
        <v>814</v>
      </c>
      <c r="D2723" s="4">
        <v>814</v>
      </c>
      <c r="E2723" s="7">
        <f t="shared" si="42"/>
        <v>1</v>
      </c>
    </row>
    <row r="2724" spans="1:5" x14ac:dyDescent="0.25">
      <c r="A2724" s="14" t="s">
        <v>108</v>
      </c>
      <c r="B2724" s="7">
        <v>0.995</v>
      </c>
      <c r="C2724" s="4">
        <v>1333</v>
      </c>
      <c r="D2724" s="4">
        <v>1337</v>
      </c>
      <c r="E2724" s="7">
        <f t="shared" si="42"/>
        <v>0.9970082273747195</v>
      </c>
    </row>
    <row r="2725" spans="1:5" x14ac:dyDescent="0.25">
      <c r="A2725" s="14" t="s">
        <v>134</v>
      </c>
      <c r="B2725" s="7">
        <v>0.995</v>
      </c>
      <c r="C2725" s="4">
        <v>0</v>
      </c>
      <c r="D2725" s="4">
        <v>0</v>
      </c>
      <c r="E2725" s="7" t="str">
        <f t="shared" si="42"/>
        <v/>
      </c>
    </row>
    <row r="2726" spans="1:5" x14ac:dyDescent="0.25">
      <c r="A2726" s="14" t="s">
        <v>133</v>
      </c>
      <c r="B2726" s="7">
        <v>0.995</v>
      </c>
      <c r="C2726" s="4">
        <v>33</v>
      </c>
      <c r="D2726" s="4">
        <v>33</v>
      </c>
      <c r="E2726" s="7">
        <f t="shared" si="42"/>
        <v>1</v>
      </c>
    </row>
    <row r="2727" spans="1:5" x14ac:dyDescent="0.25">
      <c r="A2727" s="14" t="s">
        <v>954</v>
      </c>
      <c r="B2727" s="7">
        <v>0.995</v>
      </c>
      <c r="C2727" s="4">
        <v>8992</v>
      </c>
      <c r="D2727" s="4">
        <v>8992</v>
      </c>
      <c r="E2727" s="7">
        <f t="shared" si="42"/>
        <v>1</v>
      </c>
    </row>
    <row r="2728" spans="1:5" x14ac:dyDescent="0.25">
      <c r="A2728" s="14" t="s">
        <v>955</v>
      </c>
      <c r="B2728" s="7">
        <v>0.995</v>
      </c>
      <c r="C2728" s="4">
        <v>0</v>
      </c>
      <c r="D2728" s="4">
        <v>0</v>
      </c>
      <c r="E2728" s="7" t="str">
        <f t="shared" si="42"/>
        <v/>
      </c>
    </row>
    <row r="2729" spans="1:5" x14ac:dyDescent="0.25">
      <c r="A2729" s="3" t="s">
        <v>896</v>
      </c>
      <c r="B2729" s="7">
        <v>0.995</v>
      </c>
      <c r="C2729" s="4">
        <v>84745</v>
      </c>
      <c r="D2729" s="4">
        <v>97011</v>
      </c>
      <c r="E2729" s="7">
        <f t="shared" si="42"/>
        <v>0.87356073022646918</v>
      </c>
    </row>
    <row r="2730" spans="1:5" x14ac:dyDescent="0.25">
      <c r="A2730" s="14" t="s">
        <v>122</v>
      </c>
      <c r="B2730" s="7">
        <v>0.995</v>
      </c>
      <c r="C2730" s="4">
        <v>3614</v>
      </c>
      <c r="D2730" s="4">
        <v>11370</v>
      </c>
      <c r="E2730" s="7">
        <f t="shared" si="42"/>
        <v>0.31785400175901496</v>
      </c>
    </row>
    <row r="2731" spans="1:5" x14ac:dyDescent="0.25">
      <c r="A2731" s="14" t="s">
        <v>123</v>
      </c>
      <c r="B2731" s="7">
        <v>0.995</v>
      </c>
      <c r="C2731" s="4">
        <v>103</v>
      </c>
      <c r="D2731" s="4">
        <v>117</v>
      </c>
      <c r="E2731" s="7">
        <f t="shared" si="42"/>
        <v>0.88034188034188032</v>
      </c>
    </row>
    <row r="2732" spans="1:5" x14ac:dyDescent="0.25">
      <c r="A2732" s="14" t="s">
        <v>9</v>
      </c>
      <c r="B2732" s="7">
        <v>0.995</v>
      </c>
      <c r="C2732" s="4">
        <v>3506</v>
      </c>
      <c r="D2732" s="4">
        <v>3522</v>
      </c>
      <c r="E2732" s="7">
        <f t="shared" si="42"/>
        <v>0.99545712663259511</v>
      </c>
    </row>
    <row r="2733" spans="1:5" x14ac:dyDescent="0.25">
      <c r="A2733" s="14" t="s">
        <v>126</v>
      </c>
      <c r="B2733" s="7">
        <v>0.995</v>
      </c>
      <c r="C2733" s="4">
        <v>979</v>
      </c>
      <c r="D2733" s="4">
        <v>979</v>
      </c>
      <c r="E2733" s="7">
        <f t="shared" si="42"/>
        <v>1</v>
      </c>
    </row>
    <row r="2734" spans="1:5" x14ac:dyDescent="0.25">
      <c r="A2734" s="14" t="s">
        <v>118</v>
      </c>
      <c r="B2734" s="7">
        <v>0.995</v>
      </c>
      <c r="C2734" s="4">
        <v>0</v>
      </c>
      <c r="D2734" s="4">
        <v>0</v>
      </c>
      <c r="E2734" s="7" t="str">
        <f t="shared" si="42"/>
        <v/>
      </c>
    </row>
    <row r="2735" spans="1:5" x14ac:dyDescent="0.25">
      <c r="A2735" s="14" t="s">
        <v>106</v>
      </c>
      <c r="B2735" s="7">
        <v>0.995</v>
      </c>
      <c r="C2735" s="4">
        <v>17955</v>
      </c>
      <c r="D2735" s="4">
        <v>19065</v>
      </c>
      <c r="E2735" s="7">
        <f t="shared" si="42"/>
        <v>0.94177812745869394</v>
      </c>
    </row>
    <row r="2736" spans="1:5" x14ac:dyDescent="0.25">
      <c r="A2736" s="14" t="s">
        <v>110</v>
      </c>
      <c r="B2736" s="7">
        <v>0.995</v>
      </c>
      <c r="C2736" s="4">
        <v>1416</v>
      </c>
      <c r="D2736" s="4">
        <v>1665</v>
      </c>
      <c r="E2736" s="7">
        <f t="shared" si="42"/>
        <v>0.85045045045045042</v>
      </c>
    </row>
    <row r="2737" spans="1:5" x14ac:dyDescent="0.25">
      <c r="A2737" s="14" t="s">
        <v>107</v>
      </c>
      <c r="B2737" s="7">
        <v>0.995</v>
      </c>
      <c r="C2737" s="4">
        <v>267</v>
      </c>
      <c r="D2737" s="4">
        <v>270</v>
      </c>
      <c r="E2737" s="7">
        <f t="shared" si="42"/>
        <v>0.98888888888888893</v>
      </c>
    </row>
    <row r="2738" spans="1:5" x14ac:dyDescent="0.25">
      <c r="A2738" s="14" t="s">
        <v>119</v>
      </c>
      <c r="B2738" s="7">
        <v>0.995</v>
      </c>
      <c r="C2738" s="4">
        <v>0</v>
      </c>
      <c r="D2738" s="4">
        <v>0</v>
      </c>
      <c r="E2738" s="7" t="str">
        <f t="shared" si="42"/>
        <v/>
      </c>
    </row>
    <row r="2739" spans="1:5" x14ac:dyDescent="0.25">
      <c r="A2739" s="14" t="s">
        <v>120</v>
      </c>
      <c r="B2739" s="7">
        <v>0.995</v>
      </c>
      <c r="C2739" s="4">
        <v>0</v>
      </c>
      <c r="D2739" s="4">
        <v>0</v>
      </c>
      <c r="E2739" s="7" t="str">
        <f t="shared" si="42"/>
        <v/>
      </c>
    </row>
    <row r="2740" spans="1:5" x14ac:dyDescent="0.25">
      <c r="A2740" s="14" t="s">
        <v>103</v>
      </c>
      <c r="B2740" s="7">
        <v>0.995</v>
      </c>
      <c r="C2740" s="4">
        <v>0</v>
      </c>
      <c r="D2740" s="4">
        <v>0</v>
      </c>
      <c r="E2740" s="7" t="str">
        <f t="shared" si="42"/>
        <v/>
      </c>
    </row>
    <row r="2741" spans="1:5" x14ac:dyDescent="0.25">
      <c r="A2741" s="14" t="s">
        <v>113</v>
      </c>
      <c r="B2741" s="7">
        <v>0.995</v>
      </c>
      <c r="C2741" s="4">
        <v>11</v>
      </c>
      <c r="D2741" s="4">
        <v>2213</v>
      </c>
      <c r="E2741" s="7">
        <f t="shared" si="42"/>
        <v>4.9706281066425667E-3</v>
      </c>
    </row>
    <row r="2742" spans="1:5" x14ac:dyDescent="0.25">
      <c r="A2742" s="14" t="s">
        <v>127</v>
      </c>
      <c r="B2742" s="7">
        <v>0.995</v>
      </c>
      <c r="C2742" s="4">
        <v>363</v>
      </c>
      <c r="D2742" s="4">
        <v>363</v>
      </c>
      <c r="E2742" s="7">
        <f t="shared" si="42"/>
        <v>1</v>
      </c>
    </row>
    <row r="2743" spans="1:5" x14ac:dyDescent="0.25">
      <c r="A2743" s="14" t="s">
        <v>116</v>
      </c>
      <c r="B2743" s="7">
        <v>0.995</v>
      </c>
      <c r="C2743" s="4">
        <v>159</v>
      </c>
      <c r="D2743" s="4">
        <v>159</v>
      </c>
      <c r="E2743" s="7">
        <f t="shared" si="42"/>
        <v>1</v>
      </c>
    </row>
    <row r="2744" spans="1:5" x14ac:dyDescent="0.25">
      <c r="A2744" s="14" t="s">
        <v>115</v>
      </c>
      <c r="B2744" s="7">
        <v>0.995</v>
      </c>
      <c r="C2744" s="4">
        <v>2130</v>
      </c>
      <c r="D2744" s="4">
        <v>2738</v>
      </c>
      <c r="E2744" s="7">
        <f t="shared" si="42"/>
        <v>0.77794010226442656</v>
      </c>
    </row>
    <row r="2745" spans="1:5" x14ac:dyDescent="0.25">
      <c r="A2745" s="14" t="s">
        <v>105</v>
      </c>
      <c r="B2745" s="7">
        <v>0.995</v>
      </c>
      <c r="C2745" s="4">
        <v>50981</v>
      </c>
      <c r="D2745" s="4">
        <v>50981</v>
      </c>
      <c r="E2745" s="7">
        <f t="shared" si="42"/>
        <v>1</v>
      </c>
    </row>
    <row r="2746" spans="1:5" x14ac:dyDescent="0.25">
      <c r="A2746" s="14" t="s">
        <v>109</v>
      </c>
      <c r="B2746" s="7">
        <v>0.995</v>
      </c>
      <c r="C2746" s="4">
        <v>0</v>
      </c>
      <c r="D2746" s="4">
        <v>0</v>
      </c>
      <c r="E2746" s="7" t="str">
        <f t="shared" si="42"/>
        <v/>
      </c>
    </row>
    <row r="2747" spans="1:5" x14ac:dyDescent="0.25">
      <c r="A2747" s="14" t="s">
        <v>121</v>
      </c>
      <c r="B2747" s="7">
        <v>0.995</v>
      </c>
      <c r="C2747" s="4">
        <v>0</v>
      </c>
      <c r="D2747" s="4">
        <v>0</v>
      </c>
      <c r="E2747" s="7" t="str">
        <f t="shared" si="42"/>
        <v/>
      </c>
    </row>
    <row r="2748" spans="1:5" x14ac:dyDescent="0.25">
      <c r="A2748" s="14" t="s">
        <v>111</v>
      </c>
      <c r="B2748" s="7">
        <v>0.995</v>
      </c>
      <c r="C2748" s="4">
        <v>50</v>
      </c>
      <c r="D2748" s="4">
        <v>50</v>
      </c>
      <c r="E2748" s="7">
        <f t="shared" si="42"/>
        <v>1</v>
      </c>
    </row>
    <row r="2749" spans="1:5" x14ac:dyDescent="0.25">
      <c r="A2749" s="14" t="s">
        <v>130</v>
      </c>
      <c r="B2749" s="7">
        <v>0.995</v>
      </c>
      <c r="C2749" s="4">
        <v>0</v>
      </c>
      <c r="D2749" s="4">
        <v>0</v>
      </c>
      <c r="E2749" s="7" t="str">
        <f t="shared" si="42"/>
        <v/>
      </c>
    </row>
    <row r="2750" spans="1:5" x14ac:dyDescent="0.25">
      <c r="A2750" s="14" t="s">
        <v>112</v>
      </c>
      <c r="B2750" s="7">
        <v>0.995</v>
      </c>
      <c r="C2750" s="4">
        <v>1</v>
      </c>
      <c r="D2750" s="4">
        <v>1</v>
      </c>
      <c r="E2750" s="7">
        <f t="shared" si="42"/>
        <v>1</v>
      </c>
    </row>
    <row r="2751" spans="1:5" x14ac:dyDescent="0.25">
      <c r="A2751" s="14" t="s">
        <v>117</v>
      </c>
      <c r="B2751" s="7">
        <v>0.995</v>
      </c>
      <c r="C2751" s="4">
        <v>173</v>
      </c>
      <c r="D2751" s="4">
        <v>174</v>
      </c>
      <c r="E2751" s="7">
        <f t="shared" si="42"/>
        <v>0.99425287356321834</v>
      </c>
    </row>
    <row r="2752" spans="1:5" x14ac:dyDescent="0.25">
      <c r="A2752" s="14" t="s">
        <v>132</v>
      </c>
      <c r="B2752" s="7">
        <v>0.995</v>
      </c>
      <c r="C2752" s="4">
        <v>40</v>
      </c>
      <c r="D2752" s="4">
        <v>84</v>
      </c>
      <c r="E2752" s="7">
        <f t="shared" si="42"/>
        <v>0.47619047619047616</v>
      </c>
    </row>
    <row r="2753" spans="1:5" x14ac:dyDescent="0.25">
      <c r="A2753" s="14" t="s">
        <v>124</v>
      </c>
      <c r="B2753" s="7">
        <v>0.995</v>
      </c>
      <c r="C2753" s="4">
        <v>0</v>
      </c>
      <c r="D2753" s="4">
        <v>20</v>
      </c>
      <c r="E2753" s="7">
        <f t="shared" si="42"/>
        <v>0</v>
      </c>
    </row>
    <row r="2754" spans="1:5" x14ac:dyDescent="0.25">
      <c r="A2754" s="14" t="s">
        <v>125</v>
      </c>
      <c r="B2754" s="7">
        <v>0.995</v>
      </c>
      <c r="C2754" s="4">
        <v>0</v>
      </c>
      <c r="D2754" s="4">
        <v>85</v>
      </c>
      <c r="E2754" s="7">
        <f t="shared" si="42"/>
        <v>0</v>
      </c>
    </row>
    <row r="2755" spans="1:5" x14ac:dyDescent="0.25">
      <c r="A2755" s="14" t="s">
        <v>108</v>
      </c>
      <c r="B2755" s="7">
        <v>0.995</v>
      </c>
      <c r="C2755" s="4">
        <v>336</v>
      </c>
      <c r="D2755" s="4">
        <v>336</v>
      </c>
      <c r="E2755" s="7">
        <f t="shared" si="42"/>
        <v>1</v>
      </c>
    </row>
    <row r="2756" spans="1:5" x14ac:dyDescent="0.25">
      <c r="A2756" s="14" t="s">
        <v>134</v>
      </c>
      <c r="B2756" s="7">
        <v>0.995</v>
      </c>
      <c r="C2756" s="4">
        <v>0</v>
      </c>
      <c r="D2756" s="4">
        <v>0</v>
      </c>
      <c r="E2756" s="7" t="str">
        <f t="shared" si="42"/>
        <v/>
      </c>
    </row>
    <row r="2757" spans="1:5" x14ac:dyDescent="0.25">
      <c r="A2757" s="14" t="s">
        <v>133</v>
      </c>
      <c r="B2757" s="7">
        <v>0.995</v>
      </c>
      <c r="C2757" s="4">
        <v>0</v>
      </c>
      <c r="D2757" s="4">
        <v>0</v>
      </c>
      <c r="E2757" s="7" t="str">
        <f t="shared" si="42"/>
        <v/>
      </c>
    </row>
    <row r="2758" spans="1:5" x14ac:dyDescent="0.25">
      <c r="A2758" s="14" t="s">
        <v>954</v>
      </c>
      <c r="B2758" s="7">
        <v>0.995</v>
      </c>
      <c r="C2758" s="4">
        <v>2661</v>
      </c>
      <c r="D2758" s="4">
        <v>2819</v>
      </c>
      <c r="E2758" s="7">
        <f t="shared" ref="E2758:E2821" si="43">IF(D2758&gt;0,C2758/D2758,"")</f>
        <v>0.94395175594182334</v>
      </c>
    </row>
    <row r="2759" spans="1:5" x14ac:dyDescent="0.25">
      <c r="A2759" s="14" t="s">
        <v>955</v>
      </c>
      <c r="B2759" s="7">
        <v>0.995</v>
      </c>
      <c r="C2759" s="4">
        <v>0</v>
      </c>
      <c r="D2759" s="4">
        <v>0</v>
      </c>
      <c r="E2759" s="7" t="str">
        <f t="shared" si="43"/>
        <v/>
      </c>
    </row>
    <row r="2760" spans="1:5" x14ac:dyDescent="0.25">
      <c r="A2760" s="3" t="s">
        <v>897</v>
      </c>
      <c r="B2760" s="7">
        <v>0.995</v>
      </c>
      <c r="C2760" s="4">
        <v>252711</v>
      </c>
      <c r="D2760" s="4">
        <v>252711</v>
      </c>
      <c r="E2760" s="7">
        <f t="shared" si="43"/>
        <v>1</v>
      </c>
    </row>
    <row r="2761" spans="1:5" x14ac:dyDescent="0.25">
      <c r="A2761" s="14" t="s">
        <v>122</v>
      </c>
      <c r="B2761" s="7">
        <v>0.995</v>
      </c>
      <c r="C2761" s="4">
        <v>31082</v>
      </c>
      <c r="D2761" s="4">
        <v>31082</v>
      </c>
      <c r="E2761" s="7">
        <f t="shared" si="43"/>
        <v>1</v>
      </c>
    </row>
    <row r="2762" spans="1:5" x14ac:dyDescent="0.25">
      <c r="A2762" s="14" t="s">
        <v>123</v>
      </c>
      <c r="B2762" s="7">
        <v>0.995</v>
      </c>
      <c r="C2762" s="4">
        <v>492</v>
      </c>
      <c r="D2762" s="4">
        <v>492</v>
      </c>
      <c r="E2762" s="7">
        <f t="shared" si="43"/>
        <v>1</v>
      </c>
    </row>
    <row r="2763" spans="1:5" x14ac:dyDescent="0.25">
      <c r="A2763" s="14" t="s">
        <v>9</v>
      </c>
      <c r="B2763" s="7">
        <v>0.995</v>
      </c>
      <c r="C2763" s="4">
        <v>10784</v>
      </c>
      <c r="D2763" s="4">
        <v>10784</v>
      </c>
      <c r="E2763" s="7">
        <f t="shared" si="43"/>
        <v>1</v>
      </c>
    </row>
    <row r="2764" spans="1:5" x14ac:dyDescent="0.25">
      <c r="A2764" s="14" t="s">
        <v>126</v>
      </c>
      <c r="B2764" s="7">
        <v>0.995</v>
      </c>
      <c r="C2764" s="4">
        <v>2661</v>
      </c>
      <c r="D2764" s="4">
        <v>2661</v>
      </c>
      <c r="E2764" s="7">
        <f t="shared" si="43"/>
        <v>1</v>
      </c>
    </row>
    <row r="2765" spans="1:5" x14ac:dyDescent="0.25">
      <c r="A2765" s="14" t="s">
        <v>118</v>
      </c>
      <c r="B2765" s="7">
        <v>0.995</v>
      </c>
      <c r="C2765" s="4">
        <v>0</v>
      </c>
      <c r="D2765" s="4">
        <v>0</v>
      </c>
      <c r="E2765" s="7" t="str">
        <f t="shared" si="43"/>
        <v/>
      </c>
    </row>
    <row r="2766" spans="1:5" x14ac:dyDescent="0.25">
      <c r="A2766" s="14" t="s">
        <v>106</v>
      </c>
      <c r="B2766" s="7">
        <v>0.995</v>
      </c>
      <c r="C2766" s="4">
        <v>43586</v>
      </c>
      <c r="D2766" s="4">
        <v>43586</v>
      </c>
      <c r="E2766" s="7">
        <f t="shared" si="43"/>
        <v>1</v>
      </c>
    </row>
    <row r="2767" spans="1:5" x14ac:dyDescent="0.25">
      <c r="A2767" s="14" t="s">
        <v>110</v>
      </c>
      <c r="B2767" s="7">
        <v>0.995</v>
      </c>
      <c r="C2767" s="4">
        <v>0</v>
      </c>
      <c r="D2767" s="4">
        <v>0</v>
      </c>
      <c r="E2767" s="7" t="str">
        <f t="shared" si="43"/>
        <v/>
      </c>
    </row>
    <row r="2768" spans="1:5" x14ac:dyDescent="0.25">
      <c r="A2768" s="14" t="s">
        <v>107</v>
      </c>
      <c r="B2768" s="7">
        <v>0.995</v>
      </c>
      <c r="C2768" s="4">
        <v>2111</v>
      </c>
      <c r="D2768" s="4">
        <v>2111</v>
      </c>
      <c r="E2768" s="7">
        <f t="shared" si="43"/>
        <v>1</v>
      </c>
    </row>
    <row r="2769" spans="1:5" x14ac:dyDescent="0.25">
      <c r="A2769" s="14" t="s">
        <v>119</v>
      </c>
      <c r="B2769" s="7">
        <v>0.995</v>
      </c>
      <c r="C2769" s="4">
        <v>0</v>
      </c>
      <c r="D2769" s="4">
        <v>0</v>
      </c>
      <c r="E2769" s="7" t="str">
        <f t="shared" si="43"/>
        <v/>
      </c>
    </row>
    <row r="2770" spans="1:5" x14ac:dyDescent="0.25">
      <c r="A2770" s="14" t="s">
        <v>120</v>
      </c>
      <c r="B2770" s="7">
        <v>0.995</v>
      </c>
      <c r="C2770" s="4">
        <v>0</v>
      </c>
      <c r="D2770" s="4">
        <v>0</v>
      </c>
      <c r="E2770" s="7" t="str">
        <f t="shared" si="43"/>
        <v/>
      </c>
    </row>
    <row r="2771" spans="1:5" x14ac:dyDescent="0.25">
      <c r="A2771" s="14" t="s">
        <v>103</v>
      </c>
      <c r="B2771" s="7">
        <v>0.995</v>
      </c>
      <c r="C2771" s="4">
        <v>23</v>
      </c>
      <c r="D2771" s="4">
        <v>23</v>
      </c>
      <c r="E2771" s="7">
        <f t="shared" si="43"/>
        <v>1</v>
      </c>
    </row>
    <row r="2772" spans="1:5" x14ac:dyDescent="0.25">
      <c r="A2772" s="14" t="s">
        <v>113</v>
      </c>
      <c r="B2772" s="7">
        <v>0.995</v>
      </c>
      <c r="C2772" s="4">
        <v>132</v>
      </c>
      <c r="D2772" s="4">
        <v>132</v>
      </c>
      <c r="E2772" s="7">
        <f t="shared" si="43"/>
        <v>1</v>
      </c>
    </row>
    <row r="2773" spans="1:5" x14ac:dyDescent="0.25">
      <c r="A2773" s="14" t="s">
        <v>127</v>
      </c>
      <c r="B2773" s="7">
        <v>0.995</v>
      </c>
      <c r="C2773" s="4">
        <v>848</v>
      </c>
      <c r="D2773" s="4">
        <v>848</v>
      </c>
      <c r="E2773" s="7">
        <f t="shared" si="43"/>
        <v>1</v>
      </c>
    </row>
    <row r="2774" spans="1:5" x14ac:dyDescent="0.25">
      <c r="A2774" s="14" t="s">
        <v>116</v>
      </c>
      <c r="B2774" s="7">
        <v>0.995</v>
      </c>
      <c r="C2774" s="4">
        <v>1799</v>
      </c>
      <c r="D2774" s="4">
        <v>1799</v>
      </c>
      <c r="E2774" s="7">
        <f t="shared" si="43"/>
        <v>1</v>
      </c>
    </row>
    <row r="2775" spans="1:5" x14ac:dyDescent="0.25">
      <c r="A2775" s="14" t="s">
        <v>115</v>
      </c>
      <c r="B2775" s="7">
        <v>0.995</v>
      </c>
      <c r="C2775" s="4">
        <v>51351</v>
      </c>
      <c r="D2775" s="4">
        <v>51351</v>
      </c>
      <c r="E2775" s="7">
        <f t="shared" si="43"/>
        <v>1</v>
      </c>
    </row>
    <row r="2776" spans="1:5" x14ac:dyDescent="0.25">
      <c r="A2776" s="14" t="s">
        <v>105</v>
      </c>
      <c r="B2776" s="7">
        <v>0.995</v>
      </c>
      <c r="C2776" s="4">
        <v>105150</v>
      </c>
      <c r="D2776" s="4">
        <v>105150</v>
      </c>
      <c r="E2776" s="7">
        <f t="shared" si="43"/>
        <v>1</v>
      </c>
    </row>
    <row r="2777" spans="1:5" x14ac:dyDescent="0.25">
      <c r="A2777" s="14" t="s">
        <v>109</v>
      </c>
      <c r="B2777" s="7">
        <v>0.995</v>
      </c>
      <c r="C2777" s="4">
        <v>0</v>
      </c>
      <c r="D2777" s="4">
        <v>0</v>
      </c>
      <c r="E2777" s="7" t="str">
        <f t="shared" si="43"/>
        <v/>
      </c>
    </row>
    <row r="2778" spans="1:5" x14ac:dyDescent="0.25">
      <c r="A2778" s="14" t="s">
        <v>121</v>
      </c>
      <c r="B2778" s="7">
        <v>0.995</v>
      </c>
      <c r="C2778" s="4">
        <v>0</v>
      </c>
      <c r="D2778" s="4">
        <v>0</v>
      </c>
      <c r="E2778" s="7" t="str">
        <f t="shared" si="43"/>
        <v/>
      </c>
    </row>
    <row r="2779" spans="1:5" x14ac:dyDescent="0.25">
      <c r="A2779" s="14" t="s">
        <v>111</v>
      </c>
      <c r="B2779" s="7">
        <v>0.995</v>
      </c>
      <c r="C2779" s="4">
        <v>441</v>
      </c>
      <c r="D2779" s="4">
        <v>441</v>
      </c>
      <c r="E2779" s="7">
        <f t="shared" si="43"/>
        <v>1</v>
      </c>
    </row>
    <row r="2780" spans="1:5" x14ac:dyDescent="0.25">
      <c r="A2780" s="14" t="s">
        <v>130</v>
      </c>
      <c r="B2780" s="7">
        <v>0.995</v>
      </c>
      <c r="C2780" s="4">
        <v>0</v>
      </c>
      <c r="D2780" s="4">
        <v>0</v>
      </c>
      <c r="E2780" s="7" t="str">
        <f t="shared" si="43"/>
        <v/>
      </c>
    </row>
    <row r="2781" spans="1:5" x14ac:dyDescent="0.25">
      <c r="A2781" s="14" t="s">
        <v>112</v>
      </c>
      <c r="B2781" s="7">
        <v>0.995</v>
      </c>
      <c r="C2781" s="4">
        <v>1</v>
      </c>
      <c r="D2781" s="4">
        <v>1</v>
      </c>
      <c r="E2781" s="7">
        <f t="shared" si="43"/>
        <v>1</v>
      </c>
    </row>
    <row r="2782" spans="1:5" x14ac:dyDescent="0.25">
      <c r="A2782" s="14" t="s">
        <v>117</v>
      </c>
      <c r="B2782" s="7">
        <v>0.995</v>
      </c>
      <c r="C2782" s="4">
        <v>531</v>
      </c>
      <c r="D2782" s="4">
        <v>531</v>
      </c>
      <c r="E2782" s="7">
        <f t="shared" si="43"/>
        <v>1</v>
      </c>
    </row>
    <row r="2783" spans="1:5" x14ac:dyDescent="0.25">
      <c r="A2783" s="14" t="s">
        <v>132</v>
      </c>
      <c r="B2783" s="7">
        <v>0.995</v>
      </c>
      <c r="C2783" s="4">
        <v>129</v>
      </c>
      <c r="D2783" s="4">
        <v>129</v>
      </c>
      <c r="E2783" s="7">
        <f t="shared" si="43"/>
        <v>1</v>
      </c>
    </row>
    <row r="2784" spans="1:5" x14ac:dyDescent="0.25">
      <c r="A2784" s="14" t="s">
        <v>124</v>
      </c>
      <c r="B2784" s="7">
        <v>0.995</v>
      </c>
      <c r="C2784" s="4">
        <v>6</v>
      </c>
      <c r="D2784" s="4">
        <v>6</v>
      </c>
      <c r="E2784" s="7">
        <f t="shared" si="43"/>
        <v>1</v>
      </c>
    </row>
    <row r="2785" spans="1:5" x14ac:dyDescent="0.25">
      <c r="A2785" s="14" t="s">
        <v>125</v>
      </c>
      <c r="B2785" s="7">
        <v>0.995</v>
      </c>
      <c r="C2785" s="4">
        <v>548</v>
      </c>
      <c r="D2785" s="4">
        <v>548</v>
      </c>
      <c r="E2785" s="7">
        <f t="shared" si="43"/>
        <v>1</v>
      </c>
    </row>
    <row r="2786" spans="1:5" x14ac:dyDescent="0.25">
      <c r="A2786" s="14" t="s">
        <v>108</v>
      </c>
      <c r="B2786" s="7">
        <v>0.995</v>
      </c>
      <c r="C2786" s="4">
        <v>1005</v>
      </c>
      <c r="D2786" s="4">
        <v>1005</v>
      </c>
      <c r="E2786" s="7">
        <f t="shared" si="43"/>
        <v>1</v>
      </c>
    </row>
    <row r="2787" spans="1:5" x14ac:dyDescent="0.25">
      <c r="A2787" s="14" t="s">
        <v>134</v>
      </c>
      <c r="B2787" s="7">
        <v>0.995</v>
      </c>
      <c r="C2787" s="4">
        <v>0</v>
      </c>
      <c r="D2787" s="4">
        <v>0</v>
      </c>
      <c r="E2787" s="7" t="str">
        <f t="shared" si="43"/>
        <v/>
      </c>
    </row>
    <row r="2788" spans="1:5" x14ac:dyDescent="0.25">
      <c r="A2788" s="14" t="s">
        <v>133</v>
      </c>
      <c r="B2788" s="7">
        <v>0.995</v>
      </c>
      <c r="C2788" s="4">
        <v>31</v>
      </c>
      <c r="D2788" s="4">
        <v>31</v>
      </c>
      <c r="E2788" s="7">
        <f t="shared" si="43"/>
        <v>1</v>
      </c>
    </row>
    <row r="2789" spans="1:5" x14ac:dyDescent="0.25">
      <c r="A2789" s="14" t="s">
        <v>954</v>
      </c>
      <c r="B2789" s="7">
        <v>0.995</v>
      </c>
      <c r="C2789" s="4">
        <v>0</v>
      </c>
      <c r="D2789" s="4">
        <v>0</v>
      </c>
      <c r="E2789" s="7" t="str">
        <f t="shared" si="43"/>
        <v/>
      </c>
    </row>
    <row r="2790" spans="1:5" x14ac:dyDescent="0.25">
      <c r="A2790" s="14" t="s">
        <v>955</v>
      </c>
      <c r="B2790" s="7">
        <v>0.995</v>
      </c>
      <c r="C2790" s="4">
        <v>0</v>
      </c>
      <c r="D2790" s="4">
        <v>0</v>
      </c>
      <c r="E2790" s="7" t="str">
        <f t="shared" si="43"/>
        <v/>
      </c>
    </row>
    <row r="2791" spans="1:5" x14ac:dyDescent="0.25">
      <c r="A2791" s="3" t="s">
        <v>898</v>
      </c>
      <c r="B2791" s="7">
        <v>0.995</v>
      </c>
      <c r="C2791" s="4">
        <v>71286</v>
      </c>
      <c r="D2791" s="4">
        <v>80533</v>
      </c>
      <c r="E2791" s="7">
        <f t="shared" si="43"/>
        <v>0.88517750487377844</v>
      </c>
    </row>
    <row r="2792" spans="1:5" x14ac:dyDescent="0.25">
      <c r="A2792" s="14" t="s">
        <v>122</v>
      </c>
      <c r="B2792" s="7">
        <v>0.995</v>
      </c>
      <c r="C2792" s="4">
        <v>3481</v>
      </c>
      <c r="D2792" s="4">
        <v>11105</v>
      </c>
      <c r="E2792" s="7">
        <f t="shared" si="43"/>
        <v>0.31346240432237732</v>
      </c>
    </row>
    <row r="2793" spans="1:5" x14ac:dyDescent="0.25">
      <c r="A2793" s="14" t="s">
        <v>123</v>
      </c>
      <c r="B2793" s="7">
        <v>0.995</v>
      </c>
      <c r="C2793" s="4">
        <v>88</v>
      </c>
      <c r="D2793" s="4">
        <v>98</v>
      </c>
      <c r="E2793" s="7">
        <f t="shared" si="43"/>
        <v>0.89795918367346939</v>
      </c>
    </row>
    <row r="2794" spans="1:5" x14ac:dyDescent="0.25">
      <c r="A2794" s="14" t="s">
        <v>9</v>
      </c>
      <c r="B2794" s="7">
        <v>0.995</v>
      </c>
      <c r="C2794" s="4">
        <v>2881</v>
      </c>
      <c r="D2794" s="4">
        <v>2897</v>
      </c>
      <c r="E2794" s="7">
        <f t="shared" si="43"/>
        <v>0.99447704521919222</v>
      </c>
    </row>
    <row r="2795" spans="1:5" x14ac:dyDescent="0.25">
      <c r="A2795" s="14" t="s">
        <v>126</v>
      </c>
      <c r="B2795" s="7">
        <v>0.995</v>
      </c>
      <c r="C2795" s="4">
        <v>906</v>
      </c>
      <c r="D2795" s="4">
        <v>906</v>
      </c>
      <c r="E2795" s="7">
        <f t="shared" si="43"/>
        <v>1</v>
      </c>
    </row>
    <row r="2796" spans="1:5" x14ac:dyDescent="0.25">
      <c r="A2796" s="14" t="s">
        <v>118</v>
      </c>
      <c r="B2796" s="7">
        <v>0.995</v>
      </c>
      <c r="C2796" s="4">
        <v>0</v>
      </c>
      <c r="D2796" s="4">
        <v>0</v>
      </c>
      <c r="E2796" s="7" t="str">
        <f t="shared" si="43"/>
        <v/>
      </c>
    </row>
    <row r="2797" spans="1:5" x14ac:dyDescent="0.25">
      <c r="A2797" s="14" t="s">
        <v>106</v>
      </c>
      <c r="B2797" s="7">
        <v>0.995</v>
      </c>
      <c r="C2797" s="4">
        <v>15375</v>
      </c>
      <c r="D2797" s="4">
        <v>16297</v>
      </c>
      <c r="E2797" s="7">
        <f t="shared" si="43"/>
        <v>0.943425170276738</v>
      </c>
    </row>
    <row r="2798" spans="1:5" x14ac:dyDescent="0.25">
      <c r="A2798" s="14" t="s">
        <v>110</v>
      </c>
      <c r="B2798" s="7">
        <v>0.995</v>
      </c>
      <c r="C2798" s="4">
        <v>0</v>
      </c>
      <c r="D2798" s="4">
        <v>0</v>
      </c>
      <c r="E2798" s="7" t="str">
        <f t="shared" si="43"/>
        <v/>
      </c>
    </row>
    <row r="2799" spans="1:5" x14ac:dyDescent="0.25">
      <c r="A2799" s="14" t="s">
        <v>107</v>
      </c>
      <c r="B2799" s="7">
        <v>0.995</v>
      </c>
      <c r="C2799" s="4">
        <v>167</v>
      </c>
      <c r="D2799" s="4">
        <v>192</v>
      </c>
      <c r="E2799" s="7">
        <f t="shared" si="43"/>
        <v>0.86979166666666663</v>
      </c>
    </row>
    <row r="2800" spans="1:5" x14ac:dyDescent="0.25">
      <c r="A2800" s="14" t="s">
        <v>119</v>
      </c>
      <c r="B2800" s="7">
        <v>0.995</v>
      </c>
      <c r="C2800" s="4">
        <v>0</v>
      </c>
      <c r="D2800" s="4">
        <v>0</v>
      </c>
      <c r="E2800" s="7" t="str">
        <f t="shared" si="43"/>
        <v/>
      </c>
    </row>
    <row r="2801" spans="1:5" x14ac:dyDescent="0.25">
      <c r="A2801" s="14" t="s">
        <v>120</v>
      </c>
      <c r="B2801" s="7">
        <v>0.995</v>
      </c>
      <c r="C2801" s="4">
        <v>0</v>
      </c>
      <c r="D2801" s="4">
        <v>0</v>
      </c>
      <c r="E2801" s="7" t="str">
        <f t="shared" si="43"/>
        <v/>
      </c>
    </row>
    <row r="2802" spans="1:5" x14ac:dyDescent="0.25">
      <c r="A2802" s="14" t="s">
        <v>103</v>
      </c>
      <c r="B2802" s="7">
        <v>0.995</v>
      </c>
      <c r="C2802" s="4">
        <v>0</v>
      </c>
      <c r="D2802" s="4">
        <v>0</v>
      </c>
      <c r="E2802" s="7" t="str">
        <f t="shared" si="43"/>
        <v/>
      </c>
    </row>
    <row r="2803" spans="1:5" x14ac:dyDescent="0.25">
      <c r="A2803" s="14" t="s">
        <v>113</v>
      </c>
      <c r="B2803" s="7">
        <v>0.995</v>
      </c>
      <c r="C2803" s="4">
        <v>13</v>
      </c>
      <c r="D2803" s="4">
        <v>13</v>
      </c>
      <c r="E2803" s="7">
        <f t="shared" si="43"/>
        <v>1</v>
      </c>
    </row>
    <row r="2804" spans="1:5" x14ac:dyDescent="0.25">
      <c r="A2804" s="14" t="s">
        <v>127</v>
      </c>
      <c r="B2804" s="7">
        <v>0.995</v>
      </c>
      <c r="C2804" s="4">
        <v>253</v>
      </c>
      <c r="D2804" s="4">
        <v>253</v>
      </c>
      <c r="E2804" s="7">
        <f t="shared" si="43"/>
        <v>1</v>
      </c>
    </row>
    <row r="2805" spans="1:5" x14ac:dyDescent="0.25">
      <c r="A2805" s="14" t="s">
        <v>116</v>
      </c>
      <c r="B2805" s="7">
        <v>0.995</v>
      </c>
      <c r="C2805" s="4">
        <v>159</v>
      </c>
      <c r="D2805" s="4">
        <v>185</v>
      </c>
      <c r="E2805" s="7">
        <f t="shared" si="43"/>
        <v>0.85945945945945945</v>
      </c>
    </row>
    <row r="2806" spans="1:5" x14ac:dyDescent="0.25">
      <c r="A2806" s="14" t="s">
        <v>115</v>
      </c>
      <c r="B2806" s="7">
        <v>0.995</v>
      </c>
      <c r="C2806" s="4">
        <v>1850</v>
      </c>
      <c r="D2806" s="4">
        <v>2382</v>
      </c>
      <c r="E2806" s="7">
        <f t="shared" si="43"/>
        <v>0.77665827036104118</v>
      </c>
    </row>
    <row r="2807" spans="1:5" x14ac:dyDescent="0.25">
      <c r="A2807" s="14" t="s">
        <v>105</v>
      </c>
      <c r="B2807" s="7">
        <v>0.995</v>
      </c>
      <c r="C2807" s="4">
        <v>45565</v>
      </c>
      <c r="D2807" s="4">
        <v>45565</v>
      </c>
      <c r="E2807" s="7">
        <f t="shared" si="43"/>
        <v>1</v>
      </c>
    </row>
    <row r="2808" spans="1:5" x14ac:dyDescent="0.25">
      <c r="A2808" s="14" t="s">
        <v>109</v>
      </c>
      <c r="B2808" s="7">
        <v>0.995</v>
      </c>
      <c r="C2808" s="4">
        <v>0</v>
      </c>
      <c r="D2808" s="4">
        <v>0</v>
      </c>
      <c r="E2808" s="7" t="str">
        <f t="shared" si="43"/>
        <v/>
      </c>
    </row>
    <row r="2809" spans="1:5" x14ac:dyDescent="0.25">
      <c r="A2809" s="14" t="s">
        <v>121</v>
      </c>
      <c r="B2809" s="7">
        <v>0.995</v>
      </c>
      <c r="C2809" s="4">
        <v>0</v>
      </c>
      <c r="D2809" s="4">
        <v>0</v>
      </c>
      <c r="E2809" s="7" t="str">
        <f t="shared" si="43"/>
        <v/>
      </c>
    </row>
    <row r="2810" spans="1:5" x14ac:dyDescent="0.25">
      <c r="A2810" s="14" t="s">
        <v>111</v>
      </c>
      <c r="B2810" s="7">
        <v>0.995</v>
      </c>
      <c r="C2810" s="4">
        <v>42</v>
      </c>
      <c r="D2810" s="4">
        <v>42</v>
      </c>
      <c r="E2810" s="7">
        <f t="shared" si="43"/>
        <v>1</v>
      </c>
    </row>
    <row r="2811" spans="1:5" x14ac:dyDescent="0.25">
      <c r="A2811" s="14" t="s">
        <v>130</v>
      </c>
      <c r="B2811" s="7">
        <v>0.995</v>
      </c>
      <c r="C2811" s="4">
        <v>0</v>
      </c>
      <c r="D2811" s="4">
        <v>0</v>
      </c>
      <c r="E2811" s="7" t="str">
        <f t="shared" si="43"/>
        <v/>
      </c>
    </row>
    <row r="2812" spans="1:5" x14ac:dyDescent="0.25">
      <c r="A2812" s="14" t="s">
        <v>112</v>
      </c>
      <c r="B2812" s="7">
        <v>0.995</v>
      </c>
      <c r="C2812" s="4">
        <v>1</v>
      </c>
      <c r="D2812" s="4">
        <v>1</v>
      </c>
      <c r="E2812" s="7">
        <f t="shared" si="43"/>
        <v>1</v>
      </c>
    </row>
    <row r="2813" spans="1:5" x14ac:dyDescent="0.25">
      <c r="A2813" s="14" t="s">
        <v>117</v>
      </c>
      <c r="B2813" s="7">
        <v>0.995</v>
      </c>
      <c r="C2813" s="4">
        <v>200</v>
      </c>
      <c r="D2813" s="4">
        <v>200</v>
      </c>
      <c r="E2813" s="7">
        <f t="shared" si="43"/>
        <v>1</v>
      </c>
    </row>
    <row r="2814" spans="1:5" x14ac:dyDescent="0.25">
      <c r="A2814" s="14" t="s">
        <v>132</v>
      </c>
      <c r="B2814" s="7">
        <v>0.995</v>
      </c>
      <c r="C2814" s="4">
        <v>0</v>
      </c>
      <c r="D2814" s="4">
        <v>1</v>
      </c>
      <c r="E2814" s="7">
        <f t="shared" si="43"/>
        <v>0</v>
      </c>
    </row>
    <row r="2815" spans="1:5" x14ac:dyDescent="0.25">
      <c r="A2815" s="14" t="s">
        <v>124</v>
      </c>
      <c r="B2815" s="7">
        <v>0.995</v>
      </c>
      <c r="C2815" s="4">
        <v>0</v>
      </c>
      <c r="D2815" s="4">
        <v>0</v>
      </c>
      <c r="E2815" s="7" t="str">
        <f t="shared" si="43"/>
        <v/>
      </c>
    </row>
    <row r="2816" spans="1:5" x14ac:dyDescent="0.25">
      <c r="A2816" s="14" t="s">
        <v>125</v>
      </c>
      <c r="B2816" s="7">
        <v>0.995</v>
      </c>
      <c r="C2816" s="4">
        <v>0</v>
      </c>
      <c r="D2816" s="4">
        <v>91</v>
      </c>
      <c r="E2816" s="7">
        <f t="shared" si="43"/>
        <v>0</v>
      </c>
    </row>
    <row r="2817" spans="1:5" x14ac:dyDescent="0.25">
      <c r="A2817" s="14" t="s">
        <v>108</v>
      </c>
      <c r="B2817" s="7">
        <v>0.995</v>
      </c>
      <c r="C2817" s="4">
        <v>305</v>
      </c>
      <c r="D2817" s="4">
        <v>305</v>
      </c>
      <c r="E2817" s="7">
        <f t="shared" si="43"/>
        <v>1</v>
      </c>
    </row>
    <row r="2818" spans="1:5" x14ac:dyDescent="0.25">
      <c r="A2818" s="14" t="s">
        <v>134</v>
      </c>
      <c r="B2818" s="7">
        <v>0.995</v>
      </c>
      <c r="C2818" s="4">
        <v>0</v>
      </c>
      <c r="D2818" s="4">
        <v>0</v>
      </c>
      <c r="E2818" s="7" t="str">
        <f t="shared" si="43"/>
        <v/>
      </c>
    </row>
    <row r="2819" spans="1:5" x14ac:dyDescent="0.25">
      <c r="A2819" s="14" t="s">
        <v>133</v>
      </c>
      <c r="B2819" s="7">
        <v>0.995</v>
      </c>
      <c r="C2819" s="4">
        <v>0</v>
      </c>
      <c r="D2819" s="4">
        <v>0</v>
      </c>
      <c r="E2819" s="7" t="str">
        <f t="shared" si="43"/>
        <v/>
      </c>
    </row>
    <row r="2820" spans="1:5" x14ac:dyDescent="0.25">
      <c r="A2820" s="14" t="s">
        <v>954</v>
      </c>
      <c r="B2820" s="7">
        <v>0.995</v>
      </c>
      <c r="C2820" s="4">
        <v>0</v>
      </c>
      <c r="D2820" s="4">
        <v>0</v>
      </c>
      <c r="E2820" s="7" t="str">
        <f t="shared" si="43"/>
        <v/>
      </c>
    </row>
    <row r="2821" spans="1:5" x14ac:dyDescent="0.25">
      <c r="A2821" s="14" t="s">
        <v>955</v>
      </c>
      <c r="B2821" s="7">
        <v>0.995</v>
      </c>
      <c r="C2821" s="4">
        <v>0</v>
      </c>
      <c r="D2821" s="4">
        <v>0</v>
      </c>
      <c r="E2821" s="7" t="str">
        <f t="shared" si="43"/>
        <v/>
      </c>
    </row>
    <row r="2822" spans="1:5" x14ac:dyDescent="0.25">
      <c r="A2822" s="3" t="s">
        <v>899</v>
      </c>
      <c r="B2822" s="7">
        <v>0.995</v>
      </c>
      <c r="C2822" s="4">
        <v>202787</v>
      </c>
      <c r="D2822" s="4">
        <v>202787</v>
      </c>
      <c r="E2822" s="7">
        <f t="shared" ref="E2822:E2885" si="44">IF(D2822&gt;0,C2822/D2822,"")</f>
        <v>1</v>
      </c>
    </row>
    <row r="2823" spans="1:5" x14ac:dyDescent="0.25">
      <c r="A2823" s="14" t="s">
        <v>122</v>
      </c>
      <c r="B2823" s="7">
        <v>0.995</v>
      </c>
      <c r="C2823" s="4">
        <v>25680</v>
      </c>
      <c r="D2823" s="4">
        <v>25680</v>
      </c>
      <c r="E2823" s="7">
        <f t="shared" si="44"/>
        <v>1</v>
      </c>
    </row>
    <row r="2824" spans="1:5" x14ac:dyDescent="0.25">
      <c r="A2824" s="14" t="s">
        <v>123</v>
      </c>
      <c r="B2824" s="7">
        <v>0.995</v>
      </c>
      <c r="C2824" s="4">
        <v>302</v>
      </c>
      <c r="D2824" s="4">
        <v>302</v>
      </c>
      <c r="E2824" s="7">
        <f t="shared" si="44"/>
        <v>1</v>
      </c>
    </row>
    <row r="2825" spans="1:5" x14ac:dyDescent="0.25">
      <c r="A2825" s="14" t="s">
        <v>9</v>
      </c>
      <c r="B2825" s="7">
        <v>0.995</v>
      </c>
      <c r="C2825" s="4">
        <v>7866</v>
      </c>
      <c r="D2825" s="4">
        <v>7866</v>
      </c>
      <c r="E2825" s="7">
        <f t="shared" si="44"/>
        <v>1</v>
      </c>
    </row>
    <row r="2826" spans="1:5" x14ac:dyDescent="0.25">
      <c r="A2826" s="14" t="s">
        <v>126</v>
      </c>
      <c r="B2826" s="7">
        <v>0.995</v>
      </c>
      <c r="C2826" s="4">
        <v>2181</v>
      </c>
      <c r="D2826" s="4">
        <v>2181</v>
      </c>
      <c r="E2826" s="7">
        <f t="shared" si="44"/>
        <v>1</v>
      </c>
    </row>
    <row r="2827" spans="1:5" x14ac:dyDescent="0.25">
      <c r="A2827" s="14" t="s">
        <v>118</v>
      </c>
      <c r="B2827" s="7">
        <v>0.995</v>
      </c>
      <c r="C2827" s="4">
        <v>0</v>
      </c>
      <c r="D2827" s="4">
        <v>0</v>
      </c>
      <c r="E2827" s="7" t="str">
        <f t="shared" si="44"/>
        <v/>
      </c>
    </row>
    <row r="2828" spans="1:5" x14ac:dyDescent="0.25">
      <c r="A2828" s="14" t="s">
        <v>106</v>
      </c>
      <c r="B2828" s="7">
        <v>0.995</v>
      </c>
      <c r="C2828" s="4">
        <v>35526</v>
      </c>
      <c r="D2828" s="4">
        <v>35526</v>
      </c>
      <c r="E2828" s="7">
        <f t="shared" si="44"/>
        <v>1</v>
      </c>
    </row>
    <row r="2829" spans="1:5" x14ac:dyDescent="0.25">
      <c r="A2829" s="14" t="s">
        <v>110</v>
      </c>
      <c r="B2829" s="7">
        <v>0.995</v>
      </c>
      <c r="C2829" s="4">
        <v>0</v>
      </c>
      <c r="D2829" s="4">
        <v>0</v>
      </c>
      <c r="E2829" s="7" t="str">
        <f t="shared" si="44"/>
        <v/>
      </c>
    </row>
    <row r="2830" spans="1:5" x14ac:dyDescent="0.25">
      <c r="A2830" s="14" t="s">
        <v>107</v>
      </c>
      <c r="B2830" s="7">
        <v>0.995</v>
      </c>
      <c r="C2830" s="4">
        <v>1340</v>
      </c>
      <c r="D2830" s="4">
        <v>1340</v>
      </c>
      <c r="E2830" s="7">
        <f t="shared" si="44"/>
        <v>1</v>
      </c>
    </row>
    <row r="2831" spans="1:5" x14ac:dyDescent="0.25">
      <c r="A2831" s="14" t="s">
        <v>119</v>
      </c>
      <c r="B2831" s="7">
        <v>0.995</v>
      </c>
      <c r="C2831" s="4">
        <v>0</v>
      </c>
      <c r="D2831" s="4">
        <v>0</v>
      </c>
      <c r="E2831" s="7" t="str">
        <f t="shared" si="44"/>
        <v/>
      </c>
    </row>
    <row r="2832" spans="1:5" x14ac:dyDescent="0.25">
      <c r="A2832" s="14" t="s">
        <v>120</v>
      </c>
      <c r="B2832" s="7">
        <v>0.995</v>
      </c>
      <c r="C2832" s="4">
        <v>0</v>
      </c>
      <c r="D2832" s="4">
        <v>0</v>
      </c>
      <c r="E2832" s="7" t="str">
        <f t="shared" si="44"/>
        <v/>
      </c>
    </row>
    <row r="2833" spans="1:5" x14ac:dyDescent="0.25">
      <c r="A2833" s="14" t="s">
        <v>103</v>
      </c>
      <c r="B2833" s="7">
        <v>0.995</v>
      </c>
      <c r="C2833" s="4">
        <v>8</v>
      </c>
      <c r="D2833" s="4">
        <v>8</v>
      </c>
      <c r="E2833" s="7">
        <f t="shared" si="44"/>
        <v>1</v>
      </c>
    </row>
    <row r="2834" spans="1:5" x14ac:dyDescent="0.25">
      <c r="A2834" s="14" t="s">
        <v>113</v>
      </c>
      <c r="B2834" s="7">
        <v>0.995</v>
      </c>
      <c r="C2834" s="4">
        <v>103</v>
      </c>
      <c r="D2834" s="4">
        <v>103</v>
      </c>
      <c r="E2834" s="7">
        <f t="shared" si="44"/>
        <v>1</v>
      </c>
    </row>
    <row r="2835" spans="1:5" x14ac:dyDescent="0.25">
      <c r="A2835" s="14" t="s">
        <v>127</v>
      </c>
      <c r="B2835" s="7">
        <v>0.995</v>
      </c>
      <c r="C2835" s="4">
        <v>599</v>
      </c>
      <c r="D2835" s="4">
        <v>599</v>
      </c>
      <c r="E2835" s="7">
        <f t="shared" si="44"/>
        <v>1</v>
      </c>
    </row>
    <row r="2836" spans="1:5" x14ac:dyDescent="0.25">
      <c r="A2836" s="14" t="s">
        <v>116</v>
      </c>
      <c r="B2836" s="7">
        <v>0.995</v>
      </c>
      <c r="C2836" s="4">
        <v>1282</v>
      </c>
      <c r="D2836" s="4">
        <v>1282</v>
      </c>
      <c r="E2836" s="7">
        <f t="shared" si="44"/>
        <v>1</v>
      </c>
    </row>
    <row r="2837" spans="1:5" x14ac:dyDescent="0.25">
      <c r="A2837" s="14" t="s">
        <v>115</v>
      </c>
      <c r="B2837" s="7">
        <v>0.995</v>
      </c>
      <c r="C2837" s="4">
        <v>37632</v>
      </c>
      <c r="D2837" s="4">
        <v>37632</v>
      </c>
      <c r="E2837" s="7">
        <f t="shared" si="44"/>
        <v>1</v>
      </c>
    </row>
    <row r="2838" spans="1:5" x14ac:dyDescent="0.25">
      <c r="A2838" s="14" t="s">
        <v>105</v>
      </c>
      <c r="B2838" s="7">
        <v>0.995</v>
      </c>
      <c r="C2838" s="4">
        <v>88441</v>
      </c>
      <c r="D2838" s="4">
        <v>88441</v>
      </c>
      <c r="E2838" s="7">
        <f t="shared" si="44"/>
        <v>1</v>
      </c>
    </row>
    <row r="2839" spans="1:5" x14ac:dyDescent="0.25">
      <c r="A2839" s="14" t="s">
        <v>109</v>
      </c>
      <c r="B2839" s="7">
        <v>0.995</v>
      </c>
      <c r="C2839" s="4">
        <v>0</v>
      </c>
      <c r="D2839" s="4">
        <v>0</v>
      </c>
      <c r="E2839" s="7" t="str">
        <f t="shared" si="44"/>
        <v/>
      </c>
    </row>
    <row r="2840" spans="1:5" x14ac:dyDescent="0.25">
      <c r="A2840" s="14" t="s">
        <v>121</v>
      </c>
      <c r="B2840" s="7">
        <v>0.995</v>
      </c>
      <c r="C2840" s="4">
        <v>0</v>
      </c>
      <c r="D2840" s="4">
        <v>0</v>
      </c>
      <c r="E2840" s="7" t="str">
        <f t="shared" si="44"/>
        <v/>
      </c>
    </row>
    <row r="2841" spans="1:5" x14ac:dyDescent="0.25">
      <c r="A2841" s="14" t="s">
        <v>111</v>
      </c>
      <c r="B2841" s="7">
        <v>0.995</v>
      </c>
      <c r="C2841" s="4">
        <v>263</v>
      </c>
      <c r="D2841" s="4">
        <v>263</v>
      </c>
      <c r="E2841" s="7">
        <f t="shared" si="44"/>
        <v>1</v>
      </c>
    </row>
    <row r="2842" spans="1:5" x14ac:dyDescent="0.25">
      <c r="A2842" s="14" t="s">
        <v>130</v>
      </c>
      <c r="B2842" s="7">
        <v>0.995</v>
      </c>
      <c r="C2842" s="4">
        <v>0</v>
      </c>
      <c r="D2842" s="4">
        <v>0</v>
      </c>
      <c r="E2842" s="7" t="str">
        <f t="shared" si="44"/>
        <v/>
      </c>
    </row>
    <row r="2843" spans="1:5" x14ac:dyDescent="0.25">
      <c r="A2843" s="14" t="s">
        <v>112</v>
      </c>
      <c r="B2843" s="7">
        <v>0.995</v>
      </c>
      <c r="C2843" s="4">
        <v>1</v>
      </c>
      <c r="D2843" s="4">
        <v>1</v>
      </c>
      <c r="E2843" s="7">
        <f t="shared" si="44"/>
        <v>1</v>
      </c>
    </row>
    <row r="2844" spans="1:5" x14ac:dyDescent="0.25">
      <c r="A2844" s="14" t="s">
        <v>117</v>
      </c>
      <c r="B2844" s="7">
        <v>0.995</v>
      </c>
      <c r="C2844" s="4">
        <v>432</v>
      </c>
      <c r="D2844" s="4">
        <v>432</v>
      </c>
      <c r="E2844" s="7">
        <f t="shared" si="44"/>
        <v>1</v>
      </c>
    </row>
    <row r="2845" spans="1:5" x14ac:dyDescent="0.25">
      <c r="A2845" s="14" t="s">
        <v>132</v>
      </c>
      <c r="B2845" s="7">
        <v>0.995</v>
      </c>
      <c r="C2845" s="4">
        <v>90</v>
      </c>
      <c r="D2845" s="4">
        <v>90</v>
      </c>
      <c r="E2845" s="7">
        <f t="shared" si="44"/>
        <v>1</v>
      </c>
    </row>
    <row r="2846" spans="1:5" x14ac:dyDescent="0.25">
      <c r="A2846" s="14" t="s">
        <v>124</v>
      </c>
      <c r="B2846" s="7">
        <v>0.995</v>
      </c>
      <c r="C2846" s="4">
        <v>0</v>
      </c>
      <c r="D2846" s="4">
        <v>0</v>
      </c>
      <c r="E2846" s="7" t="str">
        <f t="shared" si="44"/>
        <v/>
      </c>
    </row>
    <row r="2847" spans="1:5" x14ac:dyDescent="0.25">
      <c r="A2847" s="14" t="s">
        <v>125</v>
      </c>
      <c r="B2847" s="7">
        <v>0.995</v>
      </c>
      <c r="C2847" s="4">
        <v>280</v>
      </c>
      <c r="D2847" s="4">
        <v>280</v>
      </c>
      <c r="E2847" s="7">
        <f t="shared" si="44"/>
        <v>1</v>
      </c>
    </row>
    <row r="2848" spans="1:5" x14ac:dyDescent="0.25">
      <c r="A2848" s="14" t="s">
        <v>108</v>
      </c>
      <c r="B2848" s="7">
        <v>0.995</v>
      </c>
      <c r="C2848" s="4">
        <v>749</v>
      </c>
      <c r="D2848" s="4">
        <v>749</v>
      </c>
      <c r="E2848" s="7">
        <f t="shared" si="44"/>
        <v>1</v>
      </c>
    </row>
    <row r="2849" spans="1:5" x14ac:dyDescent="0.25">
      <c r="A2849" s="14" t="s">
        <v>134</v>
      </c>
      <c r="B2849" s="7">
        <v>0.995</v>
      </c>
      <c r="C2849" s="4">
        <v>0</v>
      </c>
      <c r="D2849" s="4">
        <v>0</v>
      </c>
      <c r="E2849" s="7" t="str">
        <f t="shared" si="44"/>
        <v/>
      </c>
    </row>
    <row r="2850" spans="1:5" x14ac:dyDescent="0.25">
      <c r="A2850" s="14" t="s">
        <v>133</v>
      </c>
      <c r="B2850" s="7">
        <v>0.995</v>
      </c>
      <c r="C2850" s="4">
        <v>12</v>
      </c>
      <c r="D2850" s="4">
        <v>12</v>
      </c>
      <c r="E2850" s="7">
        <f t="shared" si="44"/>
        <v>1</v>
      </c>
    </row>
    <row r="2851" spans="1:5" x14ac:dyDescent="0.25">
      <c r="A2851" s="14" t="s">
        <v>954</v>
      </c>
      <c r="B2851" s="7">
        <v>0.995</v>
      </c>
      <c r="C2851" s="4">
        <v>0</v>
      </c>
      <c r="D2851" s="4">
        <v>0</v>
      </c>
      <c r="E2851" s="7" t="str">
        <f t="shared" si="44"/>
        <v/>
      </c>
    </row>
    <row r="2852" spans="1:5" x14ac:dyDescent="0.25">
      <c r="A2852" s="14" t="s">
        <v>955</v>
      </c>
      <c r="B2852" s="7">
        <v>0.995</v>
      </c>
      <c r="C2852" s="4">
        <v>0</v>
      </c>
      <c r="D2852" s="4">
        <v>0</v>
      </c>
      <c r="E2852" s="7" t="str">
        <f t="shared" si="44"/>
        <v/>
      </c>
    </row>
    <row r="2853" spans="1:5" x14ac:dyDescent="0.25">
      <c r="A2853" s="3" t="s">
        <v>900</v>
      </c>
      <c r="B2853" s="7">
        <v>0.995</v>
      </c>
      <c r="C2853" s="4">
        <v>63057</v>
      </c>
      <c r="D2853" s="4">
        <v>71077</v>
      </c>
      <c r="E2853" s="7">
        <f t="shared" si="44"/>
        <v>0.88716462428070963</v>
      </c>
    </row>
    <row r="2854" spans="1:5" x14ac:dyDescent="0.25">
      <c r="A2854" s="14" t="s">
        <v>122</v>
      </c>
      <c r="B2854" s="7">
        <v>0.995</v>
      </c>
      <c r="C2854" s="4">
        <v>2843</v>
      </c>
      <c r="D2854" s="4">
        <v>9296</v>
      </c>
      <c r="E2854" s="7">
        <f t="shared" si="44"/>
        <v>0.30583046471600689</v>
      </c>
    </row>
    <row r="2855" spans="1:5" x14ac:dyDescent="0.25">
      <c r="A2855" s="14" t="s">
        <v>123</v>
      </c>
      <c r="B2855" s="7">
        <v>0.995</v>
      </c>
      <c r="C2855" s="4">
        <v>98</v>
      </c>
      <c r="D2855" s="4">
        <v>98</v>
      </c>
      <c r="E2855" s="7">
        <f t="shared" si="44"/>
        <v>1</v>
      </c>
    </row>
    <row r="2856" spans="1:5" x14ac:dyDescent="0.25">
      <c r="A2856" s="14" t="s">
        <v>9</v>
      </c>
      <c r="B2856" s="7">
        <v>0.995</v>
      </c>
      <c r="C2856" s="4">
        <v>2597</v>
      </c>
      <c r="D2856" s="4">
        <v>2626</v>
      </c>
      <c r="E2856" s="7">
        <f t="shared" si="44"/>
        <v>0.988956587966489</v>
      </c>
    </row>
    <row r="2857" spans="1:5" x14ac:dyDescent="0.25">
      <c r="A2857" s="14" t="s">
        <v>126</v>
      </c>
      <c r="B2857" s="7">
        <v>0.995</v>
      </c>
      <c r="C2857" s="4">
        <v>783</v>
      </c>
      <c r="D2857" s="4">
        <v>783</v>
      </c>
      <c r="E2857" s="7">
        <f t="shared" si="44"/>
        <v>1</v>
      </c>
    </row>
    <row r="2858" spans="1:5" x14ac:dyDescent="0.25">
      <c r="A2858" s="14" t="s">
        <v>118</v>
      </c>
      <c r="B2858" s="7">
        <v>0.995</v>
      </c>
      <c r="C2858" s="4">
        <v>0</v>
      </c>
      <c r="D2858" s="4">
        <v>0</v>
      </c>
      <c r="E2858" s="7" t="str">
        <f t="shared" si="44"/>
        <v/>
      </c>
    </row>
    <row r="2859" spans="1:5" x14ac:dyDescent="0.25">
      <c r="A2859" s="14" t="s">
        <v>106</v>
      </c>
      <c r="B2859" s="7">
        <v>0.995</v>
      </c>
      <c r="C2859" s="4">
        <v>13446</v>
      </c>
      <c r="D2859" s="4">
        <v>14267</v>
      </c>
      <c r="E2859" s="7">
        <f t="shared" si="44"/>
        <v>0.94245461554636578</v>
      </c>
    </row>
    <row r="2860" spans="1:5" x14ac:dyDescent="0.25">
      <c r="A2860" s="14" t="s">
        <v>110</v>
      </c>
      <c r="B2860" s="7">
        <v>0.995</v>
      </c>
      <c r="C2860" s="4">
        <v>0</v>
      </c>
      <c r="D2860" s="4">
        <v>0</v>
      </c>
      <c r="E2860" s="7" t="str">
        <f t="shared" si="44"/>
        <v/>
      </c>
    </row>
    <row r="2861" spans="1:5" x14ac:dyDescent="0.25">
      <c r="A2861" s="14" t="s">
        <v>107</v>
      </c>
      <c r="B2861" s="7">
        <v>0.995</v>
      </c>
      <c r="C2861" s="4">
        <v>167</v>
      </c>
      <c r="D2861" s="4">
        <v>168</v>
      </c>
      <c r="E2861" s="7">
        <f t="shared" si="44"/>
        <v>0.99404761904761907</v>
      </c>
    </row>
    <row r="2862" spans="1:5" x14ac:dyDescent="0.25">
      <c r="A2862" s="14" t="s">
        <v>119</v>
      </c>
      <c r="B2862" s="7">
        <v>0.995</v>
      </c>
      <c r="C2862" s="4">
        <v>0</v>
      </c>
      <c r="D2862" s="4">
        <v>0</v>
      </c>
      <c r="E2862" s="7" t="str">
        <f t="shared" si="44"/>
        <v/>
      </c>
    </row>
    <row r="2863" spans="1:5" x14ac:dyDescent="0.25">
      <c r="A2863" s="14" t="s">
        <v>120</v>
      </c>
      <c r="B2863" s="7">
        <v>0.995</v>
      </c>
      <c r="C2863" s="4">
        <v>0</v>
      </c>
      <c r="D2863" s="4">
        <v>0</v>
      </c>
      <c r="E2863" s="7" t="str">
        <f t="shared" si="44"/>
        <v/>
      </c>
    </row>
    <row r="2864" spans="1:5" x14ac:dyDescent="0.25">
      <c r="A2864" s="14" t="s">
        <v>103</v>
      </c>
      <c r="B2864" s="7">
        <v>0.995</v>
      </c>
      <c r="C2864" s="4">
        <v>0</v>
      </c>
      <c r="D2864" s="4">
        <v>0</v>
      </c>
      <c r="E2864" s="7" t="str">
        <f t="shared" si="44"/>
        <v/>
      </c>
    </row>
    <row r="2865" spans="1:5" x14ac:dyDescent="0.25">
      <c r="A2865" s="14" t="s">
        <v>113</v>
      </c>
      <c r="B2865" s="7">
        <v>0.995</v>
      </c>
      <c r="C2865" s="4">
        <v>10</v>
      </c>
      <c r="D2865" s="4">
        <v>10</v>
      </c>
      <c r="E2865" s="7">
        <f t="shared" si="44"/>
        <v>1</v>
      </c>
    </row>
    <row r="2866" spans="1:5" x14ac:dyDescent="0.25">
      <c r="A2866" s="14" t="s">
        <v>127</v>
      </c>
      <c r="B2866" s="7">
        <v>0.995</v>
      </c>
      <c r="C2866" s="4">
        <v>245</v>
      </c>
      <c r="D2866" s="4">
        <v>260</v>
      </c>
      <c r="E2866" s="7">
        <f t="shared" si="44"/>
        <v>0.94230769230769229</v>
      </c>
    </row>
    <row r="2867" spans="1:5" x14ac:dyDescent="0.25">
      <c r="A2867" s="14" t="s">
        <v>116</v>
      </c>
      <c r="B2867" s="7">
        <v>0.995</v>
      </c>
      <c r="C2867" s="4">
        <v>120</v>
      </c>
      <c r="D2867" s="4">
        <v>120</v>
      </c>
      <c r="E2867" s="7">
        <f t="shared" si="44"/>
        <v>1</v>
      </c>
    </row>
    <row r="2868" spans="1:5" x14ac:dyDescent="0.25">
      <c r="A2868" s="14" t="s">
        <v>115</v>
      </c>
      <c r="B2868" s="7">
        <v>0.995</v>
      </c>
      <c r="C2868" s="4">
        <v>1702</v>
      </c>
      <c r="D2868" s="4">
        <v>2328</v>
      </c>
      <c r="E2868" s="7">
        <f t="shared" si="44"/>
        <v>0.73109965635738827</v>
      </c>
    </row>
    <row r="2869" spans="1:5" x14ac:dyDescent="0.25">
      <c r="A2869" s="14" t="s">
        <v>105</v>
      </c>
      <c r="B2869" s="7">
        <v>0.995</v>
      </c>
      <c r="C2869" s="4">
        <v>40565</v>
      </c>
      <c r="D2869" s="4">
        <v>40565</v>
      </c>
      <c r="E2869" s="7">
        <f t="shared" si="44"/>
        <v>1</v>
      </c>
    </row>
    <row r="2870" spans="1:5" x14ac:dyDescent="0.25">
      <c r="A2870" s="14" t="s">
        <v>109</v>
      </c>
      <c r="B2870" s="7">
        <v>0.995</v>
      </c>
      <c r="C2870" s="4">
        <v>0</v>
      </c>
      <c r="D2870" s="4">
        <v>0</v>
      </c>
      <c r="E2870" s="7" t="str">
        <f t="shared" si="44"/>
        <v/>
      </c>
    </row>
    <row r="2871" spans="1:5" x14ac:dyDescent="0.25">
      <c r="A2871" s="14" t="s">
        <v>121</v>
      </c>
      <c r="B2871" s="7">
        <v>0.995</v>
      </c>
      <c r="C2871" s="4">
        <v>0</v>
      </c>
      <c r="D2871" s="4">
        <v>0</v>
      </c>
      <c r="E2871" s="7" t="str">
        <f t="shared" si="44"/>
        <v/>
      </c>
    </row>
    <row r="2872" spans="1:5" x14ac:dyDescent="0.25">
      <c r="A2872" s="14" t="s">
        <v>111</v>
      </c>
      <c r="B2872" s="7">
        <v>0.995</v>
      </c>
      <c r="C2872" s="4">
        <v>37</v>
      </c>
      <c r="D2872" s="4">
        <v>37</v>
      </c>
      <c r="E2872" s="7">
        <f t="shared" si="44"/>
        <v>1</v>
      </c>
    </row>
    <row r="2873" spans="1:5" x14ac:dyDescent="0.25">
      <c r="A2873" s="14" t="s">
        <v>130</v>
      </c>
      <c r="B2873" s="7">
        <v>0.995</v>
      </c>
      <c r="C2873" s="4">
        <v>0</v>
      </c>
      <c r="D2873" s="4">
        <v>0</v>
      </c>
      <c r="E2873" s="7" t="str">
        <f t="shared" si="44"/>
        <v/>
      </c>
    </row>
    <row r="2874" spans="1:5" x14ac:dyDescent="0.25">
      <c r="A2874" s="14" t="s">
        <v>112</v>
      </c>
      <c r="B2874" s="7">
        <v>0.995</v>
      </c>
      <c r="C2874" s="4">
        <v>1</v>
      </c>
      <c r="D2874" s="4">
        <v>1</v>
      </c>
      <c r="E2874" s="7">
        <f t="shared" si="44"/>
        <v>1</v>
      </c>
    </row>
    <row r="2875" spans="1:5" x14ac:dyDescent="0.25">
      <c r="A2875" s="14" t="s">
        <v>117</v>
      </c>
      <c r="B2875" s="7">
        <v>0.995</v>
      </c>
      <c r="C2875" s="4">
        <v>185</v>
      </c>
      <c r="D2875" s="4">
        <v>185</v>
      </c>
      <c r="E2875" s="7">
        <f t="shared" si="44"/>
        <v>1</v>
      </c>
    </row>
    <row r="2876" spans="1:5" x14ac:dyDescent="0.25">
      <c r="A2876" s="14" t="s">
        <v>132</v>
      </c>
      <c r="B2876" s="7">
        <v>0.995</v>
      </c>
      <c r="C2876" s="4">
        <v>0</v>
      </c>
      <c r="D2876" s="4">
        <v>1</v>
      </c>
      <c r="E2876" s="7">
        <f t="shared" si="44"/>
        <v>0</v>
      </c>
    </row>
    <row r="2877" spans="1:5" x14ac:dyDescent="0.25">
      <c r="A2877" s="14" t="s">
        <v>124</v>
      </c>
      <c r="B2877" s="7">
        <v>0.995</v>
      </c>
      <c r="C2877" s="4">
        <v>0</v>
      </c>
      <c r="D2877" s="4">
        <v>0</v>
      </c>
      <c r="E2877" s="7" t="str">
        <f t="shared" si="44"/>
        <v/>
      </c>
    </row>
    <row r="2878" spans="1:5" x14ac:dyDescent="0.25">
      <c r="A2878" s="14" t="s">
        <v>125</v>
      </c>
      <c r="B2878" s="7">
        <v>0.995</v>
      </c>
      <c r="C2878" s="4">
        <v>0</v>
      </c>
      <c r="D2878" s="4">
        <v>74</v>
      </c>
      <c r="E2878" s="7">
        <f t="shared" si="44"/>
        <v>0</v>
      </c>
    </row>
    <row r="2879" spans="1:5" x14ac:dyDescent="0.25">
      <c r="A2879" s="14" t="s">
        <v>108</v>
      </c>
      <c r="B2879" s="7">
        <v>0.995</v>
      </c>
      <c r="C2879" s="4">
        <v>258</v>
      </c>
      <c r="D2879" s="4">
        <v>258</v>
      </c>
      <c r="E2879" s="7">
        <f t="shared" si="44"/>
        <v>1</v>
      </c>
    </row>
    <row r="2880" spans="1:5" x14ac:dyDescent="0.25">
      <c r="A2880" s="14" t="s">
        <v>134</v>
      </c>
      <c r="B2880" s="7">
        <v>0.995</v>
      </c>
      <c r="C2880" s="4">
        <v>0</v>
      </c>
      <c r="D2880" s="4">
        <v>0</v>
      </c>
      <c r="E2880" s="7" t="str">
        <f t="shared" si="44"/>
        <v/>
      </c>
    </row>
    <row r="2881" spans="1:5" x14ac:dyDescent="0.25">
      <c r="A2881" s="14" t="s">
        <v>133</v>
      </c>
      <c r="B2881" s="7">
        <v>0.995</v>
      </c>
      <c r="C2881" s="4">
        <v>0</v>
      </c>
      <c r="D2881" s="4">
        <v>0</v>
      </c>
      <c r="E2881" s="7" t="str">
        <f t="shared" si="44"/>
        <v/>
      </c>
    </row>
    <row r="2882" spans="1:5" x14ac:dyDescent="0.25">
      <c r="A2882" s="14" t="s">
        <v>954</v>
      </c>
      <c r="B2882" s="7">
        <v>0.995</v>
      </c>
      <c r="C2882" s="4">
        <v>0</v>
      </c>
      <c r="D2882" s="4">
        <v>0</v>
      </c>
      <c r="E2882" s="7" t="str">
        <f t="shared" si="44"/>
        <v/>
      </c>
    </row>
    <row r="2883" spans="1:5" x14ac:dyDescent="0.25">
      <c r="A2883" s="14" t="s">
        <v>955</v>
      </c>
      <c r="B2883" s="7">
        <v>0.995</v>
      </c>
      <c r="C2883" s="4">
        <v>0</v>
      </c>
      <c r="D2883" s="4">
        <v>0</v>
      </c>
      <c r="E2883" s="7" t="str">
        <f t="shared" si="44"/>
        <v/>
      </c>
    </row>
    <row r="2884" spans="1:5" x14ac:dyDescent="0.25">
      <c r="A2884" s="3" t="s">
        <v>901</v>
      </c>
      <c r="B2884" s="7">
        <v>0.995</v>
      </c>
      <c r="C2884" s="4">
        <v>164478</v>
      </c>
      <c r="D2884" s="4">
        <v>164478</v>
      </c>
      <c r="E2884" s="7">
        <f t="shared" si="44"/>
        <v>1</v>
      </c>
    </row>
    <row r="2885" spans="1:5" x14ac:dyDescent="0.25">
      <c r="A2885" s="14" t="s">
        <v>122</v>
      </c>
      <c r="B2885" s="7">
        <v>0.995</v>
      </c>
      <c r="C2885" s="4">
        <v>21206</v>
      </c>
      <c r="D2885" s="4">
        <v>21206</v>
      </c>
      <c r="E2885" s="7">
        <f t="shared" si="44"/>
        <v>1</v>
      </c>
    </row>
    <row r="2886" spans="1:5" x14ac:dyDescent="0.25">
      <c r="A2886" s="14" t="s">
        <v>123</v>
      </c>
      <c r="B2886" s="7">
        <v>0.995</v>
      </c>
      <c r="C2886" s="4">
        <v>206</v>
      </c>
      <c r="D2886" s="4">
        <v>206</v>
      </c>
      <c r="E2886" s="7">
        <f t="shared" ref="E2886:E2949" si="45">IF(D2886&gt;0,C2886/D2886,"")</f>
        <v>1</v>
      </c>
    </row>
    <row r="2887" spans="1:5" x14ac:dyDescent="0.25">
      <c r="A2887" s="14" t="s">
        <v>9</v>
      </c>
      <c r="B2887" s="7">
        <v>0.995</v>
      </c>
      <c r="C2887" s="4">
        <v>6300</v>
      </c>
      <c r="D2887" s="4">
        <v>6300</v>
      </c>
      <c r="E2887" s="7">
        <f t="shared" si="45"/>
        <v>1</v>
      </c>
    </row>
    <row r="2888" spans="1:5" x14ac:dyDescent="0.25">
      <c r="A2888" s="14" t="s">
        <v>126</v>
      </c>
      <c r="B2888" s="7">
        <v>0.995</v>
      </c>
      <c r="C2888" s="4">
        <v>1855</v>
      </c>
      <c r="D2888" s="4">
        <v>1855</v>
      </c>
      <c r="E2888" s="7">
        <f t="shared" si="45"/>
        <v>1</v>
      </c>
    </row>
    <row r="2889" spans="1:5" x14ac:dyDescent="0.25">
      <c r="A2889" s="14" t="s">
        <v>118</v>
      </c>
      <c r="B2889" s="7">
        <v>0.995</v>
      </c>
      <c r="C2889" s="4">
        <v>0</v>
      </c>
      <c r="D2889" s="4">
        <v>0</v>
      </c>
      <c r="E2889" s="7" t="str">
        <f t="shared" si="45"/>
        <v/>
      </c>
    </row>
    <row r="2890" spans="1:5" x14ac:dyDescent="0.25">
      <c r="A2890" s="14" t="s">
        <v>106</v>
      </c>
      <c r="B2890" s="7">
        <v>0.995</v>
      </c>
      <c r="C2890" s="4">
        <v>29068</v>
      </c>
      <c r="D2890" s="4">
        <v>29068</v>
      </c>
      <c r="E2890" s="7">
        <f t="shared" si="45"/>
        <v>1</v>
      </c>
    </row>
    <row r="2891" spans="1:5" x14ac:dyDescent="0.25">
      <c r="A2891" s="14" t="s">
        <v>110</v>
      </c>
      <c r="B2891" s="7">
        <v>0.995</v>
      </c>
      <c r="C2891" s="4">
        <v>0</v>
      </c>
      <c r="D2891" s="4">
        <v>0</v>
      </c>
      <c r="E2891" s="7" t="str">
        <f t="shared" si="45"/>
        <v/>
      </c>
    </row>
    <row r="2892" spans="1:5" x14ac:dyDescent="0.25">
      <c r="A2892" s="14" t="s">
        <v>107</v>
      </c>
      <c r="B2892" s="7">
        <v>0.995</v>
      </c>
      <c r="C2892" s="4">
        <v>945</v>
      </c>
      <c r="D2892" s="4">
        <v>945</v>
      </c>
      <c r="E2892" s="7">
        <f t="shared" si="45"/>
        <v>1</v>
      </c>
    </row>
    <row r="2893" spans="1:5" x14ac:dyDescent="0.25">
      <c r="A2893" s="14" t="s">
        <v>119</v>
      </c>
      <c r="B2893" s="7">
        <v>0.995</v>
      </c>
      <c r="C2893" s="4">
        <v>0</v>
      </c>
      <c r="D2893" s="4">
        <v>0</v>
      </c>
      <c r="E2893" s="7" t="str">
        <f t="shared" si="45"/>
        <v/>
      </c>
    </row>
    <row r="2894" spans="1:5" x14ac:dyDescent="0.25">
      <c r="A2894" s="14" t="s">
        <v>120</v>
      </c>
      <c r="B2894" s="7">
        <v>0.995</v>
      </c>
      <c r="C2894" s="4">
        <v>0</v>
      </c>
      <c r="D2894" s="4">
        <v>0</v>
      </c>
      <c r="E2894" s="7" t="str">
        <f t="shared" si="45"/>
        <v/>
      </c>
    </row>
    <row r="2895" spans="1:5" x14ac:dyDescent="0.25">
      <c r="A2895" s="14" t="s">
        <v>103</v>
      </c>
      <c r="B2895" s="7">
        <v>0.995</v>
      </c>
      <c r="C2895" s="4">
        <v>8</v>
      </c>
      <c r="D2895" s="4">
        <v>8</v>
      </c>
      <c r="E2895" s="7">
        <f t="shared" si="45"/>
        <v>1</v>
      </c>
    </row>
    <row r="2896" spans="1:5" x14ac:dyDescent="0.25">
      <c r="A2896" s="14" t="s">
        <v>113</v>
      </c>
      <c r="B2896" s="7">
        <v>0.995</v>
      </c>
      <c r="C2896" s="4">
        <v>81</v>
      </c>
      <c r="D2896" s="4">
        <v>81</v>
      </c>
      <c r="E2896" s="7">
        <f t="shared" si="45"/>
        <v>1</v>
      </c>
    </row>
    <row r="2897" spans="1:5" x14ac:dyDescent="0.25">
      <c r="A2897" s="14" t="s">
        <v>127</v>
      </c>
      <c r="B2897" s="7">
        <v>0.995</v>
      </c>
      <c r="C2897" s="4">
        <v>444</v>
      </c>
      <c r="D2897" s="4">
        <v>444</v>
      </c>
      <c r="E2897" s="7">
        <f t="shared" si="45"/>
        <v>1</v>
      </c>
    </row>
    <row r="2898" spans="1:5" x14ac:dyDescent="0.25">
      <c r="A2898" s="14" t="s">
        <v>116</v>
      </c>
      <c r="B2898" s="7">
        <v>0.995</v>
      </c>
      <c r="C2898" s="4">
        <v>918</v>
      </c>
      <c r="D2898" s="4">
        <v>918</v>
      </c>
      <c r="E2898" s="7">
        <f t="shared" si="45"/>
        <v>1</v>
      </c>
    </row>
    <row r="2899" spans="1:5" x14ac:dyDescent="0.25">
      <c r="A2899" s="14" t="s">
        <v>115</v>
      </c>
      <c r="B2899" s="7">
        <v>0.995</v>
      </c>
      <c r="C2899" s="4">
        <v>27717</v>
      </c>
      <c r="D2899" s="4">
        <v>27717</v>
      </c>
      <c r="E2899" s="7">
        <f t="shared" si="45"/>
        <v>1</v>
      </c>
    </row>
    <row r="2900" spans="1:5" x14ac:dyDescent="0.25">
      <c r="A2900" s="14" t="s">
        <v>105</v>
      </c>
      <c r="B2900" s="7">
        <v>0.995</v>
      </c>
      <c r="C2900" s="4">
        <v>74272</v>
      </c>
      <c r="D2900" s="4">
        <v>74272</v>
      </c>
      <c r="E2900" s="7">
        <f t="shared" si="45"/>
        <v>1</v>
      </c>
    </row>
    <row r="2901" spans="1:5" x14ac:dyDescent="0.25">
      <c r="A2901" s="14" t="s">
        <v>109</v>
      </c>
      <c r="B2901" s="7">
        <v>0.995</v>
      </c>
      <c r="C2901" s="4">
        <v>0</v>
      </c>
      <c r="D2901" s="4">
        <v>0</v>
      </c>
      <c r="E2901" s="7" t="str">
        <f t="shared" si="45"/>
        <v/>
      </c>
    </row>
    <row r="2902" spans="1:5" x14ac:dyDescent="0.25">
      <c r="A2902" s="14" t="s">
        <v>121</v>
      </c>
      <c r="B2902" s="7">
        <v>0.995</v>
      </c>
      <c r="C2902" s="4">
        <v>0</v>
      </c>
      <c r="D2902" s="4">
        <v>0</v>
      </c>
      <c r="E2902" s="7" t="str">
        <f t="shared" si="45"/>
        <v/>
      </c>
    </row>
    <row r="2903" spans="1:5" x14ac:dyDescent="0.25">
      <c r="A2903" s="14" t="s">
        <v>111</v>
      </c>
      <c r="B2903" s="7">
        <v>0.995</v>
      </c>
      <c r="C2903" s="4">
        <v>194</v>
      </c>
      <c r="D2903" s="4">
        <v>194</v>
      </c>
      <c r="E2903" s="7">
        <f t="shared" si="45"/>
        <v>1</v>
      </c>
    </row>
    <row r="2904" spans="1:5" x14ac:dyDescent="0.25">
      <c r="A2904" s="14" t="s">
        <v>130</v>
      </c>
      <c r="B2904" s="7">
        <v>0.995</v>
      </c>
      <c r="C2904" s="4">
        <v>0</v>
      </c>
      <c r="D2904" s="4">
        <v>0</v>
      </c>
      <c r="E2904" s="7" t="str">
        <f t="shared" si="45"/>
        <v/>
      </c>
    </row>
    <row r="2905" spans="1:5" x14ac:dyDescent="0.25">
      <c r="A2905" s="14" t="s">
        <v>112</v>
      </c>
      <c r="B2905" s="7">
        <v>0.995</v>
      </c>
      <c r="C2905" s="4">
        <v>1</v>
      </c>
      <c r="D2905" s="4">
        <v>1</v>
      </c>
      <c r="E2905" s="7">
        <f t="shared" si="45"/>
        <v>1</v>
      </c>
    </row>
    <row r="2906" spans="1:5" x14ac:dyDescent="0.25">
      <c r="A2906" s="14" t="s">
        <v>117</v>
      </c>
      <c r="B2906" s="7">
        <v>0.995</v>
      </c>
      <c r="C2906" s="4">
        <v>346</v>
      </c>
      <c r="D2906" s="4">
        <v>346</v>
      </c>
      <c r="E2906" s="7">
        <f t="shared" si="45"/>
        <v>1</v>
      </c>
    </row>
    <row r="2907" spans="1:5" x14ac:dyDescent="0.25">
      <c r="A2907" s="14" t="s">
        <v>132</v>
      </c>
      <c r="B2907" s="7">
        <v>0.995</v>
      </c>
      <c r="C2907" s="4">
        <v>76</v>
      </c>
      <c r="D2907" s="4">
        <v>76</v>
      </c>
      <c r="E2907" s="7">
        <f t="shared" si="45"/>
        <v>1</v>
      </c>
    </row>
    <row r="2908" spans="1:5" x14ac:dyDescent="0.25">
      <c r="A2908" s="14" t="s">
        <v>124</v>
      </c>
      <c r="B2908" s="7">
        <v>0.995</v>
      </c>
      <c r="C2908" s="4">
        <v>0</v>
      </c>
      <c r="D2908" s="4">
        <v>0</v>
      </c>
      <c r="E2908" s="7" t="str">
        <f t="shared" si="45"/>
        <v/>
      </c>
    </row>
    <row r="2909" spans="1:5" x14ac:dyDescent="0.25">
      <c r="A2909" s="14" t="s">
        <v>125</v>
      </c>
      <c r="B2909" s="7">
        <v>0.995</v>
      </c>
      <c r="C2909" s="4">
        <v>242</v>
      </c>
      <c r="D2909" s="4">
        <v>242</v>
      </c>
      <c r="E2909" s="7">
        <f t="shared" si="45"/>
        <v>1</v>
      </c>
    </row>
    <row r="2910" spans="1:5" x14ac:dyDescent="0.25">
      <c r="A2910" s="14" t="s">
        <v>108</v>
      </c>
      <c r="B2910" s="7">
        <v>0.995</v>
      </c>
      <c r="C2910" s="4">
        <v>590</v>
      </c>
      <c r="D2910" s="4">
        <v>590</v>
      </c>
      <c r="E2910" s="7">
        <f t="shared" si="45"/>
        <v>1</v>
      </c>
    </row>
    <row r="2911" spans="1:5" x14ac:dyDescent="0.25">
      <c r="A2911" s="14" t="s">
        <v>134</v>
      </c>
      <c r="B2911" s="7">
        <v>0.995</v>
      </c>
      <c r="C2911" s="4">
        <v>0</v>
      </c>
      <c r="D2911" s="4">
        <v>0</v>
      </c>
      <c r="E2911" s="7" t="str">
        <f t="shared" si="45"/>
        <v/>
      </c>
    </row>
    <row r="2912" spans="1:5" x14ac:dyDescent="0.25">
      <c r="A2912" s="14" t="s">
        <v>133</v>
      </c>
      <c r="B2912" s="7">
        <v>0.995</v>
      </c>
      <c r="C2912" s="4">
        <v>9</v>
      </c>
      <c r="D2912" s="4">
        <v>9</v>
      </c>
      <c r="E2912" s="7">
        <f t="shared" si="45"/>
        <v>1</v>
      </c>
    </row>
    <row r="2913" spans="1:5" x14ac:dyDescent="0.25">
      <c r="A2913" s="14" t="s">
        <v>954</v>
      </c>
      <c r="B2913" s="7">
        <v>0.995</v>
      </c>
      <c r="C2913" s="4">
        <v>0</v>
      </c>
      <c r="D2913" s="4">
        <v>0</v>
      </c>
      <c r="E2913" s="7" t="str">
        <f t="shared" si="45"/>
        <v/>
      </c>
    </row>
    <row r="2914" spans="1:5" x14ac:dyDescent="0.25">
      <c r="A2914" s="14" t="s">
        <v>955</v>
      </c>
      <c r="B2914" s="7">
        <v>0.995</v>
      </c>
      <c r="C2914" s="4">
        <v>0</v>
      </c>
      <c r="D2914" s="4">
        <v>0</v>
      </c>
      <c r="E2914" s="7" t="str">
        <f t="shared" si="45"/>
        <v/>
      </c>
    </row>
    <row r="2915" spans="1:5" x14ac:dyDescent="0.25">
      <c r="A2915" s="3" t="s">
        <v>902</v>
      </c>
      <c r="B2915" s="7">
        <v>0.995</v>
      </c>
      <c r="C2915" s="4">
        <v>57852</v>
      </c>
      <c r="D2915" s="4">
        <v>61832</v>
      </c>
      <c r="E2915" s="7">
        <f t="shared" si="45"/>
        <v>0.93563203519213356</v>
      </c>
    </row>
    <row r="2916" spans="1:5" x14ac:dyDescent="0.25">
      <c r="A2916" s="14" t="s">
        <v>122</v>
      </c>
      <c r="B2916" s="7">
        <v>0.995</v>
      </c>
      <c r="C2916" s="4">
        <v>5371</v>
      </c>
      <c r="D2916" s="4">
        <v>8068</v>
      </c>
      <c r="E2916" s="7">
        <f t="shared" si="45"/>
        <v>0.66571641051065944</v>
      </c>
    </row>
    <row r="2917" spans="1:5" x14ac:dyDescent="0.25">
      <c r="A2917" s="14" t="s">
        <v>123</v>
      </c>
      <c r="B2917" s="7">
        <v>0.995</v>
      </c>
      <c r="C2917" s="4">
        <v>77</v>
      </c>
      <c r="D2917" s="4">
        <v>77</v>
      </c>
      <c r="E2917" s="7">
        <f t="shared" si="45"/>
        <v>1</v>
      </c>
    </row>
    <row r="2918" spans="1:5" x14ac:dyDescent="0.25">
      <c r="A2918" s="14" t="s">
        <v>9</v>
      </c>
      <c r="B2918" s="7">
        <v>0.995</v>
      </c>
      <c r="C2918" s="4">
        <v>2523</v>
      </c>
      <c r="D2918" s="4">
        <v>2550</v>
      </c>
      <c r="E2918" s="7">
        <f t="shared" si="45"/>
        <v>0.98941176470588232</v>
      </c>
    </row>
    <row r="2919" spans="1:5" x14ac:dyDescent="0.25">
      <c r="A2919" s="14" t="s">
        <v>126</v>
      </c>
      <c r="B2919" s="7">
        <v>0.995</v>
      </c>
      <c r="C2919" s="4">
        <v>771</v>
      </c>
      <c r="D2919" s="4">
        <v>771</v>
      </c>
      <c r="E2919" s="7">
        <f t="shared" si="45"/>
        <v>1</v>
      </c>
    </row>
    <row r="2920" spans="1:5" x14ac:dyDescent="0.25">
      <c r="A2920" s="14" t="s">
        <v>118</v>
      </c>
      <c r="B2920" s="7">
        <v>0.995</v>
      </c>
      <c r="C2920" s="4">
        <v>0</v>
      </c>
      <c r="D2920" s="4">
        <v>0</v>
      </c>
      <c r="E2920" s="7" t="str">
        <f t="shared" si="45"/>
        <v/>
      </c>
    </row>
    <row r="2921" spans="1:5" x14ac:dyDescent="0.25">
      <c r="A2921" s="14" t="s">
        <v>106</v>
      </c>
      <c r="B2921" s="7">
        <v>0.995</v>
      </c>
      <c r="C2921" s="4">
        <v>11327</v>
      </c>
      <c r="D2921" s="4">
        <v>12122</v>
      </c>
      <c r="E2921" s="7">
        <f t="shared" si="45"/>
        <v>0.93441676291041087</v>
      </c>
    </row>
    <row r="2922" spans="1:5" x14ac:dyDescent="0.25">
      <c r="A2922" s="14" t="s">
        <v>110</v>
      </c>
      <c r="B2922" s="7">
        <v>0.995</v>
      </c>
      <c r="C2922" s="4">
        <v>0</v>
      </c>
      <c r="D2922" s="4">
        <v>0</v>
      </c>
      <c r="E2922" s="7" t="str">
        <f t="shared" si="45"/>
        <v/>
      </c>
    </row>
    <row r="2923" spans="1:5" x14ac:dyDescent="0.25">
      <c r="A2923" s="14" t="s">
        <v>107</v>
      </c>
      <c r="B2923" s="7">
        <v>0.995</v>
      </c>
      <c r="C2923" s="4">
        <v>153</v>
      </c>
      <c r="D2923" s="4">
        <v>154</v>
      </c>
      <c r="E2923" s="7">
        <f t="shared" si="45"/>
        <v>0.99350649350649356</v>
      </c>
    </row>
    <row r="2924" spans="1:5" x14ac:dyDescent="0.25">
      <c r="A2924" s="14" t="s">
        <v>119</v>
      </c>
      <c r="B2924" s="7">
        <v>0.995</v>
      </c>
      <c r="C2924" s="4">
        <v>0</v>
      </c>
      <c r="D2924" s="4">
        <v>0</v>
      </c>
      <c r="E2924" s="7" t="str">
        <f t="shared" si="45"/>
        <v/>
      </c>
    </row>
    <row r="2925" spans="1:5" x14ac:dyDescent="0.25">
      <c r="A2925" s="14" t="s">
        <v>120</v>
      </c>
      <c r="B2925" s="7">
        <v>0.995</v>
      </c>
      <c r="C2925" s="4">
        <v>0</v>
      </c>
      <c r="D2925" s="4">
        <v>0</v>
      </c>
      <c r="E2925" s="7" t="str">
        <f t="shared" si="45"/>
        <v/>
      </c>
    </row>
    <row r="2926" spans="1:5" x14ac:dyDescent="0.25">
      <c r="A2926" s="14" t="s">
        <v>103</v>
      </c>
      <c r="B2926" s="7">
        <v>0.995</v>
      </c>
      <c r="C2926" s="4">
        <v>0</v>
      </c>
      <c r="D2926" s="4">
        <v>0</v>
      </c>
      <c r="E2926" s="7" t="str">
        <f t="shared" si="45"/>
        <v/>
      </c>
    </row>
    <row r="2927" spans="1:5" x14ac:dyDescent="0.25">
      <c r="A2927" s="14" t="s">
        <v>113</v>
      </c>
      <c r="B2927" s="7">
        <v>0.995</v>
      </c>
      <c r="C2927" s="4">
        <v>2</v>
      </c>
      <c r="D2927" s="4">
        <v>2</v>
      </c>
      <c r="E2927" s="7">
        <f t="shared" si="45"/>
        <v>1</v>
      </c>
    </row>
    <row r="2928" spans="1:5" x14ac:dyDescent="0.25">
      <c r="A2928" s="14" t="s">
        <v>127</v>
      </c>
      <c r="B2928" s="7">
        <v>0.995</v>
      </c>
      <c r="C2928" s="4">
        <v>138</v>
      </c>
      <c r="D2928" s="4">
        <v>138</v>
      </c>
      <c r="E2928" s="7">
        <f t="shared" si="45"/>
        <v>1</v>
      </c>
    </row>
    <row r="2929" spans="1:5" x14ac:dyDescent="0.25">
      <c r="A2929" s="14" t="s">
        <v>116</v>
      </c>
      <c r="B2929" s="7">
        <v>0.995</v>
      </c>
      <c r="C2929" s="4">
        <v>98</v>
      </c>
      <c r="D2929" s="4">
        <v>98</v>
      </c>
      <c r="E2929" s="7">
        <f t="shared" si="45"/>
        <v>1</v>
      </c>
    </row>
    <row r="2930" spans="1:5" x14ac:dyDescent="0.25">
      <c r="A2930" s="14" t="s">
        <v>115</v>
      </c>
      <c r="B2930" s="7">
        <v>0.995</v>
      </c>
      <c r="C2930" s="4">
        <v>1532</v>
      </c>
      <c r="D2930" s="4">
        <v>1912</v>
      </c>
      <c r="E2930" s="7">
        <f t="shared" si="45"/>
        <v>0.80125523012552302</v>
      </c>
    </row>
    <row r="2931" spans="1:5" x14ac:dyDescent="0.25">
      <c r="A2931" s="14" t="s">
        <v>105</v>
      </c>
      <c r="B2931" s="7">
        <v>0.995</v>
      </c>
      <c r="C2931" s="4">
        <v>35411</v>
      </c>
      <c r="D2931" s="4">
        <v>35411</v>
      </c>
      <c r="E2931" s="7">
        <f t="shared" si="45"/>
        <v>1</v>
      </c>
    </row>
    <row r="2932" spans="1:5" x14ac:dyDescent="0.25">
      <c r="A2932" s="14" t="s">
        <v>109</v>
      </c>
      <c r="B2932" s="7">
        <v>0.995</v>
      </c>
      <c r="C2932" s="4">
        <v>0</v>
      </c>
      <c r="D2932" s="4">
        <v>0</v>
      </c>
      <c r="E2932" s="7" t="str">
        <f t="shared" si="45"/>
        <v/>
      </c>
    </row>
    <row r="2933" spans="1:5" x14ac:dyDescent="0.25">
      <c r="A2933" s="14" t="s">
        <v>121</v>
      </c>
      <c r="B2933" s="7">
        <v>0.995</v>
      </c>
      <c r="C2933" s="4">
        <v>0</v>
      </c>
      <c r="D2933" s="4">
        <v>0</v>
      </c>
      <c r="E2933" s="7" t="str">
        <f t="shared" si="45"/>
        <v/>
      </c>
    </row>
    <row r="2934" spans="1:5" x14ac:dyDescent="0.25">
      <c r="A2934" s="14" t="s">
        <v>111</v>
      </c>
      <c r="B2934" s="7">
        <v>0.995</v>
      </c>
      <c r="C2934" s="4">
        <v>36</v>
      </c>
      <c r="D2934" s="4">
        <v>36</v>
      </c>
      <c r="E2934" s="7">
        <f t="shared" si="45"/>
        <v>1</v>
      </c>
    </row>
    <row r="2935" spans="1:5" x14ac:dyDescent="0.25">
      <c r="A2935" s="14" t="s">
        <v>130</v>
      </c>
      <c r="B2935" s="7">
        <v>0.995</v>
      </c>
      <c r="C2935" s="4">
        <v>0</v>
      </c>
      <c r="D2935" s="4">
        <v>0</v>
      </c>
      <c r="E2935" s="7" t="str">
        <f t="shared" si="45"/>
        <v/>
      </c>
    </row>
    <row r="2936" spans="1:5" x14ac:dyDescent="0.25">
      <c r="A2936" s="14" t="s">
        <v>112</v>
      </c>
      <c r="B2936" s="7">
        <v>0.995</v>
      </c>
      <c r="C2936" s="4">
        <v>0</v>
      </c>
      <c r="D2936" s="4">
        <v>0</v>
      </c>
      <c r="E2936" s="7" t="str">
        <f t="shared" si="45"/>
        <v/>
      </c>
    </row>
    <row r="2937" spans="1:5" x14ac:dyDescent="0.25">
      <c r="A2937" s="14" t="s">
        <v>117</v>
      </c>
      <c r="B2937" s="7">
        <v>0.995</v>
      </c>
      <c r="C2937" s="4">
        <v>174</v>
      </c>
      <c r="D2937" s="4">
        <v>174</v>
      </c>
      <c r="E2937" s="7">
        <f t="shared" si="45"/>
        <v>1</v>
      </c>
    </row>
    <row r="2938" spans="1:5" x14ac:dyDescent="0.25">
      <c r="A2938" s="14" t="s">
        <v>132</v>
      </c>
      <c r="B2938" s="7">
        <v>0.995</v>
      </c>
      <c r="C2938" s="4">
        <v>12</v>
      </c>
      <c r="D2938" s="4">
        <v>28</v>
      </c>
      <c r="E2938" s="7">
        <f t="shared" si="45"/>
        <v>0.42857142857142855</v>
      </c>
    </row>
    <row r="2939" spans="1:5" x14ac:dyDescent="0.25">
      <c r="A2939" s="14" t="s">
        <v>124</v>
      </c>
      <c r="B2939" s="7">
        <v>0.995</v>
      </c>
      <c r="C2939" s="4">
        <v>0</v>
      </c>
      <c r="D2939" s="4">
        <v>0</v>
      </c>
      <c r="E2939" s="7" t="str">
        <f t="shared" si="45"/>
        <v/>
      </c>
    </row>
    <row r="2940" spans="1:5" x14ac:dyDescent="0.25">
      <c r="A2940" s="14" t="s">
        <v>125</v>
      </c>
      <c r="B2940" s="7">
        <v>0.995</v>
      </c>
      <c r="C2940" s="4">
        <v>0</v>
      </c>
      <c r="D2940" s="4">
        <v>64</v>
      </c>
      <c r="E2940" s="7">
        <f t="shared" si="45"/>
        <v>0</v>
      </c>
    </row>
    <row r="2941" spans="1:5" x14ac:dyDescent="0.25">
      <c r="A2941" s="14" t="s">
        <v>108</v>
      </c>
      <c r="B2941" s="7">
        <v>0.995</v>
      </c>
      <c r="C2941" s="4">
        <v>227</v>
      </c>
      <c r="D2941" s="4">
        <v>227</v>
      </c>
      <c r="E2941" s="7">
        <f t="shared" si="45"/>
        <v>1</v>
      </c>
    </row>
    <row r="2942" spans="1:5" x14ac:dyDescent="0.25">
      <c r="A2942" s="14" t="s">
        <v>134</v>
      </c>
      <c r="B2942" s="7">
        <v>0.995</v>
      </c>
      <c r="C2942" s="4">
        <v>0</v>
      </c>
      <c r="D2942" s="4">
        <v>0</v>
      </c>
      <c r="E2942" s="7" t="str">
        <f t="shared" si="45"/>
        <v/>
      </c>
    </row>
    <row r="2943" spans="1:5" x14ac:dyDescent="0.25">
      <c r="A2943" s="14" t="s">
        <v>133</v>
      </c>
      <c r="B2943" s="7">
        <v>0.995</v>
      </c>
      <c r="C2943" s="4">
        <v>0</v>
      </c>
      <c r="D2943" s="4">
        <v>0</v>
      </c>
      <c r="E2943" s="7" t="str">
        <f t="shared" si="45"/>
        <v/>
      </c>
    </row>
    <row r="2944" spans="1:5" x14ac:dyDescent="0.25">
      <c r="A2944" s="14" t="s">
        <v>954</v>
      </c>
      <c r="B2944" s="7">
        <v>0.995</v>
      </c>
      <c r="C2944" s="4">
        <v>0</v>
      </c>
      <c r="D2944" s="4">
        <v>0</v>
      </c>
      <c r="E2944" s="7" t="str">
        <f t="shared" si="45"/>
        <v/>
      </c>
    </row>
    <row r="2945" spans="1:5" x14ac:dyDescent="0.25">
      <c r="A2945" s="14" t="s">
        <v>955</v>
      </c>
      <c r="B2945" s="7">
        <v>0.995</v>
      </c>
      <c r="C2945" s="4">
        <v>0</v>
      </c>
      <c r="D2945" s="4">
        <v>0</v>
      </c>
      <c r="E2945" s="7" t="str">
        <f t="shared" si="45"/>
        <v/>
      </c>
    </row>
    <row r="2946" spans="1:5" x14ac:dyDescent="0.25">
      <c r="A2946" s="3" t="s">
        <v>903</v>
      </c>
      <c r="B2946" s="7">
        <v>0.995</v>
      </c>
      <c r="C2946" s="4">
        <v>111522</v>
      </c>
      <c r="D2946" s="4">
        <v>111522</v>
      </c>
      <c r="E2946" s="7">
        <f t="shared" si="45"/>
        <v>1</v>
      </c>
    </row>
    <row r="2947" spans="1:5" x14ac:dyDescent="0.25">
      <c r="A2947" s="14" t="s">
        <v>122</v>
      </c>
      <c r="B2947" s="7">
        <v>0.995</v>
      </c>
      <c r="C2947" s="4">
        <v>180</v>
      </c>
      <c r="D2947" s="4">
        <v>180</v>
      </c>
      <c r="E2947" s="7">
        <f t="shared" si="45"/>
        <v>1</v>
      </c>
    </row>
    <row r="2948" spans="1:5" x14ac:dyDescent="0.25">
      <c r="A2948" s="14" t="s">
        <v>123</v>
      </c>
      <c r="B2948" s="7">
        <v>0.995</v>
      </c>
      <c r="C2948" s="4">
        <v>0</v>
      </c>
      <c r="D2948" s="4">
        <v>0</v>
      </c>
      <c r="E2948" s="7" t="str">
        <f t="shared" si="45"/>
        <v/>
      </c>
    </row>
    <row r="2949" spans="1:5" x14ac:dyDescent="0.25">
      <c r="A2949" s="14" t="s">
        <v>9</v>
      </c>
      <c r="B2949" s="7">
        <v>0.995</v>
      </c>
      <c r="C2949" s="4">
        <v>4760</v>
      </c>
      <c r="D2949" s="4">
        <v>4760</v>
      </c>
      <c r="E2949" s="7">
        <f t="shared" si="45"/>
        <v>1</v>
      </c>
    </row>
    <row r="2950" spans="1:5" x14ac:dyDescent="0.25">
      <c r="A2950" s="14" t="s">
        <v>126</v>
      </c>
      <c r="B2950" s="7">
        <v>0.995</v>
      </c>
      <c r="C2950" s="4">
        <v>1625</v>
      </c>
      <c r="D2950" s="4">
        <v>1625</v>
      </c>
      <c r="E2950" s="7">
        <f t="shared" ref="E2950:E3013" si="46">IF(D2950&gt;0,C2950/D2950,"")</f>
        <v>1</v>
      </c>
    </row>
    <row r="2951" spans="1:5" x14ac:dyDescent="0.25">
      <c r="A2951" s="14" t="s">
        <v>118</v>
      </c>
      <c r="B2951" s="7">
        <v>0.995</v>
      </c>
      <c r="C2951" s="4">
        <v>0</v>
      </c>
      <c r="D2951" s="4">
        <v>0</v>
      </c>
      <c r="E2951" s="7" t="str">
        <f t="shared" si="46"/>
        <v/>
      </c>
    </row>
    <row r="2952" spans="1:5" x14ac:dyDescent="0.25">
      <c r="A2952" s="14" t="s">
        <v>106</v>
      </c>
      <c r="B2952" s="7">
        <v>0.995</v>
      </c>
      <c r="C2952" s="4">
        <v>24071</v>
      </c>
      <c r="D2952" s="4">
        <v>24071</v>
      </c>
      <c r="E2952" s="7">
        <f t="shared" si="46"/>
        <v>1</v>
      </c>
    </row>
    <row r="2953" spans="1:5" x14ac:dyDescent="0.25">
      <c r="A2953" s="14" t="s">
        <v>110</v>
      </c>
      <c r="B2953" s="7">
        <v>0.995</v>
      </c>
      <c r="C2953" s="4">
        <v>0</v>
      </c>
      <c r="D2953" s="4">
        <v>0</v>
      </c>
      <c r="E2953" s="7" t="str">
        <f t="shared" si="46"/>
        <v/>
      </c>
    </row>
    <row r="2954" spans="1:5" x14ac:dyDescent="0.25">
      <c r="A2954" s="14" t="s">
        <v>107</v>
      </c>
      <c r="B2954" s="7">
        <v>0.995</v>
      </c>
      <c r="C2954" s="4">
        <v>458</v>
      </c>
      <c r="D2954" s="4">
        <v>458</v>
      </c>
      <c r="E2954" s="7">
        <f t="shared" si="46"/>
        <v>1</v>
      </c>
    </row>
    <row r="2955" spans="1:5" x14ac:dyDescent="0.25">
      <c r="A2955" s="14" t="s">
        <v>119</v>
      </c>
      <c r="B2955" s="7">
        <v>0.995</v>
      </c>
      <c r="C2955" s="4">
        <v>0</v>
      </c>
      <c r="D2955" s="4">
        <v>0</v>
      </c>
      <c r="E2955" s="7" t="str">
        <f t="shared" si="46"/>
        <v/>
      </c>
    </row>
    <row r="2956" spans="1:5" x14ac:dyDescent="0.25">
      <c r="A2956" s="14" t="s">
        <v>120</v>
      </c>
      <c r="B2956" s="7">
        <v>0.995</v>
      </c>
      <c r="C2956" s="4">
        <v>0</v>
      </c>
      <c r="D2956" s="4">
        <v>0</v>
      </c>
      <c r="E2956" s="7" t="str">
        <f t="shared" si="46"/>
        <v/>
      </c>
    </row>
    <row r="2957" spans="1:5" x14ac:dyDescent="0.25">
      <c r="A2957" s="14" t="s">
        <v>103</v>
      </c>
      <c r="B2957" s="7">
        <v>0.995</v>
      </c>
      <c r="C2957" s="4">
        <v>8</v>
      </c>
      <c r="D2957" s="4">
        <v>8</v>
      </c>
      <c r="E2957" s="7">
        <f t="shared" si="46"/>
        <v>1</v>
      </c>
    </row>
    <row r="2958" spans="1:5" x14ac:dyDescent="0.25">
      <c r="A2958" s="14" t="s">
        <v>113</v>
      </c>
      <c r="B2958" s="7">
        <v>0.995</v>
      </c>
      <c r="C2958" s="4">
        <v>41</v>
      </c>
      <c r="D2958" s="4">
        <v>41</v>
      </c>
      <c r="E2958" s="7">
        <f t="shared" si="46"/>
        <v>1</v>
      </c>
    </row>
    <row r="2959" spans="1:5" x14ac:dyDescent="0.25">
      <c r="A2959" s="14" t="s">
        <v>127</v>
      </c>
      <c r="B2959" s="7">
        <v>0.995</v>
      </c>
      <c r="C2959" s="4">
        <v>302</v>
      </c>
      <c r="D2959" s="4">
        <v>302</v>
      </c>
      <c r="E2959" s="7">
        <f t="shared" si="46"/>
        <v>1</v>
      </c>
    </row>
    <row r="2960" spans="1:5" x14ac:dyDescent="0.25">
      <c r="A2960" s="14" t="s">
        <v>116</v>
      </c>
      <c r="B2960" s="7">
        <v>0.995</v>
      </c>
      <c r="C2960" s="4">
        <v>588</v>
      </c>
      <c r="D2960" s="4">
        <v>588</v>
      </c>
      <c r="E2960" s="7">
        <f t="shared" si="46"/>
        <v>1</v>
      </c>
    </row>
    <row r="2961" spans="1:5" x14ac:dyDescent="0.25">
      <c r="A2961" s="14" t="s">
        <v>115</v>
      </c>
      <c r="B2961" s="7">
        <v>0.995</v>
      </c>
      <c r="C2961" s="4">
        <v>21803</v>
      </c>
      <c r="D2961" s="4">
        <v>21803</v>
      </c>
      <c r="E2961" s="7">
        <f t="shared" si="46"/>
        <v>1</v>
      </c>
    </row>
    <row r="2962" spans="1:5" x14ac:dyDescent="0.25">
      <c r="A2962" s="14" t="s">
        <v>105</v>
      </c>
      <c r="B2962" s="7">
        <v>0.995</v>
      </c>
      <c r="C2962" s="4">
        <v>56611</v>
      </c>
      <c r="D2962" s="4">
        <v>56611</v>
      </c>
      <c r="E2962" s="7">
        <f t="shared" si="46"/>
        <v>1</v>
      </c>
    </row>
    <row r="2963" spans="1:5" x14ac:dyDescent="0.25">
      <c r="A2963" s="14" t="s">
        <v>109</v>
      </c>
      <c r="B2963" s="7">
        <v>0.995</v>
      </c>
      <c r="C2963" s="4">
        <v>0</v>
      </c>
      <c r="D2963" s="4">
        <v>0</v>
      </c>
      <c r="E2963" s="7" t="str">
        <f t="shared" si="46"/>
        <v/>
      </c>
    </row>
    <row r="2964" spans="1:5" x14ac:dyDescent="0.25">
      <c r="A2964" s="14" t="s">
        <v>121</v>
      </c>
      <c r="B2964" s="7">
        <v>0.995</v>
      </c>
      <c r="C2964" s="4">
        <v>0</v>
      </c>
      <c r="D2964" s="4">
        <v>0</v>
      </c>
      <c r="E2964" s="7" t="str">
        <f t="shared" si="46"/>
        <v/>
      </c>
    </row>
    <row r="2965" spans="1:5" x14ac:dyDescent="0.25">
      <c r="A2965" s="14" t="s">
        <v>111</v>
      </c>
      <c r="B2965" s="7">
        <v>0.995</v>
      </c>
      <c r="C2965" s="4">
        <v>138</v>
      </c>
      <c r="D2965" s="4">
        <v>138</v>
      </c>
      <c r="E2965" s="7">
        <f t="shared" si="46"/>
        <v>1</v>
      </c>
    </row>
    <row r="2966" spans="1:5" x14ac:dyDescent="0.25">
      <c r="A2966" s="14" t="s">
        <v>130</v>
      </c>
      <c r="B2966" s="7">
        <v>0.995</v>
      </c>
      <c r="C2966" s="4">
        <v>0</v>
      </c>
      <c r="D2966" s="4">
        <v>0</v>
      </c>
      <c r="E2966" s="7" t="str">
        <f t="shared" si="46"/>
        <v/>
      </c>
    </row>
    <row r="2967" spans="1:5" x14ac:dyDescent="0.25">
      <c r="A2967" s="14" t="s">
        <v>112</v>
      </c>
      <c r="B2967" s="7">
        <v>0.995</v>
      </c>
      <c r="C2967" s="4">
        <v>1</v>
      </c>
      <c r="D2967" s="4">
        <v>1</v>
      </c>
      <c r="E2967" s="7">
        <f t="shared" si="46"/>
        <v>1</v>
      </c>
    </row>
    <row r="2968" spans="1:5" x14ac:dyDescent="0.25">
      <c r="A2968" s="14" t="s">
        <v>117</v>
      </c>
      <c r="B2968" s="7">
        <v>0.995</v>
      </c>
      <c r="C2968" s="4">
        <v>267</v>
      </c>
      <c r="D2968" s="4">
        <v>267</v>
      </c>
      <c r="E2968" s="7">
        <f t="shared" si="46"/>
        <v>1</v>
      </c>
    </row>
    <row r="2969" spans="1:5" x14ac:dyDescent="0.25">
      <c r="A2969" s="14" t="s">
        <v>132</v>
      </c>
      <c r="B2969" s="7">
        <v>0.995</v>
      </c>
      <c r="C2969" s="4">
        <v>62</v>
      </c>
      <c r="D2969" s="4">
        <v>62</v>
      </c>
      <c r="E2969" s="7">
        <f t="shared" si="46"/>
        <v>1</v>
      </c>
    </row>
    <row r="2970" spans="1:5" x14ac:dyDescent="0.25">
      <c r="A2970" s="14" t="s">
        <v>124</v>
      </c>
      <c r="B2970" s="7">
        <v>0.995</v>
      </c>
      <c r="C2970" s="4">
        <v>0</v>
      </c>
      <c r="D2970" s="4">
        <v>0</v>
      </c>
      <c r="E2970" s="7" t="str">
        <f t="shared" si="46"/>
        <v/>
      </c>
    </row>
    <row r="2971" spans="1:5" x14ac:dyDescent="0.25">
      <c r="A2971" s="14" t="s">
        <v>125</v>
      </c>
      <c r="B2971" s="7">
        <v>0.995</v>
      </c>
      <c r="C2971" s="4">
        <v>147</v>
      </c>
      <c r="D2971" s="4">
        <v>147</v>
      </c>
      <c r="E2971" s="7">
        <f t="shared" si="46"/>
        <v>1</v>
      </c>
    </row>
    <row r="2972" spans="1:5" x14ac:dyDescent="0.25">
      <c r="A2972" s="14" t="s">
        <v>108</v>
      </c>
      <c r="B2972" s="7">
        <v>0.995</v>
      </c>
      <c r="C2972" s="4">
        <v>451</v>
      </c>
      <c r="D2972" s="4">
        <v>451</v>
      </c>
      <c r="E2972" s="7">
        <f t="shared" si="46"/>
        <v>1</v>
      </c>
    </row>
    <row r="2973" spans="1:5" x14ac:dyDescent="0.25">
      <c r="A2973" s="14" t="s">
        <v>134</v>
      </c>
      <c r="B2973" s="7">
        <v>0.995</v>
      </c>
      <c r="C2973" s="4">
        <v>0</v>
      </c>
      <c r="D2973" s="4">
        <v>0</v>
      </c>
      <c r="E2973" s="7" t="str">
        <f t="shared" si="46"/>
        <v/>
      </c>
    </row>
    <row r="2974" spans="1:5" x14ac:dyDescent="0.25">
      <c r="A2974" s="14" t="s">
        <v>133</v>
      </c>
      <c r="B2974" s="7">
        <v>0.995</v>
      </c>
      <c r="C2974" s="4">
        <v>9</v>
      </c>
      <c r="D2974" s="4">
        <v>9</v>
      </c>
      <c r="E2974" s="7">
        <f t="shared" si="46"/>
        <v>1</v>
      </c>
    </row>
    <row r="2975" spans="1:5" x14ac:dyDescent="0.25">
      <c r="A2975" s="14" t="s">
        <v>954</v>
      </c>
      <c r="B2975" s="7">
        <v>0.995</v>
      </c>
      <c r="C2975" s="4">
        <v>0</v>
      </c>
      <c r="D2975" s="4">
        <v>0</v>
      </c>
      <c r="E2975" s="7" t="str">
        <f t="shared" si="46"/>
        <v/>
      </c>
    </row>
    <row r="2976" spans="1:5" x14ac:dyDescent="0.25">
      <c r="A2976" s="14" t="s">
        <v>955</v>
      </c>
      <c r="B2976" s="7">
        <v>0.995</v>
      </c>
      <c r="C2976" s="4">
        <v>0</v>
      </c>
      <c r="D2976" s="4">
        <v>0</v>
      </c>
      <c r="E2976" s="7" t="str">
        <f t="shared" si="46"/>
        <v/>
      </c>
    </row>
    <row r="2977" spans="1:5" x14ac:dyDescent="0.25">
      <c r="A2977" s="3" t="s">
        <v>904</v>
      </c>
      <c r="B2977" s="7">
        <v>0.995</v>
      </c>
      <c r="C2977" s="4">
        <v>45786</v>
      </c>
      <c r="D2977" s="4">
        <v>46972</v>
      </c>
      <c r="E2977" s="7">
        <f t="shared" si="46"/>
        <v>0.97475091543898496</v>
      </c>
    </row>
    <row r="2978" spans="1:5" x14ac:dyDescent="0.25">
      <c r="A2978" s="14" t="s">
        <v>122</v>
      </c>
      <c r="B2978" s="7">
        <v>0.995</v>
      </c>
      <c r="C2978" s="4">
        <v>118</v>
      </c>
      <c r="D2978" s="4">
        <v>118</v>
      </c>
      <c r="E2978" s="7">
        <f t="shared" si="46"/>
        <v>1</v>
      </c>
    </row>
    <row r="2979" spans="1:5" x14ac:dyDescent="0.25">
      <c r="A2979" s="14" t="s">
        <v>123</v>
      </c>
      <c r="B2979" s="7">
        <v>0.995</v>
      </c>
      <c r="C2979" s="4">
        <v>0</v>
      </c>
      <c r="D2979" s="4">
        <v>0</v>
      </c>
      <c r="E2979" s="7" t="str">
        <f t="shared" si="46"/>
        <v/>
      </c>
    </row>
    <row r="2980" spans="1:5" x14ac:dyDescent="0.25">
      <c r="A2980" s="14" t="s">
        <v>9</v>
      </c>
      <c r="B2980" s="7">
        <v>0.995</v>
      </c>
      <c r="C2980" s="4">
        <v>1873</v>
      </c>
      <c r="D2980" s="4">
        <v>1887</v>
      </c>
      <c r="E2980" s="7">
        <f t="shared" si="46"/>
        <v>0.99258081611022786</v>
      </c>
    </row>
    <row r="2981" spans="1:5" x14ac:dyDescent="0.25">
      <c r="A2981" s="14" t="s">
        <v>126</v>
      </c>
      <c r="B2981" s="7">
        <v>0.995</v>
      </c>
      <c r="C2981" s="4">
        <v>708</v>
      </c>
      <c r="D2981" s="4">
        <v>708</v>
      </c>
      <c r="E2981" s="7">
        <f t="shared" si="46"/>
        <v>1</v>
      </c>
    </row>
    <row r="2982" spans="1:5" x14ac:dyDescent="0.25">
      <c r="A2982" s="14" t="s">
        <v>118</v>
      </c>
      <c r="B2982" s="7">
        <v>0.995</v>
      </c>
      <c r="C2982" s="4">
        <v>0</v>
      </c>
      <c r="D2982" s="4">
        <v>0</v>
      </c>
      <c r="E2982" s="7" t="str">
        <f t="shared" si="46"/>
        <v/>
      </c>
    </row>
    <row r="2983" spans="1:5" x14ac:dyDescent="0.25">
      <c r="A2983" s="14" t="s">
        <v>106</v>
      </c>
      <c r="B2983" s="7">
        <v>0.995</v>
      </c>
      <c r="C2983" s="4">
        <v>10068</v>
      </c>
      <c r="D2983" s="4">
        <v>10651</v>
      </c>
      <c r="E2983" s="7">
        <f t="shared" si="46"/>
        <v>0.94526335555346919</v>
      </c>
    </row>
    <row r="2984" spans="1:5" x14ac:dyDescent="0.25">
      <c r="A2984" s="14" t="s">
        <v>110</v>
      </c>
      <c r="B2984" s="7">
        <v>0.995</v>
      </c>
      <c r="C2984" s="4">
        <v>0</v>
      </c>
      <c r="D2984" s="4">
        <v>0</v>
      </c>
      <c r="E2984" s="7" t="str">
        <f t="shared" si="46"/>
        <v/>
      </c>
    </row>
    <row r="2985" spans="1:5" x14ac:dyDescent="0.25">
      <c r="A2985" s="14" t="s">
        <v>107</v>
      </c>
      <c r="B2985" s="7">
        <v>0.995</v>
      </c>
      <c r="C2985" s="4">
        <v>120</v>
      </c>
      <c r="D2985" s="4">
        <v>121</v>
      </c>
      <c r="E2985" s="7">
        <f t="shared" si="46"/>
        <v>0.99173553719008267</v>
      </c>
    </row>
    <row r="2986" spans="1:5" x14ac:dyDescent="0.25">
      <c r="A2986" s="14" t="s">
        <v>119</v>
      </c>
      <c r="B2986" s="7">
        <v>0.995</v>
      </c>
      <c r="C2986" s="4">
        <v>0</v>
      </c>
      <c r="D2986" s="4">
        <v>0</v>
      </c>
      <c r="E2986" s="7" t="str">
        <f t="shared" si="46"/>
        <v/>
      </c>
    </row>
    <row r="2987" spans="1:5" x14ac:dyDescent="0.25">
      <c r="A2987" s="14" t="s">
        <v>120</v>
      </c>
      <c r="B2987" s="7">
        <v>0.995</v>
      </c>
      <c r="C2987" s="4">
        <v>0</v>
      </c>
      <c r="D2987" s="4">
        <v>0</v>
      </c>
      <c r="E2987" s="7" t="str">
        <f t="shared" si="46"/>
        <v/>
      </c>
    </row>
    <row r="2988" spans="1:5" x14ac:dyDescent="0.25">
      <c r="A2988" s="14" t="s">
        <v>103</v>
      </c>
      <c r="B2988" s="7">
        <v>0.995</v>
      </c>
      <c r="C2988" s="4">
        <v>0</v>
      </c>
      <c r="D2988" s="4">
        <v>0</v>
      </c>
      <c r="E2988" s="7" t="str">
        <f t="shared" si="46"/>
        <v/>
      </c>
    </row>
    <row r="2989" spans="1:5" x14ac:dyDescent="0.25">
      <c r="A2989" s="14" t="s">
        <v>113</v>
      </c>
      <c r="B2989" s="7">
        <v>0.995</v>
      </c>
      <c r="C2989" s="4">
        <v>6</v>
      </c>
      <c r="D2989" s="4">
        <v>6</v>
      </c>
      <c r="E2989" s="7">
        <f t="shared" si="46"/>
        <v>1</v>
      </c>
    </row>
    <row r="2990" spans="1:5" x14ac:dyDescent="0.25">
      <c r="A2990" s="14" t="s">
        <v>127</v>
      </c>
      <c r="B2990" s="7">
        <v>0.995</v>
      </c>
      <c r="C2990" s="4">
        <v>159</v>
      </c>
      <c r="D2990" s="4">
        <v>159</v>
      </c>
      <c r="E2990" s="7">
        <f t="shared" si="46"/>
        <v>1</v>
      </c>
    </row>
    <row r="2991" spans="1:5" x14ac:dyDescent="0.25">
      <c r="A2991" s="14" t="s">
        <v>116</v>
      </c>
      <c r="B2991" s="7">
        <v>0.995</v>
      </c>
      <c r="C2991" s="4">
        <v>64</v>
      </c>
      <c r="D2991" s="4">
        <v>64</v>
      </c>
      <c r="E2991" s="7">
        <f t="shared" si="46"/>
        <v>1</v>
      </c>
    </row>
    <row r="2992" spans="1:5" x14ac:dyDescent="0.25">
      <c r="A2992" s="14" t="s">
        <v>115</v>
      </c>
      <c r="B2992" s="7">
        <v>0.995</v>
      </c>
      <c r="C2992" s="4">
        <v>1242</v>
      </c>
      <c r="D2992" s="4">
        <v>1750</v>
      </c>
      <c r="E2992" s="7">
        <f t="shared" si="46"/>
        <v>0.70971428571428574</v>
      </c>
    </row>
    <row r="2993" spans="1:5" x14ac:dyDescent="0.25">
      <c r="A2993" s="14" t="s">
        <v>105</v>
      </c>
      <c r="B2993" s="7">
        <v>0.995</v>
      </c>
      <c r="C2993" s="4">
        <v>31092</v>
      </c>
      <c r="D2993" s="4">
        <v>31092</v>
      </c>
      <c r="E2993" s="7">
        <f t="shared" si="46"/>
        <v>1</v>
      </c>
    </row>
    <row r="2994" spans="1:5" x14ac:dyDescent="0.25">
      <c r="A2994" s="14" t="s">
        <v>109</v>
      </c>
      <c r="B2994" s="7">
        <v>0.995</v>
      </c>
      <c r="C2994" s="4">
        <v>0</v>
      </c>
      <c r="D2994" s="4">
        <v>0</v>
      </c>
      <c r="E2994" s="7" t="str">
        <f t="shared" si="46"/>
        <v/>
      </c>
    </row>
    <row r="2995" spans="1:5" x14ac:dyDescent="0.25">
      <c r="A2995" s="14" t="s">
        <v>121</v>
      </c>
      <c r="B2995" s="7">
        <v>0.995</v>
      </c>
      <c r="C2995" s="4">
        <v>0</v>
      </c>
      <c r="D2995" s="4">
        <v>0</v>
      </c>
      <c r="E2995" s="7" t="str">
        <f t="shared" si="46"/>
        <v/>
      </c>
    </row>
    <row r="2996" spans="1:5" x14ac:dyDescent="0.25">
      <c r="A2996" s="14" t="s">
        <v>111</v>
      </c>
      <c r="B2996" s="7">
        <v>0.995</v>
      </c>
      <c r="C2996" s="4">
        <v>22</v>
      </c>
      <c r="D2996" s="4">
        <v>22</v>
      </c>
      <c r="E2996" s="7">
        <f t="shared" si="46"/>
        <v>1</v>
      </c>
    </row>
    <row r="2997" spans="1:5" x14ac:dyDescent="0.25">
      <c r="A2997" s="14" t="s">
        <v>130</v>
      </c>
      <c r="B2997" s="7">
        <v>0.995</v>
      </c>
      <c r="C2997" s="4">
        <v>0</v>
      </c>
      <c r="D2997" s="4">
        <v>0</v>
      </c>
      <c r="E2997" s="7" t="str">
        <f t="shared" si="46"/>
        <v/>
      </c>
    </row>
    <row r="2998" spans="1:5" x14ac:dyDescent="0.25">
      <c r="A2998" s="14" t="s">
        <v>112</v>
      </c>
      <c r="B2998" s="7">
        <v>0.995</v>
      </c>
      <c r="C2998" s="4">
        <v>0</v>
      </c>
      <c r="D2998" s="4">
        <v>0</v>
      </c>
      <c r="E2998" s="7" t="str">
        <f t="shared" si="46"/>
        <v/>
      </c>
    </row>
    <row r="2999" spans="1:5" x14ac:dyDescent="0.25">
      <c r="A2999" s="14" t="s">
        <v>117</v>
      </c>
      <c r="B2999" s="7">
        <v>0.995</v>
      </c>
      <c r="C2999" s="4">
        <v>117</v>
      </c>
      <c r="D2999" s="4">
        <v>117</v>
      </c>
      <c r="E2999" s="7">
        <f t="shared" si="46"/>
        <v>1</v>
      </c>
    </row>
    <row r="3000" spans="1:5" x14ac:dyDescent="0.25">
      <c r="A3000" s="14" t="s">
        <v>132</v>
      </c>
      <c r="B3000" s="7">
        <v>0.995</v>
      </c>
      <c r="C3000" s="4">
        <v>0</v>
      </c>
      <c r="D3000" s="4">
        <v>16</v>
      </c>
      <c r="E3000" s="7">
        <f t="shared" si="46"/>
        <v>0</v>
      </c>
    </row>
    <row r="3001" spans="1:5" x14ac:dyDescent="0.25">
      <c r="A3001" s="14" t="s">
        <v>124</v>
      </c>
      <c r="B3001" s="7">
        <v>0.995</v>
      </c>
      <c r="C3001" s="4">
        <v>0</v>
      </c>
      <c r="D3001" s="4">
        <v>0</v>
      </c>
      <c r="E3001" s="7" t="str">
        <f t="shared" si="46"/>
        <v/>
      </c>
    </row>
    <row r="3002" spans="1:5" x14ac:dyDescent="0.25">
      <c r="A3002" s="14" t="s">
        <v>125</v>
      </c>
      <c r="B3002" s="7">
        <v>0.995</v>
      </c>
      <c r="C3002" s="4">
        <v>0</v>
      </c>
      <c r="D3002" s="4">
        <v>64</v>
      </c>
      <c r="E3002" s="7">
        <f t="shared" si="46"/>
        <v>0</v>
      </c>
    </row>
    <row r="3003" spans="1:5" x14ac:dyDescent="0.25">
      <c r="A3003" s="14" t="s">
        <v>108</v>
      </c>
      <c r="B3003" s="7">
        <v>0.995</v>
      </c>
      <c r="C3003" s="4">
        <v>197</v>
      </c>
      <c r="D3003" s="4">
        <v>197</v>
      </c>
      <c r="E3003" s="7">
        <f t="shared" si="46"/>
        <v>1</v>
      </c>
    </row>
    <row r="3004" spans="1:5" x14ac:dyDescent="0.25">
      <c r="A3004" s="14" t="s">
        <v>134</v>
      </c>
      <c r="B3004" s="7">
        <v>0.995</v>
      </c>
      <c r="C3004" s="4">
        <v>0</v>
      </c>
      <c r="D3004" s="4">
        <v>0</v>
      </c>
      <c r="E3004" s="7" t="str">
        <f t="shared" si="46"/>
        <v/>
      </c>
    </row>
    <row r="3005" spans="1:5" x14ac:dyDescent="0.25">
      <c r="A3005" s="14" t="s">
        <v>133</v>
      </c>
      <c r="B3005" s="7">
        <v>0.995</v>
      </c>
      <c r="C3005" s="4">
        <v>0</v>
      </c>
      <c r="D3005" s="4">
        <v>0</v>
      </c>
      <c r="E3005" s="7" t="str">
        <f t="shared" si="46"/>
        <v/>
      </c>
    </row>
    <row r="3006" spans="1:5" x14ac:dyDescent="0.25">
      <c r="A3006" s="14" t="s">
        <v>954</v>
      </c>
      <c r="B3006" s="7">
        <v>0.995</v>
      </c>
      <c r="C3006" s="4">
        <v>0</v>
      </c>
      <c r="D3006" s="4">
        <v>0</v>
      </c>
      <c r="E3006" s="7" t="str">
        <f t="shared" si="46"/>
        <v/>
      </c>
    </row>
    <row r="3007" spans="1:5" x14ac:dyDescent="0.25">
      <c r="A3007" s="14" t="s">
        <v>955</v>
      </c>
      <c r="B3007" s="7">
        <v>0.995</v>
      </c>
      <c r="C3007" s="4">
        <v>0</v>
      </c>
      <c r="D3007" s="4">
        <v>0</v>
      </c>
      <c r="E3007" s="7" t="str">
        <f t="shared" si="46"/>
        <v/>
      </c>
    </row>
    <row r="3008" spans="1:5" x14ac:dyDescent="0.25">
      <c r="A3008" s="3" t="s">
        <v>905</v>
      </c>
      <c r="B3008" s="7">
        <v>0.995</v>
      </c>
      <c r="C3008" s="4">
        <v>86681</v>
      </c>
      <c r="D3008" s="4">
        <v>86681</v>
      </c>
      <c r="E3008" s="7">
        <f t="shared" si="46"/>
        <v>1</v>
      </c>
    </row>
    <row r="3009" spans="1:5" x14ac:dyDescent="0.25">
      <c r="A3009" s="14" t="s">
        <v>122</v>
      </c>
      <c r="B3009" s="7">
        <v>0.995</v>
      </c>
      <c r="C3009" s="4">
        <v>0</v>
      </c>
      <c r="D3009" s="4">
        <v>0</v>
      </c>
      <c r="E3009" s="7" t="str">
        <f t="shared" si="46"/>
        <v/>
      </c>
    </row>
    <row r="3010" spans="1:5" x14ac:dyDescent="0.25">
      <c r="A3010" s="14" t="s">
        <v>123</v>
      </c>
      <c r="B3010" s="7">
        <v>0.995</v>
      </c>
      <c r="C3010" s="4">
        <v>0</v>
      </c>
      <c r="D3010" s="4">
        <v>0</v>
      </c>
      <c r="E3010" s="7" t="str">
        <f t="shared" si="46"/>
        <v/>
      </c>
    </row>
    <row r="3011" spans="1:5" x14ac:dyDescent="0.25">
      <c r="A3011" s="14" t="s">
        <v>9</v>
      </c>
      <c r="B3011" s="7">
        <v>0.995</v>
      </c>
      <c r="C3011" s="4">
        <v>3671</v>
      </c>
      <c r="D3011" s="4">
        <v>3671</v>
      </c>
      <c r="E3011" s="7">
        <f t="shared" si="46"/>
        <v>1</v>
      </c>
    </row>
    <row r="3012" spans="1:5" x14ac:dyDescent="0.25">
      <c r="A3012" s="14" t="s">
        <v>126</v>
      </c>
      <c r="B3012" s="7">
        <v>0.995</v>
      </c>
      <c r="C3012" s="4">
        <v>1312</v>
      </c>
      <c r="D3012" s="4">
        <v>1312</v>
      </c>
      <c r="E3012" s="7">
        <f t="shared" si="46"/>
        <v>1</v>
      </c>
    </row>
    <row r="3013" spans="1:5" x14ac:dyDescent="0.25">
      <c r="A3013" s="14" t="s">
        <v>118</v>
      </c>
      <c r="B3013" s="7">
        <v>0.995</v>
      </c>
      <c r="C3013" s="4">
        <v>0</v>
      </c>
      <c r="D3013" s="4">
        <v>0</v>
      </c>
      <c r="E3013" s="7" t="str">
        <f t="shared" si="46"/>
        <v/>
      </c>
    </row>
    <row r="3014" spans="1:5" x14ac:dyDescent="0.25">
      <c r="A3014" s="14" t="s">
        <v>106</v>
      </c>
      <c r="B3014" s="7">
        <v>0.995</v>
      </c>
      <c r="C3014" s="4">
        <v>19135</v>
      </c>
      <c r="D3014" s="4">
        <v>19135</v>
      </c>
      <c r="E3014" s="7">
        <f t="shared" ref="E3014:E3077" si="47">IF(D3014&gt;0,C3014/D3014,"")</f>
        <v>1</v>
      </c>
    </row>
    <row r="3015" spans="1:5" x14ac:dyDescent="0.25">
      <c r="A3015" s="14" t="s">
        <v>110</v>
      </c>
      <c r="B3015" s="7">
        <v>0.995</v>
      </c>
      <c r="C3015" s="4">
        <v>0</v>
      </c>
      <c r="D3015" s="4">
        <v>0</v>
      </c>
      <c r="E3015" s="7" t="str">
        <f t="shared" si="47"/>
        <v/>
      </c>
    </row>
    <row r="3016" spans="1:5" x14ac:dyDescent="0.25">
      <c r="A3016" s="14" t="s">
        <v>107</v>
      </c>
      <c r="B3016" s="7">
        <v>0.995</v>
      </c>
      <c r="C3016" s="4">
        <v>387</v>
      </c>
      <c r="D3016" s="4">
        <v>387</v>
      </c>
      <c r="E3016" s="7">
        <f t="shared" si="47"/>
        <v>1</v>
      </c>
    </row>
    <row r="3017" spans="1:5" x14ac:dyDescent="0.25">
      <c r="A3017" s="14" t="s">
        <v>119</v>
      </c>
      <c r="B3017" s="7">
        <v>0.995</v>
      </c>
      <c r="C3017" s="4">
        <v>0</v>
      </c>
      <c r="D3017" s="4">
        <v>0</v>
      </c>
      <c r="E3017" s="7" t="str">
        <f t="shared" si="47"/>
        <v/>
      </c>
    </row>
    <row r="3018" spans="1:5" x14ac:dyDescent="0.25">
      <c r="A3018" s="14" t="s">
        <v>120</v>
      </c>
      <c r="B3018" s="7">
        <v>0.995</v>
      </c>
      <c r="C3018" s="4">
        <v>0</v>
      </c>
      <c r="D3018" s="4">
        <v>0</v>
      </c>
      <c r="E3018" s="7" t="str">
        <f t="shared" si="47"/>
        <v/>
      </c>
    </row>
    <row r="3019" spans="1:5" x14ac:dyDescent="0.25">
      <c r="A3019" s="14" t="s">
        <v>103</v>
      </c>
      <c r="B3019" s="7">
        <v>0.995</v>
      </c>
      <c r="C3019" s="4">
        <v>8</v>
      </c>
      <c r="D3019" s="4">
        <v>8</v>
      </c>
      <c r="E3019" s="7">
        <f t="shared" si="47"/>
        <v>1</v>
      </c>
    </row>
    <row r="3020" spans="1:5" x14ac:dyDescent="0.25">
      <c r="A3020" s="14" t="s">
        <v>113</v>
      </c>
      <c r="B3020" s="7">
        <v>0.995</v>
      </c>
      <c r="C3020" s="4">
        <v>0</v>
      </c>
      <c r="D3020" s="4">
        <v>0</v>
      </c>
      <c r="E3020" s="7" t="str">
        <f t="shared" si="47"/>
        <v/>
      </c>
    </row>
    <row r="3021" spans="1:5" x14ac:dyDescent="0.25">
      <c r="A3021" s="14" t="s">
        <v>127</v>
      </c>
      <c r="B3021" s="7">
        <v>0.995</v>
      </c>
      <c r="C3021" s="4">
        <v>243</v>
      </c>
      <c r="D3021" s="4">
        <v>243</v>
      </c>
      <c r="E3021" s="7">
        <f t="shared" si="47"/>
        <v>1</v>
      </c>
    </row>
    <row r="3022" spans="1:5" x14ac:dyDescent="0.25">
      <c r="A3022" s="14" t="s">
        <v>116</v>
      </c>
      <c r="B3022" s="7">
        <v>0.995</v>
      </c>
      <c r="C3022" s="4">
        <v>510</v>
      </c>
      <c r="D3022" s="4">
        <v>510</v>
      </c>
      <c r="E3022" s="7">
        <f t="shared" si="47"/>
        <v>1</v>
      </c>
    </row>
    <row r="3023" spans="1:5" x14ac:dyDescent="0.25">
      <c r="A3023" s="14" t="s">
        <v>115</v>
      </c>
      <c r="B3023" s="7">
        <v>0.995</v>
      </c>
      <c r="C3023" s="4">
        <v>13645</v>
      </c>
      <c r="D3023" s="4">
        <v>13645</v>
      </c>
      <c r="E3023" s="7">
        <f t="shared" si="47"/>
        <v>1</v>
      </c>
    </row>
    <row r="3024" spans="1:5" x14ac:dyDescent="0.25">
      <c r="A3024" s="14" t="s">
        <v>105</v>
      </c>
      <c r="B3024" s="7">
        <v>0.995</v>
      </c>
      <c r="C3024" s="4">
        <v>47318</v>
      </c>
      <c r="D3024" s="4">
        <v>47318</v>
      </c>
      <c r="E3024" s="7">
        <f t="shared" si="47"/>
        <v>1</v>
      </c>
    </row>
    <row r="3025" spans="1:5" x14ac:dyDescent="0.25">
      <c r="A3025" s="14" t="s">
        <v>109</v>
      </c>
      <c r="B3025" s="7">
        <v>0.995</v>
      </c>
      <c r="C3025" s="4">
        <v>0</v>
      </c>
      <c r="D3025" s="4">
        <v>0</v>
      </c>
      <c r="E3025" s="7" t="str">
        <f t="shared" si="47"/>
        <v/>
      </c>
    </row>
    <row r="3026" spans="1:5" x14ac:dyDescent="0.25">
      <c r="A3026" s="14" t="s">
        <v>121</v>
      </c>
      <c r="B3026" s="7">
        <v>0.995</v>
      </c>
      <c r="C3026" s="4">
        <v>0</v>
      </c>
      <c r="D3026" s="4">
        <v>0</v>
      </c>
      <c r="E3026" s="7" t="str">
        <f t="shared" si="47"/>
        <v/>
      </c>
    </row>
    <row r="3027" spans="1:5" x14ac:dyDescent="0.25">
      <c r="A3027" s="14" t="s">
        <v>111</v>
      </c>
      <c r="B3027" s="7">
        <v>0.995</v>
      </c>
      <c r="C3027" s="4">
        <v>103</v>
      </c>
      <c r="D3027" s="4">
        <v>103</v>
      </c>
      <c r="E3027" s="7">
        <f t="shared" si="47"/>
        <v>1</v>
      </c>
    </row>
    <row r="3028" spans="1:5" x14ac:dyDescent="0.25">
      <c r="A3028" s="14" t="s">
        <v>130</v>
      </c>
      <c r="B3028" s="7">
        <v>0.995</v>
      </c>
      <c r="C3028" s="4">
        <v>0</v>
      </c>
      <c r="D3028" s="4">
        <v>0</v>
      </c>
      <c r="E3028" s="7" t="str">
        <f t="shared" si="47"/>
        <v/>
      </c>
    </row>
    <row r="3029" spans="1:5" x14ac:dyDescent="0.25">
      <c r="A3029" s="14" t="s">
        <v>112</v>
      </c>
      <c r="B3029" s="7">
        <v>0.995</v>
      </c>
      <c r="C3029" s="4">
        <v>1</v>
      </c>
      <c r="D3029" s="4">
        <v>1</v>
      </c>
      <c r="E3029" s="7">
        <f t="shared" si="47"/>
        <v>1</v>
      </c>
    </row>
    <row r="3030" spans="1:5" x14ac:dyDescent="0.25">
      <c r="A3030" s="14" t="s">
        <v>117</v>
      </c>
      <c r="B3030" s="7">
        <v>0.995</v>
      </c>
      <c r="C3030" s="4">
        <v>220</v>
      </c>
      <c r="D3030" s="4">
        <v>220</v>
      </c>
      <c r="E3030" s="7">
        <f t="shared" si="47"/>
        <v>1</v>
      </c>
    </row>
    <row r="3031" spans="1:5" x14ac:dyDescent="0.25">
      <c r="A3031" s="14" t="s">
        <v>132</v>
      </c>
      <c r="B3031" s="7">
        <v>0.995</v>
      </c>
      <c r="C3031" s="4">
        <v>0</v>
      </c>
      <c r="D3031" s="4">
        <v>0</v>
      </c>
      <c r="E3031" s="7" t="str">
        <f t="shared" si="47"/>
        <v/>
      </c>
    </row>
    <row r="3032" spans="1:5" x14ac:dyDescent="0.25">
      <c r="A3032" s="14" t="s">
        <v>124</v>
      </c>
      <c r="B3032" s="7">
        <v>0.995</v>
      </c>
      <c r="C3032" s="4">
        <v>0</v>
      </c>
      <c r="D3032" s="4">
        <v>0</v>
      </c>
      <c r="E3032" s="7" t="str">
        <f t="shared" si="47"/>
        <v/>
      </c>
    </row>
    <row r="3033" spans="1:5" x14ac:dyDescent="0.25">
      <c r="A3033" s="14" t="s">
        <v>125</v>
      </c>
      <c r="B3033" s="7">
        <v>0.995</v>
      </c>
      <c r="C3033" s="4">
        <v>128</v>
      </c>
      <c r="D3033" s="4">
        <v>128</v>
      </c>
      <c r="E3033" s="7">
        <f t="shared" si="47"/>
        <v>1</v>
      </c>
    </row>
    <row r="3034" spans="1:5" x14ac:dyDescent="0.25">
      <c r="A3034" s="14" t="s">
        <v>108</v>
      </c>
      <c r="B3034" s="7">
        <v>0.995</v>
      </c>
      <c r="C3034" s="4">
        <v>0</v>
      </c>
      <c r="D3034" s="4">
        <v>0</v>
      </c>
      <c r="E3034" s="7" t="str">
        <f t="shared" si="47"/>
        <v/>
      </c>
    </row>
    <row r="3035" spans="1:5" x14ac:dyDescent="0.25">
      <c r="A3035" s="14" t="s">
        <v>134</v>
      </c>
      <c r="B3035" s="7">
        <v>0.995</v>
      </c>
      <c r="C3035" s="4">
        <v>0</v>
      </c>
      <c r="D3035" s="4">
        <v>0</v>
      </c>
      <c r="E3035" s="7" t="str">
        <f t="shared" si="47"/>
        <v/>
      </c>
    </row>
    <row r="3036" spans="1:5" x14ac:dyDescent="0.25">
      <c r="A3036" s="14" t="s">
        <v>133</v>
      </c>
      <c r="B3036" s="7">
        <v>0.995</v>
      </c>
      <c r="C3036" s="4">
        <v>0</v>
      </c>
      <c r="D3036" s="4">
        <v>0</v>
      </c>
      <c r="E3036" s="7" t="str">
        <f t="shared" si="47"/>
        <v/>
      </c>
    </row>
    <row r="3037" spans="1:5" x14ac:dyDescent="0.25">
      <c r="A3037" s="14" t="s">
        <v>954</v>
      </c>
      <c r="B3037" s="7">
        <v>0.995</v>
      </c>
      <c r="C3037" s="4">
        <v>0</v>
      </c>
      <c r="D3037" s="4">
        <v>0</v>
      </c>
      <c r="E3037" s="7" t="str">
        <f t="shared" si="47"/>
        <v/>
      </c>
    </row>
    <row r="3038" spans="1:5" x14ac:dyDescent="0.25">
      <c r="A3038" s="14" t="s">
        <v>955</v>
      </c>
      <c r="B3038" s="7">
        <v>0.995</v>
      </c>
      <c r="C3038" s="4">
        <v>0</v>
      </c>
      <c r="D3038" s="4">
        <v>0</v>
      </c>
      <c r="E3038" s="7" t="str">
        <f t="shared" si="47"/>
        <v/>
      </c>
    </row>
    <row r="3039" spans="1:5" x14ac:dyDescent="0.25">
      <c r="A3039" s="3" t="s">
        <v>906</v>
      </c>
      <c r="B3039" s="7">
        <v>0.995</v>
      </c>
      <c r="C3039" s="4">
        <v>38942</v>
      </c>
      <c r="D3039" s="4">
        <v>39724</v>
      </c>
      <c r="E3039" s="7">
        <f t="shared" si="47"/>
        <v>0.98031416775752689</v>
      </c>
    </row>
    <row r="3040" spans="1:5" x14ac:dyDescent="0.25">
      <c r="A3040" s="14" t="s">
        <v>122</v>
      </c>
      <c r="B3040" s="7">
        <v>0.995</v>
      </c>
      <c r="C3040" s="4">
        <v>0</v>
      </c>
      <c r="D3040" s="4">
        <v>0</v>
      </c>
      <c r="E3040" s="7" t="str">
        <f t="shared" si="47"/>
        <v/>
      </c>
    </row>
    <row r="3041" spans="1:5" x14ac:dyDescent="0.25">
      <c r="A3041" s="14" t="s">
        <v>123</v>
      </c>
      <c r="B3041" s="7">
        <v>0.995</v>
      </c>
      <c r="C3041" s="4">
        <v>0</v>
      </c>
      <c r="D3041" s="4">
        <v>0</v>
      </c>
      <c r="E3041" s="7" t="str">
        <f t="shared" si="47"/>
        <v/>
      </c>
    </row>
    <row r="3042" spans="1:5" x14ac:dyDescent="0.25">
      <c r="A3042" s="14" t="s">
        <v>9</v>
      </c>
      <c r="B3042" s="7">
        <v>0.995</v>
      </c>
      <c r="C3042" s="4">
        <v>1593</v>
      </c>
      <c r="D3042" s="4">
        <v>1620</v>
      </c>
      <c r="E3042" s="7">
        <f t="shared" si="47"/>
        <v>0.98333333333333328</v>
      </c>
    </row>
    <row r="3043" spans="1:5" x14ac:dyDescent="0.25">
      <c r="A3043" s="14" t="s">
        <v>126</v>
      </c>
      <c r="B3043" s="7">
        <v>0.995</v>
      </c>
      <c r="C3043" s="4">
        <v>640</v>
      </c>
      <c r="D3043" s="4">
        <v>640</v>
      </c>
      <c r="E3043" s="7">
        <f t="shared" si="47"/>
        <v>1</v>
      </c>
    </row>
    <row r="3044" spans="1:5" x14ac:dyDescent="0.25">
      <c r="A3044" s="14" t="s">
        <v>118</v>
      </c>
      <c r="B3044" s="7">
        <v>0.995</v>
      </c>
      <c r="C3044" s="4">
        <v>0</v>
      </c>
      <c r="D3044" s="4">
        <v>0</v>
      </c>
      <c r="E3044" s="7" t="str">
        <f t="shared" si="47"/>
        <v/>
      </c>
    </row>
    <row r="3045" spans="1:5" x14ac:dyDescent="0.25">
      <c r="A3045" s="14" t="s">
        <v>106</v>
      </c>
      <c r="B3045" s="7">
        <v>0.995</v>
      </c>
      <c r="C3045" s="4">
        <v>8385</v>
      </c>
      <c r="D3045" s="4">
        <v>8738</v>
      </c>
      <c r="E3045" s="7">
        <f t="shared" si="47"/>
        <v>0.95960173952849626</v>
      </c>
    </row>
    <row r="3046" spans="1:5" x14ac:dyDescent="0.25">
      <c r="A3046" s="14" t="s">
        <v>110</v>
      </c>
      <c r="B3046" s="7">
        <v>0.995</v>
      </c>
      <c r="C3046" s="4">
        <v>0</v>
      </c>
      <c r="D3046" s="4">
        <v>0</v>
      </c>
      <c r="E3046" s="7" t="str">
        <f t="shared" si="47"/>
        <v/>
      </c>
    </row>
    <row r="3047" spans="1:5" x14ac:dyDescent="0.25">
      <c r="A3047" s="14" t="s">
        <v>107</v>
      </c>
      <c r="B3047" s="7">
        <v>0.995</v>
      </c>
      <c r="C3047" s="4">
        <v>98</v>
      </c>
      <c r="D3047" s="4">
        <v>98</v>
      </c>
      <c r="E3047" s="7">
        <f t="shared" si="47"/>
        <v>1</v>
      </c>
    </row>
    <row r="3048" spans="1:5" x14ac:dyDescent="0.25">
      <c r="A3048" s="14" t="s">
        <v>119</v>
      </c>
      <c r="B3048" s="7">
        <v>0.995</v>
      </c>
      <c r="C3048" s="4">
        <v>0</v>
      </c>
      <c r="D3048" s="4">
        <v>0</v>
      </c>
      <c r="E3048" s="7" t="str">
        <f t="shared" si="47"/>
        <v/>
      </c>
    </row>
    <row r="3049" spans="1:5" x14ac:dyDescent="0.25">
      <c r="A3049" s="14" t="s">
        <v>120</v>
      </c>
      <c r="B3049" s="7">
        <v>0.995</v>
      </c>
      <c r="C3049" s="4">
        <v>0</v>
      </c>
      <c r="D3049" s="4">
        <v>0</v>
      </c>
      <c r="E3049" s="7" t="str">
        <f t="shared" si="47"/>
        <v/>
      </c>
    </row>
    <row r="3050" spans="1:5" x14ac:dyDescent="0.25">
      <c r="A3050" s="14" t="s">
        <v>103</v>
      </c>
      <c r="B3050" s="7">
        <v>0.995</v>
      </c>
      <c r="C3050" s="4">
        <v>0</v>
      </c>
      <c r="D3050" s="4">
        <v>0</v>
      </c>
      <c r="E3050" s="7" t="str">
        <f t="shared" si="47"/>
        <v/>
      </c>
    </row>
    <row r="3051" spans="1:5" x14ac:dyDescent="0.25">
      <c r="A3051" s="14" t="s">
        <v>113</v>
      </c>
      <c r="B3051" s="7">
        <v>0.995</v>
      </c>
      <c r="C3051" s="4">
        <v>0</v>
      </c>
      <c r="D3051" s="4">
        <v>0</v>
      </c>
      <c r="E3051" s="7" t="str">
        <f t="shared" si="47"/>
        <v/>
      </c>
    </row>
    <row r="3052" spans="1:5" x14ac:dyDescent="0.25">
      <c r="A3052" s="14" t="s">
        <v>127</v>
      </c>
      <c r="B3052" s="7">
        <v>0.995</v>
      </c>
      <c r="C3052" s="4">
        <v>123</v>
      </c>
      <c r="D3052" s="4">
        <v>123</v>
      </c>
      <c r="E3052" s="7">
        <f t="shared" si="47"/>
        <v>1</v>
      </c>
    </row>
    <row r="3053" spans="1:5" x14ac:dyDescent="0.25">
      <c r="A3053" s="14" t="s">
        <v>116</v>
      </c>
      <c r="B3053" s="7">
        <v>0.995</v>
      </c>
      <c r="C3053" s="4">
        <v>66</v>
      </c>
      <c r="D3053" s="4">
        <v>66</v>
      </c>
      <c r="E3053" s="7">
        <f t="shared" si="47"/>
        <v>1</v>
      </c>
    </row>
    <row r="3054" spans="1:5" x14ac:dyDescent="0.25">
      <c r="A3054" s="14" t="s">
        <v>115</v>
      </c>
      <c r="B3054" s="7">
        <v>0.995</v>
      </c>
      <c r="C3054" s="4">
        <v>956</v>
      </c>
      <c r="D3054" s="4">
        <v>1294</v>
      </c>
      <c r="E3054" s="7">
        <f t="shared" si="47"/>
        <v>0.73879443585780524</v>
      </c>
    </row>
    <row r="3055" spans="1:5" x14ac:dyDescent="0.25">
      <c r="A3055" s="14" t="s">
        <v>105</v>
      </c>
      <c r="B3055" s="7">
        <v>0.995</v>
      </c>
      <c r="C3055" s="4">
        <v>26986</v>
      </c>
      <c r="D3055" s="4">
        <v>26986</v>
      </c>
      <c r="E3055" s="7">
        <f t="shared" si="47"/>
        <v>1</v>
      </c>
    </row>
    <row r="3056" spans="1:5" x14ac:dyDescent="0.25">
      <c r="A3056" s="14" t="s">
        <v>109</v>
      </c>
      <c r="B3056" s="7">
        <v>0.995</v>
      </c>
      <c r="C3056" s="4">
        <v>0</v>
      </c>
      <c r="D3056" s="4">
        <v>0</v>
      </c>
      <c r="E3056" s="7" t="str">
        <f t="shared" si="47"/>
        <v/>
      </c>
    </row>
    <row r="3057" spans="1:5" x14ac:dyDescent="0.25">
      <c r="A3057" s="14" t="s">
        <v>121</v>
      </c>
      <c r="B3057" s="7">
        <v>0.995</v>
      </c>
      <c r="C3057" s="4">
        <v>0</v>
      </c>
      <c r="D3057" s="4">
        <v>0</v>
      </c>
      <c r="E3057" s="7" t="str">
        <f t="shared" si="47"/>
        <v/>
      </c>
    </row>
    <row r="3058" spans="1:5" x14ac:dyDescent="0.25">
      <c r="A3058" s="14" t="s">
        <v>111</v>
      </c>
      <c r="B3058" s="7">
        <v>0.995</v>
      </c>
      <c r="C3058" s="4">
        <v>22</v>
      </c>
      <c r="D3058" s="4">
        <v>22</v>
      </c>
      <c r="E3058" s="7">
        <f t="shared" si="47"/>
        <v>1</v>
      </c>
    </row>
    <row r="3059" spans="1:5" x14ac:dyDescent="0.25">
      <c r="A3059" s="14" t="s">
        <v>130</v>
      </c>
      <c r="B3059" s="7">
        <v>0.995</v>
      </c>
      <c r="C3059" s="4">
        <v>0</v>
      </c>
      <c r="D3059" s="4">
        <v>0</v>
      </c>
      <c r="E3059" s="7" t="str">
        <f t="shared" si="47"/>
        <v/>
      </c>
    </row>
    <row r="3060" spans="1:5" x14ac:dyDescent="0.25">
      <c r="A3060" s="14" t="s">
        <v>112</v>
      </c>
      <c r="B3060" s="7">
        <v>0.995</v>
      </c>
      <c r="C3060" s="4">
        <v>0</v>
      </c>
      <c r="D3060" s="4">
        <v>0</v>
      </c>
      <c r="E3060" s="7" t="str">
        <f t="shared" si="47"/>
        <v/>
      </c>
    </row>
    <row r="3061" spans="1:5" x14ac:dyDescent="0.25">
      <c r="A3061" s="14" t="s">
        <v>117</v>
      </c>
      <c r="B3061" s="7">
        <v>0.995</v>
      </c>
      <c r="C3061" s="4">
        <v>73</v>
      </c>
      <c r="D3061" s="4">
        <v>73</v>
      </c>
      <c r="E3061" s="7">
        <f t="shared" si="47"/>
        <v>1</v>
      </c>
    </row>
    <row r="3062" spans="1:5" x14ac:dyDescent="0.25">
      <c r="A3062" s="14" t="s">
        <v>132</v>
      </c>
      <c r="B3062" s="7">
        <v>0.995</v>
      </c>
      <c r="C3062" s="4">
        <v>0</v>
      </c>
      <c r="D3062" s="4">
        <v>0</v>
      </c>
      <c r="E3062" s="7" t="str">
        <f t="shared" si="47"/>
        <v/>
      </c>
    </row>
    <row r="3063" spans="1:5" x14ac:dyDescent="0.25">
      <c r="A3063" s="14" t="s">
        <v>124</v>
      </c>
      <c r="B3063" s="7">
        <v>0.995</v>
      </c>
      <c r="C3063" s="4">
        <v>0</v>
      </c>
      <c r="D3063" s="4">
        <v>0</v>
      </c>
      <c r="E3063" s="7" t="str">
        <f t="shared" si="47"/>
        <v/>
      </c>
    </row>
    <row r="3064" spans="1:5" x14ac:dyDescent="0.25">
      <c r="A3064" s="14" t="s">
        <v>125</v>
      </c>
      <c r="B3064" s="7">
        <v>0.995</v>
      </c>
      <c r="C3064" s="4">
        <v>0</v>
      </c>
      <c r="D3064" s="4">
        <v>64</v>
      </c>
      <c r="E3064" s="7">
        <f t="shared" si="47"/>
        <v>0</v>
      </c>
    </row>
    <row r="3065" spans="1:5" x14ac:dyDescent="0.25">
      <c r="A3065" s="14" t="s">
        <v>108</v>
      </c>
      <c r="B3065" s="7">
        <v>0.995</v>
      </c>
      <c r="C3065" s="4">
        <v>0</v>
      </c>
      <c r="D3065" s="4">
        <v>0</v>
      </c>
      <c r="E3065" s="7" t="str">
        <f t="shared" si="47"/>
        <v/>
      </c>
    </row>
    <row r="3066" spans="1:5" x14ac:dyDescent="0.25">
      <c r="A3066" s="14" t="s">
        <v>134</v>
      </c>
      <c r="B3066" s="7">
        <v>0.995</v>
      </c>
      <c r="C3066" s="4">
        <v>0</v>
      </c>
      <c r="D3066" s="4">
        <v>0</v>
      </c>
      <c r="E3066" s="7" t="str">
        <f t="shared" si="47"/>
        <v/>
      </c>
    </row>
    <row r="3067" spans="1:5" x14ac:dyDescent="0.25">
      <c r="A3067" s="14" t="s">
        <v>133</v>
      </c>
      <c r="B3067" s="7">
        <v>0.995</v>
      </c>
      <c r="C3067" s="4">
        <v>0</v>
      </c>
      <c r="D3067" s="4">
        <v>0</v>
      </c>
      <c r="E3067" s="7" t="str">
        <f t="shared" si="47"/>
        <v/>
      </c>
    </row>
    <row r="3068" spans="1:5" x14ac:dyDescent="0.25">
      <c r="A3068" s="14" t="s">
        <v>954</v>
      </c>
      <c r="B3068" s="7">
        <v>0.995</v>
      </c>
      <c r="C3068" s="4">
        <v>0</v>
      </c>
      <c r="D3068" s="4">
        <v>0</v>
      </c>
      <c r="E3068" s="7" t="str">
        <f t="shared" si="47"/>
        <v/>
      </c>
    </row>
    <row r="3069" spans="1:5" x14ac:dyDescent="0.25">
      <c r="A3069" s="14" t="s">
        <v>955</v>
      </c>
      <c r="B3069" s="7">
        <v>0.995</v>
      </c>
      <c r="C3069" s="4">
        <v>0</v>
      </c>
      <c r="D3069" s="4">
        <v>0</v>
      </c>
      <c r="E3069" s="7" t="str">
        <f t="shared" si="47"/>
        <v/>
      </c>
    </row>
    <row r="3070" spans="1:5" x14ac:dyDescent="0.25">
      <c r="A3070" s="3" t="s">
        <v>907</v>
      </c>
      <c r="B3070" s="7">
        <v>0.995</v>
      </c>
      <c r="C3070" s="4">
        <v>72294</v>
      </c>
      <c r="D3070" s="4">
        <v>72294</v>
      </c>
      <c r="E3070" s="7">
        <f t="shared" si="47"/>
        <v>1</v>
      </c>
    </row>
    <row r="3071" spans="1:5" x14ac:dyDescent="0.25">
      <c r="A3071" s="14" t="s">
        <v>122</v>
      </c>
      <c r="B3071" s="7">
        <v>0.995</v>
      </c>
      <c r="C3071" s="4">
        <v>0</v>
      </c>
      <c r="D3071" s="4">
        <v>0</v>
      </c>
      <c r="E3071" s="7" t="str">
        <f t="shared" si="47"/>
        <v/>
      </c>
    </row>
    <row r="3072" spans="1:5" x14ac:dyDescent="0.25">
      <c r="A3072" s="14" t="s">
        <v>123</v>
      </c>
      <c r="B3072" s="7">
        <v>0.995</v>
      </c>
      <c r="C3072" s="4">
        <v>0</v>
      </c>
      <c r="D3072" s="4">
        <v>0</v>
      </c>
      <c r="E3072" s="7" t="str">
        <f t="shared" si="47"/>
        <v/>
      </c>
    </row>
    <row r="3073" spans="1:5" x14ac:dyDescent="0.25">
      <c r="A3073" s="14" t="s">
        <v>9</v>
      </c>
      <c r="B3073" s="7">
        <v>0.995</v>
      </c>
      <c r="C3073" s="4">
        <v>3001</v>
      </c>
      <c r="D3073" s="4">
        <v>3001</v>
      </c>
      <c r="E3073" s="7">
        <f t="shared" si="47"/>
        <v>1</v>
      </c>
    </row>
    <row r="3074" spans="1:5" x14ac:dyDescent="0.25">
      <c r="A3074" s="14" t="s">
        <v>126</v>
      </c>
      <c r="B3074" s="7">
        <v>0.995</v>
      </c>
      <c r="C3074" s="4">
        <v>1072</v>
      </c>
      <c r="D3074" s="4">
        <v>1072</v>
      </c>
      <c r="E3074" s="7">
        <f t="shared" si="47"/>
        <v>1</v>
      </c>
    </row>
    <row r="3075" spans="1:5" x14ac:dyDescent="0.25">
      <c r="A3075" s="14" t="s">
        <v>118</v>
      </c>
      <c r="B3075" s="7">
        <v>0.995</v>
      </c>
      <c r="C3075" s="4">
        <v>0</v>
      </c>
      <c r="D3075" s="4">
        <v>0</v>
      </c>
      <c r="E3075" s="7" t="str">
        <f t="shared" si="47"/>
        <v/>
      </c>
    </row>
    <row r="3076" spans="1:5" x14ac:dyDescent="0.25">
      <c r="A3076" s="14" t="s">
        <v>106</v>
      </c>
      <c r="B3076" s="7">
        <v>0.995</v>
      </c>
      <c r="C3076" s="4">
        <v>15814</v>
      </c>
      <c r="D3076" s="4">
        <v>15814</v>
      </c>
      <c r="E3076" s="7">
        <f t="shared" si="47"/>
        <v>1</v>
      </c>
    </row>
    <row r="3077" spans="1:5" x14ac:dyDescent="0.25">
      <c r="A3077" s="14" t="s">
        <v>110</v>
      </c>
      <c r="B3077" s="7">
        <v>0.995</v>
      </c>
      <c r="C3077" s="4">
        <v>0</v>
      </c>
      <c r="D3077" s="4">
        <v>0</v>
      </c>
      <c r="E3077" s="7" t="str">
        <f t="shared" si="47"/>
        <v/>
      </c>
    </row>
    <row r="3078" spans="1:5" x14ac:dyDescent="0.25">
      <c r="A3078" s="14" t="s">
        <v>107</v>
      </c>
      <c r="B3078" s="7">
        <v>0.995</v>
      </c>
      <c r="C3078" s="4">
        <v>306</v>
      </c>
      <c r="D3078" s="4">
        <v>306</v>
      </c>
      <c r="E3078" s="7">
        <f t="shared" ref="E3078:E3141" si="48">IF(D3078&gt;0,C3078/D3078,"")</f>
        <v>1</v>
      </c>
    </row>
    <row r="3079" spans="1:5" x14ac:dyDescent="0.25">
      <c r="A3079" s="14" t="s">
        <v>119</v>
      </c>
      <c r="B3079" s="7">
        <v>0.995</v>
      </c>
      <c r="C3079" s="4">
        <v>0</v>
      </c>
      <c r="D3079" s="4">
        <v>0</v>
      </c>
      <c r="E3079" s="7" t="str">
        <f t="shared" si="48"/>
        <v/>
      </c>
    </row>
    <row r="3080" spans="1:5" x14ac:dyDescent="0.25">
      <c r="A3080" s="14" t="s">
        <v>120</v>
      </c>
      <c r="B3080" s="7">
        <v>0.995</v>
      </c>
      <c r="C3080" s="4">
        <v>0</v>
      </c>
      <c r="D3080" s="4">
        <v>0</v>
      </c>
      <c r="E3080" s="7" t="str">
        <f t="shared" si="48"/>
        <v/>
      </c>
    </row>
    <row r="3081" spans="1:5" x14ac:dyDescent="0.25">
      <c r="A3081" s="14" t="s">
        <v>103</v>
      </c>
      <c r="B3081" s="7">
        <v>0.995</v>
      </c>
      <c r="C3081" s="4">
        <v>8</v>
      </c>
      <c r="D3081" s="4">
        <v>8</v>
      </c>
      <c r="E3081" s="7">
        <f t="shared" si="48"/>
        <v>1</v>
      </c>
    </row>
    <row r="3082" spans="1:5" x14ac:dyDescent="0.25">
      <c r="A3082" s="14" t="s">
        <v>113</v>
      </c>
      <c r="B3082" s="7">
        <v>0.995</v>
      </c>
      <c r="C3082" s="4">
        <v>0</v>
      </c>
      <c r="D3082" s="4">
        <v>0</v>
      </c>
      <c r="E3082" s="7" t="str">
        <f t="shared" si="48"/>
        <v/>
      </c>
    </row>
    <row r="3083" spans="1:5" x14ac:dyDescent="0.25">
      <c r="A3083" s="14" t="s">
        <v>127</v>
      </c>
      <c r="B3083" s="7">
        <v>0.995</v>
      </c>
      <c r="C3083" s="4">
        <v>164</v>
      </c>
      <c r="D3083" s="4">
        <v>164</v>
      </c>
      <c r="E3083" s="7">
        <f t="shared" si="48"/>
        <v>1</v>
      </c>
    </row>
    <row r="3084" spans="1:5" x14ac:dyDescent="0.25">
      <c r="A3084" s="14" t="s">
        <v>116</v>
      </c>
      <c r="B3084" s="7">
        <v>0.995</v>
      </c>
      <c r="C3084" s="4">
        <v>315</v>
      </c>
      <c r="D3084" s="4">
        <v>315</v>
      </c>
      <c r="E3084" s="7">
        <f t="shared" si="48"/>
        <v>1</v>
      </c>
    </row>
    <row r="3085" spans="1:5" x14ac:dyDescent="0.25">
      <c r="A3085" s="14" t="s">
        <v>115</v>
      </c>
      <c r="B3085" s="7">
        <v>0.995</v>
      </c>
      <c r="C3085" s="4">
        <v>10257</v>
      </c>
      <c r="D3085" s="4">
        <v>10257</v>
      </c>
      <c r="E3085" s="7">
        <f t="shared" si="48"/>
        <v>1</v>
      </c>
    </row>
    <row r="3086" spans="1:5" x14ac:dyDescent="0.25">
      <c r="A3086" s="14" t="s">
        <v>105</v>
      </c>
      <c r="B3086" s="7">
        <v>0.995</v>
      </c>
      <c r="C3086" s="4">
        <v>41007</v>
      </c>
      <c r="D3086" s="4">
        <v>41007</v>
      </c>
      <c r="E3086" s="7">
        <f t="shared" si="48"/>
        <v>1</v>
      </c>
    </row>
    <row r="3087" spans="1:5" x14ac:dyDescent="0.25">
      <c r="A3087" s="14" t="s">
        <v>109</v>
      </c>
      <c r="B3087" s="7">
        <v>0.995</v>
      </c>
      <c r="C3087" s="4">
        <v>0</v>
      </c>
      <c r="D3087" s="4">
        <v>0</v>
      </c>
      <c r="E3087" s="7" t="str">
        <f t="shared" si="48"/>
        <v/>
      </c>
    </row>
    <row r="3088" spans="1:5" x14ac:dyDescent="0.25">
      <c r="A3088" s="14" t="s">
        <v>121</v>
      </c>
      <c r="B3088" s="7">
        <v>0.995</v>
      </c>
      <c r="C3088" s="4">
        <v>0</v>
      </c>
      <c r="D3088" s="4">
        <v>0</v>
      </c>
      <c r="E3088" s="7" t="str">
        <f t="shared" si="48"/>
        <v/>
      </c>
    </row>
    <row r="3089" spans="1:5" x14ac:dyDescent="0.25">
      <c r="A3089" s="14" t="s">
        <v>111</v>
      </c>
      <c r="B3089" s="7">
        <v>0.995</v>
      </c>
      <c r="C3089" s="4">
        <v>85</v>
      </c>
      <c r="D3089" s="4">
        <v>85</v>
      </c>
      <c r="E3089" s="7">
        <f t="shared" si="48"/>
        <v>1</v>
      </c>
    </row>
    <row r="3090" spans="1:5" x14ac:dyDescent="0.25">
      <c r="A3090" s="14" t="s">
        <v>130</v>
      </c>
      <c r="B3090" s="7">
        <v>0.995</v>
      </c>
      <c r="C3090" s="4">
        <v>0</v>
      </c>
      <c r="D3090" s="4">
        <v>0</v>
      </c>
      <c r="E3090" s="7" t="str">
        <f t="shared" si="48"/>
        <v/>
      </c>
    </row>
    <row r="3091" spans="1:5" x14ac:dyDescent="0.25">
      <c r="A3091" s="14" t="s">
        <v>112</v>
      </c>
      <c r="B3091" s="7">
        <v>0.995</v>
      </c>
      <c r="C3091" s="4">
        <v>1</v>
      </c>
      <c r="D3091" s="4">
        <v>1</v>
      </c>
      <c r="E3091" s="7">
        <f t="shared" si="48"/>
        <v>1</v>
      </c>
    </row>
    <row r="3092" spans="1:5" x14ac:dyDescent="0.25">
      <c r="A3092" s="14" t="s">
        <v>117</v>
      </c>
      <c r="B3092" s="7">
        <v>0.995</v>
      </c>
      <c r="C3092" s="4">
        <v>179</v>
      </c>
      <c r="D3092" s="4">
        <v>179</v>
      </c>
      <c r="E3092" s="7">
        <f t="shared" si="48"/>
        <v>1</v>
      </c>
    </row>
    <row r="3093" spans="1:5" x14ac:dyDescent="0.25">
      <c r="A3093" s="14" t="s">
        <v>132</v>
      </c>
      <c r="B3093" s="7">
        <v>0.995</v>
      </c>
      <c r="C3093" s="4">
        <v>0</v>
      </c>
      <c r="D3093" s="4">
        <v>0</v>
      </c>
      <c r="E3093" s="7" t="str">
        <f t="shared" si="48"/>
        <v/>
      </c>
    </row>
    <row r="3094" spans="1:5" x14ac:dyDescent="0.25">
      <c r="A3094" s="14" t="s">
        <v>124</v>
      </c>
      <c r="B3094" s="7">
        <v>0.995</v>
      </c>
      <c r="C3094" s="4">
        <v>0</v>
      </c>
      <c r="D3094" s="4">
        <v>0</v>
      </c>
      <c r="E3094" s="7" t="str">
        <f t="shared" si="48"/>
        <v/>
      </c>
    </row>
    <row r="3095" spans="1:5" x14ac:dyDescent="0.25">
      <c r="A3095" s="14" t="s">
        <v>125</v>
      </c>
      <c r="B3095" s="7">
        <v>0.995</v>
      </c>
      <c r="C3095" s="4">
        <v>85</v>
      </c>
      <c r="D3095" s="4">
        <v>85</v>
      </c>
      <c r="E3095" s="7">
        <f t="shared" si="48"/>
        <v>1</v>
      </c>
    </row>
    <row r="3096" spans="1:5" x14ac:dyDescent="0.25">
      <c r="A3096" s="14" t="s">
        <v>108</v>
      </c>
      <c r="B3096" s="7">
        <v>0.995</v>
      </c>
      <c r="C3096" s="4">
        <v>0</v>
      </c>
      <c r="D3096" s="4">
        <v>0</v>
      </c>
      <c r="E3096" s="7" t="str">
        <f t="shared" si="48"/>
        <v/>
      </c>
    </row>
    <row r="3097" spans="1:5" x14ac:dyDescent="0.25">
      <c r="A3097" s="14" t="s">
        <v>134</v>
      </c>
      <c r="B3097" s="7">
        <v>0.995</v>
      </c>
      <c r="C3097" s="4">
        <v>0</v>
      </c>
      <c r="D3097" s="4">
        <v>0</v>
      </c>
      <c r="E3097" s="7" t="str">
        <f t="shared" si="48"/>
        <v/>
      </c>
    </row>
    <row r="3098" spans="1:5" x14ac:dyDescent="0.25">
      <c r="A3098" s="14" t="s">
        <v>133</v>
      </c>
      <c r="B3098" s="7">
        <v>0.995</v>
      </c>
      <c r="C3098" s="4">
        <v>0</v>
      </c>
      <c r="D3098" s="4">
        <v>0</v>
      </c>
      <c r="E3098" s="7" t="str">
        <f t="shared" si="48"/>
        <v/>
      </c>
    </row>
    <row r="3099" spans="1:5" x14ac:dyDescent="0.25">
      <c r="A3099" s="14" t="s">
        <v>954</v>
      </c>
      <c r="B3099" s="7">
        <v>0.995</v>
      </c>
      <c r="C3099" s="4">
        <v>0</v>
      </c>
      <c r="D3099" s="4">
        <v>0</v>
      </c>
      <c r="E3099" s="7" t="str">
        <f t="shared" si="48"/>
        <v/>
      </c>
    </row>
    <row r="3100" spans="1:5" x14ac:dyDescent="0.25">
      <c r="A3100" s="14" t="s">
        <v>955</v>
      </c>
      <c r="B3100" s="7">
        <v>0.995</v>
      </c>
      <c r="C3100" s="4">
        <v>0</v>
      </c>
      <c r="D3100" s="4">
        <v>0</v>
      </c>
      <c r="E3100" s="7" t="str">
        <f t="shared" si="48"/>
        <v/>
      </c>
    </row>
    <row r="3101" spans="1:5" x14ac:dyDescent="0.25">
      <c r="A3101" s="3" t="s">
        <v>908</v>
      </c>
      <c r="B3101" s="7">
        <v>0.995</v>
      </c>
      <c r="C3101" s="4">
        <v>33344</v>
      </c>
      <c r="D3101" s="4">
        <v>34034</v>
      </c>
      <c r="E3101" s="7">
        <f t="shared" si="48"/>
        <v>0.97972615619674441</v>
      </c>
    </row>
    <row r="3102" spans="1:5" x14ac:dyDescent="0.25">
      <c r="A3102" s="14" t="s">
        <v>122</v>
      </c>
      <c r="B3102" s="7">
        <v>0.995</v>
      </c>
      <c r="C3102" s="4">
        <v>0</v>
      </c>
      <c r="D3102" s="4">
        <v>0</v>
      </c>
      <c r="E3102" s="7" t="str">
        <f t="shared" si="48"/>
        <v/>
      </c>
    </row>
    <row r="3103" spans="1:5" x14ac:dyDescent="0.25">
      <c r="A3103" s="14" t="s">
        <v>123</v>
      </c>
      <c r="B3103" s="7">
        <v>0.995</v>
      </c>
      <c r="C3103" s="4">
        <v>0</v>
      </c>
      <c r="D3103" s="4">
        <v>0</v>
      </c>
      <c r="E3103" s="7" t="str">
        <f t="shared" si="48"/>
        <v/>
      </c>
    </row>
    <row r="3104" spans="1:5" x14ac:dyDescent="0.25">
      <c r="A3104" s="14" t="s">
        <v>9</v>
      </c>
      <c r="B3104" s="7">
        <v>0.995</v>
      </c>
      <c r="C3104" s="4">
        <v>1499</v>
      </c>
      <c r="D3104" s="4">
        <v>1513</v>
      </c>
      <c r="E3104" s="7">
        <f t="shared" si="48"/>
        <v>0.99074686054196959</v>
      </c>
    </row>
    <row r="3105" spans="1:5" x14ac:dyDescent="0.25">
      <c r="A3105" s="14" t="s">
        <v>126</v>
      </c>
      <c r="B3105" s="7">
        <v>0.995</v>
      </c>
      <c r="C3105" s="4">
        <v>517</v>
      </c>
      <c r="D3105" s="4">
        <v>517</v>
      </c>
      <c r="E3105" s="7">
        <f t="shared" si="48"/>
        <v>1</v>
      </c>
    </row>
    <row r="3106" spans="1:5" x14ac:dyDescent="0.25">
      <c r="A3106" s="14" t="s">
        <v>118</v>
      </c>
      <c r="B3106" s="7">
        <v>0.995</v>
      </c>
      <c r="C3106" s="4">
        <v>0</v>
      </c>
      <c r="D3106" s="4">
        <v>0</v>
      </c>
      <c r="E3106" s="7" t="str">
        <f t="shared" si="48"/>
        <v/>
      </c>
    </row>
    <row r="3107" spans="1:5" x14ac:dyDescent="0.25">
      <c r="A3107" s="14" t="s">
        <v>106</v>
      </c>
      <c r="B3107" s="7">
        <v>0.995</v>
      </c>
      <c r="C3107" s="4">
        <v>6808</v>
      </c>
      <c r="D3107" s="4">
        <v>7184</v>
      </c>
      <c r="E3107" s="7">
        <f t="shared" si="48"/>
        <v>0.9476614699331849</v>
      </c>
    </row>
    <row r="3108" spans="1:5" x14ac:dyDescent="0.25">
      <c r="A3108" s="14" t="s">
        <v>110</v>
      </c>
      <c r="B3108" s="7">
        <v>0.995</v>
      </c>
      <c r="C3108" s="4">
        <v>0</v>
      </c>
      <c r="D3108" s="4">
        <v>0</v>
      </c>
      <c r="E3108" s="7" t="str">
        <f t="shared" si="48"/>
        <v/>
      </c>
    </row>
    <row r="3109" spans="1:5" x14ac:dyDescent="0.25">
      <c r="A3109" s="14" t="s">
        <v>107</v>
      </c>
      <c r="B3109" s="7">
        <v>0.995</v>
      </c>
      <c r="C3109" s="4">
        <v>82</v>
      </c>
      <c r="D3109" s="4">
        <v>82</v>
      </c>
      <c r="E3109" s="7">
        <f t="shared" si="48"/>
        <v>1</v>
      </c>
    </row>
    <row r="3110" spans="1:5" x14ac:dyDescent="0.25">
      <c r="A3110" s="14" t="s">
        <v>119</v>
      </c>
      <c r="B3110" s="7">
        <v>0.995</v>
      </c>
      <c r="C3110" s="4">
        <v>0</v>
      </c>
      <c r="D3110" s="4">
        <v>0</v>
      </c>
      <c r="E3110" s="7" t="str">
        <f t="shared" si="48"/>
        <v/>
      </c>
    </row>
    <row r="3111" spans="1:5" x14ac:dyDescent="0.25">
      <c r="A3111" s="14" t="s">
        <v>120</v>
      </c>
      <c r="B3111" s="7">
        <v>0.995</v>
      </c>
      <c r="C3111" s="4">
        <v>0</v>
      </c>
      <c r="D3111" s="4">
        <v>0</v>
      </c>
      <c r="E3111" s="7" t="str">
        <f t="shared" si="48"/>
        <v/>
      </c>
    </row>
    <row r="3112" spans="1:5" x14ac:dyDescent="0.25">
      <c r="A3112" s="14" t="s">
        <v>103</v>
      </c>
      <c r="B3112" s="7">
        <v>0.995</v>
      </c>
      <c r="C3112" s="4">
        <v>0</v>
      </c>
      <c r="D3112" s="4">
        <v>0</v>
      </c>
      <c r="E3112" s="7" t="str">
        <f t="shared" si="48"/>
        <v/>
      </c>
    </row>
    <row r="3113" spans="1:5" x14ac:dyDescent="0.25">
      <c r="A3113" s="14" t="s">
        <v>113</v>
      </c>
      <c r="B3113" s="7">
        <v>0.995</v>
      </c>
      <c r="C3113" s="4">
        <v>0</v>
      </c>
      <c r="D3113" s="4">
        <v>0</v>
      </c>
      <c r="E3113" s="7" t="str">
        <f t="shared" si="48"/>
        <v/>
      </c>
    </row>
    <row r="3114" spans="1:5" x14ac:dyDescent="0.25">
      <c r="A3114" s="14" t="s">
        <v>127</v>
      </c>
      <c r="B3114" s="7">
        <v>0.995</v>
      </c>
      <c r="C3114" s="4">
        <v>72</v>
      </c>
      <c r="D3114" s="4">
        <v>72</v>
      </c>
      <c r="E3114" s="7">
        <f t="shared" si="48"/>
        <v>1</v>
      </c>
    </row>
    <row r="3115" spans="1:5" x14ac:dyDescent="0.25">
      <c r="A3115" s="14" t="s">
        <v>116</v>
      </c>
      <c r="B3115" s="7">
        <v>0.995</v>
      </c>
      <c r="C3115" s="4">
        <v>58</v>
      </c>
      <c r="D3115" s="4">
        <v>58</v>
      </c>
      <c r="E3115" s="7">
        <f t="shared" si="48"/>
        <v>1</v>
      </c>
    </row>
    <row r="3116" spans="1:5" x14ac:dyDescent="0.25">
      <c r="A3116" s="14" t="s">
        <v>115</v>
      </c>
      <c r="B3116" s="7">
        <v>0.995</v>
      </c>
      <c r="C3116" s="4">
        <v>906</v>
      </c>
      <c r="D3116" s="4">
        <v>1174</v>
      </c>
      <c r="E3116" s="7">
        <f t="shared" si="48"/>
        <v>0.77172061328790464</v>
      </c>
    </row>
    <row r="3117" spans="1:5" x14ac:dyDescent="0.25">
      <c r="A3117" s="14" t="s">
        <v>105</v>
      </c>
      <c r="B3117" s="7">
        <v>0.995</v>
      </c>
      <c r="C3117" s="4">
        <v>23364</v>
      </c>
      <c r="D3117" s="4">
        <v>23364</v>
      </c>
      <c r="E3117" s="7">
        <f t="shared" si="48"/>
        <v>1</v>
      </c>
    </row>
    <row r="3118" spans="1:5" x14ac:dyDescent="0.25">
      <c r="A3118" s="14" t="s">
        <v>109</v>
      </c>
      <c r="B3118" s="7">
        <v>0.995</v>
      </c>
      <c r="C3118" s="4">
        <v>0</v>
      </c>
      <c r="D3118" s="4">
        <v>0</v>
      </c>
      <c r="E3118" s="7" t="str">
        <f t="shared" si="48"/>
        <v/>
      </c>
    </row>
    <row r="3119" spans="1:5" x14ac:dyDescent="0.25">
      <c r="A3119" s="14" t="s">
        <v>121</v>
      </c>
      <c r="B3119" s="7">
        <v>0.995</v>
      </c>
      <c r="C3119" s="4">
        <v>0</v>
      </c>
      <c r="D3119" s="4">
        <v>0</v>
      </c>
      <c r="E3119" s="7" t="str">
        <f t="shared" si="48"/>
        <v/>
      </c>
    </row>
    <row r="3120" spans="1:5" x14ac:dyDescent="0.25">
      <c r="A3120" s="14" t="s">
        <v>111</v>
      </c>
      <c r="B3120" s="7">
        <v>0.995</v>
      </c>
      <c r="C3120" s="4">
        <v>22</v>
      </c>
      <c r="D3120" s="4">
        <v>22</v>
      </c>
      <c r="E3120" s="7">
        <f t="shared" si="48"/>
        <v>1</v>
      </c>
    </row>
    <row r="3121" spans="1:5" x14ac:dyDescent="0.25">
      <c r="A3121" s="14" t="s">
        <v>130</v>
      </c>
      <c r="B3121" s="7">
        <v>0.995</v>
      </c>
      <c r="C3121" s="4">
        <v>0</v>
      </c>
      <c r="D3121" s="4">
        <v>0</v>
      </c>
      <c r="E3121" s="7" t="str">
        <f t="shared" si="48"/>
        <v/>
      </c>
    </row>
    <row r="3122" spans="1:5" x14ac:dyDescent="0.25">
      <c r="A3122" s="14" t="s">
        <v>112</v>
      </c>
      <c r="B3122" s="7">
        <v>0.995</v>
      </c>
      <c r="C3122" s="4">
        <v>0</v>
      </c>
      <c r="D3122" s="4">
        <v>0</v>
      </c>
      <c r="E3122" s="7" t="str">
        <f t="shared" si="48"/>
        <v/>
      </c>
    </row>
    <row r="3123" spans="1:5" x14ac:dyDescent="0.25">
      <c r="A3123" s="14" t="s">
        <v>117</v>
      </c>
      <c r="B3123" s="7">
        <v>0.995</v>
      </c>
      <c r="C3123" s="4">
        <v>16</v>
      </c>
      <c r="D3123" s="4">
        <v>16</v>
      </c>
      <c r="E3123" s="7">
        <f t="shared" si="48"/>
        <v>1</v>
      </c>
    </row>
    <row r="3124" spans="1:5" x14ac:dyDescent="0.25">
      <c r="A3124" s="14" t="s">
        <v>132</v>
      </c>
      <c r="B3124" s="7">
        <v>0.995</v>
      </c>
      <c r="C3124" s="4">
        <v>0</v>
      </c>
      <c r="D3124" s="4">
        <v>0</v>
      </c>
      <c r="E3124" s="7" t="str">
        <f t="shared" si="48"/>
        <v/>
      </c>
    </row>
    <row r="3125" spans="1:5" x14ac:dyDescent="0.25">
      <c r="A3125" s="14" t="s">
        <v>124</v>
      </c>
      <c r="B3125" s="7">
        <v>0.995</v>
      </c>
      <c r="C3125" s="4">
        <v>0</v>
      </c>
      <c r="D3125" s="4">
        <v>0</v>
      </c>
      <c r="E3125" s="7" t="str">
        <f t="shared" si="48"/>
        <v/>
      </c>
    </row>
    <row r="3126" spans="1:5" x14ac:dyDescent="0.25">
      <c r="A3126" s="14" t="s">
        <v>125</v>
      </c>
      <c r="B3126" s="7">
        <v>0.995</v>
      </c>
      <c r="C3126" s="4">
        <v>0</v>
      </c>
      <c r="D3126" s="4">
        <v>32</v>
      </c>
      <c r="E3126" s="7">
        <f t="shared" si="48"/>
        <v>0</v>
      </c>
    </row>
    <row r="3127" spans="1:5" x14ac:dyDescent="0.25">
      <c r="A3127" s="14" t="s">
        <v>108</v>
      </c>
      <c r="B3127" s="7">
        <v>0.995</v>
      </c>
      <c r="C3127" s="4">
        <v>0</v>
      </c>
      <c r="D3127" s="4">
        <v>0</v>
      </c>
      <c r="E3127" s="7" t="str">
        <f t="shared" si="48"/>
        <v/>
      </c>
    </row>
    <row r="3128" spans="1:5" x14ac:dyDescent="0.25">
      <c r="A3128" s="14" t="s">
        <v>134</v>
      </c>
      <c r="B3128" s="7">
        <v>0.995</v>
      </c>
      <c r="C3128" s="4">
        <v>0</v>
      </c>
      <c r="D3128" s="4">
        <v>0</v>
      </c>
      <c r="E3128" s="7" t="str">
        <f t="shared" si="48"/>
        <v/>
      </c>
    </row>
    <row r="3129" spans="1:5" x14ac:dyDescent="0.25">
      <c r="A3129" s="14" t="s">
        <v>133</v>
      </c>
      <c r="B3129" s="7">
        <v>0.995</v>
      </c>
      <c r="C3129" s="4">
        <v>0</v>
      </c>
      <c r="D3129" s="4">
        <v>0</v>
      </c>
      <c r="E3129" s="7" t="str">
        <f t="shared" si="48"/>
        <v/>
      </c>
    </row>
    <row r="3130" spans="1:5" x14ac:dyDescent="0.25">
      <c r="A3130" s="14" t="s">
        <v>954</v>
      </c>
      <c r="B3130" s="7">
        <v>0.995</v>
      </c>
      <c r="C3130" s="4">
        <v>0</v>
      </c>
      <c r="D3130" s="4">
        <v>0</v>
      </c>
      <c r="E3130" s="7" t="str">
        <f t="shared" si="48"/>
        <v/>
      </c>
    </row>
    <row r="3131" spans="1:5" x14ac:dyDescent="0.25">
      <c r="A3131" s="14" t="s">
        <v>955</v>
      </c>
      <c r="B3131" s="7">
        <v>0.995</v>
      </c>
      <c r="C3131" s="4">
        <v>0</v>
      </c>
      <c r="D3131" s="4">
        <v>0</v>
      </c>
      <c r="E3131" s="7" t="str">
        <f t="shared" si="48"/>
        <v/>
      </c>
    </row>
    <row r="3132" spans="1:5" x14ac:dyDescent="0.25">
      <c r="A3132" s="3" t="s">
        <v>909</v>
      </c>
      <c r="B3132" s="7">
        <v>0.995</v>
      </c>
      <c r="C3132" s="4">
        <v>61316</v>
      </c>
      <c r="D3132" s="4">
        <v>61316</v>
      </c>
      <c r="E3132" s="7">
        <f t="shared" si="48"/>
        <v>1</v>
      </c>
    </row>
    <row r="3133" spans="1:5" x14ac:dyDescent="0.25">
      <c r="A3133" s="14" t="s">
        <v>122</v>
      </c>
      <c r="B3133" s="7">
        <v>0.995</v>
      </c>
      <c r="C3133" s="4">
        <v>0</v>
      </c>
      <c r="D3133" s="4">
        <v>0</v>
      </c>
      <c r="E3133" s="7" t="str">
        <f t="shared" si="48"/>
        <v/>
      </c>
    </row>
    <row r="3134" spans="1:5" x14ac:dyDescent="0.25">
      <c r="A3134" s="14" t="s">
        <v>123</v>
      </c>
      <c r="B3134" s="7">
        <v>0.995</v>
      </c>
      <c r="C3134" s="4">
        <v>0</v>
      </c>
      <c r="D3134" s="4">
        <v>0</v>
      </c>
      <c r="E3134" s="7" t="str">
        <f t="shared" si="48"/>
        <v/>
      </c>
    </row>
    <row r="3135" spans="1:5" x14ac:dyDescent="0.25">
      <c r="A3135" s="14" t="s">
        <v>9</v>
      </c>
      <c r="B3135" s="7">
        <v>0.995</v>
      </c>
      <c r="C3135" s="4">
        <v>2491</v>
      </c>
      <c r="D3135" s="4">
        <v>2491</v>
      </c>
      <c r="E3135" s="7">
        <f t="shared" si="48"/>
        <v>1</v>
      </c>
    </row>
    <row r="3136" spans="1:5" x14ac:dyDescent="0.25">
      <c r="A3136" s="14" t="s">
        <v>126</v>
      </c>
      <c r="B3136" s="7">
        <v>0.995</v>
      </c>
      <c r="C3136" s="4">
        <v>984</v>
      </c>
      <c r="D3136" s="4">
        <v>984</v>
      </c>
      <c r="E3136" s="7">
        <f t="shared" si="48"/>
        <v>1</v>
      </c>
    </row>
    <row r="3137" spans="1:5" x14ac:dyDescent="0.25">
      <c r="A3137" s="14" t="s">
        <v>118</v>
      </c>
      <c r="B3137" s="7">
        <v>0.995</v>
      </c>
      <c r="C3137" s="4">
        <v>0</v>
      </c>
      <c r="D3137" s="4">
        <v>0</v>
      </c>
      <c r="E3137" s="7" t="str">
        <f t="shared" si="48"/>
        <v/>
      </c>
    </row>
    <row r="3138" spans="1:5" x14ac:dyDescent="0.25">
      <c r="A3138" s="14" t="s">
        <v>106</v>
      </c>
      <c r="B3138" s="7">
        <v>0.995</v>
      </c>
      <c r="C3138" s="4">
        <v>13355</v>
      </c>
      <c r="D3138" s="4">
        <v>13355</v>
      </c>
      <c r="E3138" s="7">
        <f t="shared" si="48"/>
        <v>1</v>
      </c>
    </row>
    <row r="3139" spans="1:5" x14ac:dyDescent="0.25">
      <c r="A3139" s="14" t="s">
        <v>110</v>
      </c>
      <c r="B3139" s="7">
        <v>0.995</v>
      </c>
      <c r="C3139" s="4">
        <v>0</v>
      </c>
      <c r="D3139" s="4">
        <v>0</v>
      </c>
      <c r="E3139" s="7" t="str">
        <f t="shared" si="48"/>
        <v/>
      </c>
    </row>
    <row r="3140" spans="1:5" x14ac:dyDescent="0.25">
      <c r="A3140" s="14" t="s">
        <v>107</v>
      </c>
      <c r="B3140" s="7">
        <v>0.995</v>
      </c>
      <c r="C3140" s="4">
        <v>274</v>
      </c>
      <c r="D3140" s="4">
        <v>274</v>
      </c>
      <c r="E3140" s="7">
        <f t="shared" si="48"/>
        <v>1</v>
      </c>
    </row>
    <row r="3141" spans="1:5" x14ac:dyDescent="0.25">
      <c r="A3141" s="14" t="s">
        <v>119</v>
      </c>
      <c r="B3141" s="7">
        <v>0.995</v>
      </c>
      <c r="C3141" s="4">
        <v>0</v>
      </c>
      <c r="D3141" s="4">
        <v>0</v>
      </c>
      <c r="E3141" s="7" t="str">
        <f t="shared" si="48"/>
        <v/>
      </c>
    </row>
    <row r="3142" spans="1:5" x14ac:dyDescent="0.25">
      <c r="A3142" s="14" t="s">
        <v>120</v>
      </c>
      <c r="B3142" s="7">
        <v>0.995</v>
      </c>
      <c r="C3142" s="4">
        <v>0</v>
      </c>
      <c r="D3142" s="4">
        <v>0</v>
      </c>
      <c r="E3142" s="7" t="str">
        <f t="shared" ref="E3142:E3205" si="49">IF(D3142&gt;0,C3142/D3142,"")</f>
        <v/>
      </c>
    </row>
    <row r="3143" spans="1:5" x14ac:dyDescent="0.25">
      <c r="A3143" s="14" t="s">
        <v>103</v>
      </c>
      <c r="B3143" s="7">
        <v>0.995</v>
      </c>
      <c r="C3143" s="4">
        <v>0</v>
      </c>
      <c r="D3143" s="4">
        <v>0</v>
      </c>
      <c r="E3143" s="7" t="str">
        <f t="shared" si="49"/>
        <v/>
      </c>
    </row>
    <row r="3144" spans="1:5" x14ac:dyDescent="0.25">
      <c r="A3144" s="14" t="s">
        <v>113</v>
      </c>
      <c r="B3144" s="7">
        <v>0.995</v>
      </c>
      <c r="C3144" s="4">
        <v>0</v>
      </c>
      <c r="D3144" s="4">
        <v>0</v>
      </c>
      <c r="E3144" s="7" t="str">
        <f t="shared" si="49"/>
        <v/>
      </c>
    </row>
    <row r="3145" spans="1:5" x14ac:dyDescent="0.25">
      <c r="A3145" s="14" t="s">
        <v>127</v>
      </c>
      <c r="B3145" s="7">
        <v>0.995</v>
      </c>
      <c r="C3145" s="4">
        <v>164</v>
      </c>
      <c r="D3145" s="4">
        <v>164</v>
      </c>
      <c r="E3145" s="7">
        <f t="shared" si="49"/>
        <v>1</v>
      </c>
    </row>
    <row r="3146" spans="1:5" x14ac:dyDescent="0.25">
      <c r="A3146" s="14" t="s">
        <v>116</v>
      </c>
      <c r="B3146" s="7">
        <v>0.995</v>
      </c>
      <c r="C3146" s="4">
        <v>256</v>
      </c>
      <c r="D3146" s="4">
        <v>256</v>
      </c>
      <c r="E3146" s="7">
        <f t="shared" si="49"/>
        <v>1</v>
      </c>
    </row>
    <row r="3147" spans="1:5" x14ac:dyDescent="0.25">
      <c r="A3147" s="14" t="s">
        <v>115</v>
      </c>
      <c r="B3147" s="7">
        <v>0.995</v>
      </c>
      <c r="C3147" s="4">
        <v>8565</v>
      </c>
      <c r="D3147" s="4">
        <v>8565</v>
      </c>
      <c r="E3147" s="7">
        <f t="shared" si="49"/>
        <v>1</v>
      </c>
    </row>
    <row r="3148" spans="1:5" x14ac:dyDescent="0.25">
      <c r="A3148" s="14" t="s">
        <v>105</v>
      </c>
      <c r="B3148" s="7">
        <v>0.995</v>
      </c>
      <c r="C3148" s="4">
        <v>34988</v>
      </c>
      <c r="D3148" s="4">
        <v>34988</v>
      </c>
      <c r="E3148" s="7">
        <f t="shared" si="49"/>
        <v>1</v>
      </c>
    </row>
    <row r="3149" spans="1:5" x14ac:dyDescent="0.25">
      <c r="A3149" s="14" t="s">
        <v>109</v>
      </c>
      <c r="B3149" s="7">
        <v>0.995</v>
      </c>
      <c r="C3149" s="4">
        <v>0</v>
      </c>
      <c r="D3149" s="4">
        <v>0</v>
      </c>
      <c r="E3149" s="7" t="str">
        <f t="shared" si="49"/>
        <v/>
      </c>
    </row>
    <row r="3150" spans="1:5" x14ac:dyDescent="0.25">
      <c r="A3150" s="14" t="s">
        <v>121</v>
      </c>
      <c r="B3150" s="7">
        <v>0.995</v>
      </c>
      <c r="C3150" s="4">
        <v>0</v>
      </c>
      <c r="D3150" s="4">
        <v>0</v>
      </c>
      <c r="E3150" s="7" t="str">
        <f t="shared" si="49"/>
        <v/>
      </c>
    </row>
    <row r="3151" spans="1:5" x14ac:dyDescent="0.25">
      <c r="A3151" s="14" t="s">
        <v>111</v>
      </c>
      <c r="B3151" s="7">
        <v>0.995</v>
      </c>
      <c r="C3151" s="4">
        <v>79</v>
      </c>
      <c r="D3151" s="4">
        <v>79</v>
      </c>
      <c r="E3151" s="7">
        <f t="shared" si="49"/>
        <v>1</v>
      </c>
    </row>
    <row r="3152" spans="1:5" x14ac:dyDescent="0.25">
      <c r="A3152" s="14" t="s">
        <v>130</v>
      </c>
      <c r="B3152" s="7">
        <v>0.995</v>
      </c>
      <c r="C3152" s="4">
        <v>0</v>
      </c>
      <c r="D3152" s="4">
        <v>0</v>
      </c>
      <c r="E3152" s="7" t="str">
        <f t="shared" si="49"/>
        <v/>
      </c>
    </row>
    <row r="3153" spans="1:5" x14ac:dyDescent="0.25">
      <c r="A3153" s="14" t="s">
        <v>112</v>
      </c>
      <c r="B3153" s="7">
        <v>0.995</v>
      </c>
      <c r="C3153" s="4">
        <v>0</v>
      </c>
      <c r="D3153" s="4">
        <v>0</v>
      </c>
      <c r="E3153" s="7" t="str">
        <f t="shared" si="49"/>
        <v/>
      </c>
    </row>
    <row r="3154" spans="1:5" x14ac:dyDescent="0.25">
      <c r="A3154" s="14" t="s">
        <v>117</v>
      </c>
      <c r="B3154" s="7">
        <v>0.995</v>
      </c>
      <c r="C3154" s="4">
        <v>90</v>
      </c>
      <c r="D3154" s="4">
        <v>90</v>
      </c>
      <c r="E3154" s="7">
        <f t="shared" si="49"/>
        <v>1</v>
      </c>
    </row>
    <row r="3155" spans="1:5" x14ac:dyDescent="0.25">
      <c r="A3155" s="14" t="s">
        <v>132</v>
      </c>
      <c r="B3155" s="7">
        <v>0.995</v>
      </c>
      <c r="C3155" s="4">
        <v>0</v>
      </c>
      <c r="D3155" s="4">
        <v>0</v>
      </c>
      <c r="E3155" s="7" t="str">
        <f t="shared" si="49"/>
        <v/>
      </c>
    </row>
    <row r="3156" spans="1:5" x14ac:dyDescent="0.25">
      <c r="A3156" s="14" t="s">
        <v>124</v>
      </c>
      <c r="B3156" s="7">
        <v>0.995</v>
      </c>
      <c r="C3156" s="4">
        <v>0</v>
      </c>
      <c r="D3156" s="4">
        <v>0</v>
      </c>
      <c r="E3156" s="7" t="str">
        <f t="shared" si="49"/>
        <v/>
      </c>
    </row>
    <row r="3157" spans="1:5" x14ac:dyDescent="0.25">
      <c r="A3157" s="14" t="s">
        <v>125</v>
      </c>
      <c r="B3157" s="7">
        <v>0.995</v>
      </c>
      <c r="C3157" s="4">
        <v>70</v>
      </c>
      <c r="D3157" s="4">
        <v>70</v>
      </c>
      <c r="E3157" s="7">
        <f t="shared" si="49"/>
        <v>1</v>
      </c>
    </row>
    <row r="3158" spans="1:5" x14ac:dyDescent="0.25">
      <c r="A3158" s="14" t="s">
        <v>108</v>
      </c>
      <c r="B3158" s="7">
        <v>0.995</v>
      </c>
      <c r="C3158" s="4">
        <v>0</v>
      </c>
      <c r="D3158" s="4">
        <v>0</v>
      </c>
      <c r="E3158" s="7" t="str">
        <f t="shared" si="49"/>
        <v/>
      </c>
    </row>
    <row r="3159" spans="1:5" x14ac:dyDescent="0.25">
      <c r="A3159" s="14" t="s">
        <v>134</v>
      </c>
      <c r="B3159" s="7">
        <v>0.995</v>
      </c>
      <c r="C3159" s="4">
        <v>0</v>
      </c>
      <c r="D3159" s="4">
        <v>0</v>
      </c>
      <c r="E3159" s="7" t="str">
        <f t="shared" si="49"/>
        <v/>
      </c>
    </row>
    <row r="3160" spans="1:5" x14ac:dyDescent="0.25">
      <c r="A3160" s="14" t="s">
        <v>133</v>
      </c>
      <c r="B3160" s="7">
        <v>0.995</v>
      </c>
      <c r="C3160" s="4">
        <v>0</v>
      </c>
      <c r="D3160" s="4">
        <v>0</v>
      </c>
      <c r="E3160" s="7" t="str">
        <f t="shared" si="49"/>
        <v/>
      </c>
    </row>
    <row r="3161" spans="1:5" x14ac:dyDescent="0.25">
      <c r="A3161" s="14" t="s">
        <v>954</v>
      </c>
      <c r="B3161" s="7">
        <v>0.995</v>
      </c>
      <c r="C3161" s="4">
        <v>0</v>
      </c>
      <c r="D3161" s="4">
        <v>0</v>
      </c>
      <c r="E3161" s="7" t="str">
        <f t="shared" si="49"/>
        <v/>
      </c>
    </row>
    <row r="3162" spans="1:5" x14ac:dyDescent="0.25">
      <c r="A3162" s="14" t="s">
        <v>955</v>
      </c>
      <c r="B3162" s="7">
        <v>0.995</v>
      </c>
      <c r="C3162" s="4">
        <v>0</v>
      </c>
      <c r="D3162" s="4">
        <v>0</v>
      </c>
      <c r="E3162" s="7" t="str">
        <f t="shared" si="49"/>
        <v/>
      </c>
    </row>
    <row r="3163" spans="1:5" x14ac:dyDescent="0.25">
      <c r="A3163" s="3" t="s">
        <v>910</v>
      </c>
      <c r="B3163" s="7">
        <v>0.995</v>
      </c>
      <c r="C3163" s="4">
        <v>28745</v>
      </c>
      <c r="D3163" s="4">
        <v>29368</v>
      </c>
      <c r="E3163" s="7">
        <f t="shared" si="49"/>
        <v>0.9787864342141106</v>
      </c>
    </row>
    <row r="3164" spans="1:5" x14ac:dyDescent="0.25">
      <c r="A3164" s="14" t="s">
        <v>122</v>
      </c>
      <c r="B3164" s="7">
        <v>0.995</v>
      </c>
      <c r="C3164" s="4">
        <v>0</v>
      </c>
      <c r="D3164" s="4">
        <v>0</v>
      </c>
      <c r="E3164" s="7" t="str">
        <f t="shared" si="49"/>
        <v/>
      </c>
    </row>
    <row r="3165" spans="1:5" x14ac:dyDescent="0.25">
      <c r="A3165" s="14" t="s">
        <v>123</v>
      </c>
      <c r="B3165" s="7">
        <v>0.995</v>
      </c>
      <c r="C3165" s="4">
        <v>0</v>
      </c>
      <c r="D3165" s="4">
        <v>0</v>
      </c>
      <c r="E3165" s="7" t="str">
        <f t="shared" si="49"/>
        <v/>
      </c>
    </row>
    <row r="3166" spans="1:5" x14ac:dyDescent="0.25">
      <c r="A3166" s="14" t="s">
        <v>9</v>
      </c>
      <c r="B3166" s="7">
        <v>0.995</v>
      </c>
      <c r="C3166" s="4">
        <v>1198</v>
      </c>
      <c r="D3166" s="4">
        <v>1206</v>
      </c>
      <c r="E3166" s="7">
        <f t="shared" si="49"/>
        <v>0.99336650082918743</v>
      </c>
    </row>
    <row r="3167" spans="1:5" x14ac:dyDescent="0.25">
      <c r="A3167" s="14" t="s">
        <v>126</v>
      </c>
      <c r="B3167" s="7">
        <v>0.995</v>
      </c>
      <c r="C3167" s="4">
        <v>548</v>
      </c>
      <c r="D3167" s="4">
        <v>548</v>
      </c>
      <c r="E3167" s="7">
        <f t="shared" si="49"/>
        <v>1</v>
      </c>
    </row>
    <row r="3168" spans="1:5" x14ac:dyDescent="0.25">
      <c r="A3168" s="14" t="s">
        <v>118</v>
      </c>
      <c r="B3168" s="7">
        <v>0.995</v>
      </c>
      <c r="C3168" s="4">
        <v>0</v>
      </c>
      <c r="D3168" s="4">
        <v>0</v>
      </c>
      <c r="E3168" s="7" t="str">
        <f t="shared" si="49"/>
        <v/>
      </c>
    </row>
    <row r="3169" spans="1:5" x14ac:dyDescent="0.25">
      <c r="A3169" s="14" t="s">
        <v>106</v>
      </c>
      <c r="B3169" s="7">
        <v>0.995</v>
      </c>
      <c r="C3169" s="4">
        <v>5939</v>
      </c>
      <c r="D3169" s="4">
        <v>6286</v>
      </c>
      <c r="E3169" s="7">
        <f t="shared" si="49"/>
        <v>0.94479796372892144</v>
      </c>
    </row>
    <row r="3170" spans="1:5" x14ac:dyDescent="0.25">
      <c r="A3170" s="14" t="s">
        <v>110</v>
      </c>
      <c r="B3170" s="7">
        <v>0.995</v>
      </c>
      <c r="C3170" s="4">
        <v>0</v>
      </c>
      <c r="D3170" s="4">
        <v>0</v>
      </c>
      <c r="E3170" s="7" t="str">
        <f t="shared" si="49"/>
        <v/>
      </c>
    </row>
    <row r="3171" spans="1:5" x14ac:dyDescent="0.25">
      <c r="A3171" s="14" t="s">
        <v>107</v>
      </c>
      <c r="B3171" s="7">
        <v>0.995</v>
      </c>
      <c r="C3171" s="4">
        <v>67</v>
      </c>
      <c r="D3171" s="4">
        <v>67</v>
      </c>
      <c r="E3171" s="7">
        <f t="shared" si="49"/>
        <v>1</v>
      </c>
    </row>
    <row r="3172" spans="1:5" x14ac:dyDescent="0.25">
      <c r="A3172" s="14" t="s">
        <v>119</v>
      </c>
      <c r="B3172" s="7">
        <v>0.995</v>
      </c>
      <c r="C3172" s="4">
        <v>0</v>
      </c>
      <c r="D3172" s="4">
        <v>0</v>
      </c>
      <c r="E3172" s="7" t="str">
        <f t="shared" si="49"/>
        <v/>
      </c>
    </row>
    <row r="3173" spans="1:5" x14ac:dyDescent="0.25">
      <c r="A3173" s="14" t="s">
        <v>120</v>
      </c>
      <c r="B3173" s="7">
        <v>0.995</v>
      </c>
      <c r="C3173" s="4">
        <v>0</v>
      </c>
      <c r="D3173" s="4">
        <v>0</v>
      </c>
      <c r="E3173" s="7" t="str">
        <f t="shared" si="49"/>
        <v/>
      </c>
    </row>
    <row r="3174" spans="1:5" x14ac:dyDescent="0.25">
      <c r="A3174" s="14" t="s">
        <v>103</v>
      </c>
      <c r="B3174" s="7">
        <v>0.995</v>
      </c>
      <c r="C3174" s="4">
        <v>0</v>
      </c>
      <c r="D3174" s="4">
        <v>0</v>
      </c>
      <c r="E3174" s="7" t="str">
        <f t="shared" si="49"/>
        <v/>
      </c>
    </row>
    <row r="3175" spans="1:5" x14ac:dyDescent="0.25">
      <c r="A3175" s="14" t="s">
        <v>113</v>
      </c>
      <c r="B3175" s="7">
        <v>0.995</v>
      </c>
      <c r="C3175" s="4">
        <v>0</v>
      </c>
      <c r="D3175" s="4">
        <v>0</v>
      </c>
      <c r="E3175" s="7" t="str">
        <f t="shared" si="49"/>
        <v/>
      </c>
    </row>
    <row r="3176" spans="1:5" x14ac:dyDescent="0.25">
      <c r="A3176" s="14" t="s">
        <v>127</v>
      </c>
      <c r="B3176" s="7">
        <v>0.995</v>
      </c>
      <c r="C3176" s="4">
        <v>73</v>
      </c>
      <c r="D3176" s="4">
        <v>73</v>
      </c>
      <c r="E3176" s="7">
        <f t="shared" si="49"/>
        <v>1</v>
      </c>
    </row>
    <row r="3177" spans="1:5" x14ac:dyDescent="0.25">
      <c r="A3177" s="14" t="s">
        <v>116</v>
      </c>
      <c r="B3177" s="7">
        <v>0.995</v>
      </c>
      <c r="C3177" s="4">
        <v>46</v>
      </c>
      <c r="D3177" s="4">
        <v>46</v>
      </c>
      <c r="E3177" s="7">
        <f t="shared" si="49"/>
        <v>1</v>
      </c>
    </row>
    <row r="3178" spans="1:5" x14ac:dyDescent="0.25">
      <c r="A3178" s="14" t="s">
        <v>115</v>
      </c>
      <c r="B3178" s="7">
        <v>0.995</v>
      </c>
      <c r="C3178" s="4">
        <v>790</v>
      </c>
      <c r="D3178" s="4">
        <v>1038</v>
      </c>
      <c r="E3178" s="7">
        <f t="shared" si="49"/>
        <v>0.76107899807321777</v>
      </c>
    </row>
    <row r="3179" spans="1:5" x14ac:dyDescent="0.25">
      <c r="A3179" s="14" t="s">
        <v>105</v>
      </c>
      <c r="B3179" s="7">
        <v>0.995</v>
      </c>
      <c r="C3179" s="4">
        <v>20028</v>
      </c>
      <c r="D3179" s="4">
        <v>20028</v>
      </c>
      <c r="E3179" s="7">
        <f t="shared" si="49"/>
        <v>1</v>
      </c>
    </row>
    <row r="3180" spans="1:5" x14ac:dyDescent="0.25">
      <c r="A3180" s="14" t="s">
        <v>109</v>
      </c>
      <c r="B3180" s="7">
        <v>0.995</v>
      </c>
      <c r="C3180" s="4">
        <v>0</v>
      </c>
      <c r="D3180" s="4">
        <v>0</v>
      </c>
      <c r="E3180" s="7" t="str">
        <f t="shared" si="49"/>
        <v/>
      </c>
    </row>
    <row r="3181" spans="1:5" x14ac:dyDescent="0.25">
      <c r="A3181" s="14" t="s">
        <v>121</v>
      </c>
      <c r="B3181" s="7">
        <v>0.995</v>
      </c>
      <c r="C3181" s="4">
        <v>0</v>
      </c>
      <c r="D3181" s="4">
        <v>0</v>
      </c>
      <c r="E3181" s="7" t="str">
        <f t="shared" si="49"/>
        <v/>
      </c>
    </row>
    <row r="3182" spans="1:5" x14ac:dyDescent="0.25">
      <c r="A3182" s="14" t="s">
        <v>111</v>
      </c>
      <c r="B3182" s="7">
        <v>0.995</v>
      </c>
      <c r="C3182" s="4">
        <v>16</v>
      </c>
      <c r="D3182" s="4">
        <v>16</v>
      </c>
      <c r="E3182" s="7">
        <f t="shared" si="49"/>
        <v>1</v>
      </c>
    </row>
    <row r="3183" spans="1:5" x14ac:dyDescent="0.25">
      <c r="A3183" s="14" t="s">
        <v>130</v>
      </c>
      <c r="B3183" s="7">
        <v>0.995</v>
      </c>
      <c r="C3183" s="4">
        <v>0</v>
      </c>
      <c r="D3183" s="4">
        <v>0</v>
      </c>
      <c r="E3183" s="7" t="str">
        <f t="shared" si="49"/>
        <v/>
      </c>
    </row>
    <row r="3184" spans="1:5" x14ac:dyDescent="0.25">
      <c r="A3184" s="14" t="s">
        <v>112</v>
      </c>
      <c r="B3184" s="7">
        <v>0.995</v>
      </c>
      <c r="C3184" s="4">
        <v>0</v>
      </c>
      <c r="D3184" s="4">
        <v>0</v>
      </c>
      <c r="E3184" s="7" t="str">
        <f t="shared" si="49"/>
        <v/>
      </c>
    </row>
    <row r="3185" spans="1:5" x14ac:dyDescent="0.25">
      <c r="A3185" s="14" t="s">
        <v>117</v>
      </c>
      <c r="B3185" s="7">
        <v>0.995</v>
      </c>
      <c r="C3185" s="4">
        <v>40</v>
      </c>
      <c r="D3185" s="4">
        <v>40</v>
      </c>
      <c r="E3185" s="7">
        <f t="shared" si="49"/>
        <v>1</v>
      </c>
    </row>
    <row r="3186" spans="1:5" x14ac:dyDescent="0.25">
      <c r="A3186" s="14" t="s">
        <v>132</v>
      </c>
      <c r="B3186" s="7">
        <v>0.995</v>
      </c>
      <c r="C3186" s="4">
        <v>0</v>
      </c>
      <c r="D3186" s="4">
        <v>0</v>
      </c>
      <c r="E3186" s="7" t="str">
        <f t="shared" si="49"/>
        <v/>
      </c>
    </row>
    <row r="3187" spans="1:5" x14ac:dyDescent="0.25">
      <c r="A3187" s="14" t="s">
        <v>124</v>
      </c>
      <c r="B3187" s="7">
        <v>0.995</v>
      </c>
      <c r="C3187" s="4">
        <v>0</v>
      </c>
      <c r="D3187" s="4">
        <v>0</v>
      </c>
      <c r="E3187" s="7" t="str">
        <f t="shared" si="49"/>
        <v/>
      </c>
    </row>
    <row r="3188" spans="1:5" x14ac:dyDescent="0.25">
      <c r="A3188" s="14" t="s">
        <v>125</v>
      </c>
      <c r="B3188" s="7">
        <v>0.995</v>
      </c>
      <c r="C3188" s="4">
        <v>0</v>
      </c>
      <c r="D3188" s="4">
        <v>20</v>
      </c>
      <c r="E3188" s="7">
        <f t="shared" si="49"/>
        <v>0</v>
      </c>
    </row>
    <row r="3189" spans="1:5" x14ac:dyDescent="0.25">
      <c r="A3189" s="14" t="s">
        <v>108</v>
      </c>
      <c r="B3189" s="7">
        <v>0.995</v>
      </c>
      <c r="C3189" s="4">
        <v>0</v>
      </c>
      <c r="D3189" s="4">
        <v>0</v>
      </c>
      <c r="E3189" s="7" t="str">
        <f t="shared" si="49"/>
        <v/>
      </c>
    </row>
    <row r="3190" spans="1:5" x14ac:dyDescent="0.25">
      <c r="A3190" s="14" t="s">
        <v>134</v>
      </c>
      <c r="B3190" s="7">
        <v>0.995</v>
      </c>
      <c r="C3190" s="4">
        <v>0</v>
      </c>
      <c r="D3190" s="4">
        <v>0</v>
      </c>
      <c r="E3190" s="7" t="str">
        <f t="shared" si="49"/>
        <v/>
      </c>
    </row>
    <row r="3191" spans="1:5" x14ac:dyDescent="0.25">
      <c r="A3191" s="14" t="s">
        <v>133</v>
      </c>
      <c r="B3191" s="7">
        <v>0.995</v>
      </c>
      <c r="C3191" s="4">
        <v>0</v>
      </c>
      <c r="D3191" s="4">
        <v>0</v>
      </c>
      <c r="E3191" s="7" t="str">
        <f t="shared" si="49"/>
        <v/>
      </c>
    </row>
    <row r="3192" spans="1:5" x14ac:dyDescent="0.25">
      <c r="A3192" s="14" t="s">
        <v>954</v>
      </c>
      <c r="B3192" s="7">
        <v>0.995</v>
      </c>
      <c r="C3192" s="4">
        <v>0</v>
      </c>
      <c r="D3192" s="4">
        <v>0</v>
      </c>
      <c r="E3192" s="7" t="str">
        <f t="shared" si="49"/>
        <v/>
      </c>
    </row>
    <row r="3193" spans="1:5" x14ac:dyDescent="0.25">
      <c r="A3193" s="14" t="s">
        <v>955</v>
      </c>
      <c r="B3193" s="7">
        <v>0.995</v>
      </c>
      <c r="C3193" s="4">
        <v>0</v>
      </c>
      <c r="D3193" s="4">
        <v>0</v>
      </c>
      <c r="E3193" s="7" t="str">
        <f t="shared" si="49"/>
        <v/>
      </c>
    </row>
    <row r="3194" spans="1:5" x14ac:dyDescent="0.25">
      <c r="A3194" s="3" t="s">
        <v>911</v>
      </c>
      <c r="B3194" s="7">
        <v>0.995</v>
      </c>
      <c r="C3194" s="4">
        <v>49745</v>
      </c>
      <c r="D3194" s="4">
        <v>49745</v>
      </c>
      <c r="E3194" s="7">
        <f t="shared" si="49"/>
        <v>1</v>
      </c>
    </row>
    <row r="3195" spans="1:5" x14ac:dyDescent="0.25">
      <c r="A3195" s="14" t="s">
        <v>122</v>
      </c>
      <c r="B3195" s="7">
        <v>0.995</v>
      </c>
      <c r="C3195" s="4">
        <v>0</v>
      </c>
      <c r="D3195" s="4">
        <v>0</v>
      </c>
      <c r="E3195" s="7" t="str">
        <f t="shared" si="49"/>
        <v/>
      </c>
    </row>
    <row r="3196" spans="1:5" x14ac:dyDescent="0.25">
      <c r="A3196" s="14" t="s">
        <v>123</v>
      </c>
      <c r="B3196" s="7">
        <v>0.995</v>
      </c>
      <c r="C3196" s="4">
        <v>0</v>
      </c>
      <c r="D3196" s="4">
        <v>0</v>
      </c>
      <c r="E3196" s="7" t="str">
        <f t="shared" si="49"/>
        <v/>
      </c>
    </row>
    <row r="3197" spans="1:5" x14ac:dyDescent="0.25">
      <c r="A3197" s="14" t="s">
        <v>9</v>
      </c>
      <c r="B3197" s="7">
        <v>0.995</v>
      </c>
      <c r="C3197" s="4">
        <v>17</v>
      </c>
      <c r="D3197" s="4">
        <v>17</v>
      </c>
      <c r="E3197" s="7">
        <f t="shared" si="49"/>
        <v>1</v>
      </c>
    </row>
    <row r="3198" spans="1:5" x14ac:dyDescent="0.25">
      <c r="A3198" s="14" t="s">
        <v>126</v>
      </c>
      <c r="B3198" s="7">
        <v>0.995</v>
      </c>
      <c r="C3198" s="4">
        <v>899</v>
      </c>
      <c r="D3198" s="4">
        <v>899</v>
      </c>
      <c r="E3198" s="7">
        <f t="shared" si="49"/>
        <v>1</v>
      </c>
    </row>
    <row r="3199" spans="1:5" x14ac:dyDescent="0.25">
      <c r="A3199" s="14" t="s">
        <v>118</v>
      </c>
      <c r="B3199" s="7">
        <v>0.995</v>
      </c>
      <c r="C3199" s="4">
        <v>0</v>
      </c>
      <c r="D3199" s="4">
        <v>0</v>
      </c>
      <c r="E3199" s="7" t="str">
        <f t="shared" si="49"/>
        <v/>
      </c>
    </row>
    <row r="3200" spans="1:5" x14ac:dyDescent="0.25">
      <c r="A3200" s="14" t="s">
        <v>106</v>
      </c>
      <c r="B3200" s="7">
        <v>0.995</v>
      </c>
      <c r="C3200" s="4">
        <v>11643</v>
      </c>
      <c r="D3200" s="4">
        <v>11643</v>
      </c>
      <c r="E3200" s="7">
        <f t="shared" si="49"/>
        <v>1</v>
      </c>
    </row>
    <row r="3201" spans="1:5" x14ac:dyDescent="0.25">
      <c r="A3201" s="14" t="s">
        <v>110</v>
      </c>
      <c r="B3201" s="7">
        <v>0.995</v>
      </c>
      <c r="C3201" s="4">
        <v>0</v>
      </c>
      <c r="D3201" s="4">
        <v>0</v>
      </c>
      <c r="E3201" s="7" t="str">
        <f t="shared" si="49"/>
        <v/>
      </c>
    </row>
    <row r="3202" spans="1:5" x14ac:dyDescent="0.25">
      <c r="A3202" s="14" t="s">
        <v>107</v>
      </c>
      <c r="B3202" s="7">
        <v>0.995</v>
      </c>
      <c r="C3202" s="4">
        <v>238</v>
      </c>
      <c r="D3202" s="4">
        <v>238</v>
      </c>
      <c r="E3202" s="7">
        <f t="shared" si="49"/>
        <v>1</v>
      </c>
    </row>
    <row r="3203" spans="1:5" x14ac:dyDescent="0.25">
      <c r="A3203" s="14" t="s">
        <v>119</v>
      </c>
      <c r="B3203" s="7">
        <v>0.995</v>
      </c>
      <c r="C3203" s="4">
        <v>0</v>
      </c>
      <c r="D3203" s="4">
        <v>0</v>
      </c>
      <c r="E3203" s="7" t="str">
        <f t="shared" si="49"/>
        <v/>
      </c>
    </row>
    <row r="3204" spans="1:5" x14ac:dyDescent="0.25">
      <c r="A3204" s="14" t="s">
        <v>120</v>
      </c>
      <c r="B3204" s="7">
        <v>0.995</v>
      </c>
      <c r="C3204" s="4">
        <v>0</v>
      </c>
      <c r="D3204" s="4">
        <v>0</v>
      </c>
      <c r="E3204" s="7" t="str">
        <f t="shared" si="49"/>
        <v/>
      </c>
    </row>
    <row r="3205" spans="1:5" x14ac:dyDescent="0.25">
      <c r="A3205" s="14" t="s">
        <v>103</v>
      </c>
      <c r="B3205" s="7">
        <v>0.995</v>
      </c>
      <c r="C3205" s="4">
        <v>0</v>
      </c>
      <c r="D3205" s="4">
        <v>0</v>
      </c>
      <c r="E3205" s="7" t="str">
        <f t="shared" si="49"/>
        <v/>
      </c>
    </row>
    <row r="3206" spans="1:5" x14ac:dyDescent="0.25">
      <c r="A3206" s="14" t="s">
        <v>113</v>
      </c>
      <c r="B3206" s="7">
        <v>0.995</v>
      </c>
      <c r="C3206" s="4">
        <v>0</v>
      </c>
      <c r="D3206" s="4">
        <v>0</v>
      </c>
      <c r="E3206" s="7" t="str">
        <f t="shared" ref="E3206:E3269" si="50">IF(D3206&gt;0,C3206/D3206,"")</f>
        <v/>
      </c>
    </row>
    <row r="3207" spans="1:5" x14ac:dyDescent="0.25">
      <c r="A3207" s="14" t="s">
        <v>127</v>
      </c>
      <c r="B3207" s="7">
        <v>0.995</v>
      </c>
      <c r="C3207" s="4">
        <v>164</v>
      </c>
      <c r="D3207" s="4">
        <v>164</v>
      </c>
      <c r="E3207" s="7">
        <f t="shared" si="50"/>
        <v>1</v>
      </c>
    </row>
    <row r="3208" spans="1:5" x14ac:dyDescent="0.25">
      <c r="A3208" s="14" t="s">
        <v>116</v>
      </c>
      <c r="B3208" s="7">
        <v>0.995</v>
      </c>
      <c r="C3208" s="4">
        <v>190</v>
      </c>
      <c r="D3208" s="4">
        <v>190</v>
      </c>
      <c r="E3208" s="7">
        <f t="shared" si="50"/>
        <v>1</v>
      </c>
    </row>
    <row r="3209" spans="1:5" x14ac:dyDescent="0.25">
      <c r="A3209" s="14" t="s">
        <v>115</v>
      </c>
      <c r="B3209" s="7">
        <v>0.995</v>
      </c>
      <c r="C3209" s="4">
        <v>6435</v>
      </c>
      <c r="D3209" s="4">
        <v>6435</v>
      </c>
      <c r="E3209" s="7">
        <f t="shared" si="50"/>
        <v>1</v>
      </c>
    </row>
    <row r="3210" spans="1:5" x14ac:dyDescent="0.25">
      <c r="A3210" s="14" t="s">
        <v>105</v>
      </c>
      <c r="B3210" s="7">
        <v>0.995</v>
      </c>
      <c r="C3210" s="4">
        <v>30009</v>
      </c>
      <c r="D3210" s="4">
        <v>30009</v>
      </c>
      <c r="E3210" s="7">
        <f t="shared" si="50"/>
        <v>1</v>
      </c>
    </row>
    <row r="3211" spans="1:5" x14ac:dyDescent="0.25">
      <c r="A3211" s="14" t="s">
        <v>109</v>
      </c>
      <c r="B3211" s="7">
        <v>0.995</v>
      </c>
      <c r="C3211" s="4">
        <v>0</v>
      </c>
      <c r="D3211" s="4">
        <v>0</v>
      </c>
      <c r="E3211" s="7" t="str">
        <f t="shared" si="50"/>
        <v/>
      </c>
    </row>
    <row r="3212" spans="1:5" x14ac:dyDescent="0.25">
      <c r="A3212" s="14" t="s">
        <v>121</v>
      </c>
      <c r="B3212" s="7">
        <v>0.995</v>
      </c>
      <c r="C3212" s="4">
        <v>0</v>
      </c>
      <c r="D3212" s="4">
        <v>0</v>
      </c>
      <c r="E3212" s="7" t="str">
        <f t="shared" si="50"/>
        <v/>
      </c>
    </row>
    <row r="3213" spans="1:5" x14ac:dyDescent="0.25">
      <c r="A3213" s="14" t="s">
        <v>111</v>
      </c>
      <c r="B3213" s="7">
        <v>0.995</v>
      </c>
      <c r="C3213" s="4">
        <v>78</v>
      </c>
      <c r="D3213" s="4">
        <v>78</v>
      </c>
      <c r="E3213" s="7">
        <f t="shared" si="50"/>
        <v>1</v>
      </c>
    </row>
    <row r="3214" spans="1:5" x14ac:dyDescent="0.25">
      <c r="A3214" s="14" t="s">
        <v>130</v>
      </c>
      <c r="B3214" s="7">
        <v>0.995</v>
      </c>
      <c r="C3214" s="4">
        <v>0</v>
      </c>
      <c r="D3214" s="4">
        <v>0</v>
      </c>
      <c r="E3214" s="7" t="str">
        <f t="shared" si="50"/>
        <v/>
      </c>
    </row>
    <row r="3215" spans="1:5" x14ac:dyDescent="0.25">
      <c r="A3215" s="14" t="s">
        <v>112</v>
      </c>
      <c r="B3215" s="7">
        <v>0.995</v>
      </c>
      <c r="C3215" s="4">
        <v>0</v>
      </c>
      <c r="D3215" s="4">
        <v>0</v>
      </c>
      <c r="E3215" s="7" t="str">
        <f t="shared" si="50"/>
        <v/>
      </c>
    </row>
    <row r="3216" spans="1:5" x14ac:dyDescent="0.25">
      <c r="A3216" s="14" t="s">
        <v>117</v>
      </c>
      <c r="B3216" s="7">
        <v>0.995</v>
      </c>
      <c r="C3216" s="4">
        <v>40</v>
      </c>
      <c r="D3216" s="4">
        <v>40</v>
      </c>
      <c r="E3216" s="7">
        <f t="shared" si="50"/>
        <v>1</v>
      </c>
    </row>
    <row r="3217" spans="1:5" x14ac:dyDescent="0.25">
      <c r="A3217" s="14" t="s">
        <v>132</v>
      </c>
      <c r="B3217" s="7">
        <v>0.995</v>
      </c>
      <c r="C3217" s="4">
        <v>0</v>
      </c>
      <c r="D3217" s="4">
        <v>0</v>
      </c>
      <c r="E3217" s="7" t="str">
        <f t="shared" si="50"/>
        <v/>
      </c>
    </row>
    <row r="3218" spans="1:5" x14ac:dyDescent="0.25">
      <c r="A3218" s="14" t="s">
        <v>124</v>
      </c>
      <c r="B3218" s="7">
        <v>0.995</v>
      </c>
      <c r="C3218" s="4">
        <v>0</v>
      </c>
      <c r="D3218" s="4">
        <v>0</v>
      </c>
      <c r="E3218" s="7" t="str">
        <f t="shared" si="50"/>
        <v/>
      </c>
    </row>
    <row r="3219" spans="1:5" x14ac:dyDescent="0.25">
      <c r="A3219" s="14" t="s">
        <v>125</v>
      </c>
      <c r="B3219" s="7">
        <v>0.995</v>
      </c>
      <c r="C3219" s="4">
        <v>32</v>
      </c>
      <c r="D3219" s="4">
        <v>32</v>
      </c>
      <c r="E3219" s="7">
        <f t="shared" si="50"/>
        <v>1</v>
      </c>
    </row>
    <row r="3220" spans="1:5" x14ac:dyDescent="0.25">
      <c r="A3220" s="14" t="s">
        <v>108</v>
      </c>
      <c r="B3220" s="7">
        <v>0.995</v>
      </c>
      <c r="C3220" s="4">
        <v>0</v>
      </c>
      <c r="D3220" s="4">
        <v>0</v>
      </c>
      <c r="E3220" s="7" t="str">
        <f t="shared" si="50"/>
        <v/>
      </c>
    </row>
    <row r="3221" spans="1:5" x14ac:dyDescent="0.25">
      <c r="A3221" s="14" t="s">
        <v>134</v>
      </c>
      <c r="B3221" s="7">
        <v>0.995</v>
      </c>
      <c r="C3221" s="4">
        <v>0</v>
      </c>
      <c r="D3221" s="4">
        <v>0</v>
      </c>
      <c r="E3221" s="7" t="str">
        <f t="shared" si="50"/>
        <v/>
      </c>
    </row>
    <row r="3222" spans="1:5" x14ac:dyDescent="0.25">
      <c r="A3222" s="14" t="s">
        <v>133</v>
      </c>
      <c r="B3222" s="7">
        <v>0.995</v>
      </c>
      <c r="C3222" s="4">
        <v>0</v>
      </c>
      <c r="D3222" s="4">
        <v>0</v>
      </c>
      <c r="E3222" s="7" t="str">
        <f t="shared" si="50"/>
        <v/>
      </c>
    </row>
    <row r="3223" spans="1:5" x14ac:dyDescent="0.25">
      <c r="A3223" s="14" t="s">
        <v>954</v>
      </c>
      <c r="B3223" s="7">
        <v>0.995</v>
      </c>
      <c r="C3223" s="4">
        <v>0</v>
      </c>
      <c r="D3223" s="4">
        <v>0</v>
      </c>
      <c r="E3223" s="7" t="str">
        <f t="shared" si="50"/>
        <v/>
      </c>
    </row>
    <row r="3224" spans="1:5" x14ac:dyDescent="0.25">
      <c r="A3224" s="14" t="s">
        <v>955</v>
      </c>
      <c r="B3224" s="7">
        <v>0.995</v>
      </c>
      <c r="C3224" s="4">
        <v>0</v>
      </c>
      <c r="D3224" s="4">
        <v>0</v>
      </c>
      <c r="E3224" s="7" t="str">
        <f t="shared" si="50"/>
        <v/>
      </c>
    </row>
    <row r="3225" spans="1:5" x14ac:dyDescent="0.25">
      <c r="A3225" s="3" t="s">
        <v>912</v>
      </c>
      <c r="B3225" s="7">
        <v>0.995</v>
      </c>
      <c r="C3225" s="4">
        <v>23963</v>
      </c>
      <c r="D3225" s="4">
        <v>24338</v>
      </c>
      <c r="E3225" s="7">
        <f t="shared" si="50"/>
        <v>0.98459199605555103</v>
      </c>
    </row>
    <row r="3226" spans="1:5" x14ac:dyDescent="0.25">
      <c r="A3226" s="14" t="s">
        <v>122</v>
      </c>
      <c r="B3226" s="7">
        <v>0.995</v>
      </c>
      <c r="C3226" s="4">
        <v>0</v>
      </c>
      <c r="D3226" s="4">
        <v>0</v>
      </c>
      <c r="E3226" s="7" t="str">
        <f t="shared" si="50"/>
        <v/>
      </c>
    </row>
    <row r="3227" spans="1:5" x14ac:dyDescent="0.25">
      <c r="A3227" s="14" t="s">
        <v>123</v>
      </c>
      <c r="B3227" s="7">
        <v>0.995</v>
      </c>
      <c r="C3227" s="4">
        <v>0</v>
      </c>
      <c r="D3227" s="4">
        <v>0</v>
      </c>
      <c r="E3227" s="7" t="str">
        <f t="shared" si="50"/>
        <v/>
      </c>
    </row>
    <row r="3228" spans="1:5" x14ac:dyDescent="0.25">
      <c r="A3228" s="14" t="s">
        <v>9</v>
      </c>
      <c r="B3228" s="7">
        <v>0.995</v>
      </c>
      <c r="C3228" s="4">
        <v>0</v>
      </c>
      <c r="D3228" s="4">
        <v>0</v>
      </c>
      <c r="E3228" s="7" t="str">
        <f t="shared" si="50"/>
        <v/>
      </c>
    </row>
    <row r="3229" spans="1:5" x14ac:dyDescent="0.25">
      <c r="A3229" s="14" t="s">
        <v>126</v>
      </c>
      <c r="B3229" s="7">
        <v>0.995</v>
      </c>
      <c r="C3229" s="4">
        <v>464</v>
      </c>
      <c r="D3229" s="4">
        <v>464</v>
      </c>
      <c r="E3229" s="7">
        <f t="shared" si="50"/>
        <v>1</v>
      </c>
    </row>
    <row r="3230" spans="1:5" x14ac:dyDescent="0.25">
      <c r="A3230" s="14" t="s">
        <v>118</v>
      </c>
      <c r="B3230" s="7">
        <v>0.995</v>
      </c>
      <c r="C3230" s="4">
        <v>0</v>
      </c>
      <c r="D3230" s="4">
        <v>0</v>
      </c>
      <c r="E3230" s="7" t="str">
        <f t="shared" si="50"/>
        <v/>
      </c>
    </row>
    <row r="3231" spans="1:5" x14ac:dyDescent="0.25">
      <c r="A3231" s="14" t="s">
        <v>106</v>
      </c>
      <c r="B3231" s="7">
        <v>0.995</v>
      </c>
      <c r="C3231" s="4">
        <v>5233</v>
      </c>
      <c r="D3231" s="4">
        <v>5428</v>
      </c>
      <c r="E3231" s="7">
        <f t="shared" si="50"/>
        <v>0.96407516580692709</v>
      </c>
    </row>
    <row r="3232" spans="1:5" x14ac:dyDescent="0.25">
      <c r="A3232" s="14" t="s">
        <v>110</v>
      </c>
      <c r="B3232" s="7">
        <v>0.995</v>
      </c>
      <c r="C3232" s="4">
        <v>0</v>
      </c>
      <c r="D3232" s="4">
        <v>0</v>
      </c>
      <c r="E3232" s="7" t="str">
        <f t="shared" si="50"/>
        <v/>
      </c>
    </row>
    <row r="3233" spans="1:5" x14ac:dyDescent="0.25">
      <c r="A3233" s="14" t="s">
        <v>107</v>
      </c>
      <c r="B3233" s="7">
        <v>0.995</v>
      </c>
      <c r="C3233" s="4">
        <v>54</v>
      </c>
      <c r="D3233" s="4">
        <v>54</v>
      </c>
      <c r="E3233" s="7">
        <f t="shared" si="50"/>
        <v>1</v>
      </c>
    </row>
    <row r="3234" spans="1:5" x14ac:dyDescent="0.25">
      <c r="A3234" s="14" t="s">
        <v>119</v>
      </c>
      <c r="B3234" s="7">
        <v>0.995</v>
      </c>
      <c r="C3234" s="4">
        <v>0</v>
      </c>
      <c r="D3234" s="4">
        <v>0</v>
      </c>
      <c r="E3234" s="7" t="str">
        <f t="shared" si="50"/>
        <v/>
      </c>
    </row>
    <row r="3235" spans="1:5" x14ac:dyDescent="0.25">
      <c r="A3235" s="14" t="s">
        <v>120</v>
      </c>
      <c r="B3235" s="7">
        <v>0.995</v>
      </c>
      <c r="C3235" s="4">
        <v>0</v>
      </c>
      <c r="D3235" s="4">
        <v>0</v>
      </c>
      <c r="E3235" s="7" t="str">
        <f t="shared" si="50"/>
        <v/>
      </c>
    </row>
    <row r="3236" spans="1:5" x14ac:dyDescent="0.25">
      <c r="A3236" s="14" t="s">
        <v>103</v>
      </c>
      <c r="B3236" s="7">
        <v>0.995</v>
      </c>
      <c r="C3236" s="4">
        <v>0</v>
      </c>
      <c r="D3236" s="4">
        <v>0</v>
      </c>
      <c r="E3236" s="7" t="str">
        <f t="shared" si="50"/>
        <v/>
      </c>
    </row>
    <row r="3237" spans="1:5" x14ac:dyDescent="0.25">
      <c r="A3237" s="14" t="s">
        <v>113</v>
      </c>
      <c r="B3237" s="7">
        <v>0.995</v>
      </c>
      <c r="C3237" s="4">
        <v>0</v>
      </c>
      <c r="D3237" s="4">
        <v>0</v>
      </c>
      <c r="E3237" s="7" t="str">
        <f t="shared" si="50"/>
        <v/>
      </c>
    </row>
    <row r="3238" spans="1:5" x14ac:dyDescent="0.25">
      <c r="A3238" s="14" t="s">
        <v>127</v>
      </c>
      <c r="B3238" s="7">
        <v>0.995</v>
      </c>
      <c r="C3238" s="4">
        <v>73</v>
      </c>
      <c r="D3238" s="4">
        <v>73</v>
      </c>
      <c r="E3238" s="7">
        <f t="shared" si="50"/>
        <v>1</v>
      </c>
    </row>
    <row r="3239" spans="1:5" x14ac:dyDescent="0.25">
      <c r="A3239" s="14" t="s">
        <v>116</v>
      </c>
      <c r="B3239" s="7">
        <v>0.995</v>
      </c>
      <c r="C3239" s="4">
        <v>40</v>
      </c>
      <c r="D3239" s="4">
        <v>40</v>
      </c>
      <c r="E3239" s="7">
        <f t="shared" si="50"/>
        <v>1</v>
      </c>
    </row>
    <row r="3240" spans="1:5" x14ac:dyDescent="0.25">
      <c r="A3240" s="14" t="s">
        <v>115</v>
      </c>
      <c r="B3240" s="7">
        <v>0.995</v>
      </c>
      <c r="C3240" s="4">
        <v>660</v>
      </c>
      <c r="D3240" s="4">
        <v>808</v>
      </c>
      <c r="E3240" s="7">
        <f t="shared" si="50"/>
        <v>0.81683168316831678</v>
      </c>
    </row>
    <row r="3241" spans="1:5" x14ac:dyDescent="0.25">
      <c r="A3241" s="14" t="s">
        <v>105</v>
      </c>
      <c r="B3241" s="7">
        <v>0.995</v>
      </c>
      <c r="C3241" s="4">
        <v>17387</v>
      </c>
      <c r="D3241" s="4">
        <v>17387</v>
      </c>
      <c r="E3241" s="7">
        <f t="shared" si="50"/>
        <v>1</v>
      </c>
    </row>
    <row r="3242" spans="1:5" x14ac:dyDescent="0.25">
      <c r="A3242" s="14" t="s">
        <v>109</v>
      </c>
      <c r="B3242" s="7">
        <v>0.995</v>
      </c>
      <c r="C3242" s="4">
        <v>0</v>
      </c>
      <c r="D3242" s="4">
        <v>0</v>
      </c>
      <c r="E3242" s="7" t="str">
        <f t="shared" si="50"/>
        <v/>
      </c>
    </row>
    <row r="3243" spans="1:5" x14ac:dyDescent="0.25">
      <c r="A3243" s="14" t="s">
        <v>121</v>
      </c>
      <c r="B3243" s="7">
        <v>0.995</v>
      </c>
      <c r="C3243" s="4">
        <v>0</v>
      </c>
      <c r="D3243" s="4">
        <v>0</v>
      </c>
      <c r="E3243" s="7" t="str">
        <f t="shared" si="50"/>
        <v/>
      </c>
    </row>
    <row r="3244" spans="1:5" x14ac:dyDescent="0.25">
      <c r="A3244" s="14" t="s">
        <v>111</v>
      </c>
      <c r="B3244" s="7">
        <v>0.995</v>
      </c>
      <c r="C3244" s="4">
        <v>21</v>
      </c>
      <c r="D3244" s="4">
        <v>21</v>
      </c>
      <c r="E3244" s="7">
        <f t="shared" si="50"/>
        <v>1</v>
      </c>
    </row>
    <row r="3245" spans="1:5" x14ac:dyDescent="0.25">
      <c r="A3245" s="14" t="s">
        <v>130</v>
      </c>
      <c r="B3245" s="7">
        <v>0.995</v>
      </c>
      <c r="C3245" s="4">
        <v>0</v>
      </c>
      <c r="D3245" s="4">
        <v>0</v>
      </c>
      <c r="E3245" s="7" t="str">
        <f t="shared" si="50"/>
        <v/>
      </c>
    </row>
    <row r="3246" spans="1:5" x14ac:dyDescent="0.25">
      <c r="A3246" s="14" t="s">
        <v>112</v>
      </c>
      <c r="B3246" s="7">
        <v>0.995</v>
      </c>
      <c r="C3246" s="4">
        <v>0</v>
      </c>
      <c r="D3246" s="4">
        <v>0</v>
      </c>
      <c r="E3246" s="7" t="str">
        <f t="shared" si="50"/>
        <v/>
      </c>
    </row>
    <row r="3247" spans="1:5" x14ac:dyDescent="0.25">
      <c r="A3247" s="14" t="s">
        <v>117</v>
      </c>
      <c r="B3247" s="7">
        <v>0.995</v>
      </c>
      <c r="C3247" s="4">
        <v>31</v>
      </c>
      <c r="D3247" s="4">
        <v>31</v>
      </c>
      <c r="E3247" s="7">
        <f t="shared" si="50"/>
        <v>1</v>
      </c>
    </row>
    <row r="3248" spans="1:5" x14ac:dyDescent="0.25">
      <c r="A3248" s="14" t="s">
        <v>132</v>
      </c>
      <c r="B3248" s="7">
        <v>0.995</v>
      </c>
      <c r="C3248" s="4">
        <v>0</v>
      </c>
      <c r="D3248" s="4">
        <v>0</v>
      </c>
      <c r="E3248" s="7" t="str">
        <f t="shared" si="50"/>
        <v/>
      </c>
    </row>
    <row r="3249" spans="1:5" x14ac:dyDescent="0.25">
      <c r="A3249" s="14" t="s">
        <v>124</v>
      </c>
      <c r="B3249" s="7">
        <v>0.995</v>
      </c>
      <c r="C3249" s="4">
        <v>0</v>
      </c>
      <c r="D3249" s="4">
        <v>0</v>
      </c>
      <c r="E3249" s="7" t="str">
        <f t="shared" si="50"/>
        <v/>
      </c>
    </row>
    <row r="3250" spans="1:5" x14ac:dyDescent="0.25">
      <c r="A3250" s="14" t="s">
        <v>125</v>
      </c>
      <c r="B3250" s="7">
        <v>0.995</v>
      </c>
      <c r="C3250" s="4">
        <v>0</v>
      </c>
      <c r="D3250" s="4">
        <v>32</v>
      </c>
      <c r="E3250" s="7">
        <f t="shared" si="50"/>
        <v>0</v>
      </c>
    </row>
    <row r="3251" spans="1:5" x14ac:dyDescent="0.25">
      <c r="A3251" s="14" t="s">
        <v>108</v>
      </c>
      <c r="B3251" s="7">
        <v>0.995</v>
      </c>
      <c r="C3251" s="4">
        <v>0</v>
      </c>
      <c r="D3251" s="4">
        <v>0</v>
      </c>
      <c r="E3251" s="7" t="str">
        <f t="shared" si="50"/>
        <v/>
      </c>
    </row>
    <row r="3252" spans="1:5" x14ac:dyDescent="0.25">
      <c r="A3252" s="14" t="s">
        <v>134</v>
      </c>
      <c r="B3252" s="7">
        <v>0.995</v>
      </c>
      <c r="C3252" s="4">
        <v>0</v>
      </c>
      <c r="D3252" s="4">
        <v>0</v>
      </c>
      <c r="E3252" s="7" t="str">
        <f t="shared" si="50"/>
        <v/>
      </c>
    </row>
    <row r="3253" spans="1:5" x14ac:dyDescent="0.25">
      <c r="A3253" s="14" t="s">
        <v>133</v>
      </c>
      <c r="B3253" s="7">
        <v>0.995</v>
      </c>
      <c r="C3253" s="4">
        <v>0</v>
      </c>
      <c r="D3253" s="4">
        <v>0</v>
      </c>
      <c r="E3253" s="7" t="str">
        <f t="shared" si="50"/>
        <v/>
      </c>
    </row>
    <row r="3254" spans="1:5" x14ac:dyDescent="0.25">
      <c r="A3254" s="14" t="s">
        <v>954</v>
      </c>
      <c r="B3254" s="7">
        <v>0.995</v>
      </c>
      <c r="C3254" s="4">
        <v>0</v>
      </c>
      <c r="D3254" s="4">
        <v>0</v>
      </c>
      <c r="E3254" s="7" t="str">
        <f t="shared" si="50"/>
        <v/>
      </c>
    </row>
    <row r="3255" spans="1:5" x14ac:dyDescent="0.25">
      <c r="A3255" s="14" t="s">
        <v>955</v>
      </c>
      <c r="B3255" s="7">
        <v>0.995</v>
      </c>
      <c r="C3255" s="4">
        <v>0</v>
      </c>
      <c r="D3255" s="4">
        <v>0</v>
      </c>
      <c r="E3255" s="7" t="str">
        <f t="shared" si="50"/>
        <v/>
      </c>
    </row>
    <row r="3256" spans="1:5" x14ac:dyDescent="0.25">
      <c r="A3256" s="3" t="s">
        <v>913</v>
      </c>
      <c r="B3256" s="7">
        <v>0.995</v>
      </c>
      <c r="C3256" s="4">
        <v>41455</v>
      </c>
      <c r="D3256" s="4">
        <v>41455</v>
      </c>
      <c r="E3256" s="7">
        <f t="shared" si="50"/>
        <v>1</v>
      </c>
    </row>
    <row r="3257" spans="1:5" x14ac:dyDescent="0.25">
      <c r="A3257" s="14" t="s">
        <v>122</v>
      </c>
      <c r="B3257" s="7">
        <v>0.995</v>
      </c>
      <c r="C3257" s="4">
        <v>0</v>
      </c>
      <c r="D3257" s="4">
        <v>0</v>
      </c>
      <c r="E3257" s="7" t="str">
        <f t="shared" si="50"/>
        <v/>
      </c>
    </row>
    <row r="3258" spans="1:5" x14ac:dyDescent="0.25">
      <c r="A3258" s="14" t="s">
        <v>123</v>
      </c>
      <c r="B3258" s="7">
        <v>0.995</v>
      </c>
      <c r="C3258" s="4">
        <v>0</v>
      </c>
      <c r="D3258" s="4">
        <v>0</v>
      </c>
      <c r="E3258" s="7" t="str">
        <f t="shared" si="50"/>
        <v/>
      </c>
    </row>
    <row r="3259" spans="1:5" x14ac:dyDescent="0.25">
      <c r="A3259" s="14" t="s">
        <v>9</v>
      </c>
      <c r="B3259" s="7">
        <v>0.995</v>
      </c>
      <c r="C3259" s="4">
        <v>13</v>
      </c>
      <c r="D3259" s="4">
        <v>13</v>
      </c>
      <c r="E3259" s="7">
        <f t="shared" si="50"/>
        <v>1</v>
      </c>
    </row>
    <row r="3260" spans="1:5" x14ac:dyDescent="0.25">
      <c r="A3260" s="14" t="s">
        <v>126</v>
      </c>
      <c r="B3260" s="7">
        <v>0.995</v>
      </c>
      <c r="C3260" s="4">
        <v>719</v>
      </c>
      <c r="D3260" s="4">
        <v>719</v>
      </c>
      <c r="E3260" s="7">
        <f t="shared" si="50"/>
        <v>1</v>
      </c>
    </row>
    <row r="3261" spans="1:5" x14ac:dyDescent="0.25">
      <c r="A3261" s="14" t="s">
        <v>118</v>
      </c>
      <c r="B3261" s="7">
        <v>0.995</v>
      </c>
      <c r="C3261" s="4">
        <v>0</v>
      </c>
      <c r="D3261" s="4">
        <v>0</v>
      </c>
      <c r="E3261" s="7" t="str">
        <f t="shared" si="50"/>
        <v/>
      </c>
    </row>
    <row r="3262" spans="1:5" x14ac:dyDescent="0.25">
      <c r="A3262" s="14" t="s">
        <v>106</v>
      </c>
      <c r="B3262" s="7">
        <v>0.995</v>
      </c>
      <c r="C3262" s="4">
        <v>9271</v>
      </c>
      <c r="D3262" s="4">
        <v>9271</v>
      </c>
      <c r="E3262" s="7">
        <f t="shared" si="50"/>
        <v>1</v>
      </c>
    </row>
    <row r="3263" spans="1:5" x14ac:dyDescent="0.25">
      <c r="A3263" s="14" t="s">
        <v>110</v>
      </c>
      <c r="B3263" s="7">
        <v>0.995</v>
      </c>
      <c r="C3263" s="4">
        <v>0</v>
      </c>
      <c r="D3263" s="4">
        <v>0</v>
      </c>
      <c r="E3263" s="7" t="str">
        <f t="shared" si="50"/>
        <v/>
      </c>
    </row>
    <row r="3264" spans="1:5" x14ac:dyDescent="0.25">
      <c r="A3264" s="14" t="s">
        <v>107</v>
      </c>
      <c r="B3264" s="7">
        <v>0.995</v>
      </c>
      <c r="C3264" s="4">
        <v>201</v>
      </c>
      <c r="D3264" s="4">
        <v>201</v>
      </c>
      <c r="E3264" s="7">
        <f t="shared" si="50"/>
        <v>1</v>
      </c>
    </row>
    <row r="3265" spans="1:5" x14ac:dyDescent="0.25">
      <c r="A3265" s="14" t="s">
        <v>119</v>
      </c>
      <c r="B3265" s="7">
        <v>0.995</v>
      </c>
      <c r="C3265" s="4">
        <v>0</v>
      </c>
      <c r="D3265" s="4">
        <v>0</v>
      </c>
      <c r="E3265" s="7" t="str">
        <f t="shared" si="50"/>
        <v/>
      </c>
    </row>
    <row r="3266" spans="1:5" x14ac:dyDescent="0.25">
      <c r="A3266" s="14" t="s">
        <v>120</v>
      </c>
      <c r="B3266" s="7">
        <v>0.995</v>
      </c>
      <c r="C3266" s="4">
        <v>0</v>
      </c>
      <c r="D3266" s="4">
        <v>0</v>
      </c>
      <c r="E3266" s="7" t="str">
        <f t="shared" si="50"/>
        <v/>
      </c>
    </row>
    <row r="3267" spans="1:5" x14ac:dyDescent="0.25">
      <c r="A3267" s="14" t="s">
        <v>103</v>
      </c>
      <c r="B3267" s="7">
        <v>0.995</v>
      </c>
      <c r="C3267" s="4">
        <v>0</v>
      </c>
      <c r="D3267" s="4">
        <v>0</v>
      </c>
      <c r="E3267" s="7" t="str">
        <f t="shared" si="50"/>
        <v/>
      </c>
    </row>
    <row r="3268" spans="1:5" x14ac:dyDescent="0.25">
      <c r="A3268" s="14" t="s">
        <v>113</v>
      </c>
      <c r="B3268" s="7">
        <v>0.995</v>
      </c>
      <c r="C3268" s="4">
        <v>0</v>
      </c>
      <c r="D3268" s="4">
        <v>0</v>
      </c>
      <c r="E3268" s="7" t="str">
        <f t="shared" si="50"/>
        <v/>
      </c>
    </row>
    <row r="3269" spans="1:5" x14ac:dyDescent="0.25">
      <c r="A3269" s="14" t="s">
        <v>127</v>
      </c>
      <c r="B3269" s="7">
        <v>0.995</v>
      </c>
      <c r="C3269" s="4">
        <v>136</v>
      </c>
      <c r="D3269" s="4">
        <v>136</v>
      </c>
      <c r="E3269" s="7">
        <f t="shared" si="50"/>
        <v>1</v>
      </c>
    </row>
    <row r="3270" spans="1:5" x14ac:dyDescent="0.25">
      <c r="A3270" s="14" t="s">
        <v>116</v>
      </c>
      <c r="B3270" s="7">
        <v>0.995</v>
      </c>
      <c r="C3270" s="4">
        <v>170</v>
      </c>
      <c r="D3270" s="4">
        <v>170</v>
      </c>
      <c r="E3270" s="7">
        <f t="shared" ref="E3270:E3333" si="51">IF(D3270&gt;0,C3270/D3270,"")</f>
        <v>1</v>
      </c>
    </row>
    <row r="3271" spans="1:5" x14ac:dyDescent="0.25">
      <c r="A3271" s="14" t="s">
        <v>115</v>
      </c>
      <c r="B3271" s="7">
        <v>0.995</v>
      </c>
      <c r="C3271" s="4">
        <v>5024</v>
      </c>
      <c r="D3271" s="4">
        <v>5024</v>
      </c>
      <c r="E3271" s="7">
        <f t="shared" si="51"/>
        <v>1</v>
      </c>
    </row>
    <row r="3272" spans="1:5" x14ac:dyDescent="0.25">
      <c r="A3272" s="14" t="s">
        <v>105</v>
      </c>
      <c r="B3272" s="7">
        <v>0.995</v>
      </c>
      <c r="C3272" s="4">
        <v>25779</v>
      </c>
      <c r="D3272" s="4">
        <v>25779</v>
      </c>
      <c r="E3272" s="7">
        <f t="shared" si="51"/>
        <v>1</v>
      </c>
    </row>
    <row r="3273" spans="1:5" x14ac:dyDescent="0.25">
      <c r="A3273" s="14" t="s">
        <v>109</v>
      </c>
      <c r="B3273" s="7">
        <v>0.995</v>
      </c>
      <c r="C3273" s="4">
        <v>0</v>
      </c>
      <c r="D3273" s="4">
        <v>0</v>
      </c>
      <c r="E3273" s="7" t="str">
        <f t="shared" si="51"/>
        <v/>
      </c>
    </row>
    <row r="3274" spans="1:5" x14ac:dyDescent="0.25">
      <c r="A3274" s="14" t="s">
        <v>121</v>
      </c>
      <c r="B3274" s="7">
        <v>0.995</v>
      </c>
      <c r="C3274" s="4">
        <v>0</v>
      </c>
      <c r="D3274" s="4">
        <v>0</v>
      </c>
      <c r="E3274" s="7" t="str">
        <f t="shared" si="51"/>
        <v/>
      </c>
    </row>
    <row r="3275" spans="1:5" x14ac:dyDescent="0.25">
      <c r="A3275" s="14" t="s">
        <v>111</v>
      </c>
      <c r="B3275" s="7">
        <v>0.995</v>
      </c>
      <c r="C3275" s="4">
        <v>72</v>
      </c>
      <c r="D3275" s="4">
        <v>72</v>
      </c>
      <c r="E3275" s="7">
        <f t="shared" si="51"/>
        <v>1</v>
      </c>
    </row>
    <row r="3276" spans="1:5" x14ac:dyDescent="0.25">
      <c r="A3276" s="14" t="s">
        <v>130</v>
      </c>
      <c r="B3276" s="7">
        <v>0.995</v>
      </c>
      <c r="C3276" s="4">
        <v>0</v>
      </c>
      <c r="D3276" s="4">
        <v>0</v>
      </c>
      <c r="E3276" s="7" t="str">
        <f t="shared" si="51"/>
        <v/>
      </c>
    </row>
    <row r="3277" spans="1:5" x14ac:dyDescent="0.25">
      <c r="A3277" s="14" t="s">
        <v>112</v>
      </c>
      <c r="B3277" s="7">
        <v>0.995</v>
      </c>
      <c r="C3277" s="4">
        <v>0</v>
      </c>
      <c r="D3277" s="4">
        <v>0</v>
      </c>
      <c r="E3277" s="7" t="str">
        <f t="shared" si="51"/>
        <v/>
      </c>
    </row>
    <row r="3278" spans="1:5" x14ac:dyDescent="0.25">
      <c r="A3278" s="14" t="s">
        <v>117</v>
      </c>
      <c r="B3278" s="7">
        <v>0.995</v>
      </c>
      <c r="C3278" s="4">
        <v>38</v>
      </c>
      <c r="D3278" s="4">
        <v>38</v>
      </c>
      <c r="E3278" s="7">
        <f t="shared" si="51"/>
        <v>1</v>
      </c>
    </row>
    <row r="3279" spans="1:5" x14ac:dyDescent="0.25">
      <c r="A3279" s="14" t="s">
        <v>132</v>
      </c>
      <c r="B3279" s="7">
        <v>0.995</v>
      </c>
      <c r="C3279" s="4">
        <v>0</v>
      </c>
      <c r="D3279" s="4">
        <v>0</v>
      </c>
      <c r="E3279" s="7" t="str">
        <f t="shared" si="51"/>
        <v/>
      </c>
    </row>
    <row r="3280" spans="1:5" x14ac:dyDescent="0.25">
      <c r="A3280" s="14" t="s">
        <v>124</v>
      </c>
      <c r="B3280" s="7">
        <v>0.995</v>
      </c>
      <c r="C3280" s="4">
        <v>0</v>
      </c>
      <c r="D3280" s="4">
        <v>0</v>
      </c>
      <c r="E3280" s="7" t="str">
        <f t="shared" si="51"/>
        <v/>
      </c>
    </row>
    <row r="3281" spans="1:5" x14ac:dyDescent="0.25">
      <c r="A3281" s="14" t="s">
        <v>125</v>
      </c>
      <c r="B3281" s="7">
        <v>0.995</v>
      </c>
      <c r="C3281" s="4">
        <v>32</v>
      </c>
      <c r="D3281" s="4">
        <v>32</v>
      </c>
      <c r="E3281" s="7">
        <f t="shared" si="51"/>
        <v>1</v>
      </c>
    </row>
    <row r="3282" spans="1:5" x14ac:dyDescent="0.25">
      <c r="A3282" s="14" t="s">
        <v>108</v>
      </c>
      <c r="B3282" s="7">
        <v>0.995</v>
      </c>
      <c r="C3282" s="4">
        <v>0</v>
      </c>
      <c r="D3282" s="4">
        <v>0</v>
      </c>
      <c r="E3282" s="7" t="str">
        <f t="shared" si="51"/>
        <v/>
      </c>
    </row>
    <row r="3283" spans="1:5" x14ac:dyDescent="0.25">
      <c r="A3283" s="14" t="s">
        <v>134</v>
      </c>
      <c r="B3283" s="7">
        <v>0.995</v>
      </c>
      <c r="C3283" s="4">
        <v>0</v>
      </c>
      <c r="D3283" s="4">
        <v>0</v>
      </c>
      <c r="E3283" s="7" t="str">
        <f t="shared" si="51"/>
        <v/>
      </c>
    </row>
    <row r="3284" spans="1:5" x14ac:dyDescent="0.25">
      <c r="A3284" s="14" t="s">
        <v>133</v>
      </c>
      <c r="B3284" s="7">
        <v>0.995</v>
      </c>
      <c r="C3284" s="4">
        <v>0</v>
      </c>
      <c r="D3284" s="4">
        <v>0</v>
      </c>
      <c r="E3284" s="7" t="str">
        <f t="shared" si="51"/>
        <v/>
      </c>
    </row>
    <row r="3285" spans="1:5" x14ac:dyDescent="0.25">
      <c r="A3285" s="14" t="s">
        <v>954</v>
      </c>
      <c r="B3285" s="7">
        <v>0.995</v>
      </c>
      <c r="C3285" s="4">
        <v>0</v>
      </c>
      <c r="D3285" s="4">
        <v>0</v>
      </c>
      <c r="E3285" s="7" t="str">
        <f t="shared" si="51"/>
        <v/>
      </c>
    </row>
    <row r="3286" spans="1:5" x14ac:dyDescent="0.25">
      <c r="A3286" s="14" t="s">
        <v>955</v>
      </c>
      <c r="B3286" s="7">
        <v>0.995</v>
      </c>
      <c r="C3286" s="4">
        <v>0</v>
      </c>
      <c r="D3286" s="4">
        <v>0</v>
      </c>
      <c r="E3286" s="7" t="str">
        <f t="shared" si="51"/>
        <v/>
      </c>
    </row>
    <row r="3287" spans="1:5" x14ac:dyDescent="0.25">
      <c r="A3287" s="3" t="s">
        <v>914</v>
      </c>
      <c r="B3287" s="7">
        <v>0.995</v>
      </c>
      <c r="C3287" s="4">
        <v>19941</v>
      </c>
      <c r="D3287" s="4">
        <v>20288</v>
      </c>
      <c r="E3287" s="7">
        <f t="shared" si="51"/>
        <v>0.9828962933753943</v>
      </c>
    </row>
    <row r="3288" spans="1:5" x14ac:dyDescent="0.25">
      <c r="A3288" s="14" t="s">
        <v>122</v>
      </c>
      <c r="B3288" s="7">
        <v>0.995</v>
      </c>
      <c r="C3288" s="4">
        <v>0</v>
      </c>
      <c r="D3288" s="4">
        <v>0</v>
      </c>
      <c r="E3288" s="7" t="str">
        <f t="shared" si="51"/>
        <v/>
      </c>
    </row>
    <row r="3289" spans="1:5" x14ac:dyDescent="0.25">
      <c r="A3289" s="14" t="s">
        <v>123</v>
      </c>
      <c r="B3289" s="7">
        <v>0.995</v>
      </c>
      <c r="C3289" s="4">
        <v>0</v>
      </c>
      <c r="D3289" s="4">
        <v>0</v>
      </c>
      <c r="E3289" s="7" t="str">
        <f t="shared" si="51"/>
        <v/>
      </c>
    </row>
    <row r="3290" spans="1:5" x14ac:dyDescent="0.25">
      <c r="A3290" s="14" t="s">
        <v>9</v>
      </c>
      <c r="B3290" s="7">
        <v>0.995</v>
      </c>
      <c r="C3290" s="4">
        <v>0</v>
      </c>
      <c r="D3290" s="4">
        <v>0</v>
      </c>
      <c r="E3290" s="7" t="str">
        <f t="shared" si="51"/>
        <v/>
      </c>
    </row>
    <row r="3291" spans="1:5" x14ac:dyDescent="0.25">
      <c r="A3291" s="14" t="s">
        <v>126</v>
      </c>
      <c r="B3291" s="7">
        <v>0.995</v>
      </c>
      <c r="C3291" s="4">
        <v>379</v>
      </c>
      <c r="D3291" s="4">
        <v>379</v>
      </c>
      <c r="E3291" s="7">
        <f t="shared" si="51"/>
        <v>1</v>
      </c>
    </row>
    <row r="3292" spans="1:5" x14ac:dyDescent="0.25">
      <c r="A3292" s="14" t="s">
        <v>118</v>
      </c>
      <c r="B3292" s="7">
        <v>0.995</v>
      </c>
      <c r="C3292" s="4">
        <v>0</v>
      </c>
      <c r="D3292" s="4">
        <v>0</v>
      </c>
      <c r="E3292" s="7" t="str">
        <f t="shared" si="51"/>
        <v/>
      </c>
    </row>
    <row r="3293" spans="1:5" x14ac:dyDescent="0.25">
      <c r="A3293" s="14" t="s">
        <v>106</v>
      </c>
      <c r="B3293" s="7">
        <v>0.995</v>
      </c>
      <c r="C3293" s="4">
        <v>4019</v>
      </c>
      <c r="D3293" s="4">
        <v>4226</v>
      </c>
      <c r="E3293" s="7">
        <f t="shared" si="51"/>
        <v>0.95101751064836726</v>
      </c>
    </row>
    <row r="3294" spans="1:5" x14ac:dyDescent="0.25">
      <c r="A3294" s="14" t="s">
        <v>110</v>
      </c>
      <c r="B3294" s="7">
        <v>0.995</v>
      </c>
      <c r="C3294" s="4">
        <v>0</v>
      </c>
      <c r="D3294" s="4">
        <v>0</v>
      </c>
      <c r="E3294" s="7" t="str">
        <f t="shared" si="51"/>
        <v/>
      </c>
    </row>
    <row r="3295" spans="1:5" x14ac:dyDescent="0.25">
      <c r="A3295" s="14" t="s">
        <v>107</v>
      </c>
      <c r="B3295" s="7">
        <v>0.995</v>
      </c>
      <c r="C3295" s="4">
        <v>55</v>
      </c>
      <c r="D3295" s="4">
        <v>55</v>
      </c>
      <c r="E3295" s="7">
        <f t="shared" si="51"/>
        <v>1</v>
      </c>
    </row>
    <row r="3296" spans="1:5" x14ac:dyDescent="0.25">
      <c r="A3296" s="14" t="s">
        <v>119</v>
      </c>
      <c r="B3296" s="7">
        <v>0.995</v>
      </c>
      <c r="C3296" s="4">
        <v>0</v>
      </c>
      <c r="D3296" s="4">
        <v>0</v>
      </c>
      <c r="E3296" s="7" t="str">
        <f t="shared" si="51"/>
        <v/>
      </c>
    </row>
    <row r="3297" spans="1:5" x14ac:dyDescent="0.25">
      <c r="A3297" s="14" t="s">
        <v>120</v>
      </c>
      <c r="B3297" s="7">
        <v>0.995</v>
      </c>
      <c r="C3297" s="4">
        <v>0</v>
      </c>
      <c r="D3297" s="4">
        <v>0</v>
      </c>
      <c r="E3297" s="7" t="str">
        <f t="shared" si="51"/>
        <v/>
      </c>
    </row>
    <row r="3298" spans="1:5" x14ac:dyDescent="0.25">
      <c r="A3298" s="14" t="s">
        <v>103</v>
      </c>
      <c r="B3298" s="7">
        <v>0.995</v>
      </c>
      <c r="C3298" s="4">
        <v>0</v>
      </c>
      <c r="D3298" s="4">
        <v>0</v>
      </c>
      <c r="E3298" s="7" t="str">
        <f t="shared" si="51"/>
        <v/>
      </c>
    </row>
    <row r="3299" spans="1:5" x14ac:dyDescent="0.25">
      <c r="A3299" s="14" t="s">
        <v>113</v>
      </c>
      <c r="B3299" s="7">
        <v>0.995</v>
      </c>
      <c r="C3299" s="4">
        <v>0</v>
      </c>
      <c r="D3299" s="4">
        <v>0</v>
      </c>
      <c r="E3299" s="7" t="str">
        <f t="shared" si="51"/>
        <v/>
      </c>
    </row>
    <row r="3300" spans="1:5" x14ac:dyDescent="0.25">
      <c r="A3300" s="14" t="s">
        <v>127</v>
      </c>
      <c r="B3300" s="7">
        <v>0.995</v>
      </c>
      <c r="C3300" s="4">
        <v>45</v>
      </c>
      <c r="D3300" s="4">
        <v>45</v>
      </c>
      <c r="E3300" s="7">
        <f t="shared" si="51"/>
        <v>1</v>
      </c>
    </row>
    <row r="3301" spans="1:5" x14ac:dyDescent="0.25">
      <c r="A3301" s="14" t="s">
        <v>116</v>
      </c>
      <c r="B3301" s="7">
        <v>0.995</v>
      </c>
      <c r="C3301" s="4">
        <v>29</v>
      </c>
      <c r="D3301" s="4">
        <v>29</v>
      </c>
      <c r="E3301" s="7">
        <f t="shared" si="51"/>
        <v>1</v>
      </c>
    </row>
    <row r="3302" spans="1:5" x14ac:dyDescent="0.25">
      <c r="A3302" s="14" t="s">
        <v>115</v>
      </c>
      <c r="B3302" s="7">
        <v>0.995</v>
      </c>
      <c r="C3302" s="4">
        <v>586</v>
      </c>
      <c r="D3302" s="4">
        <v>706</v>
      </c>
      <c r="E3302" s="7">
        <f t="shared" si="51"/>
        <v>0.83002832861189801</v>
      </c>
    </row>
    <row r="3303" spans="1:5" x14ac:dyDescent="0.25">
      <c r="A3303" s="14" t="s">
        <v>105</v>
      </c>
      <c r="B3303" s="7">
        <v>0.995</v>
      </c>
      <c r="C3303" s="4">
        <v>14789</v>
      </c>
      <c r="D3303" s="4">
        <v>14789</v>
      </c>
      <c r="E3303" s="7">
        <f t="shared" si="51"/>
        <v>1</v>
      </c>
    </row>
    <row r="3304" spans="1:5" x14ac:dyDescent="0.25">
      <c r="A3304" s="14" t="s">
        <v>109</v>
      </c>
      <c r="B3304" s="7">
        <v>0.995</v>
      </c>
      <c r="C3304" s="4">
        <v>0</v>
      </c>
      <c r="D3304" s="4">
        <v>0</v>
      </c>
      <c r="E3304" s="7" t="str">
        <f t="shared" si="51"/>
        <v/>
      </c>
    </row>
    <row r="3305" spans="1:5" x14ac:dyDescent="0.25">
      <c r="A3305" s="14" t="s">
        <v>121</v>
      </c>
      <c r="B3305" s="7">
        <v>0.995</v>
      </c>
      <c r="C3305" s="4">
        <v>0</v>
      </c>
      <c r="D3305" s="4">
        <v>0</v>
      </c>
      <c r="E3305" s="7" t="str">
        <f t="shared" si="51"/>
        <v/>
      </c>
    </row>
    <row r="3306" spans="1:5" x14ac:dyDescent="0.25">
      <c r="A3306" s="14" t="s">
        <v>111</v>
      </c>
      <c r="B3306" s="7">
        <v>0.995</v>
      </c>
      <c r="C3306" s="4">
        <v>10</v>
      </c>
      <c r="D3306" s="4">
        <v>10</v>
      </c>
      <c r="E3306" s="7">
        <f t="shared" si="51"/>
        <v>1</v>
      </c>
    </row>
    <row r="3307" spans="1:5" x14ac:dyDescent="0.25">
      <c r="A3307" s="14" t="s">
        <v>130</v>
      </c>
      <c r="B3307" s="7">
        <v>0.995</v>
      </c>
      <c r="C3307" s="4">
        <v>0</v>
      </c>
      <c r="D3307" s="4">
        <v>0</v>
      </c>
      <c r="E3307" s="7" t="str">
        <f t="shared" si="51"/>
        <v/>
      </c>
    </row>
    <row r="3308" spans="1:5" x14ac:dyDescent="0.25">
      <c r="A3308" s="14" t="s">
        <v>112</v>
      </c>
      <c r="B3308" s="7">
        <v>0.995</v>
      </c>
      <c r="C3308" s="4">
        <v>0</v>
      </c>
      <c r="D3308" s="4">
        <v>0</v>
      </c>
      <c r="E3308" s="7" t="str">
        <f t="shared" si="51"/>
        <v/>
      </c>
    </row>
    <row r="3309" spans="1:5" x14ac:dyDescent="0.25">
      <c r="A3309" s="14" t="s">
        <v>117</v>
      </c>
      <c r="B3309" s="7">
        <v>0.995</v>
      </c>
      <c r="C3309" s="4">
        <v>29</v>
      </c>
      <c r="D3309" s="4">
        <v>29</v>
      </c>
      <c r="E3309" s="7">
        <f t="shared" si="51"/>
        <v>1</v>
      </c>
    </row>
    <row r="3310" spans="1:5" x14ac:dyDescent="0.25">
      <c r="A3310" s="14" t="s">
        <v>132</v>
      </c>
      <c r="B3310" s="7">
        <v>0.995</v>
      </c>
      <c r="C3310" s="4">
        <v>0</v>
      </c>
      <c r="D3310" s="4">
        <v>0</v>
      </c>
      <c r="E3310" s="7" t="str">
        <f t="shared" si="51"/>
        <v/>
      </c>
    </row>
    <row r="3311" spans="1:5" x14ac:dyDescent="0.25">
      <c r="A3311" s="14" t="s">
        <v>124</v>
      </c>
      <c r="B3311" s="7">
        <v>0.995</v>
      </c>
      <c r="C3311" s="4">
        <v>0</v>
      </c>
      <c r="D3311" s="4">
        <v>0</v>
      </c>
      <c r="E3311" s="7" t="str">
        <f t="shared" si="51"/>
        <v/>
      </c>
    </row>
    <row r="3312" spans="1:5" x14ac:dyDescent="0.25">
      <c r="A3312" s="14" t="s">
        <v>125</v>
      </c>
      <c r="B3312" s="7">
        <v>0.995</v>
      </c>
      <c r="C3312" s="4">
        <v>0</v>
      </c>
      <c r="D3312" s="4">
        <v>20</v>
      </c>
      <c r="E3312" s="7">
        <f t="shared" si="51"/>
        <v>0</v>
      </c>
    </row>
    <row r="3313" spans="1:5" x14ac:dyDescent="0.25">
      <c r="A3313" s="14" t="s">
        <v>108</v>
      </c>
      <c r="B3313" s="7">
        <v>0.995</v>
      </c>
      <c r="C3313" s="4">
        <v>0</v>
      </c>
      <c r="D3313" s="4">
        <v>0</v>
      </c>
      <c r="E3313" s="7" t="str">
        <f t="shared" si="51"/>
        <v/>
      </c>
    </row>
    <row r="3314" spans="1:5" x14ac:dyDescent="0.25">
      <c r="A3314" s="14" t="s">
        <v>134</v>
      </c>
      <c r="B3314" s="7">
        <v>0.995</v>
      </c>
      <c r="C3314" s="4">
        <v>0</v>
      </c>
      <c r="D3314" s="4">
        <v>0</v>
      </c>
      <c r="E3314" s="7" t="str">
        <f t="shared" si="51"/>
        <v/>
      </c>
    </row>
    <row r="3315" spans="1:5" x14ac:dyDescent="0.25">
      <c r="A3315" s="14" t="s">
        <v>133</v>
      </c>
      <c r="B3315" s="7">
        <v>0.995</v>
      </c>
      <c r="C3315" s="4">
        <v>0</v>
      </c>
      <c r="D3315" s="4">
        <v>0</v>
      </c>
      <c r="E3315" s="7" t="str">
        <f t="shared" si="51"/>
        <v/>
      </c>
    </row>
    <row r="3316" spans="1:5" x14ac:dyDescent="0.25">
      <c r="A3316" s="14" t="s">
        <v>954</v>
      </c>
      <c r="B3316" s="7">
        <v>0.995</v>
      </c>
      <c r="C3316" s="4">
        <v>0</v>
      </c>
      <c r="D3316" s="4">
        <v>0</v>
      </c>
      <c r="E3316" s="7" t="str">
        <f t="shared" si="51"/>
        <v/>
      </c>
    </row>
    <row r="3317" spans="1:5" x14ac:dyDescent="0.25">
      <c r="A3317" s="14" t="s">
        <v>955</v>
      </c>
      <c r="B3317" s="7">
        <v>0.995</v>
      </c>
      <c r="C3317" s="4">
        <v>0</v>
      </c>
      <c r="D3317" s="4">
        <v>0</v>
      </c>
      <c r="E3317" s="7" t="str">
        <f t="shared" si="51"/>
        <v/>
      </c>
    </row>
    <row r="3318" spans="1:5" x14ac:dyDescent="0.25">
      <c r="A3318" s="3" t="s">
        <v>915</v>
      </c>
      <c r="B3318" s="7">
        <v>0.995</v>
      </c>
      <c r="C3318" s="4">
        <v>34703</v>
      </c>
      <c r="D3318" s="4">
        <v>34703</v>
      </c>
      <c r="E3318" s="7">
        <f t="shared" si="51"/>
        <v>1</v>
      </c>
    </row>
    <row r="3319" spans="1:5" x14ac:dyDescent="0.25">
      <c r="A3319" s="14" t="s">
        <v>122</v>
      </c>
      <c r="B3319" s="7">
        <v>0.995</v>
      </c>
      <c r="C3319" s="4">
        <v>0</v>
      </c>
      <c r="D3319" s="4">
        <v>0</v>
      </c>
      <c r="E3319" s="7" t="str">
        <f t="shared" si="51"/>
        <v/>
      </c>
    </row>
    <row r="3320" spans="1:5" x14ac:dyDescent="0.25">
      <c r="A3320" s="14" t="s">
        <v>123</v>
      </c>
      <c r="B3320" s="7">
        <v>0.995</v>
      </c>
      <c r="C3320" s="4">
        <v>0</v>
      </c>
      <c r="D3320" s="4">
        <v>0</v>
      </c>
      <c r="E3320" s="7" t="str">
        <f t="shared" si="51"/>
        <v/>
      </c>
    </row>
    <row r="3321" spans="1:5" x14ac:dyDescent="0.25">
      <c r="A3321" s="14" t="s">
        <v>9</v>
      </c>
      <c r="B3321" s="7">
        <v>0.995</v>
      </c>
      <c r="C3321" s="4">
        <v>13</v>
      </c>
      <c r="D3321" s="4">
        <v>13</v>
      </c>
      <c r="E3321" s="7">
        <f t="shared" si="51"/>
        <v>1</v>
      </c>
    </row>
    <row r="3322" spans="1:5" x14ac:dyDescent="0.25">
      <c r="A3322" s="14" t="s">
        <v>126</v>
      </c>
      <c r="B3322" s="7">
        <v>0.995</v>
      </c>
      <c r="C3322" s="4">
        <v>612</v>
      </c>
      <c r="D3322" s="4">
        <v>612</v>
      </c>
      <c r="E3322" s="7">
        <f t="shared" si="51"/>
        <v>1</v>
      </c>
    </row>
    <row r="3323" spans="1:5" x14ac:dyDescent="0.25">
      <c r="A3323" s="14" t="s">
        <v>118</v>
      </c>
      <c r="B3323" s="7">
        <v>0.995</v>
      </c>
      <c r="C3323" s="4">
        <v>0</v>
      </c>
      <c r="D3323" s="4">
        <v>0</v>
      </c>
      <c r="E3323" s="7" t="str">
        <f t="shared" si="51"/>
        <v/>
      </c>
    </row>
    <row r="3324" spans="1:5" x14ac:dyDescent="0.25">
      <c r="A3324" s="14" t="s">
        <v>106</v>
      </c>
      <c r="B3324" s="7">
        <v>0.995</v>
      </c>
      <c r="C3324" s="4">
        <v>7668</v>
      </c>
      <c r="D3324" s="4">
        <v>7668</v>
      </c>
      <c r="E3324" s="7">
        <f t="shared" si="51"/>
        <v>1</v>
      </c>
    </row>
    <row r="3325" spans="1:5" x14ac:dyDescent="0.25">
      <c r="A3325" s="14" t="s">
        <v>110</v>
      </c>
      <c r="B3325" s="7">
        <v>0.995</v>
      </c>
      <c r="C3325" s="4">
        <v>0</v>
      </c>
      <c r="D3325" s="4">
        <v>0</v>
      </c>
      <c r="E3325" s="7" t="str">
        <f t="shared" si="51"/>
        <v/>
      </c>
    </row>
    <row r="3326" spans="1:5" x14ac:dyDescent="0.25">
      <c r="A3326" s="14" t="s">
        <v>107</v>
      </c>
      <c r="B3326" s="7">
        <v>0.995</v>
      </c>
      <c r="C3326" s="4">
        <v>121</v>
      </c>
      <c r="D3326" s="4">
        <v>121</v>
      </c>
      <c r="E3326" s="7">
        <f t="shared" si="51"/>
        <v>1</v>
      </c>
    </row>
    <row r="3327" spans="1:5" x14ac:dyDescent="0.25">
      <c r="A3327" s="14" t="s">
        <v>119</v>
      </c>
      <c r="B3327" s="7">
        <v>0.995</v>
      </c>
      <c r="C3327" s="4">
        <v>0</v>
      </c>
      <c r="D3327" s="4">
        <v>0</v>
      </c>
      <c r="E3327" s="7" t="str">
        <f t="shared" si="51"/>
        <v/>
      </c>
    </row>
    <row r="3328" spans="1:5" x14ac:dyDescent="0.25">
      <c r="A3328" s="14" t="s">
        <v>120</v>
      </c>
      <c r="B3328" s="7">
        <v>0.995</v>
      </c>
      <c r="C3328" s="4">
        <v>0</v>
      </c>
      <c r="D3328" s="4">
        <v>0</v>
      </c>
      <c r="E3328" s="7" t="str">
        <f t="shared" si="51"/>
        <v/>
      </c>
    </row>
    <row r="3329" spans="1:5" x14ac:dyDescent="0.25">
      <c r="A3329" s="14" t="s">
        <v>103</v>
      </c>
      <c r="B3329" s="7">
        <v>0.995</v>
      </c>
      <c r="C3329" s="4">
        <v>0</v>
      </c>
      <c r="D3329" s="4">
        <v>0</v>
      </c>
      <c r="E3329" s="7" t="str">
        <f t="shared" si="51"/>
        <v/>
      </c>
    </row>
    <row r="3330" spans="1:5" x14ac:dyDescent="0.25">
      <c r="A3330" s="14" t="s">
        <v>113</v>
      </c>
      <c r="B3330" s="7">
        <v>0.995</v>
      </c>
      <c r="C3330" s="4">
        <v>0</v>
      </c>
      <c r="D3330" s="4">
        <v>0</v>
      </c>
      <c r="E3330" s="7" t="str">
        <f t="shared" si="51"/>
        <v/>
      </c>
    </row>
    <row r="3331" spans="1:5" x14ac:dyDescent="0.25">
      <c r="A3331" s="14" t="s">
        <v>127</v>
      </c>
      <c r="B3331" s="7">
        <v>0.995</v>
      </c>
      <c r="C3331" s="4">
        <v>136</v>
      </c>
      <c r="D3331" s="4">
        <v>136</v>
      </c>
      <c r="E3331" s="7">
        <f t="shared" si="51"/>
        <v>1</v>
      </c>
    </row>
    <row r="3332" spans="1:5" x14ac:dyDescent="0.25">
      <c r="A3332" s="14" t="s">
        <v>116</v>
      </c>
      <c r="B3332" s="7">
        <v>0.995</v>
      </c>
      <c r="C3332" s="4">
        <v>69</v>
      </c>
      <c r="D3332" s="4">
        <v>69</v>
      </c>
      <c r="E3332" s="7">
        <f t="shared" si="51"/>
        <v>1</v>
      </c>
    </row>
    <row r="3333" spans="1:5" x14ac:dyDescent="0.25">
      <c r="A3333" s="14" t="s">
        <v>115</v>
      </c>
      <c r="B3333" s="7">
        <v>0.995</v>
      </c>
      <c r="C3333" s="4">
        <v>4206</v>
      </c>
      <c r="D3333" s="4">
        <v>4206</v>
      </c>
      <c r="E3333" s="7">
        <f t="shared" si="51"/>
        <v>1</v>
      </c>
    </row>
    <row r="3334" spans="1:5" x14ac:dyDescent="0.25">
      <c r="A3334" s="14" t="s">
        <v>105</v>
      </c>
      <c r="B3334" s="7">
        <v>0.995</v>
      </c>
      <c r="C3334" s="4">
        <v>21760</v>
      </c>
      <c r="D3334" s="4">
        <v>21760</v>
      </c>
      <c r="E3334" s="7">
        <f t="shared" ref="E3334:E3397" si="52">IF(D3334&gt;0,C3334/D3334,"")</f>
        <v>1</v>
      </c>
    </row>
    <row r="3335" spans="1:5" x14ac:dyDescent="0.25">
      <c r="A3335" s="14" t="s">
        <v>109</v>
      </c>
      <c r="B3335" s="7">
        <v>0.995</v>
      </c>
      <c r="C3335" s="4">
        <v>0</v>
      </c>
      <c r="D3335" s="4">
        <v>0</v>
      </c>
      <c r="E3335" s="7" t="str">
        <f t="shared" si="52"/>
        <v/>
      </c>
    </row>
    <row r="3336" spans="1:5" x14ac:dyDescent="0.25">
      <c r="A3336" s="14" t="s">
        <v>121</v>
      </c>
      <c r="B3336" s="7">
        <v>0.995</v>
      </c>
      <c r="C3336" s="4">
        <v>0</v>
      </c>
      <c r="D3336" s="4">
        <v>0</v>
      </c>
      <c r="E3336" s="7" t="str">
        <f t="shared" si="52"/>
        <v/>
      </c>
    </row>
    <row r="3337" spans="1:5" x14ac:dyDescent="0.25">
      <c r="A3337" s="14" t="s">
        <v>111</v>
      </c>
      <c r="B3337" s="7">
        <v>0.995</v>
      </c>
      <c r="C3337" s="4">
        <v>68</v>
      </c>
      <c r="D3337" s="4">
        <v>68</v>
      </c>
      <c r="E3337" s="7">
        <f t="shared" si="52"/>
        <v>1</v>
      </c>
    </row>
    <row r="3338" spans="1:5" x14ac:dyDescent="0.25">
      <c r="A3338" s="14" t="s">
        <v>130</v>
      </c>
      <c r="B3338" s="7">
        <v>0.995</v>
      </c>
      <c r="C3338" s="4">
        <v>0</v>
      </c>
      <c r="D3338" s="4">
        <v>0</v>
      </c>
      <c r="E3338" s="7" t="str">
        <f t="shared" si="52"/>
        <v/>
      </c>
    </row>
    <row r="3339" spans="1:5" x14ac:dyDescent="0.25">
      <c r="A3339" s="14" t="s">
        <v>112</v>
      </c>
      <c r="B3339" s="7">
        <v>0.995</v>
      </c>
      <c r="C3339" s="4">
        <v>0</v>
      </c>
      <c r="D3339" s="4">
        <v>0</v>
      </c>
      <c r="E3339" s="7" t="str">
        <f t="shared" si="52"/>
        <v/>
      </c>
    </row>
    <row r="3340" spans="1:5" x14ac:dyDescent="0.25">
      <c r="A3340" s="14" t="s">
        <v>117</v>
      </c>
      <c r="B3340" s="7">
        <v>0.995</v>
      </c>
      <c r="C3340" s="4">
        <v>30</v>
      </c>
      <c r="D3340" s="4">
        <v>30</v>
      </c>
      <c r="E3340" s="7">
        <f t="shared" si="52"/>
        <v>1</v>
      </c>
    </row>
    <row r="3341" spans="1:5" x14ac:dyDescent="0.25">
      <c r="A3341" s="14" t="s">
        <v>132</v>
      </c>
      <c r="B3341" s="7">
        <v>0.995</v>
      </c>
      <c r="C3341" s="4">
        <v>0</v>
      </c>
      <c r="D3341" s="4">
        <v>0</v>
      </c>
      <c r="E3341" s="7" t="str">
        <f t="shared" si="52"/>
        <v/>
      </c>
    </row>
    <row r="3342" spans="1:5" x14ac:dyDescent="0.25">
      <c r="A3342" s="14" t="s">
        <v>124</v>
      </c>
      <c r="B3342" s="7">
        <v>0.995</v>
      </c>
      <c r="C3342" s="4">
        <v>0</v>
      </c>
      <c r="D3342" s="4">
        <v>0</v>
      </c>
      <c r="E3342" s="7" t="str">
        <f t="shared" si="52"/>
        <v/>
      </c>
    </row>
    <row r="3343" spans="1:5" x14ac:dyDescent="0.25">
      <c r="A3343" s="14" t="s">
        <v>125</v>
      </c>
      <c r="B3343" s="7">
        <v>0.995</v>
      </c>
      <c r="C3343" s="4">
        <v>20</v>
      </c>
      <c r="D3343" s="4">
        <v>20</v>
      </c>
      <c r="E3343" s="7">
        <f t="shared" si="52"/>
        <v>1</v>
      </c>
    </row>
    <row r="3344" spans="1:5" x14ac:dyDescent="0.25">
      <c r="A3344" s="14" t="s">
        <v>108</v>
      </c>
      <c r="B3344" s="7">
        <v>0.995</v>
      </c>
      <c r="C3344" s="4">
        <v>0</v>
      </c>
      <c r="D3344" s="4">
        <v>0</v>
      </c>
      <c r="E3344" s="7" t="str">
        <f t="shared" si="52"/>
        <v/>
      </c>
    </row>
    <row r="3345" spans="1:5" x14ac:dyDescent="0.25">
      <c r="A3345" s="14" t="s">
        <v>134</v>
      </c>
      <c r="B3345" s="7">
        <v>0.995</v>
      </c>
      <c r="C3345" s="4">
        <v>0</v>
      </c>
      <c r="D3345" s="4">
        <v>0</v>
      </c>
      <c r="E3345" s="7" t="str">
        <f t="shared" si="52"/>
        <v/>
      </c>
    </row>
    <row r="3346" spans="1:5" x14ac:dyDescent="0.25">
      <c r="A3346" s="14" t="s">
        <v>133</v>
      </c>
      <c r="B3346" s="7">
        <v>0.995</v>
      </c>
      <c r="C3346" s="4">
        <v>0</v>
      </c>
      <c r="D3346" s="4">
        <v>0</v>
      </c>
      <c r="E3346" s="7" t="str">
        <f t="shared" si="52"/>
        <v/>
      </c>
    </row>
    <row r="3347" spans="1:5" x14ac:dyDescent="0.25">
      <c r="A3347" s="14" t="s">
        <v>954</v>
      </c>
      <c r="B3347" s="7">
        <v>0.995</v>
      </c>
      <c r="C3347" s="4">
        <v>0</v>
      </c>
      <c r="D3347" s="4">
        <v>0</v>
      </c>
      <c r="E3347" s="7" t="str">
        <f t="shared" si="52"/>
        <v/>
      </c>
    </row>
    <row r="3348" spans="1:5" x14ac:dyDescent="0.25">
      <c r="A3348" s="14" t="s">
        <v>955</v>
      </c>
      <c r="B3348" s="7">
        <v>0.995</v>
      </c>
      <c r="C3348" s="4">
        <v>0</v>
      </c>
      <c r="D3348" s="4">
        <v>0</v>
      </c>
      <c r="E3348" s="7" t="str">
        <f t="shared" si="52"/>
        <v/>
      </c>
    </row>
    <row r="3349" spans="1:5" x14ac:dyDescent="0.25">
      <c r="A3349" s="3" t="s">
        <v>916</v>
      </c>
      <c r="B3349" s="7">
        <v>0.995</v>
      </c>
      <c r="C3349" s="4">
        <v>16896</v>
      </c>
      <c r="D3349" s="4">
        <v>17176</v>
      </c>
      <c r="E3349" s="7">
        <f t="shared" si="52"/>
        <v>0.98369818351187699</v>
      </c>
    </row>
    <row r="3350" spans="1:5" x14ac:dyDescent="0.25">
      <c r="A3350" s="14" t="s">
        <v>122</v>
      </c>
      <c r="B3350" s="7">
        <v>0.995</v>
      </c>
      <c r="C3350" s="4">
        <v>0</v>
      </c>
      <c r="D3350" s="4">
        <v>0</v>
      </c>
      <c r="E3350" s="7" t="str">
        <f t="shared" si="52"/>
        <v/>
      </c>
    </row>
    <row r="3351" spans="1:5" x14ac:dyDescent="0.25">
      <c r="A3351" s="14" t="s">
        <v>123</v>
      </c>
      <c r="B3351" s="7">
        <v>0.995</v>
      </c>
      <c r="C3351" s="4">
        <v>0</v>
      </c>
      <c r="D3351" s="4">
        <v>0</v>
      </c>
      <c r="E3351" s="7" t="str">
        <f t="shared" si="52"/>
        <v/>
      </c>
    </row>
    <row r="3352" spans="1:5" x14ac:dyDescent="0.25">
      <c r="A3352" s="14" t="s">
        <v>9</v>
      </c>
      <c r="B3352" s="7">
        <v>0.995</v>
      </c>
      <c r="C3352" s="4">
        <v>0</v>
      </c>
      <c r="D3352" s="4">
        <v>0</v>
      </c>
      <c r="E3352" s="7" t="str">
        <f t="shared" si="52"/>
        <v/>
      </c>
    </row>
    <row r="3353" spans="1:5" x14ac:dyDescent="0.25">
      <c r="A3353" s="14" t="s">
        <v>126</v>
      </c>
      <c r="B3353" s="7">
        <v>0.995</v>
      </c>
      <c r="C3353" s="4">
        <v>256</v>
      </c>
      <c r="D3353" s="4">
        <v>256</v>
      </c>
      <c r="E3353" s="7">
        <f t="shared" si="52"/>
        <v>1</v>
      </c>
    </row>
    <row r="3354" spans="1:5" x14ac:dyDescent="0.25">
      <c r="A3354" s="14" t="s">
        <v>118</v>
      </c>
      <c r="B3354" s="7">
        <v>0.995</v>
      </c>
      <c r="C3354" s="4">
        <v>0</v>
      </c>
      <c r="D3354" s="4">
        <v>0</v>
      </c>
      <c r="E3354" s="7" t="str">
        <f t="shared" si="52"/>
        <v/>
      </c>
    </row>
    <row r="3355" spans="1:5" x14ac:dyDescent="0.25">
      <c r="A3355" s="14" t="s">
        <v>106</v>
      </c>
      <c r="B3355" s="7">
        <v>0.995</v>
      </c>
      <c r="C3355" s="4">
        <v>3239</v>
      </c>
      <c r="D3355" s="4">
        <v>3403</v>
      </c>
      <c r="E3355" s="7">
        <f t="shared" si="52"/>
        <v>0.95180722891566261</v>
      </c>
    </row>
    <row r="3356" spans="1:5" x14ac:dyDescent="0.25">
      <c r="A3356" s="14" t="s">
        <v>110</v>
      </c>
      <c r="B3356" s="7">
        <v>0.995</v>
      </c>
      <c r="C3356" s="4">
        <v>0</v>
      </c>
      <c r="D3356" s="4">
        <v>0</v>
      </c>
      <c r="E3356" s="7" t="str">
        <f t="shared" si="52"/>
        <v/>
      </c>
    </row>
    <row r="3357" spans="1:5" x14ac:dyDescent="0.25">
      <c r="A3357" s="14" t="s">
        <v>107</v>
      </c>
      <c r="B3357" s="7">
        <v>0.995</v>
      </c>
      <c r="C3357" s="4">
        <v>30</v>
      </c>
      <c r="D3357" s="4">
        <v>30</v>
      </c>
      <c r="E3357" s="7">
        <f t="shared" si="52"/>
        <v>1</v>
      </c>
    </row>
    <row r="3358" spans="1:5" x14ac:dyDescent="0.25">
      <c r="A3358" s="14" t="s">
        <v>119</v>
      </c>
      <c r="B3358" s="7">
        <v>0.995</v>
      </c>
      <c r="C3358" s="4">
        <v>0</v>
      </c>
      <c r="D3358" s="4">
        <v>0</v>
      </c>
      <c r="E3358" s="7" t="str">
        <f t="shared" si="52"/>
        <v/>
      </c>
    </row>
    <row r="3359" spans="1:5" x14ac:dyDescent="0.25">
      <c r="A3359" s="14" t="s">
        <v>120</v>
      </c>
      <c r="B3359" s="7">
        <v>0.995</v>
      </c>
      <c r="C3359" s="4">
        <v>0</v>
      </c>
      <c r="D3359" s="4">
        <v>0</v>
      </c>
      <c r="E3359" s="7" t="str">
        <f t="shared" si="52"/>
        <v/>
      </c>
    </row>
    <row r="3360" spans="1:5" x14ac:dyDescent="0.25">
      <c r="A3360" s="14" t="s">
        <v>103</v>
      </c>
      <c r="B3360" s="7">
        <v>0.995</v>
      </c>
      <c r="C3360" s="4">
        <v>0</v>
      </c>
      <c r="D3360" s="4">
        <v>0</v>
      </c>
      <c r="E3360" s="7" t="str">
        <f t="shared" si="52"/>
        <v/>
      </c>
    </row>
    <row r="3361" spans="1:5" x14ac:dyDescent="0.25">
      <c r="A3361" s="14" t="s">
        <v>113</v>
      </c>
      <c r="B3361" s="7">
        <v>0.995</v>
      </c>
      <c r="C3361" s="4">
        <v>0</v>
      </c>
      <c r="D3361" s="4">
        <v>0</v>
      </c>
      <c r="E3361" s="7" t="str">
        <f t="shared" si="52"/>
        <v/>
      </c>
    </row>
    <row r="3362" spans="1:5" x14ac:dyDescent="0.25">
      <c r="A3362" s="14" t="s">
        <v>127</v>
      </c>
      <c r="B3362" s="7">
        <v>0.995</v>
      </c>
      <c r="C3362" s="4">
        <v>100</v>
      </c>
      <c r="D3362" s="4">
        <v>100</v>
      </c>
      <c r="E3362" s="7">
        <f t="shared" si="52"/>
        <v>1</v>
      </c>
    </row>
    <row r="3363" spans="1:5" x14ac:dyDescent="0.25">
      <c r="A3363" s="14" t="s">
        <v>116</v>
      </c>
      <c r="B3363" s="7">
        <v>0.995</v>
      </c>
      <c r="C3363" s="4">
        <v>31</v>
      </c>
      <c r="D3363" s="4">
        <v>31</v>
      </c>
      <c r="E3363" s="7">
        <f t="shared" si="52"/>
        <v>1</v>
      </c>
    </row>
    <row r="3364" spans="1:5" x14ac:dyDescent="0.25">
      <c r="A3364" s="14" t="s">
        <v>115</v>
      </c>
      <c r="B3364" s="7">
        <v>0.995</v>
      </c>
      <c r="C3364" s="4">
        <v>510</v>
      </c>
      <c r="D3364" s="4">
        <v>606</v>
      </c>
      <c r="E3364" s="7">
        <f t="shared" si="52"/>
        <v>0.84158415841584155</v>
      </c>
    </row>
    <row r="3365" spans="1:5" x14ac:dyDescent="0.25">
      <c r="A3365" s="14" t="s">
        <v>105</v>
      </c>
      <c r="B3365" s="7">
        <v>0.995</v>
      </c>
      <c r="C3365" s="4">
        <v>12691</v>
      </c>
      <c r="D3365" s="4">
        <v>12691</v>
      </c>
      <c r="E3365" s="7">
        <f t="shared" si="52"/>
        <v>1</v>
      </c>
    </row>
    <row r="3366" spans="1:5" x14ac:dyDescent="0.25">
      <c r="A3366" s="14" t="s">
        <v>109</v>
      </c>
      <c r="B3366" s="7">
        <v>0.995</v>
      </c>
      <c r="C3366" s="4">
        <v>0</v>
      </c>
      <c r="D3366" s="4">
        <v>0</v>
      </c>
      <c r="E3366" s="7" t="str">
        <f t="shared" si="52"/>
        <v/>
      </c>
    </row>
    <row r="3367" spans="1:5" x14ac:dyDescent="0.25">
      <c r="A3367" s="14" t="s">
        <v>121</v>
      </c>
      <c r="B3367" s="7">
        <v>0.995</v>
      </c>
      <c r="C3367" s="4">
        <v>0</v>
      </c>
      <c r="D3367" s="4">
        <v>0</v>
      </c>
      <c r="E3367" s="7" t="str">
        <f t="shared" si="52"/>
        <v/>
      </c>
    </row>
    <row r="3368" spans="1:5" x14ac:dyDescent="0.25">
      <c r="A3368" s="14" t="s">
        <v>111</v>
      </c>
      <c r="B3368" s="7">
        <v>0.995</v>
      </c>
      <c r="C3368" s="4">
        <v>10</v>
      </c>
      <c r="D3368" s="4">
        <v>10</v>
      </c>
      <c r="E3368" s="7">
        <f t="shared" si="52"/>
        <v>1</v>
      </c>
    </row>
    <row r="3369" spans="1:5" x14ac:dyDescent="0.25">
      <c r="A3369" s="14" t="s">
        <v>130</v>
      </c>
      <c r="B3369" s="7">
        <v>0.995</v>
      </c>
      <c r="C3369" s="4">
        <v>0</v>
      </c>
      <c r="D3369" s="4">
        <v>0</v>
      </c>
      <c r="E3369" s="7" t="str">
        <f t="shared" si="52"/>
        <v/>
      </c>
    </row>
    <row r="3370" spans="1:5" x14ac:dyDescent="0.25">
      <c r="A3370" s="14" t="s">
        <v>112</v>
      </c>
      <c r="B3370" s="7">
        <v>0.995</v>
      </c>
      <c r="C3370" s="4">
        <v>0</v>
      </c>
      <c r="D3370" s="4">
        <v>0</v>
      </c>
      <c r="E3370" s="7" t="str">
        <f t="shared" si="52"/>
        <v/>
      </c>
    </row>
    <row r="3371" spans="1:5" x14ac:dyDescent="0.25">
      <c r="A3371" s="14" t="s">
        <v>117</v>
      </c>
      <c r="B3371" s="7">
        <v>0.995</v>
      </c>
      <c r="C3371" s="4">
        <v>29</v>
      </c>
      <c r="D3371" s="4">
        <v>29</v>
      </c>
      <c r="E3371" s="7">
        <f t="shared" si="52"/>
        <v>1</v>
      </c>
    </row>
    <row r="3372" spans="1:5" x14ac:dyDescent="0.25">
      <c r="A3372" s="14" t="s">
        <v>132</v>
      </c>
      <c r="B3372" s="7">
        <v>0.995</v>
      </c>
      <c r="C3372" s="4">
        <v>0</v>
      </c>
      <c r="D3372" s="4">
        <v>0</v>
      </c>
      <c r="E3372" s="7" t="str">
        <f t="shared" si="52"/>
        <v/>
      </c>
    </row>
    <row r="3373" spans="1:5" x14ac:dyDescent="0.25">
      <c r="A3373" s="14" t="s">
        <v>124</v>
      </c>
      <c r="B3373" s="7">
        <v>0.995</v>
      </c>
      <c r="C3373" s="4">
        <v>0</v>
      </c>
      <c r="D3373" s="4">
        <v>0</v>
      </c>
      <c r="E3373" s="7" t="str">
        <f t="shared" si="52"/>
        <v/>
      </c>
    </row>
    <row r="3374" spans="1:5" x14ac:dyDescent="0.25">
      <c r="A3374" s="14" t="s">
        <v>125</v>
      </c>
      <c r="B3374" s="7">
        <v>0.995</v>
      </c>
      <c r="C3374" s="4">
        <v>0</v>
      </c>
      <c r="D3374" s="4">
        <v>20</v>
      </c>
      <c r="E3374" s="7">
        <f t="shared" si="52"/>
        <v>0</v>
      </c>
    </row>
    <row r="3375" spans="1:5" x14ac:dyDescent="0.25">
      <c r="A3375" s="14" t="s">
        <v>108</v>
      </c>
      <c r="B3375" s="7">
        <v>0.995</v>
      </c>
      <c r="C3375" s="4">
        <v>0</v>
      </c>
      <c r="D3375" s="4">
        <v>0</v>
      </c>
      <c r="E3375" s="7" t="str">
        <f t="shared" si="52"/>
        <v/>
      </c>
    </row>
    <row r="3376" spans="1:5" x14ac:dyDescent="0.25">
      <c r="A3376" s="14" t="s">
        <v>134</v>
      </c>
      <c r="B3376" s="7">
        <v>0.995</v>
      </c>
      <c r="C3376" s="4">
        <v>0</v>
      </c>
      <c r="D3376" s="4">
        <v>0</v>
      </c>
      <c r="E3376" s="7" t="str">
        <f t="shared" si="52"/>
        <v/>
      </c>
    </row>
    <row r="3377" spans="1:5" x14ac:dyDescent="0.25">
      <c r="A3377" s="14" t="s">
        <v>133</v>
      </c>
      <c r="B3377" s="7">
        <v>0.995</v>
      </c>
      <c r="C3377" s="4">
        <v>0</v>
      </c>
      <c r="D3377" s="4">
        <v>0</v>
      </c>
      <c r="E3377" s="7" t="str">
        <f t="shared" si="52"/>
        <v/>
      </c>
    </row>
    <row r="3378" spans="1:5" x14ac:dyDescent="0.25">
      <c r="A3378" s="14" t="s">
        <v>954</v>
      </c>
      <c r="B3378" s="7">
        <v>0.995</v>
      </c>
      <c r="C3378" s="4">
        <v>0</v>
      </c>
      <c r="D3378" s="4">
        <v>0</v>
      </c>
      <c r="E3378" s="7" t="str">
        <f t="shared" si="52"/>
        <v/>
      </c>
    </row>
    <row r="3379" spans="1:5" x14ac:dyDescent="0.25">
      <c r="A3379" s="14" t="s">
        <v>955</v>
      </c>
      <c r="B3379" s="7">
        <v>0.995</v>
      </c>
      <c r="C3379" s="4">
        <v>0</v>
      </c>
      <c r="D3379" s="4">
        <v>0</v>
      </c>
      <c r="E3379" s="7" t="str">
        <f t="shared" si="52"/>
        <v/>
      </c>
    </row>
    <row r="3380" spans="1:5" x14ac:dyDescent="0.25">
      <c r="A3380" s="3" t="s">
        <v>917</v>
      </c>
      <c r="B3380" s="7">
        <v>0.995</v>
      </c>
      <c r="C3380" s="4">
        <v>29197</v>
      </c>
      <c r="D3380" s="4">
        <v>29197</v>
      </c>
      <c r="E3380" s="7">
        <f t="shared" si="52"/>
        <v>1</v>
      </c>
    </row>
    <row r="3381" spans="1:5" x14ac:dyDescent="0.25">
      <c r="A3381" s="14" t="s">
        <v>122</v>
      </c>
      <c r="B3381" s="7">
        <v>0.995</v>
      </c>
      <c r="C3381" s="4">
        <v>0</v>
      </c>
      <c r="D3381" s="4">
        <v>0</v>
      </c>
      <c r="E3381" s="7" t="str">
        <f t="shared" si="52"/>
        <v/>
      </c>
    </row>
    <row r="3382" spans="1:5" x14ac:dyDescent="0.25">
      <c r="A3382" s="14" t="s">
        <v>123</v>
      </c>
      <c r="B3382" s="7">
        <v>0.995</v>
      </c>
      <c r="C3382" s="4">
        <v>0</v>
      </c>
      <c r="D3382" s="4">
        <v>0</v>
      </c>
      <c r="E3382" s="7" t="str">
        <f t="shared" si="52"/>
        <v/>
      </c>
    </row>
    <row r="3383" spans="1:5" x14ac:dyDescent="0.25">
      <c r="A3383" s="14" t="s">
        <v>9</v>
      </c>
      <c r="B3383" s="7">
        <v>0.995</v>
      </c>
      <c r="C3383" s="4">
        <v>13</v>
      </c>
      <c r="D3383" s="4">
        <v>13</v>
      </c>
      <c r="E3383" s="7">
        <f t="shared" si="52"/>
        <v>1</v>
      </c>
    </row>
    <row r="3384" spans="1:5" x14ac:dyDescent="0.25">
      <c r="A3384" s="14" t="s">
        <v>126</v>
      </c>
      <c r="B3384" s="7">
        <v>0.995</v>
      </c>
      <c r="C3384" s="4">
        <v>546</v>
      </c>
      <c r="D3384" s="4">
        <v>546</v>
      </c>
      <c r="E3384" s="7">
        <f t="shared" si="52"/>
        <v>1</v>
      </c>
    </row>
    <row r="3385" spans="1:5" x14ac:dyDescent="0.25">
      <c r="A3385" s="14" t="s">
        <v>118</v>
      </c>
      <c r="B3385" s="7">
        <v>0.995</v>
      </c>
      <c r="C3385" s="4">
        <v>0</v>
      </c>
      <c r="D3385" s="4">
        <v>0</v>
      </c>
      <c r="E3385" s="7" t="str">
        <f t="shared" si="52"/>
        <v/>
      </c>
    </row>
    <row r="3386" spans="1:5" x14ac:dyDescent="0.25">
      <c r="A3386" s="14" t="s">
        <v>106</v>
      </c>
      <c r="B3386" s="7">
        <v>0.995</v>
      </c>
      <c r="C3386" s="4">
        <v>6480</v>
      </c>
      <c r="D3386" s="4">
        <v>6480</v>
      </c>
      <c r="E3386" s="7">
        <f t="shared" si="52"/>
        <v>1</v>
      </c>
    </row>
    <row r="3387" spans="1:5" x14ac:dyDescent="0.25">
      <c r="A3387" s="14" t="s">
        <v>110</v>
      </c>
      <c r="B3387" s="7">
        <v>0.995</v>
      </c>
      <c r="C3387" s="4">
        <v>0</v>
      </c>
      <c r="D3387" s="4">
        <v>0</v>
      </c>
      <c r="E3387" s="7" t="str">
        <f t="shared" si="52"/>
        <v/>
      </c>
    </row>
    <row r="3388" spans="1:5" x14ac:dyDescent="0.25">
      <c r="A3388" s="14" t="s">
        <v>107</v>
      </c>
      <c r="B3388" s="7">
        <v>0.995</v>
      </c>
      <c r="C3388" s="4">
        <v>113</v>
      </c>
      <c r="D3388" s="4">
        <v>113</v>
      </c>
      <c r="E3388" s="7">
        <f t="shared" si="52"/>
        <v>1</v>
      </c>
    </row>
    <row r="3389" spans="1:5" x14ac:dyDescent="0.25">
      <c r="A3389" s="14" t="s">
        <v>119</v>
      </c>
      <c r="B3389" s="7">
        <v>0.995</v>
      </c>
      <c r="C3389" s="4">
        <v>0</v>
      </c>
      <c r="D3389" s="4">
        <v>0</v>
      </c>
      <c r="E3389" s="7" t="str">
        <f t="shared" si="52"/>
        <v/>
      </c>
    </row>
    <row r="3390" spans="1:5" x14ac:dyDescent="0.25">
      <c r="A3390" s="14" t="s">
        <v>120</v>
      </c>
      <c r="B3390" s="7">
        <v>0.995</v>
      </c>
      <c r="C3390" s="4">
        <v>0</v>
      </c>
      <c r="D3390" s="4">
        <v>0</v>
      </c>
      <c r="E3390" s="7" t="str">
        <f t="shared" si="52"/>
        <v/>
      </c>
    </row>
    <row r="3391" spans="1:5" x14ac:dyDescent="0.25">
      <c r="A3391" s="14" t="s">
        <v>103</v>
      </c>
      <c r="B3391" s="7">
        <v>0.995</v>
      </c>
      <c r="C3391" s="4">
        <v>0</v>
      </c>
      <c r="D3391" s="4">
        <v>0</v>
      </c>
      <c r="E3391" s="7" t="str">
        <f t="shared" si="52"/>
        <v/>
      </c>
    </row>
    <row r="3392" spans="1:5" x14ac:dyDescent="0.25">
      <c r="A3392" s="14" t="s">
        <v>113</v>
      </c>
      <c r="B3392" s="7">
        <v>0.995</v>
      </c>
      <c r="C3392" s="4">
        <v>0</v>
      </c>
      <c r="D3392" s="4">
        <v>0</v>
      </c>
      <c r="E3392" s="7" t="str">
        <f t="shared" si="52"/>
        <v/>
      </c>
    </row>
    <row r="3393" spans="1:5" x14ac:dyDescent="0.25">
      <c r="A3393" s="14" t="s">
        <v>127</v>
      </c>
      <c r="B3393" s="7">
        <v>0.995</v>
      </c>
      <c r="C3393" s="4">
        <v>74</v>
      </c>
      <c r="D3393" s="4">
        <v>74</v>
      </c>
      <c r="E3393" s="7">
        <f t="shared" si="52"/>
        <v>1</v>
      </c>
    </row>
    <row r="3394" spans="1:5" x14ac:dyDescent="0.25">
      <c r="A3394" s="14" t="s">
        <v>116</v>
      </c>
      <c r="B3394" s="7">
        <v>0.995</v>
      </c>
      <c r="C3394" s="4">
        <v>66</v>
      </c>
      <c r="D3394" s="4">
        <v>66</v>
      </c>
      <c r="E3394" s="7">
        <f t="shared" si="52"/>
        <v>1</v>
      </c>
    </row>
    <row r="3395" spans="1:5" x14ac:dyDescent="0.25">
      <c r="A3395" s="14" t="s">
        <v>115</v>
      </c>
      <c r="B3395" s="7">
        <v>0.995</v>
      </c>
      <c r="C3395" s="4">
        <v>3238</v>
      </c>
      <c r="D3395" s="4">
        <v>3238</v>
      </c>
      <c r="E3395" s="7">
        <f t="shared" si="52"/>
        <v>1</v>
      </c>
    </row>
    <row r="3396" spans="1:5" x14ac:dyDescent="0.25">
      <c r="A3396" s="14" t="s">
        <v>105</v>
      </c>
      <c r="B3396" s="7">
        <v>0.995</v>
      </c>
      <c r="C3396" s="4">
        <v>18560</v>
      </c>
      <c r="D3396" s="4">
        <v>18560</v>
      </c>
      <c r="E3396" s="7">
        <f t="shared" si="52"/>
        <v>1</v>
      </c>
    </row>
    <row r="3397" spans="1:5" x14ac:dyDescent="0.25">
      <c r="A3397" s="14" t="s">
        <v>109</v>
      </c>
      <c r="B3397" s="7">
        <v>0.995</v>
      </c>
      <c r="C3397" s="4">
        <v>0</v>
      </c>
      <c r="D3397" s="4">
        <v>0</v>
      </c>
      <c r="E3397" s="7" t="str">
        <f t="shared" si="52"/>
        <v/>
      </c>
    </row>
    <row r="3398" spans="1:5" x14ac:dyDescent="0.25">
      <c r="A3398" s="14" t="s">
        <v>121</v>
      </c>
      <c r="B3398" s="7">
        <v>0.995</v>
      </c>
      <c r="C3398" s="4">
        <v>0</v>
      </c>
      <c r="D3398" s="4">
        <v>0</v>
      </c>
      <c r="E3398" s="7" t="str">
        <f t="shared" ref="E3398:E3461" si="53">IF(D3398&gt;0,C3398/D3398,"")</f>
        <v/>
      </c>
    </row>
    <row r="3399" spans="1:5" x14ac:dyDescent="0.25">
      <c r="A3399" s="14" t="s">
        <v>111</v>
      </c>
      <c r="B3399" s="7">
        <v>0.995</v>
      </c>
      <c r="C3399" s="4">
        <v>56</v>
      </c>
      <c r="D3399" s="4">
        <v>56</v>
      </c>
      <c r="E3399" s="7">
        <f t="shared" si="53"/>
        <v>1</v>
      </c>
    </row>
    <row r="3400" spans="1:5" x14ac:dyDescent="0.25">
      <c r="A3400" s="14" t="s">
        <v>130</v>
      </c>
      <c r="B3400" s="7">
        <v>0.995</v>
      </c>
      <c r="C3400" s="4">
        <v>0</v>
      </c>
      <c r="D3400" s="4">
        <v>0</v>
      </c>
      <c r="E3400" s="7" t="str">
        <f t="shared" si="53"/>
        <v/>
      </c>
    </row>
    <row r="3401" spans="1:5" x14ac:dyDescent="0.25">
      <c r="A3401" s="14" t="s">
        <v>112</v>
      </c>
      <c r="B3401" s="7">
        <v>0.995</v>
      </c>
      <c r="C3401" s="4">
        <v>1</v>
      </c>
      <c r="D3401" s="4">
        <v>1</v>
      </c>
      <c r="E3401" s="7">
        <f t="shared" si="53"/>
        <v>1</v>
      </c>
    </row>
    <row r="3402" spans="1:5" x14ac:dyDescent="0.25">
      <c r="A3402" s="14" t="s">
        <v>117</v>
      </c>
      <c r="B3402" s="7">
        <v>0.995</v>
      </c>
      <c r="C3402" s="4">
        <v>30</v>
      </c>
      <c r="D3402" s="4">
        <v>30</v>
      </c>
      <c r="E3402" s="7">
        <f t="shared" si="53"/>
        <v>1</v>
      </c>
    </row>
    <row r="3403" spans="1:5" x14ac:dyDescent="0.25">
      <c r="A3403" s="14" t="s">
        <v>132</v>
      </c>
      <c r="B3403" s="7">
        <v>0.995</v>
      </c>
      <c r="C3403" s="4">
        <v>0</v>
      </c>
      <c r="D3403" s="4">
        <v>0</v>
      </c>
      <c r="E3403" s="7" t="str">
        <f t="shared" si="53"/>
        <v/>
      </c>
    </row>
    <row r="3404" spans="1:5" x14ac:dyDescent="0.25">
      <c r="A3404" s="14" t="s">
        <v>124</v>
      </c>
      <c r="B3404" s="7">
        <v>0.995</v>
      </c>
      <c r="C3404" s="4">
        <v>0</v>
      </c>
      <c r="D3404" s="4">
        <v>0</v>
      </c>
      <c r="E3404" s="7" t="str">
        <f t="shared" si="53"/>
        <v/>
      </c>
    </row>
    <row r="3405" spans="1:5" x14ac:dyDescent="0.25">
      <c r="A3405" s="14" t="s">
        <v>125</v>
      </c>
      <c r="B3405" s="7">
        <v>0.995</v>
      </c>
      <c r="C3405" s="4">
        <v>20</v>
      </c>
      <c r="D3405" s="4">
        <v>20</v>
      </c>
      <c r="E3405" s="7">
        <f t="shared" si="53"/>
        <v>1</v>
      </c>
    </row>
    <row r="3406" spans="1:5" x14ac:dyDescent="0.25">
      <c r="A3406" s="14" t="s">
        <v>108</v>
      </c>
      <c r="B3406" s="7">
        <v>0.995</v>
      </c>
      <c r="C3406" s="4">
        <v>0</v>
      </c>
      <c r="D3406" s="4">
        <v>0</v>
      </c>
      <c r="E3406" s="7" t="str">
        <f t="shared" si="53"/>
        <v/>
      </c>
    </row>
    <row r="3407" spans="1:5" x14ac:dyDescent="0.25">
      <c r="A3407" s="14" t="s">
        <v>134</v>
      </c>
      <c r="B3407" s="7">
        <v>0.995</v>
      </c>
      <c r="C3407" s="4">
        <v>0</v>
      </c>
      <c r="D3407" s="4">
        <v>0</v>
      </c>
      <c r="E3407" s="7" t="str">
        <f t="shared" si="53"/>
        <v/>
      </c>
    </row>
    <row r="3408" spans="1:5" x14ac:dyDescent="0.25">
      <c r="A3408" s="14" t="s">
        <v>133</v>
      </c>
      <c r="B3408" s="7">
        <v>0.995</v>
      </c>
      <c r="C3408" s="4">
        <v>0</v>
      </c>
      <c r="D3408" s="4">
        <v>0</v>
      </c>
      <c r="E3408" s="7" t="str">
        <f t="shared" si="53"/>
        <v/>
      </c>
    </row>
    <row r="3409" spans="1:5" x14ac:dyDescent="0.25">
      <c r="A3409" s="14" t="s">
        <v>954</v>
      </c>
      <c r="B3409" s="7">
        <v>0.995</v>
      </c>
      <c r="C3409" s="4">
        <v>0</v>
      </c>
      <c r="D3409" s="4">
        <v>0</v>
      </c>
      <c r="E3409" s="7" t="str">
        <f t="shared" si="53"/>
        <v/>
      </c>
    </row>
    <row r="3410" spans="1:5" x14ac:dyDescent="0.25">
      <c r="A3410" s="14" t="s">
        <v>955</v>
      </c>
      <c r="B3410" s="7">
        <v>0.995</v>
      </c>
      <c r="C3410" s="4">
        <v>0</v>
      </c>
      <c r="D3410" s="4">
        <v>0</v>
      </c>
      <c r="E3410" s="7" t="str">
        <f t="shared" si="53"/>
        <v/>
      </c>
    </row>
    <row r="3411" spans="1:5" x14ac:dyDescent="0.25">
      <c r="A3411" s="3" t="s">
        <v>918</v>
      </c>
      <c r="B3411" s="7">
        <v>0.995</v>
      </c>
      <c r="C3411" s="4">
        <v>14047</v>
      </c>
      <c r="D3411" s="4">
        <v>14291</v>
      </c>
      <c r="E3411" s="7">
        <f t="shared" si="53"/>
        <v>0.98292631726261281</v>
      </c>
    </row>
    <row r="3412" spans="1:5" x14ac:dyDescent="0.25">
      <c r="A3412" s="14" t="s">
        <v>122</v>
      </c>
      <c r="B3412" s="7">
        <v>0.995</v>
      </c>
      <c r="C3412" s="4">
        <v>0</v>
      </c>
      <c r="D3412" s="4">
        <v>0</v>
      </c>
      <c r="E3412" s="7" t="str">
        <f t="shared" si="53"/>
        <v/>
      </c>
    </row>
    <row r="3413" spans="1:5" x14ac:dyDescent="0.25">
      <c r="A3413" s="14" t="s">
        <v>123</v>
      </c>
      <c r="B3413" s="7">
        <v>0.995</v>
      </c>
      <c r="C3413" s="4">
        <v>0</v>
      </c>
      <c r="D3413" s="4">
        <v>0</v>
      </c>
      <c r="E3413" s="7" t="str">
        <f t="shared" si="53"/>
        <v/>
      </c>
    </row>
    <row r="3414" spans="1:5" x14ac:dyDescent="0.25">
      <c r="A3414" s="14" t="s">
        <v>9</v>
      </c>
      <c r="B3414" s="7">
        <v>0.995</v>
      </c>
      <c r="C3414" s="4">
        <v>0</v>
      </c>
      <c r="D3414" s="4">
        <v>0</v>
      </c>
      <c r="E3414" s="7" t="str">
        <f t="shared" si="53"/>
        <v/>
      </c>
    </row>
    <row r="3415" spans="1:5" x14ac:dyDescent="0.25">
      <c r="A3415" s="14" t="s">
        <v>126</v>
      </c>
      <c r="B3415" s="7">
        <v>0.995</v>
      </c>
      <c r="C3415" s="4">
        <v>183</v>
      </c>
      <c r="D3415" s="4">
        <v>183</v>
      </c>
      <c r="E3415" s="7">
        <f t="shared" si="53"/>
        <v>1</v>
      </c>
    </row>
    <row r="3416" spans="1:5" x14ac:dyDescent="0.25">
      <c r="A3416" s="14" t="s">
        <v>118</v>
      </c>
      <c r="B3416" s="7">
        <v>0.995</v>
      </c>
      <c r="C3416" s="4">
        <v>0</v>
      </c>
      <c r="D3416" s="4">
        <v>0</v>
      </c>
      <c r="E3416" s="7" t="str">
        <f t="shared" si="53"/>
        <v/>
      </c>
    </row>
    <row r="3417" spans="1:5" x14ac:dyDescent="0.25">
      <c r="A3417" s="14" t="s">
        <v>106</v>
      </c>
      <c r="B3417" s="7">
        <v>0.995</v>
      </c>
      <c r="C3417" s="4">
        <v>2705</v>
      </c>
      <c r="D3417" s="4">
        <v>2856</v>
      </c>
      <c r="E3417" s="7">
        <f t="shared" si="53"/>
        <v>0.94712885154061621</v>
      </c>
    </row>
    <row r="3418" spans="1:5" x14ac:dyDescent="0.25">
      <c r="A3418" s="14" t="s">
        <v>110</v>
      </c>
      <c r="B3418" s="7">
        <v>0.995</v>
      </c>
      <c r="C3418" s="4">
        <v>0</v>
      </c>
      <c r="D3418" s="4">
        <v>0</v>
      </c>
      <c r="E3418" s="7" t="str">
        <f t="shared" si="53"/>
        <v/>
      </c>
    </row>
    <row r="3419" spans="1:5" x14ac:dyDescent="0.25">
      <c r="A3419" s="14" t="s">
        <v>107</v>
      </c>
      <c r="B3419" s="7">
        <v>0.995</v>
      </c>
      <c r="C3419" s="4">
        <v>26</v>
      </c>
      <c r="D3419" s="4">
        <v>26</v>
      </c>
      <c r="E3419" s="7">
        <f t="shared" si="53"/>
        <v>1</v>
      </c>
    </row>
    <row r="3420" spans="1:5" x14ac:dyDescent="0.25">
      <c r="A3420" s="14" t="s">
        <v>119</v>
      </c>
      <c r="B3420" s="7">
        <v>0.995</v>
      </c>
      <c r="C3420" s="4">
        <v>0</v>
      </c>
      <c r="D3420" s="4">
        <v>0</v>
      </c>
      <c r="E3420" s="7" t="str">
        <f t="shared" si="53"/>
        <v/>
      </c>
    </row>
    <row r="3421" spans="1:5" x14ac:dyDescent="0.25">
      <c r="A3421" s="14" t="s">
        <v>120</v>
      </c>
      <c r="B3421" s="7">
        <v>0.995</v>
      </c>
      <c r="C3421" s="4">
        <v>0</v>
      </c>
      <c r="D3421" s="4">
        <v>0</v>
      </c>
      <c r="E3421" s="7" t="str">
        <f t="shared" si="53"/>
        <v/>
      </c>
    </row>
    <row r="3422" spans="1:5" x14ac:dyDescent="0.25">
      <c r="A3422" s="14" t="s">
        <v>103</v>
      </c>
      <c r="B3422" s="7">
        <v>0.995</v>
      </c>
      <c r="C3422" s="4">
        <v>0</v>
      </c>
      <c r="D3422" s="4">
        <v>0</v>
      </c>
      <c r="E3422" s="7" t="str">
        <f t="shared" si="53"/>
        <v/>
      </c>
    </row>
    <row r="3423" spans="1:5" x14ac:dyDescent="0.25">
      <c r="A3423" s="14" t="s">
        <v>113</v>
      </c>
      <c r="B3423" s="7">
        <v>0.995</v>
      </c>
      <c r="C3423" s="4">
        <v>0</v>
      </c>
      <c r="D3423" s="4">
        <v>0</v>
      </c>
      <c r="E3423" s="7" t="str">
        <f t="shared" si="53"/>
        <v/>
      </c>
    </row>
    <row r="3424" spans="1:5" x14ac:dyDescent="0.25">
      <c r="A3424" s="14" t="s">
        <v>127</v>
      </c>
      <c r="B3424" s="7">
        <v>0.995</v>
      </c>
      <c r="C3424" s="4">
        <v>74</v>
      </c>
      <c r="D3424" s="4">
        <v>74</v>
      </c>
      <c r="E3424" s="7">
        <f t="shared" si="53"/>
        <v>1</v>
      </c>
    </row>
    <row r="3425" spans="1:5" x14ac:dyDescent="0.25">
      <c r="A3425" s="14" t="s">
        <v>116</v>
      </c>
      <c r="B3425" s="7">
        <v>0.995</v>
      </c>
      <c r="C3425" s="4">
        <v>31</v>
      </c>
      <c r="D3425" s="4">
        <v>31</v>
      </c>
      <c r="E3425" s="7">
        <f t="shared" si="53"/>
        <v>1</v>
      </c>
    </row>
    <row r="3426" spans="1:5" x14ac:dyDescent="0.25">
      <c r="A3426" s="14" t="s">
        <v>115</v>
      </c>
      <c r="B3426" s="7">
        <v>0.995</v>
      </c>
      <c r="C3426" s="4">
        <v>398</v>
      </c>
      <c r="D3426" s="4">
        <v>470</v>
      </c>
      <c r="E3426" s="7">
        <f t="shared" si="53"/>
        <v>0.84680851063829787</v>
      </c>
    </row>
    <row r="3427" spans="1:5" x14ac:dyDescent="0.25">
      <c r="A3427" s="14" t="s">
        <v>105</v>
      </c>
      <c r="B3427" s="7">
        <v>0.995</v>
      </c>
      <c r="C3427" s="4">
        <v>10593</v>
      </c>
      <c r="D3427" s="4">
        <v>10593</v>
      </c>
      <c r="E3427" s="7">
        <f t="shared" si="53"/>
        <v>1</v>
      </c>
    </row>
    <row r="3428" spans="1:5" x14ac:dyDescent="0.25">
      <c r="A3428" s="14" t="s">
        <v>109</v>
      </c>
      <c r="B3428" s="7">
        <v>0.995</v>
      </c>
      <c r="C3428" s="4">
        <v>0</v>
      </c>
      <c r="D3428" s="4">
        <v>0</v>
      </c>
      <c r="E3428" s="7" t="str">
        <f t="shared" si="53"/>
        <v/>
      </c>
    </row>
    <row r="3429" spans="1:5" x14ac:dyDescent="0.25">
      <c r="A3429" s="14" t="s">
        <v>121</v>
      </c>
      <c r="B3429" s="7">
        <v>0.995</v>
      </c>
      <c r="C3429" s="4">
        <v>0</v>
      </c>
      <c r="D3429" s="4">
        <v>0</v>
      </c>
      <c r="E3429" s="7" t="str">
        <f t="shared" si="53"/>
        <v/>
      </c>
    </row>
    <row r="3430" spans="1:5" x14ac:dyDescent="0.25">
      <c r="A3430" s="14" t="s">
        <v>111</v>
      </c>
      <c r="B3430" s="7">
        <v>0.995</v>
      </c>
      <c r="C3430" s="4">
        <v>8</v>
      </c>
      <c r="D3430" s="4">
        <v>8</v>
      </c>
      <c r="E3430" s="7">
        <f t="shared" si="53"/>
        <v>1</v>
      </c>
    </row>
    <row r="3431" spans="1:5" x14ac:dyDescent="0.25">
      <c r="A3431" s="14" t="s">
        <v>130</v>
      </c>
      <c r="B3431" s="7">
        <v>0.995</v>
      </c>
      <c r="C3431" s="4">
        <v>0</v>
      </c>
      <c r="D3431" s="4">
        <v>0</v>
      </c>
      <c r="E3431" s="7" t="str">
        <f t="shared" si="53"/>
        <v/>
      </c>
    </row>
    <row r="3432" spans="1:5" x14ac:dyDescent="0.25">
      <c r="A3432" s="14" t="s">
        <v>112</v>
      </c>
      <c r="B3432" s="7">
        <v>0.995</v>
      </c>
      <c r="C3432" s="4">
        <v>1</v>
      </c>
      <c r="D3432" s="4">
        <v>1</v>
      </c>
      <c r="E3432" s="7">
        <f t="shared" si="53"/>
        <v>1</v>
      </c>
    </row>
    <row r="3433" spans="1:5" x14ac:dyDescent="0.25">
      <c r="A3433" s="14" t="s">
        <v>117</v>
      </c>
      <c r="B3433" s="7">
        <v>0.995</v>
      </c>
      <c r="C3433" s="4">
        <v>28</v>
      </c>
      <c r="D3433" s="4">
        <v>29</v>
      </c>
      <c r="E3433" s="7">
        <f t="shared" si="53"/>
        <v>0.96551724137931039</v>
      </c>
    </row>
    <row r="3434" spans="1:5" x14ac:dyDescent="0.25">
      <c r="A3434" s="14" t="s">
        <v>132</v>
      </c>
      <c r="B3434" s="7">
        <v>0.995</v>
      </c>
      <c r="C3434" s="4">
        <v>0</v>
      </c>
      <c r="D3434" s="4">
        <v>0</v>
      </c>
      <c r="E3434" s="7" t="str">
        <f t="shared" si="53"/>
        <v/>
      </c>
    </row>
    <row r="3435" spans="1:5" x14ac:dyDescent="0.25">
      <c r="A3435" s="14" t="s">
        <v>124</v>
      </c>
      <c r="B3435" s="7">
        <v>0.995</v>
      </c>
      <c r="C3435" s="4">
        <v>0</v>
      </c>
      <c r="D3435" s="4">
        <v>0</v>
      </c>
      <c r="E3435" s="7" t="str">
        <f t="shared" si="53"/>
        <v/>
      </c>
    </row>
    <row r="3436" spans="1:5" x14ac:dyDescent="0.25">
      <c r="A3436" s="14" t="s">
        <v>125</v>
      </c>
      <c r="B3436" s="7">
        <v>0.995</v>
      </c>
      <c r="C3436" s="4">
        <v>0</v>
      </c>
      <c r="D3436" s="4">
        <v>20</v>
      </c>
      <c r="E3436" s="7">
        <f t="shared" si="53"/>
        <v>0</v>
      </c>
    </row>
    <row r="3437" spans="1:5" x14ac:dyDescent="0.25">
      <c r="A3437" s="14" t="s">
        <v>108</v>
      </c>
      <c r="B3437" s="7">
        <v>0.995</v>
      </c>
      <c r="C3437" s="4">
        <v>0</v>
      </c>
      <c r="D3437" s="4">
        <v>0</v>
      </c>
      <c r="E3437" s="7" t="str">
        <f t="shared" si="53"/>
        <v/>
      </c>
    </row>
    <row r="3438" spans="1:5" x14ac:dyDescent="0.25">
      <c r="A3438" s="14" t="s">
        <v>134</v>
      </c>
      <c r="B3438" s="7">
        <v>0.995</v>
      </c>
      <c r="C3438" s="4">
        <v>0</v>
      </c>
      <c r="D3438" s="4">
        <v>0</v>
      </c>
      <c r="E3438" s="7" t="str">
        <f t="shared" si="53"/>
        <v/>
      </c>
    </row>
    <row r="3439" spans="1:5" x14ac:dyDescent="0.25">
      <c r="A3439" s="14" t="s">
        <v>133</v>
      </c>
      <c r="B3439" s="7">
        <v>0.995</v>
      </c>
      <c r="C3439" s="4">
        <v>0</v>
      </c>
      <c r="D3439" s="4">
        <v>0</v>
      </c>
      <c r="E3439" s="7" t="str">
        <f t="shared" si="53"/>
        <v/>
      </c>
    </row>
    <row r="3440" spans="1:5" x14ac:dyDescent="0.25">
      <c r="A3440" s="14" t="s">
        <v>954</v>
      </c>
      <c r="B3440" s="7">
        <v>0.995</v>
      </c>
      <c r="C3440" s="4">
        <v>0</v>
      </c>
      <c r="D3440" s="4">
        <v>0</v>
      </c>
      <c r="E3440" s="7" t="str">
        <f t="shared" si="53"/>
        <v/>
      </c>
    </row>
    <row r="3441" spans="1:5" x14ac:dyDescent="0.25">
      <c r="A3441" s="14" t="s">
        <v>955</v>
      </c>
      <c r="B3441" s="7">
        <v>0.995</v>
      </c>
      <c r="C3441" s="4">
        <v>0</v>
      </c>
      <c r="D3441" s="4">
        <v>0</v>
      </c>
      <c r="E3441" s="7" t="str">
        <f t="shared" si="53"/>
        <v/>
      </c>
    </row>
    <row r="3442" spans="1:5" x14ac:dyDescent="0.25">
      <c r="A3442" s="3" t="s">
        <v>919</v>
      </c>
      <c r="B3442" s="7">
        <v>0.995</v>
      </c>
      <c r="C3442" s="4">
        <v>24400</v>
      </c>
      <c r="D3442" s="4">
        <v>24400</v>
      </c>
      <c r="E3442" s="7">
        <f t="shared" si="53"/>
        <v>1</v>
      </c>
    </row>
    <row r="3443" spans="1:5" x14ac:dyDescent="0.25">
      <c r="A3443" s="14" t="s">
        <v>122</v>
      </c>
      <c r="B3443" s="7">
        <v>0.995</v>
      </c>
      <c r="C3443" s="4">
        <v>0</v>
      </c>
      <c r="D3443" s="4">
        <v>0</v>
      </c>
      <c r="E3443" s="7" t="str">
        <f t="shared" si="53"/>
        <v/>
      </c>
    </row>
    <row r="3444" spans="1:5" x14ac:dyDescent="0.25">
      <c r="A3444" s="14" t="s">
        <v>123</v>
      </c>
      <c r="B3444" s="7">
        <v>0.995</v>
      </c>
      <c r="C3444" s="4">
        <v>0</v>
      </c>
      <c r="D3444" s="4">
        <v>0</v>
      </c>
      <c r="E3444" s="7" t="str">
        <f t="shared" si="53"/>
        <v/>
      </c>
    </row>
    <row r="3445" spans="1:5" x14ac:dyDescent="0.25">
      <c r="A3445" s="14" t="s">
        <v>9</v>
      </c>
      <c r="B3445" s="7">
        <v>0.995</v>
      </c>
      <c r="C3445" s="4">
        <v>13</v>
      </c>
      <c r="D3445" s="4">
        <v>13</v>
      </c>
      <c r="E3445" s="7">
        <f t="shared" si="53"/>
        <v>1</v>
      </c>
    </row>
    <row r="3446" spans="1:5" x14ac:dyDescent="0.25">
      <c r="A3446" s="14" t="s">
        <v>126</v>
      </c>
      <c r="B3446" s="7">
        <v>0.995</v>
      </c>
      <c r="C3446" s="4">
        <v>456</v>
      </c>
      <c r="D3446" s="4">
        <v>456</v>
      </c>
      <c r="E3446" s="7">
        <f t="shared" si="53"/>
        <v>1</v>
      </c>
    </row>
    <row r="3447" spans="1:5" x14ac:dyDescent="0.25">
      <c r="A3447" s="14" t="s">
        <v>118</v>
      </c>
      <c r="B3447" s="7">
        <v>0.995</v>
      </c>
      <c r="C3447" s="4">
        <v>0</v>
      </c>
      <c r="D3447" s="4">
        <v>0</v>
      </c>
      <c r="E3447" s="7" t="str">
        <f t="shared" si="53"/>
        <v/>
      </c>
    </row>
    <row r="3448" spans="1:5" x14ac:dyDescent="0.25">
      <c r="A3448" s="14" t="s">
        <v>106</v>
      </c>
      <c r="B3448" s="7">
        <v>0.995</v>
      </c>
      <c r="C3448" s="4">
        <v>5229</v>
      </c>
      <c r="D3448" s="4">
        <v>5229</v>
      </c>
      <c r="E3448" s="7">
        <f t="shared" si="53"/>
        <v>1</v>
      </c>
    </row>
    <row r="3449" spans="1:5" x14ac:dyDescent="0.25">
      <c r="A3449" s="14" t="s">
        <v>110</v>
      </c>
      <c r="B3449" s="7">
        <v>0.995</v>
      </c>
      <c r="C3449" s="4">
        <v>0</v>
      </c>
      <c r="D3449" s="4">
        <v>0</v>
      </c>
      <c r="E3449" s="7" t="str">
        <f t="shared" si="53"/>
        <v/>
      </c>
    </row>
    <row r="3450" spans="1:5" x14ac:dyDescent="0.25">
      <c r="A3450" s="14" t="s">
        <v>107</v>
      </c>
      <c r="B3450" s="7">
        <v>0.995</v>
      </c>
      <c r="C3450" s="4">
        <v>88</v>
      </c>
      <c r="D3450" s="4">
        <v>88</v>
      </c>
      <c r="E3450" s="7">
        <f t="shared" si="53"/>
        <v>1</v>
      </c>
    </row>
    <row r="3451" spans="1:5" x14ac:dyDescent="0.25">
      <c r="A3451" s="14" t="s">
        <v>119</v>
      </c>
      <c r="B3451" s="7">
        <v>0.995</v>
      </c>
      <c r="C3451" s="4">
        <v>0</v>
      </c>
      <c r="D3451" s="4">
        <v>0</v>
      </c>
      <c r="E3451" s="7" t="str">
        <f t="shared" si="53"/>
        <v/>
      </c>
    </row>
    <row r="3452" spans="1:5" x14ac:dyDescent="0.25">
      <c r="A3452" s="14" t="s">
        <v>120</v>
      </c>
      <c r="B3452" s="7">
        <v>0.995</v>
      </c>
      <c r="C3452" s="4">
        <v>0</v>
      </c>
      <c r="D3452" s="4">
        <v>0</v>
      </c>
      <c r="E3452" s="7" t="str">
        <f t="shared" si="53"/>
        <v/>
      </c>
    </row>
    <row r="3453" spans="1:5" x14ac:dyDescent="0.25">
      <c r="A3453" s="14" t="s">
        <v>103</v>
      </c>
      <c r="B3453" s="7">
        <v>0.995</v>
      </c>
      <c r="C3453" s="4">
        <v>0</v>
      </c>
      <c r="D3453" s="4">
        <v>0</v>
      </c>
      <c r="E3453" s="7" t="str">
        <f t="shared" si="53"/>
        <v/>
      </c>
    </row>
    <row r="3454" spans="1:5" x14ac:dyDescent="0.25">
      <c r="A3454" s="14" t="s">
        <v>113</v>
      </c>
      <c r="B3454" s="7">
        <v>0.995</v>
      </c>
      <c r="C3454" s="4">
        <v>0</v>
      </c>
      <c r="D3454" s="4">
        <v>0</v>
      </c>
      <c r="E3454" s="7" t="str">
        <f t="shared" si="53"/>
        <v/>
      </c>
    </row>
    <row r="3455" spans="1:5" x14ac:dyDescent="0.25">
      <c r="A3455" s="14" t="s">
        <v>127</v>
      </c>
      <c r="B3455" s="7">
        <v>0.995</v>
      </c>
      <c r="C3455" s="4">
        <v>60</v>
      </c>
      <c r="D3455" s="4">
        <v>60</v>
      </c>
      <c r="E3455" s="7">
        <f t="shared" si="53"/>
        <v>1</v>
      </c>
    </row>
    <row r="3456" spans="1:5" x14ac:dyDescent="0.25">
      <c r="A3456" s="14" t="s">
        <v>116</v>
      </c>
      <c r="B3456" s="7">
        <v>0.995</v>
      </c>
      <c r="C3456" s="4">
        <v>64</v>
      </c>
      <c r="D3456" s="4">
        <v>64</v>
      </c>
      <c r="E3456" s="7">
        <f t="shared" si="53"/>
        <v>1</v>
      </c>
    </row>
    <row r="3457" spans="1:5" x14ac:dyDescent="0.25">
      <c r="A3457" s="14" t="s">
        <v>115</v>
      </c>
      <c r="B3457" s="7">
        <v>0.995</v>
      </c>
      <c r="C3457" s="4">
        <v>2429</v>
      </c>
      <c r="D3457" s="4">
        <v>2429</v>
      </c>
      <c r="E3457" s="7">
        <f t="shared" si="53"/>
        <v>1</v>
      </c>
    </row>
    <row r="3458" spans="1:5" x14ac:dyDescent="0.25">
      <c r="A3458" s="14" t="s">
        <v>105</v>
      </c>
      <c r="B3458" s="7">
        <v>0.995</v>
      </c>
      <c r="C3458" s="4">
        <v>16012</v>
      </c>
      <c r="D3458" s="4">
        <v>16012</v>
      </c>
      <c r="E3458" s="7">
        <f t="shared" si="53"/>
        <v>1</v>
      </c>
    </row>
    <row r="3459" spans="1:5" x14ac:dyDescent="0.25">
      <c r="A3459" s="14" t="s">
        <v>109</v>
      </c>
      <c r="B3459" s="7">
        <v>0.995</v>
      </c>
      <c r="C3459" s="4">
        <v>0</v>
      </c>
      <c r="D3459" s="4">
        <v>0</v>
      </c>
      <c r="E3459" s="7" t="str">
        <f t="shared" si="53"/>
        <v/>
      </c>
    </row>
    <row r="3460" spans="1:5" x14ac:dyDescent="0.25">
      <c r="A3460" s="14" t="s">
        <v>121</v>
      </c>
      <c r="B3460" s="7">
        <v>0.995</v>
      </c>
      <c r="C3460" s="4">
        <v>0</v>
      </c>
      <c r="D3460" s="4">
        <v>0</v>
      </c>
      <c r="E3460" s="7" t="str">
        <f t="shared" si="53"/>
        <v/>
      </c>
    </row>
    <row r="3461" spans="1:5" x14ac:dyDescent="0.25">
      <c r="A3461" s="14" t="s">
        <v>111</v>
      </c>
      <c r="B3461" s="7">
        <v>0.995</v>
      </c>
      <c r="C3461" s="4">
        <v>0</v>
      </c>
      <c r="D3461" s="4">
        <v>0</v>
      </c>
      <c r="E3461" s="7" t="str">
        <f t="shared" si="53"/>
        <v/>
      </c>
    </row>
    <row r="3462" spans="1:5" x14ac:dyDescent="0.25">
      <c r="A3462" s="14" t="s">
        <v>130</v>
      </c>
      <c r="B3462" s="7">
        <v>0.995</v>
      </c>
      <c r="C3462" s="4">
        <v>0</v>
      </c>
      <c r="D3462" s="4">
        <v>0</v>
      </c>
      <c r="E3462" s="7" t="str">
        <f t="shared" ref="E3462:E3525" si="54">IF(D3462&gt;0,C3462/D3462,"")</f>
        <v/>
      </c>
    </row>
    <row r="3463" spans="1:5" x14ac:dyDescent="0.25">
      <c r="A3463" s="14" t="s">
        <v>112</v>
      </c>
      <c r="B3463" s="7">
        <v>0.995</v>
      </c>
      <c r="C3463" s="4">
        <v>0</v>
      </c>
      <c r="D3463" s="4">
        <v>0</v>
      </c>
      <c r="E3463" s="7" t="str">
        <f t="shared" si="54"/>
        <v/>
      </c>
    </row>
    <row r="3464" spans="1:5" x14ac:dyDescent="0.25">
      <c r="A3464" s="14" t="s">
        <v>117</v>
      </c>
      <c r="B3464" s="7">
        <v>0.995</v>
      </c>
      <c r="C3464" s="4">
        <v>29</v>
      </c>
      <c r="D3464" s="4">
        <v>29</v>
      </c>
      <c r="E3464" s="7">
        <f t="shared" si="54"/>
        <v>1</v>
      </c>
    </row>
    <row r="3465" spans="1:5" x14ac:dyDescent="0.25">
      <c r="A3465" s="14" t="s">
        <v>132</v>
      </c>
      <c r="B3465" s="7">
        <v>0.995</v>
      </c>
      <c r="C3465" s="4">
        <v>0</v>
      </c>
      <c r="D3465" s="4">
        <v>0</v>
      </c>
      <c r="E3465" s="7" t="str">
        <f t="shared" si="54"/>
        <v/>
      </c>
    </row>
    <row r="3466" spans="1:5" x14ac:dyDescent="0.25">
      <c r="A3466" s="14" t="s">
        <v>124</v>
      </c>
      <c r="B3466" s="7">
        <v>0.995</v>
      </c>
      <c r="C3466" s="4">
        <v>0</v>
      </c>
      <c r="D3466" s="4">
        <v>0</v>
      </c>
      <c r="E3466" s="7" t="str">
        <f t="shared" si="54"/>
        <v/>
      </c>
    </row>
    <row r="3467" spans="1:5" x14ac:dyDescent="0.25">
      <c r="A3467" s="14" t="s">
        <v>125</v>
      </c>
      <c r="B3467" s="7">
        <v>0.995</v>
      </c>
      <c r="C3467" s="4">
        <v>20</v>
      </c>
      <c r="D3467" s="4">
        <v>20</v>
      </c>
      <c r="E3467" s="7">
        <f t="shared" si="54"/>
        <v>1</v>
      </c>
    </row>
    <row r="3468" spans="1:5" x14ac:dyDescent="0.25">
      <c r="A3468" s="14" t="s">
        <v>108</v>
      </c>
      <c r="B3468" s="7">
        <v>0.995</v>
      </c>
      <c r="C3468" s="4">
        <v>0</v>
      </c>
      <c r="D3468" s="4">
        <v>0</v>
      </c>
      <c r="E3468" s="7" t="str">
        <f t="shared" si="54"/>
        <v/>
      </c>
    </row>
    <row r="3469" spans="1:5" x14ac:dyDescent="0.25">
      <c r="A3469" s="14" t="s">
        <v>134</v>
      </c>
      <c r="B3469" s="7">
        <v>0.995</v>
      </c>
      <c r="C3469" s="4">
        <v>0</v>
      </c>
      <c r="D3469" s="4">
        <v>0</v>
      </c>
      <c r="E3469" s="7" t="str">
        <f t="shared" si="54"/>
        <v/>
      </c>
    </row>
    <row r="3470" spans="1:5" x14ac:dyDescent="0.25">
      <c r="A3470" s="14" t="s">
        <v>133</v>
      </c>
      <c r="B3470" s="7">
        <v>0.995</v>
      </c>
      <c r="C3470" s="4">
        <v>0</v>
      </c>
      <c r="D3470" s="4">
        <v>0</v>
      </c>
      <c r="E3470" s="7" t="str">
        <f t="shared" si="54"/>
        <v/>
      </c>
    </row>
    <row r="3471" spans="1:5" x14ac:dyDescent="0.25">
      <c r="A3471" s="14" t="s">
        <v>954</v>
      </c>
      <c r="B3471" s="7">
        <v>0.995</v>
      </c>
      <c r="C3471" s="4">
        <v>0</v>
      </c>
      <c r="D3471" s="4">
        <v>0</v>
      </c>
      <c r="E3471" s="7" t="str">
        <f t="shared" si="54"/>
        <v/>
      </c>
    </row>
    <row r="3472" spans="1:5" x14ac:dyDescent="0.25">
      <c r="A3472" s="14" t="s">
        <v>955</v>
      </c>
      <c r="B3472" s="7">
        <v>0.995</v>
      </c>
      <c r="C3472" s="4">
        <v>0</v>
      </c>
      <c r="D3472" s="4">
        <v>0</v>
      </c>
      <c r="E3472" s="7" t="str">
        <f t="shared" si="54"/>
        <v/>
      </c>
    </row>
    <row r="3473" spans="1:5" x14ac:dyDescent="0.25">
      <c r="A3473" s="3" t="s">
        <v>920</v>
      </c>
      <c r="B3473" s="7">
        <v>0.995</v>
      </c>
      <c r="C3473" s="4">
        <v>11310</v>
      </c>
      <c r="D3473" s="4">
        <v>11468</v>
      </c>
      <c r="E3473" s="7">
        <f t="shared" si="54"/>
        <v>0.98622253226369028</v>
      </c>
    </row>
    <row r="3474" spans="1:5" x14ac:dyDescent="0.25">
      <c r="A3474" s="14" t="s">
        <v>122</v>
      </c>
      <c r="B3474" s="7">
        <v>0.995</v>
      </c>
      <c r="C3474" s="4">
        <v>0</v>
      </c>
      <c r="D3474" s="4">
        <v>0</v>
      </c>
      <c r="E3474" s="7" t="str">
        <f t="shared" si="54"/>
        <v/>
      </c>
    </row>
    <row r="3475" spans="1:5" x14ac:dyDescent="0.25">
      <c r="A3475" s="14" t="s">
        <v>123</v>
      </c>
      <c r="B3475" s="7">
        <v>0.995</v>
      </c>
      <c r="C3475" s="4">
        <v>0</v>
      </c>
      <c r="D3475" s="4">
        <v>0</v>
      </c>
      <c r="E3475" s="7" t="str">
        <f t="shared" si="54"/>
        <v/>
      </c>
    </row>
    <row r="3476" spans="1:5" x14ac:dyDescent="0.25">
      <c r="A3476" s="14" t="s">
        <v>9</v>
      </c>
      <c r="B3476" s="7">
        <v>0.995</v>
      </c>
      <c r="C3476" s="4">
        <v>0</v>
      </c>
      <c r="D3476" s="4">
        <v>0</v>
      </c>
      <c r="E3476" s="7" t="str">
        <f t="shared" si="54"/>
        <v/>
      </c>
    </row>
    <row r="3477" spans="1:5" x14ac:dyDescent="0.25">
      <c r="A3477" s="14" t="s">
        <v>126</v>
      </c>
      <c r="B3477" s="7">
        <v>0.995</v>
      </c>
      <c r="C3477" s="4">
        <v>121</v>
      </c>
      <c r="D3477" s="4">
        <v>121</v>
      </c>
      <c r="E3477" s="7">
        <f t="shared" si="54"/>
        <v>1</v>
      </c>
    </row>
    <row r="3478" spans="1:5" x14ac:dyDescent="0.25">
      <c r="A3478" s="14" t="s">
        <v>118</v>
      </c>
      <c r="B3478" s="7">
        <v>0.995</v>
      </c>
      <c r="C3478" s="4">
        <v>0</v>
      </c>
      <c r="D3478" s="4">
        <v>0</v>
      </c>
      <c r="E3478" s="7" t="str">
        <f t="shared" si="54"/>
        <v/>
      </c>
    </row>
    <row r="3479" spans="1:5" x14ac:dyDescent="0.25">
      <c r="A3479" s="14" t="s">
        <v>106</v>
      </c>
      <c r="B3479" s="7">
        <v>0.995</v>
      </c>
      <c r="C3479" s="4">
        <v>2060</v>
      </c>
      <c r="D3479" s="4">
        <v>2166</v>
      </c>
      <c r="E3479" s="7">
        <f t="shared" si="54"/>
        <v>0.95106186518928904</v>
      </c>
    </row>
    <row r="3480" spans="1:5" x14ac:dyDescent="0.25">
      <c r="A3480" s="14" t="s">
        <v>110</v>
      </c>
      <c r="B3480" s="7">
        <v>0.995</v>
      </c>
      <c r="C3480" s="4">
        <v>0</v>
      </c>
      <c r="D3480" s="4">
        <v>0</v>
      </c>
      <c r="E3480" s="7" t="str">
        <f t="shared" si="54"/>
        <v/>
      </c>
    </row>
    <row r="3481" spans="1:5" x14ac:dyDescent="0.25">
      <c r="A3481" s="14" t="s">
        <v>107</v>
      </c>
      <c r="B3481" s="7">
        <v>0.995</v>
      </c>
      <c r="C3481" s="4">
        <v>26</v>
      </c>
      <c r="D3481" s="4">
        <v>26</v>
      </c>
      <c r="E3481" s="7">
        <f t="shared" si="54"/>
        <v>1</v>
      </c>
    </row>
    <row r="3482" spans="1:5" x14ac:dyDescent="0.25">
      <c r="A3482" s="14" t="s">
        <v>119</v>
      </c>
      <c r="B3482" s="7">
        <v>0.995</v>
      </c>
      <c r="C3482" s="4">
        <v>0</v>
      </c>
      <c r="D3482" s="4">
        <v>0</v>
      </c>
      <c r="E3482" s="7" t="str">
        <f t="shared" si="54"/>
        <v/>
      </c>
    </row>
    <row r="3483" spans="1:5" x14ac:dyDescent="0.25">
      <c r="A3483" s="14" t="s">
        <v>120</v>
      </c>
      <c r="B3483" s="7">
        <v>0.995</v>
      </c>
      <c r="C3483" s="4">
        <v>0</v>
      </c>
      <c r="D3483" s="4">
        <v>0</v>
      </c>
      <c r="E3483" s="7" t="str">
        <f t="shared" si="54"/>
        <v/>
      </c>
    </row>
    <row r="3484" spans="1:5" x14ac:dyDescent="0.25">
      <c r="A3484" s="14" t="s">
        <v>103</v>
      </c>
      <c r="B3484" s="7">
        <v>0.995</v>
      </c>
      <c r="C3484" s="4">
        <v>0</v>
      </c>
      <c r="D3484" s="4">
        <v>0</v>
      </c>
      <c r="E3484" s="7" t="str">
        <f t="shared" si="54"/>
        <v/>
      </c>
    </row>
    <row r="3485" spans="1:5" x14ac:dyDescent="0.25">
      <c r="A3485" s="14" t="s">
        <v>113</v>
      </c>
      <c r="B3485" s="7">
        <v>0.995</v>
      </c>
      <c r="C3485" s="4">
        <v>0</v>
      </c>
      <c r="D3485" s="4">
        <v>0</v>
      </c>
      <c r="E3485" s="7" t="str">
        <f t="shared" si="54"/>
        <v/>
      </c>
    </row>
    <row r="3486" spans="1:5" x14ac:dyDescent="0.25">
      <c r="A3486" s="14" t="s">
        <v>127</v>
      </c>
      <c r="B3486" s="7">
        <v>0.995</v>
      </c>
      <c r="C3486" s="4">
        <v>30</v>
      </c>
      <c r="D3486" s="4">
        <v>30</v>
      </c>
      <c r="E3486" s="7">
        <f t="shared" si="54"/>
        <v>1</v>
      </c>
    </row>
    <row r="3487" spans="1:5" x14ac:dyDescent="0.25">
      <c r="A3487" s="14" t="s">
        <v>116</v>
      </c>
      <c r="B3487" s="7">
        <v>0.995</v>
      </c>
      <c r="C3487" s="4">
        <v>23</v>
      </c>
      <c r="D3487" s="4">
        <v>23</v>
      </c>
      <c r="E3487" s="7">
        <f t="shared" si="54"/>
        <v>1</v>
      </c>
    </row>
    <row r="3488" spans="1:5" x14ac:dyDescent="0.25">
      <c r="A3488" s="14" t="s">
        <v>115</v>
      </c>
      <c r="B3488" s="7">
        <v>0.995</v>
      </c>
      <c r="C3488" s="4">
        <v>314</v>
      </c>
      <c r="D3488" s="4">
        <v>346</v>
      </c>
      <c r="E3488" s="7">
        <f t="shared" si="54"/>
        <v>0.90751445086705207</v>
      </c>
    </row>
    <row r="3489" spans="1:5" x14ac:dyDescent="0.25">
      <c r="A3489" s="14" t="s">
        <v>105</v>
      </c>
      <c r="B3489" s="7">
        <v>0.995</v>
      </c>
      <c r="C3489" s="4">
        <v>8708</v>
      </c>
      <c r="D3489" s="4">
        <v>8708</v>
      </c>
      <c r="E3489" s="7">
        <f t="shared" si="54"/>
        <v>1</v>
      </c>
    </row>
    <row r="3490" spans="1:5" x14ac:dyDescent="0.25">
      <c r="A3490" s="14" t="s">
        <v>109</v>
      </c>
      <c r="B3490" s="7">
        <v>0.995</v>
      </c>
      <c r="C3490" s="4">
        <v>0</v>
      </c>
      <c r="D3490" s="4">
        <v>0</v>
      </c>
      <c r="E3490" s="7" t="str">
        <f t="shared" si="54"/>
        <v/>
      </c>
    </row>
    <row r="3491" spans="1:5" x14ac:dyDescent="0.25">
      <c r="A3491" s="14" t="s">
        <v>121</v>
      </c>
      <c r="B3491" s="7">
        <v>0.995</v>
      </c>
      <c r="C3491" s="4">
        <v>0</v>
      </c>
      <c r="D3491" s="4">
        <v>0</v>
      </c>
      <c r="E3491" s="7" t="str">
        <f t="shared" si="54"/>
        <v/>
      </c>
    </row>
    <row r="3492" spans="1:5" x14ac:dyDescent="0.25">
      <c r="A3492" s="14" t="s">
        <v>111</v>
      </c>
      <c r="B3492" s="7">
        <v>0.995</v>
      </c>
      <c r="C3492" s="4">
        <v>0</v>
      </c>
      <c r="D3492" s="4">
        <v>0</v>
      </c>
      <c r="E3492" s="7" t="str">
        <f t="shared" si="54"/>
        <v/>
      </c>
    </row>
    <row r="3493" spans="1:5" x14ac:dyDescent="0.25">
      <c r="A3493" s="14" t="s">
        <v>130</v>
      </c>
      <c r="B3493" s="7">
        <v>0.995</v>
      </c>
      <c r="C3493" s="4">
        <v>0</v>
      </c>
      <c r="D3493" s="4">
        <v>0</v>
      </c>
      <c r="E3493" s="7" t="str">
        <f t="shared" si="54"/>
        <v/>
      </c>
    </row>
    <row r="3494" spans="1:5" x14ac:dyDescent="0.25">
      <c r="A3494" s="14" t="s">
        <v>112</v>
      </c>
      <c r="B3494" s="7">
        <v>0.995</v>
      </c>
      <c r="C3494" s="4">
        <v>0</v>
      </c>
      <c r="D3494" s="4">
        <v>0</v>
      </c>
      <c r="E3494" s="7" t="str">
        <f t="shared" si="54"/>
        <v/>
      </c>
    </row>
    <row r="3495" spans="1:5" x14ac:dyDescent="0.25">
      <c r="A3495" s="14" t="s">
        <v>117</v>
      </c>
      <c r="B3495" s="7">
        <v>0.995</v>
      </c>
      <c r="C3495" s="4">
        <v>28</v>
      </c>
      <c r="D3495" s="4">
        <v>28</v>
      </c>
      <c r="E3495" s="7">
        <f t="shared" si="54"/>
        <v>1</v>
      </c>
    </row>
    <row r="3496" spans="1:5" x14ac:dyDescent="0.25">
      <c r="A3496" s="14" t="s">
        <v>132</v>
      </c>
      <c r="B3496" s="7">
        <v>0.995</v>
      </c>
      <c r="C3496" s="4">
        <v>0</v>
      </c>
      <c r="D3496" s="4">
        <v>0</v>
      </c>
      <c r="E3496" s="7" t="str">
        <f t="shared" si="54"/>
        <v/>
      </c>
    </row>
    <row r="3497" spans="1:5" x14ac:dyDescent="0.25">
      <c r="A3497" s="14" t="s">
        <v>124</v>
      </c>
      <c r="B3497" s="7">
        <v>0.995</v>
      </c>
      <c r="C3497" s="4">
        <v>0</v>
      </c>
      <c r="D3497" s="4">
        <v>0</v>
      </c>
      <c r="E3497" s="7" t="str">
        <f t="shared" si="54"/>
        <v/>
      </c>
    </row>
    <row r="3498" spans="1:5" x14ac:dyDescent="0.25">
      <c r="A3498" s="14" t="s">
        <v>125</v>
      </c>
      <c r="B3498" s="7">
        <v>0.995</v>
      </c>
      <c r="C3498" s="4">
        <v>0</v>
      </c>
      <c r="D3498" s="4">
        <v>20</v>
      </c>
      <c r="E3498" s="7">
        <f t="shared" si="54"/>
        <v>0</v>
      </c>
    </row>
    <row r="3499" spans="1:5" x14ac:dyDescent="0.25">
      <c r="A3499" s="14" t="s">
        <v>108</v>
      </c>
      <c r="B3499" s="7">
        <v>0.995</v>
      </c>
      <c r="C3499" s="4">
        <v>0</v>
      </c>
      <c r="D3499" s="4">
        <v>0</v>
      </c>
      <c r="E3499" s="7" t="str">
        <f t="shared" si="54"/>
        <v/>
      </c>
    </row>
    <row r="3500" spans="1:5" x14ac:dyDescent="0.25">
      <c r="A3500" s="14" t="s">
        <v>134</v>
      </c>
      <c r="B3500" s="7">
        <v>0.995</v>
      </c>
      <c r="C3500" s="4">
        <v>0</v>
      </c>
      <c r="D3500" s="4">
        <v>0</v>
      </c>
      <c r="E3500" s="7" t="str">
        <f t="shared" si="54"/>
        <v/>
      </c>
    </row>
    <row r="3501" spans="1:5" x14ac:dyDescent="0.25">
      <c r="A3501" s="14" t="s">
        <v>133</v>
      </c>
      <c r="B3501" s="7">
        <v>0.995</v>
      </c>
      <c r="C3501" s="4">
        <v>0</v>
      </c>
      <c r="D3501" s="4">
        <v>0</v>
      </c>
      <c r="E3501" s="7" t="str">
        <f t="shared" si="54"/>
        <v/>
      </c>
    </row>
    <row r="3502" spans="1:5" x14ac:dyDescent="0.25">
      <c r="A3502" s="14" t="s">
        <v>954</v>
      </c>
      <c r="B3502" s="7">
        <v>0.995</v>
      </c>
      <c r="C3502" s="4">
        <v>0</v>
      </c>
      <c r="D3502" s="4">
        <v>0</v>
      </c>
      <c r="E3502" s="7" t="str">
        <f t="shared" si="54"/>
        <v/>
      </c>
    </row>
    <row r="3503" spans="1:5" x14ac:dyDescent="0.25">
      <c r="A3503" s="14" t="s">
        <v>955</v>
      </c>
      <c r="B3503" s="7">
        <v>0.995</v>
      </c>
      <c r="C3503" s="4">
        <v>0</v>
      </c>
      <c r="D3503" s="4">
        <v>0</v>
      </c>
      <c r="E3503" s="7" t="str">
        <f t="shared" si="54"/>
        <v/>
      </c>
    </row>
    <row r="3504" spans="1:5" x14ac:dyDescent="0.25">
      <c r="A3504" s="3" t="s">
        <v>921</v>
      </c>
      <c r="B3504" s="7">
        <v>0.995</v>
      </c>
      <c r="C3504" s="4">
        <v>20639</v>
      </c>
      <c r="D3504" s="4">
        <v>20639</v>
      </c>
      <c r="E3504" s="7">
        <f t="shared" si="54"/>
        <v>1</v>
      </c>
    </row>
    <row r="3505" spans="1:5" x14ac:dyDescent="0.25">
      <c r="A3505" s="14" t="s">
        <v>122</v>
      </c>
      <c r="B3505" s="7">
        <v>0.995</v>
      </c>
      <c r="C3505" s="4">
        <v>0</v>
      </c>
      <c r="D3505" s="4">
        <v>0</v>
      </c>
      <c r="E3505" s="7" t="str">
        <f t="shared" si="54"/>
        <v/>
      </c>
    </row>
    <row r="3506" spans="1:5" x14ac:dyDescent="0.25">
      <c r="A3506" s="14" t="s">
        <v>123</v>
      </c>
      <c r="B3506" s="7">
        <v>0.995</v>
      </c>
      <c r="C3506" s="4">
        <v>0</v>
      </c>
      <c r="D3506" s="4">
        <v>0</v>
      </c>
      <c r="E3506" s="7" t="str">
        <f t="shared" si="54"/>
        <v/>
      </c>
    </row>
    <row r="3507" spans="1:5" x14ac:dyDescent="0.25">
      <c r="A3507" s="14" t="s">
        <v>9</v>
      </c>
      <c r="B3507" s="7">
        <v>0.995</v>
      </c>
      <c r="C3507" s="4">
        <v>0</v>
      </c>
      <c r="D3507" s="4">
        <v>0</v>
      </c>
      <c r="E3507" s="7" t="str">
        <f t="shared" si="54"/>
        <v/>
      </c>
    </row>
    <row r="3508" spans="1:5" x14ac:dyDescent="0.25">
      <c r="A3508" s="14" t="s">
        <v>126</v>
      </c>
      <c r="B3508" s="7">
        <v>0.995</v>
      </c>
      <c r="C3508" s="4">
        <v>411</v>
      </c>
      <c r="D3508" s="4">
        <v>411</v>
      </c>
      <c r="E3508" s="7">
        <f t="shared" si="54"/>
        <v>1</v>
      </c>
    </row>
    <row r="3509" spans="1:5" x14ac:dyDescent="0.25">
      <c r="A3509" s="14" t="s">
        <v>118</v>
      </c>
      <c r="B3509" s="7">
        <v>0.995</v>
      </c>
      <c r="C3509" s="4">
        <v>0</v>
      </c>
      <c r="D3509" s="4">
        <v>0</v>
      </c>
      <c r="E3509" s="7" t="str">
        <f t="shared" si="54"/>
        <v/>
      </c>
    </row>
    <row r="3510" spans="1:5" x14ac:dyDescent="0.25">
      <c r="A3510" s="14" t="s">
        <v>106</v>
      </c>
      <c r="B3510" s="7">
        <v>0.995</v>
      </c>
      <c r="C3510" s="4">
        <v>4265</v>
      </c>
      <c r="D3510" s="4">
        <v>4265</v>
      </c>
      <c r="E3510" s="7">
        <f t="shared" si="54"/>
        <v>1</v>
      </c>
    </row>
    <row r="3511" spans="1:5" x14ac:dyDescent="0.25">
      <c r="A3511" s="14" t="s">
        <v>110</v>
      </c>
      <c r="B3511" s="7">
        <v>0.995</v>
      </c>
      <c r="C3511" s="4">
        <v>0</v>
      </c>
      <c r="D3511" s="4">
        <v>0</v>
      </c>
      <c r="E3511" s="7" t="str">
        <f t="shared" si="54"/>
        <v/>
      </c>
    </row>
    <row r="3512" spans="1:5" x14ac:dyDescent="0.25">
      <c r="A3512" s="14" t="s">
        <v>107</v>
      </c>
      <c r="B3512" s="7">
        <v>0.995</v>
      </c>
      <c r="C3512" s="4">
        <v>73</v>
      </c>
      <c r="D3512" s="4">
        <v>73</v>
      </c>
      <c r="E3512" s="7">
        <f t="shared" si="54"/>
        <v>1</v>
      </c>
    </row>
    <row r="3513" spans="1:5" x14ac:dyDescent="0.25">
      <c r="A3513" s="14" t="s">
        <v>119</v>
      </c>
      <c r="B3513" s="7">
        <v>0.995</v>
      </c>
      <c r="C3513" s="4">
        <v>0</v>
      </c>
      <c r="D3513" s="4">
        <v>0</v>
      </c>
      <c r="E3513" s="7" t="str">
        <f t="shared" si="54"/>
        <v/>
      </c>
    </row>
    <row r="3514" spans="1:5" x14ac:dyDescent="0.25">
      <c r="A3514" s="14" t="s">
        <v>120</v>
      </c>
      <c r="B3514" s="7">
        <v>0.995</v>
      </c>
      <c r="C3514" s="4">
        <v>0</v>
      </c>
      <c r="D3514" s="4">
        <v>0</v>
      </c>
      <c r="E3514" s="7" t="str">
        <f t="shared" si="54"/>
        <v/>
      </c>
    </row>
    <row r="3515" spans="1:5" x14ac:dyDescent="0.25">
      <c r="A3515" s="14" t="s">
        <v>103</v>
      </c>
      <c r="B3515" s="7">
        <v>0.995</v>
      </c>
      <c r="C3515" s="4">
        <v>0</v>
      </c>
      <c r="D3515" s="4">
        <v>0</v>
      </c>
      <c r="E3515" s="7" t="str">
        <f t="shared" si="54"/>
        <v/>
      </c>
    </row>
    <row r="3516" spans="1:5" x14ac:dyDescent="0.25">
      <c r="A3516" s="14" t="s">
        <v>113</v>
      </c>
      <c r="B3516" s="7">
        <v>0.995</v>
      </c>
      <c r="C3516" s="4">
        <v>0</v>
      </c>
      <c r="D3516" s="4">
        <v>0</v>
      </c>
      <c r="E3516" s="7" t="str">
        <f t="shared" si="54"/>
        <v/>
      </c>
    </row>
    <row r="3517" spans="1:5" x14ac:dyDescent="0.25">
      <c r="A3517" s="14" t="s">
        <v>127</v>
      </c>
      <c r="B3517" s="7">
        <v>0.995</v>
      </c>
      <c r="C3517" s="4">
        <v>60</v>
      </c>
      <c r="D3517" s="4">
        <v>60</v>
      </c>
      <c r="E3517" s="7">
        <f t="shared" si="54"/>
        <v>1</v>
      </c>
    </row>
    <row r="3518" spans="1:5" x14ac:dyDescent="0.25">
      <c r="A3518" s="14" t="s">
        <v>116</v>
      </c>
      <c r="B3518" s="7">
        <v>0.995</v>
      </c>
      <c r="C3518" s="4">
        <v>61</v>
      </c>
      <c r="D3518" s="4">
        <v>61</v>
      </c>
      <c r="E3518" s="7">
        <f t="shared" si="54"/>
        <v>1</v>
      </c>
    </row>
    <row r="3519" spans="1:5" x14ac:dyDescent="0.25">
      <c r="A3519" s="14" t="s">
        <v>115</v>
      </c>
      <c r="B3519" s="7">
        <v>0.995</v>
      </c>
      <c r="C3519" s="4">
        <v>2181</v>
      </c>
      <c r="D3519" s="4">
        <v>2181</v>
      </c>
      <c r="E3519" s="7">
        <f t="shared" si="54"/>
        <v>1</v>
      </c>
    </row>
    <row r="3520" spans="1:5" x14ac:dyDescent="0.25">
      <c r="A3520" s="14" t="s">
        <v>105</v>
      </c>
      <c r="B3520" s="7">
        <v>0.995</v>
      </c>
      <c r="C3520" s="4">
        <v>13539</v>
      </c>
      <c r="D3520" s="4">
        <v>13539</v>
      </c>
      <c r="E3520" s="7">
        <f t="shared" si="54"/>
        <v>1</v>
      </c>
    </row>
    <row r="3521" spans="1:5" x14ac:dyDescent="0.25">
      <c r="A3521" s="14" t="s">
        <v>109</v>
      </c>
      <c r="B3521" s="7">
        <v>0.995</v>
      </c>
      <c r="C3521" s="4">
        <v>0</v>
      </c>
      <c r="D3521" s="4">
        <v>0</v>
      </c>
      <c r="E3521" s="7" t="str">
        <f t="shared" si="54"/>
        <v/>
      </c>
    </row>
    <row r="3522" spans="1:5" x14ac:dyDescent="0.25">
      <c r="A3522" s="14" t="s">
        <v>121</v>
      </c>
      <c r="B3522" s="7">
        <v>0.995</v>
      </c>
      <c r="C3522" s="4">
        <v>0</v>
      </c>
      <c r="D3522" s="4">
        <v>0</v>
      </c>
      <c r="E3522" s="7" t="str">
        <f t="shared" si="54"/>
        <v/>
      </c>
    </row>
    <row r="3523" spans="1:5" x14ac:dyDescent="0.25">
      <c r="A3523" s="14" t="s">
        <v>111</v>
      </c>
      <c r="B3523" s="7">
        <v>0.995</v>
      </c>
      <c r="C3523" s="4">
        <v>0</v>
      </c>
      <c r="D3523" s="4">
        <v>0</v>
      </c>
      <c r="E3523" s="7" t="str">
        <f t="shared" si="54"/>
        <v/>
      </c>
    </row>
    <row r="3524" spans="1:5" x14ac:dyDescent="0.25">
      <c r="A3524" s="14" t="s">
        <v>130</v>
      </c>
      <c r="B3524" s="7">
        <v>0.995</v>
      </c>
      <c r="C3524" s="4">
        <v>0</v>
      </c>
      <c r="D3524" s="4">
        <v>0</v>
      </c>
      <c r="E3524" s="7" t="str">
        <f t="shared" si="54"/>
        <v/>
      </c>
    </row>
    <row r="3525" spans="1:5" x14ac:dyDescent="0.25">
      <c r="A3525" s="14" t="s">
        <v>112</v>
      </c>
      <c r="B3525" s="7">
        <v>0.995</v>
      </c>
      <c r="C3525" s="4">
        <v>0</v>
      </c>
      <c r="D3525" s="4">
        <v>0</v>
      </c>
      <c r="E3525" s="7" t="str">
        <f t="shared" si="54"/>
        <v/>
      </c>
    </row>
    <row r="3526" spans="1:5" x14ac:dyDescent="0.25">
      <c r="A3526" s="14" t="s">
        <v>117</v>
      </c>
      <c r="B3526" s="7">
        <v>0.995</v>
      </c>
      <c r="C3526" s="4">
        <v>29</v>
      </c>
      <c r="D3526" s="4">
        <v>29</v>
      </c>
      <c r="E3526" s="7">
        <f t="shared" ref="E3526:E3589" si="55">IF(D3526&gt;0,C3526/D3526,"")</f>
        <v>1</v>
      </c>
    </row>
    <row r="3527" spans="1:5" x14ac:dyDescent="0.25">
      <c r="A3527" s="14" t="s">
        <v>132</v>
      </c>
      <c r="B3527" s="7">
        <v>0.995</v>
      </c>
      <c r="C3527" s="4">
        <v>0</v>
      </c>
      <c r="D3527" s="4">
        <v>0</v>
      </c>
      <c r="E3527" s="7" t="str">
        <f t="shared" si="55"/>
        <v/>
      </c>
    </row>
    <row r="3528" spans="1:5" x14ac:dyDescent="0.25">
      <c r="A3528" s="14" t="s">
        <v>124</v>
      </c>
      <c r="B3528" s="7">
        <v>0.995</v>
      </c>
      <c r="C3528" s="4">
        <v>0</v>
      </c>
      <c r="D3528" s="4">
        <v>0</v>
      </c>
      <c r="E3528" s="7" t="str">
        <f t="shared" si="55"/>
        <v/>
      </c>
    </row>
    <row r="3529" spans="1:5" x14ac:dyDescent="0.25">
      <c r="A3529" s="14" t="s">
        <v>125</v>
      </c>
      <c r="B3529" s="7">
        <v>0.995</v>
      </c>
      <c r="C3529" s="4">
        <v>20</v>
      </c>
      <c r="D3529" s="4">
        <v>20</v>
      </c>
      <c r="E3529" s="7">
        <f t="shared" si="55"/>
        <v>1</v>
      </c>
    </row>
    <row r="3530" spans="1:5" x14ac:dyDescent="0.25">
      <c r="A3530" s="14" t="s">
        <v>108</v>
      </c>
      <c r="B3530" s="7">
        <v>0.995</v>
      </c>
      <c r="C3530" s="4">
        <v>0</v>
      </c>
      <c r="D3530" s="4">
        <v>0</v>
      </c>
      <c r="E3530" s="7" t="str">
        <f t="shared" si="55"/>
        <v/>
      </c>
    </row>
    <row r="3531" spans="1:5" x14ac:dyDescent="0.25">
      <c r="A3531" s="14" t="s">
        <v>134</v>
      </c>
      <c r="B3531" s="7">
        <v>0.995</v>
      </c>
      <c r="C3531" s="4">
        <v>0</v>
      </c>
      <c r="D3531" s="4">
        <v>0</v>
      </c>
      <c r="E3531" s="7" t="str">
        <f t="shared" si="55"/>
        <v/>
      </c>
    </row>
    <row r="3532" spans="1:5" x14ac:dyDescent="0.25">
      <c r="A3532" s="14" t="s">
        <v>133</v>
      </c>
      <c r="B3532" s="7">
        <v>0.995</v>
      </c>
      <c r="C3532" s="4">
        <v>0</v>
      </c>
      <c r="D3532" s="4">
        <v>0</v>
      </c>
      <c r="E3532" s="7" t="str">
        <f t="shared" si="55"/>
        <v/>
      </c>
    </row>
    <row r="3533" spans="1:5" x14ac:dyDescent="0.25">
      <c r="A3533" s="14" t="s">
        <v>954</v>
      </c>
      <c r="B3533" s="7">
        <v>0.995</v>
      </c>
      <c r="C3533" s="4">
        <v>0</v>
      </c>
      <c r="D3533" s="4">
        <v>0</v>
      </c>
      <c r="E3533" s="7" t="str">
        <f t="shared" si="55"/>
        <v/>
      </c>
    </row>
    <row r="3534" spans="1:5" x14ac:dyDescent="0.25">
      <c r="A3534" s="14" t="s">
        <v>955</v>
      </c>
      <c r="B3534" s="7">
        <v>0.995</v>
      </c>
      <c r="C3534" s="4">
        <v>0</v>
      </c>
      <c r="D3534" s="4">
        <v>0</v>
      </c>
      <c r="E3534" s="7" t="str">
        <f t="shared" si="55"/>
        <v/>
      </c>
    </row>
    <row r="3535" spans="1:5" x14ac:dyDescent="0.25">
      <c r="A3535" s="3" t="s">
        <v>922</v>
      </c>
      <c r="B3535" s="7">
        <v>0.995</v>
      </c>
      <c r="C3535" s="4">
        <v>9556</v>
      </c>
      <c r="D3535" s="4">
        <v>9744</v>
      </c>
      <c r="E3535" s="7">
        <f t="shared" si="55"/>
        <v>0.98070607553366174</v>
      </c>
    </row>
    <row r="3536" spans="1:5" x14ac:dyDescent="0.25">
      <c r="A3536" s="14" t="s">
        <v>122</v>
      </c>
      <c r="B3536" s="7">
        <v>0.995</v>
      </c>
      <c r="C3536" s="4">
        <v>0</v>
      </c>
      <c r="D3536" s="4">
        <v>0</v>
      </c>
      <c r="E3536" s="7" t="str">
        <f t="shared" si="55"/>
        <v/>
      </c>
    </row>
    <row r="3537" spans="1:5" x14ac:dyDescent="0.25">
      <c r="A3537" s="14" t="s">
        <v>123</v>
      </c>
      <c r="B3537" s="7">
        <v>0.995</v>
      </c>
      <c r="C3537" s="4">
        <v>0</v>
      </c>
      <c r="D3537" s="4">
        <v>0</v>
      </c>
      <c r="E3537" s="7" t="str">
        <f t="shared" si="55"/>
        <v/>
      </c>
    </row>
    <row r="3538" spans="1:5" x14ac:dyDescent="0.25">
      <c r="A3538" s="14" t="s">
        <v>9</v>
      </c>
      <c r="B3538" s="7">
        <v>0.995</v>
      </c>
      <c r="C3538" s="4">
        <v>0</v>
      </c>
      <c r="D3538" s="4">
        <v>0</v>
      </c>
      <c r="E3538" s="7" t="str">
        <f t="shared" si="55"/>
        <v/>
      </c>
    </row>
    <row r="3539" spans="1:5" x14ac:dyDescent="0.25">
      <c r="A3539" s="14" t="s">
        <v>126</v>
      </c>
      <c r="B3539" s="7">
        <v>0.995</v>
      </c>
      <c r="C3539" s="4">
        <v>120</v>
      </c>
      <c r="D3539" s="4">
        <v>120</v>
      </c>
      <c r="E3539" s="7">
        <f t="shared" si="55"/>
        <v>1</v>
      </c>
    </row>
    <row r="3540" spans="1:5" x14ac:dyDescent="0.25">
      <c r="A3540" s="14" t="s">
        <v>118</v>
      </c>
      <c r="B3540" s="7">
        <v>0.995</v>
      </c>
      <c r="C3540" s="4">
        <v>0</v>
      </c>
      <c r="D3540" s="4">
        <v>0</v>
      </c>
      <c r="E3540" s="7" t="str">
        <f t="shared" si="55"/>
        <v/>
      </c>
    </row>
    <row r="3541" spans="1:5" x14ac:dyDescent="0.25">
      <c r="A3541" s="14" t="s">
        <v>106</v>
      </c>
      <c r="B3541" s="7">
        <v>0.995</v>
      </c>
      <c r="C3541" s="4">
        <v>1919</v>
      </c>
      <c r="D3541" s="4">
        <v>2015</v>
      </c>
      <c r="E3541" s="7">
        <f t="shared" si="55"/>
        <v>0.95235732009925556</v>
      </c>
    </row>
    <row r="3542" spans="1:5" x14ac:dyDescent="0.25">
      <c r="A3542" s="14" t="s">
        <v>110</v>
      </c>
      <c r="B3542" s="7">
        <v>0.995</v>
      </c>
      <c r="C3542" s="4">
        <v>0</v>
      </c>
      <c r="D3542" s="4">
        <v>0</v>
      </c>
      <c r="E3542" s="7" t="str">
        <f t="shared" si="55"/>
        <v/>
      </c>
    </row>
    <row r="3543" spans="1:5" x14ac:dyDescent="0.25">
      <c r="A3543" s="14" t="s">
        <v>107</v>
      </c>
      <c r="B3543" s="7">
        <v>0.995</v>
      </c>
      <c r="C3543" s="4">
        <v>12</v>
      </c>
      <c r="D3543" s="4">
        <v>12</v>
      </c>
      <c r="E3543" s="7">
        <f t="shared" si="55"/>
        <v>1</v>
      </c>
    </row>
    <row r="3544" spans="1:5" x14ac:dyDescent="0.25">
      <c r="A3544" s="14" t="s">
        <v>119</v>
      </c>
      <c r="B3544" s="7">
        <v>0.995</v>
      </c>
      <c r="C3544" s="4">
        <v>0</v>
      </c>
      <c r="D3544" s="4">
        <v>0</v>
      </c>
      <c r="E3544" s="7" t="str">
        <f t="shared" si="55"/>
        <v/>
      </c>
    </row>
    <row r="3545" spans="1:5" x14ac:dyDescent="0.25">
      <c r="A3545" s="14" t="s">
        <v>120</v>
      </c>
      <c r="B3545" s="7">
        <v>0.995</v>
      </c>
      <c r="C3545" s="4">
        <v>0</v>
      </c>
      <c r="D3545" s="4">
        <v>0</v>
      </c>
      <c r="E3545" s="7" t="str">
        <f t="shared" si="55"/>
        <v/>
      </c>
    </row>
    <row r="3546" spans="1:5" x14ac:dyDescent="0.25">
      <c r="A3546" s="14" t="s">
        <v>103</v>
      </c>
      <c r="B3546" s="7">
        <v>0.995</v>
      </c>
      <c r="C3546" s="4">
        <v>0</v>
      </c>
      <c r="D3546" s="4">
        <v>0</v>
      </c>
      <c r="E3546" s="7" t="str">
        <f t="shared" si="55"/>
        <v/>
      </c>
    </row>
    <row r="3547" spans="1:5" x14ac:dyDescent="0.25">
      <c r="A3547" s="14" t="s">
        <v>113</v>
      </c>
      <c r="B3547" s="7">
        <v>0.995</v>
      </c>
      <c r="C3547" s="4">
        <v>0</v>
      </c>
      <c r="D3547" s="4">
        <v>0</v>
      </c>
      <c r="E3547" s="7" t="str">
        <f t="shared" si="55"/>
        <v/>
      </c>
    </row>
    <row r="3548" spans="1:5" x14ac:dyDescent="0.25">
      <c r="A3548" s="14" t="s">
        <v>127</v>
      </c>
      <c r="B3548" s="7">
        <v>0.995</v>
      </c>
      <c r="C3548" s="4">
        <v>30</v>
      </c>
      <c r="D3548" s="4">
        <v>30</v>
      </c>
      <c r="E3548" s="7">
        <f t="shared" si="55"/>
        <v>1</v>
      </c>
    </row>
    <row r="3549" spans="1:5" x14ac:dyDescent="0.25">
      <c r="A3549" s="14" t="s">
        <v>116</v>
      </c>
      <c r="B3549" s="7">
        <v>0.995</v>
      </c>
      <c r="C3549" s="4">
        <v>28</v>
      </c>
      <c r="D3549" s="4">
        <v>28</v>
      </c>
      <c r="E3549" s="7">
        <f t="shared" si="55"/>
        <v>1</v>
      </c>
    </row>
    <row r="3550" spans="1:5" x14ac:dyDescent="0.25">
      <c r="A3550" s="14" t="s">
        <v>115</v>
      </c>
      <c r="B3550" s="7">
        <v>0.995</v>
      </c>
      <c r="C3550" s="4">
        <v>278</v>
      </c>
      <c r="D3550" s="4">
        <v>350</v>
      </c>
      <c r="E3550" s="7">
        <f t="shared" si="55"/>
        <v>0.79428571428571426</v>
      </c>
    </row>
    <row r="3551" spans="1:5" x14ac:dyDescent="0.25">
      <c r="A3551" s="14" t="s">
        <v>105</v>
      </c>
      <c r="B3551" s="7">
        <v>0.995</v>
      </c>
      <c r="C3551" s="4">
        <v>7141</v>
      </c>
      <c r="D3551" s="4">
        <v>7141</v>
      </c>
      <c r="E3551" s="7">
        <f t="shared" si="55"/>
        <v>1</v>
      </c>
    </row>
    <row r="3552" spans="1:5" x14ac:dyDescent="0.25">
      <c r="A3552" s="14" t="s">
        <v>109</v>
      </c>
      <c r="B3552" s="7">
        <v>0.995</v>
      </c>
      <c r="C3552" s="4">
        <v>0</v>
      </c>
      <c r="D3552" s="4">
        <v>0</v>
      </c>
      <c r="E3552" s="7" t="str">
        <f t="shared" si="55"/>
        <v/>
      </c>
    </row>
    <row r="3553" spans="1:5" x14ac:dyDescent="0.25">
      <c r="A3553" s="14" t="s">
        <v>121</v>
      </c>
      <c r="B3553" s="7">
        <v>0.995</v>
      </c>
      <c r="C3553" s="4">
        <v>0</v>
      </c>
      <c r="D3553" s="4">
        <v>0</v>
      </c>
      <c r="E3553" s="7" t="str">
        <f t="shared" si="55"/>
        <v/>
      </c>
    </row>
    <row r="3554" spans="1:5" x14ac:dyDescent="0.25">
      <c r="A3554" s="14" t="s">
        <v>111</v>
      </c>
      <c r="B3554" s="7">
        <v>0.995</v>
      </c>
      <c r="C3554" s="4">
        <v>0</v>
      </c>
      <c r="D3554" s="4">
        <v>0</v>
      </c>
      <c r="E3554" s="7" t="str">
        <f t="shared" si="55"/>
        <v/>
      </c>
    </row>
    <row r="3555" spans="1:5" x14ac:dyDescent="0.25">
      <c r="A3555" s="14" t="s">
        <v>130</v>
      </c>
      <c r="B3555" s="7">
        <v>0.995</v>
      </c>
      <c r="C3555" s="4">
        <v>0</v>
      </c>
      <c r="D3555" s="4">
        <v>0</v>
      </c>
      <c r="E3555" s="7" t="str">
        <f t="shared" si="55"/>
        <v/>
      </c>
    </row>
    <row r="3556" spans="1:5" x14ac:dyDescent="0.25">
      <c r="A3556" s="14" t="s">
        <v>112</v>
      </c>
      <c r="B3556" s="7">
        <v>0.995</v>
      </c>
      <c r="C3556" s="4">
        <v>0</v>
      </c>
      <c r="D3556" s="4">
        <v>0</v>
      </c>
      <c r="E3556" s="7" t="str">
        <f t="shared" si="55"/>
        <v/>
      </c>
    </row>
    <row r="3557" spans="1:5" x14ac:dyDescent="0.25">
      <c r="A3557" s="14" t="s">
        <v>117</v>
      </c>
      <c r="B3557" s="7">
        <v>0.995</v>
      </c>
      <c r="C3557" s="4">
        <v>28</v>
      </c>
      <c r="D3557" s="4">
        <v>28</v>
      </c>
      <c r="E3557" s="7">
        <f t="shared" si="55"/>
        <v>1</v>
      </c>
    </row>
    <row r="3558" spans="1:5" x14ac:dyDescent="0.25">
      <c r="A3558" s="14" t="s">
        <v>132</v>
      </c>
      <c r="B3558" s="7">
        <v>0.995</v>
      </c>
      <c r="C3558" s="4">
        <v>0</v>
      </c>
      <c r="D3558" s="4">
        <v>0</v>
      </c>
      <c r="E3558" s="7" t="str">
        <f t="shared" si="55"/>
        <v/>
      </c>
    </row>
    <row r="3559" spans="1:5" x14ac:dyDescent="0.25">
      <c r="A3559" s="14" t="s">
        <v>124</v>
      </c>
      <c r="B3559" s="7">
        <v>0.995</v>
      </c>
      <c r="C3559" s="4">
        <v>0</v>
      </c>
      <c r="D3559" s="4">
        <v>0</v>
      </c>
      <c r="E3559" s="7" t="str">
        <f t="shared" si="55"/>
        <v/>
      </c>
    </row>
    <row r="3560" spans="1:5" x14ac:dyDescent="0.25">
      <c r="A3560" s="14" t="s">
        <v>125</v>
      </c>
      <c r="B3560" s="7">
        <v>0.995</v>
      </c>
      <c r="C3560" s="4">
        <v>0</v>
      </c>
      <c r="D3560" s="4">
        <v>20</v>
      </c>
      <c r="E3560" s="7">
        <f t="shared" si="55"/>
        <v>0</v>
      </c>
    </row>
    <row r="3561" spans="1:5" x14ac:dyDescent="0.25">
      <c r="A3561" s="14" t="s">
        <v>108</v>
      </c>
      <c r="B3561" s="7">
        <v>0.995</v>
      </c>
      <c r="C3561" s="4">
        <v>0</v>
      </c>
      <c r="D3561" s="4">
        <v>0</v>
      </c>
      <c r="E3561" s="7" t="str">
        <f t="shared" si="55"/>
        <v/>
      </c>
    </row>
    <row r="3562" spans="1:5" x14ac:dyDescent="0.25">
      <c r="A3562" s="14" t="s">
        <v>134</v>
      </c>
      <c r="B3562" s="7">
        <v>0.995</v>
      </c>
      <c r="C3562" s="4">
        <v>0</v>
      </c>
      <c r="D3562" s="4">
        <v>0</v>
      </c>
      <c r="E3562" s="7" t="str">
        <f t="shared" si="55"/>
        <v/>
      </c>
    </row>
    <row r="3563" spans="1:5" x14ac:dyDescent="0.25">
      <c r="A3563" s="14" t="s">
        <v>133</v>
      </c>
      <c r="B3563" s="7">
        <v>0.995</v>
      </c>
      <c r="C3563" s="4">
        <v>0</v>
      </c>
      <c r="D3563" s="4">
        <v>0</v>
      </c>
      <c r="E3563" s="7" t="str">
        <f t="shared" si="55"/>
        <v/>
      </c>
    </row>
    <row r="3564" spans="1:5" x14ac:dyDescent="0.25">
      <c r="A3564" s="14" t="s">
        <v>954</v>
      </c>
      <c r="B3564" s="7">
        <v>0.995</v>
      </c>
      <c r="C3564" s="4">
        <v>0</v>
      </c>
      <c r="D3564" s="4">
        <v>0</v>
      </c>
      <c r="E3564" s="7" t="str">
        <f t="shared" si="55"/>
        <v/>
      </c>
    </row>
    <row r="3565" spans="1:5" x14ac:dyDescent="0.25">
      <c r="A3565" s="14" t="s">
        <v>955</v>
      </c>
      <c r="B3565" s="7">
        <v>0.995</v>
      </c>
      <c r="C3565" s="4">
        <v>0</v>
      </c>
      <c r="D3565" s="4">
        <v>0</v>
      </c>
      <c r="E3565" s="7" t="str">
        <f t="shared" si="55"/>
        <v/>
      </c>
    </row>
    <row r="3566" spans="1:5" x14ac:dyDescent="0.25">
      <c r="A3566" s="3" t="s">
        <v>923</v>
      </c>
      <c r="B3566" s="7">
        <v>0.995</v>
      </c>
      <c r="C3566" s="4">
        <v>17294</v>
      </c>
      <c r="D3566" s="4">
        <v>17294</v>
      </c>
      <c r="E3566" s="7">
        <f t="shared" si="55"/>
        <v>1</v>
      </c>
    </row>
    <row r="3567" spans="1:5" x14ac:dyDescent="0.25">
      <c r="A3567" s="14" t="s">
        <v>122</v>
      </c>
      <c r="B3567" s="7">
        <v>0.995</v>
      </c>
      <c r="C3567" s="4">
        <v>0</v>
      </c>
      <c r="D3567" s="4">
        <v>0</v>
      </c>
      <c r="E3567" s="7" t="str">
        <f t="shared" si="55"/>
        <v/>
      </c>
    </row>
    <row r="3568" spans="1:5" x14ac:dyDescent="0.25">
      <c r="A3568" s="14" t="s">
        <v>123</v>
      </c>
      <c r="B3568" s="7">
        <v>0.995</v>
      </c>
      <c r="C3568" s="4">
        <v>0</v>
      </c>
      <c r="D3568" s="4">
        <v>0</v>
      </c>
      <c r="E3568" s="7" t="str">
        <f t="shared" si="55"/>
        <v/>
      </c>
    </row>
    <row r="3569" spans="1:5" x14ac:dyDescent="0.25">
      <c r="A3569" s="14" t="s">
        <v>9</v>
      </c>
      <c r="B3569" s="7">
        <v>0.995</v>
      </c>
      <c r="C3569" s="4">
        <v>0</v>
      </c>
      <c r="D3569" s="4">
        <v>0</v>
      </c>
      <c r="E3569" s="7" t="str">
        <f t="shared" si="55"/>
        <v/>
      </c>
    </row>
    <row r="3570" spans="1:5" x14ac:dyDescent="0.25">
      <c r="A3570" s="14" t="s">
        <v>126</v>
      </c>
      <c r="B3570" s="7">
        <v>0.995</v>
      </c>
      <c r="C3570" s="4">
        <v>259</v>
      </c>
      <c r="D3570" s="4">
        <v>259</v>
      </c>
      <c r="E3570" s="7">
        <f t="shared" si="55"/>
        <v>1</v>
      </c>
    </row>
    <row r="3571" spans="1:5" x14ac:dyDescent="0.25">
      <c r="A3571" s="14" t="s">
        <v>118</v>
      </c>
      <c r="B3571" s="7">
        <v>0.995</v>
      </c>
      <c r="C3571" s="4">
        <v>0</v>
      </c>
      <c r="D3571" s="4">
        <v>0</v>
      </c>
      <c r="E3571" s="7" t="str">
        <f t="shared" si="55"/>
        <v/>
      </c>
    </row>
    <row r="3572" spans="1:5" x14ac:dyDescent="0.25">
      <c r="A3572" s="14" t="s">
        <v>106</v>
      </c>
      <c r="B3572" s="7">
        <v>0.995</v>
      </c>
      <c r="C3572" s="4">
        <v>3726</v>
      </c>
      <c r="D3572" s="4">
        <v>3726</v>
      </c>
      <c r="E3572" s="7">
        <f t="shared" si="55"/>
        <v>1</v>
      </c>
    </row>
    <row r="3573" spans="1:5" x14ac:dyDescent="0.25">
      <c r="A3573" s="14" t="s">
        <v>110</v>
      </c>
      <c r="B3573" s="7">
        <v>0.995</v>
      </c>
      <c r="C3573" s="4">
        <v>0</v>
      </c>
      <c r="D3573" s="4">
        <v>0</v>
      </c>
      <c r="E3573" s="7" t="str">
        <f t="shared" si="55"/>
        <v/>
      </c>
    </row>
    <row r="3574" spans="1:5" x14ac:dyDescent="0.25">
      <c r="A3574" s="14" t="s">
        <v>107</v>
      </c>
      <c r="B3574" s="7">
        <v>0.995</v>
      </c>
      <c r="C3574" s="4">
        <v>57</v>
      </c>
      <c r="D3574" s="4">
        <v>57</v>
      </c>
      <c r="E3574" s="7">
        <f t="shared" si="55"/>
        <v>1</v>
      </c>
    </row>
    <row r="3575" spans="1:5" x14ac:dyDescent="0.25">
      <c r="A3575" s="14" t="s">
        <v>119</v>
      </c>
      <c r="B3575" s="7">
        <v>0.995</v>
      </c>
      <c r="C3575" s="4">
        <v>0</v>
      </c>
      <c r="D3575" s="4">
        <v>0</v>
      </c>
      <c r="E3575" s="7" t="str">
        <f t="shared" si="55"/>
        <v/>
      </c>
    </row>
    <row r="3576" spans="1:5" x14ac:dyDescent="0.25">
      <c r="A3576" s="14" t="s">
        <v>120</v>
      </c>
      <c r="B3576" s="7">
        <v>0.995</v>
      </c>
      <c r="C3576" s="4">
        <v>0</v>
      </c>
      <c r="D3576" s="4">
        <v>0</v>
      </c>
      <c r="E3576" s="7" t="str">
        <f t="shared" si="55"/>
        <v/>
      </c>
    </row>
    <row r="3577" spans="1:5" x14ac:dyDescent="0.25">
      <c r="A3577" s="14" t="s">
        <v>103</v>
      </c>
      <c r="B3577" s="7">
        <v>0.995</v>
      </c>
      <c r="C3577" s="4">
        <v>0</v>
      </c>
      <c r="D3577" s="4">
        <v>0</v>
      </c>
      <c r="E3577" s="7" t="str">
        <f t="shared" si="55"/>
        <v/>
      </c>
    </row>
    <row r="3578" spans="1:5" x14ac:dyDescent="0.25">
      <c r="A3578" s="14" t="s">
        <v>113</v>
      </c>
      <c r="B3578" s="7">
        <v>0.995</v>
      </c>
      <c r="C3578" s="4">
        <v>0</v>
      </c>
      <c r="D3578" s="4">
        <v>0</v>
      </c>
      <c r="E3578" s="7" t="str">
        <f t="shared" si="55"/>
        <v/>
      </c>
    </row>
    <row r="3579" spans="1:5" x14ac:dyDescent="0.25">
      <c r="A3579" s="14" t="s">
        <v>127</v>
      </c>
      <c r="B3579" s="7">
        <v>0.995</v>
      </c>
      <c r="C3579" s="4">
        <v>60</v>
      </c>
      <c r="D3579" s="4">
        <v>60</v>
      </c>
      <c r="E3579" s="7">
        <f t="shared" si="55"/>
        <v>1</v>
      </c>
    </row>
    <row r="3580" spans="1:5" x14ac:dyDescent="0.25">
      <c r="A3580" s="14" t="s">
        <v>116</v>
      </c>
      <c r="B3580" s="7">
        <v>0.995</v>
      </c>
      <c r="C3580" s="4">
        <v>47</v>
      </c>
      <c r="D3580" s="4">
        <v>47</v>
      </c>
      <c r="E3580" s="7">
        <f t="shared" si="55"/>
        <v>1</v>
      </c>
    </row>
    <row r="3581" spans="1:5" x14ac:dyDescent="0.25">
      <c r="A3581" s="14" t="s">
        <v>115</v>
      </c>
      <c r="B3581" s="7">
        <v>0.995</v>
      </c>
      <c r="C3581" s="4">
        <v>1495</v>
      </c>
      <c r="D3581" s="4">
        <v>1495</v>
      </c>
      <c r="E3581" s="7">
        <f t="shared" si="55"/>
        <v>1</v>
      </c>
    </row>
    <row r="3582" spans="1:5" x14ac:dyDescent="0.25">
      <c r="A3582" s="14" t="s">
        <v>105</v>
      </c>
      <c r="B3582" s="7">
        <v>0.995</v>
      </c>
      <c r="C3582" s="4">
        <v>11602</v>
      </c>
      <c r="D3582" s="4">
        <v>11602</v>
      </c>
      <c r="E3582" s="7">
        <f t="shared" si="55"/>
        <v>1</v>
      </c>
    </row>
    <row r="3583" spans="1:5" x14ac:dyDescent="0.25">
      <c r="A3583" s="14" t="s">
        <v>109</v>
      </c>
      <c r="B3583" s="7">
        <v>0.995</v>
      </c>
      <c r="C3583" s="4">
        <v>0</v>
      </c>
      <c r="D3583" s="4">
        <v>0</v>
      </c>
      <c r="E3583" s="7" t="str">
        <f t="shared" si="55"/>
        <v/>
      </c>
    </row>
    <row r="3584" spans="1:5" x14ac:dyDescent="0.25">
      <c r="A3584" s="14" t="s">
        <v>121</v>
      </c>
      <c r="B3584" s="7">
        <v>0.995</v>
      </c>
      <c r="C3584" s="4">
        <v>0</v>
      </c>
      <c r="D3584" s="4">
        <v>0</v>
      </c>
      <c r="E3584" s="7" t="str">
        <f t="shared" si="55"/>
        <v/>
      </c>
    </row>
    <row r="3585" spans="1:5" x14ac:dyDescent="0.25">
      <c r="A3585" s="14" t="s">
        <v>111</v>
      </c>
      <c r="B3585" s="7">
        <v>0.995</v>
      </c>
      <c r="C3585" s="4">
        <v>0</v>
      </c>
      <c r="D3585" s="4">
        <v>0</v>
      </c>
      <c r="E3585" s="7" t="str">
        <f t="shared" si="55"/>
        <v/>
      </c>
    </row>
    <row r="3586" spans="1:5" x14ac:dyDescent="0.25">
      <c r="A3586" s="14" t="s">
        <v>130</v>
      </c>
      <c r="B3586" s="7">
        <v>0.995</v>
      </c>
      <c r="C3586" s="4">
        <v>0</v>
      </c>
      <c r="D3586" s="4">
        <v>0</v>
      </c>
      <c r="E3586" s="7" t="str">
        <f t="shared" si="55"/>
        <v/>
      </c>
    </row>
    <row r="3587" spans="1:5" x14ac:dyDescent="0.25">
      <c r="A3587" s="14" t="s">
        <v>112</v>
      </c>
      <c r="B3587" s="7">
        <v>0.995</v>
      </c>
      <c r="C3587" s="4">
        <v>0</v>
      </c>
      <c r="D3587" s="4">
        <v>0</v>
      </c>
      <c r="E3587" s="7" t="str">
        <f t="shared" si="55"/>
        <v/>
      </c>
    </row>
    <row r="3588" spans="1:5" x14ac:dyDescent="0.25">
      <c r="A3588" s="14" t="s">
        <v>117</v>
      </c>
      <c r="B3588" s="7">
        <v>0.995</v>
      </c>
      <c r="C3588" s="4">
        <v>28</v>
      </c>
      <c r="D3588" s="4">
        <v>28</v>
      </c>
      <c r="E3588" s="7">
        <f t="shared" si="55"/>
        <v>1</v>
      </c>
    </row>
    <row r="3589" spans="1:5" x14ac:dyDescent="0.25">
      <c r="A3589" s="14" t="s">
        <v>132</v>
      </c>
      <c r="B3589" s="7">
        <v>0.995</v>
      </c>
      <c r="C3589" s="4">
        <v>0</v>
      </c>
      <c r="D3589" s="4">
        <v>0</v>
      </c>
      <c r="E3589" s="7" t="str">
        <f t="shared" si="55"/>
        <v/>
      </c>
    </row>
    <row r="3590" spans="1:5" x14ac:dyDescent="0.25">
      <c r="A3590" s="14" t="s">
        <v>124</v>
      </c>
      <c r="B3590" s="7">
        <v>0.995</v>
      </c>
      <c r="C3590" s="4">
        <v>0</v>
      </c>
      <c r="D3590" s="4">
        <v>0</v>
      </c>
      <c r="E3590" s="7" t="str">
        <f t="shared" ref="E3590:E3653" si="56">IF(D3590&gt;0,C3590/D3590,"")</f>
        <v/>
      </c>
    </row>
    <row r="3591" spans="1:5" x14ac:dyDescent="0.25">
      <c r="A3591" s="14" t="s">
        <v>125</v>
      </c>
      <c r="B3591" s="7">
        <v>0.995</v>
      </c>
      <c r="C3591" s="4">
        <v>20</v>
      </c>
      <c r="D3591" s="4">
        <v>20</v>
      </c>
      <c r="E3591" s="7">
        <f t="shared" si="56"/>
        <v>1</v>
      </c>
    </row>
    <row r="3592" spans="1:5" x14ac:dyDescent="0.25">
      <c r="A3592" s="14" t="s">
        <v>108</v>
      </c>
      <c r="B3592" s="7">
        <v>0.995</v>
      </c>
      <c r="C3592" s="4">
        <v>0</v>
      </c>
      <c r="D3592" s="4">
        <v>0</v>
      </c>
      <c r="E3592" s="7" t="str">
        <f t="shared" si="56"/>
        <v/>
      </c>
    </row>
    <row r="3593" spans="1:5" x14ac:dyDescent="0.25">
      <c r="A3593" s="14" t="s">
        <v>134</v>
      </c>
      <c r="B3593" s="7">
        <v>0.995</v>
      </c>
      <c r="C3593" s="4">
        <v>0</v>
      </c>
      <c r="D3593" s="4">
        <v>0</v>
      </c>
      <c r="E3593" s="7" t="str">
        <f t="shared" si="56"/>
        <v/>
      </c>
    </row>
    <row r="3594" spans="1:5" x14ac:dyDescent="0.25">
      <c r="A3594" s="14" t="s">
        <v>133</v>
      </c>
      <c r="B3594" s="7">
        <v>0.995</v>
      </c>
      <c r="C3594" s="4">
        <v>0</v>
      </c>
      <c r="D3594" s="4">
        <v>0</v>
      </c>
      <c r="E3594" s="7" t="str">
        <f t="shared" si="56"/>
        <v/>
      </c>
    </row>
    <row r="3595" spans="1:5" x14ac:dyDescent="0.25">
      <c r="A3595" s="14" t="s">
        <v>954</v>
      </c>
      <c r="B3595" s="7">
        <v>0.995</v>
      </c>
      <c r="C3595" s="4">
        <v>0</v>
      </c>
      <c r="D3595" s="4">
        <v>0</v>
      </c>
      <c r="E3595" s="7" t="str">
        <f t="shared" si="56"/>
        <v/>
      </c>
    </row>
    <row r="3596" spans="1:5" x14ac:dyDescent="0.25">
      <c r="A3596" s="14" t="s">
        <v>955</v>
      </c>
      <c r="B3596" s="7">
        <v>0.995</v>
      </c>
      <c r="C3596" s="4">
        <v>0</v>
      </c>
      <c r="D3596" s="4">
        <v>0</v>
      </c>
      <c r="E3596" s="7" t="str">
        <f t="shared" si="56"/>
        <v/>
      </c>
    </row>
    <row r="3597" spans="1:5" x14ac:dyDescent="0.25">
      <c r="A3597" s="3" t="s">
        <v>924</v>
      </c>
      <c r="B3597" s="7">
        <v>0.995</v>
      </c>
      <c r="C3597" s="4">
        <v>8278</v>
      </c>
      <c r="D3597" s="4">
        <v>8457</v>
      </c>
      <c r="E3597" s="7">
        <f t="shared" si="56"/>
        <v>0.97883410192739739</v>
      </c>
    </row>
    <row r="3598" spans="1:5" x14ac:dyDescent="0.25">
      <c r="A3598" s="14" t="s">
        <v>122</v>
      </c>
      <c r="B3598" s="7">
        <v>0.995</v>
      </c>
      <c r="C3598" s="4">
        <v>0</v>
      </c>
      <c r="D3598" s="4">
        <v>0</v>
      </c>
      <c r="E3598" s="7" t="str">
        <f t="shared" si="56"/>
        <v/>
      </c>
    </row>
    <row r="3599" spans="1:5" x14ac:dyDescent="0.25">
      <c r="A3599" s="14" t="s">
        <v>123</v>
      </c>
      <c r="B3599" s="7">
        <v>0.995</v>
      </c>
      <c r="C3599" s="4">
        <v>0</v>
      </c>
      <c r="D3599" s="4">
        <v>0</v>
      </c>
      <c r="E3599" s="7" t="str">
        <f t="shared" si="56"/>
        <v/>
      </c>
    </row>
    <row r="3600" spans="1:5" x14ac:dyDescent="0.25">
      <c r="A3600" s="14" t="s">
        <v>9</v>
      </c>
      <c r="B3600" s="7">
        <v>0.995</v>
      </c>
      <c r="C3600" s="4">
        <v>0</v>
      </c>
      <c r="D3600" s="4">
        <v>0</v>
      </c>
      <c r="E3600" s="7" t="str">
        <f t="shared" si="56"/>
        <v/>
      </c>
    </row>
    <row r="3601" spans="1:5" x14ac:dyDescent="0.25">
      <c r="A3601" s="14" t="s">
        <v>126</v>
      </c>
      <c r="B3601" s="7">
        <v>0.995</v>
      </c>
      <c r="C3601" s="4">
        <v>130</v>
      </c>
      <c r="D3601" s="4">
        <v>130</v>
      </c>
      <c r="E3601" s="7">
        <f t="shared" si="56"/>
        <v>1</v>
      </c>
    </row>
    <row r="3602" spans="1:5" x14ac:dyDescent="0.25">
      <c r="A3602" s="14" t="s">
        <v>118</v>
      </c>
      <c r="B3602" s="7">
        <v>0.995</v>
      </c>
      <c r="C3602" s="4">
        <v>0</v>
      </c>
      <c r="D3602" s="4">
        <v>0</v>
      </c>
      <c r="E3602" s="7" t="str">
        <f t="shared" si="56"/>
        <v/>
      </c>
    </row>
    <row r="3603" spans="1:5" x14ac:dyDescent="0.25">
      <c r="A3603" s="14" t="s">
        <v>106</v>
      </c>
      <c r="B3603" s="7">
        <v>0.995</v>
      </c>
      <c r="C3603" s="4">
        <v>1560</v>
      </c>
      <c r="D3603" s="4">
        <v>1643</v>
      </c>
      <c r="E3603" s="7">
        <f t="shared" si="56"/>
        <v>0.94948265368228846</v>
      </c>
    </row>
    <row r="3604" spans="1:5" x14ac:dyDescent="0.25">
      <c r="A3604" s="14" t="s">
        <v>110</v>
      </c>
      <c r="B3604" s="7">
        <v>0.995</v>
      </c>
      <c r="C3604" s="4">
        <v>0</v>
      </c>
      <c r="D3604" s="4">
        <v>0</v>
      </c>
      <c r="E3604" s="7" t="str">
        <f t="shared" si="56"/>
        <v/>
      </c>
    </row>
    <row r="3605" spans="1:5" x14ac:dyDescent="0.25">
      <c r="A3605" s="14" t="s">
        <v>107</v>
      </c>
      <c r="B3605" s="7">
        <v>0.995</v>
      </c>
      <c r="C3605" s="4">
        <v>16</v>
      </c>
      <c r="D3605" s="4">
        <v>16</v>
      </c>
      <c r="E3605" s="7">
        <f t="shared" si="56"/>
        <v>1</v>
      </c>
    </row>
    <row r="3606" spans="1:5" x14ac:dyDescent="0.25">
      <c r="A3606" s="14" t="s">
        <v>119</v>
      </c>
      <c r="B3606" s="7">
        <v>0.995</v>
      </c>
      <c r="C3606" s="4">
        <v>0</v>
      </c>
      <c r="D3606" s="4">
        <v>0</v>
      </c>
      <c r="E3606" s="7" t="str">
        <f t="shared" si="56"/>
        <v/>
      </c>
    </row>
    <row r="3607" spans="1:5" x14ac:dyDescent="0.25">
      <c r="A3607" s="14" t="s">
        <v>120</v>
      </c>
      <c r="B3607" s="7">
        <v>0.995</v>
      </c>
      <c r="C3607" s="4">
        <v>0</v>
      </c>
      <c r="D3607" s="4">
        <v>0</v>
      </c>
      <c r="E3607" s="7" t="str">
        <f t="shared" si="56"/>
        <v/>
      </c>
    </row>
    <row r="3608" spans="1:5" x14ac:dyDescent="0.25">
      <c r="A3608" s="14" t="s">
        <v>103</v>
      </c>
      <c r="B3608" s="7">
        <v>0.995</v>
      </c>
      <c r="C3608" s="4">
        <v>0</v>
      </c>
      <c r="D3608" s="4">
        <v>0</v>
      </c>
      <c r="E3608" s="7" t="str">
        <f t="shared" si="56"/>
        <v/>
      </c>
    </row>
    <row r="3609" spans="1:5" x14ac:dyDescent="0.25">
      <c r="A3609" s="14" t="s">
        <v>113</v>
      </c>
      <c r="B3609" s="7">
        <v>0.995</v>
      </c>
      <c r="C3609" s="4">
        <v>0</v>
      </c>
      <c r="D3609" s="4">
        <v>0</v>
      </c>
      <c r="E3609" s="7" t="str">
        <f t="shared" si="56"/>
        <v/>
      </c>
    </row>
    <row r="3610" spans="1:5" x14ac:dyDescent="0.25">
      <c r="A3610" s="14" t="s">
        <v>127</v>
      </c>
      <c r="B3610" s="7">
        <v>0.995</v>
      </c>
      <c r="C3610" s="4">
        <v>30</v>
      </c>
      <c r="D3610" s="4">
        <v>30</v>
      </c>
      <c r="E3610" s="7">
        <f t="shared" si="56"/>
        <v>1</v>
      </c>
    </row>
    <row r="3611" spans="1:5" x14ac:dyDescent="0.25">
      <c r="A3611" s="14" t="s">
        <v>116</v>
      </c>
      <c r="B3611" s="7">
        <v>0.995</v>
      </c>
      <c r="C3611" s="4">
        <v>8</v>
      </c>
      <c r="D3611" s="4">
        <v>8</v>
      </c>
      <c r="E3611" s="7">
        <f t="shared" si="56"/>
        <v>1</v>
      </c>
    </row>
    <row r="3612" spans="1:5" x14ac:dyDescent="0.25">
      <c r="A3612" s="14" t="s">
        <v>115</v>
      </c>
      <c r="B3612" s="7">
        <v>0.995</v>
      </c>
      <c r="C3612" s="4">
        <v>222</v>
      </c>
      <c r="D3612" s="4">
        <v>318</v>
      </c>
      <c r="E3612" s="7">
        <f t="shared" si="56"/>
        <v>0.69811320754716977</v>
      </c>
    </row>
    <row r="3613" spans="1:5" x14ac:dyDescent="0.25">
      <c r="A3613" s="14" t="s">
        <v>105</v>
      </c>
      <c r="B3613" s="7">
        <v>0.995</v>
      </c>
      <c r="C3613" s="4">
        <v>6284</v>
      </c>
      <c r="D3613" s="4">
        <v>6284</v>
      </c>
      <c r="E3613" s="7">
        <f t="shared" si="56"/>
        <v>1</v>
      </c>
    </row>
    <row r="3614" spans="1:5" x14ac:dyDescent="0.25">
      <c r="A3614" s="14" t="s">
        <v>109</v>
      </c>
      <c r="B3614" s="7">
        <v>0.995</v>
      </c>
      <c r="C3614" s="4">
        <v>0</v>
      </c>
      <c r="D3614" s="4">
        <v>0</v>
      </c>
      <c r="E3614" s="7" t="str">
        <f t="shared" si="56"/>
        <v/>
      </c>
    </row>
    <row r="3615" spans="1:5" x14ac:dyDescent="0.25">
      <c r="A3615" s="14" t="s">
        <v>121</v>
      </c>
      <c r="B3615" s="7">
        <v>0.995</v>
      </c>
      <c r="C3615" s="4">
        <v>0</v>
      </c>
      <c r="D3615" s="4">
        <v>0</v>
      </c>
      <c r="E3615" s="7" t="str">
        <f t="shared" si="56"/>
        <v/>
      </c>
    </row>
    <row r="3616" spans="1:5" x14ac:dyDescent="0.25">
      <c r="A3616" s="14" t="s">
        <v>111</v>
      </c>
      <c r="B3616" s="7">
        <v>0.995</v>
      </c>
      <c r="C3616" s="4">
        <v>0</v>
      </c>
      <c r="D3616" s="4">
        <v>0</v>
      </c>
      <c r="E3616" s="7" t="str">
        <f t="shared" si="56"/>
        <v/>
      </c>
    </row>
    <row r="3617" spans="1:5" x14ac:dyDescent="0.25">
      <c r="A3617" s="14" t="s">
        <v>130</v>
      </c>
      <c r="B3617" s="7">
        <v>0.995</v>
      </c>
      <c r="C3617" s="4">
        <v>0</v>
      </c>
      <c r="D3617" s="4">
        <v>0</v>
      </c>
      <c r="E3617" s="7" t="str">
        <f t="shared" si="56"/>
        <v/>
      </c>
    </row>
    <row r="3618" spans="1:5" x14ac:dyDescent="0.25">
      <c r="A3618" s="14" t="s">
        <v>112</v>
      </c>
      <c r="B3618" s="7">
        <v>0.995</v>
      </c>
      <c r="C3618" s="4">
        <v>0</v>
      </c>
      <c r="D3618" s="4">
        <v>0</v>
      </c>
      <c r="E3618" s="7" t="str">
        <f t="shared" si="56"/>
        <v/>
      </c>
    </row>
    <row r="3619" spans="1:5" x14ac:dyDescent="0.25">
      <c r="A3619" s="14" t="s">
        <v>117</v>
      </c>
      <c r="B3619" s="7">
        <v>0.995</v>
      </c>
      <c r="C3619" s="4">
        <v>28</v>
      </c>
      <c r="D3619" s="4">
        <v>28</v>
      </c>
      <c r="E3619" s="7">
        <f t="shared" si="56"/>
        <v>1</v>
      </c>
    </row>
    <row r="3620" spans="1:5" x14ac:dyDescent="0.25">
      <c r="A3620" s="14" t="s">
        <v>132</v>
      </c>
      <c r="B3620" s="7">
        <v>0.995</v>
      </c>
      <c r="C3620" s="4">
        <v>0</v>
      </c>
      <c r="D3620" s="4">
        <v>0</v>
      </c>
      <c r="E3620" s="7" t="str">
        <f t="shared" si="56"/>
        <v/>
      </c>
    </row>
    <row r="3621" spans="1:5" x14ac:dyDescent="0.25">
      <c r="A3621" s="14" t="s">
        <v>124</v>
      </c>
      <c r="B3621" s="7">
        <v>0.995</v>
      </c>
      <c r="C3621" s="4">
        <v>0</v>
      </c>
      <c r="D3621" s="4">
        <v>0</v>
      </c>
      <c r="E3621" s="7" t="str">
        <f t="shared" si="56"/>
        <v/>
      </c>
    </row>
    <row r="3622" spans="1:5" x14ac:dyDescent="0.25">
      <c r="A3622" s="14" t="s">
        <v>125</v>
      </c>
      <c r="B3622" s="7">
        <v>0.995</v>
      </c>
      <c r="C3622" s="4">
        <v>0</v>
      </c>
      <c r="D3622" s="4">
        <v>0</v>
      </c>
      <c r="E3622" s="7" t="str">
        <f t="shared" si="56"/>
        <v/>
      </c>
    </row>
    <row r="3623" spans="1:5" x14ac:dyDescent="0.25">
      <c r="A3623" s="14" t="s">
        <v>108</v>
      </c>
      <c r="B3623" s="7">
        <v>0.995</v>
      </c>
      <c r="C3623" s="4">
        <v>0</v>
      </c>
      <c r="D3623" s="4">
        <v>0</v>
      </c>
      <c r="E3623" s="7" t="str">
        <f t="shared" si="56"/>
        <v/>
      </c>
    </row>
    <row r="3624" spans="1:5" x14ac:dyDescent="0.25">
      <c r="A3624" s="14" t="s">
        <v>134</v>
      </c>
      <c r="B3624" s="7">
        <v>0.995</v>
      </c>
      <c r="C3624" s="4">
        <v>0</v>
      </c>
      <c r="D3624" s="4">
        <v>0</v>
      </c>
      <c r="E3624" s="7" t="str">
        <f t="shared" si="56"/>
        <v/>
      </c>
    </row>
    <row r="3625" spans="1:5" x14ac:dyDescent="0.25">
      <c r="A3625" s="14" t="s">
        <v>133</v>
      </c>
      <c r="B3625" s="7">
        <v>0.995</v>
      </c>
      <c r="C3625" s="4">
        <v>0</v>
      </c>
      <c r="D3625" s="4">
        <v>0</v>
      </c>
      <c r="E3625" s="7" t="str">
        <f t="shared" si="56"/>
        <v/>
      </c>
    </row>
    <row r="3626" spans="1:5" x14ac:dyDescent="0.25">
      <c r="A3626" s="14" t="s">
        <v>954</v>
      </c>
      <c r="B3626" s="7">
        <v>0.995</v>
      </c>
      <c r="C3626" s="4">
        <v>0</v>
      </c>
      <c r="D3626" s="4">
        <v>0</v>
      </c>
      <c r="E3626" s="7" t="str">
        <f t="shared" si="56"/>
        <v/>
      </c>
    </row>
    <row r="3627" spans="1:5" x14ac:dyDescent="0.25">
      <c r="A3627" s="14" t="s">
        <v>955</v>
      </c>
      <c r="B3627" s="7">
        <v>0.995</v>
      </c>
      <c r="C3627" s="4">
        <v>0</v>
      </c>
      <c r="D3627" s="4">
        <v>0</v>
      </c>
      <c r="E3627" s="7" t="str">
        <f t="shared" si="56"/>
        <v/>
      </c>
    </row>
    <row r="3628" spans="1:5" x14ac:dyDescent="0.25">
      <c r="A3628" s="3" t="s">
        <v>925</v>
      </c>
      <c r="B3628" s="7">
        <v>0.995</v>
      </c>
      <c r="C3628" s="4">
        <v>13587</v>
      </c>
      <c r="D3628" s="4">
        <v>13587</v>
      </c>
      <c r="E3628" s="7">
        <f t="shared" si="56"/>
        <v>1</v>
      </c>
    </row>
    <row r="3629" spans="1:5" x14ac:dyDescent="0.25">
      <c r="A3629" s="14" t="s">
        <v>122</v>
      </c>
      <c r="B3629" s="7">
        <v>0.995</v>
      </c>
      <c r="C3629" s="4">
        <v>0</v>
      </c>
      <c r="D3629" s="4">
        <v>0</v>
      </c>
      <c r="E3629" s="7" t="str">
        <f t="shared" si="56"/>
        <v/>
      </c>
    </row>
    <row r="3630" spans="1:5" x14ac:dyDescent="0.25">
      <c r="A3630" s="14" t="s">
        <v>123</v>
      </c>
      <c r="B3630" s="7">
        <v>0.995</v>
      </c>
      <c r="C3630" s="4">
        <v>0</v>
      </c>
      <c r="D3630" s="4">
        <v>0</v>
      </c>
      <c r="E3630" s="7" t="str">
        <f t="shared" si="56"/>
        <v/>
      </c>
    </row>
    <row r="3631" spans="1:5" x14ac:dyDescent="0.25">
      <c r="A3631" s="14" t="s">
        <v>9</v>
      </c>
      <c r="B3631" s="7">
        <v>0.995</v>
      </c>
      <c r="C3631" s="4">
        <v>0</v>
      </c>
      <c r="D3631" s="4">
        <v>0</v>
      </c>
      <c r="E3631" s="7" t="str">
        <f t="shared" si="56"/>
        <v/>
      </c>
    </row>
    <row r="3632" spans="1:5" x14ac:dyDescent="0.25">
      <c r="A3632" s="14" t="s">
        <v>126</v>
      </c>
      <c r="B3632" s="7">
        <v>0.995</v>
      </c>
      <c r="C3632" s="4">
        <v>219</v>
      </c>
      <c r="D3632" s="4">
        <v>219</v>
      </c>
      <c r="E3632" s="7">
        <f t="shared" si="56"/>
        <v>1</v>
      </c>
    </row>
    <row r="3633" spans="1:5" x14ac:dyDescent="0.25">
      <c r="A3633" s="14" t="s">
        <v>118</v>
      </c>
      <c r="B3633" s="7">
        <v>0.995</v>
      </c>
      <c r="C3633" s="4">
        <v>0</v>
      </c>
      <c r="D3633" s="4">
        <v>0</v>
      </c>
      <c r="E3633" s="7" t="str">
        <f t="shared" si="56"/>
        <v/>
      </c>
    </row>
    <row r="3634" spans="1:5" x14ac:dyDescent="0.25">
      <c r="A3634" s="14" t="s">
        <v>106</v>
      </c>
      <c r="B3634" s="7">
        <v>0.995</v>
      </c>
      <c r="C3634" s="4">
        <v>2887</v>
      </c>
      <c r="D3634" s="4">
        <v>2887</v>
      </c>
      <c r="E3634" s="7">
        <f t="shared" si="56"/>
        <v>1</v>
      </c>
    </row>
    <row r="3635" spans="1:5" x14ac:dyDescent="0.25">
      <c r="A3635" s="14" t="s">
        <v>110</v>
      </c>
      <c r="B3635" s="7">
        <v>0.995</v>
      </c>
      <c r="C3635" s="4">
        <v>0</v>
      </c>
      <c r="D3635" s="4">
        <v>0</v>
      </c>
      <c r="E3635" s="7" t="str">
        <f t="shared" si="56"/>
        <v/>
      </c>
    </row>
    <row r="3636" spans="1:5" x14ac:dyDescent="0.25">
      <c r="A3636" s="14" t="s">
        <v>107</v>
      </c>
      <c r="B3636" s="7">
        <v>0.995</v>
      </c>
      <c r="C3636" s="4">
        <v>52</v>
      </c>
      <c r="D3636" s="4">
        <v>52</v>
      </c>
      <c r="E3636" s="7">
        <f t="shared" si="56"/>
        <v>1</v>
      </c>
    </row>
    <row r="3637" spans="1:5" x14ac:dyDescent="0.25">
      <c r="A3637" s="14" t="s">
        <v>119</v>
      </c>
      <c r="B3637" s="7">
        <v>0.995</v>
      </c>
      <c r="C3637" s="4">
        <v>0</v>
      </c>
      <c r="D3637" s="4">
        <v>0</v>
      </c>
      <c r="E3637" s="7" t="str">
        <f t="shared" si="56"/>
        <v/>
      </c>
    </row>
    <row r="3638" spans="1:5" x14ac:dyDescent="0.25">
      <c r="A3638" s="14" t="s">
        <v>120</v>
      </c>
      <c r="B3638" s="7">
        <v>0.995</v>
      </c>
      <c r="C3638" s="4">
        <v>0</v>
      </c>
      <c r="D3638" s="4">
        <v>0</v>
      </c>
      <c r="E3638" s="7" t="str">
        <f t="shared" si="56"/>
        <v/>
      </c>
    </row>
    <row r="3639" spans="1:5" x14ac:dyDescent="0.25">
      <c r="A3639" s="14" t="s">
        <v>103</v>
      </c>
      <c r="B3639" s="7">
        <v>0.995</v>
      </c>
      <c r="C3639" s="4">
        <v>0</v>
      </c>
      <c r="D3639" s="4">
        <v>0</v>
      </c>
      <c r="E3639" s="7" t="str">
        <f t="shared" si="56"/>
        <v/>
      </c>
    </row>
    <row r="3640" spans="1:5" x14ac:dyDescent="0.25">
      <c r="A3640" s="14" t="s">
        <v>113</v>
      </c>
      <c r="B3640" s="7">
        <v>0.995</v>
      </c>
      <c r="C3640" s="4">
        <v>0</v>
      </c>
      <c r="D3640" s="4">
        <v>0</v>
      </c>
      <c r="E3640" s="7" t="str">
        <f t="shared" si="56"/>
        <v/>
      </c>
    </row>
    <row r="3641" spans="1:5" x14ac:dyDescent="0.25">
      <c r="A3641" s="14" t="s">
        <v>127</v>
      </c>
      <c r="B3641" s="7">
        <v>0.995</v>
      </c>
      <c r="C3641" s="4">
        <v>32</v>
      </c>
      <c r="D3641" s="4">
        <v>32</v>
      </c>
      <c r="E3641" s="7">
        <f t="shared" si="56"/>
        <v>1</v>
      </c>
    </row>
    <row r="3642" spans="1:5" x14ac:dyDescent="0.25">
      <c r="A3642" s="14" t="s">
        <v>116</v>
      </c>
      <c r="B3642" s="7">
        <v>0.995</v>
      </c>
      <c r="C3642" s="4">
        <v>45</v>
      </c>
      <c r="D3642" s="4">
        <v>45</v>
      </c>
      <c r="E3642" s="7">
        <f t="shared" si="56"/>
        <v>1</v>
      </c>
    </row>
    <row r="3643" spans="1:5" x14ac:dyDescent="0.25">
      <c r="A3643" s="14" t="s">
        <v>115</v>
      </c>
      <c r="B3643" s="7">
        <v>0.995</v>
      </c>
      <c r="C3643" s="4">
        <v>933</v>
      </c>
      <c r="D3643" s="4">
        <v>933</v>
      </c>
      <c r="E3643" s="7">
        <f t="shared" si="56"/>
        <v>1</v>
      </c>
    </row>
    <row r="3644" spans="1:5" x14ac:dyDescent="0.25">
      <c r="A3644" s="14" t="s">
        <v>105</v>
      </c>
      <c r="B3644" s="7">
        <v>0.995</v>
      </c>
      <c r="C3644" s="4">
        <v>9371</v>
      </c>
      <c r="D3644" s="4">
        <v>9371</v>
      </c>
      <c r="E3644" s="7">
        <f t="shared" si="56"/>
        <v>1</v>
      </c>
    </row>
    <row r="3645" spans="1:5" x14ac:dyDescent="0.25">
      <c r="A3645" s="14" t="s">
        <v>109</v>
      </c>
      <c r="B3645" s="7">
        <v>0.995</v>
      </c>
      <c r="C3645" s="4">
        <v>0</v>
      </c>
      <c r="D3645" s="4">
        <v>0</v>
      </c>
      <c r="E3645" s="7" t="str">
        <f t="shared" si="56"/>
        <v/>
      </c>
    </row>
    <row r="3646" spans="1:5" x14ac:dyDescent="0.25">
      <c r="A3646" s="14" t="s">
        <v>121</v>
      </c>
      <c r="B3646" s="7">
        <v>0.995</v>
      </c>
      <c r="C3646" s="4">
        <v>0</v>
      </c>
      <c r="D3646" s="4">
        <v>0</v>
      </c>
      <c r="E3646" s="7" t="str">
        <f t="shared" si="56"/>
        <v/>
      </c>
    </row>
    <row r="3647" spans="1:5" x14ac:dyDescent="0.25">
      <c r="A3647" s="14" t="s">
        <v>111</v>
      </c>
      <c r="B3647" s="7">
        <v>0.995</v>
      </c>
      <c r="C3647" s="4">
        <v>0</v>
      </c>
      <c r="D3647" s="4">
        <v>0</v>
      </c>
      <c r="E3647" s="7" t="str">
        <f t="shared" si="56"/>
        <v/>
      </c>
    </row>
    <row r="3648" spans="1:5" x14ac:dyDescent="0.25">
      <c r="A3648" s="14" t="s">
        <v>130</v>
      </c>
      <c r="B3648" s="7">
        <v>0.995</v>
      </c>
      <c r="C3648" s="4">
        <v>0</v>
      </c>
      <c r="D3648" s="4">
        <v>0</v>
      </c>
      <c r="E3648" s="7" t="str">
        <f t="shared" si="56"/>
        <v/>
      </c>
    </row>
    <row r="3649" spans="1:5" x14ac:dyDescent="0.25">
      <c r="A3649" s="14" t="s">
        <v>112</v>
      </c>
      <c r="B3649" s="7">
        <v>0.995</v>
      </c>
      <c r="C3649" s="4">
        <v>0</v>
      </c>
      <c r="D3649" s="4">
        <v>0</v>
      </c>
      <c r="E3649" s="7" t="str">
        <f t="shared" si="56"/>
        <v/>
      </c>
    </row>
    <row r="3650" spans="1:5" x14ac:dyDescent="0.25">
      <c r="A3650" s="14" t="s">
        <v>117</v>
      </c>
      <c r="B3650" s="7">
        <v>0.995</v>
      </c>
      <c r="C3650" s="4">
        <v>28</v>
      </c>
      <c r="D3650" s="4">
        <v>28</v>
      </c>
      <c r="E3650" s="7">
        <f t="shared" si="56"/>
        <v>1</v>
      </c>
    </row>
    <row r="3651" spans="1:5" x14ac:dyDescent="0.25">
      <c r="A3651" s="14" t="s">
        <v>132</v>
      </c>
      <c r="B3651" s="7">
        <v>0.995</v>
      </c>
      <c r="C3651" s="4">
        <v>0</v>
      </c>
      <c r="D3651" s="4">
        <v>0</v>
      </c>
      <c r="E3651" s="7" t="str">
        <f t="shared" si="56"/>
        <v/>
      </c>
    </row>
    <row r="3652" spans="1:5" x14ac:dyDescent="0.25">
      <c r="A3652" s="14" t="s">
        <v>124</v>
      </c>
      <c r="B3652" s="7">
        <v>0.995</v>
      </c>
      <c r="C3652" s="4">
        <v>0</v>
      </c>
      <c r="D3652" s="4">
        <v>0</v>
      </c>
      <c r="E3652" s="7" t="str">
        <f t="shared" si="56"/>
        <v/>
      </c>
    </row>
    <row r="3653" spans="1:5" x14ac:dyDescent="0.25">
      <c r="A3653" s="14" t="s">
        <v>125</v>
      </c>
      <c r="B3653" s="7">
        <v>0.995</v>
      </c>
      <c r="C3653" s="4">
        <v>20</v>
      </c>
      <c r="D3653" s="4">
        <v>20</v>
      </c>
      <c r="E3653" s="7">
        <f t="shared" si="56"/>
        <v>1</v>
      </c>
    </row>
    <row r="3654" spans="1:5" x14ac:dyDescent="0.25">
      <c r="A3654" s="14" t="s">
        <v>108</v>
      </c>
      <c r="B3654" s="7">
        <v>0.995</v>
      </c>
      <c r="C3654" s="4">
        <v>0</v>
      </c>
      <c r="D3654" s="4">
        <v>0</v>
      </c>
      <c r="E3654" s="7" t="str">
        <f t="shared" ref="E3654:E3717" si="57">IF(D3654&gt;0,C3654/D3654,"")</f>
        <v/>
      </c>
    </row>
    <row r="3655" spans="1:5" x14ac:dyDescent="0.25">
      <c r="A3655" s="14" t="s">
        <v>134</v>
      </c>
      <c r="B3655" s="7">
        <v>0.995</v>
      </c>
      <c r="C3655" s="4">
        <v>0</v>
      </c>
      <c r="D3655" s="4">
        <v>0</v>
      </c>
      <c r="E3655" s="7" t="str">
        <f t="shared" si="57"/>
        <v/>
      </c>
    </row>
    <row r="3656" spans="1:5" x14ac:dyDescent="0.25">
      <c r="A3656" s="14" t="s">
        <v>133</v>
      </c>
      <c r="B3656" s="7">
        <v>0.995</v>
      </c>
      <c r="C3656" s="4">
        <v>0</v>
      </c>
      <c r="D3656" s="4">
        <v>0</v>
      </c>
      <c r="E3656" s="7" t="str">
        <f t="shared" si="57"/>
        <v/>
      </c>
    </row>
    <row r="3657" spans="1:5" x14ac:dyDescent="0.25">
      <c r="A3657" s="14" t="s">
        <v>954</v>
      </c>
      <c r="B3657" s="7">
        <v>0.995</v>
      </c>
      <c r="C3657" s="4">
        <v>0</v>
      </c>
      <c r="D3657" s="4">
        <v>0</v>
      </c>
      <c r="E3657" s="7" t="str">
        <f t="shared" si="57"/>
        <v/>
      </c>
    </row>
    <row r="3658" spans="1:5" x14ac:dyDescent="0.25">
      <c r="A3658" s="14" t="s">
        <v>955</v>
      </c>
      <c r="B3658" s="7">
        <v>0.995</v>
      </c>
      <c r="C3658" s="4">
        <v>0</v>
      </c>
      <c r="D3658" s="4">
        <v>0</v>
      </c>
      <c r="E3658" s="7" t="str">
        <f t="shared" si="57"/>
        <v/>
      </c>
    </row>
    <row r="3659" spans="1:5" x14ac:dyDescent="0.25">
      <c r="A3659" s="3" t="s">
        <v>926</v>
      </c>
      <c r="B3659" s="7">
        <v>0.995</v>
      </c>
      <c r="C3659" s="4">
        <v>6439</v>
      </c>
      <c r="D3659" s="4">
        <v>6585</v>
      </c>
      <c r="E3659" s="7">
        <f t="shared" si="57"/>
        <v>0.97782839787395592</v>
      </c>
    </row>
    <row r="3660" spans="1:5" x14ac:dyDescent="0.25">
      <c r="A3660" s="14" t="s">
        <v>122</v>
      </c>
      <c r="B3660" s="7">
        <v>0.995</v>
      </c>
      <c r="C3660" s="4">
        <v>0</v>
      </c>
      <c r="D3660" s="4">
        <v>0</v>
      </c>
      <c r="E3660" s="7" t="str">
        <f t="shared" si="57"/>
        <v/>
      </c>
    </row>
    <row r="3661" spans="1:5" x14ac:dyDescent="0.25">
      <c r="A3661" s="14" t="s">
        <v>123</v>
      </c>
      <c r="B3661" s="7">
        <v>0.995</v>
      </c>
      <c r="C3661" s="4">
        <v>0</v>
      </c>
      <c r="D3661" s="4">
        <v>0</v>
      </c>
      <c r="E3661" s="7" t="str">
        <f t="shared" si="57"/>
        <v/>
      </c>
    </row>
    <row r="3662" spans="1:5" x14ac:dyDescent="0.25">
      <c r="A3662" s="14" t="s">
        <v>9</v>
      </c>
      <c r="B3662" s="7">
        <v>0.995</v>
      </c>
      <c r="C3662" s="4">
        <v>0</v>
      </c>
      <c r="D3662" s="4">
        <v>0</v>
      </c>
      <c r="E3662" s="7" t="str">
        <f t="shared" si="57"/>
        <v/>
      </c>
    </row>
    <row r="3663" spans="1:5" x14ac:dyDescent="0.25">
      <c r="A3663" s="14" t="s">
        <v>126</v>
      </c>
      <c r="B3663" s="7">
        <v>0.995</v>
      </c>
      <c r="C3663" s="4">
        <v>64</v>
      </c>
      <c r="D3663" s="4">
        <v>64</v>
      </c>
      <c r="E3663" s="7">
        <f t="shared" si="57"/>
        <v>1</v>
      </c>
    </row>
    <row r="3664" spans="1:5" x14ac:dyDescent="0.25">
      <c r="A3664" s="14" t="s">
        <v>118</v>
      </c>
      <c r="B3664" s="7">
        <v>0.995</v>
      </c>
      <c r="C3664" s="4">
        <v>0</v>
      </c>
      <c r="D3664" s="4">
        <v>0</v>
      </c>
      <c r="E3664" s="7" t="str">
        <f t="shared" si="57"/>
        <v/>
      </c>
    </row>
    <row r="3665" spans="1:5" x14ac:dyDescent="0.25">
      <c r="A3665" s="14" t="s">
        <v>106</v>
      </c>
      <c r="B3665" s="7">
        <v>0.995</v>
      </c>
      <c r="C3665" s="4">
        <v>1086</v>
      </c>
      <c r="D3665" s="4">
        <v>1160</v>
      </c>
      <c r="E3665" s="7">
        <f t="shared" si="57"/>
        <v>0.93620689655172418</v>
      </c>
    </row>
    <row r="3666" spans="1:5" x14ac:dyDescent="0.25">
      <c r="A3666" s="14" t="s">
        <v>110</v>
      </c>
      <c r="B3666" s="7">
        <v>0.995</v>
      </c>
      <c r="C3666" s="4">
        <v>0</v>
      </c>
      <c r="D3666" s="4">
        <v>0</v>
      </c>
      <c r="E3666" s="7" t="str">
        <f t="shared" si="57"/>
        <v/>
      </c>
    </row>
    <row r="3667" spans="1:5" x14ac:dyDescent="0.25">
      <c r="A3667" s="14" t="s">
        <v>107</v>
      </c>
      <c r="B3667" s="7">
        <v>0.995</v>
      </c>
      <c r="C3667" s="4">
        <v>9</v>
      </c>
      <c r="D3667" s="4">
        <v>9</v>
      </c>
      <c r="E3667" s="7">
        <f t="shared" si="57"/>
        <v>1</v>
      </c>
    </row>
    <row r="3668" spans="1:5" x14ac:dyDescent="0.25">
      <c r="A3668" s="14" t="s">
        <v>119</v>
      </c>
      <c r="B3668" s="7">
        <v>0.995</v>
      </c>
      <c r="C3668" s="4">
        <v>0</v>
      </c>
      <c r="D3668" s="4">
        <v>0</v>
      </c>
      <c r="E3668" s="7" t="str">
        <f t="shared" si="57"/>
        <v/>
      </c>
    </row>
    <row r="3669" spans="1:5" x14ac:dyDescent="0.25">
      <c r="A3669" s="14" t="s">
        <v>120</v>
      </c>
      <c r="B3669" s="7">
        <v>0.995</v>
      </c>
      <c r="C3669" s="4">
        <v>0</v>
      </c>
      <c r="D3669" s="4">
        <v>0</v>
      </c>
      <c r="E3669" s="7" t="str">
        <f t="shared" si="57"/>
        <v/>
      </c>
    </row>
    <row r="3670" spans="1:5" x14ac:dyDescent="0.25">
      <c r="A3670" s="14" t="s">
        <v>103</v>
      </c>
      <c r="B3670" s="7">
        <v>0.995</v>
      </c>
      <c r="C3670" s="4">
        <v>0</v>
      </c>
      <c r="D3670" s="4">
        <v>0</v>
      </c>
      <c r="E3670" s="7" t="str">
        <f t="shared" si="57"/>
        <v/>
      </c>
    </row>
    <row r="3671" spans="1:5" x14ac:dyDescent="0.25">
      <c r="A3671" s="14" t="s">
        <v>113</v>
      </c>
      <c r="B3671" s="7">
        <v>0.995</v>
      </c>
      <c r="C3671" s="4">
        <v>0</v>
      </c>
      <c r="D3671" s="4">
        <v>0</v>
      </c>
      <c r="E3671" s="7" t="str">
        <f t="shared" si="57"/>
        <v/>
      </c>
    </row>
    <row r="3672" spans="1:5" x14ac:dyDescent="0.25">
      <c r="A3672" s="14" t="s">
        <v>127</v>
      </c>
      <c r="B3672" s="7">
        <v>0.995</v>
      </c>
      <c r="C3672" s="4">
        <v>1</v>
      </c>
      <c r="D3672" s="4">
        <v>1</v>
      </c>
      <c r="E3672" s="7">
        <f t="shared" si="57"/>
        <v>1</v>
      </c>
    </row>
    <row r="3673" spans="1:5" x14ac:dyDescent="0.25">
      <c r="A3673" s="14" t="s">
        <v>116</v>
      </c>
      <c r="B3673" s="7">
        <v>0.995</v>
      </c>
      <c r="C3673" s="4">
        <v>4</v>
      </c>
      <c r="D3673" s="4">
        <v>4</v>
      </c>
      <c r="E3673" s="7">
        <f t="shared" si="57"/>
        <v>1</v>
      </c>
    </row>
    <row r="3674" spans="1:5" x14ac:dyDescent="0.25">
      <c r="A3674" s="14" t="s">
        <v>115</v>
      </c>
      <c r="B3674" s="7">
        <v>0.995</v>
      </c>
      <c r="C3674" s="4">
        <v>166</v>
      </c>
      <c r="D3674" s="4">
        <v>238</v>
      </c>
      <c r="E3674" s="7">
        <f t="shared" si="57"/>
        <v>0.69747899159663862</v>
      </c>
    </row>
    <row r="3675" spans="1:5" x14ac:dyDescent="0.25">
      <c r="A3675" s="14" t="s">
        <v>105</v>
      </c>
      <c r="B3675" s="7">
        <v>0.995</v>
      </c>
      <c r="C3675" s="4">
        <v>5108</v>
      </c>
      <c r="D3675" s="4">
        <v>5108</v>
      </c>
      <c r="E3675" s="7">
        <f t="shared" si="57"/>
        <v>1</v>
      </c>
    </row>
    <row r="3676" spans="1:5" x14ac:dyDescent="0.25">
      <c r="A3676" s="14" t="s">
        <v>109</v>
      </c>
      <c r="B3676" s="7">
        <v>0.995</v>
      </c>
      <c r="C3676" s="4">
        <v>0</v>
      </c>
      <c r="D3676" s="4">
        <v>0</v>
      </c>
      <c r="E3676" s="7" t="str">
        <f t="shared" si="57"/>
        <v/>
      </c>
    </row>
    <row r="3677" spans="1:5" x14ac:dyDescent="0.25">
      <c r="A3677" s="14" t="s">
        <v>121</v>
      </c>
      <c r="B3677" s="7">
        <v>0.995</v>
      </c>
      <c r="C3677" s="4">
        <v>0</v>
      </c>
      <c r="D3677" s="4">
        <v>0</v>
      </c>
      <c r="E3677" s="7" t="str">
        <f t="shared" si="57"/>
        <v/>
      </c>
    </row>
    <row r="3678" spans="1:5" x14ac:dyDescent="0.25">
      <c r="A3678" s="14" t="s">
        <v>111</v>
      </c>
      <c r="B3678" s="7">
        <v>0.995</v>
      </c>
      <c r="C3678" s="4">
        <v>0</v>
      </c>
      <c r="D3678" s="4">
        <v>0</v>
      </c>
      <c r="E3678" s="7" t="str">
        <f t="shared" si="57"/>
        <v/>
      </c>
    </row>
    <row r="3679" spans="1:5" x14ac:dyDescent="0.25">
      <c r="A3679" s="14" t="s">
        <v>130</v>
      </c>
      <c r="B3679" s="7">
        <v>0.995</v>
      </c>
      <c r="C3679" s="4">
        <v>0</v>
      </c>
      <c r="D3679" s="4">
        <v>0</v>
      </c>
      <c r="E3679" s="7" t="str">
        <f t="shared" si="57"/>
        <v/>
      </c>
    </row>
    <row r="3680" spans="1:5" x14ac:dyDescent="0.25">
      <c r="A3680" s="14" t="s">
        <v>112</v>
      </c>
      <c r="B3680" s="7">
        <v>0.995</v>
      </c>
      <c r="C3680" s="4">
        <v>0</v>
      </c>
      <c r="D3680" s="4">
        <v>0</v>
      </c>
      <c r="E3680" s="7" t="str">
        <f t="shared" si="57"/>
        <v/>
      </c>
    </row>
    <row r="3681" spans="1:5" x14ac:dyDescent="0.25">
      <c r="A3681" s="14" t="s">
        <v>117</v>
      </c>
      <c r="B3681" s="7">
        <v>0.995</v>
      </c>
      <c r="C3681" s="4">
        <v>1</v>
      </c>
      <c r="D3681" s="4">
        <v>1</v>
      </c>
      <c r="E3681" s="7">
        <f t="shared" si="57"/>
        <v>1</v>
      </c>
    </row>
    <row r="3682" spans="1:5" x14ac:dyDescent="0.25">
      <c r="A3682" s="14" t="s">
        <v>132</v>
      </c>
      <c r="B3682" s="7">
        <v>0.995</v>
      </c>
      <c r="C3682" s="4">
        <v>0</v>
      </c>
      <c r="D3682" s="4">
        <v>0</v>
      </c>
      <c r="E3682" s="7" t="str">
        <f t="shared" si="57"/>
        <v/>
      </c>
    </row>
    <row r="3683" spans="1:5" x14ac:dyDescent="0.25">
      <c r="A3683" s="14" t="s">
        <v>124</v>
      </c>
      <c r="B3683" s="7">
        <v>0.995</v>
      </c>
      <c r="C3683" s="4">
        <v>0</v>
      </c>
      <c r="D3683" s="4">
        <v>0</v>
      </c>
      <c r="E3683" s="7" t="str">
        <f t="shared" si="57"/>
        <v/>
      </c>
    </row>
    <row r="3684" spans="1:5" x14ac:dyDescent="0.25">
      <c r="A3684" s="14" t="s">
        <v>125</v>
      </c>
      <c r="B3684" s="7">
        <v>0.995</v>
      </c>
      <c r="C3684" s="4">
        <v>0</v>
      </c>
      <c r="D3684" s="4">
        <v>0</v>
      </c>
      <c r="E3684" s="7" t="str">
        <f t="shared" si="57"/>
        <v/>
      </c>
    </row>
    <row r="3685" spans="1:5" x14ac:dyDescent="0.25">
      <c r="A3685" s="14" t="s">
        <v>108</v>
      </c>
      <c r="B3685" s="7">
        <v>0.995</v>
      </c>
      <c r="C3685" s="4">
        <v>0</v>
      </c>
      <c r="D3685" s="4">
        <v>0</v>
      </c>
      <c r="E3685" s="7" t="str">
        <f t="shared" si="57"/>
        <v/>
      </c>
    </row>
    <row r="3686" spans="1:5" x14ac:dyDescent="0.25">
      <c r="A3686" s="14" t="s">
        <v>134</v>
      </c>
      <c r="B3686" s="7">
        <v>0.995</v>
      </c>
      <c r="C3686" s="4">
        <v>0</v>
      </c>
      <c r="D3686" s="4">
        <v>0</v>
      </c>
      <c r="E3686" s="7" t="str">
        <f t="shared" si="57"/>
        <v/>
      </c>
    </row>
    <row r="3687" spans="1:5" x14ac:dyDescent="0.25">
      <c r="A3687" s="14" t="s">
        <v>133</v>
      </c>
      <c r="B3687" s="7">
        <v>0.995</v>
      </c>
      <c r="C3687" s="4">
        <v>0</v>
      </c>
      <c r="D3687" s="4">
        <v>0</v>
      </c>
      <c r="E3687" s="7" t="str">
        <f t="shared" si="57"/>
        <v/>
      </c>
    </row>
    <row r="3688" spans="1:5" x14ac:dyDescent="0.25">
      <c r="A3688" s="14" t="s">
        <v>954</v>
      </c>
      <c r="B3688" s="7">
        <v>0.995</v>
      </c>
      <c r="C3688" s="4">
        <v>0</v>
      </c>
      <c r="D3688" s="4">
        <v>0</v>
      </c>
      <c r="E3688" s="7" t="str">
        <f t="shared" si="57"/>
        <v/>
      </c>
    </row>
    <row r="3689" spans="1:5" x14ac:dyDescent="0.25">
      <c r="A3689" s="14" t="s">
        <v>955</v>
      </c>
      <c r="B3689" s="7">
        <v>0.995</v>
      </c>
      <c r="C3689" s="4">
        <v>0</v>
      </c>
      <c r="D3689" s="4">
        <v>0</v>
      </c>
      <c r="E3689" s="7" t="str">
        <f t="shared" si="57"/>
        <v/>
      </c>
    </row>
    <row r="3690" spans="1:5" x14ac:dyDescent="0.25">
      <c r="A3690" s="3" t="s">
        <v>927</v>
      </c>
      <c r="B3690" s="7">
        <v>0.995</v>
      </c>
      <c r="C3690" s="4">
        <v>9720</v>
      </c>
      <c r="D3690" s="4">
        <v>9720</v>
      </c>
      <c r="E3690" s="7">
        <f t="shared" si="57"/>
        <v>1</v>
      </c>
    </row>
    <row r="3691" spans="1:5" x14ac:dyDescent="0.25">
      <c r="A3691" s="14" t="s">
        <v>122</v>
      </c>
      <c r="B3691" s="7">
        <v>0.995</v>
      </c>
      <c r="C3691" s="4">
        <v>0</v>
      </c>
      <c r="D3691" s="4">
        <v>0</v>
      </c>
      <c r="E3691" s="7" t="str">
        <f t="shared" si="57"/>
        <v/>
      </c>
    </row>
    <row r="3692" spans="1:5" x14ac:dyDescent="0.25">
      <c r="A3692" s="14" t="s">
        <v>123</v>
      </c>
      <c r="B3692" s="7">
        <v>0.995</v>
      </c>
      <c r="C3692" s="4">
        <v>0</v>
      </c>
      <c r="D3692" s="4">
        <v>0</v>
      </c>
      <c r="E3692" s="7" t="str">
        <f t="shared" si="57"/>
        <v/>
      </c>
    </row>
    <row r="3693" spans="1:5" x14ac:dyDescent="0.25">
      <c r="A3693" s="14" t="s">
        <v>9</v>
      </c>
      <c r="B3693" s="7">
        <v>0.995</v>
      </c>
      <c r="C3693" s="4">
        <v>0</v>
      </c>
      <c r="D3693" s="4">
        <v>0</v>
      </c>
      <c r="E3693" s="7" t="str">
        <f t="shared" si="57"/>
        <v/>
      </c>
    </row>
    <row r="3694" spans="1:5" x14ac:dyDescent="0.25">
      <c r="A3694" s="14" t="s">
        <v>126</v>
      </c>
      <c r="B3694" s="7">
        <v>0.995</v>
      </c>
      <c r="C3694" s="4">
        <v>160</v>
      </c>
      <c r="D3694" s="4">
        <v>160</v>
      </c>
      <c r="E3694" s="7">
        <f t="shared" si="57"/>
        <v>1</v>
      </c>
    </row>
    <row r="3695" spans="1:5" x14ac:dyDescent="0.25">
      <c r="A3695" s="14" t="s">
        <v>118</v>
      </c>
      <c r="B3695" s="7">
        <v>0.995</v>
      </c>
      <c r="C3695" s="4">
        <v>0</v>
      </c>
      <c r="D3695" s="4">
        <v>0</v>
      </c>
      <c r="E3695" s="7" t="str">
        <f t="shared" si="57"/>
        <v/>
      </c>
    </row>
    <row r="3696" spans="1:5" x14ac:dyDescent="0.25">
      <c r="A3696" s="14" t="s">
        <v>106</v>
      </c>
      <c r="B3696" s="7">
        <v>0.995</v>
      </c>
      <c r="C3696" s="4">
        <v>2063</v>
      </c>
      <c r="D3696" s="4">
        <v>2063</v>
      </c>
      <c r="E3696" s="7">
        <f t="shared" si="57"/>
        <v>1</v>
      </c>
    </row>
    <row r="3697" spans="1:5" x14ac:dyDescent="0.25">
      <c r="A3697" s="14" t="s">
        <v>110</v>
      </c>
      <c r="B3697" s="7">
        <v>0.995</v>
      </c>
      <c r="C3697" s="4">
        <v>0</v>
      </c>
      <c r="D3697" s="4">
        <v>0</v>
      </c>
      <c r="E3697" s="7" t="str">
        <f t="shared" si="57"/>
        <v/>
      </c>
    </row>
    <row r="3698" spans="1:5" x14ac:dyDescent="0.25">
      <c r="A3698" s="14" t="s">
        <v>107</v>
      </c>
      <c r="B3698" s="7">
        <v>0.995</v>
      </c>
      <c r="C3698" s="4">
        <v>50</v>
      </c>
      <c r="D3698" s="4">
        <v>50</v>
      </c>
      <c r="E3698" s="7">
        <f t="shared" si="57"/>
        <v>1</v>
      </c>
    </row>
    <row r="3699" spans="1:5" x14ac:dyDescent="0.25">
      <c r="A3699" s="14" t="s">
        <v>119</v>
      </c>
      <c r="B3699" s="7">
        <v>0.995</v>
      </c>
      <c r="C3699" s="4">
        <v>0</v>
      </c>
      <c r="D3699" s="4">
        <v>0</v>
      </c>
      <c r="E3699" s="7" t="str">
        <f t="shared" si="57"/>
        <v/>
      </c>
    </row>
    <row r="3700" spans="1:5" x14ac:dyDescent="0.25">
      <c r="A3700" s="14" t="s">
        <v>120</v>
      </c>
      <c r="B3700" s="7">
        <v>0.995</v>
      </c>
      <c r="C3700" s="4">
        <v>0</v>
      </c>
      <c r="D3700" s="4">
        <v>0</v>
      </c>
      <c r="E3700" s="7" t="str">
        <f t="shared" si="57"/>
        <v/>
      </c>
    </row>
    <row r="3701" spans="1:5" x14ac:dyDescent="0.25">
      <c r="A3701" s="14" t="s">
        <v>103</v>
      </c>
      <c r="B3701" s="7">
        <v>0.995</v>
      </c>
      <c r="C3701" s="4">
        <v>0</v>
      </c>
      <c r="D3701" s="4">
        <v>0</v>
      </c>
      <c r="E3701" s="7" t="str">
        <f t="shared" si="57"/>
        <v/>
      </c>
    </row>
    <row r="3702" spans="1:5" x14ac:dyDescent="0.25">
      <c r="A3702" s="14" t="s">
        <v>113</v>
      </c>
      <c r="B3702" s="7">
        <v>0.995</v>
      </c>
      <c r="C3702" s="4">
        <v>0</v>
      </c>
      <c r="D3702" s="4">
        <v>0</v>
      </c>
      <c r="E3702" s="7" t="str">
        <f t="shared" si="57"/>
        <v/>
      </c>
    </row>
    <row r="3703" spans="1:5" x14ac:dyDescent="0.25">
      <c r="A3703" s="14" t="s">
        <v>127</v>
      </c>
      <c r="B3703" s="7">
        <v>0.995</v>
      </c>
      <c r="C3703" s="4">
        <v>32</v>
      </c>
      <c r="D3703" s="4">
        <v>32</v>
      </c>
      <c r="E3703" s="7">
        <f t="shared" si="57"/>
        <v>1</v>
      </c>
    </row>
    <row r="3704" spans="1:5" x14ac:dyDescent="0.25">
      <c r="A3704" s="14" t="s">
        <v>116</v>
      </c>
      <c r="B3704" s="7">
        <v>0.995</v>
      </c>
      <c r="C3704" s="4">
        <v>39</v>
      </c>
      <c r="D3704" s="4">
        <v>39</v>
      </c>
      <c r="E3704" s="7">
        <f t="shared" si="57"/>
        <v>1</v>
      </c>
    </row>
    <row r="3705" spans="1:5" x14ac:dyDescent="0.25">
      <c r="A3705" s="14" t="s">
        <v>115</v>
      </c>
      <c r="B3705" s="7">
        <v>0.995</v>
      </c>
      <c r="C3705" s="4">
        <v>615</v>
      </c>
      <c r="D3705" s="4">
        <v>615</v>
      </c>
      <c r="E3705" s="7">
        <f t="shared" si="57"/>
        <v>1</v>
      </c>
    </row>
    <row r="3706" spans="1:5" x14ac:dyDescent="0.25">
      <c r="A3706" s="14" t="s">
        <v>105</v>
      </c>
      <c r="B3706" s="7">
        <v>0.995</v>
      </c>
      <c r="C3706" s="4">
        <v>6734</v>
      </c>
      <c r="D3706" s="4">
        <v>6734</v>
      </c>
      <c r="E3706" s="7">
        <f t="shared" si="57"/>
        <v>1</v>
      </c>
    </row>
    <row r="3707" spans="1:5" x14ac:dyDescent="0.25">
      <c r="A3707" s="14" t="s">
        <v>109</v>
      </c>
      <c r="B3707" s="7">
        <v>0.995</v>
      </c>
      <c r="C3707" s="4">
        <v>0</v>
      </c>
      <c r="D3707" s="4">
        <v>0</v>
      </c>
      <c r="E3707" s="7" t="str">
        <f t="shared" si="57"/>
        <v/>
      </c>
    </row>
    <row r="3708" spans="1:5" x14ac:dyDescent="0.25">
      <c r="A3708" s="14" t="s">
        <v>121</v>
      </c>
      <c r="B3708" s="7">
        <v>0.995</v>
      </c>
      <c r="C3708" s="4">
        <v>0</v>
      </c>
      <c r="D3708" s="4">
        <v>0</v>
      </c>
      <c r="E3708" s="7" t="str">
        <f t="shared" si="57"/>
        <v/>
      </c>
    </row>
    <row r="3709" spans="1:5" x14ac:dyDescent="0.25">
      <c r="A3709" s="14" t="s">
        <v>111</v>
      </c>
      <c r="B3709" s="7">
        <v>0.995</v>
      </c>
      <c r="C3709" s="4">
        <v>0</v>
      </c>
      <c r="D3709" s="4">
        <v>0</v>
      </c>
      <c r="E3709" s="7" t="str">
        <f t="shared" si="57"/>
        <v/>
      </c>
    </row>
    <row r="3710" spans="1:5" x14ac:dyDescent="0.25">
      <c r="A3710" s="14" t="s">
        <v>130</v>
      </c>
      <c r="B3710" s="7">
        <v>0.995</v>
      </c>
      <c r="C3710" s="4">
        <v>0</v>
      </c>
      <c r="D3710" s="4">
        <v>0</v>
      </c>
      <c r="E3710" s="7" t="str">
        <f t="shared" si="57"/>
        <v/>
      </c>
    </row>
    <row r="3711" spans="1:5" x14ac:dyDescent="0.25">
      <c r="A3711" s="14" t="s">
        <v>112</v>
      </c>
      <c r="B3711" s="7">
        <v>0.995</v>
      </c>
      <c r="C3711" s="4">
        <v>0</v>
      </c>
      <c r="D3711" s="4">
        <v>0</v>
      </c>
      <c r="E3711" s="7" t="str">
        <f t="shared" si="57"/>
        <v/>
      </c>
    </row>
    <row r="3712" spans="1:5" x14ac:dyDescent="0.25">
      <c r="A3712" s="14" t="s">
        <v>117</v>
      </c>
      <c r="B3712" s="7">
        <v>0.995</v>
      </c>
      <c r="C3712" s="4">
        <v>27</v>
      </c>
      <c r="D3712" s="4">
        <v>27</v>
      </c>
      <c r="E3712" s="7">
        <f t="shared" si="57"/>
        <v>1</v>
      </c>
    </row>
    <row r="3713" spans="1:5" x14ac:dyDescent="0.25">
      <c r="A3713" s="14" t="s">
        <v>132</v>
      </c>
      <c r="B3713" s="7">
        <v>0.995</v>
      </c>
      <c r="C3713" s="4">
        <v>0</v>
      </c>
      <c r="D3713" s="4">
        <v>0</v>
      </c>
      <c r="E3713" s="7" t="str">
        <f t="shared" si="57"/>
        <v/>
      </c>
    </row>
    <row r="3714" spans="1:5" x14ac:dyDescent="0.25">
      <c r="A3714" s="14" t="s">
        <v>124</v>
      </c>
      <c r="B3714" s="7">
        <v>0.995</v>
      </c>
      <c r="C3714" s="4">
        <v>0</v>
      </c>
      <c r="D3714" s="4">
        <v>0</v>
      </c>
      <c r="E3714" s="7" t="str">
        <f t="shared" si="57"/>
        <v/>
      </c>
    </row>
    <row r="3715" spans="1:5" x14ac:dyDescent="0.25">
      <c r="A3715" s="14" t="s">
        <v>125</v>
      </c>
      <c r="B3715" s="7">
        <v>0.995</v>
      </c>
      <c r="C3715" s="4">
        <v>0</v>
      </c>
      <c r="D3715" s="4">
        <v>0</v>
      </c>
      <c r="E3715" s="7" t="str">
        <f t="shared" si="57"/>
        <v/>
      </c>
    </row>
    <row r="3716" spans="1:5" x14ac:dyDescent="0.25">
      <c r="A3716" s="14" t="s">
        <v>108</v>
      </c>
      <c r="B3716" s="7">
        <v>0.995</v>
      </c>
      <c r="C3716" s="4">
        <v>0</v>
      </c>
      <c r="D3716" s="4">
        <v>0</v>
      </c>
      <c r="E3716" s="7" t="str">
        <f t="shared" si="57"/>
        <v/>
      </c>
    </row>
    <row r="3717" spans="1:5" x14ac:dyDescent="0.25">
      <c r="A3717" s="14" t="s">
        <v>134</v>
      </c>
      <c r="B3717" s="7">
        <v>0.995</v>
      </c>
      <c r="C3717" s="4">
        <v>0</v>
      </c>
      <c r="D3717" s="4">
        <v>0</v>
      </c>
      <c r="E3717" s="7" t="str">
        <f t="shared" si="57"/>
        <v/>
      </c>
    </row>
    <row r="3718" spans="1:5" x14ac:dyDescent="0.25">
      <c r="A3718" s="14" t="s">
        <v>133</v>
      </c>
      <c r="B3718" s="7">
        <v>0.995</v>
      </c>
      <c r="C3718" s="4">
        <v>0</v>
      </c>
      <c r="D3718" s="4">
        <v>0</v>
      </c>
      <c r="E3718" s="7" t="str">
        <f t="shared" ref="E3718:E3781" si="58">IF(D3718&gt;0,C3718/D3718,"")</f>
        <v/>
      </c>
    </row>
    <row r="3719" spans="1:5" x14ac:dyDescent="0.25">
      <c r="A3719" s="14" t="s">
        <v>954</v>
      </c>
      <c r="B3719" s="7">
        <v>0.995</v>
      </c>
      <c r="C3719" s="4">
        <v>0</v>
      </c>
      <c r="D3719" s="4">
        <v>0</v>
      </c>
      <c r="E3719" s="7" t="str">
        <f t="shared" si="58"/>
        <v/>
      </c>
    </row>
    <row r="3720" spans="1:5" x14ac:dyDescent="0.25">
      <c r="A3720" s="14" t="s">
        <v>955</v>
      </c>
      <c r="B3720" s="7">
        <v>0.995</v>
      </c>
      <c r="C3720" s="4">
        <v>0</v>
      </c>
      <c r="D3720" s="4">
        <v>0</v>
      </c>
      <c r="E3720" s="7" t="str">
        <f t="shared" si="58"/>
        <v/>
      </c>
    </row>
    <row r="3721" spans="1:5" x14ac:dyDescent="0.25">
      <c r="A3721" s="3" t="s">
        <v>928</v>
      </c>
      <c r="B3721" s="7">
        <v>0.995</v>
      </c>
      <c r="C3721" s="4">
        <v>4413</v>
      </c>
      <c r="D3721" s="4">
        <v>4510</v>
      </c>
      <c r="E3721" s="7">
        <f t="shared" si="58"/>
        <v>0.97849223946784925</v>
      </c>
    </row>
    <row r="3722" spans="1:5" x14ac:dyDescent="0.25">
      <c r="A3722" s="14" t="s">
        <v>122</v>
      </c>
      <c r="B3722" s="7">
        <v>0.995</v>
      </c>
      <c r="C3722" s="4">
        <v>0</v>
      </c>
      <c r="D3722" s="4">
        <v>0</v>
      </c>
      <c r="E3722" s="7" t="str">
        <f t="shared" si="58"/>
        <v/>
      </c>
    </row>
    <row r="3723" spans="1:5" x14ac:dyDescent="0.25">
      <c r="A3723" s="14" t="s">
        <v>123</v>
      </c>
      <c r="B3723" s="7">
        <v>0.995</v>
      </c>
      <c r="C3723" s="4">
        <v>0</v>
      </c>
      <c r="D3723" s="4">
        <v>0</v>
      </c>
      <c r="E3723" s="7" t="str">
        <f t="shared" si="58"/>
        <v/>
      </c>
    </row>
    <row r="3724" spans="1:5" x14ac:dyDescent="0.25">
      <c r="A3724" s="14" t="s">
        <v>9</v>
      </c>
      <c r="B3724" s="7">
        <v>0.995</v>
      </c>
      <c r="C3724" s="4">
        <v>0</v>
      </c>
      <c r="D3724" s="4">
        <v>0</v>
      </c>
      <c r="E3724" s="7" t="str">
        <f t="shared" si="58"/>
        <v/>
      </c>
    </row>
    <row r="3725" spans="1:5" x14ac:dyDescent="0.25">
      <c r="A3725" s="14" t="s">
        <v>126</v>
      </c>
      <c r="B3725" s="7">
        <v>0.995</v>
      </c>
      <c r="C3725" s="4">
        <v>46</v>
      </c>
      <c r="D3725" s="4">
        <v>46</v>
      </c>
      <c r="E3725" s="7">
        <f t="shared" si="58"/>
        <v>1</v>
      </c>
    </row>
    <row r="3726" spans="1:5" x14ac:dyDescent="0.25">
      <c r="A3726" s="14" t="s">
        <v>118</v>
      </c>
      <c r="B3726" s="7">
        <v>0.995</v>
      </c>
      <c r="C3726" s="4">
        <v>0</v>
      </c>
      <c r="D3726" s="4">
        <v>0</v>
      </c>
      <c r="E3726" s="7" t="str">
        <f t="shared" si="58"/>
        <v/>
      </c>
    </row>
    <row r="3727" spans="1:5" x14ac:dyDescent="0.25">
      <c r="A3727" s="14" t="s">
        <v>106</v>
      </c>
      <c r="B3727" s="7">
        <v>0.995</v>
      </c>
      <c r="C3727" s="4">
        <v>670</v>
      </c>
      <c r="D3727" s="4">
        <v>735</v>
      </c>
      <c r="E3727" s="7">
        <f t="shared" si="58"/>
        <v>0.91156462585034015</v>
      </c>
    </row>
    <row r="3728" spans="1:5" x14ac:dyDescent="0.25">
      <c r="A3728" s="14" t="s">
        <v>110</v>
      </c>
      <c r="B3728" s="7">
        <v>0.995</v>
      </c>
      <c r="C3728" s="4">
        <v>0</v>
      </c>
      <c r="D3728" s="4">
        <v>0</v>
      </c>
      <c r="E3728" s="7" t="str">
        <f t="shared" si="58"/>
        <v/>
      </c>
    </row>
    <row r="3729" spans="1:5" x14ac:dyDescent="0.25">
      <c r="A3729" s="14" t="s">
        <v>107</v>
      </c>
      <c r="B3729" s="7">
        <v>0.995</v>
      </c>
      <c r="C3729" s="4">
        <v>11</v>
      </c>
      <c r="D3729" s="4">
        <v>11</v>
      </c>
      <c r="E3729" s="7">
        <f t="shared" si="58"/>
        <v>1</v>
      </c>
    </row>
    <row r="3730" spans="1:5" x14ac:dyDescent="0.25">
      <c r="A3730" s="14" t="s">
        <v>119</v>
      </c>
      <c r="B3730" s="7">
        <v>0.995</v>
      </c>
      <c r="C3730" s="4">
        <v>0</v>
      </c>
      <c r="D3730" s="4">
        <v>0</v>
      </c>
      <c r="E3730" s="7" t="str">
        <f t="shared" si="58"/>
        <v/>
      </c>
    </row>
    <row r="3731" spans="1:5" x14ac:dyDescent="0.25">
      <c r="A3731" s="14" t="s">
        <v>120</v>
      </c>
      <c r="B3731" s="7">
        <v>0.995</v>
      </c>
      <c r="C3731" s="4">
        <v>0</v>
      </c>
      <c r="D3731" s="4">
        <v>0</v>
      </c>
      <c r="E3731" s="7" t="str">
        <f t="shared" si="58"/>
        <v/>
      </c>
    </row>
    <row r="3732" spans="1:5" x14ac:dyDescent="0.25">
      <c r="A3732" s="14" t="s">
        <v>103</v>
      </c>
      <c r="B3732" s="7">
        <v>0.995</v>
      </c>
      <c r="C3732" s="4">
        <v>0</v>
      </c>
      <c r="D3732" s="4">
        <v>0</v>
      </c>
      <c r="E3732" s="7" t="str">
        <f t="shared" si="58"/>
        <v/>
      </c>
    </row>
    <row r="3733" spans="1:5" x14ac:dyDescent="0.25">
      <c r="A3733" s="14" t="s">
        <v>113</v>
      </c>
      <c r="B3733" s="7">
        <v>0.995</v>
      </c>
      <c r="C3733" s="4">
        <v>0</v>
      </c>
      <c r="D3733" s="4">
        <v>0</v>
      </c>
      <c r="E3733" s="7" t="str">
        <f t="shared" si="58"/>
        <v/>
      </c>
    </row>
    <row r="3734" spans="1:5" x14ac:dyDescent="0.25">
      <c r="A3734" s="14" t="s">
        <v>127</v>
      </c>
      <c r="B3734" s="7">
        <v>0.995</v>
      </c>
      <c r="C3734" s="4">
        <v>1</v>
      </c>
      <c r="D3734" s="4">
        <v>1</v>
      </c>
      <c r="E3734" s="7">
        <f t="shared" si="58"/>
        <v>1</v>
      </c>
    </row>
    <row r="3735" spans="1:5" x14ac:dyDescent="0.25">
      <c r="A3735" s="14" t="s">
        <v>116</v>
      </c>
      <c r="B3735" s="7">
        <v>0.995</v>
      </c>
      <c r="C3735" s="4">
        <v>4</v>
      </c>
      <c r="D3735" s="4">
        <v>4</v>
      </c>
      <c r="E3735" s="7">
        <f t="shared" si="58"/>
        <v>1</v>
      </c>
    </row>
    <row r="3736" spans="1:5" x14ac:dyDescent="0.25">
      <c r="A3736" s="14" t="s">
        <v>115</v>
      </c>
      <c r="B3736" s="7">
        <v>0.995</v>
      </c>
      <c r="C3736" s="4">
        <v>168</v>
      </c>
      <c r="D3736" s="4">
        <v>200</v>
      </c>
      <c r="E3736" s="7">
        <f t="shared" si="58"/>
        <v>0.84</v>
      </c>
    </row>
    <row r="3737" spans="1:5" x14ac:dyDescent="0.25">
      <c r="A3737" s="14" t="s">
        <v>105</v>
      </c>
      <c r="B3737" s="7">
        <v>0.995</v>
      </c>
      <c r="C3737" s="4">
        <v>3513</v>
      </c>
      <c r="D3737" s="4">
        <v>3513</v>
      </c>
      <c r="E3737" s="7">
        <f t="shared" si="58"/>
        <v>1</v>
      </c>
    </row>
    <row r="3738" spans="1:5" x14ac:dyDescent="0.25">
      <c r="A3738" s="14" t="s">
        <v>109</v>
      </c>
      <c r="B3738" s="7">
        <v>0.995</v>
      </c>
      <c r="C3738" s="4">
        <v>0</v>
      </c>
      <c r="D3738" s="4">
        <v>0</v>
      </c>
      <c r="E3738" s="7" t="str">
        <f t="shared" si="58"/>
        <v/>
      </c>
    </row>
    <row r="3739" spans="1:5" x14ac:dyDescent="0.25">
      <c r="A3739" s="14" t="s">
        <v>121</v>
      </c>
      <c r="B3739" s="7">
        <v>0.995</v>
      </c>
      <c r="C3739" s="4">
        <v>0</v>
      </c>
      <c r="D3739" s="4">
        <v>0</v>
      </c>
      <c r="E3739" s="7" t="str">
        <f t="shared" si="58"/>
        <v/>
      </c>
    </row>
    <row r="3740" spans="1:5" x14ac:dyDescent="0.25">
      <c r="A3740" s="14" t="s">
        <v>111</v>
      </c>
      <c r="B3740" s="7">
        <v>0.995</v>
      </c>
      <c r="C3740" s="4">
        <v>0</v>
      </c>
      <c r="D3740" s="4">
        <v>0</v>
      </c>
      <c r="E3740" s="7" t="str">
        <f t="shared" si="58"/>
        <v/>
      </c>
    </row>
    <row r="3741" spans="1:5" x14ac:dyDescent="0.25">
      <c r="A3741" s="14" t="s">
        <v>130</v>
      </c>
      <c r="B3741" s="7">
        <v>0.995</v>
      </c>
      <c r="C3741" s="4">
        <v>0</v>
      </c>
      <c r="D3741" s="4">
        <v>0</v>
      </c>
      <c r="E3741" s="7" t="str">
        <f t="shared" si="58"/>
        <v/>
      </c>
    </row>
    <row r="3742" spans="1:5" x14ac:dyDescent="0.25">
      <c r="A3742" s="14" t="s">
        <v>112</v>
      </c>
      <c r="B3742" s="7">
        <v>0.995</v>
      </c>
      <c r="C3742" s="4">
        <v>0</v>
      </c>
      <c r="D3742" s="4">
        <v>0</v>
      </c>
      <c r="E3742" s="7" t="str">
        <f t="shared" si="58"/>
        <v/>
      </c>
    </row>
    <row r="3743" spans="1:5" x14ac:dyDescent="0.25">
      <c r="A3743" s="14" t="s">
        <v>117</v>
      </c>
      <c r="B3743" s="7">
        <v>0.995</v>
      </c>
      <c r="C3743" s="4">
        <v>0</v>
      </c>
      <c r="D3743" s="4">
        <v>0</v>
      </c>
      <c r="E3743" s="7" t="str">
        <f t="shared" si="58"/>
        <v/>
      </c>
    </row>
    <row r="3744" spans="1:5" x14ac:dyDescent="0.25">
      <c r="A3744" s="14" t="s">
        <v>132</v>
      </c>
      <c r="B3744" s="7">
        <v>0.995</v>
      </c>
      <c r="C3744" s="4">
        <v>0</v>
      </c>
      <c r="D3744" s="4">
        <v>0</v>
      </c>
      <c r="E3744" s="7" t="str">
        <f t="shared" si="58"/>
        <v/>
      </c>
    </row>
    <row r="3745" spans="1:5" x14ac:dyDescent="0.25">
      <c r="A3745" s="14" t="s">
        <v>124</v>
      </c>
      <c r="B3745" s="7">
        <v>0.995</v>
      </c>
      <c r="C3745" s="4">
        <v>0</v>
      </c>
      <c r="D3745" s="4">
        <v>0</v>
      </c>
      <c r="E3745" s="7" t="str">
        <f t="shared" si="58"/>
        <v/>
      </c>
    </row>
    <row r="3746" spans="1:5" x14ac:dyDescent="0.25">
      <c r="A3746" s="14" t="s">
        <v>125</v>
      </c>
      <c r="B3746" s="7">
        <v>0.995</v>
      </c>
      <c r="C3746" s="4">
        <v>0</v>
      </c>
      <c r="D3746" s="4">
        <v>0</v>
      </c>
      <c r="E3746" s="7" t="str">
        <f t="shared" si="58"/>
        <v/>
      </c>
    </row>
    <row r="3747" spans="1:5" x14ac:dyDescent="0.25">
      <c r="A3747" s="14" t="s">
        <v>108</v>
      </c>
      <c r="B3747" s="7">
        <v>0.995</v>
      </c>
      <c r="C3747" s="4">
        <v>0</v>
      </c>
      <c r="D3747" s="4">
        <v>0</v>
      </c>
      <c r="E3747" s="7" t="str">
        <f t="shared" si="58"/>
        <v/>
      </c>
    </row>
    <row r="3748" spans="1:5" x14ac:dyDescent="0.25">
      <c r="A3748" s="14" t="s">
        <v>134</v>
      </c>
      <c r="B3748" s="7">
        <v>0.995</v>
      </c>
      <c r="C3748" s="4">
        <v>0</v>
      </c>
      <c r="D3748" s="4">
        <v>0</v>
      </c>
      <c r="E3748" s="7" t="str">
        <f t="shared" si="58"/>
        <v/>
      </c>
    </row>
    <row r="3749" spans="1:5" x14ac:dyDescent="0.25">
      <c r="A3749" s="14" t="s">
        <v>133</v>
      </c>
      <c r="B3749" s="7">
        <v>0.995</v>
      </c>
      <c r="C3749" s="4">
        <v>0</v>
      </c>
      <c r="D3749" s="4">
        <v>0</v>
      </c>
      <c r="E3749" s="7" t="str">
        <f t="shared" si="58"/>
        <v/>
      </c>
    </row>
    <row r="3750" spans="1:5" x14ac:dyDescent="0.25">
      <c r="A3750" s="14" t="s">
        <v>954</v>
      </c>
      <c r="B3750" s="7">
        <v>0.995</v>
      </c>
      <c r="C3750" s="4">
        <v>0</v>
      </c>
      <c r="D3750" s="4">
        <v>0</v>
      </c>
      <c r="E3750" s="7" t="str">
        <f t="shared" si="58"/>
        <v/>
      </c>
    </row>
    <row r="3751" spans="1:5" x14ac:dyDescent="0.25">
      <c r="A3751" s="14" t="s">
        <v>955</v>
      </c>
      <c r="B3751" s="7">
        <v>0.995</v>
      </c>
      <c r="C3751" s="4">
        <v>0</v>
      </c>
      <c r="D3751" s="4">
        <v>0</v>
      </c>
      <c r="E3751" s="7" t="str">
        <f t="shared" si="58"/>
        <v/>
      </c>
    </row>
    <row r="3752" spans="1:5" x14ac:dyDescent="0.25">
      <c r="A3752" s="3" t="s">
        <v>929</v>
      </c>
      <c r="B3752" s="7">
        <v>0.995</v>
      </c>
      <c r="C3752" s="4">
        <v>106186</v>
      </c>
      <c r="D3752" s="4">
        <v>7595000</v>
      </c>
      <c r="E3752" s="7">
        <f t="shared" si="58"/>
        <v>1.3981040157998684E-2</v>
      </c>
    </row>
    <row r="3753" spans="1:5" x14ac:dyDescent="0.25">
      <c r="A3753" s="14" t="s">
        <v>122</v>
      </c>
      <c r="B3753" s="7">
        <v>0.995</v>
      </c>
      <c r="C3753" s="4">
        <v>13498</v>
      </c>
      <c r="D3753" s="4">
        <v>573316</v>
      </c>
      <c r="E3753" s="7">
        <f t="shared" si="58"/>
        <v>2.3543735043152467E-2</v>
      </c>
    </row>
    <row r="3754" spans="1:5" x14ac:dyDescent="0.25">
      <c r="A3754" s="14" t="s">
        <v>123</v>
      </c>
      <c r="B3754" s="7">
        <v>0.995</v>
      </c>
      <c r="C3754" s="4">
        <v>383</v>
      </c>
      <c r="D3754" s="4">
        <v>13855</v>
      </c>
      <c r="E3754" s="7">
        <f t="shared" si="58"/>
        <v>2.7643450018044028E-2</v>
      </c>
    </row>
    <row r="3755" spans="1:5" x14ac:dyDescent="0.25">
      <c r="A3755" s="14" t="s">
        <v>9</v>
      </c>
      <c r="B3755" s="7">
        <v>0.995</v>
      </c>
      <c r="C3755" s="4">
        <v>5858</v>
      </c>
      <c r="D3755" s="4">
        <v>338441</v>
      </c>
      <c r="E3755" s="7">
        <f t="shared" si="58"/>
        <v>1.7308777600822594E-2</v>
      </c>
    </row>
    <row r="3756" spans="1:5" x14ac:dyDescent="0.25">
      <c r="A3756" s="14" t="s">
        <v>126</v>
      </c>
      <c r="B3756" s="7">
        <v>0.995</v>
      </c>
      <c r="C3756" s="4">
        <v>640</v>
      </c>
      <c r="D3756" s="4">
        <v>34712</v>
      </c>
      <c r="E3756" s="7">
        <f t="shared" si="58"/>
        <v>1.8437427978796959E-2</v>
      </c>
    </row>
    <row r="3757" spans="1:5" x14ac:dyDescent="0.25">
      <c r="A3757" s="14" t="s">
        <v>118</v>
      </c>
      <c r="B3757" s="7">
        <v>0.995</v>
      </c>
      <c r="C3757" s="4">
        <v>0</v>
      </c>
      <c r="D3757" s="4">
        <v>128</v>
      </c>
      <c r="E3757" s="7">
        <f t="shared" si="58"/>
        <v>0</v>
      </c>
    </row>
    <row r="3758" spans="1:5" x14ac:dyDescent="0.25">
      <c r="A3758" s="14" t="s">
        <v>106</v>
      </c>
      <c r="B3758" s="7">
        <v>0.995</v>
      </c>
      <c r="C3758" s="4">
        <v>29085</v>
      </c>
      <c r="D3758" s="4">
        <v>1398818</v>
      </c>
      <c r="E3758" s="7">
        <f t="shared" si="58"/>
        <v>2.0792554857029293E-2</v>
      </c>
    </row>
    <row r="3759" spans="1:5" x14ac:dyDescent="0.25">
      <c r="A3759" s="14" t="s">
        <v>110</v>
      </c>
      <c r="B3759" s="7">
        <v>0.995</v>
      </c>
      <c r="C3759" s="4">
        <v>867</v>
      </c>
      <c r="D3759" s="4">
        <v>869</v>
      </c>
      <c r="E3759" s="7">
        <f t="shared" si="58"/>
        <v>0.99769850402761795</v>
      </c>
    </row>
    <row r="3760" spans="1:5" x14ac:dyDescent="0.25">
      <c r="A3760" s="14" t="s">
        <v>107</v>
      </c>
      <c r="B3760" s="7">
        <v>0.995</v>
      </c>
      <c r="C3760" s="4">
        <v>717</v>
      </c>
      <c r="D3760" s="4">
        <v>163063</v>
      </c>
      <c r="E3760" s="7">
        <f t="shared" si="58"/>
        <v>4.3970735237300919E-3</v>
      </c>
    </row>
    <row r="3761" spans="1:5" x14ac:dyDescent="0.25">
      <c r="A3761" s="14" t="s">
        <v>119</v>
      </c>
      <c r="B3761" s="7">
        <v>0.995</v>
      </c>
      <c r="C3761" s="4">
        <v>0</v>
      </c>
      <c r="D3761" s="4">
        <v>1</v>
      </c>
      <c r="E3761" s="7">
        <f t="shared" si="58"/>
        <v>0</v>
      </c>
    </row>
    <row r="3762" spans="1:5" x14ac:dyDescent="0.25">
      <c r="A3762" s="14" t="s">
        <v>120</v>
      </c>
      <c r="B3762" s="7">
        <v>0.995</v>
      </c>
      <c r="C3762" s="4">
        <v>0</v>
      </c>
      <c r="D3762" s="4">
        <v>21</v>
      </c>
      <c r="E3762" s="7">
        <f t="shared" si="58"/>
        <v>0</v>
      </c>
    </row>
    <row r="3763" spans="1:5" x14ac:dyDescent="0.25">
      <c r="A3763" s="14" t="s">
        <v>103</v>
      </c>
      <c r="B3763" s="7">
        <v>0.995</v>
      </c>
      <c r="C3763" s="4">
        <v>8</v>
      </c>
      <c r="D3763" s="4">
        <v>1815</v>
      </c>
      <c r="E3763" s="7">
        <f t="shared" si="58"/>
        <v>4.4077134986225891E-3</v>
      </c>
    </row>
    <row r="3764" spans="1:5" x14ac:dyDescent="0.25">
      <c r="A3764" s="14" t="s">
        <v>113</v>
      </c>
      <c r="B3764" s="7">
        <v>0.995</v>
      </c>
      <c r="C3764" s="4">
        <v>3</v>
      </c>
      <c r="D3764" s="4">
        <v>15520</v>
      </c>
      <c r="E3764" s="7">
        <f t="shared" si="58"/>
        <v>1.9329896907216494E-4</v>
      </c>
    </row>
    <row r="3765" spans="1:5" x14ac:dyDescent="0.25">
      <c r="A3765" s="14" t="s">
        <v>127</v>
      </c>
      <c r="B3765" s="7">
        <v>0.995</v>
      </c>
      <c r="C3765" s="4">
        <v>911</v>
      </c>
      <c r="D3765" s="4">
        <v>49313</v>
      </c>
      <c r="E3765" s="7">
        <f t="shared" si="58"/>
        <v>1.8473830430109708E-2</v>
      </c>
    </row>
    <row r="3766" spans="1:5" x14ac:dyDescent="0.25">
      <c r="A3766" s="14" t="s">
        <v>116</v>
      </c>
      <c r="B3766" s="7">
        <v>0.995</v>
      </c>
      <c r="C3766" s="4">
        <v>506</v>
      </c>
      <c r="D3766" s="4">
        <v>116658</v>
      </c>
      <c r="E3766" s="7">
        <f t="shared" si="58"/>
        <v>4.3374650688336848E-3</v>
      </c>
    </row>
    <row r="3767" spans="1:5" x14ac:dyDescent="0.25">
      <c r="A3767" s="14" t="s">
        <v>115</v>
      </c>
      <c r="B3767" s="7">
        <v>0.995</v>
      </c>
      <c r="C3767" s="4">
        <v>1792</v>
      </c>
      <c r="D3767" s="4">
        <v>1544775</v>
      </c>
      <c r="E3767" s="7">
        <f t="shared" si="58"/>
        <v>1.1600394879513198E-3</v>
      </c>
    </row>
    <row r="3768" spans="1:5" x14ac:dyDescent="0.25">
      <c r="A3768" s="14" t="s">
        <v>105</v>
      </c>
      <c r="B3768" s="7">
        <v>0.995</v>
      </c>
      <c r="C3768" s="4">
        <v>45326</v>
      </c>
      <c r="D3768" s="4">
        <v>3049606</v>
      </c>
      <c r="E3768" s="7">
        <f t="shared" si="58"/>
        <v>1.4862903601317678E-2</v>
      </c>
    </row>
    <row r="3769" spans="1:5" x14ac:dyDescent="0.25">
      <c r="A3769" s="14" t="s">
        <v>109</v>
      </c>
      <c r="B3769" s="7">
        <v>0.995</v>
      </c>
      <c r="C3769" s="4">
        <v>0</v>
      </c>
      <c r="D3769" s="4">
        <v>941</v>
      </c>
      <c r="E3769" s="7">
        <f t="shared" si="58"/>
        <v>0</v>
      </c>
    </row>
    <row r="3770" spans="1:5" x14ac:dyDescent="0.25">
      <c r="A3770" s="14" t="s">
        <v>121</v>
      </c>
      <c r="B3770" s="7">
        <v>0.995</v>
      </c>
      <c r="C3770" s="4">
        <v>0</v>
      </c>
      <c r="D3770" s="4">
        <v>7171</v>
      </c>
      <c r="E3770" s="7">
        <f t="shared" si="58"/>
        <v>0</v>
      </c>
    </row>
    <row r="3771" spans="1:5" x14ac:dyDescent="0.25">
      <c r="A3771" s="14" t="s">
        <v>111</v>
      </c>
      <c r="B3771" s="7">
        <v>0.995</v>
      </c>
      <c r="C3771" s="4">
        <v>201</v>
      </c>
      <c r="D3771" s="4">
        <v>46752</v>
      </c>
      <c r="E3771" s="7">
        <f t="shared" si="58"/>
        <v>4.2992813141683782E-3</v>
      </c>
    </row>
    <row r="3772" spans="1:5" x14ac:dyDescent="0.25">
      <c r="A3772" s="14" t="s">
        <v>130</v>
      </c>
      <c r="B3772" s="7">
        <v>0.995</v>
      </c>
      <c r="C3772" s="4">
        <v>0</v>
      </c>
      <c r="D3772" s="4">
        <v>17445</v>
      </c>
      <c r="E3772" s="7">
        <f t="shared" si="58"/>
        <v>0</v>
      </c>
    </row>
    <row r="3773" spans="1:5" x14ac:dyDescent="0.25">
      <c r="A3773" s="14" t="s">
        <v>112</v>
      </c>
      <c r="B3773" s="7">
        <v>0.995</v>
      </c>
      <c r="C3773" s="4">
        <v>0</v>
      </c>
      <c r="D3773" s="4">
        <v>456</v>
      </c>
      <c r="E3773" s="7">
        <f t="shared" si="58"/>
        <v>0</v>
      </c>
    </row>
    <row r="3774" spans="1:5" x14ac:dyDescent="0.25">
      <c r="A3774" s="14" t="s">
        <v>117</v>
      </c>
      <c r="B3774" s="7">
        <v>0.995</v>
      </c>
      <c r="C3774" s="4">
        <v>0</v>
      </c>
      <c r="D3774" s="4">
        <v>31661</v>
      </c>
      <c r="E3774" s="7">
        <f t="shared" si="58"/>
        <v>0</v>
      </c>
    </row>
    <row r="3775" spans="1:5" x14ac:dyDescent="0.25">
      <c r="A3775" s="14" t="s">
        <v>132</v>
      </c>
      <c r="B3775" s="7">
        <v>0.995</v>
      </c>
      <c r="C3775" s="4">
        <v>0</v>
      </c>
      <c r="D3775" s="4">
        <v>5703</v>
      </c>
      <c r="E3775" s="7">
        <f t="shared" si="58"/>
        <v>0</v>
      </c>
    </row>
    <row r="3776" spans="1:5" x14ac:dyDescent="0.25">
      <c r="A3776" s="14" t="s">
        <v>124</v>
      </c>
      <c r="B3776" s="7">
        <v>0.995</v>
      </c>
      <c r="C3776" s="4">
        <v>30</v>
      </c>
      <c r="D3776" s="4">
        <v>2160</v>
      </c>
      <c r="E3776" s="7">
        <f t="shared" si="58"/>
        <v>1.3888888888888888E-2</v>
      </c>
    </row>
    <row r="3777" spans="1:5" x14ac:dyDescent="0.25">
      <c r="A3777" s="14" t="s">
        <v>125</v>
      </c>
      <c r="B3777" s="7">
        <v>0.995</v>
      </c>
      <c r="C3777" s="4">
        <v>321</v>
      </c>
      <c r="D3777" s="4">
        <v>27736</v>
      </c>
      <c r="E3777" s="7">
        <f t="shared" si="58"/>
        <v>1.1573406403230459E-2</v>
      </c>
    </row>
    <row r="3778" spans="1:5" x14ac:dyDescent="0.25">
      <c r="A3778" s="14" t="s">
        <v>108</v>
      </c>
      <c r="B3778" s="7">
        <v>0.995</v>
      </c>
      <c r="C3778" s="4">
        <v>73</v>
      </c>
      <c r="D3778" s="4">
        <v>115889</v>
      </c>
      <c r="E3778" s="7">
        <f t="shared" si="58"/>
        <v>6.299131065070887E-4</v>
      </c>
    </row>
    <row r="3779" spans="1:5" x14ac:dyDescent="0.25">
      <c r="A3779" s="14" t="s">
        <v>134</v>
      </c>
      <c r="B3779" s="7">
        <v>0.995</v>
      </c>
      <c r="C3779" s="4">
        <v>0</v>
      </c>
      <c r="D3779" s="4">
        <v>953</v>
      </c>
      <c r="E3779" s="7">
        <f t="shared" si="58"/>
        <v>0</v>
      </c>
    </row>
    <row r="3780" spans="1:5" x14ac:dyDescent="0.25">
      <c r="A3780" s="14" t="s">
        <v>133</v>
      </c>
      <c r="B3780" s="7">
        <v>0.995</v>
      </c>
      <c r="C3780" s="4">
        <v>4</v>
      </c>
      <c r="D3780" s="4">
        <v>1255</v>
      </c>
      <c r="E3780" s="7">
        <f t="shared" si="58"/>
        <v>3.1872509960159364E-3</v>
      </c>
    </row>
    <row r="3781" spans="1:5" x14ac:dyDescent="0.25">
      <c r="A3781" s="14" t="s">
        <v>954</v>
      </c>
      <c r="B3781" s="7">
        <v>0.995</v>
      </c>
      <c r="C3781" s="4">
        <v>5963</v>
      </c>
      <c r="D3781" s="4">
        <v>35967</v>
      </c>
      <c r="E3781" s="7">
        <f t="shared" si="58"/>
        <v>0.16579086384741568</v>
      </c>
    </row>
    <row r="3782" spans="1:5" x14ac:dyDescent="0.25">
      <c r="A3782" s="14" t="s">
        <v>955</v>
      </c>
      <c r="B3782" s="7">
        <v>0.995</v>
      </c>
      <c r="C3782" s="4">
        <v>0</v>
      </c>
      <c r="D3782" s="4">
        <v>0</v>
      </c>
      <c r="E3782" s="7" t="str">
        <f t="shared" ref="E3782:E3845" si="59">IF(D3782&gt;0,C3782/D3782,"")</f>
        <v/>
      </c>
    </row>
    <row r="3783" spans="1:5" x14ac:dyDescent="0.25">
      <c r="A3783" s="3" t="s">
        <v>930</v>
      </c>
      <c r="B3783" s="7">
        <v>0.995</v>
      </c>
      <c r="C3783" s="4">
        <v>62375</v>
      </c>
      <c r="D3783" s="4">
        <v>63856</v>
      </c>
      <c r="E3783" s="7">
        <f t="shared" si="59"/>
        <v>0.97680719118015535</v>
      </c>
    </row>
    <row r="3784" spans="1:5" x14ac:dyDescent="0.25">
      <c r="A3784" s="14" t="s">
        <v>122</v>
      </c>
      <c r="B3784" s="7">
        <v>0.995</v>
      </c>
      <c r="C3784" s="4">
        <v>8340</v>
      </c>
      <c r="D3784" s="4">
        <v>9755</v>
      </c>
      <c r="E3784" s="7">
        <f t="shared" si="59"/>
        <v>0.85494618144541257</v>
      </c>
    </row>
    <row r="3785" spans="1:5" x14ac:dyDescent="0.25">
      <c r="A3785" s="14" t="s">
        <v>123</v>
      </c>
      <c r="B3785" s="7">
        <v>0.995</v>
      </c>
      <c r="C3785" s="4">
        <v>254</v>
      </c>
      <c r="D3785" s="4">
        <v>254</v>
      </c>
      <c r="E3785" s="7">
        <f t="shared" si="59"/>
        <v>1</v>
      </c>
    </row>
    <row r="3786" spans="1:5" x14ac:dyDescent="0.25">
      <c r="A3786" s="14" t="s">
        <v>9</v>
      </c>
      <c r="B3786" s="7">
        <v>0.995</v>
      </c>
      <c r="C3786" s="4">
        <v>3326</v>
      </c>
      <c r="D3786" s="4">
        <v>3326</v>
      </c>
      <c r="E3786" s="7">
        <f t="shared" si="59"/>
        <v>1</v>
      </c>
    </row>
    <row r="3787" spans="1:5" x14ac:dyDescent="0.25">
      <c r="A3787" s="14" t="s">
        <v>126</v>
      </c>
      <c r="B3787" s="7">
        <v>0.995</v>
      </c>
      <c r="C3787" s="4">
        <v>374</v>
      </c>
      <c r="D3787" s="4">
        <v>374</v>
      </c>
      <c r="E3787" s="7">
        <f t="shared" si="59"/>
        <v>1</v>
      </c>
    </row>
    <row r="3788" spans="1:5" x14ac:dyDescent="0.25">
      <c r="A3788" s="14" t="s">
        <v>118</v>
      </c>
      <c r="B3788" s="7">
        <v>0.995</v>
      </c>
      <c r="C3788" s="4">
        <v>0</v>
      </c>
      <c r="D3788" s="4">
        <v>0</v>
      </c>
      <c r="E3788" s="7" t="str">
        <f t="shared" si="59"/>
        <v/>
      </c>
    </row>
    <row r="3789" spans="1:5" x14ac:dyDescent="0.25">
      <c r="A3789" s="14" t="s">
        <v>106</v>
      </c>
      <c r="B3789" s="7">
        <v>0.995</v>
      </c>
      <c r="C3789" s="4">
        <v>17423</v>
      </c>
      <c r="D3789" s="4">
        <v>17423</v>
      </c>
      <c r="E3789" s="7">
        <f t="shared" si="59"/>
        <v>1</v>
      </c>
    </row>
    <row r="3790" spans="1:5" x14ac:dyDescent="0.25">
      <c r="A3790" s="14" t="s">
        <v>110</v>
      </c>
      <c r="B3790" s="7">
        <v>0.995</v>
      </c>
      <c r="C3790" s="4">
        <v>0</v>
      </c>
      <c r="D3790" s="4">
        <v>0</v>
      </c>
      <c r="E3790" s="7" t="str">
        <f t="shared" si="59"/>
        <v/>
      </c>
    </row>
    <row r="3791" spans="1:5" x14ac:dyDescent="0.25">
      <c r="A3791" s="14" t="s">
        <v>107</v>
      </c>
      <c r="B3791" s="7">
        <v>0.995</v>
      </c>
      <c r="C3791" s="4">
        <v>379</v>
      </c>
      <c r="D3791" s="4">
        <v>381</v>
      </c>
      <c r="E3791" s="7">
        <f t="shared" si="59"/>
        <v>0.99475065616797897</v>
      </c>
    </row>
    <row r="3792" spans="1:5" x14ac:dyDescent="0.25">
      <c r="A3792" s="14" t="s">
        <v>119</v>
      </c>
      <c r="B3792" s="7">
        <v>0.995</v>
      </c>
      <c r="C3792" s="4">
        <v>0</v>
      </c>
      <c r="D3792" s="4">
        <v>0</v>
      </c>
      <c r="E3792" s="7" t="str">
        <f t="shared" si="59"/>
        <v/>
      </c>
    </row>
    <row r="3793" spans="1:5" x14ac:dyDescent="0.25">
      <c r="A3793" s="14" t="s">
        <v>120</v>
      </c>
      <c r="B3793" s="7">
        <v>0.995</v>
      </c>
      <c r="C3793" s="4">
        <v>0</v>
      </c>
      <c r="D3793" s="4">
        <v>0</v>
      </c>
      <c r="E3793" s="7" t="str">
        <f t="shared" si="59"/>
        <v/>
      </c>
    </row>
    <row r="3794" spans="1:5" x14ac:dyDescent="0.25">
      <c r="A3794" s="14" t="s">
        <v>103</v>
      </c>
      <c r="B3794" s="7">
        <v>0.995</v>
      </c>
      <c r="C3794" s="4">
        <v>8</v>
      </c>
      <c r="D3794" s="4">
        <v>8</v>
      </c>
      <c r="E3794" s="7">
        <f t="shared" si="59"/>
        <v>1</v>
      </c>
    </row>
    <row r="3795" spans="1:5" x14ac:dyDescent="0.25">
      <c r="A3795" s="14" t="s">
        <v>113</v>
      </c>
      <c r="B3795" s="7">
        <v>0.995</v>
      </c>
      <c r="C3795" s="4">
        <v>3</v>
      </c>
      <c r="D3795" s="4">
        <v>3</v>
      </c>
      <c r="E3795" s="7">
        <f t="shared" si="59"/>
        <v>1</v>
      </c>
    </row>
    <row r="3796" spans="1:5" x14ac:dyDescent="0.25">
      <c r="A3796" s="14" t="s">
        <v>127</v>
      </c>
      <c r="B3796" s="7">
        <v>0.995</v>
      </c>
      <c r="C3796" s="4">
        <v>911</v>
      </c>
      <c r="D3796" s="4">
        <v>911</v>
      </c>
      <c r="E3796" s="7">
        <f t="shared" si="59"/>
        <v>1</v>
      </c>
    </row>
    <row r="3797" spans="1:5" x14ac:dyDescent="0.25">
      <c r="A3797" s="14" t="s">
        <v>116</v>
      </c>
      <c r="B3797" s="7">
        <v>0.995</v>
      </c>
      <c r="C3797" s="4">
        <v>259</v>
      </c>
      <c r="D3797" s="4">
        <v>259</v>
      </c>
      <c r="E3797" s="7">
        <f t="shared" si="59"/>
        <v>1</v>
      </c>
    </row>
    <row r="3798" spans="1:5" x14ac:dyDescent="0.25">
      <c r="A3798" s="14" t="s">
        <v>115</v>
      </c>
      <c r="B3798" s="7">
        <v>0.995</v>
      </c>
      <c r="C3798" s="4">
        <v>1040</v>
      </c>
      <c r="D3798" s="4">
        <v>1048</v>
      </c>
      <c r="E3798" s="7">
        <f t="shared" si="59"/>
        <v>0.99236641221374045</v>
      </c>
    </row>
    <row r="3799" spans="1:5" x14ac:dyDescent="0.25">
      <c r="A3799" s="14" t="s">
        <v>105</v>
      </c>
      <c r="B3799" s="7">
        <v>0.995</v>
      </c>
      <c r="C3799" s="4">
        <v>26507</v>
      </c>
      <c r="D3799" s="4">
        <v>26507</v>
      </c>
      <c r="E3799" s="7">
        <f t="shared" si="59"/>
        <v>1</v>
      </c>
    </row>
    <row r="3800" spans="1:5" x14ac:dyDescent="0.25">
      <c r="A3800" s="14" t="s">
        <v>109</v>
      </c>
      <c r="B3800" s="7">
        <v>0.995</v>
      </c>
      <c r="C3800" s="4">
        <v>0</v>
      </c>
      <c r="D3800" s="4">
        <v>0</v>
      </c>
      <c r="E3800" s="7" t="str">
        <f t="shared" si="59"/>
        <v/>
      </c>
    </row>
    <row r="3801" spans="1:5" x14ac:dyDescent="0.25">
      <c r="A3801" s="14" t="s">
        <v>121</v>
      </c>
      <c r="B3801" s="7">
        <v>0.995</v>
      </c>
      <c r="C3801" s="4">
        <v>0</v>
      </c>
      <c r="D3801" s="4">
        <v>0</v>
      </c>
      <c r="E3801" s="7" t="str">
        <f t="shared" si="59"/>
        <v/>
      </c>
    </row>
    <row r="3802" spans="1:5" x14ac:dyDescent="0.25">
      <c r="A3802" s="14" t="s">
        <v>111</v>
      </c>
      <c r="B3802" s="7">
        <v>0.995</v>
      </c>
      <c r="C3802" s="4">
        <v>0</v>
      </c>
      <c r="D3802" s="4">
        <v>0</v>
      </c>
      <c r="E3802" s="7" t="str">
        <f t="shared" si="59"/>
        <v/>
      </c>
    </row>
    <row r="3803" spans="1:5" x14ac:dyDescent="0.25">
      <c r="A3803" s="14" t="s">
        <v>130</v>
      </c>
      <c r="B3803" s="7">
        <v>0.995</v>
      </c>
      <c r="C3803" s="4">
        <v>0</v>
      </c>
      <c r="D3803" s="4">
        <v>0</v>
      </c>
      <c r="E3803" s="7" t="str">
        <f t="shared" si="59"/>
        <v/>
      </c>
    </row>
    <row r="3804" spans="1:5" x14ac:dyDescent="0.25">
      <c r="A3804" s="14" t="s">
        <v>112</v>
      </c>
      <c r="B3804" s="7">
        <v>0.995</v>
      </c>
      <c r="C3804" s="4">
        <v>0</v>
      </c>
      <c r="D3804" s="4">
        <v>0</v>
      </c>
      <c r="E3804" s="7" t="str">
        <f t="shared" si="59"/>
        <v/>
      </c>
    </row>
    <row r="3805" spans="1:5" x14ac:dyDescent="0.25">
      <c r="A3805" s="14" t="s">
        <v>117</v>
      </c>
      <c r="B3805" s="7">
        <v>0.995</v>
      </c>
      <c r="C3805" s="4">
        <v>141</v>
      </c>
      <c r="D3805" s="4">
        <v>141</v>
      </c>
      <c r="E3805" s="7">
        <f t="shared" si="59"/>
        <v>1</v>
      </c>
    </row>
    <row r="3806" spans="1:5" x14ac:dyDescent="0.25">
      <c r="A3806" s="14" t="s">
        <v>132</v>
      </c>
      <c r="B3806" s="7">
        <v>0.995</v>
      </c>
      <c r="C3806" s="4">
        <v>0</v>
      </c>
      <c r="D3806" s="4">
        <v>56</v>
      </c>
      <c r="E3806" s="7">
        <f t="shared" si="59"/>
        <v>0</v>
      </c>
    </row>
    <row r="3807" spans="1:5" x14ac:dyDescent="0.25">
      <c r="A3807" s="14" t="s">
        <v>124</v>
      </c>
      <c r="B3807" s="7">
        <v>0.995</v>
      </c>
      <c r="C3807" s="4">
        <v>6</v>
      </c>
      <c r="D3807" s="4">
        <v>6</v>
      </c>
      <c r="E3807" s="7">
        <f t="shared" si="59"/>
        <v>1</v>
      </c>
    </row>
    <row r="3808" spans="1:5" x14ac:dyDescent="0.25">
      <c r="A3808" s="14" t="s">
        <v>125</v>
      </c>
      <c r="B3808" s="7">
        <v>0.995</v>
      </c>
      <c r="C3808" s="4">
        <v>188</v>
      </c>
      <c r="D3808" s="4">
        <v>188</v>
      </c>
      <c r="E3808" s="7">
        <f t="shared" si="59"/>
        <v>1</v>
      </c>
    </row>
    <row r="3809" spans="1:5" x14ac:dyDescent="0.25">
      <c r="A3809" s="14" t="s">
        <v>108</v>
      </c>
      <c r="B3809" s="7">
        <v>0.995</v>
      </c>
      <c r="C3809" s="4">
        <v>41</v>
      </c>
      <c r="D3809" s="4">
        <v>41</v>
      </c>
      <c r="E3809" s="7">
        <f t="shared" si="59"/>
        <v>1</v>
      </c>
    </row>
    <row r="3810" spans="1:5" x14ac:dyDescent="0.25">
      <c r="A3810" s="14" t="s">
        <v>134</v>
      </c>
      <c r="B3810" s="7">
        <v>0.995</v>
      </c>
      <c r="C3810" s="4">
        <v>0</v>
      </c>
      <c r="D3810" s="4">
        <v>0</v>
      </c>
      <c r="E3810" s="7" t="str">
        <f t="shared" si="59"/>
        <v/>
      </c>
    </row>
    <row r="3811" spans="1:5" x14ac:dyDescent="0.25">
      <c r="A3811" s="14" t="s">
        <v>133</v>
      </c>
      <c r="B3811" s="7">
        <v>0.995</v>
      </c>
      <c r="C3811" s="4">
        <v>1</v>
      </c>
      <c r="D3811" s="4">
        <v>1</v>
      </c>
      <c r="E3811" s="7">
        <f t="shared" si="59"/>
        <v>1</v>
      </c>
    </row>
    <row r="3812" spans="1:5" x14ac:dyDescent="0.25">
      <c r="A3812" s="14" t="s">
        <v>954</v>
      </c>
      <c r="B3812" s="7">
        <v>0.995</v>
      </c>
      <c r="C3812" s="4">
        <v>3174</v>
      </c>
      <c r="D3812" s="4">
        <v>3174</v>
      </c>
      <c r="E3812" s="7">
        <f t="shared" si="59"/>
        <v>1</v>
      </c>
    </row>
    <row r="3813" spans="1:5" x14ac:dyDescent="0.25">
      <c r="A3813" s="14" t="s">
        <v>955</v>
      </c>
      <c r="B3813" s="7">
        <v>0.995</v>
      </c>
      <c r="C3813" s="4">
        <v>0</v>
      </c>
      <c r="D3813" s="4">
        <v>0</v>
      </c>
      <c r="E3813" s="7" t="str">
        <f t="shared" si="59"/>
        <v/>
      </c>
    </row>
    <row r="3814" spans="1:5" x14ac:dyDescent="0.25">
      <c r="A3814" s="3" t="s">
        <v>931</v>
      </c>
      <c r="B3814" s="7">
        <v>0.995</v>
      </c>
      <c r="C3814" s="4">
        <v>37507</v>
      </c>
      <c r="D3814" s="4">
        <v>38497</v>
      </c>
      <c r="E3814" s="7">
        <f t="shared" si="59"/>
        <v>0.97428371041899364</v>
      </c>
    </row>
    <row r="3815" spans="1:5" x14ac:dyDescent="0.25">
      <c r="A3815" s="14" t="s">
        <v>122</v>
      </c>
      <c r="B3815" s="7">
        <v>0.995</v>
      </c>
      <c r="C3815" s="4">
        <v>5140</v>
      </c>
      <c r="D3815" s="4">
        <v>6104</v>
      </c>
      <c r="E3815" s="7">
        <f t="shared" si="59"/>
        <v>0.84207077326343382</v>
      </c>
    </row>
    <row r="3816" spans="1:5" x14ac:dyDescent="0.25">
      <c r="A3816" s="14" t="s">
        <v>123</v>
      </c>
      <c r="B3816" s="7">
        <v>0.995</v>
      </c>
      <c r="C3816" s="4">
        <v>142</v>
      </c>
      <c r="D3816" s="4">
        <v>142</v>
      </c>
      <c r="E3816" s="7">
        <f t="shared" si="59"/>
        <v>1</v>
      </c>
    </row>
    <row r="3817" spans="1:5" x14ac:dyDescent="0.25">
      <c r="A3817" s="14" t="s">
        <v>9</v>
      </c>
      <c r="B3817" s="7">
        <v>0.995</v>
      </c>
      <c r="C3817" s="4">
        <v>2098</v>
      </c>
      <c r="D3817" s="4">
        <v>2098</v>
      </c>
      <c r="E3817" s="7">
        <f t="shared" si="59"/>
        <v>1</v>
      </c>
    </row>
    <row r="3818" spans="1:5" x14ac:dyDescent="0.25">
      <c r="A3818" s="14" t="s">
        <v>126</v>
      </c>
      <c r="B3818" s="7">
        <v>0.995</v>
      </c>
      <c r="C3818" s="4">
        <v>200</v>
      </c>
      <c r="D3818" s="4">
        <v>200</v>
      </c>
      <c r="E3818" s="7">
        <f t="shared" si="59"/>
        <v>1</v>
      </c>
    </row>
    <row r="3819" spans="1:5" x14ac:dyDescent="0.25">
      <c r="A3819" s="14" t="s">
        <v>118</v>
      </c>
      <c r="B3819" s="7">
        <v>0.995</v>
      </c>
      <c r="C3819" s="4">
        <v>0</v>
      </c>
      <c r="D3819" s="4">
        <v>0</v>
      </c>
      <c r="E3819" s="7" t="str">
        <f t="shared" si="59"/>
        <v/>
      </c>
    </row>
    <row r="3820" spans="1:5" x14ac:dyDescent="0.25">
      <c r="A3820" s="14" t="s">
        <v>106</v>
      </c>
      <c r="B3820" s="7">
        <v>0.995</v>
      </c>
      <c r="C3820" s="4">
        <v>10093</v>
      </c>
      <c r="D3820" s="4">
        <v>10093</v>
      </c>
      <c r="E3820" s="7">
        <f t="shared" si="59"/>
        <v>1</v>
      </c>
    </row>
    <row r="3821" spans="1:5" x14ac:dyDescent="0.25">
      <c r="A3821" s="14" t="s">
        <v>110</v>
      </c>
      <c r="B3821" s="7">
        <v>0.995</v>
      </c>
      <c r="C3821" s="4">
        <v>0</v>
      </c>
      <c r="D3821" s="4">
        <v>0</v>
      </c>
      <c r="E3821" s="7" t="str">
        <f t="shared" si="59"/>
        <v/>
      </c>
    </row>
    <row r="3822" spans="1:5" x14ac:dyDescent="0.25">
      <c r="A3822" s="14" t="s">
        <v>107</v>
      </c>
      <c r="B3822" s="7">
        <v>0.995</v>
      </c>
      <c r="C3822" s="4">
        <v>200</v>
      </c>
      <c r="D3822" s="4">
        <v>200</v>
      </c>
      <c r="E3822" s="7">
        <f t="shared" si="59"/>
        <v>1</v>
      </c>
    </row>
    <row r="3823" spans="1:5" x14ac:dyDescent="0.25">
      <c r="A3823" s="14" t="s">
        <v>119</v>
      </c>
      <c r="B3823" s="7">
        <v>0.995</v>
      </c>
      <c r="C3823" s="4">
        <v>0</v>
      </c>
      <c r="D3823" s="4">
        <v>0</v>
      </c>
      <c r="E3823" s="7" t="str">
        <f t="shared" si="59"/>
        <v/>
      </c>
    </row>
    <row r="3824" spans="1:5" x14ac:dyDescent="0.25">
      <c r="A3824" s="14" t="s">
        <v>120</v>
      </c>
      <c r="B3824" s="7">
        <v>0.995</v>
      </c>
      <c r="C3824" s="4">
        <v>0</v>
      </c>
      <c r="D3824" s="4">
        <v>0</v>
      </c>
      <c r="E3824" s="7" t="str">
        <f t="shared" si="59"/>
        <v/>
      </c>
    </row>
    <row r="3825" spans="1:5" x14ac:dyDescent="0.25">
      <c r="A3825" s="14" t="s">
        <v>103</v>
      </c>
      <c r="B3825" s="7">
        <v>0.995</v>
      </c>
      <c r="C3825" s="4">
        <v>0</v>
      </c>
      <c r="D3825" s="4">
        <v>0</v>
      </c>
      <c r="E3825" s="7" t="str">
        <f t="shared" si="59"/>
        <v/>
      </c>
    </row>
    <row r="3826" spans="1:5" x14ac:dyDescent="0.25">
      <c r="A3826" s="14" t="s">
        <v>113</v>
      </c>
      <c r="B3826" s="7">
        <v>0.995</v>
      </c>
      <c r="C3826" s="4">
        <v>3</v>
      </c>
      <c r="D3826" s="4">
        <v>3</v>
      </c>
      <c r="E3826" s="7">
        <f t="shared" si="59"/>
        <v>1</v>
      </c>
    </row>
    <row r="3827" spans="1:5" x14ac:dyDescent="0.25">
      <c r="A3827" s="14" t="s">
        <v>127</v>
      </c>
      <c r="B3827" s="7">
        <v>0.995</v>
      </c>
      <c r="C3827" s="4">
        <v>428</v>
      </c>
      <c r="D3827" s="4">
        <v>428</v>
      </c>
      <c r="E3827" s="7">
        <f t="shared" si="59"/>
        <v>1</v>
      </c>
    </row>
    <row r="3828" spans="1:5" x14ac:dyDescent="0.25">
      <c r="A3828" s="14" t="s">
        <v>116</v>
      </c>
      <c r="B3828" s="7">
        <v>0.995</v>
      </c>
      <c r="C3828" s="4">
        <v>165</v>
      </c>
      <c r="D3828" s="4">
        <v>165</v>
      </c>
      <c r="E3828" s="7">
        <f t="shared" si="59"/>
        <v>1</v>
      </c>
    </row>
    <row r="3829" spans="1:5" x14ac:dyDescent="0.25">
      <c r="A3829" s="14" t="s">
        <v>115</v>
      </c>
      <c r="B3829" s="7">
        <v>0.995</v>
      </c>
      <c r="C3829" s="4">
        <v>628</v>
      </c>
      <c r="D3829" s="4">
        <v>636</v>
      </c>
      <c r="E3829" s="7">
        <f t="shared" si="59"/>
        <v>0.98742138364779874</v>
      </c>
    </row>
    <row r="3830" spans="1:5" x14ac:dyDescent="0.25">
      <c r="A3830" s="14" t="s">
        <v>105</v>
      </c>
      <c r="B3830" s="7">
        <v>0.995</v>
      </c>
      <c r="C3830" s="4">
        <v>16451</v>
      </c>
      <c r="D3830" s="4">
        <v>16451</v>
      </c>
      <c r="E3830" s="7">
        <f t="shared" si="59"/>
        <v>1</v>
      </c>
    </row>
    <row r="3831" spans="1:5" x14ac:dyDescent="0.25">
      <c r="A3831" s="14" t="s">
        <v>109</v>
      </c>
      <c r="B3831" s="7">
        <v>0.995</v>
      </c>
      <c r="C3831" s="4">
        <v>0</v>
      </c>
      <c r="D3831" s="4">
        <v>0</v>
      </c>
      <c r="E3831" s="7" t="str">
        <f t="shared" si="59"/>
        <v/>
      </c>
    </row>
    <row r="3832" spans="1:5" x14ac:dyDescent="0.25">
      <c r="A3832" s="14" t="s">
        <v>121</v>
      </c>
      <c r="B3832" s="7">
        <v>0.995</v>
      </c>
      <c r="C3832" s="4">
        <v>0</v>
      </c>
      <c r="D3832" s="4">
        <v>0</v>
      </c>
      <c r="E3832" s="7" t="str">
        <f t="shared" si="59"/>
        <v/>
      </c>
    </row>
    <row r="3833" spans="1:5" x14ac:dyDescent="0.25">
      <c r="A3833" s="14" t="s">
        <v>111</v>
      </c>
      <c r="B3833" s="7">
        <v>0.995</v>
      </c>
      <c r="C3833" s="4">
        <v>0</v>
      </c>
      <c r="D3833" s="4">
        <v>0</v>
      </c>
      <c r="E3833" s="7" t="str">
        <f t="shared" si="59"/>
        <v/>
      </c>
    </row>
    <row r="3834" spans="1:5" x14ac:dyDescent="0.25">
      <c r="A3834" s="14" t="s">
        <v>130</v>
      </c>
      <c r="B3834" s="7">
        <v>0.995</v>
      </c>
      <c r="C3834" s="4">
        <v>0</v>
      </c>
      <c r="D3834" s="4">
        <v>0</v>
      </c>
      <c r="E3834" s="7" t="str">
        <f t="shared" si="59"/>
        <v/>
      </c>
    </row>
    <row r="3835" spans="1:5" x14ac:dyDescent="0.25">
      <c r="A3835" s="14" t="s">
        <v>112</v>
      </c>
      <c r="B3835" s="7">
        <v>0.995</v>
      </c>
      <c r="C3835" s="4">
        <v>0</v>
      </c>
      <c r="D3835" s="4">
        <v>0</v>
      </c>
      <c r="E3835" s="7" t="str">
        <f t="shared" si="59"/>
        <v/>
      </c>
    </row>
    <row r="3836" spans="1:5" x14ac:dyDescent="0.25">
      <c r="A3836" s="14" t="s">
        <v>117</v>
      </c>
      <c r="B3836" s="7">
        <v>0.995</v>
      </c>
      <c r="C3836" s="4">
        <v>97</v>
      </c>
      <c r="D3836" s="4">
        <v>97</v>
      </c>
      <c r="E3836" s="7">
        <f t="shared" si="59"/>
        <v>1</v>
      </c>
    </row>
    <row r="3837" spans="1:5" x14ac:dyDescent="0.25">
      <c r="A3837" s="14" t="s">
        <v>132</v>
      </c>
      <c r="B3837" s="7">
        <v>0.995</v>
      </c>
      <c r="C3837" s="4">
        <v>0</v>
      </c>
      <c r="D3837" s="4">
        <v>18</v>
      </c>
      <c r="E3837" s="7">
        <f t="shared" si="59"/>
        <v>0</v>
      </c>
    </row>
    <row r="3838" spans="1:5" x14ac:dyDescent="0.25">
      <c r="A3838" s="14" t="s">
        <v>124</v>
      </c>
      <c r="B3838" s="7">
        <v>0.995</v>
      </c>
      <c r="C3838" s="4">
        <v>6</v>
      </c>
      <c r="D3838" s="4">
        <v>6</v>
      </c>
      <c r="E3838" s="7">
        <f t="shared" si="59"/>
        <v>1</v>
      </c>
    </row>
    <row r="3839" spans="1:5" x14ac:dyDescent="0.25">
      <c r="A3839" s="14" t="s">
        <v>125</v>
      </c>
      <c r="B3839" s="7">
        <v>0.995</v>
      </c>
      <c r="C3839" s="4">
        <v>85</v>
      </c>
      <c r="D3839" s="4">
        <v>85</v>
      </c>
      <c r="E3839" s="7">
        <f t="shared" si="59"/>
        <v>1</v>
      </c>
    </row>
    <row r="3840" spans="1:5" x14ac:dyDescent="0.25">
      <c r="A3840" s="14" t="s">
        <v>108</v>
      </c>
      <c r="B3840" s="7">
        <v>0.995</v>
      </c>
      <c r="C3840" s="4">
        <v>22</v>
      </c>
      <c r="D3840" s="4">
        <v>22</v>
      </c>
      <c r="E3840" s="7">
        <f t="shared" si="59"/>
        <v>1</v>
      </c>
    </row>
    <row r="3841" spans="1:5" x14ac:dyDescent="0.25">
      <c r="A3841" s="14" t="s">
        <v>134</v>
      </c>
      <c r="B3841" s="7">
        <v>0.995</v>
      </c>
      <c r="C3841" s="4">
        <v>0</v>
      </c>
      <c r="D3841" s="4">
        <v>0</v>
      </c>
      <c r="E3841" s="7" t="str">
        <f t="shared" si="59"/>
        <v/>
      </c>
    </row>
    <row r="3842" spans="1:5" x14ac:dyDescent="0.25">
      <c r="A3842" s="14" t="s">
        <v>133</v>
      </c>
      <c r="B3842" s="7">
        <v>0.995</v>
      </c>
      <c r="C3842" s="4">
        <v>0</v>
      </c>
      <c r="D3842" s="4">
        <v>0</v>
      </c>
      <c r="E3842" s="7" t="str">
        <f t="shared" si="59"/>
        <v/>
      </c>
    </row>
    <row r="3843" spans="1:5" x14ac:dyDescent="0.25">
      <c r="A3843" s="14" t="s">
        <v>954</v>
      </c>
      <c r="B3843" s="7">
        <v>0.995</v>
      </c>
      <c r="C3843" s="4">
        <v>1749</v>
      </c>
      <c r="D3843" s="4">
        <v>1749</v>
      </c>
      <c r="E3843" s="7">
        <f t="shared" si="59"/>
        <v>1</v>
      </c>
    </row>
    <row r="3844" spans="1:5" x14ac:dyDescent="0.25">
      <c r="A3844" s="14" t="s">
        <v>955</v>
      </c>
      <c r="B3844" s="7">
        <v>0.995</v>
      </c>
      <c r="C3844" s="4">
        <v>0</v>
      </c>
      <c r="D3844" s="4">
        <v>0</v>
      </c>
      <c r="E3844" s="7" t="str">
        <f t="shared" si="59"/>
        <v/>
      </c>
    </row>
    <row r="3845" spans="1:5" x14ac:dyDescent="0.25">
      <c r="A3845" s="3" t="s">
        <v>932</v>
      </c>
      <c r="B3845" s="7">
        <v>0.995</v>
      </c>
      <c r="C3845" s="4">
        <v>26582</v>
      </c>
      <c r="D3845" s="4">
        <v>27231</v>
      </c>
      <c r="E3845" s="7">
        <f t="shared" si="59"/>
        <v>0.97616686864235613</v>
      </c>
    </row>
    <row r="3846" spans="1:5" x14ac:dyDescent="0.25">
      <c r="A3846" s="14" t="s">
        <v>122</v>
      </c>
      <c r="B3846" s="7">
        <v>0.995</v>
      </c>
      <c r="C3846" s="4">
        <v>2969</v>
      </c>
      <c r="D3846" s="4">
        <v>3573</v>
      </c>
      <c r="E3846" s="7">
        <f t="shared" ref="E3846:E3909" si="60">IF(D3846&gt;0,C3846/D3846,"")</f>
        <v>0.83095438007276801</v>
      </c>
    </row>
    <row r="3847" spans="1:5" x14ac:dyDescent="0.25">
      <c r="A3847" s="14" t="s">
        <v>123</v>
      </c>
      <c r="B3847" s="7">
        <v>0.995</v>
      </c>
      <c r="C3847" s="4">
        <v>77</v>
      </c>
      <c r="D3847" s="4">
        <v>77</v>
      </c>
      <c r="E3847" s="7">
        <f t="shared" si="60"/>
        <v>1</v>
      </c>
    </row>
    <row r="3848" spans="1:5" x14ac:dyDescent="0.25">
      <c r="A3848" s="14" t="s">
        <v>9</v>
      </c>
      <c r="B3848" s="7">
        <v>0.995</v>
      </c>
      <c r="C3848" s="4">
        <v>1355</v>
      </c>
      <c r="D3848" s="4">
        <v>1355</v>
      </c>
      <c r="E3848" s="7">
        <f t="shared" si="60"/>
        <v>1</v>
      </c>
    </row>
    <row r="3849" spans="1:5" x14ac:dyDescent="0.25">
      <c r="A3849" s="14" t="s">
        <v>126</v>
      </c>
      <c r="B3849" s="7">
        <v>0.995</v>
      </c>
      <c r="C3849" s="4">
        <v>89</v>
      </c>
      <c r="D3849" s="4">
        <v>89</v>
      </c>
      <c r="E3849" s="7">
        <f t="shared" si="60"/>
        <v>1</v>
      </c>
    </row>
    <row r="3850" spans="1:5" x14ac:dyDescent="0.25">
      <c r="A3850" s="14" t="s">
        <v>118</v>
      </c>
      <c r="B3850" s="7">
        <v>0.995</v>
      </c>
      <c r="C3850" s="4">
        <v>0</v>
      </c>
      <c r="D3850" s="4">
        <v>0</v>
      </c>
      <c r="E3850" s="7" t="str">
        <f t="shared" si="60"/>
        <v/>
      </c>
    </row>
    <row r="3851" spans="1:5" x14ac:dyDescent="0.25">
      <c r="A3851" s="14" t="s">
        <v>106</v>
      </c>
      <c r="B3851" s="7">
        <v>0.995</v>
      </c>
      <c r="C3851" s="4">
        <v>10093</v>
      </c>
      <c r="D3851" s="4">
        <v>10093</v>
      </c>
      <c r="E3851" s="7">
        <f t="shared" si="60"/>
        <v>1</v>
      </c>
    </row>
    <row r="3852" spans="1:5" x14ac:dyDescent="0.25">
      <c r="A3852" s="14" t="s">
        <v>110</v>
      </c>
      <c r="B3852" s="7">
        <v>0.995</v>
      </c>
      <c r="C3852" s="4">
        <v>0</v>
      </c>
      <c r="D3852" s="4">
        <v>0</v>
      </c>
      <c r="E3852" s="7" t="str">
        <f t="shared" si="60"/>
        <v/>
      </c>
    </row>
    <row r="3853" spans="1:5" x14ac:dyDescent="0.25">
      <c r="A3853" s="14" t="s">
        <v>107</v>
      </c>
      <c r="B3853" s="7">
        <v>0.995</v>
      </c>
      <c r="C3853" s="4">
        <v>121</v>
      </c>
      <c r="D3853" s="4">
        <v>121</v>
      </c>
      <c r="E3853" s="7">
        <f t="shared" si="60"/>
        <v>1</v>
      </c>
    </row>
    <row r="3854" spans="1:5" x14ac:dyDescent="0.25">
      <c r="A3854" s="14" t="s">
        <v>119</v>
      </c>
      <c r="B3854" s="7">
        <v>0.995</v>
      </c>
      <c r="C3854" s="4">
        <v>0</v>
      </c>
      <c r="D3854" s="4">
        <v>0</v>
      </c>
      <c r="E3854" s="7" t="str">
        <f t="shared" si="60"/>
        <v/>
      </c>
    </row>
    <row r="3855" spans="1:5" x14ac:dyDescent="0.25">
      <c r="A3855" s="14" t="s">
        <v>120</v>
      </c>
      <c r="B3855" s="7">
        <v>0.995</v>
      </c>
      <c r="C3855" s="4">
        <v>0</v>
      </c>
      <c r="D3855" s="4">
        <v>0</v>
      </c>
      <c r="E3855" s="7" t="str">
        <f t="shared" si="60"/>
        <v/>
      </c>
    </row>
    <row r="3856" spans="1:5" x14ac:dyDescent="0.25">
      <c r="A3856" s="14" t="s">
        <v>103</v>
      </c>
      <c r="B3856" s="7">
        <v>0.995</v>
      </c>
      <c r="C3856" s="4">
        <v>0</v>
      </c>
      <c r="D3856" s="4">
        <v>0</v>
      </c>
      <c r="E3856" s="7" t="str">
        <f t="shared" si="60"/>
        <v/>
      </c>
    </row>
    <row r="3857" spans="1:5" x14ac:dyDescent="0.25">
      <c r="A3857" s="14" t="s">
        <v>113</v>
      </c>
      <c r="B3857" s="7">
        <v>0.995</v>
      </c>
      <c r="C3857" s="4">
        <v>0</v>
      </c>
      <c r="D3857" s="4">
        <v>0</v>
      </c>
      <c r="E3857" s="7" t="str">
        <f t="shared" si="60"/>
        <v/>
      </c>
    </row>
    <row r="3858" spans="1:5" x14ac:dyDescent="0.25">
      <c r="A3858" s="14" t="s">
        <v>127</v>
      </c>
      <c r="B3858" s="7">
        <v>0.995</v>
      </c>
      <c r="C3858" s="4">
        <v>193</v>
      </c>
      <c r="D3858" s="4">
        <v>193</v>
      </c>
      <c r="E3858" s="7">
        <f t="shared" si="60"/>
        <v>1</v>
      </c>
    </row>
    <row r="3859" spans="1:5" x14ac:dyDescent="0.25">
      <c r="A3859" s="14" t="s">
        <v>116</v>
      </c>
      <c r="B3859" s="7">
        <v>0.995</v>
      </c>
      <c r="C3859" s="4">
        <v>99</v>
      </c>
      <c r="D3859" s="4">
        <v>99</v>
      </c>
      <c r="E3859" s="7">
        <f t="shared" si="60"/>
        <v>1</v>
      </c>
    </row>
    <row r="3860" spans="1:5" x14ac:dyDescent="0.25">
      <c r="A3860" s="14" t="s">
        <v>115</v>
      </c>
      <c r="B3860" s="7">
        <v>0.995</v>
      </c>
      <c r="C3860" s="4">
        <v>304</v>
      </c>
      <c r="D3860" s="4">
        <v>304</v>
      </c>
      <c r="E3860" s="7">
        <f t="shared" si="60"/>
        <v>1</v>
      </c>
    </row>
    <row r="3861" spans="1:5" x14ac:dyDescent="0.25">
      <c r="A3861" s="14" t="s">
        <v>105</v>
      </c>
      <c r="B3861" s="7">
        <v>0.995</v>
      </c>
      <c r="C3861" s="4">
        <v>9977</v>
      </c>
      <c r="D3861" s="4">
        <v>10004</v>
      </c>
      <c r="E3861" s="7">
        <f t="shared" si="60"/>
        <v>0.99730107956817271</v>
      </c>
    </row>
    <row r="3862" spans="1:5" x14ac:dyDescent="0.25">
      <c r="A3862" s="14" t="s">
        <v>109</v>
      </c>
      <c r="B3862" s="7">
        <v>0.995</v>
      </c>
      <c r="C3862" s="4">
        <v>0</v>
      </c>
      <c r="D3862" s="4">
        <v>0</v>
      </c>
      <c r="E3862" s="7" t="str">
        <f t="shared" si="60"/>
        <v/>
      </c>
    </row>
    <row r="3863" spans="1:5" x14ac:dyDescent="0.25">
      <c r="A3863" s="14" t="s">
        <v>121</v>
      </c>
      <c r="B3863" s="7">
        <v>0.995</v>
      </c>
      <c r="C3863" s="4">
        <v>0</v>
      </c>
      <c r="D3863" s="4">
        <v>0</v>
      </c>
      <c r="E3863" s="7" t="str">
        <f t="shared" si="60"/>
        <v/>
      </c>
    </row>
    <row r="3864" spans="1:5" x14ac:dyDescent="0.25">
      <c r="A3864" s="14" t="s">
        <v>111</v>
      </c>
      <c r="B3864" s="7">
        <v>0.995</v>
      </c>
      <c r="C3864" s="4">
        <v>0</v>
      </c>
      <c r="D3864" s="4">
        <v>0</v>
      </c>
      <c r="E3864" s="7" t="str">
        <f t="shared" si="60"/>
        <v/>
      </c>
    </row>
    <row r="3865" spans="1:5" x14ac:dyDescent="0.25">
      <c r="A3865" s="14" t="s">
        <v>130</v>
      </c>
      <c r="B3865" s="7">
        <v>0.995</v>
      </c>
      <c r="C3865" s="4">
        <v>0</v>
      </c>
      <c r="D3865" s="4">
        <v>0</v>
      </c>
      <c r="E3865" s="7" t="str">
        <f t="shared" si="60"/>
        <v/>
      </c>
    </row>
    <row r="3866" spans="1:5" x14ac:dyDescent="0.25">
      <c r="A3866" s="14" t="s">
        <v>112</v>
      </c>
      <c r="B3866" s="7">
        <v>0.995</v>
      </c>
      <c r="C3866" s="4">
        <v>0</v>
      </c>
      <c r="D3866" s="4">
        <v>0</v>
      </c>
      <c r="E3866" s="7" t="str">
        <f t="shared" si="60"/>
        <v/>
      </c>
    </row>
    <row r="3867" spans="1:5" x14ac:dyDescent="0.25">
      <c r="A3867" s="14" t="s">
        <v>117</v>
      </c>
      <c r="B3867" s="7">
        <v>0.995</v>
      </c>
      <c r="C3867" s="4">
        <v>63</v>
      </c>
      <c r="D3867" s="4">
        <v>63</v>
      </c>
      <c r="E3867" s="7">
        <f t="shared" si="60"/>
        <v>1</v>
      </c>
    </row>
    <row r="3868" spans="1:5" x14ac:dyDescent="0.25">
      <c r="A3868" s="14" t="s">
        <v>132</v>
      </c>
      <c r="B3868" s="7">
        <v>0.995</v>
      </c>
      <c r="C3868" s="4">
        <v>0</v>
      </c>
      <c r="D3868" s="4">
        <v>18</v>
      </c>
      <c r="E3868" s="7">
        <f t="shared" si="60"/>
        <v>0</v>
      </c>
    </row>
    <row r="3869" spans="1:5" x14ac:dyDescent="0.25">
      <c r="A3869" s="14" t="s">
        <v>124</v>
      </c>
      <c r="B3869" s="7">
        <v>0.995</v>
      </c>
      <c r="C3869" s="4">
        <v>0</v>
      </c>
      <c r="D3869" s="4">
        <v>0</v>
      </c>
      <c r="E3869" s="7" t="str">
        <f t="shared" si="60"/>
        <v/>
      </c>
    </row>
    <row r="3870" spans="1:5" x14ac:dyDescent="0.25">
      <c r="A3870" s="14" t="s">
        <v>125</v>
      </c>
      <c r="B3870" s="7">
        <v>0.995</v>
      </c>
      <c r="C3870" s="4">
        <v>40</v>
      </c>
      <c r="D3870" s="4">
        <v>40</v>
      </c>
      <c r="E3870" s="7">
        <f t="shared" si="60"/>
        <v>1</v>
      </c>
    </row>
    <row r="3871" spans="1:5" x14ac:dyDescent="0.25">
      <c r="A3871" s="14" t="s">
        <v>108</v>
      </c>
      <c r="B3871" s="7">
        <v>0.995</v>
      </c>
      <c r="C3871" s="4">
        <v>10</v>
      </c>
      <c r="D3871" s="4">
        <v>10</v>
      </c>
      <c r="E3871" s="7">
        <f t="shared" si="60"/>
        <v>1</v>
      </c>
    </row>
    <row r="3872" spans="1:5" x14ac:dyDescent="0.25">
      <c r="A3872" s="14" t="s">
        <v>134</v>
      </c>
      <c r="B3872" s="7">
        <v>0.995</v>
      </c>
      <c r="C3872" s="4">
        <v>0</v>
      </c>
      <c r="D3872" s="4">
        <v>0</v>
      </c>
      <c r="E3872" s="7" t="str">
        <f t="shared" si="60"/>
        <v/>
      </c>
    </row>
    <row r="3873" spans="1:5" x14ac:dyDescent="0.25">
      <c r="A3873" s="14" t="s">
        <v>133</v>
      </c>
      <c r="B3873" s="7">
        <v>0.995</v>
      </c>
      <c r="C3873" s="4">
        <v>0</v>
      </c>
      <c r="D3873" s="4">
        <v>0</v>
      </c>
      <c r="E3873" s="7" t="str">
        <f t="shared" si="60"/>
        <v/>
      </c>
    </row>
    <row r="3874" spans="1:5" x14ac:dyDescent="0.25">
      <c r="A3874" s="14" t="s">
        <v>954</v>
      </c>
      <c r="B3874" s="7">
        <v>0.995</v>
      </c>
      <c r="C3874" s="4">
        <v>1192</v>
      </c>
      <c r="D3874" s="4">
        <v>1192</v>
      </c>
      <c r="E3874" s="7">
        <f t="shared" si="60"/>
        <v>1</v>
      </c>
    </row>
    <row r="3875" spans="1:5" x14ac:dyDescent="0.25">
      <c r="A3875" s="14" t="s">
        <v>955</v>
      </c>
      <c r="B3875" s="7">
        <v>0.995</v>
      </c>
      <c r="C3875" s="4">
        <v>0</v>
      </c>
      <c r="D3875" s="4">
        <v>0</v>
      </c>
      <c r="E3875" s="7" t="str">
        <f t="shared" si="60"/>
        <v/>
      </c>
    </row>
    <row r="3876" spans="1:5" x14ac:dyDescent="0.25">
      <c r="A3876" s="3" t="s">
        <v>933</v>
      </c>
      <c r="B3876" s="7">
        <v>0.995</v>
      </c>
      <c r="C3876" s="4">
        <v>15831</v>
      </c>
      <c r="D3876" s="4">
        <v>16162</v>
      </c>
      <c r="E3876" s="7">
        <f t="shared" si="60"/>
        <v>0.97951986140329173</v>
      </c>
    </row>
    <row r="3877" spans="1:5" x14ac:dyDescent="0.25">
      <c r="A3877" s="14" t="s">
        <v>122</v>
      </c>
      <c r="B3877" s="7">
        <v>0.995</v>
      </c>
      <c r="C3877" s="4">
        <v>1724</v>
      </c>
      <c r="D3877" s="4">
        <v>2037</v>
      </c>
      <c r="E3877" s="7">
        <f t="shared" si="60"/>
        <v>0.84634266077565046</v>
      </c>
    </row>
    <row r="3878" spans="1:5" x14ac:dyDescent="0.25">
      <c r="A3878" s="14" t="s">
        <v>123</v>
      </c>
      <c r="B3878" s="7">
        <v>0.995</v>
      </c>
      <c r="C3878" s="4">
        <v>35</v>
      </c>
      <c r="D3878" s="4">
        <v>35</v>
      </c>
      <c r="E3878" s="7">
        <f t="shared" si="60"/>
        <v>1</v>
      </c>
    </row>
    <row r="3879" spans="1:5" x14ac:dyDescent="0.25">
      <c r="A3879" s="14" t="s">
        <v>9</v>
      </c>
      <c r="B3879" s="7">
        <v>0.995</v>
      </c>
      <c r="C3879" s="4">
        <v>575</v>
      </c>
      <c r="D3879" s="4">
        <v>575</v>
      </c>
      <c r="E3879" s="7">
        <f t="shared" si="60"/>
        <v>1</v>
      </c>
    </row>
    <row r="3880" spans="1:5" x14ac:dyDescent="0.25">
      <c r="A3880" s="14" t="s">
        <v>126</v>
      </c>
      <c r="B3880" s="7">
        <v>0.995</v>
      </c>
      <c r="C3880" s="4">
        <v>50</v>
      </c>
      <c r="D3880" s="4">
        <v>50</v>
      </c>
      <c r="E3880" s="7">
        <f t="shared" si="60"/>
        <v>1</v>
      </c>
    </row>
    <row r="3881" spans="1:5" x14ac:dyDescent="0.25">
      <c r="A3881" s="14" t="s">
        <v>118</v>
      </c>
      <c r="B3881" s="7">
        <v>0.995</v>
      </c>
      <c r="C3881" s="4">
        <v>0</v>
      </c>
      <c r="D3881" s="4">
        <v>0</v>
      </c>
      <c r="E3881" s="7" t="str">
        <f t="shared" si="60"/>
        <v/>
      </c>
    </row>
    <row r="3882" spans="1:5" x14ac:dyDescent="0.25">
      <c r="A3882" s="14" t="s">
        <v>106</v>
      </c>
      <c r="B3882" s="7">
        <v>0.995</v>
      </c>
      <c r="C3882" s="4">
        <v>6043</v>
      </c>
      <c r="D3882" s="4">
        <v>6043</v>
      </c>
      <c r="E3882" s="7">
        <f t="shared" si="60"/>
        <v>1</v>
      </c>
    </row>
    <row r="3883" spans="1:5" x14ac:dyDescent="0.25">
      <c r="A3883" s="14" t="s">
        <v>110</v>
      </c>
      <c r="B3883" s="7">
        <v>0.995</v>
      </c>
      <c r="C3883" s="4">
        <v>0</v>
      </c>
      <c r="D3883" s="4">
        <v>0</v>
      </c>
      <c r="E3883" s="7" t="str">
        <f t="shared" si="60"/>
        <v/>
      </c>
    </row>
    <row r="3884" spans="1:5" x14ac:dyDescent="0.25">
      <c r="A3884" s="14" t="s">
        <v>107</v>
      </c>
      <c r="B3884" s="7">
        <v>0.995</v>
      </c>
      <c r="C3884" s="4">
        <v>65</v>
      </c>
      <c r="D3884" s="4">
        <v>65</v>
      </c>
      <c r="E3884" s="7">
        <f t="shared" si="60"/>
        <v>1</v>
      </c>
    </row>
    <row r="3885" spans="1:5" x14ac:dyDescent="0.25">
      <c r="A3885" s="14" t="s">
        <v>119</v>
      </c>
      <c r="B3885" s="7">
        <v>0.995</v>
      </c>
      <c r="C3885" s="4">
        <v>0</v>
      </c>
      <c r="D3885" s="4">
        <v>0</v>
      </c>
      <c r="E3885" s="7" t="str">
        <f t="shared" si="60"/>
        <v/>
      </c>
    </row>
    <row r="3886" spans="1:5" x14ac:dyDescent="0.25">
      <c r="A3886" s="14" t="s">
        <v>120</v>
      </c>
      <c r="B3886" s="7">
        <v>0.995</v>
      </c>
      <c r="C3886" s="4">
        <v>0</v>
      </c>
      <c r="D3886" s="4">
        <v>0</v>
      </c>
      <c r="E3886" s="7" t="str">
        <f t="shared" si="60"/>
        <v/>
      </c>
    </row>
    <row r="3887" spans="1:5" x14ac:dyDescent="0.25">
      <c r="A3887" s="14" t="s">
        <v>103</v>
      </c>
      <c r="B3887" s="7">
        <v>0.995</v>
      </c>
      <c r="C3887" s="4">
        <v>0</v>
      </c>
      <c r="D3887" s="4">
        <v>0</v>
      </c>
      <c r="E3887" s="7" t="str">
        <f t="shared" si="60"/>
        <v/>
      </c>
    </row>
    <row r="3888" spans="1:5" x14ac:dyDescent="0.25">
      <c r="A3888" s="14" t="s">
        <v>113</v>
      </c>
      <c r="B3888" s="7">
        <v>0.995</v>
      </c>
      <c r="C3888" s="4">
        <v>0</v>
      </c>
      <c r="D3888" s="4">
        <v>0</v>
      </c>
      <c r="E3888" s="7" t="str">
        <f t="shared" si="60"/>
        <v/>
      </c>
    </row>
    <row r="3889" spans="1:5" x14ac:dyDescent="0.25">
      <c r="A3889" s="14" t="s">
        <v>127</v>
      </c>
      <c r="B3889" s="7">
        <v>0.995</v>
      </c>
      <c r="C3889" s="4">
        <v>116</v>
      </c>
      <c r="D3889" s="4">
        <v>116</v>
      </c>
      <c r="E3889" s="7">
        <f t="shared" si="60"/>
        <v>1</v>
      </c>
    </row>
    <row r="3890" spans="1:5" x14ac:dyDescent="0.25">
      <c r="A3890" s="14" t="s">
        <v>116</v>
      </c>
      <c r="B3890" s="7">
        <v>0.995</v>
      </c>
      <c r="C3890" s="4">
        <v>56</v>
      </c>
      <c r="D3890" s="4">
        <v>56</v>
      </c>
      <c r="E3890" s="7">
        <f t="shared" si="60"/>
        <v>1</v>
      </c>
    </row>
    <row r="3891" spans="1:5" x14ac:dyDescent="0.25">
      <c r="A3891" s="14" t="s">
        <v>115</v>
      </c>
      <c r="B3891" s="7">
        <v>0.995</v>
      </c>
      <c r="C3891" s="4">
        <v>152</v>
      </c>
      <c r="D3891" s="4">
        <v>152</v>
      </c>
      <c r="E3891" s="7">
        <f t="shared" si="60"/>
        <v>1</v>
      </c>
    </row>
    <row r="3892" spans="1:5" x14ac:dyDescent="0.25">
      <c r="A3892" s="14" t="s">
        <v>105</v>
      </c>
      <c r="B3892" s="7">
        <v>0.995</v>
      </c>
      <c r="C3892" s="4">
        <v>6150</v>
      </c>
      <c r="D3892" s="4">
        <v>6150</v>
      </c>
      <c r="E3892" s="7">
        <f t="shared" si="60"/>
        <v>1</v>
      </c>
    </row>
    <row r="3893" spans="1:5" x14ac:dyDescent="0.25">
      <c r="A3893" s="14" t="s">
        <v>109</v>
      </c>
      <c r="B3893" s="7">
        <v>0.995</v>
      </c>
      <c r="C3893" s="4">
        <v>0</v>
      </c>
      <c r="D3893" s="4">
        <v>0</v>
      </c>
      <c r="E3893" s="7" t="str">
        <f t="shared" si="60"/>
        <v/>
      </c>
    </row>
    <row r="3894" spans="1:5" x14ac:dyDescent="0.25">
      <c r="A3894" s="14" t="s">
        <v>121</v>
      </c>
      <c r="B3894" s="7">
        <v>0.995</v>
      </c>
      <c r="C3894" s="4">
        <v>0</v>
      </c>
      <c r="D3894" s="4">
        <v>0</v>
      </c>
      <c r="E3894" s="7" t="str">
        <f t="shared" si="60"/>
        <v/>
      </c>
    </row>
    <row r="3895" spans="1:5" x14ac:dyDescent="0.25">
      <c r="A3895" s="14" t="s">
        <v>111</v>
      </c>
      <c r="B3895" s="7">
        <v>0.995</v>
      </c>
      <c r="C3895" s="4">
        <v>0</v>
      </c>
      <c r="D3895" s="4">
        <v>0</v>
      </c>
      <c r="E3895" s="7" t="str">
        <f t="shared" si="60"/>
        <v/>
      </c>
    </row>
    <row r="3896" spans="1:5" x14ac:dyDescent="0.25">
      <c r="A3896" s="14" t="s">
        <v>130</v>
      </c>
      <c r="B3896" s="7">
        <v>0.995</v>
      </c>
      <c r="C3896" s="4">
        <v>0</v>
      </c>
      <c r="D3896" s="4">
        <v>0</v>
      </c>
      <c r="E3896" s="7" t="str">
        <f t="shared" si="60"/>
        <v/>
      </c>
    </row>
    <row r="3897" spans="1:5" x14ac:dyDescent="0.25">
      <c r="A3897" s="14" t="s">
        <v>112</v>
      </c>
      <c r="B3897" s="7">
        <v>0.995</v>
      </c>
      <c r="C3897" s="4">
        <v>0</v>
      </c>
      <c r="D3897" s="4">
        <v>0</v>
      </c>
      <c r="E3897" s="7" t="str">
        <f t="shared" si="60"/>
        <v/>
      </c>
    </row>
    <row r="3898" spans="1:5" x14ac:dyDescent="0.25">
      <c r="A3898" s="14" t="s">
        <v>117</v>
      </c>
      <c r="B3898" s="7">
        <v>0.995</v>
      </c>
      <c r="C3898" s="4">
        <v>38</v>
      </c>
      <c r="D3898" s="4">
        <v>38</v>
      </c>
      <c r="E3898" s="7">
        <f t="shared" si="60"/>
        <v>1</v>
      </c>
    </row>
    <row r="3899" spans="1:5" x14ac:dyDescent="0.25">
      <c r="A3899" s="14" t="s">
        <v>132</v>
      </c>
      <c r="B3899" s="7">
        <v>0.995</v>
      </c>
      <c r="C3899" s="4">
        <v>0</v>
      </c>
      <c r="D3899" s="4">
        <v>18</v>
      </c>
      <c r="E3899" s="7">
        <f t="shared" si="60"/>
        <v>0</v>
      </c>
    </row>
    <row r="3900" spans="1:5" x14ac:dyDescent="0.25">
      <c r="A3900" s="14" t="s">
        <v>124</v>
      </c>
      <c r="B3900" s="7">
        <v>0.995</v>
      </c>
      <c r="C3900" s="4">
        <v>0</v>
      </c>
      <c r="D3900" s="4">
        <v>0</v>
      </c>
      <c r="E3900" s="7" t="str">
        <f t="shared" si="60"/>
        <v/>
      </c>
    </row>
    <row r="3901" spans="1:5" x14ac:dyDescent="0.25">
      <c r="A3901" s="14" t="s">
        <v>125</v>
      </c>
      <c r="B3901" s="7">
        <v>0.995</v>
      </c>
      <c r="C3901" s="4">
        <v>17</v>
      </c>
      <c r="D3901" s="4">
        <v>17</v>
      </c>
      <c r="E3901" s="7">
        <f t="shared" si="60"/>
        <v>1</v>
      </c>
    </row>
    <row r="3902" spans="1:5" x14ac:dyDescent="0.25">
      <c r="A3902" s="14" t="s">
        <v>108</v>
      </c>
      <c r="B3902" s="7">
        <v>0.995</v>
      </c>
      <c r="C3902" s="4">
        <v>7</v>
      </c>
      <c r="D3902" s="4">
        <v>7</v>
      </c>
      <c r="E3902" s="7">
        <f t="shared" si="60"/>
        <v>1</v>
      </c>
    </row>
    <row r="3903" spans="1:5" x14ac:dyDescent="0.25">
      <c r="A3903" s="14" t="s">
        <v>134</v>
      </c>
      <c r="B3903" s="7">
        <v>0.995</v>
      </c>
      <c r="C3903" s="4">
        <v>0</v>
      </c>
      <c r="D3903" s="4">
        <v>0</v>
      </c>
      <c r="E3903" s="7" t="str">
        <f t="shared" si="60"/>
        <v/>
      </c>
    </row>
    <row r="3904" spans="1:5" x14ac:dyDescent="0.25">
      <c r="A3904" s="14" t="s">
        <v>133</v>
      </c>
      <c r="B3904" s="7">
        <v>0.995</v>
      </c>
      <c r="C3904" s="4">
        <v>0</v>
      </c>
      <c r="D3904" s="4">
        <v>0</v>
      </c>
      <c r="E3904" s="7" t="str">
        <f t="shared" si="60"/>
        <v/>
      </c>
    </row>
    <row r="3905" spans="1:5" x14ac:dyDescent="0.25">
      <c r="A3905" s="14" t="s">
        <v>954</v>
      </c>
      <c r="B3905" s="7">
        <v>0.995</v>
      </c>
      <c r="C3905" s="4">
        <v>803</v>
      </c>
      <c r="D3905" s="4">
        <v>803</v>
      </c>
      <c r="E3905" s="7">
        <f t="shared" si="60"/>
        <v>1</v>
      </c>
    </row>
    <row r="3906" spans="1:5" x14ac:dyDescent="0.25">
      <c r="A3906" s="14" t="s">
        <v>955</v>
      </c>
      <c r="B3906" s="7">
        <v>0.995</v>
      </c>
      <c r="C3906" s="4">
        <v>0</v>
      </c>
      <c r="D3906" s="4">
        <v>0</v>
      </c>
      <c r="E3906" s="7" t="str">
        <f t="shared" si="60"/>
        <v/>
      </c>
    </row>
    <row r="3907" spans="1:5" x14ac:dyDescent="0.25">
      <c r="A3907" s="3" t="s">
        <v>934</v>
      </c>
      <c r="B3907" s="7">
        <v>0.995</v>
      </c>
      <c r="C3907" s="4">
        <v>10023</v>
      </c>
      <c r="D3907" s="4">
        <v>10266</v>
      </c>
      <c r="E3907" s="7">
        <f t="shared" si="60"/>
        <v>0.97632963179427235</v>
      </c>
    </row>
    <row r="3908" spans="1:5" x14ac:dyDescent="0.25">
      <c r="A3908" s="14" t="s">
        <v>122</v>
      </c>
      <c r="B3908" s="7">
        <v>0.995</v>
      </c>
      <c r="C3908" s="4">
        <v>1038</v>
      </c>
      <c r="D3908" s="4">
        <v>1281</v>
      </c>
      <c r="E3908" s="7">
        <f t="shared" si="60"/>
        <v>0.81030444964871196</v>
      </c>
    </row>
    <row r="3909" spans="1:5" x14ac:dyDescent="0.25">
      <c r="A3909" s="14" t="s">
        <v>123</v>
      </c>
      <c r="B3909" s="7">
        <v>0.995</v>
      </c>
      <c r="C3909" s="4">
        <v>22</v>
      </c>
      <c r="D3909" s="4">
        <v>22</v>
      </c>
      <c r="E3909" s="7">
        <f t="shared" si="60"/>
        <v>1</v>
      </c>
    </row>
    <row r="3910" spans="1:5" x14ac:dyDescent="0.25">
      <c r="A3910" s="14" t="s">
        <v>9</v>
      </c>
      <c r="B3910" s="7">
        <v>0.995</v>
      </c>
      <c r="C3910" s="4">
        <v>224</v>
      </c>
      <c r="D3910" s="4">
        <v>224</v>
      </c>
      <c r="E3910" s="7">
        <f t="shared" ref="E3910:E3973" si="61">IF(D3910&gt;0,C3910/D3910,"")</f>
        <v>1</v>
      </c>
    </row>
    <row r="3911" spans="1:5" x14ac:dyDescent="0.25">
      <c r="A3911" s="14" t="s">
        <v>126</v>
      </c>
      <c r="B3911" s="7">
        <v>0.995</v>
      </c>
      <c r="C3911" s="4">
        <v>50</v>
      </c>
      <c r="D3911" s="4">
        <v>50</v>
      </c>
      <c r="E3911" s="7">
        <f t="shared" si="61"/>
        <v>1</v>
      </c>
    </row>
    <row r="3912" spans="1:5" x14ac:dyDescent="0.25">
      <c r="A3912" s="14" t="s">
        <v>118</v>
      </c>
      <c r="B3912" s="7">
        <v>0.995</v>
      </c>
      <c r="C3912" s="4">
        <v>0</v>
      </c>
      <c r="D3912" s="4">
        <v>0</v>
      </c>
      <c r="E3912" s="7" t="str">
        <f t="shared" si="61"/>
        <v/>
      </c>
    </row>
    <row r="3913" spans="1:5" x14ac:dyDescent="0.25">
      <c r="A3913" s="14" t="s">
        <v>106</v>
      </c>
      <c r="B3913" s="7">
        <v>0.995</v>
      </c>
      <c r="C3913" s="4">
        <v>3871</v>
      </c>
      <c r="D3913" s="4">
        <v>3871</v>
      </c>
      <c r="E3913" s="7">
        <f t="shared" si="61"/>
        <v>1</v>
      </c>
    </row>
    <row r="3914" spans="1:5" x14ac:dyDescent="0.25">
      <c r="A3914" s="14" t="s">
        <v>110</v>
      </c>
      <c r="B3914" s="7">
        <v>0.995</v>
      </c>
      <c r="C3914" s="4">
        <v>0</v>
      </c>
      <c r="D3914" s="4">
        <v>0</v>
      </c>
      <c r="E3914" s="7" t="str">
        <f t="shared" si="61"/>
        <v/>
      </c>
    </row>
    <row r="3915" spans="1:5" x14ac:dyDescent="0.25">
      <c r="A3915" s="14" t="s">
        <v>107</v>
      </c>
      <c r="B3915" s="7">
        <v>0.995</v>
      </c>
      <c r="C3915" s="4">
        <v>34</v>
      </c>
      <c r="D3915" s="4">
        <v>34</v>
      </c>
      <c r="E3915" s="7">
        <f t="shared" si="61"/>
        <v>1</v>
      </c>
    </row>
    <row r="3916" spans="1:5" x14ac:dyDescent="0.25">
      <c r="A3916" s="14" t="s">
        <v>119</v>
      </c>
      <c r="B3916" s="7">
        <v>0.995</v>
      </c>
      <c r="C3916" s="4">
        <v>0</v>
      </c>
      <c r="D3916" s="4">
        <v>0</v>
      </c>
      <c r="E3916" s="7" t="str">
        <f t="shared" si="61"/>
        <v/>
      </c>
    </row>
    <row r="3917" spans="1:5" x14ac:dyDescent="0.25">
      <c r="A3917" s="14" t="s">
        <v>120</v>
      </c>
      <c r="B3917" s="7">
        <v>0.995</v>
      </c>
      <c r="C3917" s="4">
        <v>0</v>
      </c>
      <c r="D3917" s="4">
        <v>0</v>
      </c>
      <c r="E3917" s="7" t="str">
        <f t="shared" si="61"/>
        <v/>
      </c>
    </row>
    <row r="3918" spans="1:5" x14ac:dyDescent="0.25">
      <c r="A3918" s="14" t="s">
        <v>103</v>
      </c>
      <c r="B3918" s="7">
        <v>0.995</v>
      </c>
      <c r="C3918" s="4">
        <v>0</v>
      </c>
      <c r="D3918" s="4">
        <v>0</v>
      </c>
      <c r="E3918" s="7" t="str">
        <f t="shared" si="61"/>
        <v/>
      </c>
    </row>
    <row r="3919" spans="1:5" x14ac:dyDescent="0.25">
      <c r="A3919" s="14" t="s">
        <v>113</v>
      </c>
      <c r="B3919" s="7">
        <v>0.995</v>
      </c>
      <c r="C3919" s="4">
        <v>0</v>
      </c>
      <c r="D3919" s="4">
        <v>0</v>
      </c>
      <c r="E3919" s="7" t="str">
        <f t="shared" si="61"/>
        <v/>
      </c>
    </row>
    <row r="3920" spans="1:5" x14ac:dyDescent="0.25">
      <c r="A3920" s="14" t="s">
        <v>127</v>
      </c>
      <c r="B3920" s="7">
        <v>0.995</v>
      </c>
      <c r="C3920" s="4">
        <v>89</v>
      </c>
      <c r="D3920" s="4">
        <v>89</v>
      </c>
      <c r="E3920" s="7">
        <f t="shared" si="61"/>
        <v>1</v>
      </c>
    </row>
    <row r="3921" spans="1:5" x14ac:dyDescent="0.25">
      <c r="A3921" s="14" t="s">
        <v>116</v>
      </c>
      <c r="B3921" s="7">
        <v>0.995</v>
      </c>
      <c r="C3921" s="4">
        <v>39</v>
      </c>
      <c r="D3921" s="4">
        <v>39</v>
      </c>
      <c r="E3921" s="7">
        <f t="shared" si="61"/>
        <v>1</v>
      </c>
    </row>
    <row r="3922" spans="1:5" x14ac:dyDescent="0.25">
      <c r="A3922" s="14" t="s">
        <v>115</v>
      </c>
      <c r="B3922" s="7">
        <v>0.995</v>
      </c>
      <c r="C3922" s="4">
        <v>94</v>
      </c>
      <c r="D3922" s="4">
        <v>94</v>
      </c>
      <c r="E3922" s="7">
        <f t="shared" si="61"/>
        <v>1</v>
      </c>
    </row>
    <row r="3923" spans="1:5" x14ac:dyDescent="0.25">
      <c r="A3923" s="14" t="s">
        <v>105</v>
      </c>
      <c r="B3923" s="7">
        <v>0.995</v>
      </c>
      <c r="C3923" s="4">
        <v>4035</v>
      </c>
      <c r="D3923" s="4">
        <v>4035</v>
      </c>
      <c r="E3923" s="7">
        <f t="shared" si="61"/>
        <v>1</v>
      </c>
    </row>
    <row r="3924" spans="1:5" x14ac:dyDescent="0.25">
      <c r="A3924" s="14" t="s">
        <v>109</v>
      </c>
      <c r="B3924" s="7">
        <v>0.995</v>
      </c>
      <c r="C3924" s="4">
        <v>0</v>
      </c>
      <c r="D3924" s="4">
        <v>0</v>
      </c>
      <c r="E3924" s="7" t="str">
        <f t="shared" si="61"/>
        <v/>
      </c>
    </row>
    <row r="3925" spans="1:5" x14ac:dyDescent="0.25">
      <c r="A3925" s="14" t="s">
        <v>121</v>
      </c>
      <c r="B3925" s="7">
        <v>0.995</v>
      </c>
      <c r="C3925" s="4">
        <v>0</v>
      </c>
      <c r="D3925" s="4">
        <v>0</v>
      </c>
      <c r="E3925" s="7" t="str">
        <f t="shared" si="61"/>
        <v/>
      </c>
    </row>
    <row r="3926" spans="1:5" x14ac:dyDescent="0.25">
      <c r="A3926" s="14" t="s">
        <v>111</v>
      </c>
      <c r="B3926" s="7">
        <v>0.995</v>
      </c>
      <c r="C3926" s="4">
        <v>0</v>
      </c>
      <c r="D3926" s="4">
        <v>0</v>
      </c>
      <c r="E3926" s="7" t="str">
        <f t="shared" si="61"/>
        <v/>
      </c>
    </row>
    <row r="3927" spans="1:5" x14ac:dyDescent="0.25">
      <c r="A3927" s="14" t="s">
        <v>130</v>
      </c>
      <c r="B3927" s="7">
        <v>0.995</v>
      </c>
      <c r="C3927" s="4">
        <v>0</v>
      </c>
      <c r="D3927" s="4">
        <v>0</v>
      </c>
      <c r="E3927" s="7" t="str">
        <f t="shared" si="61"/>
        <v/>
      </c>
    </row>
    <row r="3928" spans="1:5" x14ac:dyDescent="0.25">
      <c r="A3928" s="14" t="s">
        <v>112</v>
      </c>
      <c r="B3928" s="7">
        <v>0.995</v>
      </c>
      <c r="C3928" s="4">
        <v>0</v>
      </c>
      <c r="D3928" s="4">
        <v>0</v>
      </c>
      <c r="E3928" s="7" t="str">
        <f t="shared" si="61"/>
        <v/>
      </c>
    </row>
    <row r="3929" spans="1:5" x14ac:dyDescent="0.25">
      <c r="A3929" s="14" t="s">
        <v>117</v>
      </c>
      <c r="B3929" s="7">
        <v>0.995</v>
      </c>
      <c r="C3929" s="4">
        <v>38</v>
      </c>
      <c r="D3929" s="4">
        <v>38</v>
      </c>
      <c r="E3929" s="7">
        <f t="shared" si="61"/>
        <v>1</v>
      </c>
    </row>
    <row r="3930" spans="1:5" x14ac:dyDescent="0.25">
      <c r="A3930" s="14" t="s">
        <v>132</v>
      </c>
      <c r="B3930" s="7">
        <v>0.995</v>
      </c>
      <c r="C3930" s="4">
        <v>0</v>
      </c>
      <c r="D3930" s="4">
        <v>0</v>
      </c>
      <c r="E3930" s="7" t="str">
        <f t="shared" si="61"/>
        <v/>
      </c>
    </row>
    <row r="3931" spans="1:5" x14ac:dyDescent="0.25">
      <c r="A3931" s="14" t="s">
        <v>124</v>
      </c>
      <c r="B3931" s="7">
        <v>0.995</v>
      </c>
      <c r="C3931" s="4">
        <v>0</v>
      </c>
      <c r="D3931" s="4">
        <v>0</v>
      </c>
      <c r="E3931" s="7" t="str">
        <f t="shared" si="61"/>
        <v/>
      </c>
    </row>
    <row r="3932" spans="1:5" x14ac:dyDescent="0.25">
      <c r="A3932" s="14" t="s">
        <v>125</v>
      </c>
      <c r="B3932" s="7">
        <v>0.995</v>
      </c>
      <c r="C3932" s="4">
        <v>17</v>
      </c>
      <c r="D3932" s="4">
        <v>17</v>
      </c>
      <c r="E3932" s="7">
        <f t="shared" si="61"/>
        <v>1</v>
      </c>
    </row>
    <row r="3933" spans="1:5" x14ac:dyDescent="0.25">
      <c r="A3933" s="14" t="s">
        <v>108</v>
      </c>
      <c r="B3933" s="7">
        <v>0.995</v>
      </c>
      <c r="C3933" s="4">
        <v>4</v>
      </c>
      <c r="D3933" s="4">
        <v>4</v>
      </c>
      <c r="E3933" s="7">
        <f t="shared" si="61"/>
        <v>1</v>
      </c>
    </row>
    <row r="3934" spans="1:5" x14ac:dyDescent="0.25">
      <c r="A3934" s="14" t="s">
        <v>134</v>
      </c>
      <c r="B3934" s="7">
        <v>0.995</v>
      </c>
      <c r="C3934" s="4">
        <v>0</v>
      </c>
      <c r="D3934" s="4">
        <v>0</v>
      </c>
      <c r="E3934" s="7" t="str">
        <f t="shared" si="61"/>
        <v/>
      </c>
    </row>
    <row r="3935" spans="1:5" x14ac:dyDescent="0.25">
      <c r="A3935" s="14" t="s">
        <v>133</v>
      </c>
      <c r="B3935" s="7">
        <v>0.995</v>
      </c>
      <c r="C3935" s="4">
        <v>0</v>
      </c>
      <c r="D3935" s="4">
        <v>0</v>
      </c>
      <c r="E3935" s="7" t="str">
        <f t="shared" si="61"/>
        <v/>
      </c>
    </row>
    <row r="3936" spans="1:5" x14ac:dyDescent="0.25">
      <c r="A3936" s="14" t="s">
        <v>954</v>
      </c>
      <c r="B3936" s="7">
        <v>0.995</v>
      </c>
      <c r="C3936" s="4">
        <v>468</v>
      </c>
      <c r="D3936" s="4">
        <v>468</v>
      </c>
      <c r="E3936" s="7">
        <f t="shared" si="61"/>
        <v>1</v>
      </c>
    </row>
    <row r="3937" spans="1:5" x14ac:dyDescent="0.25">
      <c r="A3937" s="14" t="s">
        <v>955</v>
      </c>
      <c r="B3937" s="7">
        <v>0.995</v>
      </c>
      <c r="C3937" s="4">
        <v>0</v>
      </c>
      <c r="D3937" s="4">
        <v>0</v>
      </c>
      <c r="E3937" s="7" t="str">
        <f t="shared" si="61"/>
        <v/>
      </c>
    </row>
    <row r="3938" spans="1:5" x14ac:dyDescent="0.25">
      <c r="A3938" s="3" t="s">
        <v>935</v>
      </c>
      <c r="B3938" s="7">
        <v>0.995</v>
      </c>
      <c r="C3938" s="4">
        <v>5437</v>
      </c>
      <c r="D3938" s="4">
        <v>5437</v>
      </c>
      <c r="E3938" s="7">
        <f t="shared" si="61"/>
        <v>1</v>
      </c>
    </row>
    <row r="3939" spans="1:5" x14ac:dyDescent="0.25">
      <c r="A3939" s="14" t="s">
        <v>122</v>
      </c>
      <c r="B3939" s="7">
        <v>0.995</v>
      </c>
      <c r="C3939" s="4">
        <v>32</v>
      </c>
      <c r="D3939" s="4">
        <v>32</v>
      </c>
      <c r="E3939" s="7">
        <f t="shared" si="61"/>
        <v>1</v>
      </c>
    </row>
    <row r="3940" spans="1:5" x14ac:dyDescent="0.25">
      <c r="A3940" s="14" t="s">
        <v>123</v>
      </c>
      <c r="B3940" s="7">
        <v>0.995</v>
      </c>
      <c r="C3940" s="4">
        <v>0</v>
      </c>
      <c r="D3940" s="4">
        <v>0</v>
      </c>
      <c r="E3940" s="7" t="str">
        <f t="shared" si="61"/>
        <v/>
      </c>
    </row>
    <row r="3941" spans="1:5" x14ac:dyDescent="0.25">
      <c r="A3941" s="14" t="s">
        <v>9</v>
      </c>
      <c r="B3941" s="7">
        <v>0.995</v>
      </c>
      <c r="C3941" s="4">
        <v>126</v>
      </c>
      <c r="D3941" s="4">
        <v>126</v>
      </c>
      <c r="E3941" s="7">
        <f t="shared" si="61"/>
        <v>1</v>
      </c>
    </row>
    <row r="3942" spans="1:5" x14ac:dyDescent="0.25">
      <c r="A3942" s="14" t="s">
        <v>126</v>
      </c>
      <c r="B3942" s="7">
        <v>0.995</v>
      </c>
      <c r="C3942" s="4">
        <v>0</v>
      </c>
      <c r="D3942" s="4">
        <v>0</v>
      </c>
      <c r="E3942" s="7" t="str">
        <f t="shared" si="61"/>
        <v/>
      </c>
    </row>
    <row r="3943" spans="1:5" x14ac:dyDescent="0.25">
      <c r="A3943" s="14" t="s">
        <v>118</v>
      </c>
      <c r="B3943" s="7">
        <v>0.995</v>
      </c>
      <c r="C3943" s="4">
        <v>0</v>
      </c>
      <c r="D3943" s="4">
        <v>0</v>
      </c>
      <c r="E3943" s="7" t="str">
        <f t="shared" si="61"/>
        <v/>
      </c>
    </row>
    <row r="3944" spans="1:5" x14ac:dyDescent="0.25">
      <c r="A3944" s="14" t="s">
        <v>106</v>
      </c>
      <c r="B3944" s="7">
        <v>0.995</v>
      </c>
      <c r="C3944" s="4">
        <v>2548</v>
      </c>
      <c r="D3944" s="4">
        <v>2548</v>
      </c>
      <c r="E3944" s="7">
        <f t="shared" si="61"/>
        <v>1</v>
      </c>
    </row>
    <row r="3945" spans="1:5" x14ac:dyDescent="0.25">
      <c r="A3945" s="14" t="s">
        <v>110</v>
      </c>
      <c r="B3945" s="7">
        <v>0.995</v>
      </c>
      <c r="C3945" s="4">
        <v>0</v>
      </c>
      <c r="D3945" s="4">
        <v>0</v>
      </c>
      <c r="E3945" s="7" t="str">
        <f t="shared" si="61"/>
        <v/>
      </c>
    </row>
    <row r="3946" spans="1:5" x14ac:dyDescent="0.25">
      <c r="A3946" s="14" t="s">
        <v>107</v>
      </c>
      <c r="B3946" s="7">
        <v>0.995</v>
      </c>
      <c r="C3946" s="4">
        <v>16</v>
      </c>
      <c r="D3946" s="4">
        <v>16</v>
      </c>
      <c r="E3946" s="7">
        <f t="shared" si="61"/>
        <v>1</v>
      </c>
    </row>
    <row r="3947" spans="1:5" x14ac:dyDescent="0.25">
      <c r="A3947" s="14" t="s">
        <v>119</v>
      </c>
      <c r="B3947" s="7">
        <v>0.995</v>
      </c>
      <c r="C3947" s="4">
        <v>0</v>
      </c>
      <c r="D3947" s="4">
        <v>0</v>
      </c>
      <c r="E3947" s="7" t="str">
        <f t="shared" si="61"/>
        <v/>
      </c>
    </row>
    <row r="3948" spans="1:5" x14ac:dyDescent="0.25">
      <c r="A3948" s="14" t="s">
        <v>120</v>
      </c>
      <c r="B3948" s="7">
        <v>0.995</v>
      </c>
      <c r="C3948" s="4">
        <v>0</v>
      </c>
      <c r="D3948" s="4">
        <v>0</v>
      </c>
      <c r="E3948" s="7" t="str">
        <f t="shared" si="61"/>
        <v/>
      </c>
    </row>
    <row r="3949" spans="1:5" x14ac:dyDescent="0.25">
      <c r="A3949" s="14" t="s">
        <v>103</v>
      </c>
      <c r="B3949" s="7">
        <v>0.995</v>
      </c>
      <c r="C3949" s="4">
        <v>0</v>
      </c>
      <c r="D3949" s="4">
        <v>0</v>
      </c>
      <c r="E3949" s="7" t="str">
        <f t="shared" si="61"/>
        <v/>
      </c>
    </row>
    <row r="3950" spans="1:5" x14ac:dyDescent="0.25">
      <c r="A3950" s="14" t="s">
        <v>113</v>
      </c>
      <c r="B3950" s="7">
        <v>0.995</v>
      </c>
      <c r="C3950" s="4">
        <v>0</v>
      </c>
      <c r="D3950" s="4">
        <v>0</v>
      </c>
      <c r="E3950" s="7" t="str">
        <f t="shared" si="61"/>
        <v/>
      </c>
    </row>
    <row r="3951" spans="1:5" x14ac:dyDescent="0.25">
      <c r="A3951" s="14" t="s">
        <v>127</v>
      </c>
      <c r="B3951" s="7">
        <v>0.995</v>
      </c>
      <c r="C3951" s="4">
        <v>42</v>
      </c>
      <c r="D3951" s="4">
        <v>42</v>
      </c>
      <c r="E3951" s="7">
        <f t="shared" si="61"/>
        <v>1</v>
      </c>
    </row>
    <row r="3952" spans="1:5" x14ac:dyDescent="0.25">
      <c r="A3952" s="14" t="s">
        <v>116</v>
      </c>
      <c r="B3952" s="7">
        <v>0.995</v>
      </c>
      <c r="C3952" s="4">
        <v>20</v>
      </c>
      <c r="D3952" s="4">
        <v>20</v>
      </c>
      <c r="E3952" s="7">
        <f t="shared" si="61"/>
        <v>1</v>
      </c>
    </row>
    <row r="3953" spans="1:5" x14ac:dyDescent="0.25">
      <c r="A3953" s="14" t="s">
        <v>115</v>
      </c>
      <c r="B3953" s="7">
        <v>0.995</v>
      </c>
      <c r="C3953" s="4">
        <v>74</v>
      </c>
      <c r="D3953" s="4">
        <v>74</v>
      </c>
      <c r="E3953" s="7">
        <f t="shared" si="61"/>
        <v>1</v>
      </c>
    </row>
    <row r="3954" spans="1:5" x14ac:dyDescent="0.25">
      <c r="A3954" s="14" t="s">
        <v>105</v>
      </c>
      <c r="B3954" s="7">
        <v>0.995</v>
      </c>
      <c r="C3954" s="4">
        <v>2553</v>
      </c>
      <c r="D3954" s="4">
        <v>2553</v>
      </c>
      <c r="E3954" s="7">
        <f t="shared" si="61"/>
        <v>1</v>
      </c>
    </row>
    <row r="3955" spans="1:5" x14ac:dyDescent="0.25">
      <c r="A3955" s="14" t="s">
        <v>109</v>
      </c>
      <c r="B3955" s="7">
        <v>0.995</v>
      </c>
      <c r="C3955" s="4">
        <v>0</v>
      </c>
      <c r="D3955" s="4">
        <v>0</v>
      </c>
      <c r="E3955" s="7" t="str">
        <f t="shared" si="61"/>
        <v/>
      </c>
    </row>
    <row r="3956" spans="1:5" x14ac:dyDescent="0.25">
      <c r="A3956" s="14" t="s">
        <v>121</v>
      </c>
      <c r="B3956" s="7">
        <v>0.995</v>
      </c>
      <c r="C3956" s="4">
        <v>0</v>
      </c>
      <c r="D3956" s="4">
        <v>0</v>
      </c>
      <c r="E3956" s="7" t="str">
        <f t="shared" si="61"/>
        <v/>
      </c>
    </row>
    <row r="3957" spans="1:5" x14ac:dyDescent="0.25">
      <c r="A3957" s="14" t="s">
        <v>111</v>
      </c>
      <c r="B3957" s="7">
        <v>0.995</v>
      </c>
      <c r="C3957" s="4">
        <v>0</v>
      </c>
      <c r="D3957" s="4">
        <v>0</v>
      </c>
      <c r="E3957" s="7" t="str">
        <f t="shared" si="61"/>
        <v/>
      </c>
    </row>
    <row r="3958" spans="1:5" x14ac:dyDescent="0.25">
      <c r="A3958" s="14" t="s">
        <v>130</v>
      </c>
      <c r="B3958" s="7">
        <v>0.995</v>
      </c>
      <c r="C3958" s="4">
        <v>0</v>
      </c>
      <c r="D3958" s="4">
        <v>0</v>
      </c>
      <c r="E3958" s="7" t="str">
        <f t="shared" si="61"/>
        <v/>
      </c>
    </row>
    <row r="3959" spans="1:5" x14ac:dyDescent="0.25">
      <c r="A3959" s="14" t="s">
        <v>112</v>
      </c>
      <c r="B3959" s="7">
        <v>0.995</v>
      </c>
      <c r="C3959" s="4">
        <v>0</v>
      </c>
      <c r="D3959" s="4">
        <v>0</v>
      </c>
      <c r="E3959" s="7" t="str">
        <f t="shared" si="61"/>
        <v/>
      </c>
    </row>
    <row r="3960" spans="1:5" x14ac:dyDescent="0.25">
      <c r="A3960" s="14" t="s">
        <v>117</v>
      </c>
      <c r="B3960" s="7">
        <v>0.995</v>
      </c>
      <c r="C3960" s="4">
        <v>9</v>
      </c>
      <c r="D3960" s="4">
        <v>9</v>
      </c>
      <c r="E3960" s="7">
        <f t="shared" si="61"/>
        <v>1</v>
      </c>
    </row>
    <row r="3961" spans="1:5" x14ac:dyDescent="0.25">
      <c r="A3961" s="14" t="s">
        <v>132</v>
      </c>
      <c r="B3961" s="7">
        <v>0.995</v>
      </c>
      <c r="C3961" s="4">
        <v>0</v>
      </c>
      <c r="D3961" s="4">
        <v>0</v>
      </c>
      <c r="E3961" s="7" t="str">
        <f t="shared" si="61"/>
        <v/>
      </c>
    </row>
    <row r="3962" spans="1:5" x14ac:dyDescent="0.25">
      <c r="A3962" s="14" t="s">
        <v>124</v>
      </c>
      <c r="B3962" s="7">
        <v>0.995</v>
      </c>
      <c r="C3962" s="4">
        <v>0</v>
      </c>
      <c r="D3962" s="4">
        <v>0</v>
      </c>
      <c r="E3962" s="7" t="str">
        <f t="shared" si="61"/>
        <v/>
      </c>
    </row>
    <row r="3963" spans="1:5" x14ac:dyDescent="0.25">
      <c r="A3963" s="14" t="s">
        <v>125</v>
      </c>
      <c r="B3963" s="7">
        <v>0.995</v>
      </c>
      <c r="C3963" s="4">
        <v>17</v>
      </c>
      <c r="D3963" s="4">
        <v>17</v>
      </c>
      <c r="E3963" s="7">
        <f t="shared" si="61"/>
        <v>1</v>
      </c>
    </row>
    <row r="3964" spans="1:5" x14ac:dyDescent="0.25">
      <c r="A3964" s="14" t="s">
        <v>108</v>
      </c>
      <c r="B3964" s="7">
        <v>0.995</v>
      </c>
      <c r="C3964" s="4">
        <v>0</v>
      </c>
      <c r="D3964" s="4">
        <v>0</v>
      </c>
      <c r="E3964" s="7" t="str">
        <f t="shared" si="61"/>
        <v/>
      </c>
    </row>
    <row r="3965" spans="1:5" x14ac:dyDescent="0.25">
      <c r="A3965" s="14" t="s">
        <v>134</v>
      </c>
      <c r="B3965" s="7">
        <v>0.995</v>
      </c>
      <c r="C3965" s="4">
        <v>0</v>
      </c>
      <c r="D3965" s="4">
        <v>0</v>
      </c>
      <c r="E3965" s="7" t="str">
        <f t="shared" si="61"/>
        <v/>
      </c>
    </row>
    <row r="3966" spans="1:5" x14ac:dyDescent="0.25">
      <c r="A3966" s="14" t="s">
        <v>133</v>
      </c>
      <c r="B3966" s="7">
        <v>0.995</v>
      </c>
      <c r="C3966" s="4">
        <v>0</v>
      </c>
      <c r="D3966" s="4">
        <v>0</v>
      </c>
      <c r="E3966" s="7" t="str">
        <f t="shared" si="61"/>
        <v/>
      </c>
    </row>
    <row r="3967" spans="1:5" x14ac:dyDescent="0.25">
      <c r="A3967" s="14" t="s">
        <v>954</v>
      </c>
      <c r="B3967" s="7">
        <v>0.995</v>
      </c>
      <c r="C3967" s="4">
        <v>0</v>
      </c>
      <c r="D3967" s="4">
        <v>0</v>
      </c>
      <c r="E3967" s="7" t="str">
        <f t="shared" si="61"/>
        <v/>
      </c>
    </row>
    <row r="3968" spans="1:5" x14ac:dyDescent="0.25">
      <c r="A3968" s="14" t="s">
        <v>955</v>
      </c>
      <c r="B3968" s="7">
        <v>0.995</v>
      </c>
      <c r="C3968" s="4">
        <v>0</v>
      </c>
      <c r="D3968" s="4">
        <v>0</v>
      </c>
      <c r="E3968" s="7" t="str">
        <f t="shared" si="61"/>
        <v/>
      </c>
    </row>
    <row r="3969" spans="1:5" x14ac:dyDescent="0.25">
      <c r="A3969" s="3" t="s">
        <v>936</v>
      </c>
      <c r="B3969" s="7">
        <v>0.995</v>
      </c>
      <c r="C3969" s="4">
        <v>3239</v>
      </c>
      <c r="D3969" s="4">
        <v>3239</v>
      </c>
      <c r="E3969" s="7">
        <f t="shared" si="61"/>
        <v>1</v>
      </c>
    </row>
    <row r="3970" spans="1:5" x14ac:dyDescent="0.25">
      <c r="A3970" s="14" t="s">
        <v>122</v>
      </c>
      <c r="B3970" s="7">
        <v>0.995</v>
      </c>
      <c r="C3970" s="4">
        <v>32</v>
      </c>
      <c r="D3970" s="4">
        <v>32</v>
      </c>
      <c r="E3970" s="7">
        <f t="shared" si="61"/>
        <v>1</v>
      </c>
    </row>
    <row r="3971" spans="1:5" x14ac:dyDescent="0.25">
      <c r="A3971" s="14" t="s">
        <v>123</v>
      </c>
      <c r="B3971" s="7">
        <v>0.995</v>
      </c>
      <c r="C3971" s="4">
        <v>0</v>
      </c>
      <c r="D3971" s="4">
        <v>0</v>
      </c>
      <c r="E3971" s="7" t="str">
        <f t="shared" si="61"/>
        <v/>
      </c>
    </row>
    <row r="3972" spans="1:5" x14ac:dyDescent="0.25">
      <c r="A3972" s="14" t="s">
        <v>9</v>
      </c>
      <c r="B3972" s="7">
        <v>0.995</v>
      </c>
      <c r="C3972" s="4">
        <v>67</v>
      </c>
      <c r="D3972" s="4">
        <v>67</v>
      </c>
      <c r="E3972" s="7">
        <f t="shared" si="61"/>
        <v>1</v>
      </c>
    </row>
    <row r="3973" spans="1:5" x14ac:dyDescent="0.25">
      <c r="A3973" s="14" t="s">
        <v>126</v>
      </c>
      <c r="B3973" s="7">
        <v>0.995</v>
      </c>
      <c r="C3973" s="4">
        <v>0</v>
      </c>
      <c r="D3973" s="4">
        <v>0</v>
      </c>
      <c r="E3973" s="7" t="str">
        <f t="shared" si="61"/>
        <v/>
      </c>
    </row>
    <row r="3974" spans="1:5" x14ac:dyDescent="0.25">
      <c r="A3974" s="14" t="s">
        <v>118</v>
      </c>
      <c r="B3974" s="7">
        <v>0.995</v>
      </c>
      <c r="C3974" s="4">
        <v>0</v>
      </c>
      <c r="D3974" s="4">
        <v>0</v>
      </c>
      <c r="E3974" s="7" t="str">
        <f t="shared" ref="E3974:E4037" si="62">IF(D3974&gt;0,C3974/D3974,"")</f>
        <v/>
      </c>
    </row>
    <row r="3975" spans="1:5" x14ac:dyDescent="0.25">
      <c r="A3975" s="14" t="s">
        <v>106</v>
      </c>
      <c r="B3975" s="7">
        <v>0.995</v>
      </c>
      <c r="C3975" s="4">
        <v>1366</v>
      </c>
      <c r="D3975" s="4">
        <v>1366</v>
      </c>
      <c r="E3975" s="7">
        <f t="shared" si="62"/>
        <v>1</v>
      </c>
    </row>
    <row r="3976" spans="1:5" x14ac:dyDescent="0.25">
      <c r="A3976" s="14" t="s">
        <v>110</v>
      </c>
      <c r="B3976" s="7">
        <v>0.995</v>
      </c>
      <c r="C3976" s="4">
        <v>0</v>
      </c>
      <c r="D3976" s="4">
        <v>0</v>
      </c>
      <c r="E3976" s="7" t="str">
        <f t="shared" si="62"/>
        <v/>
      </c>
    </row>
    <row r="3977" spans="1:5" x14ac:dyDescent="0.25">
      <c r="A3977" s="14" t="s">
        <v>107</v>
      </c>
      <c r="B3977" s="7">
        <v>0.995</v>
      </c>
      <c r="C3977" s="4">
        <v>9</v>
      </c>
      <c r="D3977" s="4">
        <v>9</v>
      </c>
      <c r="E3977" s="7">
        <f t="shared" si="62"/>
        <v>1</v>
      </c>
    </row>
    <row r="3978" spans="1:5" x14ac:dyDescent="0.25">
      <c r="A3978" s="14" t="s">
        <v>119</v>
      </c>
      <c r="B3978" s="7">
        <v>0.995</v>
      </c>
      <c r="C3978" s="4">
        <v>0</v>
      </c>
      <c r="D3978" s="4">
        <v>0</v>
      </c>
      <c r="E3978" s="7" t="str">
        <f t="shared" si="62"/>
        <v/>
      </c>
    </row>
    <row r="3979" spans="1:5" x14ac:dyDescent="0.25">
      <c r="A3979" s="14" t="s">
        <v>120</v>
      </c>
      <c r="B3979" s="7">
        <v>0.995</v>
      </c>
      <c r="C3979" s="4">
        <v>0</v>
      </c>
      <c r="D3979" s="4">
        <v>0</v>
      </c>
      <c r="E3979" s="7" t="str">
        <f t="shared" si="62"/>
        <v/>
      </c>
    </row>
    <row r="3980" spans="1:5" x14ac:dyDescent="0.25">
      <c r="A3980" s="14" t="s">
        <v>103</v>
      </c>
      <c r="B3980" s="7">
        <v>0.995</v>
      </c>
      <c r="C3980" s="4">
        <v>0</v>
      </c>
      <c r="D3980" s="4">
        <v>0</v>
      </c>
      <c r="E3980" s="7" t="str">
        <f t="shared" si="62"/>
        <v/>
      </c>
    </row>
    <row r="3981" spans="1:5" x14ac:dyDescent="0.25">
      <c r="A3981" s="14" t="s">
        <v>113</v>
      </c>
      <c r="B3981" s="7">
        <v>0.995</v>
      </c>
      <c r="C3981" s="4">
        <v>0</v>
      </c>
      <c r="D3981" s="4">
        <v>0</v>
      </c>
      <c r="E3981" s="7" t="str">
        <f t="shared" si="62"/>
        <v/>
      </c>
    </row>
    <row r="3982" spans="1:5" x14ac:dyDescent="0.25">
      <c r="A3982" s="14" t="s">
        <v>127</v>
      </c>
      <c r="B3982" s="7">
        <v>0.995</v>
      </c>
      <c r="C3982" s="4">
        <v>42</v>
      </c>
      <c r="D3982" s="4">
        <v>42</v>
      </c>
      <c r="E3982" s="7">
        <f t="shared" si="62"/>
        <v>1</v>
      </c>
    </row>
    <row r="3983" spans="1:5" x14ac:dyDescent="0.25">
      <c r="A3983" s="14" t="s">
        <v>116</v>
      </c>
      <c r="B3983" s="7">
        <v>0.995</v>
      </c>
      <c r="C3983" s="4">
        <v>12</v>
      </c>
      <c r="D3983" s="4">
        <v>12</v>
      </c>
      <c r="E3983" s="7">
        <f t="shared" si="62"/>
        <v>1</v>
      </c>
    </row>
    <row r="3984" spans="1:5" x14ac:dyDescent="0.25">
      <c r="A3984" s="14" t="s">
        <v>115</v>
      </c>
      <c r="B3984" s="7">
        <v>0.995</v>
      </c>
      <c r="C3984" s="4">
        <v>40</v>
      </c>
      <c r="D3984" s="4">
        <v>40</v>
      </c>
      <c r="E3984" s="7">
        <f t="shared" si="62"/>
        <v>1</v>
      </c>
    </row>
    <row r="3985" spans="1:5" x14ac:dyDescent="0.25">
      <c r="A3985" s="14" t="s">
        <v>105</v>
      </c>
      <c r="B3985" s="7">
        <v>0.995</v>
      </c>
      <c r="C3985" s="4">
        <v>1654</v>
      </c>
      <c r="D3985" s="4">
        <v>1654</v>
      </c>
      <c r="E3985" s="7">
        <f t="shared" si="62"/>
        <v>1</v>
      </c>
    </row>
    <row r="3986" spans="1:5" x14ac:dyDescent="0.25">
      <c r="A3986" s="14" t="s">
        <v>109</v>
      </c>
      <c r="B3986" s="7">
        <v>0.995</v>
      </c>
      <c r="C3986" s="4">
        <v>0</v>
      </c>
      <c r="D3986" s="4">
        <v>0</v>
      </c>
      <c r="E3986" s="7" t="str">
        <f t="shared" si="62"/>
        <v/>
      </c>
    </row>
    <row r="3987" spans="1:5" x14ac:dyDescent="0.25">
      <c r="A3987" s="14" t="s">
        <v>121</v>
      </c>
      <c r="B3987" s="7">
        <v>0.995</v>
      </c>
      <c r="C3987" s="4">
        <v>0</v>
      </c>
      <c r="D3987" s="4">
        <v>0</v>
      </c>
      <c r="E3987" s="7" t="str">
        <f t="shared" si="62"/>
        <v/>
      </c>
    </row>
    <row r="3988" spans="1:5" x14ac:dyDescent="0.25">
      <c r="A3988" s="14" t="s">
        <v>111</v>
      </c>
      <c r="B3988" s="7">
        <v>0.995</v>
      </c>
      <c r="C3988" s="4">
        <v>0</v>
      </c>
      <c r="D3988" s="4">
        <v>0</v>
      </c>
      <c r="E3988" s="7" t="str">
        <f t="shared" si="62"/>
        <v/>
      </c>
    </row>
    <row r="3989" spans="1:5" x14ac:dyDescent="0.25">
      <c r="A3989" s="14" t="s">
        <v>130</v>
      </c>
      <c r="B3989" s="7">
        <v>0.995</v>
      </c>
      <c r="C3989" s="4">
        <v>0</v>
      </c>
      <c r="D3989" s="4">
        <v>0</v>
      </c>
      <c r="E3989" s="7" t="str">
        <f t="shared" si="62"/>
        <v/>
      </c>
    </row>
    <row r="3990" spans="1:5" x14ac:dyDescent="0.25">
      <c r="A3990" s="14" t="s">
        <v>112</v>
      </c>
      <c r="B3990" s="7">
        <v>0.995</v>
      </c>
      <c r="C3990" s="4">
        <v>0</v>
      </c>
      <c r="D3990" s="4">
        <v>0</v>
      </c>
      <c r="E3990" s="7" t="str">
        <f t="shared" si="62"/>
        <v/>
      </c>
    </row>
    <row r="3991" spans="1:5" x14ac:dyDescent="0.25">
      <c r="A3991" s="14" t="s">
        <v>117</v>
      </c>
      <c r="B3991" s="7">
        <v>0.995</v>
      </c>
      <c r="C3991" s="4">
        <v>0</v>
      </c>
      <c r="D3991" s="4">
        <v>0</v>
      </c>
      <c r="E3991" s="7" t="str">
        <f t="shared" si="62"/>
        <v/>
      </c>
    </row>
    <row r="3992" spans="1:5" x14ac:dyDescent="0.25">
      <c r="A3992" s="14" t="s">
        <v>132</v>
      </c>
      <c r="B3992" s="7">
        <v>0.995</v>
      </c>
      <c r="C3992" s="4">
        <v>0</v>
      </c>
      <c r="D3992" s="4">
        <v>0</v>
      </c>
      <c r="E3992" s="7" t="str">
        <f t="shared" si="62"/>
        <v/>
      </c>
    </row>
    <row r="3993" spans="1:5" x14ac:dyDescent="0.25">
      <c r="A3993" s="14" t="s">
        <v>124</v>
      </c>
      <c r="B3993" s="7">
        <v>0.995</v>
      </c>
      <c r="C3993" s="4">
        <v>0</v>
      </c>
      <c r="D3993" s="4">
        <v>0</v>
      </c>
      <c r="E3993" s="7" t="str">
        <f t="shared" si="62"/>
        <v/>
      </c>
    </row>
    <row r="3994" spans="1:5" x14ac:dyDescent="0.25">
      <c r="A3994" s="14" t="s">
        <v>125</v>
      </c>
      <c r="B3994" s="7">
        <v>0.995</v>
      </c>
      <c r="C3994" s="4">
        <v>17</v>
      </c>
      <c r="D3994" s="4">
        <v>17</v>
      </c>
      <c r="E3994" s="7">
        <f t="shared" si="62"/>
        <v>1</v>
      </c>
    </row>
    <row r="3995" spans="1:5" x14ac:dyDescent="0.25">
      <c r="A3995" s="14" t="s">
        <v>108</v>
      </c>
      <c r="B3995" s="7">
        <v>0.995</v>
      </c>
      <c r="C3995" s="4">
        <v>0</v>
      </c>
      <c r="D3995" s="4">
        <v>0</v>
      </c>
      <c r="E3995" s="7" t="str">
        <f t="shared" si="62"/>
        <v/>
      </c>
    </row>
    <row r="3996" spans="1:5" x14ac:dyDescent="0.25">
      <c r="A3996" s="14" t="s">
        <v>134</v>
      </c>
      <c r="B3996" s="7">
        <v>0.995</v>
      </c>
      <c r="C3996" s="4">
        <v>0</v>
      </c>
      <c r="D3996" s="4">
        <v>0</v>
      </c>
      <c r="E3996" s="7" t="str">
        <f t="shared" si="62"/>
        <v/>
      </c>
    </row>
    <row r="3997" spans="1:5" x14ac:dyDescent="0.25">
      <c r="A3997" s="14" t="s">
        <v>133</v>
      </c>
      <c r="B3997" s="7">
        <v>0.995</v>
      </c>
      <c r="C3997" s="4">
        <v>0</v>
      </c>
      <c r="D3997" s="4">
        <v>0</v>
      </c>
      <c r="E3997" s="7" t="str">
        <f t="shared" si="62"/>
        <v/>
      </c>
    </row>
    <row r="3998" spans="1:5" x14ac:dyDescent="0.25">
      <c r="A3998" s="14" t="s">
        <v>954</v>
      </c>
      <c r="B3998" s="7">
        <v>0.995</v>
      </c>
      <c r="C3998" s="4">
        <v>0</v>
      </c>
      <c r="D3998" s="4">
        <v>0</v>
      </c>
      <c r="E3998" s="7" t="str">
        <f t="shared" si="62"/>
        <v/>
      </c>
    </row>
    <row r="3999" spans="1:5" x14ac:dyDescent="0.25">
      <c r="A3999" s="14" t="s">
        <v>955</v>
      </c>
      <c r="B3999" s="7">
        <v>0.995</v>
      </c>
      <c r="C3999" s="4">
        <v>0</v>
      </c>
      <c r="D3999" s="4">
        <v>0</v>
      </c>
      <c r="E3999" s="7" t="str">
        <f t="shared" si="62"/>
        <v/>
      </c>
    </row>
    <row r="4000" spans="1:5" x14ac:dyDescent="0.25">
      <c r="A4000" s="3" t="s">
        <v>937</v>
      </c>
      <c r="B4000" s="7">
        <v>0.995</v>
      </c>
      <c r="C4000" s="4">
        <v>2189</v>
      </c>
      <c r="D4000" s="4">
        <v>2189</v>
      </c>
      <c r="E4000" s="7">
        <f t="shared" si="62"/>
        <v>1</v>
      </c>
    </row>
    <row r="4001" spans="1:5" x14ac:dyDescent="0.25">
      <c r="A4001" s="14" t="s">
        <v>122</v>
      </c>
      <c r="B4001" s="7">
        <v>0.995</v>
      </c>
      <c r="C4001" s="4">
        <v>32</v>
      </c>
      <c r="D4001" s="4">
        <v>32</v>
      </c>
      <c r="E4001" s="7">
        <f t="shared" si="62"/>
        <v>1</v>
      </c>
    </row>
    <row r="4002" spans="1:5" x14ac:dyDescent="0.25">
      <c r="A4002" s="14" t="s">
        <v>123</v>
      </c>
      <c r="B4002" s="7">
        <v>0.995</v>
      </c>
      <c r="C4002" s="4">
        <v>0</v>
      </c>
      <c r="D4002" s="4">
        <v>0</v>
      </c>
      <c r="E4002" s="7" t="str">
        <f t="shared" si="62"/>
        <v/>
      </c>
    </row>
    <row r="4003" spans="1:5" x14ac:dyDescent="0.25">
      <c r="A4003" s="14" t="s">
        <v>9</v>
      </c>
      <c r="B4003" s="7">
        <v>0.995</v>
      </c>
      <c r="C4003" s="4">
        <v>40</v>
      </c>
      <c r="D4003" s="4">
        <v>40</v>
      </c>
      <c r="E4003" s="7">
        <f t="shared" si="62"/>
        <v>1</v>
      </c>
    </row>
    <row r="4004" spans="1:5" x14ac:dyDescent="0.25">
      <c r="A4004" s="14" t="s">
        <v>126</v>
      </c>
      <c r="B4004" s="7">
        <v>0.995</v>
      </c>
      <c r="C4004" s="4">
        <v>0</v>
      </c>
      <c r="D4004" s="4">
        <v>0</v>
      </c>
      <c r="E4004" s="7" t="str">
        <f t="shared" si="62"/>
        <v/>
      </c>
    </row>
    <row r="4005" spans="1:5" x14ac:dyDescent="0.25">
      <c r="A4005" s="14" t="s">
        <v>118</v>
      </c>
      <c r="B4005" s="7">
        <v>0.995</v>
      </c>
      <c r="C4005" s="4">
        <v>0</v>
      </c>
      <c r="D4005" s="4">
        <v>0</v>
      </c>
      <c r="E4005" s="7" t="str">
        <f t="shared" si="62"/>
        <v/>
      </c>
    </row>
    <row r="4006" spans="1:5" x14ac:dyDescent="0.25">
      <c r="A4006" s="14" t="s">
        <v>106</v>
      </c>
      <c r="B4006" s="7">
        <v>0.995</v>
      </c>
      <c r="C4006" s="4">
        <v>890</v>
      </c>
      <c r="D4006" s="4">
        <v>890</v>
      </c>
      <c r="E4006" s="7">
        <f t="shared" si="62"/>
        <v>1</v>
      </c>
    </row>
    <row r="4007" spans="1:5" x14ac:dyDescent="0.25">
      <c r="A4007" s="14" t="s">
        <v>110</v>
      </c>
      <c r="B4007" s="7">
        <v>0.995</v>
      </c>
      <c r="C4007" s="4">
        <v>0</v>
      </c>
      <c r="D4007" s="4">
        <v>0</v>
      </c>
      <c r="E4007" s="7" t="str">
        <f t="shared" si="62"/>
        <v/>
      </c>
    </row>
    <row r="4008" spans="1:5" x14ac:dyDescent="0.25">
      <c r="A4008" s="14" t="s">
        <v>107</v>
      </c>
      <c r="B4008" s="7">
        <v>0.995</v>
      </c>
      <c r="C4008" s="4">
        <v>9</v>
      </c>
      <c r="D4008" s="4">
        <v>9</v>
      </c>
      <c r="E4008" s="7">
        <f t="shared" si="62"/>
        <v>1</v>
      </c>
    </row>
    <row r="4009" spans="1:5" x14ac:dyDescent="0.25">
      <c r="A4009" s="14" t="s">
        <v>119</v>
      </c>
      <c r="B4009" s="7">
        <v>0.995</v>
      </c>
      <c r="C4009" s="4">
        <v>0</v>
      </c>
      <c r="D4009" s="4">
        <v>0</v>
      </c>
      <c r="E4009" s="7" t="str">
        <f t="shared" si="62"/>
        <v/>
      </c>
    </row>
    <row r="4010" spans="1:5" x14ac:dyDescent="0.25">
      <c r="A4010" s="14" t="s">
        <v>120</v>
      </c>
      <c r="B4010" s="7">
        <v>0.995</v>
      </c>
      <c r="C4010" s="4">
        <v>0</v>
      </c>
      <c r="D4010" s="4">
        <v>0</v>
      </c>
      <c r="E4010" s="7" t="str">
        <f t="shared" si="62"/>
        <v/>
      </c>
    </row>
    <row r="4011" spans="1:5" x14ac:dyDescent="0.25">
      <c r="A4011" s="14" t="s">
        <v>103</v>
      </c>
      <c r="B4011" s="7">
        <v>0.995</v>
      </c>
      <c r="C4011" s="4">
        <v>0</v>
      </c>
      <c r="D4011" s="4">
        <v>0</v>
      </c>
      <c r="E4011" s="7" t="str">
        <f t="shared" si="62"/>
        <v/>
      </c>
    </row>
    <row r="4012" spans="1:5" x14ac:dyDescent="0.25">
      <c r="A4012" s="14" t="s">
        <v>113</v>
      </c>
      <c r="B4012" s="7">
        <v>0.995</v>
      </c>
      <c r="C4012" s="4">
        <v>0</v>
      </c>
      <c r="D4012" s="4">
        <v>0</v>
      </c>
      <c r="E4012" s="7" t="str">
        <f t="shared" si="62"/>
        <v/>
      </c>
    </row>
    <row r="4013" spans="1:5" x14ac:dyDescent="0.25">
      <c r="A4013" s="14" t="s">
        <v>127</v>
      </c>
      <c r="B4013" s="7">
        <v>0.995</v>
      </c>
      <c r="C4013" s="4">
        <v>42</v>
      </c>
      <c r="D4013" s="4">
        <v>42</v>
      </c>
      <c r="E4013" s="7">
        <f t="shared" si="62"/>
        <v>1</v>
      </c>
    </row>
    <row r="4014" spans="1:5" x14ac:dyDescent="0.25">
      <c r="A4014" s="14" t="s">
        <v>116</v>
      </c>
      <c r="B4014" s="7">
        <v>0.995</v>
      </c>
      <c r="C4014" s="4">
        <v>9</v>
      </c>
      <c r="D4014" s="4">
        <v>9</v>
      </c>
      <c r="E4014" s="7">
        <f t="shared" si="62"/>
        <v>1</v>
      </c>
    </row>
    <row r="4015" spans="1:5" x14ac:dyDescent="0.25">
      <c r="A4015" s="14" t="s">
        <v>115</v>
      </c>
      <c r="B4015" s="7">
        <v>0.995</v>
      </c>
      <c r="C4015" s="4">
        <v>36</v>
      </c>
      <c r="D4015" s="4">
        <v>36</v>
      </c>
      <c r="E4015" s="7">
        <f t="shared" si="62"/>
        <v>1</v>
      </c>
    </row>
    <row r="4016" spans="1:5" x14ac:dyDescent="0.25">
      <c r="A4016" s="14" t="s">
        <v>105</v>
      </c>
      <c r="B4016" s="7">
        <v>0.995</v>
      </c>
      <c r="C4016" s="4">
        <v>1131</v>
      </c>
      <c r="D4016" s="4">
        <v>1131</v>
      </c>
      <c r="E4016" s="7">
        <f t="shared" si="62"/>
        <v>1</v>
      </c>
    </row>
    <row r="4017" spans="1:5" x14ac:dyDescent="0.25">
      <c r="A4017" s="14" t="s">
        <v>109</v>
      </c>
      <c r="B4017" s="7">
        <v>0.995</v>
      </c>
      <c r="C4017" s="4">
        <v>0</v>
      </c>
      <c r="D4017" s="4">
        <v>0</v>
      </c>
      <c r="E4017" s="7" t="str">
        <f t="shared" si="62"/>
        <v/>
      </c>
    </row>
    <row r="4018" spans="1:5" x14ac:dyDescent="0.25">
      <c r="A4018" s="14" t="s">
        <v>121</v>
      </c>
      <c r="B4018" s="7">
        <v>0.995</v>
      </c>
      <c r="C4018" s="4">
        <v>0</v>
      </c>
      <c r="D4018" s="4">
        <v>0</v>
      </c>
      <c r="E4018" s="7" t="str">
        <f t="shared" si="62"/>
        <v/>
      </c>
    </row>
    <row r="4019" spans="1:5" x14ac:dyDescent="0.25">
      <c r="A4019" s="14" t="s">
        <v>111</v>
      </c>
      <c r="B4019" s="7">
        <v>0.995</v>
      </c>
      <c r="C4019" s="4">
        <v>0</v>
      </c>
      <c r="D4019" s="4">
        <v>0</v>
      </c>
      <c r="E4019" s="7" t="str">
        <f t="shared" si="62"/>
        <v/>
      </c>
    </row>
    <row r="4020" spans="1:5" x14ac:dyDescent="0.25">
      <c r="A4020" s="14" t="s">
        <v>130</v>
      </c>
      <c r="B4020" s="7">
        <v>0.995</v>
      </c>
      <c r="C4020" s="4">
        <v>0</v>
      </c>
      <c r="D4020" s="4">
        <v>0</v>
      </c>
      <c r="E4020" s="7" t="str">
        <f t="shared" si="62"/>
        <v/>
      </c>
    </row>
    <row r="4021" spans="1:5" x14ac:dyDescent="0.25">
      <c r="A4021" s="14" t="s">
        <v>112</v>
      </c>
      <c r="B4021" s="7">
        <v>0.995</v>
      </c>
      <c r="C4021" s="4">
        <v>0</v>
      </c>
      <c r="D4021" s="4">
        <v>0</v>
      </c>
      <c r="E4021" s="7" t="str">
        <f t="shared" si="62"/>
        <v/>
      </c>
    </row>
    <row r="4022" spans="1:5" x14ac:dyDescent="0.25">
      <c r="A4022" s="14" t="s">
        <v>117</v>
      </c>
      <c r="B4022" s="7">
        <v>0.995</v>
      </c>
      <c r="C4022" s="4">
        <v>0</v>
      </c>
      <c r="D4022" s="4">
        <v>0</v>
      </c>
      <c r="E4022" s="7" t="str">
        <f t="shared" si="62"/>
        <v/>
      </c>
    </row>
    <row r="4023" spans="1:5" x14ac:dyDescent="0.25">
      <c r="A4023" s="14" t="s">
        <v>132</v>
      </c>
      <c r="B4023" s="7">
        <v>0.995</v>
      </c>
      <c r="C4023" s="4">
        <v>0</v>
      </c>
      <c r="D4023" s="4">
        <v>0</v>
      </c>
      <c r="E4023" s="7" t="str">
        <f t="shared" si="62"/>
        <v/>
      </c>
    </row>
    <row r="4024" spans="1:5" x14ac:dyDescent="0.25">
      <c r="A4024" s="14" t="s">
        <v>124</v>
      </c>
      <c r="B4024" s="7">
        <v>0.995</v>
      </c>
      <c r="C4024" s="4">
        <v>0</v>
      </c>
      <c r="D4024" s="4">
        <v>0</v>
      </c>
      <c r="E4024" s="7" t="str">
        <f t="shared" si="62"/>
        <v/>
      </c>
    </row>
    <row r="4025" spans="1:5" x14ac:dyDescent="0.25">
      <c r="A4025" s="14" t="s">
        <v>125</v>
      </c>
      <c r="B4025" s="7">
        <v>0.995</v>
      </c>
      <c r="C4025" s="4">
        <v>0</v>
      </c>
      <c r="D4025" s="4">
        <v>0</v>
      </c>
      <c r="E4025" s="7" t="str">
        <f t="shared" si="62"/>
        <v/>
      </c>
    </row>
    <row r="4026" spans="1:5" x14ac:dyDescent="0.25">
      <c r="A4026" s="14" t="s">
        <v>108</v>
      </c>
      <c r="B4026" s="7">
        <v>0.995</v>
      </c>
      <c r="C4026" s="4">
        <v>0</v>
      </c>
      <c r="D4026" s="4">
        <v>0</v>
      </c>
      <c r="E4026" s="7" t="str">
        <f t="shared" si="62"/>
        <v/>
      </c>
    </row>
    <row r="4027" spans="1:5" x14ac:dyDescent="0.25">
      <c r="A4027" s="14" t="s">
        <v>134</v>
      </c>
      <c r="B4027" s="7">
        <v>0.995</v>
      </c>
      <c r="C4027" s="4">
        <v>0</v>
      </c>
      <c r="D4027" s="4">
        <v>0</v>
      </c>
      <c r="E4027" s="7" t="str">
        <f t="shared" si="62"/>
        <v/>
      </c>
    </row>
    <row r="4028" spans="1:5" x14ac:dyDescent="0.25">
      <c r="A4028" s="14" t="s">
        <v>133</v>
      </c>
      <c r="B4028" s="7">
        <v>0.995</v>
      </c>
      <c r="C4028" s="4">
        <v>0</v>
      </c>
      <c r="D4028" s="4">
        <v>0</v>
      </c>
      <c r="E4028" s="7" t="str">
        <f t="shared" si="62"/>
        <v/>
      </c>
    </row>
    <row r="4029" spans="1:5" x14ac:dyDescent="0.25">
      <c r="A4029" s="14" t="s">
        <v>954</v>
      </c>
      <c r="B4029" s="7">
        <v>0.995</v>
      </c>
      <c r="C4029" s="4">
        <v>0</v>
      </c>
      <c r="D4029" s="4">
        <v>0</v>
      </c>
      <c r="E4029" s="7" t="str">
        <f t="shared" si="62"/>
        <v/>
      </c>
    </row>
    <row r="4030" spans="1:5" x14ac:dyDescent="0.25">
      <c r="A4030" s="14" t="s">
        <v>955</v>
      </c>
      <c r="B4030" s="7">
        <v>0.995</v>
      </c>
      <c r="C4030" s="4">
        <v>0</v>
      </c>
      <c r="D4030" s="4">
        <v>0</v>
      </c>
      <c r="E4030" s="7" t="str">
        <f t="shared" si="62"/>
        <v/>
      </c>
    </row>
    <row r="4031" spans="1:5" x14ac:dyDescent="0.25">
      <c r="A4031" s="3" t="s">
        <v>938</v>
      </c>
      <c r="B4031" s="7">
        <v>0.995</v>
      </c>
      <c r="C4031" s="4">
        <v>1612</v>
      </c>
      <c r="D4031" s="4">
        <v>1612</v>
      </c>
      <c r="E4031" s="7">
        <f t="shared" si="62"/>
        <v>1</v>
      </c>
    </row>
    <row r="4032" spans="1:5" x14ac:dyDescent="0.25">
      <c r="A4032" s="14" t="s">
        <v>122</v>
      </c>
      <c r="B4032" s="7">
        <v>0.995</v>
      </c>
      <c r="C4032" s="4">
        <v>32</v>
      </c>
      <c r="D4032" s="4">
        <v>32</v>
      </c>
      <c r="E4032" s="7">
        <f t="shared" si="62"/>
        <v>1</v>
      </c>
    </row>
    <row r="4033" spans="1:5" x14ac:dyDescent="0.25">
      <c r="A4033" s="14" t="s">
        <v>123</v>
      </c>
      <c r="B4033" s="7">
        <v>0.995</v>
      </c>
      <c r="C4033" s="4">
        <v>0</v>
      </c>
      <c r="D4033" s="4">
        <v>0</v>
      </c>
      <c r="E4033" s="7" t="str">
        <f t="shared" si="62"/>
        <v/>
      </c>
    </row>
    <row r="4034" spans="1:5" x14ac:dyDescent="0.25">
      <c r="A4034" s="14" t="s">
        <v>9</v>
      </c>
      <c r="B4034" s="7">
        <v>0.995</v>
      </c>
      <c r="C4034" s="4">
        <v>18</v>
      </c>
      <c r="D4034" s="4">
        <v>18</v>
      </c>
      <c r="E4034" s="7">
        <f t="shared" si="62"/>
        <v>1</v>
      </c>
    </row>
    <row r="4035" spans="1:5" x14ac:dyDescent="0.25">
      <c r="A4035" s="14" t="s">
        <v>126</v>
      </c>
      <c r="B4035" s="7">
        <v>0.995</v>
      </c>
      <c r="C4035" s="4">
        <v>0</v>
      </c>
      <c r="D4035" s="4">
        <v>0</v>
      </c>
      <c r="E4035" s="7" t="str">
        <f t="shared" si="62"/>
        <v/>
      </c>
    </row>
    <row r="4036" spans="1:5" x14ac:dyDescent="0.25">
      <c r="A4036" s="14" t="s">
        <v>118</v>
      </c>
      <c r="B4036" s="7">
        <v>0.995</v>
      </c>
      <c r="C4036" s="4">
        <v>0</v>
      </c>
      <c r="D4036" s="4">
        <v>0</v>
      </c>
      <c r="E4036" s="7" t="str">
        <f t="shared" si="62"/>
        <v/>
      </c>
    </row>
    <row r="4037" spans="1:5" x14ac:dyDescent="0.25">
      <c r="A4037" s="14" t="s">
        <v>106</v>
      </c>
      <c r="B4037" s="7">
        <v>0.995</v>
      </c>
      <c r="C4037" s="4">
        <v>721</v>
      </c>
      <c r="D4037" s="4">
        <v>721</v>
      </c>
      <c r="E4037" s="7">
        <f t="shared" si="62"/>
        <v>1</v>
      </c>
    </row>
    <row r="4038" spans="1:5" x14ac:dyDescent="0.25">
      <c r="A4038" s="14" t="s">
        <v>110</v>
      </c>
      <c r="B4038" s="7">
        <v>0.995</v>
      </c>
      <c r="C4038" s="4">
        <v>0</v>
      </c>
      <c r="D4038" s="4">
        <v>0</v>
      </c>
      <c r="E4038" s="7" t="str">
        <f t="shared" ref="E4038:E4101" si="63">IF(D4038&gt;0,C4038/D4038,"")</f>
        <v/>
      </c>
    </row>
    <row r="4039" spans="1:5" x14ac:dyDescent="0.25">
      <c r="A4039" s="14" t="s">
        <v>107</v>
      </c>
      <c r="B4039" s="7">
        <v>0.995</v>
      </c>
      <c r="C4039" s="4">
        <v>9</v>
      </c>
      <c r="D4039" s="4">
        <v>9</v>
      </c>
      <c r="E4039" s="7">
        <f t="shared" si="63"/>
        <v>1</v>
      </c>
    </row>
    <row r="4040" spans="1:5" x14ac:dyDescent="0.25">
      <c r="A4040" s="14" t="s">
        <v>119</v>
      </c>
      <c r="B4040" s="7">
        <v>0.995</v>
      </c>
      <c r="C4040" s="4">
        <v>0</v>
      </c>
      <c r="D4040" s="4">
        <v>0</v>
      </c>
      <c r="E4040" s="7" t="str">
        <f t="shared" si="63"/>
        <v/>
      </c>
    </row>
    <row r="4041" spans="1:5" x14ac:dyDescent="0.25">
      <c r="A4041" s="14" t="s">
        <v>120</v>
      </c>
      <c r="B4041" s="7">
        <v>0.995</v>
      </c>
      <c r="C4041" s="4">
        <v>0</v>
      </c>
      <c r="D4041" s="4">
        <v>0</v>
      </c>
      <c r="E4041" s="7" t="str">
        <f t="shared" si="63"/>
        <v/>
      </c>
    </row>
    <row r="4042" spans="1:5" x14ac:dyDescent="0.25">
      <c r="A4042" s="14" t="s">
        <v>103</v>
      </c>
      <c r="B4042" s="7">
        <v>0.995</v>
      </c>
      <c r="C4042" s="4">
        <v>0</v>
      </c>
      <c r="D4042" s="4">
        <v>0</v>
      </c>
      <c r="E4042" s="7" t="str">
        <f t="shared" si="63"/>
        <v/>
      </c>
    </row>
    <row r="4043" spans="1:5" x14ac:dyDescent="0.25">
      <c r="A4043" s="14" t="s">
        <v>113</v>
      </c>
      <c r="B4043" s="7">
        <v>0.995</v>
      </c>
      <c r="C4043" s="4">
        <v>0</v>
      </c>
      <c r="D4043" s="4">
        <v>0</v>
      </c>
      <c r="E4043" s="7" t="str">
        <f t="shared" si="63"/>
        <v/>
      </c>
    </row>
    <row r="4044" spans="1:5" x14ac:dyDescent="0.25">
      <c r="A4044" s="14" t="s">
        <v>127</v>
      </c>
      <c r="B4044" s="7">
        <v>0.995</v>
      </c>
      <c r="C4044" s="4">
        <v>42</v>
      </c>
      <c r="D4044" s="4">
        <v>42</v>
      </c>
      <c r="E4044" s="7">
        <f t="shared" si="63"/>
        <v>1</v>
      </c>
    </row>
    <row r="4045" spans="1:5" x14ac:dyDescent="0.25">
      <c r="A4045" s="14" t="s">
        <v>116</v>
      </c>
      <c r="B4045" s="7">
        <v>0.995</v>
      </c>
      <c r="C4045" s="4">
        <v>9</v>
      </c>
      <c r="D4045" s="4">
        <v>9</v>
      </c>
      <c r="E4045" s="7">
        <f t="shared" si="63"/>
        <v>1</v>
      </c>
    </row>
    <row r="4046" spans="1:5" x14ac:dyDescent="0.25">
      <c r="A4046" s="14" t="s">
        <v>115</v>
      </c>
      <c r="B4046" s="7">
        <v>0.995</v>
      </c>
      <c r="C4046" s="4">
        <v>20</v>
      </c>
      <c r="D4046" s="4">
        <v>20</v>
      </c>
      <c r="E4046" s="7">
        <f t="shared" si="63"/>
        <v>1</v>
      </c>
    </row>
    <row r="4047" spans="1:5" x14ac:dyDescent="0.25">
      <c r="A4047" s="14" t="s">
        <v>105</v>
      </c>
      <c r="B4047" s="7">
        <v>0.995</v>
      </c>
      <c r="C4047" s="4">
        <v>761</v>
      </c>
      <c r="D4047" s="4">
        <v>761</v>
      </c>
      <c r="E4047" s="7">
        <f t="shared" si="63"/>
        <v>1</v>
      </c>
    </row>
    <row r="4048" spans="1:5" x14ac:dyDescent="0.25">
      <c r="A4048" s="14" t="s">
        <v>109</v>
      </c>
      <c r="B4048" s="7">
        <v>0.995</v>
      </c>
      <c r="C4048" s="4">
        <v>0</v>
      </c>
      <c r="D4048" s="4">
        <v>0</v>
      </c>
      <c r="E4048" s="7" t="str">
        <f t="shared" si="63"/>
        <v/>
      </c>
    </row>
    <row r="4049" spans="1:5" x14ac:dyDescent="0.25">
      <c r="A4049" s="14" t="s">
        <v>121</v>
      </c>
      <c r="B4049" s="7">
        <v>0.995</v>
      </c>
      <c r="C4049" s="4">
        <v>0</v>
      </c>
      <c r="D4049" s="4">
        <v>0</v>
      </c>
      <c r="E4049" s="7" t="str">
        <f t="shared" si="63"/>
        <v/>
      </c>
    </row>
    <row r="4050" spans="1:5" x14ac:dyDescent="0.25">
      <c r="A4050" s="14" t="s">
        <v>111</v>
      </c>
      <c r="B4050" s="7">
        <v>0.995</v>
      </c>
      <c r="C4050" s="4">
        <v>0</v>
      </c>
      <c r="D4050" s="4">
        <v>0</v>
      </c>
      <c r="E4050" s="7" t="str">
        <f t="shared" si="63"/>
        <v/>
      </c>
    </row>
    <row r="4051" spans="1:5" x14ac:dyDescent="0.25">
      <c r="A4051" s="14" t="s">
        <v>130</v>
      </c>
      <c r="B4051" s="7">
        <v>0.995</v>
      </c>
      <c r="C4051" s="4">
        <v>0</v>
      </c>
      <c r="D4051" s="4">
        <v>0</v>
      </c>
      <c r="E4051" s="7" t="str">
        <f t="shared" si="63"/>
        <v/>
      </c>
    </row>
    <row r="4052" spans="1:5" x14ac:dyDescent="0.25">
      <c r="A4052" s="14" t="s">
        <v>112</v>
      </c>
      <c r="B4052" s="7">
        <v>0.995</v>
      </c>
      <c r="C4052" s="4">
        <v>0</v>
      </c>
      <c r="D4052" s="4">
        <v>0</v>
      </c>
      <c r="E4052" s="7" t="str">
        <f t="shared" si="63"/>
        <v/>
      </c>
    </row>
    <row r="4053" spans="1:5" x14ac:dyDescent="0.25">
      <c r="A4053" s="14" t="s">
        <v>117</v>
      </c>
      <c r="B4053" s="7">
        <v>0.995</v>
      </c>
      <c r="C4053" s="4">
        <v>0</v>
      </c>
      <c r="D4053" s="4">
        <v>0</v>
      </c>
      <c r="E4053" s="7" t="str">
        <f t="shared" si="63"/>
        <v/>
      </c>
    </row>
    <row r="4054" spans="1:5" x14ac:dyDescent="0.25">
      <c r="A4054" s="14" t="s">
        <v>132</v>
      </c>
      <c r="B4054" s="7">
        <v>0.995</v>
      </c>
      <c r="C4054" s="4">
        <v>0</v>
      </c>
      <c r="D4054" s="4">
        <v>0</v>
      </c>
      <c r="E4054" s="7" t="str">
        <f t="shared" si="63"/>
        <v/>
      </c>
    </row>
    <row r="4055" spans="1:5" x14ac:dyDescent="0.25">
      <c r="A4055" s="14" t="s">
        <v>124</v>
      </c>
      <c r="B4055" s="7">
        <v>0.995</v>
      </c>
      <c r="C4055" s="4">
        <v>0</v>
      </c>
      <c r="D4055" s="4">
        <v>0</v>
      </c>
      <c r="E4055" s="7" t="str">
        <f t="shared" si="63"/>
        <v/>
      </c>
    </row>
    <row r="4056" spans="1:5" x14ac:dyDescent="0.25">
      <c r="A4056" s="14" t="s">
        <v>125</v>
      </c>
      <c r="B4056" s="7">
        <v>0.995</v>
      </c>
      <c r="C4056" s="4">
        <v>0</v>
      </c>
      <c r="D4056" s="4">
        <v>0</v>
      </c>
      <c r="E4056" s="7" t="str">
        <f t="shared" si="63"/>
        <v/>
      </c>
    </row>
    <row r="4057" spans="1:5" x14ac:dyDescent="0.25">
      <c r="A4057" s="14" t="s">
        <v>108</v>
      </c>
      <c r="B4057" s="7">
        <v>0.995</v>
      </c>
      <c r="C4057" s="4">
        <v>0</v>
      </c>
      <c r="D4057" s="4">
        <v>0</v>
      </c>
      <c r="E4057" s="7" t="str">
        <f t="shared" si="63"/>
        <v/>
      </c>
    </row>
    <row r="4058" spans="1:5" x14ac:dyDescent="0.25">
      <c r="A4058" s="14" t="s">
        <v>134</v>
      </c>
      <c r="B4058" s="7">
        <v>0.995</v>
      </c>
      <c r="C4058" s="4">
        <v>0</v>
      </c>
      <c r="D4058" s="4">
        <v>0</v>
      </c>
      <c r="E4058" s="7" t="str">
        <f t="shared" si="63"/>
        <v/>
      </c>
    </row>
    <row r="4059" spans="1:5" x14ac:dyDescent="0.25">
      <c r="A4059" s="14" t="s">
        <v>133</v>
      </c>
      <c r="B4059" s="7">
        <v>0.995</v>
      </c>
      <c r="C4059" s="4">
        <v>0</v>
      </c>
      <c r="D4059" s="4">
        <v>0</v>
      </c>
      <c r="E4059" s="7" t="str">
        <f t="shared" si="63"/>
        <v/>
      </c>
    </row>
    <row r="4060" spans="1:5" x14ac:dyDescent="0.25">
      <c r="A4060" s="14" t="s">
        <v>954</v>
      </c>
      <c r="B4060" s="7">
        <v>0.995</v>
      </c>
      <c r="C4060" s="4">
        <v>0</v>
      </c>
      <c r="D4060" s="4">
        <v>0</v>
      </c>
      <c r="E4060" s="7" t="str">
        <f t="shared" si="63"/>
        <v/>
      </c>
    </row>
    <row r="4061" spans="1:5" x14ac:dyDescent="0.25">
      <c r="A4061" s="14" t="s">
        <v>955</v>
      </c>
      <c r="B4061" s="7">
        <v>0.995</v>
      </c>
      <c r="C4061" s="4">
        <v>0</v>
      </c>
      <c r="D4061" s="4">
        <v>0</v>
      </c>
      <c r="E4061" s="7" t="str">
        <f t="shared" si="63"/>
        <v/>
      </c>
    </row>
    <row r="4062" spans="1:5" x14ac:dyDescent="0.25">
      <c r="A4062" s="3" t="s">
        <v>939</v>
      </c>
      <c r="B4062" s="7">
        <v>0.995</v>
      </c>
      <c r="C4062" s="4">
        <v>1119</v>
      </c>
      <c r="D4062" s="4">
        <v>1119</v>
      </c>
      <c r="E4062" s="7">
        <f t="shared" si="63"/>
        <v>1</v>
      </c>
    </row>
    <row r="4063" spans="1:5" x14ac:dyDescent="0.25">
      <c r="A4063" s="14" t="s">
        <v>122</v>
      </c>
      <c r="B4063" s="7">
        <v>0.995</v>
      </c>
      <c r="C4063" s="4">
        <v>32</v>
      </c>
      <c r="D4063" s="4">
        <v>32</v>
      </c>
      <c r="E4063" s="7">
        <f t="shared" si="63"/>
        <v>1</v>
      </c>
    </row>
    <row r="4064" spans="1:5" x14ac:dyDescent="0.25">
      <c r="A4064" s="14" t="s">
        <v>123</v>
      </c>
      <c r="B4064" s="7">
        <v>0.995</v>
      </c>
      <c r="C4064" s="4">
        <v>0</v>
      </c>
      <c r="D4064" s="4">
        <v>0</v>
      </c>
      <c r="E4064" s="7" t="str">
        <f t="shared" si="63"/>
        <v/>
      </c>
    </row>
    <row r="4065" spans="1:5" x14ac:dyDescent="0.25">
      <c r="A4065" s="14" t="s">
        <v>9</v>
      </c>
      <c r="B4065" s="7">
        <v>0.995</v>
      </c>
      <c r="C4065" s="4">
        <v>0</v>
      </c>
      <c r="D4065" s="4">
        <v>0</v>
      </c>
      <c r="E4065" s="7" t="str">
        <f t="shared" si="63"/>
        <v/>
      </c>
    </row>
    <row r="4066" spans="1:5" x14ac:dyDescent="0.25">
      <c r="A4066" s="14" t="s">
        <v>126</v>
      </c>
      <c r="B4066" s="7">
        <v>0.995</v>
      </c>
      <c r="C4066" s="4">
        <v>0</v>
      </c>
      <c r="D4066" s="4">
        <v>0</v>
      </c>
      <c r="E4066" s="7" t="str">
        <f t="shared" si="63"/>
        <v/>
      </c>
    </row>
    <row r="4067" spans="1:5" x14ac:dyDescent="0.25">
      <c r="A4067" s="14" t="s">
        <v>118</v>
      </c>
      <c r="B4067" s="7">
        <v>0.995</v>
      </c>
      <c r="C4067" s="4">
        <v>0</v>
      </c>
      <c r="D4067" s="4">
        <v>0</v>
      </c>
      <c r="E4067" s="7" t="str">
        <f t="shared" si="63"/>
        <v/>
      </c>
    </row>
    <row r="4068" spans="1:5" x14ac:dyDescent="0.25">
      <c r="A4068" s="14" t="s">
        <v>106</v>
      </c>
      <c r="B4068" s="7">
        <v>0.995</v>
      </c>
      <c r="C4068" s="4">
        <v>435</v>
      </c>
      <c r="D4068" s="4">
        <v>435</v>
      </c>
      <c r="E4068" s="7">
        <f t="shared" si="63"/>
        <v>1</v>
      </c>
    </row>
    <row r="4069" spans="1:5" x14ac:dyDescent="0.25">
      <c r="A4069" s="14" t="s">
        <v>110</v>
      </c>
      <c r="B4069" s="7">
        <v>0.995</v>
      </c>
      <c r="C4069" s="4">
        <v>0</v>
      </c>
      <c r="D4069" s="4">
        <v>0</v>
      </c>
      <c r="E4069" s="7" t="str">
        <f t="shared" si="63"/>
        <v/>
      </c>
    </row>
    <row r="4070" spans="1:5" x14ac:dyDescent="0.25">
      <c r="A4070" s="14" t="s">
        <v>107</v>
      </c>
      <c r="B4070" s="7">
        <v>0.995</v>
      </c>
      <c r="C4070" s="4">
        <v>3</v>
      </c>
      <c r="D4070" s="4">
        <v>3</v>
      </c>
      <c r="E4070" s="7">
        <f t="shared" si="63"/>
        <v>1</v>
      </c>
    </row>
    <row r="4071" spans="1:5" x14ac:dyDescent="0.25">
      <c r="A4071" s="14" t="s">
        <v>119</v>
      </c>
      <c r="B4071" s="7">
        <v>0.995</v>
      </c>
      <c r="C4071" s="4">
        <v>0</v>
      </c>
      <c r="D4071" s="4">
        <v>0</v>
      </c>
      <c r="E4071" s="7" t="str">
        <f t="shared" si="63"/>
        <v/>
      </c>
    </row>
    <row r="4072" spans="1:5" x14ac:dyDescent="0.25">
      <c r="A4072" s="14" t="s">
        <v>120</v>
      </c>
      <c r="B4072" s="7">
        <v>0.995</v>
      </c>
      <c r="C4072" s="4">
        <v>0</v>
      </c>
      <c r="D4072" s="4">
        <v>0</v>
      </c>
      <c r="E4072" s="7" t="str">
        <f t="shared" si="63"/>
        <v/>
      </c>
    </row>
    <row r="4073" spans="1:5" x14ac:dyDescent="0.25">
      <c r="A4073" s="14" t="s">
        <v>103</v>
      </c>
      <c r="B4073" s="7">
        <v>0.995</v>
      </c>
      <c r="C4073" s="4">
        <v>0</v>
      </c>
      <c r="D4073" s="4">
        <v>0</v>
      </c>
      <c r="E4073" s="7" t="str">
        <f t="shared" si="63"/>
        <v/>
      </c>
    </row>
    <row r="4074" spans="1:5" x14ac:dyDescent="0.25">
      <c r="A4074" s="14" t="s">
        <v>113</v>
      </c>
      <c r="B4074" s="7">
        <v>0.995</v>
      </c>
      <c r="C4074" s="4">
        <v>0</v>
      </c>
      <c r="D4074" s="4">
        <v>0</v>
      </c>
      <c r="E4074" s="7" t="str">
        <f t="shared" si="63"/>
        <v/>
      </c>
    </row>
    <row r="4075" spans="1:5" x14ac:dyDescent="0.25">
      <c r="A4075" s="14" t="s">
        <v>127</v>
      </c>
      <c r="B4075" s="7">
        <v>0.995</v>
      </c>
      <c r="C4075" s="4">
        <v>42</v>
      </c>
      <c r="D4075" s="4">
        <v>42</v>
      </c>
      <c r="E4075" s="7">
        <f t="shared" si="63"/>
        <v>1</v>
      </c>
    </row>
    <row r="4076" spans="1:5" x14ac:dyDescent="0.25">
      <c r="A4076" s="14" t="s">
        <v>116</v>
      </c>
      <c r="B4076" s="7">
        <v>0.995</v>
      </c>
      <c r="C4076" s="4">
        <v>0</v>
      </c>
      <c r="D4076" s="4">
        <v>0</v>
      </c>
      <c r="E4076" s="7" t="str">
        <f t="shared" si="63"/>
        <v/>
      </c>
    </row>
    <row r="4077" spans="1:5" x14ac:dyDescent="0.25">
      <c r="A4077" s="14" t="s">
        <v>115</v>
      </c>
      <c r="B4077" s="7">
        <v>0.995</v>
      </c>
      <c r="C4077" s="4">
        <v>10</v>
      </c>
      <c r="D4077" s="4">
        <v>10</v>
      </c>
      <c r="E4077" s="7">
        <f t="shared" si="63"/>
        <v>1</v>
      </c>
    </row>
    <row r="4078" spans="1:5" x14ac:dyDescent="0.25">
      <c r="A4078" s="14" t="s">
        <v>105</v>
      </c>
      <c r="B4078" s="7">
        <v>0.995</v>
      </c>
      <c r="C4078" s="4">
        <v>597</v>
      </c>
      <c r="D4078" s="4">
        <v>597</v>
      </c>
      <c r="E4078" s="7">
        <f t="shared" si="63"/>
        <v>1</v>
      </c>
    </row>
    <row r="4079" spans="1:5" x14ac:dyDescent="0.25">
      <c r="A4079" s="14" t="s">
        <v>109</v>
      </c>
      <c r="B4079" s="7">
        <v>0.995</v>
      </c>
      <c r="C4079" s="4">
        <v>0</v>
      </c>
      <c r="D4079" s="4">
        <v>0</v>
      </c>
      <c r="E4079" s="7" t="str">
        <f t="shared" si="63"/>
        <v/>
      </c>
    </row>
    <row r="4080" spans="1:5" x14ac:dyDescent="0.25">
      <c r="A4080" s="14" t="s">
        <v>121</v>
      </c>
      <c r="B4080" s="7">
        <v>0.995</v>
      </c>
      <c r="C4080" s="4">
        <v>0</v>
      </c>
      <c r="D4080" s="4">
        <v>0</v>
      </c>
      <c r="E4080" s="7" t="str">
        <f t="shared" si="63"/>
        <v/>
      </c>
    </row>
    <row r="4081" spans="1:5" x14ac:dyDescent="0.25">
      <c r="A4081" s="14" t="s">
        <v>111</v>
      </c>
      <c r="B4081" s="7">
        <v>0.995</v>
      </c>
      <c r="C4081" s="4">
        <v>0</v>
      </c>
      <c r="D4081" s="4">
        <v>0</v>
      </c>
      <c r="E4081" s="7" t="str">
        <f t="shared" si="63"/>
        <v/>
      </c>
    </row>
    <row r="4082" spans="1:5" x14ac:dyDescent="0.25">
      <c r="A4082" s="14" t="s">
        <v>130</v>
      </c>
      <c r="B4082" s="7">
        <v>0.995</v>
      </c>
      <c r="C4082" s="4">
        <v>0</v>
      </c>
      <c r="D4082" s="4">
        <v>0</v>
      </c>
      <c r="E4082" s="7" t="str">
        <f t="shared" si="63"/>
        <v/>
      </c>
    </row>
    <row r="4083" spans="1:5" x14ac:dyDescent="0.25">
      <c r="A4083" s="14" t="s">
        <v>112</v>
      </c>
      <c r="B4083" s="7">
        <v>0.995</v>
      </c>
      <c r="C4083" s="4">
        <v>0</v>
      </c>
      <c r="D4083" s="4">
        <v>0</v>
      </c>
      <c r="E4083" s="7" t="str">
        <f t="shared" si="63"/>
        <v/>
      </c>
    </row>
    <row r="4084" spans="1:5" x14ac:dyDescent="0.25">
      <c r="A4084" s="14" t="s">
        <v>117</v>
      </c>
      <c r="B4084" s="7">
        <v>0.995</v>
      </c>
      <c r="C4084" s="4">
        <v>0</v>
      </c>
      <c r="D4084" s="4">
        <v>0</v>
      </c>
      <c r="E4084" s="7" t="str">
        <f t="shared" si="63"/>
        <v/>
      </c>
    </row>
    <row r="4085" spans="1:5" x14ac:dyDescent="0.25">
      <c r="A4085" s="14" t="s">
        <v>132</v>
      </c>
      <c r="B4085" s="7">
        <v>0.995</v>
      </c>
      <c r="C4085" s="4">
        <v>0</v>
      </c>
      <c r="D4085" s="4">
        <v>0</v>
      </c>
      <c r="E4085" s="7" t="str">
        <f t="shared" si="63"/>
        <v/>
      </c>
    </row>
    <row r="4086" spans="1:5" x14ac:dyDescent="0.25">
      <c r="A4086" s="14" t="s">
        <v>124</v>
      </c>
      <c r="B4086" s="7">
        <v>0.995</v>
      </c>
      <c r="C4086" s="4">
        <v>0</v>
      </c>
      <c r="D4086" s="4">
        <v>0</v>
      </c>
      <c r="E4086" s="7" t="str">
        <f t="shared" si="63"/>
        <v/>
      </c>
    </row>
    <row r="4087" spans="1:5" x14ac:dyDescent="0.25">
      <c r="A4087" s="14" t="s">
        <v>125</v>
      </c>
      <c r="B4087" s="7">
        <v>0.995</v>
      </c>
      <c r="C4087" s="4">
        <v>0</v>
      </c>
      <c r="D4087" s="4">
        <v>0</v>
      </c>
      <c r="E4087" s="7" t="str">
        <f t="shared" si="63"/>
        <v/>
      </c>
    </row>
    <row r="4088" spans="1:5" x14ac:dyDescent="0.25">
      <c r="A4088" s="14" t="s">
        <v>108</v>
      </c>
      <c r="B4088" s="7">
        <v>0.995</v>
      </c>
      <c r="C4088" s="4">
        <v>0</v>
      </c>
      <c r="D4088" s="4">
        <v>0</v>
      </c>
      <c r="E4088" s="7" t="str">
        <f t="shared" si="63"/>
        <v/>
      </c>
    </row>
    <row r="4089" spans="1:5" x14ac:dyDescent="0.25">
      <c r="A4089" s="14" t="s">
        <v>134</v>
      </c>
      <c r="B4089" s="7">
        <v>0.995</v>
      </c>
      <c r="C4089" s="4">
        <v>0</v>
      </c>
      <c r="D4089" s="4">
        <v>0</v>
      </c>
      <c r="E4089" s="7" t="str">
        <f t="shared" si="63"/>
        <v/>
      </c>
    </row>
    <row r="4090" spans="1:5" x14ac:dyDescent="0.25">
      <c r="A4090" s="14" t="s">
        <v>133</v>
      </c>
      <c r="B4090" s="7">
        <v>0.995</v>
      </c>
      <c r="C4090" s="4">
        <v>0</v>
      </c>
      <c r="D4090" s="4">
        <v>0</v>
      </c>
      <c r="E4090" s="7" t="str">
        <f t="shared" si="63"/>
        <v/>
      </c>
    </row>
    <row r="4091" spans="1:5" x14ac:dyDescent="0.25">
      <c r="A4091" s="14" t="s">
        <v>954</v>
      </c>
      <c r="B4091" s="7">
        <v>0.995</v>
      </c>
      <c r="C4091" s="4">
        <v>0</v>
      </c>
      <c r="D4091" s="4">
        <v>0</v>
      </c>
      <c r="E4091" s="7" t="str">
        <f t="shared" si="63"/>
        <v/>
      </c>
    </row>
    <row r="4092" spans="1:5" x14ac:dyDescent="0.25">
      <c r="A4092" s="14" t="s">
        <v>955</v>
      </c>
      <c r="B4092" s="7">
        <v>0.995</v>
      </c>
      <c r="C4092" s="4">
        <v>0</v>
      </c>
      <c r="D4092" s="4">
        <v>0</v>
      </c>
      <c r="E4092" s="7" t="str">
        <f t="shared" si="63"/>
        <v/>
      </c>
    </row>
    <row r="4093" spans="1:5" x14ac:dyDescent="0.25">
      <c r="A4093" s="3" t="s">
        <v>940</v>
      </c>
      <c r="B4093" s="7">
        <v>0.995</v>
      </c>
      <c r="C4093" s="4">
        <v>710</v>
      </c>
      <c r="D4093" s="4">
        <v>710</v>
      </c>
      <c r="E4093" s="7">
        <f t="shared" si="63"/>
        <v>1</v>
      </c>
    </row>
    <row r="4094" spans="1:5" x14ac:dyDescent="0.25">
      <c r="A4094" s="14" t="s">
        <v>122</v>
      </c>
      <c r="B4094" s="7">
        <v>0.995</v>
      </c>
      <c r="C4094" s="4">
        <v>32</v>
      </c>
      <c r="D4094" s="4">
        <v>32</v>
      </c>
      <c r="E4094" s="7">
        <f t="shared" si="63"/>
        <v>1</v>
      </c>
    </row>
    <row r="4095" spans="1:5" x14ac:dyDescent="0.25">
      <c r="A4095" s="14" t="s">
        <v>123</v>
      </c>
      <c r="B4095" s="7">
        <v>0.995</v>
      </c>
      <c r="C4095" s="4">
        <v>0</v>
      </c>
      <c r="D4095" s="4">
        <v>0</v>
      </c>
      <c r="E4095" s="7" t="str">
        <f t="shared" si="63"/>
        <v/>
      </c>
    </row>
    <row r="4096" spans="1:5" x14ac:dyDescent="0.25">
      <c r="A4096" s="14" t="s">
        <v>9</v>
      </c>
      <c r="B4096" s="7">
        <v>0.995</v>
      </c>
      <c r="C4096" s="4">
        <v>0</v>
      </c>
      <c r="D4096" s="4">
        <v>0</v>
      </c>
      <c r="E4096" s="7" t="str">
        <f t="shared" si="63"/>
        <v/>
      </c>
    </row>
    <row r="4097" spans="1:5" x14ac:dyDescent="0.25">
      <c r="A4097" s="14" t="s">
        <v>126</v>
      </c>
      <c r="B4097" s="7">
        <v>0.995</v>
      </c>
      <c r="C4097" s="4">
        <v>0</v>
      </c>
      <c r="D4097" s="4">
        <v>0</v>
      </c>
      <c r="E4097" s="7" t="str">
        <f t="shared" si="63"/>
        <v/>
      </c>
    </row>
    <row r="4098" spans="1:5" x14ac:dyDescent="0.25">
      <c r="A4098" s="14" t="s">
        <v>118</v>
      </c>
      <c r="B4098" s="7">
        <v>0.995</v>
      </c>
      <c r="C4098" s="4">
        <v>0</v>
      </c>
      <c r="D4098" s="4">
        <v>0</v>
      </c>
      <c r="E4098" s="7" t="str">
        <f t="shared" si="63"/>
        <v/>
      </c>
    </row>
    <row r="4099" spans="1:5" x14ac:dyDescent="0.25">
      <c r="A4099" s="14" t="s">
        <v>106</v>
      </c>
      <c r="B4099" s="7">
        <v>0.995</v>
      </c>
      <c r="C4099" s="4">
        <v>229</v>
      </c>
      <c r="D4099" s="4">
        <v>229</v>
      </c>
      <c r="E4099" s="7">
        <f t="shared" si="63"/>
        <v>1</v>
      </c>
    </row>
    <row r="4100" spans="1:5" x14ac:dyDescent="0.25">
      <c r="A4100" s="14" t="s">
        <v>110</v>
      </c>
      <c r="B4100" s="7">
        <v>0.995</v>
      </c>
      <c r="C4100" s="4">
        <v>0</v>
      </c>
      <c r="D4100" s="4">
        <v>0</v>
      </c>
      <c r="E4100" s="7" t="str">
        <f t="shared" si="63"/>
        <v/>
      </c>
    </row>
    <row r="4101" spans="1:5" x14ac:dyDescent="0.25">
      <c r="A4101" s="14" t="s">
        <v>107</v>
      </c>
      <c r="B4101" s="7">
        <v>0.995</v>
      </c>
      <c r="C4101" s="4">
        <v>3</v>
      </c>
      <c r="D4101" s="4">
        <v>3</v>
      </c>
      <c r="E4101" s="7">
        <f t="shared" si="63"/>
        <v>1</v>
      </c>
    </row>
    <row r="4102" spans="1:5" x14ac:dyDescent="0.25">
      <c r="A4102" s="14" t="s">
        <v>119</v>
      </c>
      <c r="B4102" s="7">
        <v>0.995</v>
      </c>
      <c r="C4102" s="4">
        <v>0</v>
      </c>
      <c r="D4102" s="4">
        <v>0</v>
      </c>
      <c r="E4102" s="7" t="str">
        <f t="shared" ref="E4102:E4165" si="64">IF(D4102&gt;0,C4102/D4102,"")</f>
        <v/>
      </c>
    </row>
    <row r="4103" spans="1:5" x14ac:dyDescent="0.25">
      <c r="A4103" s="14" t="s">
        <v>120</v>
      </c>
      <c r="B4103" s="7">
        <v>0.995</v>
      </c>
      <c r="C4103" s="4">
        <v>0</v>
      </c>
      <c r="D4103" s="4">
        <v>0</v>
      </c>
      <c r="E4103" s="7" t="str">
        <f t="shared" si="64"/>
        <v/>
      </c>
    </row>
    <row r="4104" spans="1:5" x14ac:dyDescent="0.25">
      <c r="A4104" s="14" t="s">
        <v>103</v>
      </c>
      <c r="B4104" s="7">
        <v>0.995</v>
      </c>
      <c r="C4104" s="4">
        <v>0</v>
      </c>
      <c r="D4104" s="4">
        <v>0</v>
      </c>
      <c r="E4104" s="7" t="str">
        <f t="shared" si="64"/>
        <v/>
      </c>
    </row>
    <row r="4105" spans="1:5" x14ac:dyDescent="0.25">
      <c r="A4105" s="14" t="s">
        <v>113</v>
      </c>
      <c r="B4105" s="7">
        <v>0.995</v>
      </c>
      <c r="C4105" s="4">
        <v>0</v>
      </c>
      <c r="D4105" s="4">
        <v>0</v>
      </c>
      <c r="E4105" s="7" t="str">
        <f t="shared" si="64"/>
        <v/>
      </c>
    </row>
    <row r="4106" spans="1:5" x14ac:dyDescent="0.25">
      <c r="A4106" s="14" t="s">
        <v>127</v>
      </c>
      <c r="B4106" s="7">
        <v>0.995</v>
      </c>
      <c r="C4106" s="4">
        <v>42</v>
      </c>
      <c r="D4106" s="4">
        <v>42</v>
      </c>
      <c r="E4106" s="7">
        <f t="shared" si="64"/>
        <v>1</v>
      </c>
    </row>
    <row r="4107" spans="1:5" x14ac:dyDescent="0.25">
      <c r="A4107" s="14" t="s">
        <v>116</v>
      </c>
      <c r="B4107" s="7">
        <v>0.995</v>
      </c>
      <c r="C4107" s="4">
        <v>0</v>
      </c>
      <c r="D4107" s="4">
        <v>0</v>
      </c>
      <c r="E4107" s="7" t="str">
        <f t="shared" si="64"/>
        <v/>
      </c>
    </row>
    <row r="4108" spans="1:5" x14ac:dyDescent="0.25">
      <c r="A4108" s="14" t="s">
        <v>115</v>
      </c>
      <c r="B4108" s="7">
        <v>0.995</v>
      </c>
      <c r="C4108" s="4">
        <v>0</v>
      </c>
      <c r="D4108" s="4">
        <v>0</v>
      </c>
      <c r="E4108" s="7" t="str">
        <f t="shared" si="64"/>
        <v/>
      </c>
    </row>
    <row r="4109" spans="1:5" x14ac:dyDescent="0.25">
      <c r="A4109" s="14" t="s">
        <v>105</v>
      </c>
      <c r="B4109" s="7">
        <v>0.995</v>
      </c>
      <c r="C4109" s="4">
        <v>404</v>
      </c>
      <c r="D4109" s="4">
        <v>404</v>
      </c>
      <c r="E4109" s="7">
        <f t="shared" si="64"/>
        <v>1</v>
      </c>
    </row>
    <row r="4110" spans="1:5" x14ac:dyDescent="0.25">
      <c r="A4110" s="14" t="s">
        <v>109</v>
      </c>
      <c r="B4110" s="7">
        <v>0.995</v>
      </c>
      <c r="C4110" s="4">
        <v>0</v>
      </c>
      <c r="D4110" s="4">
        <v>0</v>
      </c>
      <c r="E4110" s="7" t="str">
        <f t="shared" si="64"/>
        <v/>
      </c>
    </row>
    <row r="4111" spans="1:5" x14ac:dyDescent="0.25">
      <c r="A4111" s="14" t="s">
        <v>121</v>
      </c>
      <c r="B4111" s="7">
        <v>0.995</v>
      </c>
      <c r="C4111" s="4">
        <v>0</v>
      </c>
      <c r="D4111" s="4">
        <v>0</v>
      </c>
      <c r="E4111" s="7" t="str">
        <f t="shared" si="64"/>
        <v/>
      </c>
    </row>
    <row r="4112" spans="1:5" x14ac:dyDescent="0.25">
      <c r="A4112" s="14" t="s">
        <v>111</v>
      </c>
      <c r="B4112" s="7">
        <v>0.995</v>
      </c>
      <c r="C4112" s="4">
        <v>0</v>
      </c>
      <c r="D4112" s="4">
        <v>0</v>
      </c>
      <c r="E4112" s="7" t="str">
        <f t="shared" si="64"/>
        <v/>
      </c>
    </row>
    <row r="4113" spans="1:5" x14ac:dyDescent="0.25">
      <c r="A4113" s="14" t="s">
        <v>130</v>
      </c>
      <c r="B4113" s="7">
        <v>0.995</v>
      </c>
      <c r="C4113" s="4">
        <v>0</v>
      </c>
      <c r="D4113" s="4">
        <v>0</v>
      </c>
      <c r="E4113" s="7" t="str">
        <f t="shared" si="64"/>
        <v/>
      </c>
    </row>
    <row r="4114" spans="1:5" x14ac:dyDescent="0.25">
      <c r="A4114" s="14" t="s">
        <v>112</v>
      </c>
      <c r="B4114" s="7">
        <v>0.995</v>
      </c>
      <c r="C4114" s="4">
        <v>0</v>
      </c>
      <c r="D4114" s="4">
        <v>0</v>
      </c>
      <c r="E4114" s="7" t="str">
        <f t="shared" si="64"/>
        <v/>
      </c>
    </row>
    <row r="4115" spans="1:5" x14ac:dyDescent="0.25">
      <c r="A4115" s="14" t="s">
        <v>117</v>
      </c>
      <c r="B4115" s="7">
        <v>0.995</v>
      </c>
      <c r="C4115" s="4">
        <v>0</v>
      </c>
      <c r="D4115" s="4">
        <v>0</v>
      </c>
      <c r="E4115" s="7" t="str">
        <f t="shared" si="64"/>
        <v/>
      </c>
    </row>
    <row r="4116" spans="1:5" x14ac:dyDescent="0.25">
      <c r="A4116" s="14" t="s">
        <v>132</v>
      </c>
      <c r="B4116" s="7">
        <v>0.995</v>
      </c>
      <c r="C4116" s="4">
        <v>0</v>
      </c>
      <c r="D4116" s="4">
        <v>0</v>
      </c>
      <c r="E4116" s="7" t="str">
        <f t="shared" si="64"/>
        <v/>
      </c>
    </row>
    <row r="4117" spans="1:5" x14ac:dyDescent="0.25">
      <c r="A4117" s="14" t="s">
        <v>124</v>
      </c>
      <c r="B4117" s="7">
        <v>0.995</v>
      </c>
      <c r="C4117" s="4">
        <v>0</v>
      </c>
      <c r="D4117" s="4">
        <v>0</v>
      </c>
      <c r="E4117" s="7" t="str">
        <f t="shared" si="64"/>
        <v/>
      </c>
    </row>
    <row r="4118" spans="1:5" x14ac:dyDescent="0.25">
      <c r="A4118" s="14" t="s">
        <v>125</v>
      </c>
      <c r="B4118" s="7">
        <v>0.995</v>
      </c>
      <c r="C4118" s="4">
        <v>0</v>
      </c>
      <c r="D4118" s="4">
        <v>0</v>
      </c>
      <c r="E4118" s="7" t="str">
        <f t="shared" si="64"/>
        <v/>
      </c>
    </row>
    <row r="4119" spans="1:5" x14ac:dyDescent="0.25">
      <c r="A4119" s="14" t="s">
        <v>108</v>
      </c>
      <c r="B4119" s="7">
        <v>0.995</v>
      </c>
      <c r="C4119" s="4">
        <v>0</v>
      </c>
      <c r="D4119" s="4">
        <v>0</v>
      </c>
      <c r="E4119" s="7" t="str">
        <f t="shared" si="64"/>
        <v/>
      </c>
    </row>
    <row r="4120" spans="1:5" x14ac:dyDescent="0.25">
      <c r="A4120" s="14" t="s">
        <v>134</v>
      </c>
      <c r="B4120" s="7">
        <v>0.995</v>
      </c>
      <c r="C4120" s="4">
        <v>0</v>
      </c>
      <c r="D4120" s="4">
        <v>0</v>
      </c>
      <c r="E4120" s="7" t="str">
        <f t="shared" si="64"/>
        <v/>
      </c>
    </row>
    <row r="4121" spans="1:5" x14ac:dyDescent="0.25">
      <c r="A4121" s="14" t="s">
        <v>133</v>
      </c>
      <c r="B4121" s="7">
        <v>0.995</v>
      </c>
      <c r="C4121" s="4">
        <v>0</v>
      </c>
      <c r="D4121" s="4">
        <v>0</v>
      </c>
      <c r="E4121" s="7" t="str">
        <f t="shared" si="64"/>
        <v/>
      </c>
    </row>
    <row r="4122" spans="1:5" x14ac:dyDescent="0.25">
      <c r="A4122" s="14" t="s">
        <v>954</v>
      </c>
      <c r="B4122" s="7">
        <v>0.995</v>
      </c>
      <c r="C4122" s="4">
        <v>0</v>
      </c>
      <c r="D4122" s="4">
        <v>0</v>
      </c>
      <c r="E4122" s="7" t="str">
        <f t="shared" si="64"/>
        <v/>
      </c>
    </row>
    <row r="4123" spans="1:5" x14ac:dyDescent="0.25">
      <c r="A4123" s="14" t="s">
        <v>955</v>
      </c>
      <c r="B4123" s="7">
        <v>0.995</v>
      </c>
      <c r="C4123" s="4">
        <v>0</v>
      </c>
      <c r="D4123" s="4">
        <v>0</v>
      </c>
      <c r="E4123" s="7" t="str">
        <f t="shared" si="64"/>
        <v/>
      </c>
    </row>
    <row r="4124" spans="1:5" x14ac:dyDescent="0.25">
      <c r="A4124" s="3" t="s">
        <v>941</v>
      </c>
      <c r="B4124" s="7">
        <v>0.995</v>
      </c>
      <c r="C4124" s="4">
        <v>652</v>
      </c>
      <c r="D4124" s="4">
        <v>652</v>
      </c>
      <c r="E4124" s="7">
        <f t="shared" si="64"/>
        <v>1</v>
      </c>
    </row>
    <row r="4125" spans="1:5" x14ac:dyDescent="0.25">
      <c r="A4125" s="14" t="s">
        <v>122</v>
      </c>
      <c r="B4125" s="7">
        <v>0.995</v>
      </c>
      <c r="C4125" s="4">
        <v>0</v>
      </c>
      <c r="D4125" s="4">
        <v>0</v>
      </c>
      <c r="E4125" s="7" t="str">
        <f t="shared" si="64"/>
        <v/>
      </c>
    </row>
    <row r="4126" spans="1:5" x14ac:dyDescent="0.25">
      <c r="A4126" s="14" t="s">
        <v>123</v>
      </c>
      <c r="B4126" s="7">
        <v>0.995</v>
      </c>
      <c r="C4126" s="4">
        <v>0</v>
      </c>
      <c r="D4126" s="4">
        <v>0</v>
      </c>
      <c r="E4126" s="7" t="str">
        <f t="shared" si="64"/>
        <v/>
      </c>
    </row>
    <row r="4127" spans="1:5" x14ac:dyDescent="0.25">
      <c r="A4127" s="14" t="s">
        <v>9</v>
      </c>
      <c r="B4127" s="7">
        <v>0.995</v>
      </c>
      <c r="C4127" s="4">
        <v>0</v>
      </c>
      <c r="D4127" s="4">
        <v>0</v>
      </c>
      <c r="E4127" s="7" t="str">
        <f t="shared" si="64"/>
        <v/>
      </c>
    </row>
    <row r="4128" spans="1:5" x14ac:dyDescent="0.25">
      <c r="A4128" s="14" t="s">
        <v>126</v>
      </c>
      <c r="B4128" s="7">
        <v>0.995</v>
      </c>
      <c r="C4128" s="4">
        <v>0</v>
      </c>
      <c r="D4128" s="4">
        <v>0</v>
      </c>
      <c r="E4128" s="7" t="str">
        <f t="shared" si="64"/>
        <v/>
      </c>
    </row>
    <row r="4129" spans="1:5" x14ac:dyDescent="0.25">
      <c r="A4129" s="14" t="s">
        <v>118</v>
      </c>
      <c r="B4129" s="7">
        <v>0.995</v>
      </c>
      <c r="C4129" s="4">
        <v>0</v>
      </c>
      <c r="D4129" s="4">
        <v>0</v>
      </c>
      <c r="E4129" s="7" t="str">
        <f t="shared" si="64"/>
        <v/>
      </c>
    </row>
    <row r="4130" spans="1:5" x14ac:dyDescent="0.25">
      <c r="A4130" s="14" t="s">
        <v>106</v>
      </c>
      <c r="B4130" s="7">
        <v>0.995</v>
      </c>
      <c r="C4130" s="4">
        <v>229</v>
      </c>
      <c r="D4130" s="4">
        <v>229</v>
      </c>
      <c r="E4130" s="7">
        <f t="shared" si="64"/>
        <v>1</v>
      </c>
    </row>
    <row r="4131" spans="1:5" x14ac:dyDescent="0.25">
      <c r="A4131" s="14" t="s">
        <v>110</v>
      </c>
      <c r="B4131" s="7">
        <v>0.995</v>
      </c>
      <c r="C4131" s="4">
        <v>0</v>
      </c>
      <c r="D4131" s="4">
        <v>0</v>
      </c>
      <c r="E4131" s="7" t="str">
        <f t="shared" si="64"/>
        <v/>
      </c>
    </row>
    <row r="4132" spans="1:5" x14ac:dyDescent="0.25">
      <c r="A4132" s="14" t="s">
        <v>107</v>
      </c>
      <c r="B4132" s="7">
        <v>0.995</v>
      </c>
      <c r="C4132" s="4">
        <v>3</v>
      </c>
      <c r="D4132" s="4">
        <v>3</v>
      </c>
      <c r="E4132" s="7">
        <f t="shared" si="64"/>
        <v>1</v>
      </c>
    </row>
    <row r="4133" spans="1:5" x14ac:dyDescent="0.25">
      <c r="A4133" s="14" t="s">
        <v>119</v>
      </c>
      <c r="B4133" s="7">
        <v>0.995</v>
      </c>
      <c r="C4133" s="4">
        <v>0</v>
      </c>
      <c r="D4133" s="4">
        <v>0</v>
      </c>
      <c r="E4133" s="7" t="str">
        <f t="shared" si="64"/>
        <v/>
      </c>
    </row>
    <row r="4134" spans="1:5" x14ac:dyDescent="0.25">
      <c r="A4134" s="14" t="s">
        <v>120</v>
      </c>
      <c r="B4134" s="7">
        <v>0.995</v>
      </c>
      <c r="C4134" s="4">
        <v>0</v>
      </c>
      <c r="D4134" s="4">
        <v>0</v>
      </c>
      <c r="E4134" s="7" t="str">
        <f t="shared" si="64"/>
        <v/>
      </c>
    </row>
    <row r="4135" spans="1:5" x14ac:dyDescent="0.25">
      <c r="A4135" s="14" t="s">
        <v>103</v>
      </c>
      <c r="B4135" s="7">
        <v>0.995</v>
      </c>
      <c r="C4135" s="4">
        <v>0</v>
      </c>
      <c r="D4135" s="4">
        <v>0</v>
      </c>
      <c r="E4135" s="7" t="str">
        <f t="shared" si="64"/>
        <v/>
      </c>
    </row>
    <row r="4136" spans="1:5" x14ac:dyDescent="0.25">
      <c r="A4136" s="14" t="s">
        <v>113</v>
      </c>
      <c r="B4136" s="7">
        <v>0.995</v>
      </c>
      <c r="C4136" s="4">
        <v>0</v>
      </c>
      <c r="D4136" s="4">
        <v>0</v>
      </c>
      <c r="E4136" s="7" t="str">
        <f t="shared" si="64"/>
        <v/>
      </c>
    </row>
    <row r="4137" spans="1:5" x14ac:dyDescent="0.25">
      <c r="A4137" s="14" t="s">
        <v>127</v>
      </c>
      <c r="B4137" s="7">
        <v>0.995</v>
      </c>
      <c r="C4137" s="4">
        <v>27</v>
      </c>
      <c r="D4137" s="4">
        <v>27</v>
      </c>
      <c r="E4137" s="7">
        <f t="shared" si="64"/>
        <v>1</v>
      </c>
    </row>
    <row r="4138" spans="1:5" x14ac:dyDescent="0.25">
      <c r="A4138" s="14" t="s">
        <v>116</v>
      </c>
      <c r="B4138" s="7">
        <v>0.995</v>
      </c>
      <c r="C4138" s="4">
        <v>0</v>
      </c>
      <c r="D4138" s="4">
        <v>0</v>
      </c>
      <c r="E4138" s="7" t="str">
        <f t="shared" si="64"/>
        <v/>
      </c>
    </row>
    <row r="4139" spans="1:5" x14ac:dyDescent="0.25">
      <c r="A4139" s="14" t="s">
        <v>115</v>
      </c>
      <c r="B4139" s="7">
        <v>0.995</v>
      </c>
      <c r="C4139" s="4">
        <v>0</v>
      </c>
      <c r="D4139" s="4">
        <v>0</v>
      </c>
      <c r="E4139" s="7" t="str">
        <f t="shared" si="64"/>
        <v/>
      </c>
    </row>
    <row r="4140" spans="1:5" x14ac:dyDescent="0.25">
      <c r="A4140" s="14" t="s">
        <v>105</v>
      </c>
      <c r="B4140" s="7">
        <v>0.995</v>
      </c>
      <c r="C4140" s="4">
        <v>393</v>
      </c>
      <c r="D4140" s="4">
        <v>393</v>
      </c>
      <c r="E4140" s="7">
        <f t="shared" si="64"/>
        <v>1</v>
      </c>
    </row>
    <row r="4141" spans="1:5" x14ac:dyDescent="0.25">
      <c r="A4141" s="14" t="s">
        <v>109</v>
      </c>
      <c r="B4141" s="7">
        <v>0.995</v>
      </c>
      <c r="C4141" s="4">
        <v>0</v>
      </c>
      <c r="D4141" s="4">
        <v>0</v>
      </c>
      <c r="E4141" s="7" t="str">
        <f t="shared" si="64"/>
        <v/>
      </c>
    </row>
    <row r="4142" spans="1:5" x14ac:dyDescent="0.25">
      <c r="A4142" s="14" t="s">
        <v>121</v>
      </c>
      <c r="B4142" s="7">
        <v>0.995</v>
      </c>
      <c r="C4142" s="4">
        <v>0</v>
      </c>
      <c r="D4142" s="4">
        <v>0</v>
      </c>
      <c r="E4142" s="7" t="str">
        <f t="shared" si="64"/>
        <v/>
      </c>
    </row>
    <row r="4143" spans="1:5" x14ac:dyDescent="0.25">
      <c r="A4143" s="14" t="s">
        <v>111</v>
      </c>
      <c r="B4143" s="7">
        <v>0.995</v>
      </c>
      <c r="C4143" s="4">
        <v>0</v>
      </c>
      <c r="D4143" s="4">
        <v>0</v>
      </c>
      <c r="E4143" s="7" t="str">
        <f t="shared" si="64"/>
        <v/>
      </c>
    </row>
    <row r="4144" spans="1:5" x14ac:dyDescent="0.25">
      <c r="A4144" s="14" t="s">
        <v>130</v>
      </c>
      <c r="B4144" s="7">
        <v>0.995</v>
      </c>
      <c r="C4144" s="4">
        <v>0</v>
      </c>
      <c r="D4144" s="4">
        <v>0</v>
      </c>
      <c r="E4144" s="7" t="str">
        <f t="shared" si="64"/>
        <v/>
      </c>
    </row>
    <row r="4145" spans="1:5" x14ac:dyDescent="0.25">
      <c r="A4145" s="14" t="s">
        <v>112</v>
      </c>
      <c r="B4145" s="7">
        <v>0.995</v>
      </c>
      <c r="C4145" s="4">
        <v>0</v>
      </c>
      <c r="D4145" s="4">
        <v>0</v>
      </c>
      <c r="E4145" s="7" t="str">
        <f t="shared" si="64"/>
        <v/>
      </c>
    </row>
    <row r="4146" spans="1:5" x14ac:dyDescent="0.25">
      <c r="A4146" s="14" t="s">
        <v>117</v>
      </c>
      <c r="B4146" s="7">
        <v>0.995</v>
      </c>
      <c r="C4146" s="4">
        <v>0</v>
      </c>
      <c r="D4146" s="4">
        <v>0</v>
      </c>
      <c r="E4146" s="7" t="str">
        <f t="shared" si="64"/>
        <v/>
      </c>
    </row>
    <row r="4147" spans="1:5" x14ac:dyDescent="0.25">
      <c r="A4147" s="14" t="s">
        <v>132</v>
      </c>
      <c r="B4147" s="7">
        <v>0.995</v>
      </c>
      <c r="C4147" s="4">
        <v>0</v>
      </c>
      <c r="D4147" s="4">
        <v>0</v>
      </c>
      <c r="E4147" s="7" t="str">
        <f t="shared" si="64"/>
        <v/>
      </c>
    </row>
    <row r="4148" spans="1:5" x14ac:dyDescent="0.25">
      <c r="A4148" s="14" t="s">
        <v>124</v>
      </c>
      <c r="B4148" s="7">
        <v>0.995</v>
      </c>
      <c r="C4148" s="4">
        <v>0</v>
      </c>
      <c r="D4148" s="4">
        <v>0</v>
      </c>
      <c r="E4148" s="7" t="str">
        <f t="shared" si="64"/>
        <v/>
      </c>
    </row>
    <row r="4149" spans="1:5" x14ac:dyDescent="0.25">
      <c r="A4149" s="14" t="s">
        <v>125</v>
      </c>
      <c r="B4149" s="7">
        <v>0.995</v>
      </c>
      <c r="C4149" s="4">
        <v>0</v>
      </c>
      <c r="D4149" s="4">
        <v>0</v>
      </c>
      <c r="E4149" s="7" t="str">
        <f t="shared" si="64"/>
        <v/>
      </c>
    </row>
    <row r="4150" spans="1:5" x14ac:dyDescent="0.25">
      <c r="A4150" s="14" t="s">
        <v>108</v>
      </c>
      <c r="B4150" s="7">
        <v>0.995</v>
      </c>
      <c r="C4150" s="4">
        <v>0</v>
      </c>
      <c r="D4150" s="4">
        <v>0</v>
      </c>
      <c r="E4150" s="7" t="str">
        <f t="shared" si="64"/>
        <v/>
      </c>
    </row>
    <row r="4151" spans="1:5" x14ac:dyDescent="0.25">
      <c r="A4151" s="14" t="s">
        <v>134</v>
      </c>
      <c r="B4151" s="7">
        <v>0.995</v>
      </c>
      <c r="C4151" s="4">
        <v>0</v>
      </c>
      <c r="D4151" s="4">
        <v>0</v>
      </c>
      <c r="E4151" s="7" t="str">
        <f t="shared" si="64"/>
        <v/>
      </c>
    </row>
    <row r="4152" spans="1:5" x14ac:dyDescent="0.25">
      <c r="A4152" s="14" t="s">
        <v>133</v>
      </c>
      <c r="B4152" s="7">
        <v>0.995</v>
      </c>
      <c r="C4152" s="4">
        <v>0</v>
      </c>
      <c r="D4152" s="4">
        <v>0</v>
      </c>
      <c r="E4152" s="7" t="str">
        <f t="shared" si="64"/>
        <v/>
      </c>
    </row>
    <row r="4153" spans="1:5" x14ac:dyDescent="0.25">
      <c r="A4153" s="14" t="s">
        <v>954</v>
      </c>
      <c r="B4153" s="7">
        <v>0.995</v>
      </c>
      <c r="C4153" s="4">
        <v>0</v>
      </c>
      <c r="D4153" s="4">
        <v>0</v>
      </c>
      <c r="E4153" s="7" t="str">
        <f t="shared" si="64"/>
        <v/>
      </c>
    </row>
    <row r="4154" spans="1:5" x14ac:dyDescent="0.25">
      <c r="A4154" s="14" t="s">
        <v>955</v>
      </c>
      <c r="B4154" s="7">
        <v>0.995</v>
      </c>
      <c r="C4154" s="4">
        <v>0</v>
      </c>
      <c r="D4154" s="4">
        <v>0</v>
      </c>
      <c r="E4154" s="7" t="str">
        <f t="shared" si="64"/>
        <v/>
      </c>
    </row>
    <row r="4155" spans="1:5" x14ac:dyDescent="0.25">
      <c r="A4155" s="3" t="s">
        <v>942</v>
      </c>
      <c r="B4155" s="7">
        <v>0.995</v>
      </c>
      <c r="C4155" s="4">
        <v>444</v>
      </c>
      <c r="D4155" s="4">
        <v>444</v>
      </c>
      <c r="E4155" s="7">
        <f t="shared" si="64"/>
        <v>1</v>
      </c>
    </row>
    <row r="4156" spans="1:5" x14ac:dyDescent="0.25">
      <c r="A4156" s="14" t="s">
        <v>122</v>
      </c>
      <c r="B4156" s="7">
        <v>0.995</v>
      </c>
      <c r="C4156" s="4">
        <v>0</v>
      </c>
      <c r="D4156" s="4">
        <v>0</v>
      </c>
      <c r="E4156" s="7" t="str">
        <f t="shared" si="64"/>
        <v/>
      </c>
    </row>
    <row r="4157" spans="1:5" x14ac:dyDescent="0.25">
      <c r="A4157" s="14" t="s">
        <v>123</v>
      </c>
      <c r="B4157" s="7">
        <v>0.995</v>
      </c>
      <c r="C4157" s="4">
        <v>0</v>
      </c>
      <c r="D4157" s="4">
        <v>0</v>
      </c>
      <c r="E4157" s="7" t="str">
        <f t="shared" si="64"/>
        <v/>
      </c>
    </row>
    <row r="4158" spans="1:5" x14ac:dyDescent="0.25">
      <c r="A4158" s="14" t="s">
        <v>9</v>
      </c>
      <c r="B4158" s="7">
        <v>0.995</v>
      </c>
      <c r="C4158" s="4">
        <v>0</v>
      </c>
      <c r="D4158" s="4">
        <v>0</v>
      </c>
      <c r="E4158" s="7" t="str">
        <f t="shared" si="64"/>
        <v/>
      </c>
    </row>
    <row r="4159" spans="1:5" x14ac:dyDescent="0.25">
      <c r="A4159" s="14" t="s">
        <v>126</v>
      </c>
      <c r="B4159" s="7">
        <v>0.995</v>
      </c>
      <c r="C4159" s="4">
        <v>0</v>
      </c>
      <c r="D4159" s="4">
        <v>0</v>
      </c>
      <c r="E4159" s="7" t="str">
        <f t="shared" si="64"/>
        <v/>
      </c>
    </row>
    <row r="4160" spans="1:5" x14ac:dyDescent="0.25">
      <c r="A4160" s="14" t="s">
        <v>118</v>
      </c>
      <c r="B4160" s="7">
        <v>0.995</v>
      </c>
      <c r="C4160" s="4">
        <v>0</v>
      </c>
      <c r="D4160" s="4">
        <v>0</v>
      </c>
      <c r="E4160" s="7" t="str">
        <f t="shared" si="64"/>
        <v/>
      </c>
    </row>
    <row r="4161" spans="1:5" x14ac:dyDescent="0.25">
      <c r="A4161" s="14" t="s">
        <v>106</v>
      </c>
      <c r="B4161" s="7">
        <v>0.995</v>
      </c>
      <c r="C4161" s="4">
        <v>180</v>
      </c>
      <c r="D4161" s="4">
        <v>180</v>
      </c>
      <c r="E4161" s="7">
        <f t="shared" si="64"/>
        <v>1</v>
      </c>
    </row>
    <row r="4162" spans="1:5" x14ac:dyDescent="0.25">
      <c r="A4162" s="14" t="s">
        <v>110</v>
      </c>
      <c r="B4162" s="7">
        <v>0.995</v>
      </c>
      <c r="C4162" s="4">
        <v>0</v>
      </c>
      <c r="D4162" s="4">
        <v>0</v>
      </c>
      <c r="E4162" s="7" t="str">
        <f t="shared" si="64"/>
        <v/>
      </c>
    </row>
    <row r="4163" spans="1:5" x14ac:dyDescent="0.25">
      <c r="A4163" s="14" t="s">
        <v>107</v>
      </c>
      <c r="B4163" s="7">
        <v>0.995</v>
      </c>
      <c r="C4163" s="4">
        <v>0</v>
      </c>
      <c r="D4163" s="4">
        <v>0</v>
      </c>
      <c r="E4163" s="7" t="str">
        <f t="shared" si="64"/>
        <v/>
      </c>
    </row>
    <row r="4164" spans="1:5" x14ac:dyDescent="0.25">
      <c r="A4164" s="14" t="s">
        <v>119</v>
      </c>
      <c r="B4164" s="7">
        <v>0.995</v>
      </c>
      <c r="C4164" s="4">
        <v>0</v>
      </c>
      <c r="D4164" s="4">
        <v>0</v>
      </c>
      <c r="E4164" s="7" t="str">
        <f t="shared" si="64"/>
        <v/>
      </c>
    </row>
    <row r="4165" spans="1:5" x14ac:dyDescent="0.25">
      <c r="A4165" s="14" t="s">
        <v>120</v>
      </c>
      <c r="B4165" s="7">
        <v>0.995</v>
      </c>
      <c r="C4165" s="4">
        <v>0</v>
      </c>
      <c r="D4165" s="4">
        <v>0</v>
      </c>
      <c r="E4165" s="7" t="str">
        <f t="shared" si="64"/>
        <v/>
      </c>
    </row>
    <row r="4166" spans="1:5" x14ac:dyDescent="0.25">
      <c r="A4166" s="14" t="s">
        <v>103</v>
      </c>
      <c r="B4166" s="7">
        <v>0.995</v>
      </c>
      <c r="C4166" s="4">
        <v>0</v>
      </c>
      <c r="D4166" s="4">
        <v>0</v>
      </c>
      <c r="E4166" s="7" t="str">
        <f t="shared" ref="E4166:E4178" si="65">IF(D4166&gt;0,C4166/D4166,"")</f>
        <v/>
      </c>
    </row>
    <row r="4167" spans="1:5" x14ac:dyDescent="0.25">
      <c r="A4167" s="14" t="s">
        <v>113</v>
      </c>
      <c r="B4167" s="7">
        <v>0.995</v>
      </c>
      <c r="C4167" s="4">
        <v>0</v>
      </c>
      <c r="D4167" s="4">
        <v>0</v>
      </c>
      <c r="E4167" s="7" t="str">
        <f t="shared" si="65"/>
        <v/>
      </c>
    </row>
    <row r="4168" spans="1:5" x14ac:dyDescent="0.25">
      <c r="A4168" s="14" t="s">
        <v>127</v>
      </c>
      <c r="B4168" s="7">
        <v>0.995</v>
      </c>
      <c r="C4168" s="4">
        <v>27</v>
      </c>
      <c r="D4168" s="4">
        <v>27</v>
      </c>
      <c r="E4168" s="7">
        <f t="shared" si="65"/>
        <v>1</v>
      </c>
    </row>
    <row r="4169" spans="1:5" x14ac:dyDescent="0.25">
      <c r="A4169" s="14" t="s">
        <v>116</v>
      </c>
      <c r="B4169" s="7">
        <v>0.995</v>
      </c>
      <c r="C4169" s="4">
        <v>0</v>
      </c>
      <c r="D4169" s="4">
        <v>0</v>
      </c>
      <c r="E4169" s="7" t="str">
        <f t="shared" si="65"/>
        <v/>
      </c>
    </row>
    <row r="4170" spans="1:5" x14ac:dyDescent="0.25">
      <c r="A4170" s="14" t="s">
        <v>115</v>
      </c>
      <c r="B4170" s="7">
        <v>0.995</v>
      </c>
      <c r="C4170" s="4">
        <v>0</v>
      </c>
      <c r="D4170" s="4">
        <v>0</v>
      </c>
      <c r="E4170" s="7" t="str">
        <f t="shared" si="65"/>
        <v/>
      </c>
    </row>
    <row r="4171" spans="1:5" x14ac:dyDescent="0.25">
      <c r="A4171" s="14" t="s">
        <v>105</v>
      </c>
      <c r="B4171" s="7">
        <v>0.995</v>
      </c>
      <c r="C4171" s="4">
        <v>237</v>
      </c>
      <c r="D4171" s="4">
        <v>237</v>
      </c>
      <c r="E4171" s="7">
        <f t="shared" si="65"/>
        <v>1</v>
      </c>
    </row>
    <row r="4172" spans="1:5" x14ac:dyDescent="0.25">
      <c r="A4172" s="14" t="s">
        <v>109</v>
      </c>
      <c r="B4172" s="7">
        <v>0.995</v>
      </c>
      <c r="C4172" s="4">
        <v>0</v>
      </c>
      <c r="D4172" s="4">
        <v>0</v>
      </c>
      <c r="E4172" s="7" t="str">
        <f t="shared" si="65"/>
        <v/>
      </c>
    </row>
    <row r="4173" spans="1:5" x14ac:dyDescent="0.25">
      <c r="A4173" s="14" t="s">
        <v>121</v>
      </c>
      <c r="B4173" s="7">
        <v>0.995</v>
      </c>
      <c r="C4173" s="4">
        <v>0</v>
      </c>
      <c r="D4173" s="4">
        <v>0</v>
      </c>
      <c r="E4173" s="7" t="str">
        <f t="shared" si="65"/>
        <v/>
      </c>
    </row>
    <row r="4174" spans="1:5" x14ac:dyDescent="0.25">
      <c r="A4174" s="14" t="s">
        <v>111</v>
      </c>
      <c r="B4174" s="7">
        <v>0.995</v>
      </c>
      <c r="C4174" s="4">
        <v>0</v>
      </c>
      <c r="D4174" s="4">
        <v>0</v>
      </c>
      <c r="E4174" s="7" t="str">
        <f t="shared" si="65"/>
        <v/>
      </c>
    </row>
    <row r="4175" spans="1:5" x14ac:dyDescent="0.25">
      <c r="A4175" s="14" t="s">
        <v>130</v>
      </c>
      <c r="B4175" s="7">
        <v>0.995</v>
      </c>
      <c r="C4175" s="4">
        <v>0</v>
      </c>
      <c r="D4175" s="4">
        <v>0</v>
      </c>
      <c r="E4175" s="7" t="str">
        <f t="shared" si="65"/>
        <v/>
      </c>
    </row>
    <row r="4176" spans="1:5" x14ac:dyDescent="0.25">
      <c r="A4176" s="14" t="s">
        <v>112</v>
      </c>
      <c r="B4176" s="7">
        <v>0.995</v>
      </c>
      <c r="C4176" s="4">
        <v>0</v>
      </c>
      <c r="D4176" s="4">
        <v>0</v>
      </c>
      <c r="E4176" s="7" t="str">
        <f t="shared" si="65"/>
        <v/>
      </c>
    </row>
    <row r="4177" spans="1:5" x14ac:dyDescent="0.25">
      <c r="A4177" s="14" t="s">
        <v>117</v>
      </c>
      <c r="B4177" s="7">
        <v>0.995</v>
      </c>
      <c r="C4177" s="4">
        <v>0</v>
      </c>
      <c r="D4177" s="4">
        <v>0</v>
      </c>
      <c r="E4177" s="7" t="str">
        <f t="shared" si="65"/>
        <v/>
      </c>
    </row>
    <row r="4178" spans="1:5" x14ac:dyDescent="0.25">
      <c r="A4178" s="14" t="s">
        <v>132</v>
      </c>
      <c r="B4178" s="7">
        <v>0.995</v>
      </c>
      <c r="C4178" s="4">
        <v>0</v>
      </c>
      <c r="D4178" s="4">
        <v>0</v>
      </c>
      <c r="E4178" s="7" t="str">
        <f t="shared" si="65"/>
        <v/>
      </c>
    </row>
    <row r="4179" spans="1:5" x14ac:dyDescent="0.25">
      <c r="A4179" s="14" t="s">
        <v>124</v>
      </c>
      <c r="B4179" s="7">
        <v>0.995</v>
      </c>
      <c r="C4179" s="4">
        <v>0</v>
      </c>
      <c r="D4179" s="4">
        <v>0</v>
      </c>
    </row>
    <row r="4180" spans="1:5" x14ac:dyDescent="0.25">
      <c r="A4180" s="14" t="s">
        <v>125</v>
      </c>
      <c r="B4180" s="7">
        <v>0.995</v>
      </c>
      <c r="C4180" s="4">
        <v>0</v>
      </c>
      <c r="D4180" s="4">
        <v>0</v>
      </c>
    </row>
    <row r="4181" spans="1:5" x14ac:dyDescent="0.25">
      <c r="A4181" s="14" t="s">
        <v>108</v>
      </c>
      <c r="B4181" s="7">
        <v>0.995</v>
      </c>
      <c r="C4181" s="4">
        <v>0</v>
      </c>
      <c r="D4181" s="4">
        <v>0</v>
      </c>
    </row>
    <row r="4182" spans="1:5" x14ac:dyDescent="0.25">
      <c r="A4182" s="14" t="s">
        <v>134</v>
      </c>
      <c r="B4182" s="7">
        <v>0.995</v>
      </c>
      <c r="C4182" s="4">
        <v>0</v>
      </c>
      <c r="D4182" s="4">
        <v>0</v>
      </c>
    </row>
    <row r="4183" spans="1:5" x14ac:dyDescent="0.25">
      <c r="A4183" s="14" t="s">
        <v>133</v>
      </c>
      <c r="B4183" s="7">
        <v>0.995</v>
      </c>
      <c r="C4183" s="4">
        <v>0</v>
      </c>
      <c r="D4183" s="4">
        <v>0</v>
      </c>
    </row>
    <row r="4184" spans="1:5" x14ac:dyDescent="0.25">
      <c r="A4184" s="14" t="s">
        <v>954</v>
      </c>
      <c r="B4184" s="7">
        <v>0.995</v>
      </c>
      <c r="C4184" s="4">
        <v>0</v>
      </c>
      <c r="D4184" s="4">
        <v>0</v>
      </c>
    </row>
    <row r="4185" spans="1:5" x14ac:dyDescent="0.25">
      <c r="A4185" s="14" t="s">
        <v>955</v>
      </c>
      <c r="B4185" s="7">
        <v>0.995</v>
      </c>
      <c r="C4185" s="4">
        <v>0</v>
      </c>
      <c r="D4185" s="4">
        <v>0</v>
      </c>
    </row>
    <row r="4186" spans="1:5" x14ac:dyDescent="0.25">
      <c r="A4186" s="3" t="s">
        <v>943</v>
      </c>
      <c r="B4186" s="7">
        <v>0.995</v>
      </c>
      <c r="C4186" s="4">
        <v>416</v>
      </c>
      <c r="D4186" s="4">
        <v>416</v>
      </c>
    </row>
    <row r="4187" spans="1:5" x14ac:dyDescent="0.25">
      <c r="A4187" s="14" t="s">
        <v>122</v>
      </c>
      <c r="B4187" s="7">
        <v>0.995</v>
      </c>
      <c r="C4187" s="4">
        <v>0</v>
      </c>
      <c r="D4187" s="4">
        <v>0</v>
      </c>
    </row>
    <row r="4188" spans="1:5" x14ac:dyDescent="0.25">
      <c r="A4188" s="14" t="s">
        <v>123</v>
      </c>
      <c r="B4188" s="7">
        <v>0.995</v>
      </c>
      <c r="C4188" s="4">
        <v>0</v>
      </c>
      <c r="D4188" s="4">
        <v>0</v>
      </c>
    </row>
    <row r="4189" spans="1:5" x14ac:dyDescent="0.25">
      <c r="A4189" s="14" t="s">
        <v>9</v>
      </c>
      <c r="B4189" s="7">
        <v>0.995</v>
      </c>
      <c r="C4189" s="4">
        <v>0</v>
      </c>
      <c r="D4189" s="4">
        <v>0</v>
      </c>
    </row>
    <row r="4190" spans="1:5" x14ac:dyDescent="0.25">
      <c r="A4190" s="14" t="s">
        <v>126</v>
      </c>
      <c r="B4190" s="7">
        <v>0.995</v>
      </c>
      <c r="C4190" s="4">
        <v>0</v>
      </c>
      <c r="D4190" s="4">
        <v>0</v>
      </c>
    </row>
    <row r="4191" spans="1:5" x14ac:dyDescent="0.25">
      <c r="A4191" s="14" t="s">
        <v>118</v>
      </c>
      <c r="B4191" s="7">
        <v>0.995</v>
      </c>
      <c r="C4191" s="4">
        <v>0</v>
      </c>
      <c r="D4191" s="4">
        <v>0</v>
      </c>
    </row>
    <row r="4192" spans="1:5" x14ac:dyDescent="0.25">
      <c r="A4192" s="14" t="s">
        <v>106</v>
      </c>
      <c r="B4192" s="7">
        <v>0.995</v>
      </c>
      <c r="C4192" s="4">
        <v>180</v>
      </c>
      <c r="D4192" s="4">
        <v>180</v>
      </c>
    </row>
    <row r="4193" spans="1:4" x14ac:dyDescent="0.25">
      <c r="A4193" s="14" t="s">
        <v>110</v>
      </c>
      <c r="B4193" s="7">
        <v>0.995</v>
      </c>
      <c r="C4193" s="4">
        <v>0</v>
      </c>
      <c r="D4193" s="4">
        <v>0</v>
      </c>
    </row>
    <row r="4194" spans="1:4" x14ac:dyDescent="0.25">
      <c r="A4194" s="14" t="s">
        <v>107</v>
      </c>
      <c r="B4194" s="7">
        <v>0.995</v>
      </c>
      <c r="C4194" s="4">
        <v>0</v>
      </c>
      <c r="D4194" s="4">
        <v>0</v>
      </c>
    </row>
    <row r="4195" spans="1:4" x14ac:dyDescent="0.25">
      <c r="A4195" s="14" t="s">
        <v>119</v>
      </c>
      <c r="B4195" s="7">
        <v>0.995</v>
      </c>
      <c r="C4195" s="4">
        <v>0</v>
      </c>
      <c r="D4195" s="4">
        <v>0</v>
      </c>
    </row>
    <row r="4196" spans="1:4" x14ac:dyDescent="0.25">
      <c r="A4196" s="14" t="s">
        <v>120</v>
      </c>
      <c r="B4196" s="7">
        <v>0.995</v>
      </c>
      <c r="C4196" s="4">
        <v>0</v>
      </c>
      <c r="D4196" s="4">
        <v>0</v>
      </c>
    </row>
    <row r="4197" spans="1:4" x14ac:dyDescent="0.25">
      <c r="A4197" s="14" t="s">
        <v>103</v>
      </c>
      <c r="B4197" s="7">
        <v>0.995</v>
      </c>
      <c r="C4197" s="4">
        <v>0</v>
      </c>
      <c r="D4197" s="4">
        <v>0</v>
      </c>
    </row>
    <row r="4198" spans="1:4" x14ac:dyDescent="0.25">
      <c r="A4198" s="14" t="s">
        <v>113</v>
      </c>
      <c r="B4198" s="7">
        <v>0.995</v>
      </c>
      <c r="C4198" s="4">
        <v>0</v>
      </c>
      <c r="D4198" s="4">
        <v>0</v>
      </c>
    </row>
    <row r="4199" spans="1:4" x14ac:dyDescent="0.25">
      <c r="A4199" s="14" t="s">
        <v>127</v>
      </c>
      <c r="B4199" s="7">
        <v>0.995</v>
      </c>
      <c r="C4199" s="4">
        <v>27</v>
      </c>
      <c r="D4199" s="4">
        <v>27</v>
      </c>
    </row>
    <row r="4200" spans="1:4" x14ac:dyDescent="0.25">
      <c r="A4200" s="14" t="s">
        <v>116</v>
      </c>
      <c r="B4200" s="7">
        <v>0.995</v>
      </c>
      <c r="C4200" s="4">
        <v>0</v>
      </c>
      <c r="D4200" s="4">
        <v>0</v>
      </c>
    </row>
    <row r="4201" spans="1:4" x14ac:dyDescent="0.25">
      <c r="A4201" s="14" t="s">
        <v>115</v>
      </c>
      <c r="B4201" s="7">
        <v>0.995</v>
      </c>
      <c r="C4201" s="4">
        <v>0</v>
      </c>
      <c r="D4201" s="4">
        <v>0</v>
      </c>
    </row>
    <row r="4202" spans="1:4" x14ac:dyDescent="0.25">
      <c r="A4202" s="14" t="s">
        <v>105</v>
      </c>
      <c r="B4202" s="7">
        <v>0.995</v>
      </c>
      <c r="C4202" s="4">
        <v>209</v>
      </c>
      <c r="D4202" s="4">
        <v>209</v>
      </c>
    </row>
    <row r="4203" spans="1:4" x14ac:dyDescent="0.25">
      <c r="A4203" s="14" t="s">
        <v>109</v>
      </c>
      <c r="B4203" s="7">
        <v>0.995</v>
      </c>
      <c r="C4203" s="4">
        <v>0</v>
      </c>
      <c r="D4203" s="4">
        <v>0</v>
      </c>
    </row>
    <row r="4204" spans="1:4" x14ac:dyDescent="0.25">
      <c r="A4204" s="14" t="s">
        <v>121</v>
      </c>
      <c r="B4204" s="7">
        <v>0.995</v>
      </c>
      <c r="C4204" s="4">
        <v>0</v>
      </c>
      <c r="D4204" s="4">
        <v>0</v>
      </c>
    </row>
    <row r="4205" spans="1:4" x14ac:dyDescent="0.25">
      <c r="A4205" s="14" t="s">
        <v>111</v>
      </c>
      <c r="B4205" s="7">
        <v>0.995</v>
      </c>
      <c r="C4205" s="4">
        <v>0</v>
      </c>
      <c r="D4205" s="4">
        <v>0</v>
      </c>
    </row>
    <row r="4206" spans="1:4" x14ac:dyDescent="0.25">
      <c r="A4206" s="14" t="s">
        <v>130</v>
      </c>
      <c r="B4206" s="7">
        <v>0.995</v>
      </c>
      <c r="C4206" s="4">
        <v>0</v>
      </c>
      <c r="D4206" s="4">
        <v>0</v>
      </c>
    </row>
    <row r="4207" spans="1:4" x14ac:dyDescent="0.25">
      <c r="A4207" s="14" t="s">
        <v>112</v>
      </c>
      <c r="B4207" s="7">
        <v>0.995</v>
      </c>
      <c r="C4207" s="4">
        <v>0</v>
      </c>
      <c r="D4207" s="4">
        <v>0</v>
      </c>
    </row>
    <row r="4208" spans="1:4" x14ac:dyDescent="0.25">
      <c r="A4208" s="14" t="s">
        <v>117</v>
      </c>
      <c r="B4208" s="7">
        <v>0.995</v>
      </c>
      <c r="C4208" s="4">
        <v>0</v>
      </c>
      <c r="D4208" s="4">
        <v>0</v>
      </c>
    </row>
    <row r="4209" spans="1:4" x14ac:dyDescent="0.25">
      <c r="A4209" s="14" t="s">
        <v>132</v>
      </c>
      <c r="B4209" s="7">
        <v>0.995</v>
      </c>
      <c r="C4209" s="4">
        <v>0</v>
      </c>
      <c r="D4209" s="4">
        <v>0</v>
      </c>
    </row>
    <row r="4210" spans="1:4" x14ac:dyDescent="0.25">
      <c r="A4210" s="14" t="s">
        <v>124</v>
      </c>
      <c r="B4210" s="7">
        <v>0.995</v>
      </c>
      <c r="C4210" s="4">
        <v>0</v>
      </c>
      <c r="D4210" s="4">
        <v>0</v>
      </c>
    </row>
    <row r="4211" spans="1:4" x14ac:dyDescent="0.25">
      <c r="A4211" s="14" t="s">
        <v>125</v>
      </c>
      <c r="B4211" s="7">
        <v>0.995</v>
      </c>
      <c r="C4211" s="4">
        <v>0</v>
      </c>
      <c r="D4211" s="4">
        <v>0</v>
      </c>
    </row>
    <row r="4212" spans="1:4" x14ac:dyDescent="0.25">
      <c r="A4212" s="14" t="s">
        <v>108</v>
      </c>
      <c r="B4212" s="7">
        <v>0.995</v>
      </c>
      <c r="C4212" s="4">
        <v>0</v>
      </c>
      <c r="D4212" s="4">
        <v>0</v>
      </c>
    </row>
    <row r="4213" spans="1:4" x14ac:dyDescent="0.25">
      <c r="A4213" s="14" t="s">
        <v>134</v>
      </c>
      <c r="B4213" s="7">
        <v>0.995</v>
      </c>
      <c r="C4213" s="4">
        <v>0</v>
      </c>
      <c r="D4213" s="4">
        <v>0</v>
      </c>
    </row>
    <row r="4214" spans="1:4" x14ac:dyDescent="0.25">
      <c r="A4214" s="14" t="s">
        <v>133</v>
      </c>
      <c r="B4214" s="7">
        <v>0.995</v>
      </c>
      <c r="C4214" s="4">
        <v>0</v>
      </c>
      <c r="D4214" s="4">
        <v>0</v>
      </c>
    </row>
    <row r="4215" spans="1:4" x14ac:dyDescent="0.25">
      <c r="A4215" s="14" t="s">
        <v>954</v>
      </c>
      <c r="B4215" s="7">
        <v>0.995</v>
      </c>
      <c r="C4215" s="4">
        <v>0</v>
      </c>
      <c r="D4215" s="4">
        <v>0</v>
      </c>
    </row>
    <row r="4216" spans="1:4" x14ac:dyDescent="0.25">
      <c r="A4216" s="14" t="s">
        <v>955</v>
      </c>
      <c r="B4216" s="7">
        <v>0.995</v>
      </c>
      <c r="C4216" s="4">
        <v>0</v>
      </c>
      <c r="D4216" s="4">
        <v>0</v>
      </c>
    </row>
    <row r="4217" spans="1:4" x14ac:dyDescent="0.25">
      <c r="A4217" s="3" t="s">
        <v>944</v>
      </c>
      <c r="B4217" s="7">
        <v>0.995</v>
      </c>
      <c r="C4217" s="4">
        <v>258</v>
      </c>
      <c r="D4217" s="4">
        <v>258</v>
      </c>
    </row>
    <row r="4218" spans="1:4" x14ac:dyDescent="0.25">
      <c r="A4218" s="14" t="s">
        <v>122</v>
      </c>
      <c r="B4218" s="7">
        <v>0.995</v>
      </c>
      <c r="C4218" s="4">
        <v>0</v>
      </c>
      <c r="D4218" s="4">
        <v>0</v>
      </c>
    </row>
    <row r="4219" spans="1:4" x14ac:dyDescent="0.25">
      <c r="A4219" s="14" t="s">
        <v>123</v>
      </c>
      <c r="B4219" s="7">
        <v>0.995</v>
      </c>
      <c r="C4219" s="4">
        <v>0</v>
      </c>
      <c r="D4219" s="4">
        <v>0</v>
      </c>
    </row>
    <row r="4220" spans="1:4" x14ac:dyDescent="0.25">
      <c r="A4220" s="14" t="s">
        <v>9</v>
      </c>
      <c r="B4220" s="7">
        <v>0.995</v>
      </c>
      <c r="C4220" s="4">
        <v>0</v>
      </c>
      <c r="D4220" s="4">
        <v>0</v>
      </c>
    </row>
    <row r="4221" spans="1:4" x14ac:dyDescent="0.25">
      <c r="A4221" s="14" t="s">
        <v>126</v>
      </c>
      <c r="B4221" s="7">
        <v>0.995</v>
      </c>
      <c r="C4221" s="4">
        <v>0</v>
      </c>
      <c r="D4221" s="4">
        <v>0</v>
      </c>
    </row>
    <row r="4222" spans="1:4" x14ac:dyDescent="0.25">
      <c r="A4222" s="14" t="s">
        <v>118</v>
      </c>
      <c r="B4222" s="7">
        <v>0.995</v>
      </c>
      <c r="C4222" s="4">
        <v>0</v>
      </c>
      <c r="D4222" s="4">
        <v>0</v>
      </c>
    </row>
    <row r="4223" spans="1:4" x14ac:dyDescent="0.25">
      <c r="A4223" s="14" t="s">
        <v>106</v>
      </c>
      <c r="B4223" s="7">
        <v>0.995</v>
      </c>
      <c r="C4223" s="4">
        <v>122</v>
      </c>
      <c r="D4223" s="4">
        <v>122</v>
      </c>
    </row>
    <row r="4224" spans="1:4" x14ac:dyDescent="0.25">
      <c r="A4224" s="14" t="s">
        <v>110</v>
      </c>
      <c r="B4224" s="7">
        <v>0.995</v>
      </c>
      <c r="C4224" s="4">
        <v>0</v>
      </c>
      <c r="D4224" s="4">
        <v>0</v>
      </c>
    </row>
    <row r="4225" spans="1:4" x14ac:dyDescent="0.25">
      <c r="A4225" s="14" t="s">
        <v>107</v>
      </c>
      <c r="B4225" s="7">
        <v>0.995</v>
      </c>
      <c r="C4225" s="4">
        <v>0</v>
      </c>
      <c r="D4225" s="4">
        <v>0</v>
      </c>
    </row>
    <row r="4226" spans="1:4" x14ac:dyDescent="0.25">
      <c r="A4226" s="14" t="s">
        <v>119</v>
      </c>
      <c r="B4226" s="7">
        <v>0.995</v>
      </c>
      <c r="C4226" s="4">
        <v>0</v>
      </c>
      <c r="D4226" s="4">
        <v>0</v>
      </c>
    </row>
    <row r="4227" spans="1:4" x14ac:dyDescent="0.25">
      <c r="A4227" s="14" t="s">
        <v>120</v>
      </c>
      <c r="B4227" s="7">
        <v>0.995</v>
      </c>
      <c r="C4227" s="4">
        <v>0</v>
      </c>
      <c r="D4227" s="4">
        <v>0</v>
      </c>
    </row>
    <row r="4228" spans="1:4" x14ac:dyDescent="0.25">
      <c r="A4228" s="14" t="s">
        <v>103</v>
      </c>
      <c r="B4228" s="7">
        <v>0.995</v>
      </c>
      <c r="C4228" s="4">
        <v>0</v>
      </c>
      <c r="D4228" s="4">
        <v>0</v>
      </c>
    </row>
    <row r="4229" spans="1:4" x14ac:dyDescent="0.25">
      <c r="A4229" s="14" t="s">
        <v>113</v>
      </c>
      <c r="B4229" s="7">
        <v>0.995</v>
      </c>
      <c r="C4229" s="4">
        <v>0</v>
      </c>
      <c r="D4229" s="4">
        <v>0</v>
      </c>
    </row>
    <row r="4230" spans="1:4" x14ac:dyDescent="0.25">
      <c r="A4230" s="14" t="s">
        <v>127</v>
      </c>
      <c r="B4230" s="7">
        <v>0.995</v>
      </c>
      <c r="C4230" s="4">
        <v>27</v>
      </c>
      <c r="D4230" s="4">
        <v>27</v>
      </c>
    </row>
    <row r="4231" spans="1:4" x14ac:dyDescent="0.25">
      <c r="A4231" s="14" t="s">
        <v>116</v>
      </c>
      <c r="B4231" s="7">
        <v>0.995</v>
      </c>
      <c r="C4231" s="4">
        <v>0</v>
      </c>
      <c r="D4231" s="4">
        <v>0</v>
      </c>
    </row>
    <row r="4232" spans="1:4" x14ac:dyDescent="0.25">
      <c r="A4232" s="14" t="s">
        <v>115</v>
      </c>
      <c r="B4232" s="7">
        <v>0.995</v>
      </c>
      <c r="C4232" s="4">
        <v>0</v>
      </c>
      <c r="D4232" s="4">
        <v>0</v>
      </c>
    </row>
    <row r="4233" spans="1:4" x14ac:dyDescent="0.25">
      <c r="A4233" s="14" t="s">
        <v>105</v>
      </c>
      <c r="B4233" s="7">
        <v>0.995</v>
      </c>
      <c r="C4233" s="4">
        <v>109</v>
      </c>
      <c r="D4233" s="4">
        <v>109</v>
      </c>
    </row>
    <row r="4234" spans="1:4" x14ac:dyDescent="0.25">
      <c r="A4234" s="14" t="s">
        <v>109</v>
      </c>
      <c r="B4234" s="7">
        <v>0.995</v>
      </c>
      <c r="C4234" s="4">
        <v>0</v>
      </c>
      <c r="D4234" s="4">
        <v>0</v>
      </c>
    </row>
    <row r="4235" spans="1:4" x14ac:dyDescent="0.25">
      <c r="A4235" s="14" t="s">
        <v>121</v>
      </c>
      <c r="B4235" s="7">
        <v>0.995</v>
      </c>
      <c r="C4235" s="4">
        <v>0</v>
      </c>
      <c r="D4235" s="4">
        <v>0</v>
      </c>
    </row>
    <row r="4236" spans="1:4" x14ac:dyDescent="0.25">
      <c r="A4236" s="14" t="s">
        <v>111</v>
      </c>
      <c r="B4236" s="7">
        <v>0.995</v>
      </c>
      <c r="C4236" s="4">
        <v>0</v>
      </c>
      <c r="D4236" s="4">
        <v>0</v>
      </c>
    </row>
    <row r="4237" spans="1:4" x14ac:dyDescent="0.25">
      <c r="A4237" s="14" t="s">
        <v>130</v>
      </c>
      <c r="B4237" s="7">
        <v>0.995</v>
      </c>
      <c r="C4237" s="4">
        <v>0</v>
      </c>
      <c r="D4237" s="4">
        <v>0</v>
      </c>
    </row>
    <row r="4238" spans="1:4" x14ac:dyDescent="0.25">
      <c r="A4238" s="14" t="s">
        <v>112</v>
      </c>
      <c r="B4238" s="7">
        <v>0.995</v>
      </c>
      <c r="C4238" s="4">
        <v>0</v>
      </c>
      <c r="D4238" s="4">
        <v>0</v>
      </c>
    </row>
    <row r="4239" spans="1:4" x14ac:dyDescent="0.25">
      <c r="A4239" s="14" t="s">
        <v>117</v>
      </c>
      <c r="B4239" s="7">
        <v>0.995</v>
      </c>
      <c r="C4239" s="4">
        <v>0</v>
      </c>
      <c r="D4239" s="4">
        <v>0</v>
      </c>
    </row>
    <row r="4240" spans="1:4" x14ac:dyDescent="0.25">
      <c r="A4240" s="14" t="s">
        <v>132</v>
      </c>
      <c r="B4240" s="7">
        <v>0.995</v>
      </c>
      <c r="C4240" s="4">
        <v>0</v>
      </c>
      <c r="D4240" s="4">
        <v>0</v>
      </c>
    </row>
    <row r="4241" spans="1:4" x14ac:dyDescent="0.25">
      <c r="A4241" s="14" t="s">
        <v>124</v>
      </c>
      <c r="B4241" s="7">
        <v>0.995</v>
      </c>
      <c r="C4241" s="4">
        <v>0</v>
      </c>
      <c r="D4241" s="4">
        <v>0</v>
      </c>
    </row>
    <row r="4242" spans="1:4" x14ac:dyDescent="0.25">
      <c r="A4242" s="14" t="s">
        <v>125</v>
      </c>
      <c r="B4242" s="7">
        <v>0.995</v>
      </c>
      <c r="C4242" s="4">
        <v>0</v>
      </c>
      <c r="D4242" s="4">
        <v>0</v>
      </c>
    </row>
    <row r="4243" spans="1:4" x14ac:dyDescent="0.25">
      <c r="A4243" s="14" t="s">
        <v>108</v>
      </c>
      <c r="B4243" s="7">
        <v>0.995</v>
      </c>
      <c r="C4243" s="4">
        <v>0</v>
      </c>
      <c r="D4243" s="4">
        <v>0</v>
      </c>
    </row>
    <row r="4244" spans="1:4" x14ac:dyDescent="0.25">
      <c r="A4244" s="14" t="s">
        <v>134</v>
      </c>
      <c r="B4244" s="7">
        <v>0.995</v>
      </c>
      <c r="C4244" s="4">
        <v>0</v>
      </c>
      <c r="D4244" s="4">
        <v>0</v>
      </c>
    </row>
    <row r="4245" spans="1:4" x14ac:dyDescent="0.25">
      <c r="A4245" s="14" t="s">
        <v>133</v>
      </c>
      <c r="B4245" s="7">
        <v>0.995</v>
      </c>
      <c r="C4245" s="4">
        <v>0</v>
      </c>
      <c r="D4245" s="4">
        <v>0</v>
      </c>
    </row>
    <row r="4246" spans="1:4" x14ac:dyDescent="0.25">
      <c r="A4246" s="14" t="s">
        <v>954</v>
      </c>
      <c r="B4246" s="7">
        <v>0.995</v>
      </c>
      <c r="C4246" s="4">
        <v>0</v>
      </c>
      <c r="D4246" s="4">
        <v>0</v>
      </c>
    </row>
    <row r="4247" spans="1:4" x14ac:dyDescent="0.25">
      <c r="A4247" s="14" t="s">
        <v>955</v>
      </c>
      <c r="B4247" s="7">
        <v>0.995</v>
      </c>
      <c r="C4247" s="4">
        <v>0</v>
      </c>
      <c r="D4247" s="4">
        <v>0</v>
      </c>
    </row>
    <row r="4248" spans="1:4" x14ac:dyDescent="0.25">
      <c r="A4248" s="3" t="s">
        <v>945</v>
      </c>
      <c r="B4248" s="7">
        <v>0.995</v>
      </c>
      <c r="C4248" s="4">
        <v>220</v>
      </c>
      <c r="D4248" s="4">
        <v>220</v>
      </c>
    </row>
    <row r="4249" spans="1:4" x14ac:dyDescent="0.25">
      <c r="A4249" s="14" t="s">
        <v>122</v>
      </c>
      <c r="B4249" s="7">
        <v>0.995</v>
      </c>
      <c r="C4249" s="4">
        <v>0</v>
      </c>
      <c r="D4249" s="4">
        <v>0</v>
      </c>
    </row>
    <row r="4250" spans="1:4" x14ac:dyDescent="0.25">
      <c r="A4250" s="14" t="s">
        <v>123</v>
      </c>
      <c r="B4250" s="7">
        <v>0.995</v>
      </c>
      <c r="C4250" s="4">
        <v>0</v>
      </c>
      <c r="D4250" s="4">
        <v>0</v>
      </c>
    </row>
    <row r="4251" spans="1:4" x14ac:dyDescent="0.25">
      <c r="A4251" s="14" t="s">
        <v>9</v>
      </c>
      <c r="B4251" s="7">
        <v>0.995</v>
      </c>
      <c r="C4251" s="4">
        <v>0</v>
      </c>
      <c r="D4251" s="4">
        <v>0</v>
      </c>
    </row>
    <row r="4252" spans="1:4" x14ac:dyDescent="0.25">
      <c r="A4252" s="14" t="s">
        <v>126</v>
      </c>
      <c r="B4252" s="7">
        <v>0.995</v>
      </c>
      <c r="C4252" s="4">
        <v>0</v>
      </c>
      <c r="D4252" s="4">
        <v>0</v>
      </c>
    </row>
    <row r="4253" spans="1:4" x14ac:dyDescent="0.25">
      <c r="A4253" s="14" t="s">
        <v>118</v>
      </c>
      <c r="B4253" s="7">
        <v>0.995</v>
      </c>
      <c r="C4253" s="4">
        <v>0</v>
      </c>
      <c r="D4253" s="4">
        <v>0</v>
      </c>
    </row>
    <row r="4254" spans="1:4" x14ac:dyDescent="0.25">
      <c r="A4254" s="14" t="s">
        <v>106</v>
      </c>
      <c r="B4254" s="7">
        <v>0.995</v>
      </c>
      <c r="C4254" s="4">
        <v>84</v>
      </c>
      <c r="D4254" s="4">
        <v>84</v>
      </c>
    </row>
    <row r="4255" spans="1:4" x14ac:dyDescent="0.25">
      <c r="A4255" s="14" t="s">
        <v>110</v>
      </c>
      <c r="B4255" s="7">
        <v>0.995</v>
      </c>
      <c r="C4255" s="4">
        <v>0</v>
      </c>
      <c r="D4255" s="4">
        <v>0</v>
      </c>
    </row>
    <row r="4256" spans="1:4" x14ac:dyDescent="0.25">
      <c r="A4256" s="14" t="s">
        <v>107</v>
      </c>
      <c r="B4256" s="7">
        <v>0.995</v>
      </c>
      <c r="C4256" s="4">
        <v>0</v>
      </c>
      <c r="D4256" s="4">
        <v>0</v>
      </c>
    </row>
    <row r="4257" spans="1:4" x14ac:dyDescent="0.25">
      <c r="A4257" s="14" t="s">
        <v>119</v>
      </c>
      <c r="B4257" s="7">
        <v>0.995</v>
      </c>
      <c r="C4257" s="4">
        <v>0</v>
      </c>
      <c r="D4257" s="4">
        <v>0</v>
      </c>
    </row>
    <row r="4258" spans="1:4" x14ac:dyDescent="0.25">
      <c r="A4258" s="14" t="s">
        <v>120</v>
      </c>
      <c r="B4258" s="7">
        <v>0.995</v>
      </c>
      <c r="C4258" s="4">
        <v>0</v>
      </c>
      <c r="D4258" s="4">
        <v>0</v>
      </c>
    </row>
    <row r="4259" spans="1:4" x14ac:dyDescent="0.25">
      <c r="A4259" s="14" t="s">
        <v>103</v>
      </c>
      <c r="B4259" s="7">
        <v>0.995</v>
      </c>
      <c r="C4259" s="4">
        <v>0</v>
      </c>
      <c r="D4259" s="4">
        <v>0</v>
      </c>
    </row>
    <row r="4260" spans="1:4" x14ac:dyDescent="0.25">
      <c r="A4260" s="14" t="s">
        <v>113</v>
      </c>
      <c r="B4260" s="7">
        <v>0.995</v>
      </c>
      <c r="C4260" s="4">
        <v>0</v>
      </c>
      <c r="D4260" s="4">
        <v>0</v>
      </c>
    </row>
    <row r="4261" spans="1:4" x14ac:dyDescent="0.25">
      <c r="A4261" s="14" t="s">
        <v>127</v>
      </c>
      <c r="B4261" s="7">
        <v>0.995</v>
      </c>
      <c r="C4261" s="4">
        <v>27</v>
      </c>
      <c r="D4261" s="4">
        <v>27</v>
      </c>
    </row>
    <row r="4262" spans="1:4" x14ac:dyDescent="0.25">
      <c r="A4262" s="14" t="s">
        <v>116</v>
      </c>
      <c r="B4262" s="7">
        <v>0.995</v>
      </c>
      <c r="C4262" s="4">
        <v>0</v>
      </c>
      <c r="D4262" s="4">
        <v>0</v>
      </c>
    </row>
    <row r="4263" spans="1:4" x14ac:dyDescent="0.25">
      <c r="A4263" s="14" t="s">
        <v>115</v>
      </c>
      <c r="B4263" s="7">
        <v>0.995</v>
      </c>
      <c r="C4263" s="4">
        <v>0</v>
      </c>
      <c r="D4263" s="4">
        <v>0</v>
      </c>
    </row>
    <row r="4264" spans="1:4" x14ac:dyDescent="0.25">
      <c r="A4264" s="14" t="s">
        <v>105</v>
      </c>
      <c r="B4264" s="7">
        <v>0.995</v>
      </c>
      <c r="C4264" s="4">
        <v>109</v>
      </c>
      <c r="D4264" s="4">
        <v>109</v>
      </c>
    </row>
    <row r="4265" spans="1:4" x14ac:dyDescent="0.25">
      <c r="A4265" s="14" t="s">
        <v>109</v>
      </c>
      <c r="B4265" s="7">
        <v>0.995</v>
      </c>
      <c r="C4265" s="4">
        <v>0</v>
      </c>
      <c r="D4265" s="4">
        <v>0</v>
      </c>
    </row>
    <row r="4266" spans="1:4" x14ac:dyDescent="0.25">
      <c r="A4266" s="14" t="s">
        <v>121</v>
      </c>
      <c r="B4266" s="7">
        <v>0.995</v>
      </c>
      <c r="C4266" s="4">
        <v>0</v>
      </c>
      <c r="D4266" s="4">
        <v>0</v>
      </c>
    </row>
    <row r="4267" spans="1:4" x14ac:dyDescent="0.25">
      <c r="A4267" s="14" t="s">
        <v>111</v>
      </c>
      <c r="B4267" s="7">
        <v>0.995</v>
      </c>
      <c r="C4267" s="4">
        <v>0</v>
      </c>
      <c r="D4267" s="4">
        <v>0</v>
      </c>
    </row>
    <row r="4268" spans="1:4" x14ac:dyDescent="0.25">
      <c r="A4268" s="14" t="s">
        <v>130</v>
      </c>
      <c r="B4268" s="7">
        <v>0.995</v>
      </c>
      <c r="C4268" s="4">
        <v>0</v>
      </c>
      <c r="D4268" s="4">
        <v>0</v>
      </c>
    </row>
    <row r="4269" spans="1:4" x14ac:dyDescent="0.25">
      <c r="A4269" s="14" t="s">
        <v>112</v>
      </c>
      <c r="B4269" s="7">
        <v>0.995</v>
      </c>
      <c r="C4269" s="4">
        <v>0</v>
      </c>
      <c r="D4269" s="4">
        <v>0</v>
      </c>
    </row>
    <row r="4270" spans="1:4" x14ac:dyDescent="0.25">
      <c r="A4270" s="14" t="s">
        <v>117</v>
      </c>
      <c r="B4270" s="7">
        <v>0.995</v>
      </c>
      <c r="C4270" s="4">
        <v>0</v>
      </c>
      <c r="D4270" s="4">
        <v>0</v>
      </c>
    </row>
    <row r="4271" spans="1:4" x14ac:dyDescent="0.25">
      <c r="A4271" s="14" t="s">
        <v>132</v>
      </c>
      <c r="B4271" s="7">
        <v>0.995</v>
      </c>
      <c r="C4271" s="4">
        <v>0</v>
      </c>
      <c r="D4271" s="4">
        <v>0</v>
      </c>
    </row>
    <row r="4272" spans="1:4" x14ac:dyDescent="0.25">
      <c r="A4272" s="14" t="s">
        <v>124</v>
      </c>
      <c r="B4272" s="7">
        <v>0.995</v>
      </c>
      <c r="C4272" s="4">
        <v>0</v>
      </c>
      <c r="D4272" s="4">
        <v>0</v>
      </c>
    </row>
    <row r="4273" spans="1:4" x14ac:dyDescent="0.25">
      <c r="A4273" s="14" t="s">
        <v>125</v>
      </c>
      <c r="B4273" s="7">
        <v>0.995</v>
      </c>
      <c r="C4273" s="4">
        <v>0</v>
      </c>
      <c r="D4273" s="4">
        <v>0</v>
      </c>
    </row>
    <row r="4274" spans="1:4" x14ac:dyDescent="0.25">
      <c r="A4274" s="14" t="s">
        <v>108</v>
      </c>
      <c r="B4274" s="7">
        <v>0.995</v>
      </c>
      <c r="C4274" s="4">
        <v>0</v>
      </c>
      <c r="D4274" s="4">
        <v>0</v>
      </c>
    </row>
    <row r="4275" spans="1:4" x14ac:dyDescent="0.25">
      <c r="A4275" s="14" t="s">
        <v>134</v>
      </c>
      <c r="B4275" s="7">
        <v>0.995</v>
      </c>
      <c r="C4275" s="4">
        <v>0</v>
      </c>
      <c r="D4275" s="4">
        <v>0</v>
      </c>
    </row>
    <row r="4276" spans="1:4" x14ac:dyDescent="0.25">
      <c r="A4276" s="14" t="s">
        <v>133</v>
      </c>
      <c r="B4276" s="7">
        <v>0.995</v>
      </c>
      <c r="C4276" s="4">
        <v>0</v>
      </c>
      <c r="D4276" s="4">
        <v>0</v>
      </c>
    </row>
    <row r="4277" spans="1:4" x14ac:dyDescent="0.25">
      <c r="A4277" s="14" t="s">
        <v>954</v>
      </c>
      <c r="B4277" s="7">
        <v>0.995</v>
      </c>
      <c r="C4277" s="4">
        <v>0</v>
      </c>
      <c r="D4277" s="4">
        <v>0</v>
      </c>
    </row>
    <row r="4278" spans="1:4" x14ac:dyDescent="0.25">
      <c r="A4278" s="14" t="s">
        <v>955</v>
      </c>
      <c r="B4278" s="7">
        <v>0.995</v>
      </c>
      <c r="C4278" s="4">
        <v>0</v>
      </c>
      <c r="D4278" s="4">
        <v>0</v>
      </c>
    </row>
    <row r="4279" spans="1:4" x14ac:dyDescent="0.25">
      <c r="A4279" s="3" t="s">
        <v>946</v>
      </c>
      <c r="B4279" s="7">
        <v>0.995</v>
      </c>
      <c r="C4279" s="4">
        <v>101</v>
      </c>
      <c r="D4279" s="4">
        <v>101</v>
      </c>
    </row>
    <row r="4280" spans="1:4" x14ac:dyDescent="0.25">
      <c r="A4280" s="14" t="s">
        <v>122</v>
      </c>
      <c r="B4280" s="7">
        <v>0.995</v>
      </c>
      <c r="C4280" s="4">
        <v>0</v>
      </c>
      <c r="D4280" s="4">
        <v>0</v>
      </c>
    </row>
    <row r="4281" spans="1:4" x14ac:dyDescent="0.25">
      <c r="A4281" s="14" t="s">
        <v>123</v>
      </c>
      <c r="B4281" s="7">
        <v>0.995</v>
      </c>
      <c r="C4281" s="4">
        <v>0</v>
      </c>
      <c r="D4281" s="4">
        <v>0</v>
      </c>
    </row>
    <row r="4282" spans="1:4" x14ac:dyDescent="0.25">
      <c r="A4282" s="14" t="s">
        <v>9</v>
      </c>
      <c r="B4282" s="7">
        <v>0.995</v>
      </c>
      <c r="C4282" s="4">
        <v>0</v>
      </c>
      <c r="D4282" s="4">
        <v>0</v>
      </c>
    </row>
    <row r="4283" spans="1:4" x14ac:dyDescent="0.25">
      <c r="A4283" s="14" t="s">
        <v>126</v>
      </c>
      <c r="B4283" s="7">
        <v>0.995</v>
      </c>
      <c r="C4283" s="4">
        <v>0</v>
      </c>
      <c r="D4283" s="4">
        <v>0</v>
      </c>
    </row>
    <row r="4284" spans="1:4" x14ac:dyDescent="0.25">
      <c r="A4284" s="14" t="s">
        <v>118</v>
      </c>
      <c r="B4284" s="7">
        <v>0.995</v>
      </c>
      <c r="C4284" s="4">
        <v>0</v>
      </c>
      <c r="D4284" s="4">
        <v>0</v>
      </c>
    </row>
    <row r="4285" spans="1:4" x14ac:dyDescent="0.25">
      <c r="A4285" s="14" t="s">
        <v>106</v>
      </c>
      <c r="B4285" s="7">
        <v>0.995</v>
      </c>
      <c r="C4285" s="4">
        <v>32</v>
      </c>
      <c r="D4285" s="4">
        <v>32</v>
      </c>
    </row>
    <row r="4286" spans="1:4" x14ac:dyDescent="0.25">
      <c r="A4286" s="14" t="s">
        <v>110</v>
      </c>
      <c r="B4286" s="7">
        <v>0.995</v>
      </c>
      <c r="C4286" s="4">
        <v>0</v>
      </c>
      <c r="D4286" s="4">
        <v>0</v>
      </c>
    </row>
    <row r="4287" spans="1:4" x14ac:dyDescent="0.25">
      <c r="A4287" s="14" t="s">
        <v>107</v>
      </c>
      <c r="B4287" s="7">
        <v>0.995</v>
      </c>
      <c r="C4287" s="4">
        <v>0</v>
      </c>
      <c r="D4287" s="4">
        <v>0</v>
      </c>
    </row>
    <row r="4288" spans="1:4" x14ac:dyDescent="0.25">
      <c r="A4288" s="14" t="s">
        <v>119</v>
      </c>
      <c r="B4288" s="7">
        <v>0.995</v>
      </c>
      <c r="C4288" s="4">
        <v>0</v>
      </c>
      <c r="D4288" s="4">
        <v>0</v>
      </c>
    </row>
    <row r="4289" spans="1:4" x14ac:dyDescent="0.25">
      <c r="A4289" s="14" t="s">
        <v>120</v>
      </c>
      <c r="B4289" s="7">
        <v>0.995</v>
      </c>
      <c r="C4289" s="4">
        <v>0</v>
      </c>
      <c r="D4289" s="4">
        <v>0</v>
      </c>
    </row>
    <row r="4290" spans="1:4" x14ac:dyDescent="0.25">
      <c r="A4290" s="14" t="s">
        <v>103</v>
      </c>
      <c r="B4290" s="7">
        <v>0.995</v>
      </c>
      <c r="C4290" s="4">
        <v>0</v>
      </c>
      <c r="D4290" s="4">
        <v>0</v>
      </c>
    </row>
    <row r="4291" spans="1:4" x14ac:dyDescent="0.25">
      <c r="A4291" s="14" t="s">
        <v>113</v>
      </c>
      <c r="B4291" s="7">
        <v>0.995</v>
      </c>
      <c r="C4291" s="4">
        <v>0</v>
      </c>
      <c r="D4291" s="4">
        <v>0</v>
      </c>
    </row>
    <row r="4292" spans="1:4" x14ac:dyDescent="0.25">
      <c r="A4292" s="14" t="s">
        <v>127</v>
      </c>
      <c r="B4292" s="7">
        <v>0.995</v>
      </c>
      <c r="C4292" s="4">
        <v>0</v>
      </c>
      <c r="D4292" s="4">
        <v>0</v>
      </c>
    </row>
    <row r="4293" spans="1:4" x14ac:dyDescent="0.25">
      <c r="A4293" s="14" t="s">
        <v>116</v>
      </c>
      <c r="B4293" s="7">
        <v>0.995</v>
      </c>
      <c r="C4293" s="4">
        <v>0</v>
      </c>
      <c r="D4293" s="4">
        <v>0</v>
      </c>
    </row>
    <row r="4294" spans="1:4" x14ac:dyDescent="0.25">
      <c r="A4294" s="14" t="s">
        <v>115</v>
      </c>
      <c r="B4294" s="7">
        <v>0.995</v>
      </c>
      <c r="C4294" s="4">
        <v>0</v>
      </c>
      <c r="D4294" s="4">
        <v>0</v>
      </c>
    </row>
    <row r="4295" spans="1:4" x14ac:dyDescent="0.25">
      <c r="A4295" s="14" t="s">
        <v>105</v>
      </c>
      <c r="B4295" s="7">
        <v>0.995</v>
      </c>
      <c r="C4295" s="4">
        <v>69</v>
      </c>
      <c r="D4295" s="4">
        <v>69</v>
      </c>
    </row>
    <row r="4296" spans="1:4" x14ac:dyDescent="0.25">
      <c r="A4296" s="14" t="s">
        <v>109</v>
      </c>
      <c r="B4296" s="7">
        <v>0.995</v>
      </c>
      <c r="C4296" s="4">
        <v>0</v>
      </c>
      <c r="D4296" s="4">
        <v>0</v>
      </c>
    </row>
    <row r="4297" spans="1:4" x14ac:dyDescent="0.25">
      <c r="A4297" s="14" t="s">
        <v>121</v>
      </c>
      <c r="B4297" s="7">
        <v>0.995</v>
      </c>
      <c r="C4297" s="4">
        <v>0</v>
      </c>
      <c r="D4297" s="4">
        <v>0</v>
      </c>
    </row>
    <row r="4298" spans="1:4" x14ac:dyDescent="0.25">
      <c r="A4298" s="14" t="s">
        <v>111</v>
      </c>
      <c r="B4298" s="7">
        <v>0.995</v>
      </c>
      <c r="C4298" s="4">
        <v>0</v>
      </c>
      <c r="D4298" s="4">
        <v>0</v>
      </c>
    </row>
    <row r="4299" spans="1:4" x14ac:dyDescent="0.25">
      <c r="A4299" s="14" t="s">
        <v>130</v>
      </c>
      <c r="B4299" s="7">
        <v>0.995</v>
      </c>
      <c r="C4299" s="4">
        <v>0</v>
      </c>
      <c r="D4299" s="4">
        <v>0</v>
      </c>
    </row>
    <row r="4300" spans="1:4" x14ac:dyDescent="0.25">
      <c r="A4300" s="14" t="s">
        <v>112</v>
      </c>
      <c r="B4300" s="7">
        <v>0.995</v>
      </c>
      <c r="C4300" s="4">
        <v>0</v>
      </c>
      <c r="D4300" s="4">
        <v>0</v>
      </c>
    </row>
    <row r="4301" spans="1:4" x14ac:dyDescent="0.25">
      <c r="A4301" s="14" t="s">
        <v>117</v>
      </c>
      <c r="B4301" s="7">
        <v>0.995</v>
      </c>
      <c r="C4301" s="4">
        <v>0</v>
      </c>
      <c r="D4301" s="4">
        <v>0</v>
      </c>
    </row>
    <row r="4302" spans="1:4" x14ac:dyDescent="0.25">
      <c r="A4302" s="14" t="s">
        <v>132</v>
      </c>
      <c r="B4302" s="7">
        <v>0.995</v>
      </c>
      <c r="C4302" s="4">
        <v>0</v>
      </c>
      <c r="D4302" s="4">
        <v>0</v>
      </c>
    </row>
    <row r="4303" spans="1:4" x14ac:dyDescent="0.25">
      <c r="A4303" s="14" t="s">
        <v>124</v>
      </c>
      <c r="B4303" s="7">
        <v>0.995</v>
      </c>
      <c r="C4303" s="4">
        <v>0</v>
      </c>
      <c r="D4303" s="4">
        <v>0</v>
      </c>
    </row>
    <row r="4304" spans="1:4" x14ac:dyDescent="0.25">
      <c r="A4304" s="14" t="s">
        <v>125</v>
      </c>
      <c r="B4304" s="7">
        <v>0.995</v>
      </c>
      <c r="C4304" s="4">
        <v>0</v>
      </c>
      <c r="D4304" s="4">
        <v>0</v>
      </c>
    </row>
    <row r="4305" spans="1:4" x14ac:dyDescent="0.25">
      <c r="A4305" s="14" t="s">
        <v>108</v>
      </c>
      <c r="B4305" s="7">
        <v>0.995</v>
      </c>
      <c r="C4305" s="4">
        <v>0</v>
      </c>
      <c r="D4305" s="4">
        <v>0</v>
      </c>
    </row>
    <row r="4306" spans="1:4" x14ac:dyDescent="0.25">
      <c r="A4306" s="14" t="s">
        <v>134</v>
      </c>
      <c r="B4306" s="7">
        <v>0.995</v>
      </c>
      <c r="C4306" s="4">
        <v>0</v>
      </c>
      <c r="D4306" s="4">
        <v>0</v>
      </c>
    </row>
    <row r="4307" spans="1:4" x14ac:dyDescent="0.25">
      <c r="A4307" s="14" t="s">
        <v>133</v>
      </c>
      <c r="B4307" s="7">
        <v>0.995</v>
      </c>
      <c r="C4307" s="4">
        <v>0</v>
      </c>
      <c r="D4307" s="4">
        <v>0</v>
      </c>
    </row>
    <row r="4308" spans="1:4" x14ac:dyDescent="0.25">
      <c r="A4308" s="14" t="s">
        <v>954</v>
      </c>
      <c r="B4308" s="7">
        <v>0.995</v>
      </c>
      <c r="C4308" s="4">
        <v>0</v>
      </c>
      <c r="D4308" s="4">
        <v>0</v>
      </c>
    </row>
    <row r="4309" spans="1:4" x14ac:dyDescent="0.25">
      <c r="A4309" s="14" t="s">
        <v>955</v>
      </c>
      <c r="B4309" s="7">
        <v>0.995</v>
      </c>
      <c r="C4309" s="4">
        <v>0</v>
      </c>
      <c r="D4309" s="4">
        <v>0</v>
      </c>
    </row>
    <row r="4310" spans="1:4" x14ac:dyDescent="0.25">
      <c r="A4310" s="3" t="s">
        <v>947</v>
      </c>
      <c r="B4310" s="7">
        <v>0.995</v>
      </c>
      <c r="C4310" s="4">
        <v>75</v>
      </c>
      <c r="D4310" s="4">
        <v>75</v>
      </c>
    </row>
    <row r="4311" spans="1:4" x14ac:dyDescent="0.25">
      <c r="A4311" s="14" t="s">
        <v>122</v>
      </c>
      <c r="B4311" s="7">
        <v>0.995</v>
      </c>
      <c r="C4311" s="4">
        <v>0</v>
      </c>
      <c r="D4311" s="4">
        <v>0</v>
      </c>
    </row>
    <row r="4312" spans="1:4" x14ac:dyDescent="0.25">
      <c r="A4312" s="14" t="s">
        <v>123</v>
      </c>
      <c r="B4312" s="7">
        <v>0.995</v>
      </c>
      <c r="C4312" s="4">
        <v>0</v>
      </c>
      <c r="D4312" s="4">
        <v>0</v>
      </c>
    </row>
    <row r="4313" spans="1:4" x14ac:dyDescent="0.25">
      <c r="A4313" s="14" t="s">
        <v>9</v>
      </c>
      <c r="B4313" s="7">
        <v>0.995</v>
      </c>
      <c r="C4313" s="4">
        <v>0</v>
      </c>
      <c r="D4313" s="4">
        <v>0</v>
      </c>
    </row>
    <row r="4314" spans="1:4" x14ac:dyDescent="0.25">
      <c r="A4314" s="14" t="s">
        <v>126</v>
      </c>
      <c r="B4314" s="7">
        <v>0.995</v>
      </c>
      <c r="C4314" s="4">
        <v>0</v>
      </c>
      <c r="D4314" s="4">
        <v>0</v>
      </c>
    </row>
    <row r="4315" spans="1:4" x14ac:dyDescent="0.25">
      <c r="A4315" s="14" t="s">
        <v>118</v>
      </c>
      <c r="B4315" s="7">
        <v>0.995</v>
      </c>
      <c r="C4315" s="4">
        <v>0</v>
      </c>
      <c r="D4315" s="4">
        <v>0</v>
      </c>
    </row>
    <row r="4316" spans="1:4" x14ac:dyDescent="0.25">
      <c r="A4316" s="14" t="s">
        <v>106</v>
      </c>
      <c r="B4316" s="7">
        <v>0.995</v>
      </c>
      <c r="C4316" s="4">
        <v>32</v>
      </c>
      <c r="D4316" s="4">
        <v>32</v>
      </c>
    </row>
    <row r="4317" spans="1:4" x14ac:dyDescent="0.25">
      <c r="A4317" s="14" t="s">
        <v>110</v>
      </c>
      <c r="B4317" s="7">
        <v>0.995</v>
      </c>
      <c r="C4317" s="4">
        <v>0</v>
      </c>
      <c r="D4317" s="4">
        <v>0</v>
      </c>
    </row>
    <row r="4318" spans="1:4" x14ac:dyDescent="0.25">
      <c r="A4318" s="14" t="s">
        <v>107</v>
      </c>
      <c r="B4318" s="7">
        <v>0.995</v>
      </c>
      <c r="C4318" s="4">
        <v>0</v>
      </c>
      <c r="D4318" s="4">
        <v>0</v>
      </c>
    </row>
    <row r="4319" spans="1:4" x14ac:dyDescent="0.25">
      <c r="A4319" s="14" t="s">
        <v>119</v>
      </c>
      <c r="B4319" s="7">
        <v>0.995</v>
      </c>
      <c r="C4319" s="4">
        <v>0</v>
      </c>
      <c r="D4319" s="4">
        <v>0</v>
      </c>
    </row>
    <row r="4320" spans="1:4" x14ac:dyDescent="0.25">
      <c r="A4320" s="14" t="s">
        <v>120</v>
      </c>
      <c r="B4320" s="7">
        <v>0.995</v>
      </c>
      <c r="C4320" s="4">
        <v>0</v>
      </c>
      <c r="D4320" s="4">
        <v>0</v>
      </c>
    </row>
    <row r="4321" spans="1:4" x14ac:dyDescent="0.25">
      <c r="A4321" s="14" t="s">
        <v>103</v>
      </c>
      <c r="B4321" s="7">
        <v>0.995</v>
      </c>
      <c r="C4321" s="4">
        <v>0</v>
      </c>
      <c r="D4321" s="4">
        <v>0</v>
      </c>
    </row>
    <row r="4322" spans="1:4" x14ac:dyDescent="0.25">
      <c r="A4322" s="14" t="s">
        <v>113</v>
      </c>
      <c r="B4322" s="7">
        <v>0.995</v>
      </c>
      <c r="C4322" s="4">
        <v>0</v>
      </c>
      <c r="D4322" s="4">
        <v>0</v>
      </c>
    </row>
    <row r="4323" spans="1:4" x14ac:dyDescent="0.25">
      <c r="A4323" s="14" t="s">
        <v>127</v>
      </c>
      <c r="B4323" s="7">
        <v>0.995</v>
      </c>
      <c r="C4323" s="4">
        <v>0</v>
      </c>
      <c r="D4323" s="4">
        <v>0</v>
      </c>
    </row>
    <row r="4324" spans="1:4" x14ac:dyDescent="0.25">
      <c r="A4324" s="14" t="s">
        <v>116</v>
      </c>
      <c r="B4324" s="7">
        <v>0.995</v>
      </c>
      <c r="C4324" s="4">
        <v>0</v>
      </c>
      <c r="D4324" s="4">
        <v>0</v>
      </c>
    </row>
    <row r="4325" spans="1:4" x14ac:dyDescent="0.25">
      <c r="A4325" s="14" t="s">
        <v>115</v>
      </c>
      <c r="B4325" s="7">
        <v>0.995</v>
      </c>
      <c r="C4325" s="4">
        <v>0</v>
      </c>
      <c r="D4325" s="4">
        <v>0</v>
      </c>
    </row>
    <row r="4326" spans="1:4" x14ac:dyDescent="0.25">
      <c r="A4326" s="14" t="s">
        <v>105</v>
      </c>
      <c r="B4326" s="7">
        <v>0.995</v>
      </c>
      <c r="C4326" s="4">
        <v>43</v>
      </c>
      <c r="D4326" s="4">
        <v>43</v>
      </c>
    </row>
    <row r="4327" spans="1:4" x14ac:dyDescent="0.25">
      <c r="A4327" s="14" t="s">
        <v>109</v>
      </c>
      <c r="B4327" s="7">
        <v>0.995</v>
      </c>
      <c r="C4327" s="4">
        <v>0</v>
      </c>
      <c r="D4327" s="4">
        <v>0</v>
      </c>
    </row>
    <row r="4328" spans="1:4" x14ac:dyDescent="0.25">
      <c r="A4328" s="14" t="s">
        <v>121</v>
      </c>
      <c r="B4328" s="7">
        <v>0.995</v>
      </c>
      <c r="C4328" s="4">
        <v>0</v>
      </c>
      <c r="D4328" s="4">
        <v>0</v>
      </c>
    </row>
    <row r="4329" spans="1:4" x14ac:dyDescent="0.25">
      <c r="A4329" s="14" t="s">
        <v>111</v>
      </c>
      <c r="B4329" s="7">
        <v>0.995</v>
      </c>
      <c r="C4329" s="4">
        <v>0</v>
      </c>
      <c r="D4329" s="4">
        <v>0</v>
      </c>
    </row>
    <row r="4330" spans="1:4" x14ac:dyDescent="0.25">
      <c r="A4330" s="14" t="s">
        <v>130</v>
      </c>
      <c r="B4330" s="7">
        <v>0.995</v>
      </c>
      <c r="C4330" s="4">
        <v>0</v>
      </c>
      <c r="D4330" s="4">
        <v>0</v>
      </c>
    </row>
    <row r="4331" spans="1:4" x14ac:dyDescent="0.25">
      <c r="A4331" s="14" t="s">
        <v>112</v>
      </c>
      <c r="B4331" s="7">
        <v>0.995</v>
      </c>
      <c r="C4331" s="4">
        <v>0</v>
      </c>
      <c r="D4331" s="4">
        <v>0</v>
      </c>
    </row>
    <row r="4332" spans="1:4" x14ac:dyDescent="0.25">
      <c r="A4332" s="14" t="s">
        <v>117</v>
      </c>
      <c r="B4332" s="7">
        <v>0.995</v>
      </c>
      <c r="C4332" s="4">
        <v>0</v>
      </c>
      <c r="D4332" s="4">
        <v>0</v>
      </c>
    </row>
    <row r="4333" spans="1:4" x14ac:dyDescent="0.25">
      <c r="A4333" s="14" t="s">
        <v>132</v>
      </c>
      <c r="B4333" s="7">
        <v>0.995</v>
      </c>
      <c r="C4333" s="4">
        <v>0</v>
      </c>
      <c r="D4333" s="4">
        <v>0</v>
      </c>
    </row>
    <row r="4334" spans="1:4" x14ac:dyDescent="0.25">
      <c r="A4334" s="14" t="s">
        <v>124</v>
      </c>
      <c r="B4334" s="7">
        <v>0.995</v>
      </c>
      <c r="C4334" s="4">
        <v>0</v>
      </c>
      <c r="D4334" s="4">
        <v>0</v>
      </c>
    </row>
    <row r="4335" spans="1:4" x14ac:dyDescent="0.25">
      <c r="A4335" s="14" t="s">
        <v>125</v>
      </c>
      <c r="B4335" s="7">
        <v>0.995</v>
      </c>
      <c r="C4335" s="4">
        <v>0</v>
      </c>
      <c r="D4335" s="4">
        <v>0</v>
      </c>
    </row>
    <row r="4336" spans="1:4" x14ac:dyDescent="0.25">
      <c r="A4336" s="14" t="s">
        <v>108</v>
      </c>
      <c r="B4336" s="7">
        <v>0.995</v>
      </c>
      <c r="C4336" s="4">
        <v>0</v>
      </c>
      <c r="D4336" s="4">
        <v>0</v>
      </c>
    </row>
    <row r="4337" spans="1:4" x14ac:dyDescent="0.25">
      <c r="A4337" s="14" t="s">
        <v>134</v>
      </c>
      <c r="B4337" s="7">
        <v>0.995</v>
      </c>
      <c r="C4337" s="4">
        <v>0</v>
      </c>
      <c r="D4337" s="4">
        <v>0</v>
      </c>
    </row>
    <row r="4338" spans="1:4" x14ac:dyDescent="0.25">
      <c r="A4338" s="14" t="s">
        <v>133</v>
      </c>
      <c r="B4338" s="7">
        <v>0.995</v>
      </c>
      <c r="C4338" s="4">
        <v>0</v>
      </c>
      <c r="D4338" s="4">
        <v>0</v>
      </c>
    </row>
    <row r="4339" spans="1:4" x14ac:dyDescent="0.25">
      <c r="A4339" s="14" t="s">
        <v>954</v>
      </c>
      <c r="B4339" s="7">
        <v>0.995</v>
      </c>
      <c r="C4339" s="4">
        <v>0</v>
      </c>
      <c r="D4339" s="4">
        <v>0</v>
      </c>
    </row>
    <row r="4340" spans="1:4" x14ac:dyDescent="0.25">
      <c r="A4340" s="14" t="s">
        <v>955</v>
      </c>
      <c r="B4340" s="7">
        <v>0.995</v>
      </c>
      <c r="C4340" s="4">
        <v>0</v>
      </c>
      <c r="D4340" s="4">
        <v>0</v>
      </c>
    </row>
    <row r="4341" spans="1:4" x14ac:dyDescent="0.25">
      <c r="A4341" s="3" t="s">
        <v>948</v>
      </c>
      <c r="B4341" s="7">
        <v>0.995</v>
      </c>
      <c r="C4341" s="4">
        <v>45</v>
      </c>
      <c r="D4341" s="4">
        <v>45</v>
      </c>
    </row>
    <row r="4342" spans="1:4" x14ac:dyDescent="0.25">
      <c r="A4342" s="14" t="s">
        <v>122</v>
      </c>
      <c r="B4342" s="7">
        <v>0.995</v>
      </c>
      <c r="C4342" s="4">
        <v>0</v>
      </c>
      <c r="D4342" s="4">
        <v>0</v>
      </c>
    </row>
    <row r="4343" spans="1:4" x14ac:dyDescent="0.25">
      <c r="A4343" s="14" t="s">
        <v>123</v>
      </c>
      <c r="B4343" s="7">
        <v>0.995</v>
      </c>
      <c r="C4343" s="4">
        <v>0</v>
      </c>
      <c r="D4343" s="4">
        <v>0</v>
      </c>
    </row>
    <row r="4344" spans="1:4" x14ac:dyDescent="0.25">
      <c r="A4344" s="14" t="s">
        <v>9</v>
      </c>
      <c r="B4344" s="7">
        <v>0.995</v>
      </c>
      <c r="C4344" s="4">
        <v>0</v>
      </c>
      <c r="D4344" s="4">
        <v>0</v>
      </c>
    </row>
    <row r="4345" spans="1:4" x14ac:dyDescent="0.25">
      <c r="A4345" s="14" t="s">
        <v>126</v>
      </c>
      <c r="B4345" s="7">
        <v>0.995</v>
      </c>
      <c r="C4345" s="4">
        <v>0</v>
      </c>
      <c r="D4345" s="4">
        <v>0</v>
      </c>
    </row>
    <row r="4346" spans="1:4" x14ac:dyDescent="0.25">
      <c r="A4346" s="14" t="s">
        <v>118</v>
      </c>
      <c r="B4346" s="7">
        <v>0.995</v>
      </c>
      <c r="C4346" s="4">
        <v>0</v>
      </c>
      <c r="D4346" s="4">
        <v>0</v>
      </c>
    </row>
    <row r="4347" spans="1:4" x14ac:dyDescent="0.25">
      <c r="A4347" s="14" t="s">
        <v>106</v>
      </c>
      <c r="B4347" s="7">
        <v>0.995</v>
      </c>
      <c r="C4347" s="4">
        <v>32</v>
      </c>
      <c r="D4347" s="4">
        <v>32</v>
      </c>
    </row>
    <row r="4348" spans="1:4" x14ac:dyDescent="0.25">
      <c r="A4348" s="14" t="s">
        <v>110</v>
      </c>
      <c r="B4348" s="7">
        <v>0.995</v>
      </c>
      <c r="C4348" s="4">
        <v>0</v>
      </c>
      <c r="D4348" s="4">
        <v>0</v>
      </c>
    </row>
    <row r="4349" spans="1:4" x14ac:dyDescent="0.25">
      <c r="A4349" s="14" t="s">
        <v>107</v>
      </c>
      <c r="B4349" s="7">
        <v>0.995</v>
      </c>
      <c r="C4349" s="4">
        <v>0</v>
      </c>
      <c r="D4349" s="4">
        <v>0</v>
      </c>
    </row>
    <row r="4350" spans="1:4" x14ac:dyDescent="0.25">
      <c r="A4350" s="14" t="s">
        <v>119</v>
      </c>
      <c r="B4350" s="7">
        <v>0.995</v>
      </c>
      <c r="C4350" s="4">
        <v>0</v>
      </c>
      <c r="D4350" s="4">
        <v>0</v>
      </c>
    </row>
    <row r="4351" spans="1:4" x14ac:dyDescent="0.25">
      <c r="A4351" s="14" t="s">
        <v>120</v>
      </c>
      <c r="B4351" s="7">
        <v>0.995</v>
      </c>
      <c r="C4351" s="4">
        <v>0</v>
      </c>
      <c r="D4351" s="4">
        <v>0</v>
      </c>
    </row>
    <row r="4352" spans="1:4" x14ac:dyDescent="0.25">
      <c r="A4352" s="14" t="s">
        <v>103</v>
      </c>
      <c r="B4352" s="7">
        <v>0.995</v>
      </c>
      <c r="C4352" s="4">
        <v>0</v>
      </c>
      <c r="D4352" s="4">
        <v>0</v>
      </c>
    </row>
    <row r="4353" spans="1:4" x14ac:dyDescent="0.25">
      <c r="A4353" s="14" t="s">
        <v>113</v>
      </c>
      <c r="B4353" s="7">
        <v>0.995</v>
      </c>
      <c r="C4353" s="4">
        <v>0</v>
      </c>
      <c r="D4353" s="4">
        <v>0</v>
      </c>
    </row>
    <row r="4354" spans="1:4" x14ac:dyDescent="0.25">
      <c r="A4354" s="14" t="s">
        <v>127</v>
      </c>
      <c r="B4354" s="7">
        <v>0.995</v>
      </c>
      <c r="C4354" s="4">
        <v>0</v>
      </c>
      <c r="D4354" s="4">
        <v>0</v>
      </c>
    </row>
    <row r="4355" spans="1:4" x14ac:dyDescent="0.25">
      <c r="A4355" s="14" t="s">
        <v>116</v>
      </c>
      <c r="B4355" s="7">
        <v>0.995</v>
      </c>
      <c r="C4355" s="4">
        <v>0</v>
      </c>
      <c r="D4355" s="4">
        <v>0</v>
      </c>
    </row>
    <row r="4356" spans="1:4" x14ac:dyDescent="0.25">
      <c r="A4356" s="14" t="s">
        <v>115</v>
      </c>
      <c r="B4356" s="7">
        <v>0.995</v>
      </c>
      <c r="C4356" s="4">
        <v>0</v>
      </c>
      <c r="D4356" s="4">
        <v>0</v>
      </c>
    </row>
    <row r="4357" spans="1:4" x14ac:dyDescent="0.25">
      <c r="A4357" s="14" t="s">
        <v>105</v>
      </c>
      <c r="B4357" s="7">
        <v>0.995</v>
      </c>
      <c r="C4357" s="4">
        <v>13</v>
      </c>
      <c r="D4357" s="4">
        <v>13</v>
      </c>
    </row>
    <row r="4358" spans="1:4" x14ac:dyDescent="0.25">
      <c r="A4358" s="14" t="s">
        <v>109</v>
      </c>
      <c r="B4358" s="7">
        <v>0.995</v>
      </c>
      <c r="C4358" s="4">
        <v>0</v>
      </c>
      <c r="D4358" s="4">
        <v>0</v>
      </c>
    </row>
    <row r="4359" spans="1:4" x14ac:dyDescent="0.25">
      <c r="A4359" s="14" t="s">
        <v>121</v>
      </c>
      <c r="B4359" s="7">
        <v>0.995</v>
      </c>
      <c r="C4359" s="4">
        <v>0</v>
      </c>
      <c r="D4359" s="4">
        <v>0</v>
      </c>
    </row>
    <row r="4360" spans="1:4" x14ac:dyDescent="0.25">
      <c r="A4360" s="14" t="s">
        <v>111</v>
      </c>
      <c r="B4360" s="7">
        <v>0.995</v>
      </c>
      <c r="C4360" s="4">
        <v>0</v>
      </c>
      <c r="D4360" s="4">
        <v>0</v>
      </c>
    </row>
    <row r="4361" spans="1:4" x14ac:dyDescent="0.25">
      <c r="A4361" s="14" t="s">
        <v>130</v>
      </c>
      <c r="B4361" s="7">
        <v>0.995</v>
      </c>
      <c r="C4361" s="4">
        <v>0</v>
      </c>
      <c r="D4361" s="4">
        <v>0</v>
      </c>
    </row>
    <row r="4362" spans="1:4" x14ac:dyDescent="0.25">
      <c r="A4362" s="14" t="s">
        <v>112</v>
      </c>
      <c r="B4362" s="7">
        <v>0.995</v>
      </c>
      <c r="C4362" s="4">
        <v>0</v>
      </c>
      <c r="D4362" s="4">
        <v>0</v>
      </c>
    </row>
    <row r="4363" spans="1:4" x14ac:dyDescent="0.25">
      <c r="A4363" s="14" t="s">
        <v>117</v>
      </c>
      <c r="B4363" s="7">
        <v>0.995</v>
      </c>
      <c r="C4363" s="4">
        <v>0</v>
      </c>
      <c r="D4363" s="4">
        <v>0</v>
      </c>
    </row>
    <row r="4364" spans="1:4" x14ac:dyDescent="0.25">
      <c r="A4364" s="14" t="s">
        <v>132</v>
      </c>
      <c r="B4364" s="7">
        <v>0.995</v>
      </c>
      <c r="C4364" s="4">
        <v>0</v>
      </c>
      <c r="D4364" s="4">
        <v>0</v>
      </c>
    </row>
    <row r="4365" spans="1:4" x14ac:dyDescent="0.25">
      <c r="A4365" s="14" t="s">
        <v>124</v>
      </c>
      <c r="B4365" s="7">
        <v>0.995</v>
      </c>
      <c r="C4365" s="4">
        <v>0</v>
      </c>
      <c r="D4365" s="4">
        <v>0</v>
      </c>
    </row>
    <row r="4366" spans="1:4" x14ac:dyDescent="0.25">
      <c r="A4366" s="14" t="s">
        <v>125</v>
      </c>
      <c r="B4366" s="7">
        <v>0.995</v>
      </c>
      <c r="C4366" s="4">
        <v>0</v>
      </c>
      <c r="D4366" s="4">
        <v>0</v>
      </c>
    </row>
    <row r="4367" spans="1:4" x14ac:dyDescent="0.25">
      <c r="A4367" s="14" t="s">
        <v>108</v>
      </c>
      <c r="B4367" s="7">
        <v>0.995</v>
      </c>
      <c r="C4367" s="4">
        <v>0</v>
      </c>
      <c r="D4367" s="4">
        <v>0</v>
      </c>
    </row>
    <row r="4368" spans="1:4" x14ac:dyDescent="0.25">
      <c r="A4368" s="14" t="s">
        <v>134</v>
      </c>
      <c r="B4368" s="7">
        <v>0.995</v>
      </c>
      <c r="C4368" s="4">
        <v>0</v>
      </c>
      <c r="D4368" s="4">
        <v>0</v>
      </c>
    </row>
    <row r="4369" spans="1:4" x14ac:dyDescent="0.25">
      <c r="A4369" s="14" t="s">
        <v>133</v>
      </c>
      <c r="B4369" s="7">
        <v>0.995</v>
      </c>
      <c r="C4369" s="4">
        <v>0</v>
      </c>
      <c r="D4369" s="4">
        <v>0</v>
      </c>
    </row>
    <row r="4370" spans="1:4" x14ac:dyDescent="0.25">
      <c r="A4370" s="14" t="s">
        <v>954</v>
      </c>
      <c r="B4370" s="7">
        <v>0.995</v>
      </c>
      <c r="C4370" s="4">
        <v>0</v>
      </c>
      <c r="D4370" s="4">
        <v>0</v>
      </c>
    </row>
    <row r="4371" spans="1:4" x14ac:dyDescent="0.25">
      <c r="A4371" s="14" t="s">
        <v>955</v>
      </c>
      <c r="B4371" s="7">
        <v>0.995</v>
      </c>
      <c r="C4371" s="4">
        <v>0</v>
      </c>
      <c r="D4371" s="4">
        <v>0</v>
      </c>
    </row>
    <row r="4372" spans="1:4" x14ac:dyDescent="0.25">
      <c r="A4372" s="3" t="s">
        <v>949</v>
      </c>
      <c r="B4372" s="7">
        <v>0.995</v>
      </c>
      <c r="C4372" s="4">
        <v>45</v>
      </c>
      <c r="D4372" s="4">
        <v>45</v>
      </c>
    </row>
    <row r="4373" spans="1:4" x14ac:dyDescent="0.25">
      <c r="A4373" s="14" t="s">
        <v>122</v>
      </c>
      <c r="B4373" s="7">
        <v>0.995</v>
      </c>
      <c r="C4373" s="4">
        <v>0</v>
      </c>
      <c r="D4373" s="4">
        <v>0</v>
      </c>
    </row>
    <row r="4374" spans="1:4" x14ac:dyDescent="0.25">
      <c r="A4374" s="14" t="s">
        <v>123</v>
      </c>
      <c r="B4374" s="7">
        <v>0.995</v>
      </c>
      <c r="C4374" s="4">
        <v>0</v>
      </c>
      <c r="D4374" s="4">
        <v>0</v>
      </c>
    </row>
    <row r="4375" spans="1:4" x14ac:dyDescent="0.25">
      <c r="A4375" s="14" t="s">
        <v>9</v>
      </c>
      <c r="B4375" s="7">
        <v>0.995</v>
      </c>
      <c r="C4375" s="4">
        <v>0</v>
      </c>
      <c r="D4375" s="4">
        <v>0</v>
      </c>
    </row>
    <row r="4376" spans="1:4" x14ac:dyDescent="0.25">
      <c r="A4376" s="14" t="s">
        <v>126</v>
      </c>
      <c r="B4376" s="7">
        <v>0.995</v>
      </c>
      <c r="C4376" s="4">
        <v>0</v>
      </c>
      <c r="D4376" s="4">
        <v>0</v>
      </c>
    </row>
    <row r="4377" spans="1:4" x14ac:dyDescent="0.25">
      <c r="A4377" s="14" t="s">
        <v>118</v>
      </c>
      <c r="B4377" s="7">
        <v>0.995</v>
      </c>
      <c r="C4377" s="4">
        <v>0</v>
      </c>
      <c r="D4377" s="4">
        <v>0</v>
      </c>
    </row>
    <row r="4378" spans="1:4" x14ac:dyDescent="0.25">
      <c r="A4378" s="14" t="s">
        <v>106</v>
      </c>
      <c r="B4378" s="7">
        <v>0.995</v>
      </c>
      <c r="C4378" s="4">
        <v>32</v>
      </c>
      <c r="D4378" s="4">
        <v>32</v>
      </c>
    </row>
    <row r="4379" spans="1:4" x14ac:dyDescent="0.25">
      <c r="A4379" s="14" t="s">
        <v>110</v>
      </c>
      <c r="B4379" s="7">
        <v>0.995</v>
      </c>
      <c r="C4379" s="4">
        <v>0</v>
      </c>
      <c r="D4379" s="4">
        <v>0</v>
      </c>
    </row>
    <row r="4380" spans="1:4" x14ac:dyDescent="0.25">
      <c r="A4380" s="14" t="s">
        <v>107</v>
      </c>
      <c r="B4380" s="7">
        <v>0.995</v>
      </c>
      <c r="C4380" s="4">
        <v>0</v>
      </c>
      <c r="D4380" s="4">
        <v>0</v>
      </c>
    </row>
    <row r="4381" spans="1:4" x14ac:dyDescent="0.25">
      <c r="A4381" s="14" t="s">
        <v>119</v>
      </c>
      <c r="B4381" s="7">
        <v>0.995</v>
      </c>
      <c r="C4381" s="4">
        <v>0</v>
      </c>
      <c r="D4381" s="4">
        <v>0</v>
      </c>
    </row>
    <row r="4382" spans="1:4" x14ac:dyDescent="0.25">
      <c r="A4382" s="14" t="s">
        <v>120</v>
      </c>
      <c r="B4382" s="7">
        <v>0.995</v>
      </c>
      <c r="C4382" s="4">
        <v>0</v>
      </c>
      <c r="D4382" s="4">
        <v>0</v>
      </c>
    </row>
    <row r="4383" spans="1:4" x14ac:dyDescent="0.25">
      <c r="A4383" s="14" t="s">
        <v>103</v>
      </c>
      <c r="B4383" s="7">
        <v>0.995</v>
      </c>
      <c r="C4383" s="4">
        <v>0</v>
      </c>
      <c r="D4383" s="4">
        <v>0</v>
      </c>
    </row>
    <row r="4384" spans="1:4" x14ac:dyDescent="0.25">
      <c r="A4384" s="14" t="s">
        <v>113</v>
      </c>
      <c r="B4384" s="7">
        <v>0.995</v>
      </c>
      <c r="C4384" s="4">
        <v>0</v>
      </c>
      <c r="D4384" s="4">
        <v>0</v>
      </c>
    </row>
    <row r="4385" spans="1:4" x14ac:dyDescent="0.25">
      <c r="A4385" s="14" t="s">
        <v>127</v>
      </c>
      <c r="B4385" s="7">
        <v>0.995</v>
      </c>
      <c r="C4385" s="4">
        <v>0</v>
      </c>
      <c r="D4385" s="4">
        <v>0</v>
      </c>
    </row>
    <row r="4386" spans="1:4" x14ac:dyDescent="0.25">
      <c r="A4386" s="14" t="s">
        <v>116</v>
      </c>
      <c r="B4386" s="7">
        <v>0.995</v>
      </c>
      <c r="C4386" s="4">
        <v>0</v>
      </c>
      <c r="D4386" s="4">
        <v>0</v>
      </c>
    </row>
    <row r="4387" spans="1:4" x14ac:dyDescent="0.25">
      <c r="A4387" s="14" t="s">
        <v>115</v>
      </c>
      <c r="B4387" s="7">
        <v>0.995</v>
      </c>
      <c r="C4387" s="4">
        <v>0</v>
      </c>
      <c r="D4387" s="4">
        <v>0</v>
      </c>
    </row>
    <row r="4388" spans="1:4" x14ac:dyDescent="0.25">
      <c r="A4388" s="14" t="s">
        <v>105</v>
      </c>
      <c r="B4388" s="7">
        <v>0.995</v>
      </c>
      <c r="C4388" s="4">
        <v>13</v>
      </c>
      <c r="D4388" s="4">
        <v>13</v>
      </c>
    </row>
    <row r="4389" spans="1:4" x14ac:dyDescent="0.25">
      <c r="A4389" s="14" t="s">
        <v>109</v>
      </c>
      <c r="B4389" s="7">
        <v>0.995</v>
      </c>
      <c r="C4389" s="4">
        <v>0</v>
      </c>
      <c r="D4389" s="4">
        <v>0</v>
      </c>
    </row>
    <row r="4390" spans="1:4" x14ac:dyDescent="0.25">
      <c r="A4390" s="14" t="s">
        <v>121</v>
      </c>
      <c r="B4390" s="7">
        <v>0.995</v>
      </c>
      <c r="C4390" s="4">
        <v>0</v>
      </c>
      <c r="D4390" s="4">
        <v>0</v>
      </c>
    </row>
    <row r="4391" spans="1:4" x14ac:dyDescent="0.25">
      <c r="A4391" s="14" t="s">
        <v>111</v>
      </c>
      <c r="B4391" s="7">
        <v>0.995</v>
      </c>
      <c r="C4391" s="4">
        <v>0</v>
      </c>
      <c r="D4391" s="4">
        <v>0</v>
      </c>
    </row>
    <row r="4392" spans="1:4" x14ac:dyDescent="0.25">
      <c r="A4392" s="14" t="s">
        <v>130</v>
      </c>
      <c r="B4392" s="7">
        <v>0.995</v>
      </c>
      <c r="C4392" s="4">
        <v>0</v>
      </c>
      <c r="D4392" s="4">
        <v>0</v>
      </c>
    </row>
    <row r="4393" spans="1:4" x14ac:dyDescent="0.25">
      <c r="A4393" s="14" t="s">
        <v>112</v>
      </c>
      <c r="B4393" s="7">
        <v>0.995</v>
      </c>
      <c r="C4393" s="4">
        <v>0</v>
      </c>
      <c r="D4393" s="4">
        <v>0</v>
      </c>
    </row>
    <row r="4394" spans="1:4" x14ac:dyDescent="0.25">
      <c r="A4394" s="14" t="s">
        <v>117</v>
      </c>
      <c r="B4394" s="7">
        <v>0.995</v>
      </c>
      <c r="C4394" s="4">
        <v>0</v>
      </c>
      <c r="D4394" s="4">
        <v>0</v>
      </c>
    </row>
    <row r="4395" spans="1:4" x14ac:dyDescent="0.25">
      <c r="A4395" s="14" t="s">
        <v>132</v>
      </c>
      <c r="B4395" s="7">
        <v>0.995</v>
      </c>
      <c r="C4395" s="4">
        <v>0</v>
      </c>
      <c r="D4395" s="4">
        <v>0</v>
      </c>
    </row>
    <row r="4396" spans="1:4" x14ac:dyDescent="0.25">
      <c r="A4396" s="14" t="s">
        <v>124</v>
      </c>
      <c r="B4396" s="7">
        <v>0.995</v>
      </c>
      <c r="C4396" s="4">
        <v>0</v>
      </c>
      <c r="D4396" s="4">
        <v>0</v>
      </c>
    </row>
    <row r="4397" spans="1:4" x14ac:dyDescent="0.25">
      <c r="A4397" s="14" t="s">
        <v>125</v>
      </c>
      <c r="B4397" s="7">
        <v>0.995</v>
      </c>
      <c r="C4397" s="4">
        <v>0</v>
      </c>
      <c r="D4397" s="4">
        <v>0</v>
      </c>
    </row>
    <row r="4398" spans="1:4" x14ac:dyDescent="0.25">
      <c r="A4398" s="14" t="s">
        <v>108</v>
      </c>
      <c r="B4398" s="7">
        <v>0.995</v>
      </c>
      <c r="C4398" s="4">
        <v>0</v>
      </c>
      <c r="D4398" s="4">
        <v>0</v>
      </c>
    </row>
    <row r="4399" spans="1:4" x14ac:dyDescent="0.25">
      <c r="A4399" s="14" t="s">
        <v>134</v>
      </c>
      <c r="B4399" s="7">
        <v>0.995</v>
      </c>
      <c r="C4399" s="4">
        <v>0</v>
      </c>
      <c r="D4399" s="4">
        <v>0</v>
      </c>
    </row>
    <row r="4400" spans="1:4" x14ac:dyDescent="0.25">
      <c r="A4400" s="14" t="s">
        <v>133</v>
      </c>
      <c r="B4400" s="7">
        <v>0.995</v>
      </c>
      <c r="C4400" s="4">
        <v>0</v>
      </c>
      <c r="D4400" s="4">
        <v>0</v>
      </c>
    </row>
    <row r="4401" spans="1:4" x14ac:dyDescent="0.25">
      <c r="A4401" s="14" t="s">
        <v>954</v>
      </c>
      <c r="B4401" s="7">
        <v>0.995</v>
      </c>
      <c r="C4401" s="4">
        <v>0</v>
      </c>
      <c r="D4401" s="4">
        <v>0</v>
      </c>
    </row>
    <row r="4402" spans="1:4" x14ac:dyDescent="0.25">
      <c r="A4402" s="14" t="s">
        <v>955</v>
      </c>
      <c r="B4402" s="7">
        <v>0.995</v>
      </c>
      <c r="C4402" s="4">
        <v>0</v>
      </c>
      <c r="D4402" s="4">
        <v>0</v>
      </c>
    </row>
    <row r="4403" spans="1:4" x14ac:dyDescent="0.25">
      <c r="A4403" s="3" t="s">
        <v>950</v>
      </c>
      <c r="B4403" s="7">
        <v>0.995</v>
      </c>
      <c r="C4403" s="4">
        <v>45</v>
      </c>
      <c r="D4403" s="4">
        <v>45</v>
      </c>
    </row>
    <row r="4404" spans="1:4" x14ac:dyDescent="0.25">
      <c r="A4404" s="14" t="s">
        <v>122</v>
      </c>
      <c r="B4404" s="7">
        <v>0.995</v>
      </c>
      <c r="C4404" s="4">
        <v>0</v>
      </c>
      <c r="D4404" s="4">
        <v>0</v>
      </c>
    </row>
    <row r="4405" spans="1:4" x14ac:dyDescent="0.25">
      <c r="A4405" s="14" t="s">
        <v>123</v>
      </c>
      <c r="B4405" s="7">
        <v>0.995</v>
      </c>
      <c r="C4405" s="4">
        <v>0</v>
      </c>
      <c r="D4405" s="4">
        <v>0</v>
      </c>
    </row>
    <row r="4406" spans="1:4" x14ac:dyDescent="0.25">
      <c r="A4406" s="14" t="s">
        <v>9</v>
      </c>
      <c r="B4406" s="7">
        <v>0.995</v>
      </c>
      <c r="C4406" s="4">
        <v>0</v>
      </c>
      <c r="D4406" s="4">
        <v>0</v>
      </c>
    </row>
    <row r="4407" spans="1:4" x14ac:dyDescent="0.25">
      <c r="A4407" s="14" t="s">
        <v>126</v>
      </c>
      <c r="B4407" s="7">
        <v>0.995</v>
      </c>
      <c r="C4407" s="4">
        <v>0</v>
      </c>
      <c r="D4407" s="4">
        <v>0</v>
      </c>
    </row>
    <row r="4408" spans="1:4" x14ac:dyDescent="0.25">
      <c r="A4408" s="14" t="s">
        <v>118</v>
      </c>
      <c r="B4408" s="7">
        <v>0.995</v>
      </c>
      <c r="C4408" s="4">
        <v>0</v>
      </c>
      <c r="D4408" s="4">
        <v>0</v>
      </c>
    </row>
    <row r="4409" spans="1:4" x14ac:dyDescent="0.25">
      <c r="A4409" s="14" t="s">
        <v>106</v>
      </c>
      <c r="B4409" s="7">
        <v>0.995</v>
      </c>
      <c r="C4409" s="4">
        <v>32</v>
      </c>
      <c r="D4409" s="4">
        <v>32</v>
      </c>
    </row>
    <row r="4410" spans="1:4" x14ac:dyDescent="0.25">
      <c r="A4410" s="14" t="s">
        <v>110</v>
      </c>
      <c r="B4410" s="7">
        <v>0.995</v>
      </c>
      <c r="C4410" s="4">
        <v>0</v>
      </c>
      <c r="D4410" s="4">
        <v>0</v>
      </c>
    </row>
    <row r="4411" spans="1:4" x14ac:dyDescent="0.25">
      <c r="A4411" s="14" t="s">
        <v>107</v>
      </c>
      <c r="B4411" s="7">
        <v>0.995</v>
      </c>
      <c r="C4411" s="4">
        <v>0</v>
      </c>
      <c r="D4411" s="4">
        <v>0</v>
      </c>
    </row>
    <row r="4412" spans="1:4" x14ac:dyDescent="0.25">
      <c r="A4412" s="14" t="s">
        <v>119</v>
      </c>
      <c r="B4412" s="7">
        <v>0.995</v>
      </c>
      <c r="C4412" s="4">
        <v>0</v>
      </c>
      <c r="D4412" s="4">
        <v>0</v>
      </c>
    </row>
    <row r="4413" spans="1:4" x14ac:dyDescent="0.25">
      <c r="A4413" s="14" t="s">
        <v>120</v>
      </c>
      <c r="B4413" s="7">
        <v>0.995</v>
      </c>
      <c r="C4413" s="4">
        <v>0</v>
      </c>
      <c r="D4413" s="4">
        <v>0</v>
      </c>
    </row>
    <row r="4414" spans="1:4" x14ac:dyDescent="0.25">
      <c r="A4414" s="14" t="s">
        <v>103</v>
      </c>
      <c r="B4414" s="7">
        <v>0.995</v>
      </c>
      <c r="C4414" s="4">
        <v>0</v>
      </c>
      <c r="D4414" s="4">
        <v>0</v>
      </c>
    </row>
    <row r="4415" spans="1:4" x14ac:dyDescent="0.25">
      <c r="A4415" s="14" t="s">
        <v>113</v>
      </c>
      <c r="B4415" s="7">
        <v>0.995</v>
      </c>
      <c r="C4415" s="4">
        <v>0</v>
      </c>
      <c r="D4415" s="4">
        <v>0</v>
      </c>
    </row>
    <row r="4416" spans="1:4" x14ac:dyDescent="0.25">
      <c r="A4416" s="14" t="s">
        <v>127</v>
      </c>
      <c r="B4416" s="7">
        <v>0.995</v>
      </c>
      <c r="C4416" s="4">
        <v>0</v>
      </c>
      <c r="D4416" s="4">
        <v>0</v>
      </c>
    </row>
    <row r="4417" spans="1:4" x14ac:dyDescent="0.25">
      <c r="A4417" s="14" t="s">
        <v>116</v>
      </c>
      <c r="B4417" s="7">
        <v>0.995</v>
      </c>
      <c r="C4417" s="4">
        <v>0</v>
      </c>
      <c r="D4417" s="4">
        <v>0</v>
      </c>
    </row>
    <row r="4418" spans="1:4" x14ac:dyDescent="0.25">
      <c r="A4418" s="14" t="s">
        <v>115</v>
      </c>
      <c r="B4418" s="7">
        <v>0.995</v>
      </c>
      <c r="C4418" s="4">
        <v>0</v>
      </c>
      <c r="D4418" s="4">
        <v>0</v>
      </c>
    </row>
    <row r="4419" spans="1:4" x14ac:dyDescent="0.25">
      <c r="A4419" s="14" t="s">
        <v>105</v>
      </c>
      <c r="B4419" s="7">
        <v>0.995</v>
      </c>
      <c r="C4419" s="4">
        <v>13</v>
      </c>
      <c r="D4419" s="4">
        <v>13</v>
      </c>
    </row>
    <row r="4420" spans="1:4" x14ac:dyDescent="0.25">
      <c r="A4420" s="14" t="s">
        <v>109</v>
      </c>
      <c r="B4420" s="7">
        <v>0.995</v>
      </c>
      <c r="C4420" s="4">
        <v>0</v>
      </c>
      <c r="D4420" s="4">
        <v>0</v>
      </c>
    </row>
    <row r="4421" spans="1:4" x14ac:dyDescent="0.25">
      <c r="A4421" s="14" t="s">
        <v>121</v>
      </c>
      <c r="B4421" s="7">
        <v>0.995</v>
      </c>
      <c r="C4421" s="4">
        <v>0</v>
      </c>
      <c r="D4421" s="4">
        <v>0</v>
      </c>
    </row>
    <row r="4422" spans="1:4" x14ac:dyDescent="0.25">
      <c r="A4422" s="14" t="s">
        <v>111</v>
      </c>
      <c r="B4422" s="7">
        <v>0.995</v>
      </c>
      <c r="C4422" s="4">
        <v>0</v>
      </c>
      <c r="D4422" s="4">
        <v>0</v>
      </c>
    </row>
    <row r="4423" spans="1:4" x14ac:dyDescent="0.25">
      <c r="A4423" s="14" t="s">
        <v>130</v>
      </c>
      <c r="B4423" s="7">
        <v>0.995</v>
      </c>
      <c r="C4423" s="4">
        <v>0</v>
      </c>
      <c r="D4423" s="4">
        <v>0</v>
      </c>
    </row>
    <row r="4424" spans="1:4" x14ac:dyDescent="0.25">
      <c r="A4424" s="14" t="s">
        <v>112</v>
      </c>
      <c r="B4424" s="7">
        <v>0.995</v>
      </c>
      <c r="C4424" s="4">
        <v>0</v>
      </c>
      <c r="D4424" s="4">
        <v>0</v>
      </c>
    </row>
    <row r="4425" spans="1:4" x14ac:dyDescent="0.25">
      <c r="A4425" s="14" t="s">
        <v>117</v>
      </c>
      <c r="B4425" s="7">
        <v>0.995</v>
      </c>
      <c r="C4425" s="4">
        <v>0</v>
      </c>
      <c r="D4425" s="4">
        <v>0</v>
      </c>
    </row>
    <row r="4426" spans="1:4" x14ac:dyDescent="0.25">
      <c r="A4426" s="14" t="s">
        <v>132</v>
      </c>
      <c r="B4426" s="7">
        <v>0.995</v>
      </c>
      <c r="C4426" s="4">
        <v>0</v>
      </c>
      <c r="D4426" s="4">
        <v>0</v>
      </c>
    </row>
    <row r="4427" spans="1:4" x14ac:dyDescent="0.25">
      <c r="A4427" s="14" t="s">
        <v>124</v>
      </c>
      <c r="B4427" s="7">
        <v>0.995</v>
      </c>
      <c r="C4427" s="4">
        <v>0</v>
      </c>
      <c r="D4427" s="4">
        <v>0</v>
      </c>
    </row>
    <row r="4428" spans="1:4" x14ac:dyDescent="0.25">
      <c r="A4428" s="14" t="s">
        <v>125</v>
      </c>
      <c r="B4428" s="7">
        <v>0.995</v>
      </c>
      <c r="C4428" s="4">
        <v>0</v>
      </c>
      <c r="D4428" s="4">
        <v>0</v>
      </c>
    </row>
    <row r="4429" spans="1:4" x14ac:dyDescent="0.25">
      <c r="A4429" s="14" t="s">
        <v>108</v>
      </c>
      <c r="B4429" s="7">
        <v>0.995</v>
      </c>
      <c r="C4429" s="4">
        <v>0</v>
      </c>
      <c r="D4429" s="4">
        <v>0</v>
      </c>
    </row>
    <row r="4430" spans="1:4" x14ac:dyDescent="0.25">
      <c r="A4430" s="14" t="s">
        <v>134</v>
      </c>
      <c r="B4430" s="7">
        <v>0.995</v>
      </c>
      <c r="C4430" s="4">
        <v>0</v>
      </c>
      <c r="D4430" s="4">
        <v>0</v>
      </c>
    </row>
    <row r="4431" spans="1:4" x14ac:dyDescent="0.25">
      <c r="A4431" s="14" t="s">
        <v>133</v>
      </c>
      <c r="B4431" s="7">
        <v>0.995</v>
      </c>
      <c r="C4431" s="4">
        <v>0</v>
      </c>
      <c r="D4431" s="4">
        <v>0</v>
      </c>
    </row>
    <row r="4432" spans="1:4" x14ac:dyDescent="0.25">
      <c r="A4432" s="14" t="s">
        <v>954</v>
      </c>
      <c r="B4432" s="7">
        <v>0.995</v>
      </c>
      <c r="C4432" s="4">
        <v>0</v>
      </c>
      <c r="D4432" s="4">
        <v>0</v>
      </c>
    </row>
    <row r="4433" spans="1:4" x14ac:dyDescent="0.25">
      <c r="A4433" s="14" t="s">
        <v>955</v>
      </c>
      <c r="B4433" s="7">
        <v>0.995</v>
      </c>
      <c r="C4433" s="4">
        <v>0</v>
      </c>
      <c r="D4433" s="4">
        <v>0</v>
      </c>
    </row>
    <row r="4434" spans="1:4" x14ac:dyDescent="0.25">
      <c r="A4434" s="3" t="s">
        <v>951</v>
      </c>
      <c r="B4434" s="7">
        <v>0.995</v>
      </c>
      <c r="C4434" s="4">
        <v>45</v>
      </c>
      <c r="D4434" s="4">
        <v>45</v>
      </c>
    </row>
    <row r="4435" spans="1:4" x14ac:dyDescent="0.25">
      <c r="A4435" s="14" t="s">
        <v>122</v>
      </c>
      <c r="B4435" s="7">
        <v>0.995</v>
      </c>
      <c r="C4435" s="4">
        <v>0</v>
      </c>
      <c r="D4435" s="4">
        <v>0</v>
      </c>
    </row>
    <row r="4436" spans="1:4" x14ac:dyDescent="0.25">
      <c r="A4436" s="14" t="s">
        <v>123</v>
      </c>
      <c r="B4436" s="7">
        <v>0.995</v>
      </c>
      <c r="C4436" s="4">
        <v>0</v>
      </c>
      <c r="D4436" s="4">
        <v>0</v>
      </c>
    </row>
    <row r="4437" spans="1:4" x14ac:dyDescent="0.25">
      <c r="A4437" s="14" t="s">
        <v>9</v>
      </c>
      <c r="B4437" s="7">
        <v>0.995</v>
      </c>
      <c r="C4437" s="4">
        <v>0</v>
      </c>
      <c r="D4437" s="4">
        <v>0</v>
      </c>
    </row>
    <row r="4438" spans="1:4" x14ac:dyDescent="0.25">
      <c r="A4438" s="14" t="s">
        <v>126</v>
      </c>
      <c r="B4438" s="7">
        <v>0.995</v>
      </c>
      <c r="C4438" s="4">
        <v>0</v>
      </c>
      <c r="D4438" s="4">
        <v>0</v>
      </c>
    </row>
    <row r="4439" spans="1:4" x14ac:dyDescent="0.25">
      <c r="A4439" s="14" t="s">
        <v>118</v>
      </c>
      <c r="B4439" s="7">
        <v>0.995</v>
      </c>
      <c r="C4439" s="4">
        <v>0</v>
      </c>
      <c r="D4439" s="4">
        <v>0</v>
      </c>
    </row>
    <row r="4440" spans="1:4" x14ac:dyDescent="0.25">
      <c r="A4440" s="14" t="s">
        <v>106</v>
      </c>
      <c r="B4440" s="7">
        <v>0.995</v>
      </c>
      <c r="C4440" s="4">
        <v>32</v>
      </c>
      <c r="D4440" s="4">
        <v>32</v>
      </c>
    </row>
    <row r="4441" spans="1:4" x14ac:dyDescent="0.25">
      <c r="A4441" s="14" t="s">
        <v>110</v>
      </c>
      <c r="B4441" s="7">
        <v>0.995</v>
      </c>
      <c r="C4441" s="4">
        <v>0</v>
      </c>
      <c r="D4441" s="4">
        <v>0</v>
      </c>
    </row>
    <row r="4442" spans="1:4" x14ac:dyDescent="0.25">
      <c r="A4442" s="14" t="s">
        <v>107</v>
      </c>
      <c r="B4442" s="7">
        <v>0.995</v>
      </c>
      <c r="C4442" s="4">
        <v>0</v>
      </c>
      <c r="D4442" s="4">
        <v>0</v>
      </c>
    </row>
    <row r="4443" spans="1:4" x14ac:dyDescent="0.25">
      <c r="A4443" s="14" t="s">
        <v>119</v>
      </c>
      <c r="B4443" s="7">
        <v>0.995</v>
      </c>
      <c r="C4443" s="4">
        <v>0</v>
      </c>
      <c r="D4443" s="4">
        <v>0</v>
      </c>
    </row>
    <row r="4444" spans="1:4" x14ac:dyDescent="0.25">
      <c r="A4444" s="14" t="s">
        <v>120</v>
      </c>
      <c r="B4444" s="7">
        <v>0.995</v>
      </c>
      <c r="C4444" s="4">
        <v>0</v>
      </c>
      <c r="D4444" s="4">
        <v>0</v>
      </c>
    </row>
    <row r="4445" spans="1:4" x14ac:dyDescent="0.25">
      <c r="A4445" s="14" t="s">
        <v>103</v>
      </c>
      <c r="B4445" s="7">
        <v>0.995</v>
      </c>
      <c r="C4445" s="4">
        <v>0</v>
      </c>
      <c r="D4445" s="4">
        <v>0</v>
      </c>
    </row>
    <row r="4446" spans="1:4" x14ac:dyDescent="0.25">
      <c r="A4446" s="14" t="s">
        <v>113</v>
      </c>
      <c r="B4446" s="7">
        <v>0.995</v>
      </c>
      <c r="C4446" s="4">
        <v>0</v>
      </c>
      <c r="D4446" s="4">
        <v>0</v>
      </c>
    </row>
    <row r="4447" spans="1:4" x14ac:dyDescent="0.25">
      <c r="A4447" s="14" t="s">
        <v>127</v>
      </c>
      <c r="B4447" s="7">
        <v>0.995</v>
      </c>
      <c r="C4447" s="4">
        <v>0</v>
      </c>
      <c r="D4447" s="4">
        <v>0</v>
      </c>
    </row>
    <row r="4448" spans="1:4" x14ac:dyDescent="0.25">
      <c r="A4448" s="14" t="s">
        <v>116</v>
      </c>
      <c r="B4448" s="7">
        <v>0.995</v>
      </c>
      <c r="C4448" s="4">
        <v>0</v>
      </c>
      <c r="D4448" s="4">
        <v>0</v>
      </c>
    </row>
    <row r="4449" spans="1:4" x14ac:dyDescent="0.25">
      <c r="A4449" s="14" t="s">
        <v>115</v>
      </c>
      <c r="B4449" s="7">
        <v>0.995</v>
      </c>
      <c r="C4449" s="4">
        <v>0</v>
      </c>
      <c r="D4449" s="4">
        <v>0</v>
      </c>
    </row>
    <row r="4450" spans="1:4" x14ac:dyDescent="0.25">
      <c r="A4450" s="14" t="s">
        <v>105</v>
      </c>
      <c r="B4450" s="7">
        <v>0.995</v>
      </c>
      <c r="C4450" s="4">
        <v>13</v>
      </c>
      <c r="D4450" s="4">
        <v>13</v>
      </c>
    </row>
    <row r="4451" spans="1:4" x14ac:dyDescent="0.25">
      <c r="A4451" s="14" t="s">
        <v>109</v>
      </c>
      <c r="B4451" s="7">
        <v>0.995</v>
      </c>
      <c r="C4451" s="4">
        <v>0</v>
      </c>
      <c r="D4451" s="4">
        <v>0</v>
      </c>
    </row>
    <row r="4452" spans="1:4" x14ac:dyDescent="0.25">
      <c r="A4452" s="14" t="s">
        <v>121</v>
      </c>
      <c r="B4452" s="7">
        <v>0.995</v>
      </c>
      <c r="C4452" s="4">
        <v>0</v>
      </c>
      <c r="D4452" s="4">
        <v>0</v>
      </c>
    </row>
    <row r="4453" spans="1:4" x14ac:dyDescent="0.25">
      <c r="A4453" s="14" t="s">
        <v>111</v>
      </c>
      <c r="B4453" s="7">
        <v>0.995</v>
      </c>
      <c r="C4453" s="4">
        <v>0</v>
      </c>
      <c r="D4453" s="4">
        <v>0</v>
      </c>
    </row>
    <row r="4454" spans="1:4" x14ac:dyDescent="0.25">
      <c r="A4454" s="14" t="s">
        <v>130</v>
      </c>
      <c r="B4454" s="7">
        <v>0.995</v>
      </c>
      <c r="C4454" s="4">
        <v>0</v>
      </c>
      <c r="D4454" s="4">
        <v>0</v>
      </c>
    </row>
    <row r="4455" spans="1:4" x14ac:dyDescent="0.25">
      <c r="A4455" s="14" t="s">
        <v>112</v>
      </c>
      <c r="B4455" s="7">
        <v>0.995</v>
      </c>
      <c r="C4455" s="4">
        <v>0</v>
      </c>
      <c r="D4455" s="4">
        <v>0</v>
      </c>
    </row>
    <row r="4456" spans="1:4" x14ac:dyDescent="0.25">
      <c r="A4456" s="14" t="s">
        <v>117</v>
      </c>
      <c r="B4456" s="7">
        <v>0.995</v>
      </c>
      <c r="C4456" s="4">
        <v>0</v>
      </c>
      <c r="D4456" s="4">
        <v>0</v>
      </c>
    </row>
    <row r="4457" spans="1:4" x14ac:dyDescent="0.25">
      <c r="A4457" s="14" t="s">
        <v>132</v>
      </c>
      <c r="B4457" s="7">
        <v>0.995</v>
      </c>
      <c r="C4457" s="4">
        <v>0</v>
      </c>
      <c r="D4457" s="4">
        <v>0</v>
      </c>
    </row>
    <row r="4458" spans="1:4" x14ac:dyDescent="0.25">
      <c r="A4458" s="14" t="s">
        <v>124</v>
      </c>
      <c r="B4458" s="7">
        <v>0.995</v>
      </c>
      <c r="C4458" s="4">
        <v>0</v>
      </c>
      <c r="D4458" s="4">
        <v>0</v>
      </c>
    </row>
    <row r="4459" spans="1:4" x14ac:dyDescent="0.25">
      <c r="A4459" s="14" t="s">
        <v>125</v>
      </c>
      <c r="B4459" s="7">
        <v>0.995</v>
      </c>
      <c r="C4459" s="4">
        <v>0</v>
      </c>
      <c r="D4459" s="4">
        <v>0</v>
      </c>
    </row>
    <row r="4460" spans="1:4" x14ac:dyDescent="0.25">
      <c r="A4460" s="14" t="s">
        <v>108</v>
      </c>
      <c r="B4460" s="7">
        <v>0.995</v>
      </c>
      <c r="C4460" s="4">
        <v>0</v>
      </c>
      <c r="D4460" s="4">
        <v>0</v>
      </c>
    </row>
    <row r="4461" spans="1:4" x14ac:dyDescent="0.25">
      <c r="A4461" s="14" t="s">
        <v>134</v>
      </c>
      <c r="B4461" s="7">
        <v>0.995</v>
      </c>
      <c r="C4461" s="4">
        <v>0</v>
      </c>
      <c r="D4461" s="4">
        <v>0</v>
      </c>
    </row>
    <row r="4462" spans="1:4" x14ac:dyDescent="0.25">
      <c r="A4462" s="14" t="s">
        <v>133</v>
      </c>
      <c r="B4462" s="7">
        <v>0.995</v>
      </c>
      <c r="C4462" s="4">
        <v>0</v>
      </c>
      <c r="D4462" s="4">
        <v>0</v>
      </c>
    </row>
    <row r="4463" spans="1:4" x14ac:dyDescent="0.25">
      <c r="A4463" s="14" t="s">
        <v>954</v>
      </c>
      <c r="B4463" s="7">
        <v>0.995</v>
      </c>
      <c r="C4463" s="4">
        <v>0</v>
      </c>
      <c r="D4463" s="4">
        <v>0</v>
      </c>
    </row>
    <row r="4464" spans="1:4" x14ac:dyDescent="0.25">
      <c r="A4464" s="14" t="s">
        <v>955</v>
      </c>
      <c r="B4464" s="7">
        <v>0.995</v>
      </c>
      <c r="C4464" s="4">
        <v>0</v>
      </c>
      <c r="D4464" s="4">
        <v>0</v>
      </c>
    </row>
    <row r="4465" spans="1:4" x14ac:dyDescent="0.25">
      <c r="A4465" s="3" t="s">
        <v>952</v>
      </c>
      <c r="B4465" s="7">
        <v>0.995</v>
      </c>
      <c r="C4465" s="4">
        <v>32</v>
      </c>
      <c r="D4465" s="4">
        <v>32</v>
      </c>
    </row>
    <row r="4466" spans="1:4" x14ac:dyDescent="0.25">
      <c r="A4466" s="14" t="s">
        <v>122</v>
      </c>
      <c r="B4466" s="7">
        <v>0.995</v>
      </c>
      <c r="C4466" s="4">
        <v>0</v>
      </c>
      <c r="D4466" s="4">
        <v>0</v>
      </c>
    </row>
    <row r="4467" spans="1:4" x14ac:dyDescent="0.25">
      <c r="A4467" s="14" t="s">
        <v>123</v>
      </c>
      <c r="B4467" s="7">
        <v>0.995</v>
      </c>
      <c r="C4467" s="4">
        <v>0</v>
      </c>
      <c r="D4467" s="4">
        <v>0</v>
      </c>
    </row>
    <row r="4468" spans="1:4" x14ac:dyDescent="0.25">
      <c r="A4468" s="14" t="s">
        <v>9</v>
      </c>
      <c r="B4468" s="7">
        <v>0.995</v>
      </c>
      <c r="C4468" s="4">
        <v>0</v>
      </c>
      <c r="D4468" s="4">
        <v>0</v>
      </c>
    </row>
    <row r="4469" spans="1:4" x14ac:dyDescent="0.25">
      <c r="A4469" s="14" t="s">
        <v>126</v>
      </c>
      <c r="B4469" s="7">
        <v>0.995</v>
      </c>
      <c r="C4469" s="4">
        <v>0</v>
      </c>
      <c r="D4469" s="4">
        <v>0</v>
      </c>
    </row>
    <row r="4470" spans="1:4" x14ac:dyDescent="0.25">
      <c r="A4470" s="14" t="s">
        <v>118</v>
      </c>
      <c r="B4470" s="7">
        <v>0.995</v>
      </c>
      <c r="C4470" s="4">
        <v>0</v>
      </c>
      <c r="D4470" s="4">
        <v>0</v>
      </c>
    </row>
    <row r="4471" spans="1:4" x14ac:dyDescent="0.25">
      <c r="A4471" s="14" t="s">
        <v>106</v>
      </c>
      <c r="B4471" s="7">
        <v>0.995</v>
      </c>
      <c r="C4471" s="4">
        <v>32</v>
      </c>
      <c r="D4471" s="4">
        <v>32</v>
      </c>
    </row>
    <row r="4472" spans="1:4" x14ac:dyDescent="0.25">
      <c r="A4472" s="14" t="s">
        <v>110</v>
      </c>
      <c r="B4472" s="7">
        <v>0.995</v>
      </c>
      <c r="C4472" s="4">
        <v>0</v>
      </c>
      <c r="D4472" s="4">
        <v>0</v>
      </c>
    </row>
    <row r="4473" spans="1:4" x14ac:dyDescent="0.25">
      <c r="A4473" s="14" t="s">
        <v>107</v>
      </c>
      <c r="B4473" s="7">
        <v>0.995</v>
      </c>
      <c r="C4473" s="4">
        <v>0</v>
      </c>
      <c r="D4473" s="4">
        <v>0</v>
      </c>
    </row>
    <row r="4474" spans="1:4" x14ac:dyDescent="0.25">
      <c r="A4474" s="14" t="s">
        <v>119</v>
      </c>
      <c r="B4474" s="7">
        <v>0.995</v>
      </c>
      <c r="C4474" s="4">
        <v>0</v>
      </c>
      <c r="D4474" s="4">
        <v>0</v>
      </c>
    </row>
    <row r="4475" spans="1:4" x14ac:dyDescent="0.25">
      <c r="A4475" s="14" t="s">
        <v>120</v>
      </c>
      <c r="B4475" s="7">
        <v>0.995</v>
      </c>
      <c r="C4475" s="4">
        <v>0</v>
      </c>
      <c r="D4475" s="4">
        <v>0</v>
      </c>
    </row>
    <row r="4476" spans="1:4" x14ac:dyDescent="0.25">
      <c r="A4476" s="14" t="s">
        <v>103</v>
      </c>
      <c r="B4476" s="7">
        <v>0.995</v>
      </c>
      <c r="C4476" s="4">
        <v>0</v>
      </c>
      <c r="D4476" s="4">
        <v>0</v>
      </c>
    </row>
    <row r="4477" spans="1:4" x14ac:dyDescent="0.25">
      <c r="A4477" s="14" t="s">
        <v>113</v>
      </c>
      <c r="B4477" s="7">
        <v>0.995</v>
      </c>
      <c r="C4477" s="4">
        <v>0</v>
      </c>
      <c r="D4477" s="4">
        <v>0</v>
      </c>
    </row>
    <row r="4478" spans="1:4" x14ac:dyDescent="0.25">
      <c r="A4478" s="14" t="s">
        <v>127</v>
      </c>
      <c r="B4478" s="7">
        <v>0.995</v>
      </c>
      <c r="C4478" s="4">
        <v>0</v>
      </c>
      <c r="D4478" s="4">
        <v>0</v>
      </c>
    </row>
    <row r="4479" spans="1:4" x14ac:dyDescent="0.25">
      <c r="A4479" s="14" t="s">
        <v>116</v>
      </c>
      <c r="B4479" s="7">
        <v>0.995</v>
      </c>
      <c r="C4479" s="4">
        <v>0</v>
      </c>
      <c r="D4479" s="4">
        <v>0</v>
      </c>
    </row>
    <row r="4480" spans="1:4" x14ac:dyDescent="0.25">
      <c r="A4480" s="14" t="s">
        <v>115</v>
      </c>
      <c r="B4480" s="7">
        <v>0.995</v>
      </c>
      <c r="C4480" s="4">
        <v>0</v>
      </c>
      <c r="D4480" s="4">
        <v>0</v>
      </c>
    </row>
    <row r="4481" spans="1:4" x14ac:dyDescent="0.25">
      <c r="A4481" s="14" t="s">
        <v>105</v>
      </c>
      <c r="B4481" s="7">
        <v>0.995</v>
      </c>
      <c r="C4481" s="4">
        <v>0</v>
      </c>
      <c r="D4481" s="4">
        <v>0</v>
      </c>
    </row>
    <row r="4482" spans="1:4" x14ac:dyDescent="0.25">
      <c r="A4482" s="14" t="s">
        <v>109</v>
      </c>
      <c r="B4482" s="7">
        <v>0.995</v>
      </c>
      <c r="C4482" s="4">
        <v>0</v>
      </c>
      <c r="D4482" s="4">
        <v>0</v>
      </c>
    </row>
    <row r="4483" spans="1:4" x14ac:dyDescent="0.25">
      <c r="A4483" s="14" t="s">
        <v>121</v>
      </c>
      <c r="B4483" s="7">
        <v>0.995</v>
      </c>
      <c r="C4483" s="4">
        <v>0</v>
      </c>
      <c r="D4483" s="4">
        <v>0</v>
      </c>
    </row>
    <row r="4484" spans="1:4" x14ac:dyDescent="0.25">
      <c r="A4484" s="14" t="s">
        <v>111</v>
      </c>
      <c r="B4484" s="7">
        <v>0.995</v>
      </c>
      <c r="C4484" s="4">
        <v>0</v>
      </c>
      <c r="D4484" s="4">
        <v>0</v>
      </c>
    </row>
    <row r="4485" spans="1:4" x14ac:dyDescent="0.25">
      <c r="A4485" s="14" t="s">
        <v>130</v>
      </c>
      <c r="B4485" s="7">
        <v>0.995</v>
      </c>
      <c r="C4485" s="4">
        <v>0</v>
      </c>
      <c r="D4485" s="4">
        <v>0</v>
      </c>
    </row>
    <row r="4486" spans="1:4" x14ac:dyDescent="0.25">
      <c r="A4486" s="14" t="s">
        <v>112</v>
      </c>
      <c r="B4486" s="7">
        <v>0.995</v>
      </c>
      <c r="C4486" s="4">
        <v>0</v>
      </c>
      <c r="D4486" s="4">
        <v>0</v>
      </c>
    </row>
    <row r="4487" spans="1:4" x14ac:dyDescent="0.25">
      <c r="A4487" s="14" t="s">
        <v>117</v>
      </c>
      <c r="B4487" s="7">
        <v>0.995</v>
      </c>
      <c r="C4487" s="4">
        <v>0</v>
      </c>
      <c r="D4487" s="4">
        <v>0</v>
      </c>
    </row>
    <row r="4488" spans="1:4" x14ac:dyDescent="0.25">
      <c r="A4488" s="14" t="s">
        <v>132</v>
      </c>
      <c r="B4488" s="7">
        <v>0.995</v>
      </c>
      <c r="C4488" s="4">
        <v>0</v>
      </c>
      <c r="D4488" s="4">
        <v>0</v>
      </c>
    </row>
    <row r="4489" spans="1:4" x14ac:dyDescent="0.25">
      <c r="A4489" s="14" t="s">
        <v>124</v>
      </c>
      <c r="B4489" s="7">
        <v>0.995</v>
      </c>
      <c r="C4489" s="4">
        <v>0</v>
      </c>
      <c r="D4489" s="4">
        <v>0</v>
      </c>
    </row>
    <row r="4490" spans="1:4" x14ac:dyDescent="0.25">
      <c r="A4490" s="14" t="s">
        <v>125</v>
      </c>
      <c r="B4490" s="7">
        <v>0.995</v>
      </c>
      <c r="C4490" s="4">
        <v>0</v>
      </c>
      <c r="D4490" s="4">
        <v>0</v>
      </c>
    </row>
    <row r="4491" spans="1:4" x14ac:dyDescent="0.25">
      <c r="A4491" s="14" t="s">
        <v>108</v>
      </c>
      <c r="B4491" s="7">
        <v>0.995</v>
      </c>
      <c r="C4491" s="4">
        <v>0</v>
      </c>
      <c r="D4491" s="4">
        <v>0</v>
      </c>
    </row>
    <row r="4492" spans="1:4" x14ac:dyDescent="0.25">
      <c r="A4492" s="14" t="s">
        <v>134</v>
      </c>
      <c r="B4492" s="7">
        <v>0.995</v>
      </c>
      <c r="C4492" s="4">
        <v>0</v>
      </c>
      <c r="D4492" s="4">
        <v>0</v>
      </c>
    </row>
    <row r="4493" spans="1:4" x14ac:dyDescent="0.25">
      <c r="A4493" s="14" t="s">
        <v>133</v>
      </c>
      <c r="B4493" s="7">
        <v>0.995</v>
      </c>
      <c r="C4493" s="4">
        <v>0</v>
      </c>
      <c r="D4493" s="4">
        <v>0</v>
      </c>
    </row>
    <row r="4494" spans="1:4" x14ac:dyDescent="0.25">
      <c r="A4494" s="14" t="s">
        <v>954</v>
      </c>
      <c r="B4494" s="7">
        <v>0.995</v>
      </c>
      <c r="C4494" s="4">
        <v>0</v>
      </c>
      <c r="D4494" s="4">
        <v>0</v>
      </c>
    </row>
    <row r="4495" spans="1:4" x14ac:dyDescent="0.25">
      <c r="A4495" s="14" t="s">
        <v>955</v>
      </c>
      <c r="B4495" s="7">
        <v>0.995</v>
      </c>
      <c r="C4495" s="4">
        <v>0</v>
      </c>
      <c r="D4495" s="4">
        <v>0</v>
      </c>
    </row>
    <row r="4496" spans="1:4" x14ac:dyDescent="0.25">
      <c r="A4496" s="3" t="s">
        <v>953</v>
      </c>
      <c r="B4496" s="7">
        <v>0.995</v>
      </c>
      <c r="C4496" s="4">
        <v>32</v>
      </c>
      <c r="D4496" s="4">
        <v>32</v>
      </c>
    </row>
    <row r="4497" spans="1:4" x14ac:dyDescent="0.25">
      <c r="A4497" s="14" t="s">
        <v>122</v>
      </c>
      <c r="B4497" s="7">
        <v>0.995</v>
      </c>
      <c r="C4497" s="4">
        <v>0</v>
      </c>
      <c r="D4497" s="4">
        <v>0</v>
      </c>
    </row>
    <row r="4498" spans="1:4" x14ac:dyDescent="0.25">
      <c r="A4498" s="14" t="s">
        <v>123</v>
      </c>
      <c r="B4498" s="7">
        <v>0.995</v>
      </c>
      <c r="C4498" s="4">
        <v>0</v>
      </c>
      <c r="D4498" s="4">
        <v>0</v>
      </c>
    </row>
    <row r="4499" spans="1:4" x14ac:dyDescent="0.25">
      <c r="A4499" s="14" t="s">
        <v>9</v>
      </c>
      <c r="B4499" s="7">
        <v>0.995</v>
      </c>
      <c r="C4499" s="4">
        <v>0</v>
      </c>
      <c r="D4499" s="4">
        <v>0</v>
      </c>
    </row>
    <row r="4500" spans="1:4" x14ac:dyDescent="0.25">
      <c r="A4500" s="14" t="s">
        <v>126</v>
      </c>
      <c r="B4500" s="7">
        <v>0.995</v>
      </c>
      <c r="C4500" s="4">
        <v>0</v>
      </c>
      <c r="D4500" s="4">
        <v>0</v>
      </c>
    </row>
    <row r="4501" spans="1:4" x14ac:dyDescent="0.25">
      <c r="A4501" s="14" t="s">
        <v>118</v>
      </c>
      <c r="B4501" s="7">
        <v>0.995</v>
      </c>
      <c r="C4501" s="4">
        <v>0</v>
      </c>
      <c r="D4501" s="4">
        <v>0</v>
      </c>
    </row>
    <row r="4502" spans="1:4" x14ac:dyDescent="0.25">
      <c r="A4502" s="14" t="s">
        <v>106</v>
      </c>
      <c r="B4502" s="7">
        <v>0.995</v>
      </c>
      <c r="C4502" s="4">
        <v>32</v>
      </c>
      <c r="D4502" s="4">
        <v>32</v>
      </c>
    </row>
    <row r="4503" spans="1:4" x14ac:dyDescent="0.25">
      <c r="A4503" s="14" t="s">
        <v>110</v>
      </c>
      <c r="B4503" s="7">
        <v>0.995</v>
      </c>
      <c r="C4503" s="4">
        <v>0</v>
      </c>
      <c r="D4503" s="4">
        <v>0</v>
      </c>
    </row>
    <row r="4504" spans="1:4" x14ac:dyDescent="0.25">
      <c r="A4504" s="14" t="s">
        <v>107</v>
      </c>
      <c r="B4504" s="7">
        <v>0.995</v>
      </c>
      <c r="C4504" s="4">
        <v>0</v>
      </c>
      <c r="D4504" s="4">
        <v>0</v>
      </c>
    </row>
    <row r="4505" spans="1:4" x14ac:dyDescent="0.25">
      <c r="A4505" s="14" t="s">
        <v>119</v>
      </c>
      <c r="B4505" s="7">
        <v>0.995</v>
      </c>
      <c r="C4505" s="4">
        <v>0</v>
      </c>
      <c r="D4505" s="4">
        <v>0</v>
      </c>
    </row>
    <row r="4506" spans="1:4" x14ac:dyDescent="0.25">
      <c r="A4506" s="14" t="s">
        <v>120</v>
      </c>
      <c r="B4506" s="7">
        <v>0.995</v>
      </c>
      <c r="C4506" s="4">
        <v>0</v>
      </c>
      <c r="D4506" s="4">
        <v>0</v>
      </c>
    </row>
    <row r="4507" spans="1:4" x14ac:dyDescent="0.25">
      <c r="A4507" s="14" t="s">
        <v>103</v>
      </c>
      <c r="B4507" s="7">
        <v>0.995</v>
      </c>
      <c r="C4507" s="4">
        <v>0</v>
      </c>
      <c r="D4507" s="4">
        <v>0</v>
      </c>
    </row>
    <row r="4508" spans="1:4" x14ac:dyDescent="0.25">
      <c r="A4508" s="14" t="s">
        <v>113</v>
      </c>
      <c r="B4508" s="7">
        <v>0.995</v>
      </c>
      <c r="C4508" s="4">
        <v>0</v>
      </c>
      <c r="D4508" s="4">
        <v>0</v>
      </c>
    </row>
    <row r="4509" spans="1:4" x14ac:dyDescent="0.25">
      <c r="A4509" s="14" t="s">
        <v>127</v>
      </c>
      <c r="B4509" s="7">
        <v>0.995</v>
      </c>
      <c r="C4509" s="4">
        <v>0</v>
      </c>
      <c r="D4509" s="4">
        <v>0</v>
      </c>
    </row>
    <row r="4510" spans="1:4" x14ac:dyDescent="0.25">
      <c r="A4510" s="14" t="s">
        <v>116</v>
      </c>
      <c r="B4510" s="7">
        <v>0.995</v>
      </c>
      <c r="C4510" s="4">
        <v>0</v>
      </c>
      <c r="D4510" s="4">
        <v>0</v>
      </c>
    </row>
    <row r="4511" spans="1:4" x14ac:dyDescent="0.25">
      <c r="A4511" s="14" t="s">
        <v>115</v>
      </c>
      <c r="B4511" s="7">
        <v>0.995</v>
      </c>
      <c r="C4511" s="4">
        <v>0</v>
      </c>
      <c r="D4511" s="4">
        <v>0</v>
      </c>
    </row>
    <row r="4512" spans="1:4" x14ac:dyDescent="0.25">
      <c r="A4512" s="14" t="s">
        <v>105</v>
      </c>
      <c r="B4512" s="7">
        <v>0.995</v>
      </c>
      <c r="C4512" s="4">
        <v>0</v>
      </c>
      <c r="D4512" s="4">
        <v>0</v>
      </c>
    </row>
    <row r="4513" spans="1:4" x14ac:dyDescent="0.25">
      <c r="A4513" s="14" t="s">
        <v>109</v>
      </c>
      <c r="B4513" s="7">
        <v>0.995</v>
      </c>
      <c r="C4513" s="4">
        <v>0</v>
      </c>
      <c r="D4513" s="4">
        <v>0</v>
      </c>
    </row>
    <row r="4514" spans="1:4" x14ac:dyDescent="0.25">
      <c r="A4514" s="14" t="s">
        <v>121</v>
      </c>
      <c r="B4514" s="7">
        <v>0.995</v>
      </c>
      <c r="C4514" s="4">
        <v>0</v>
      </c>
      <c r="D4514" s="4">
        <v>0</v>
      </c>
    </row>
    <row r="4515" spans="1:4" x14ac:dyDescent="0.25">
      <c r="A4515" s="14" t="s">
        <v>111</v>
      </c>
      <c r="B4515" s="7">
        <v>0.995</v>
      </c>
      <c r="C4515" s="4">
        <v>0</v>
      </c>
      <c r="D4515" s="4">
        <v>0</v>
      </c>
    </row>
    <row r="4516" spans="1:4" x14ac:dyDescent="0.25">
      <c r="A4516" s="14" t="s">
        <v>130</v>
      </c>
      <c r="B4516" s="7">
        <v>0.995</v>
      </c>
      <c r="C4516" s="4">
        <v>0</v>
      </c>
      <c r="D4516" s="4">
        <v>0</v>
      </c>
    </row>
    <row r="4517" spans="1:4" x14ac:dyDescent="0.25">
      <c r="A4517" s="14" t="s">
        <v>112</v>
      </c>
      <c r="B4517" s="7">
        <v>0.995</v>
      </c>
      <c r="C4517" s="4">
        <v>0</v>
      </c>
      <c r="D4517" s="4">
        <v>0</v>
      </c>
    </row>
    <row r="4518" spans="1:4" x14ac:dyDescent="0.25">
      <c r="A4518" s="14" t="s">
        <v>117</v>
      </c>
      <c r="B4518" s="7">
        <v>0.995</v>
      </c>
      <c r="C4518" s="4">
        <v>0</v>
      </c>
      <c r="D4518" s="4">
        <v>0</v>
      </c>
    </row>
    <row r="4519" spans="1:4" x14ac:dyDescent="0.25">
      <c r="A4519" s="14" t="s">
        <v>132</v>
      </c>
      <c r="B4519" s="7">
        <v>0.995</v>
      </c>
      <c r="C4519" s="4">
        <v>0</v>
      </c>
      <c r="D4519" s="4">
        <v>0</v>
      </c>
    </row>
    <row r="4520" spans="1:4" x14ac:dyDescent="0.25">
      <c r="A4520" s="14" t="s">
        <v>124</v>
      </c>
      <c r="B4520" s="7">
        <v>0.995</v>
      </c>
      <c r="C4520" s="4">
        <v>0</v>
      </c>
      <c r="D4520" s="4">
        <v>0</v>
      </c>
    </row>
    <row r="4521" spans="1:4" x14ac:dyDescent="0.25">
      <c r="A4521" s="14" t="s">
        <v>125</v>
      </c>
      <c r="B4521" s="7">
        <v>0.995</v>
      </c>
      <c r="C4521" s="4">
        <v>0</v>
      </c>
      <c r="D4521" s="4">
        <v>0</v>
      </c>
    </row>
    <row r="4522" spans="1:4" x14ac:dyDescent="0.25">
      <c r="A4522" s="14" t="s">
        <v>108</v>
      </c>
      <c r="B4522" s="7">
        <v>0.995</v>
      </c>
      <c r="C4522" s="4">
        <v>0</v>
      </c>
      <c r="D4522" s="4">
        <v>0</v>
      </c>
    </row>
    <row r="4523" spans="1:4" x14ac:dyDescent="0.25">
      <c r="A4523" s="14" t="s">
        <v>134</v>
      </c>
      <c r="B4523" s="7">
        <v>0.995</v>
      </c>
      <c r="C4523" s="4">
        <v>0</v>
      </c>
      <c r="D4523" s="4">
        <v>0</v>
      </c>
    </row>
    <row r="4524" spans="1:4" x14ac:dyDescent="0.25">
      <c r="A4524" s="14" t="s">
        <v>133</v>
      </c>
      <c r="B4524" s="7">
        <v>0.995</v>
      </c>
      <c r="C4524" s="4">
        <v>0</v>
      </c>
      <c r="D4524" s="4">
        <v>0</v>
      </c>
    </row>
    <row r="4525" spans="1:4" x14ac:dyDescent="0.25">
      <c r="A4525" s="14" t="s">
        <v>954</v>
      </c>
      <c r="B4525" s="7">
        <v>0.995</v>
      </c>
      <c r="C4525" s="4">
        <v>0</v>
      </c>
      <c r="D4525" s="4">
        <v>0</v>
      </c>
    </row>
    <row r="4526" spans="1:4" x14ac:dyDescent="0.25">
      <c r="A4526" s="14" t="s">
        <v>955</v>
      </c>
      <c r="B4526" s="7">
        <v>0.995</v>
      </c>
      <c r="C4526" s="4">
        <v>0</v>
      </c>
      <c r="D4526" s="4">
        <v>0</v>
      </c>
    </row>
    <row r="4527" spans="1:4" x14ac:dyDescent="0.25">
      <c r="A4527" s="3" t="s">
        <v>1269</v>
      </c>
      <c r="B4527" s="7">
        <v>0.995</v>
      </c>
      <c r="C4527" s="4">
        <v>12832331</v>
      </c>
      <c r="D4527" s="4">
        <v>13179893</v>
      </c>
    </row>
    <row r="4528" spans="1:4" x14ac:dyDescent="0.25">
      <c r="A4528" s="14" t="s">
        <v>122</v>
      </c>
      <c r="B4528" s="7">
        <v>0.995</v>
      </c>
      <c r="C4528" s="4">
        <v>924404</v>
      </c>
      <c r="D4528" s="4">
        <v>1217954</v>
      </c>
    </row>
    <row r="4529" spans="1:4" x14ac:dyDescent="0.25">
      <c r="A4529" s="14" t="s">
        <v>123</v>
      </c>
      <c r="B4529" s="7">
        <v>0.995</v>
      </c>
      <c r="C4529" s="4">
        <v>26334</v>
      </c>
      <c r="D4529" s="4">
        <v>26619</v>
      </c>
    </row>
    <row r="4530" spans="1:4" x14ac:dyDescent="0.25">
      <c r="A4530" s="14" t="s">
        <v>9</v>
      </c>
      <c r="B4530" s="7">
        <v>0.995</v>
      </c>
      <c r="C4530" s="4">
        <v>472763</v>
      </c>
      <c r="D4530" s="4">
        <v>473729</v>
      </c>
    </row>
    <row r="4531" spans="1:4" x14ac:dyDescent="0.25">
      <c r="A4531" s="14" t="s">
        <v>126</v>
      </c>
      <c r="B4531" s="7">
        <v>0.995</v>
      </c>
      <c r="C4531" s="4">
        <v>56486</v>
      </c>
      <c r="D4531" s="4">
        <v>56647</v>
      </c>
    </row>
    <row r="4532" spans="1:4" x14ac:dyDescent="0.25">
      <c r="A4532" s="14" t="s">
        <v>118</v>
      </c>
      <c r="B4532" s="7">
        <v>0.995</v>
      </c>
      <c r="C4532" s="4">
        <v>292</v>
      </c>
      <c r="D4532" s="4">
        <v>292</v>
      </c>
    </row>
    <row r="4533" spans="1:4" x14ac:dyDescent="0.25">
      <c r="A4533" s="14" t="s">
        <v>106</v>
      </c>
      <c r="B4533" s="7">
        <v>0.995</v>
      </c>
      <c r="C4533" s="4">
        <v>1966754</v>
      </c>
      <c r="D4533" s="4">
        <v>1967338</v>
      </c>
    </row>
    <row r="4534" spans="1:4" x14ac:dyDescent="0.25">
      <c r="A4534" s="14" t="s">
        <v>110</v>
      </c>
      <c r="B4534" s="7">
        <v>0.995</v>
      </c>
      <c r="C4534" s="4">
        <v>88727</v>
      </c>
      <c r="D4534" s="4">
        <v>88943</v>
      </c>
    </row>
    <row r="4535" spans="1:4" x14ac:dyDescent="0.25">
      <c r="A4535" s="14" t="s">
        <v>107</v>
      </c>
      <c r="B4535" s="7">
        <v>0.995</v>
      </c>
      <c r="C4535" s="4">
        <v>238352</v>
      </c>
      <c r="D4535" s="4">
        <v>245882</v>
      </c>
    </row>
    <row r="4536" spans="1:4" x14ac:dyDescent="0.25">
      <c r="A4536" s="14" t="s">
        <v>119</v>
      </c>
      <c r="B4536" s="7">
        <v>0.995</v>
      </c>
      <c r="C4536" s="4">
        <v>1</v>
      </c>
      <c r="D4536" s="4">
        <v>1</v>
      </c>
    </row>
    <row r="4537" spans="1:4" x14ac:dyDescent="0.25">
      <c r="A4537" s="14" t="s">
        <v>120</v>
      </c>
      <c r="B4537" s="7">
        <v>0.995</v>
      </c>
      <c r="C4537" s="4">
        <v>25</v>
      </c>
      <c r="D4537" s="4">
        <v>25</v>
      </c>
    </row>
    <row r="4538" spans="1:4" x14ac:dyDescent="0.25">
      <c r="A4538" s="14" t="s">
        <v>103</v>
      </c>
      <c r="B4538" s="7">
        <v>0.995</v>
      </c>
      <c r="C4538" s="4">
        <v>2260</v>
      </c>
      <c r="D4538" s="4">
        <v>2260</v>
      </c>
    </row>
    <row r="4539" spans="1:4" x14ac:dyDescent="0.25">
      <c r="A4539" s="14" t="s">
        <v>113</v>
      </c>
      <c r="B4539" s="7">
        <v>0.995</v>
      </c>
      <c r="C4539" s="4">
        <v>186308</v>
      </c>
      <c r="D4539" s="4">
        <v>186317</v>
      </c>
    </row>
    <row r="4540" spans="1:4" x14ac:dyDescent="0.25">
      <c r="A4540" s="14" t="s">
        <v>127</v>
      </c>
      <c r="B4540" s="7">
        <v>0.995</v>
      </c>
      <c r="C4540" s="4">
        <v>45909</v>
      </c>
      <c r="D4540" s="4">
        <v>68296</v>
      </c>
    </row>
    <row r="4541" spans="1:4" x14ac:dyDescent="0.25">
      <c r="A4541" s="14" t="s">
        <v>116</v>
      </c>
      <c r="B4541" s="7">
        <v>0.995</v>
      </c>
      <c r="C4541" s="4">
        <v>169994</v>
      </c>
      <c r="D4541" s="4">
        <v>175598</v>
      </c>
    </row>
    <row r="4542" spans="1:4" x14ac:dyDescent="0.25">
      <c r="A4542" s="14" t="s">
        <v>115</v>
      </c>
      <c r="B4542" s="7">
        <v>0.995</v>
      </c>
      <c r="C4542" s="4">
        <v>2506541</v>
      </c>
      <c r="D4542" s="4">
        <v>2506541</v>
      </c>
    </row>
    <row r="4543" spans="1:4" x14ac:dyDescent="0.25">
      <c r="A4543" s="14" t="s">
        <v>105</v>
      </c>
      <c r="B4543" s="7">
        <v>0.995</v>
      </c>
      <c r="C4543" s="4">
        <v>5158806</v>
      </c>
      <c r="D4543" s="4">
        <v>5158899</v>
      </c>
    </row>
    <row r="4544" spans="1:4" x14ac:dyDescent="0.25">
      <c r="A4544" s="14" t="s">
        <v>109</v>
      </c>
      <c r="B4544" s="7">
        <v>0.995</v>
      </c>
      <c r="C4544" s="4">
        <v>0</v>
      </c>
      <c r="D4544" s="4">
        <v>1667</v>
      </c>
    </row>
    <row r="4545" spans="1:4" x14ac:dyDescent="0.25">
      <c r="A4545" s="14" t="s">
        <v>121</v>
      </c>
      <c r="B4545" s="7">
        <v>0.995</v>
      </c>
      <c r="C4545" s="4">
        <v>8237</v>
      </c>
      <c r="D4545" s="4">
        <v>8237</v>
      </c>
    </row>
    <row r="4546" spans="1:4" x14ac:dyDescent="0.25">
      <c r="A4546" s="14" t="s">
        <v>111</v>
      </c>
      <c r="B4546" s="7">
        <v>0.995</v>
      </c>
      <c r="C4546" s="4">
        <v>73422</v>
      </c>
      <c r="D4546" s="4">
        <v>73502</v>
      </c>
    </row>
    <row r="4547" spans="1:4" x14ac:dyDescent="0.25">
      <c r="A4547" s="14" t="s">
        <v>130</v>
      </c>
      <c r="B4547" s="7">
        <v>0.995</v>
      </c>
      <c r="C4547" s="4">
        <v>33273</v>
      </c>
      <c r="D4547" s="4">
        <v>33273</v>
      </c>
    </row>
    <row r="4548" spans="1:4" x14ac:dyDescent="0.25">
      <c r="A4548" s="14" t="s">
        <v>112</v>
      </c>
      <c r="B4548" s="7">
        <v>0.995</v>
      </c>
      <c r="C4548" s="4">
        <v>226</v>
      </c>
      <c r="D4548" s="4">
        <v>805</v>
      </c>
    </row>
    <row r="4549" spans="1:4" x14ac:dyDescent="0.25">
      <c r="A4549" s="14" t="s">
        <v>117</v>
      </c>
      <c r="B4549" s="7">
        <v>0.995</v>
      </c>
      <c r="C4549" s="4">
        <v>46354</v>
      </c>
      <c r="D4549" s="4">
        <v>46396</v>
      </c>
    </row>
    <row r="4550" spans="1:4" x14ac:dyDescent="0.25">
      <c r="A4550" s="14" t="s">
        <v>132</v>
      </c>
      <c r="B4550" s="7">
        <v>0.995</v>
      </c>
      <c r="C4550" s="4">
        <v>12581</v>
      </c>
      <c r="D4550" s="4">
        <v>12581</v>
      </c>
    </row>
    <row r="4551" spans="1:4" x14ac:dyDescent="0.25">
      <c r="A4551" s="14" t="s">
        <v>124</v>
      </c>
      <c r="B4551" s="7">
        <v>0.995</v>
      </c>
      <c r="C4551" s="4">
        <v>3537</v>
      </c>
      <c r="D4551" s="4">
        <v>3537</v>
      </c>
    </row>
    <row r="4552" spans="1:4" x14ac:dyDescent="0.25">
      <c r="A4552" s="14" t="s">
        <v>125</v>
      </c>
      <c r="B4552" s="7">
        <v>0.995</v>
      </c>
      <c r="C4552" s="4">
        <v>44229</v>
      </c>
      <c r="D4552" s="4">
        <v>44296</v>
      </c>
    </row>
    <row r="4553" spans="1:4" x14ac:dyDescent="0.25">
      <c r="A4553" s="14" t="s">
        <v>108</v>
      </c>
      <c r="B4553" s="7">
        <v>0.995</v>
      </c>
      <c r="C4553" s="4">
        <v>154170</v>
      </c>
      <c r="D4553" s="4">
        <v>154229</v>
      </c>
    </row>
    <row r="4554" spans="1:4" x14ac:dyDescent="0.25">
      <c r="A4554" s="14" t="s">
        <v>134</v>
      </c>
      <c r="B4554" s="7">
        <v>0.995</v>
      </c>
      <c r="C4554" s="4">
        <v>0</v>
      </c>
      <c r="D4554" s="4">
        <v>1215</v>
      </c>
    </row>
    <row r="4555" spans="1:4" x14ac:dyDescent="0.25">
      <c r="A4555" s="14" t="s">
        <v>133</v>
      </c>
      <c r="B4555" s="7">
        <v>0.995</v>
      </c>
      <c r="C4555" s="4">
        <v>1785</v>
      </c>
      <c r="D4555" s="4">
        <v>1785</v>
      </c>
    </row>
    <row r="4556" spans="1:4" x14ac:dyDescent="0.25">
      <c r="A4556" s="14" t="s">
        <v>954</v>
      </c>
      <c r="B4556" s="7">
        <v>0.995</v>
      </c>
      <c r="C4556" s="4">
        <v>610561</v>
      </c>
      <c r="D4556" s="4">
        <v>612485</v>
      </c>
    </row>
    <row r="4557" spans="1:4" x14ac:dyDescent="0.25">
      <c r="A4557" s="14" t="s">
        <v>955</v>
      </c>
      <c r="B4557" s="7">
        <v>0.995</v>
      </c>
      <c r="C4557" s="4">
        <v>0</v>
      </c>
      <c r="D4557" s="4">
        <v>10544</v>
      </c>
    </row>
    <row r="4558" spans="1:4" x14ac:dyDescent="0.25">
      <c r="A4558" s="3" t="s">
        <v>1270</v>
      </c>
      <c r="B4558" s="7">
        <v>0.95</v>
      </c>
      <c r="C4558" s="4">
        <v>476163</v>
      </c>
      <c r="D4558" s="4">
        <v>484195</v>
      </c>
    </row>
    <row r="4559" spans="1:4" x14ac:dyDescent="0.25">
      <c r="A4559" s="14" t="s">
        <v>122</v>
      </c>
      <c r="B4559" s="7">
        <v>0.95</v>
      </c>
      <c r="C4559" s="4">
        <v>35761</v>
      </c>
      <c r="D4559" s="4">
        <v>39771</v>
      </c>
    </row>
    <row r="4560" spans="1:4" x14ac:dyDescent="0.25">
      <c r="A4560" s="14" t="s">
        <v>123</v>
      </c>
      <c r="B4560" s="7">
        <v>0.95</v>
      </c>
      <c r="C4560" s="4">
        <v>731</v>
      </c>
      <c r="D4560" s="4">
        <v>977</v>
      </c>
    </row>
    <row r="4561" spans="1:4" x14ac:dyDescent="0.25">
      <c r="A4561" s="14" t="s">
        <v>9</v>
      </c>
      <c r="B4561" s="7">
        <v>0.95</v>
      </c>
      <c r="C4561" s="4">
        <v>17623</v>
      </c>
      <c r="D4561" s="4">
        <v>18490</v>
      </c>
    </row>
    <row r="4562" spans="1:4" x14ac:dyDescent="0.25">
      <c r="A4562" s="14" t="s">
        <v>126</v>
      </c>
      <c r="B4562" s="7">
        <v>0.95</v>
      </c>
      <c r="C4562" s="4">
        <v>2894</v>
      </c>
      <c r="D4562" s="4">
        <v>2894</v>
      </c>
    </row>
    <row r="4563" spans="1:4" x14ac:dyDescent="0.25">
      <c r="A4563" s="14" t="s">
        <v>118</v>
      </c>
      <c r="B4563" s="7">
        <v>0.95</v>
      </c>
      <c r="C4563" s="4">
        <v>0</v>
      </c>
      <c r="D4563" s="4">
        <v>0</v>
      </c>
    </row>
    <row r="4564" spans="1:4" x14ac:dyDescent="0.25">
      <c r="A4564" s="14" t="s">
        <v>106</v>
      </c>
      <c r="B4564" s="7">
        <v>0.95</v>
      </c>
      <c r="C4564" s="4">
        <v>73346</v>
      </c>
      <c r="D4564" s="4">
        <v>73346</v>
      </c>
    </row>
    <row r="4565" spans="1:4" x14ac:dyDescent="0.25">
      <c r="A4565" s="14" t="s">
        <v>110</v>
      </c>
      <c r="B4565" s="7">
        <v>0.95</v>
      </c>
      <c r="C4565" s="4">
        <v>4125</v>
      </c>
      <c r="D4565" s="4">
        <v>4125</v>
      </c>
    </row>
    <row r="4566" spans="1:4" x14ac:dyDescent="0.25">
      <c r="A4566" s="14" t="s">
        <v>107</v>
      </c>
      <c r="B4566" s="7">
        <v>0.95</v>
      </c>
      <c r="C4566" s="4">
        <v>2161</v>
      </c>
      <c r="D4566" s="4">
        <v>2161</v>
      </c>
    </row>
    <row r="4567" spans="1:4" x14ac:dyDescent="0.25">
      <c r="A4567" s="14" t="s">
        <v>119</v>
      </c>
      <c r="B4567" s="7">
        <v>0.95</v>
      </c>
      <c r="C4567" s="4">
        <v>0</v>
      </c>
      <c r="D4567" s="4">
        <v>0</v>
      </c>
    </row>
    <row r="4568" spans="1:4" x14ac:dyDescent="0.25">
      <c r="A4568" s="14" t="s">
        <v>120</v>
      </c>
      <c r="B4568" s="7">
        <v>0.95</v>
      </c>
      <c r="C4568" s="4">
        <v>0</v>
      </c>
      <c r="D4568" s="4">
        <v>0</v>
      </c>
    </row>
    <row r="4569" spans="1:4" x14ac:dyDescent="0.25">
      <c r="A4569" s="14" t="s">
        <v>103</v>
      </c>
      <c r="B4569" s="7">
        <v>0.95</v>
      </c>
      <c r="C4569" s="4">
        <v>24</v>
      </c>
      <c r="D4569" s="4">
        <v>24</v>
      </c>
    </row>
    <row r="4570" spans="1:4" x14ac:dyDescent="0.25">
      <c r="A4570" s="14" t="s">
        <v>113</v>
      </c>
      <c r="B4570" s="7">
        <v>0.95</v>
      </c>
      <c r="C4570" s="4">
        <v>8356</v>
      </c>
      <c r="D4570" s="4">
        <v>8356</v>
      </c>
    </row>
    <row r="4571" spans="1:4" x14ac:dyDescent="0.25">
      <c r="A4571" s="14" t="s">
        <v>127</v>
      </c>
      <c r="B4571" s="7">
        <v>0.95</v>
      </c>
      <c r="C4571" s="4">
        <v>2358</v>
      </c>
      <c r="D4571" s="4">
        <v>2375</v>
      </c>
    </row>
    <row r="4572" spans="1:4" x14ac:dyDescent="0.25">
      <c r="A4572" s="14" t="s">
        <v>116</v>
      </c>
      <c r="B4572" s="7">
        <v>0.95</v>
      </c>
      <c r="C4572" s="4">
        <v>1391</v>
      </c>
      <c r="D4572" s="4">
        <v>1391</v>
      </c>
    </row>
    <row r="4573" spans="1:4" x14ac:dyDescent="0.25">
      <c r="A4573" s="14" t="s">
        <v>115</v>
      </c>
      <c r="B4573" s="7">
        <v>0.95</v>
      </c>
      <c r="C4573" s="4">
        <v>13200</v>
      </c>
      <c r="D4573" s="4">
        <v>13200</v>
      </c>
    </row>
    <row r="4574" spans="1:4" x14ac:dyDescent="0.25">
      <c r="A4574" s="14" t="s">
        <v>105</v>
      </c>
      <c r="B4574" s="7">
        <v>0.95</v>
      </c>
      <c r="C4574" s="4">
        <v>281296</v>
      </c>
      <c r="D4574" s="4">
        <v>283850</v>
      </c>
    </row>
    <row r="4575" spans="1:4" x14ac:dyDescent="0.25">
      <c r="A4575" s="14" t="s">
        <v>109</v>
      </c>
      <c r="B4575" s="7">
        <v>0.95</v>
      </c>
      <c r="C4575" s="4">
        <v>24</v>
      </c>
      <c r="D4575" s="4">
        <v>24</v>
      </c>
    </row>
    <row r="4576" spans="1:4" x14ac:dyDescent="0.25">
      <c r="A4576" s="14" t="s">
        <v>121</v>
      </c>
      <c r="B4576" s="7">
        <v>0.95</v>
      </c>
      <c r="C4576" s="4">
        <v>0</v>
      </c>
      <c r="D4576" s="4">
        <v>0</v>
      </c>
    </row>
    <row r="4577" spans="1:4" x14ac:dyDescent="0.25">
      <c r="A4577" s="14" t="s">
        <v>111</v>
      </c>
      <c r="B4577" s="7">
        <v>0.95</v>
      </c>
      <c r="C4577" s="4">
        <v>552</v>
      </c>
      <c r="D4577" s="4">
        <v>566</v>
      </c>
    </row>
    <row r="4578" spans="1:4" x14ac:dyDescent="0.25">
      <c r="A4578" s="14" t="s">
        <v>130</v>
      </c>
      <c r="B4578" s="7">
        <v>0.95</v>
      </c>
      <c r="C4578" s="4">
        <v>1299</v>
      </c>
      <c r="D4578" s="4">
        <v>1610</v>
      </c>
    </row>
    <row r="4579" spans="1:4" x14ac:dyDescent="0.25">
      <c r="A4579" s="14" t="s">
        <v>112</v>
      </c>
      <c r="B4579" s="7">
        <v>0.95</v>
      </c>
      <c r="C4579" s="4">
        <v>15</v>
      </c>
      <c r="D4579" s="4">
        <v>15</v>
      </c>
    </row>
    <row r="4580" spans="1:4" x14ac:dyDescent="0.25">
      <c r="A4580" s="14" t="s">
        <v>117</v>
      </c>
      <c r="B4580" s="7">
        <v>0.95</v>
      </c>
      <c r="C4580" s="4">
        <v>1440</v>
      </c>
      <c r="D4580" s="4">
        <v>1440</v>
      </c>
    </row>
    <row r="4581" spans="1:4" x14ac:dyDescent="0.25">
      <c r="A4581" s="14" t="s">
        <v>132</v>
      </c>
      <c r="B4581" s="7">
        <v>0.95</v>
      </c>
      <c r="C4581" s="4">
        <v>370</v>
      </c>
      <c r="D4581" s="4">
        <v>370</v>
      </c>
    </row>
    <row r="4582" spans="1:4" x14ac:dyDescent="0.25">
      <c r="A4582" s="14" t="s">
        <v>124</v>
      </c>
      <c r="B4582" s="7">
        <v>0.95</v>
      </c>
      <c r="C4582" s="4">
        <v>20</v>
      </c>
      <c r="D4582" s="4">
        <v>20</v>
      </c>
    </row>
    <row r="4583" spans="1:4" x14ac:dyDescent="0.25">
      <c r="A4583" s="14" t="s">
        <v>125</v>
      </c>
      <c r="B4583" s="7">
        <v>0.95</v>
      </c>
      <c r="C4583" s="4">
        <v>923</v>
      </c>
      <c r="D4583" s="4">
        <v>936</v>
      </c>
    </row>
    <row r="4584" spans="1:4" x14ac:dyDescent="0.25">
      <c r="A4584" s="14" t="s">
        <v>108</v>
      </c>
      <c r="B4584" s="7">
        <v>0.95</v>
      </c>
      <c r="C4584" s="4">
        <v>1572</v>
      </c>
      <c r="D4584" s="4">
        <v>1572</v>
      </c>
    </row>
    <row r="4585" spans="1:4" x14ac:dyDescent="0.25">
      <c r="A4585" s="14" t="s">
        <v>134</v>
      </c>
      <c r="B4585" s="7">
        <v>0.95</v>
      </c>
      <c r="C4585" s="4">
        <v>17</v>
      </c>
      <c r="D4585" s="4">
        <v>17</v>
      </c>
    </row>
    <row r="4586" spans="1:4" x14ac:dyDescent="0.25">
      <c r="A4586" s="14" t="s">
        <v>133</v>
      </c>
      <c r="B4586" s="7">
        <v>0.95</v>
      </c>
      <c r="C4586" s="4">
        <v>4</v>
      </c>
      <c r="D4586" s="4">
        <v>4</v>
      </c>
    </row>
    <row r="4587" spans="1:4" x14ac:dyDescent="0.25">
      <c r="A4587" s="14" t="s">
        <v>954</v>
      </c>
      <c r="B4587" s="7">
        <v>0.95</v>
      </c>
      <c r="C4587" s="4">
        <v>26661</v>
      </c>
      <c r="D4587" s="4">
        <v>26661</v>
      </c>
    </row>
    <row r="4588" spans="1:4" x14ac:dyDescent="0.25">
      <c r="A4588" s="14" t="s">
        <v>955</v>
      </c>
      <c r="B4588" s="7">
        <v>0.95</v>
      </c>
      <c r="C4588" s="4">
        <v>0</v>
      </c>
      <c r="D4588" s="4">
        <v>0</v>
      </c>
    </row>
    <row r="4589" spans="1:4" x14ac:dyDescent="0.25">
      <c r="A4589" s="3" t="s">
        <v>1271</v>
      </c>
      <c r="B4589" s="7">
        <v>0.995</v>
      </c>
      <c r="C4589" s="4">
        <v>13174063</v>
      </c>
      <c r="D4589" s="4">
        <v>13179893</v>
      </c>
    </row>
    <row r="4590" spans="1:4" x14ac:dyDescent="0.25">
      <c r="A4590" s="14" t="s">
        <v>122</v>
      </c>
      <c r="B4590" s="7">
        <v>0.995</v>
      </c>
      <c r="C4590" s="4">
        <v>1217050</v>
      </c>
      <c r="D4590" s="4">
        <v>1217954</v>
      </c>
    </row>
    <row r="4591" spans="1:4" x14ac:dyDescent="0.25">
      <c r="A4591" s="14" t="s">
        <v>123</v>
      </c>
      <c r="B4591" s="7">
        <v>0.995</v>
      </c>
      <c r="C4591" s="4">
        <v>26599</v>
      </c>
      <c r="D4591" s="4">
        <v>26619</v>
      </c>
    </row>
    <row r="4592" spans="1:4" x14ac:dyDescent="0.25">
      <c r="A4592" s="14" t="s">
        <v>9</v>
      </c>
      <c r="B4592" s="7">
        <v>0.995</v>
      </c>
      <c r="C4592" s="4">
        <v>473642</v>
      </c>
      <c r="D4592" s="4">
        <v>473729</v>
      </c>
    </row>
    <row r="4593" spans="1:4" x14ac:dyDescent="0.25">
      <c r="A4593" s="14" t="s">
        <v>126</v>
      </c>
      <c r="B4593" s="7">
        <v>0.995</v>
      </c>
      <c r="C4593" s="4">
        <v>56647</v>
      </c>
      <c r="D4593" s="4">
        <v>56647</v>
      </c>
    </row>
    <row r="4594" spans="1:4" x14ac:dyDescent="0.25">
      <c r="A4594" s="14" t="s">
        <v>118</v>
      </c>
      <c r="B4594" s="7">
        <v>0.995</v>
      </c>
      <c r="C4594" s="4">
        <v>292</v>
      </c>
      <c r="D4594" s="4">
        <v>292</v>
      </c>
    </row>
    <row r="4595" spans="1:4" x14ac:dyDescent="0.25">
      <c r="A4595" s="14" t="s">
        <v>106</v>
      </c>
      <c r="B4595" s="7">
        <v>0.995</v>
      </c>
      <c r="C4595" s="4">
        <v>1967255</v>
      </c>
      <c r="D4595" s="4">
        <v>1967338</v>
      </c>
    </row>
    <row r="4596" spans="1:4" x14ac:dyDescent="0.25">
      <c r="A4596" s="14" t="s">
        <v>110</v>
      </c>
      <c r="B4596" s="7">
        <v>0.995</v>
      </c>
      <c r="C4596" s="4">
        <v>88943</v>
      </c>
      <c r="D4596" s="4">
        <v>88943</v>
      </c>
    </row>
    <row r="4597" spans="1:4" x14ac:dyDescent="0.25">
      <c r="A4597" s="14" t="s">
        <v>107</v>
      </c>
      <c r="B4597" s="7">
        <v>0.995</v>
      </c>
      <c r="C4597" s="4">
        <v>245882</v>
      </c>
      <c r="D4597" s="4">
        <v>245882</v>
      </c>
    </row>
    <row r="4598" spans="1:4" x14ac:dyDescent="0.25">
      <c r="A4598" s="14" t="s">
        <v>119</v>
      </c>
      <c r="B4598" s="7">
        <v>0.995</v>
      </c>
      <c r="C4598" s="4">
        <v>1</v>
      </c>
      <c r="D4598" s="4">
        <v>1</v>
      </c>
    </row>
    <row r="4599" spans="1:4" x14ac:dyDescent="0.25">
      <c r="A4599" s="14" t="s">
        <v>120</v>
      </c>
      <c r="B4599" s="7">
        <v>0.995</v>
      </c>
      <c r="C4599" s="4">
        <v>25</v>
      </c>
      <c r="D4599" s="4">
        <v>25</v>
      </c>
    </row>
    <row r="4600" spans="1:4" x14ac:dyDescent="0.25">
      <c r="A4600" s="14" t="s">
        <v>103</v>
      </c>
      <c r="B4600" s="7">
        <v>0.995</v>
      </c>
      <c r="C4600" s="4">
        <v>2260</v>
      </c>
      <c r="D4600" s="4">
        <v>2260</v>
      </c>
    </row>
    <row r="4601" spans="1:4" x14ac:dyDescent="0.25">
      <c r="A4601" s="14" t="s">
        <v>113</v>
      </c>
      <c r="B4601" s="7">
        <v>0.995</v>
      </c>
      <c r="C4601" s="4">
        <v>186317</v>
      </c>
      <c r="D4601" s="4">
        <v>186317</v>
      </c>
    </row>
    <row r="4602" spans="1:4" x14ac:dyDescent="0.25">
      <c r="A4602" s="14" t="s">
        <v>127</v>
      </c>
      <c r="B4602" s="7">
        <v>0.995</v>
      </c>
      <c r="C4602" s="4">
        <v>63771</v>
      </c>
      <c r="D4602" s="4">
        <v>68296</v>
      </c>
    </row>
    <row r="4603" spans="1:4" x14ac:dyDescent="0.25">
      <c r="A4603" s="14" t="s">
        <v>116</v>
      </c>
      <c r="B4603" s="7">
        <v>0.995</v>
      </c>
      <c r="C4603" s="4">
        <v>175598</v>
      </c>
      <c r="D4603" s="4">
        <v>175598</v>
      </c>
    </row>
    <row r="4604" spans="1:4" x14ac:dyDescent="0.25">
      <c r="A4604" s="14" t="s">
        <v>115</v>
      </c>
      <c r="B4604" s="7">
        <v>0.995</v>
      </c>
      <c r="C4604" s="4">
        <v>2506541</v>
      </c>
      <c r="D4604" s="4">
        <v>2506541</v>
      </c>
    </row>
    <row r="4605" spans="1:4" x14ac:dyDescent="0.25">
      <c r="A4605" s="14" t="s">
        <v>105</v>
      </c>
      <c r="B4605" s="7">
        <v>0.995</v>
      </c>
      <c r="C4605" s="4">
        <v>5158899</v>
      </c>
      <c r="D4605" s="4">
        <v>5158899</v>
      </c>
    </row>
    <row r="4606" spans="1:4" x14ac:dyDescent="0.25">
      <c r="A4606" s="14" t="s">
        <v>109</v>
      </c>
      <c r="B4606" s="7">
        <v>0.995</v>
      </c>
      <c r="C4606" s="4">
        <v>1667</v>
      </c>
      <c r="D4606" s="4">
        <v>1667</v>
      </c>
    </row>
    <row r="4607" spans="1:4" x14ac:dyDescent="0.25">
      <c r="A4607" s="14" t="s">
        <v>121</v>
      </c>
      <c r="B4607" s="7">
        <v>0.995</v>
      </c>
      <c r="C4607" s="4">
        <v>8237</v>
      </c>
      <c r="D4607" s="4">
        <v>8237</v>
      </c>
    </row>
    <row r="4608" spans="1:4" x14ac:dyDescent="0.25">
      <c r="A4608" s="14" t="s">
        <v>111</v>
      </c>
      <c r="B4608" s="7">
        <v>0.995</v>
      </c>
      <c r="C4608" s="4">
        <v>73502</v>
      </c>
      <c r="D4608" s="4">
        <v>73502</v>
      </c>
    </row>
    <row r="4609" spans="1:4" x14ac:dyDescent="0.25">
      <c r="A4609" s="14" t="s">
        <v>130</v>
      </c>
      <c r="B4609" s="7">
        <v>0.995</v>
      </c>
      <c r="C4609" s="4">
        <v>33273</v>
      </c>
      <c r="D4609" s="4">
        <v>33273</v>
      </c>
    </row>
    <row r="4610" spans="1:4" x14ac:dyDescent="0.25">
      <c r="A4610" s="14" t="s">
        <v>112</v>
      </c>
      <c r="B4610" s="7">
        <v>0.995</v>
      </c>
      <c r="C4610" s="4">
        <v>805</v>
      </c>
      <c r="D4610" s="4">
        <v>805</v>
      </c>
    </row>
    <row r="4611" spans="1:4" x14ac:dyDescent="0.25">
      <c r="A4611" s="14" t="s">
        <v>117</v>
      </c>
      <c r="B4611" s="7">
        <v>0.995</v>
      </c>
      <c r="C4611" s="4">
        <v>46239</v>
      </c>
      <c r="D4611" s="4">
        <v>46396</v>
      </c>
    </row>
    <row r="4612" spans="1:4" x14ac:dyDescent="0.25">
      <c r="A4612" s="14" t="s">
        <v>132</v>
      </c>
      <c r="B4612" s="7">
        <v>0.995</v>
      </c>
      <c r="C4612" s="4">
        <v>12527</v>
      </c>
      <c r="D4612" s="4">
        <v>12581</v>
      </c>
    </row>
    <row r="4613" spans="1:4" x14ac:dyDescent="0.25">
      <c r="A4613" s="14" t="s">
        <v>124</v>
      </c>
      <c r="B4613" s="7">
        <v>0.995</v>
      </c>
      <c r="C4613" s="4">
        <v>3537</v>
      </c>
      <c r="D4613" s="4">
        <v>3537</v>
      </c>
    </row>
    <row r="4614" spans="1:4" x14ac:dyDescent="0.25">
      <c r="A4614" s="14" t="s">
        <v>125</v>
      </c>
      <c r="B4614" s="7">
        <v>0.995</v>
      </c>
      <c r="C4614" s="4">
        <v>44296</v>
      </c>
      <c r="D4614" s="4">
        <v>44296</v>
      </c>
    </row>
    <row r="4615" spans="1:4" x14ac:dyDescent="0.25">
      <c r="A4615" s="14" t="s">
        <v>108</v>
      </c>
      <c r="B4615" s="7">
        <v>0.995</v>
      </c>
      <c r="C4615" s="4">
        <v>154229</v>
      </c>
      <c r="D4615" s="4">
        <v>154229</v>
      </c>
    </row>
    <row r="4616" spans="1:4" x14ac:dyDescent="0.25">
      <c r="A4616" s="14" t="s">
        <v>134</v>
      </c>
      <c r="B4616" s="7">
        <v>0.995</v>
      </c>
      <c r="C4616" s="4">
        <v>1215</v>
      </c>
      <c r="D4616" s="4">
        <v>1215</v>
      </c>
    </row>
    <row r="4617" spans="1:4" x14ac:dyDescent="0.25">
      <c r="A4617" s="14" t="s">
        <v>133</v>
      </c>
      <c r="B4617" s="7">
        <v>0.995</v>
      </c>
      <c r="C4617" s="4">
        <v>1785</v>
      </c>
      <c r="D4617" s="4">
        <v>1785</v>
      </c>
    </row>
    <row r="4618" spans="1:4" x14ac:dyDescent="0.25">
      <c r="A4618" s="14" t="s">
        <v>954</v>
      </c>
      <c r="B4618" s="7">
        <v>0.995</v>
      </c>
      <c r="C4618" s="4">
        <v>612485</v>
      </c>
      <c r="D4618" s="4">
        <v>612485</v>
      </c>
    </row>
    <row r="4619" spans="1:4" x14ac:dyDescent="0.25">
      <c r="A4619" s="14" t="s">
        <v>955</v>
      </c>
      <c r="B4619" s="7">
        <v>0.995</v>
      </c>
      <c r="C4619" s="4">
        <v>10544</v>
      </c>
      <c r="D4619" s="4">
        <v>10544</v>
      </c>
    </row>
    <row r="4620" spans="1:4" x14ac:dyDescent="0.25">
      <c r="A4620" s="3" t="s">
        <v>1272</v>
      </c>
      <c r="B4620" s="7">
        <v>0.8</v>
      </c>
      <c r="C4620" s="4">
        <v>10714187</v>
      </c>
      <c r="D4620" s="4">
        <v>13179893</v>
      </c>
    </row>
    <row r="4621" spans="1:4" x14ac:dyDescent="0.25">
      <c r="A4621" s="14" t="s">
        <v>122</v>
      </c>
      <c r="B4621" s="7">
        <v>0.8</v>
      </c>
      <c r="C4621" s="4">
        <v>571592</v>
      </c>
      <c r="D4621" s="4">
        <v>1217954</v>
      </c>
    </row>
    <row r="4622" spans="1:4" x14ac:dyDescent="0.25">
      <c r="A4622" s="14" t="s">
        <v>123</v>
      </c>
      <c r="B4622" s="7">
        <v>0.8</v>
      </c>
      <c r="C4622" s="4">
        <v>13151</v>
      </c>
      <c r="D4622" s="4">
        <v>26619</v>
      </c>
    </row>
    <row r="4623" spans="1:4" x14ac:dyDescent="0.25">
      <c r="A4623" s="14" t="s">
        <v>9</v>
      </c>
      <c r="B4623" s="7">
        <v>0.8</v>
      </c>
      <c r="C4623" s="4">
        <v>235981</v>
      </c>
      <c r="D4623" s="4">
        <v>473729</v>
      </c>
    </row>
    <row r="4624" spans="1:4" x14ac:dyDescent="0.25">
      <c r="A4624" s="14" t="s">
        <v>126</v>
      </c>
      <c r="B4624" s="7">
        <v>0.8</v>
      </c>
      <c r="C4624" s="4">
        <v>56647</v>
      </c>
      <c r="D4624" s="4">
        <v>56647</v>
      </c>
    </row>
    <row r="4625" spans="1:4" x14ac:dyDescent="0.25">
      <c r="A4625" s="14" t="s">
        <v>118</v>
      </c>
      <c r="B4625" s="7">
        <v>0.8</v>
      </c>
      <c r="C4625" s="4">
        <v>1</v>
      </c>
      <c r="D4625" s="4">
        <v>292</v>
      </c>
    </row>
    <row r="4626" spans="1:4" x14ac:dyDescent="0.25">
      <c r="A4626" s="14" t="s">
        <v>106</v>
      </c>
      <c r="B4626" s="7">
        <v>0.8</v>
      </c>
      <c r="C4626" s="4">
        <v>1519582</v>
      </c>
      <c r="D4626" s="4">
        <v>1967338</v>
      </c>
    </row>
    <row r="4627" spans="1:4" x14ac:dyDescent="0.25">
      <c r="A4627" s="14" t="s">
        <v>110</v>
      </c>
      <c r="B4627" s="7">
        <v>0.8</v>
      </c>
      <c r="C4627" s="4">
        <v>69410</v>
      </c>
      <c r="D4627" s="4">
        <v>88943</v>
      </c>
    </row>
    <row r="4628" spans="1:4" x14ac:dyDescent="0.25">
      <c r="A4628" s="14" t="s">
        <v>107</v>
      </c>
      <c r="B4628" s="7">
        <v>0.8</v>
      </c>
      <c r="C4628" s="4">
        <v>124700</v>
      </c>
      <c r="D4628" s="4">
        <v>245882</v>
      </c>
    </row>
    <row r="4629" spans="1:4" x14ac:dyDescent="0.25">
      <c r="A4629" s="14" t="s">
        <v>119</v>
      </c>
      <c r="B4629" s="7">
        <v>0.8</v>
      </c>
      <c r="C4629" s="4">
        <v>0</v>
      </c>
      <c r="D4629" s="4">
        <v>1</v>
      </c>
    </row>
    <row r="4630" spans="1:4" x14ac:dyDescent="0.25">
      <c r="A4630" s="14" t="s">
        <v>120</v>
      </c>
      <c r="B4630" s="7">
        <v>0.8</v>
      </c>
      <c r="C4630" s="4">
        <v>2</v>
      </c>
      <c r="D4630" s="4">
        <v>25</v>
      </c>
    </row>
    <row r="4631" spans="1:4" x14ac:dyDescent="0.25">
      <c r="A4631" s="14" t="s">
        <v>103</v>
      </c>
      <c r="B4631" s="7">
        <v>0.8</v>
      </c>
      <c r="C4631" s="4">
        <v>0</v>
      </c>
      <c r="D4631" s="4">
        <v>2260</v>
      </c>
    </row>
    <row r="4632" spans="1:4" x14ac:dyDescent="0.25">
      <c r="A4632" s="14" t="s">
        <v>113</v>
      </c>
      <c r="B4632" s="7">
        <v>0.8</v>
      </c>
      <c r="C4632" s="4">
        <v>186231</v>
      </c>
      <c r="D4632" s="4">
        <v>186317</v>
      </c>
    </row>
    <row r="4633" spans="1:4" x14ac:dyDescent="0.25">
      <c r="A4633" s="14" t="s">
        <v>127</v>
      </c>
      <c r="B4633" s="7">
        <v>0.8</v>
      </c>
      <c r="C4633" s="4">
        <v>23026</v>
      </c>
      <c r="D4633" s="4">
        <v>68296</v>
      </c>
    </row>
    <row r="4634" spans="1:4" x14ac:dyDescent="0.25">
      <c r="A4634" s="14" t="s">
        <v>116</v>
      </c>
      <c r="B4634" s="7">
        <v>0.8</v>
      </c>
      <c r="C4634" s="4">
        <v>88711</v>
      </c>
      <c r="D4634" s="4">
        <v>175598</v>
      </c>
    </row>
    <row r="4635" spans="1:4" x14ac:dyDescent="0.25">
      <c r="A4635" s="14" t="s">
        <v>115</v>
      </c>
      <c r="B4635" s="7">
        <v>0.8</v>
      </c>
      <c r="C4635" s="4">
        <v>1671806</v>
      </c>
      <c r="D4635" s="4">
        <v>2506541</v>
      </c>
    </row>
    <row r="4636" spans="1:4" x14ac:dyDescent="0.25">
      <c r="A4636" s="14" t="s">
        <v>105</v>
      </c>
      <c r="B4636" s="7">
        <v>0.8</v>
      </c>
      <c r="C4636" s="4">
        <v>5158899</v>
      </c>
      <c r="D4636" s="4">
        <v>5158899</v>
      </c>
    </row>
    <row r="4637" spans="1:4" x14ac:dyDescent="0.25">
      <c r="A4637" s="14" t="s">
        <v>109</v>
      </c>
      <c r="B4637" s="7">
        <v>0.8</v>
      </c>
      <c r="C4637" s="4">
        <v>1667</v>
      </c>
      <c r="D4637" s="4">
        <v>1667</v>
      </c>
    </row>
    <row r="4638" spans="1:4" x14ac:dyDescent="0.25">
      <c r="A4638" s="14" t="s">
        <v>121</v>
      </c>
      <c r="B4638" s="7">
        <v>0.8</v>
      </c>
      <c r="C4638" s="4">
        <v>1</v>
      </c>
      <c r="D4638" s="4">
        <v>8237</v>
      </c>
    </row>
    <row r="4639" spans="1:4" x14ac:dyDescent="0.25">
      <c r="A4639" s="14" t="s">
        <v>111</v>
      </c>
      <c r="B4639" s="7">
        <v>0.8</v>
      </c>
      <c r="C4639" s="4">
        <v>73502</v>
      </c>
      <c r="D4639" s="4">
        <v>73502</v>
      </c>
    </row>
    <row r="4640" spans="1:4" x14ac:dyDescent="0.25">
      <c r="A4640" s="14" t="s">
        <v>130</v>
      </c>
      <c r="B4640" s="7">
        <v>0.8</v>
      </c>
      <c r="C4640" s="4">
        <v>33253</v>
      </c>
      <c r="D4640" s="4">
        <v>33273</v>
      </c>
    </row>
    <row r="4641" spans="1:4" x14ac:dyDescent="0.25">
      <c r="A4641" s="14" t="s">
        <v>112</v>
      </c>
      <c r="B4641" s="7">
        <v>0.8</v>
      </c>
      <c r="C4641" s="4">
        <v>0</v>
      </c>
      <c r="D4641" s="4">
        <v>805</v>
      </c>
    </row>
    <row r="4642" spans="1:4" x14ac:dyDescent="0.25">
      <c r="A4642" s="14" t="s">
        <v>117</v>
      </c>
      <c r="B4642" s="7">
        <v>0.8</v>
      </c>
      <c r="C4642" s="4">
        <v>46396</v>
      </c>
      <c r="D4642" s="4">
        <v>46396</v>
      </c>
    </row>
    <row r="4643" spans="1:4" x14ac:dyDescent="0.25">
      <c r="A4643" s="14" t="s">
        <v>132</v>
      </c>
      <c r="B4643" s="7">
        <v>0.8</v>
      </c>
      <c r="C4643" s="4">
        <v>12578</v>
      </c>
      <c r="D4643" s="4">
        <v>12581</v>
      </c>
    </row>
    <row r="4644" spans="1:4" x14ac:dyDescent="0.25">
      <c r="A4644" s="14" t="s">
        <v>124</v>
      </c>
      <c r="B4644" s="7">
        <v>0.8</v>
      </c>
      <c r="C4644" s="4">
        <v>3537</v>
      </c>
      <c r="D4644" s="4">
        <v>3537</v>
      </c>
    </row>
    <row r="4645" spans="1:4" x14ac:dyDescent="0.25">
      <c r="A4645" s="14" t="s">
        <v>125</v>
      </c>
      <c r="B4645" s="7">
        <v>0.8</v>
      </c>
      <c r="C4645" s="4">
        <v>44296</v>
      </c>
      <c r="D4645" s="4">
        <v>44296</v>
      </c>
    </row>
    <row r="4646" spans="1:4" x14ac:dyDescent="0.25">
      <c r="A4646" s="14" t="s">
        <v>108</v>
      </c>
      <c r="B4646" s="7">
        <v>0.8</v>
      </c>
      <c r="C4646" s="4">
        <v>153831</v>
      </c>
      <c r="D4646" s="4">
        <v>154229</v>
      </c>
    </row>
    <row r="4647" spans="1:4" x14ac:dyDescent="0.25">
      <c r="A4647" s="14" t="s">
        <v>134</v>
      </c>
      <c r="B4647" s="7">
        <v>0.8</v>
      </c>
      <c r="C4647" s="4">
        <v>573</v>
      </c>
      <c r="D4647" s="4">
        <v>1215</v>
      </c>
    </row>
    <row r="4648" spans="1:4" x14ac:dyDescent="0.25">
      <c r="A4648" s="14" t="s">
        <v>133</v>
      </c>
      <c r="B4648" s="7">
        <v>0.8</v>
      </c>
      <c r="C4648" s="4">
        <v>1785</v>
      </c>
      <c r="D4648" s="4">
        <v>1785</v>
      </c>
    </row>
    <row r="4649" spans="1:4" x14ac:dyDescent="0.25">
      <c r="A4649" s="14" t="s">
        <v>954</v>
      </c>
      <c r="B4649" s="7">
        <v>0.8</v>
      </c>
      <c r="C4649" s="4">
        <v>612485</v>
      </c>
      <c r="D4649" s="4">
        <v>612485</v>
      </c>
    </row>
    <row r="4650" spans="1:4" x14ac:dyDescent="0.25">
      <c r="A4650" s="14" t="s">
        <v>955</v>
      </c>
      <c r="B4650" s="7">
        <v>0.8</v>
      </c>
      <c r="C4650" s="4">
        <v>10544</v>
      </c>
      <c r="D4650" s="4">
        <v>10544</v>
      </c>
    </row>
    <row r="4651" spans="1:4" x14ac:dyDescent="0.25">
      <c r="A4651" s="3" t="s">
        <v>1273</v>
      </c>
      <c r="B4651" s="7">
        <v>0.9</v>
      </c>
      <c r="C4651" s="4">
        <v>12685007</v>
      </c>
      <c r="D4651" s="4">
        <v>13179893</v>
      </c>
    </row>
    <row r="4652" spans="1:4" x14ac:dyDescent="0.25">
      <c r="A4652" s="14" t="s">
        <v>122</v>
      </c>
      <c r="B4652" s="7">
        <v>0.9</v>
      </c>
      <c r="C4652" s="4">
        <v>1085726</v>
      </c>
      <c r="D4652" s="4">
        <v>1217954</v>
      </c>
    </row>
    <row r="4653" spans="1:4" x14ac:dyDescent="0.25">
      <c r="A4653" s="14" t="s">
        <v>123</v>
      </c>
      <c r="B4653" s="7">
        <v>0.9</v>
      </c>
      <c r="C4653" s="4">
        <v>24218</v>
      </c>
      <c r="D4653" s="4">
        <v>26619</v>
      </c>
    </row>
    <row r="4654" spans="1:4" x14ac:dyDescent="0.25">
      <c r="A4654" s="14" t="s">
        <v>9</v>
      </c>
      <c r="B4654" s="7">
        <v>0.9</v>
      </c>
      <c r="C4654" s="4">
        <v>458279</v>
      </c>
      <c r="D4654" s="4">
        <v>473729</v>
      </c>
    </row>
    <row r="4655" spans="1:4" x14ac:dyDescent="0.25">
      <c r="A4655" s="14" t="s">
        <v>126</v>
      </c>
      <c r="B4655" s="7">
        <v>0.9</v>
      </c>
      <c r="C4655" s="4">
        <v>56647</v>
      </c>
      <c r="D4655" s="4">
        <v>56647</v>
      </c>
    </row>
    <row r="4656" spans="1:4" x14ac:dyDescent="0.25">
      <c r="A4656" s="14" t="s">
        <v>118</v>
      </c>
      <c r="B4656" s="7">
        <v>0.9</v>
      </c>
      <c r="C4656" s="4">
        <v>288</v>
      </c>
      <c r="D4656" s="4">
        <v>292</v>
      </c>
    </row>
    <row r="4657" spans="1:4" x14ac:dyDescent="0.25">
      <c r="A4657" s="14" t="s">
        <v>106</v>
      </c>
      <c r="B4657" s="7">
        <v>0.9</v>
      </c>
      <c r="C4657" s="4">
        <v>1944476</v>
      </c>
      <c r="D4657" s="4">
        <v>1967338</v>
      </c>
    </row>
    <row r="4658" spans="1:4" x14ac:dyDescent="0.25">
      <c r="A4658" s="14" t="s">
        <v>110</v>
      </c>
      <c r="B4658" s="7">
        <v>0.9</v>
      </c>
      <c r="C4658" s="4">
        <v>88717</v>
      </c>
      <c r="D4658" s="4">
        <v>88943</v>
      </c>
    </row>
    <row r="4659" spans="1:4" x14ac:dyDescent="0.25">
      <c r="A4659" s="14" t="s">
        <v>107</v>
      </c>
      <c r="B4659" s="7">
        <v>0.9</v>
      </c>
      <c r="C4659" s="4">
        <v>244485</v>
      </c>
      <c r="D4659" s="4">
        <v>245882</v>
      </c>
    </row>
    <row r="4660" spans="1:4" x14ac:dyDescent="0.25">
      <c r="A4660" s="14" t="s">
        <v>119</v>
      </c>
      <c r="B4660" s="7">
        <v>0.9</v>
      </c>
      <c r="C4660" s="4">
        <v>1</v>
      </c>
      <c r="D4660" s="4">
        <v>1</v>
      </c>
    </row>
    <row r="4661" spans="1:4" x14ac:dyDescent="0.25">
      <c r="A4661" s="14" t="s">
        <v>120</v>
      </c>
      <c r="B4661" s="7">
        <v>0.9</v>
      </c>
      <c r="C4661" s="4">
        <v>18</v>
      </c>
      <c r="D4661" s="4">
        <v>25</v>
      </c>
    </row>
    <row r="4662" spans="1:4" x14ac:dyDescent="0.25">
      <c r="A4662" s="14" t="s">
        <v>103</v>
      </c>
      <c r="B4662" s="7">
        <v>0.9</v>
      </c>
      <c r="C4662" s="4">
        <v>2259</v>
      </c>
      <c r="D4662" s="4">
        <v>2260</v>
      </c>
    </row>
    <row r="4663" spans="1:4" x14ac:dyDescent="0.25">
      <c r="A4663" s="14" t="s">
        <v>113</v>
      </c>
      <c r="B4663" s="7">
        <v>0.9</v>
      </c>
      <c r="C4663" s="4">
        <v>178815</v>
      </c>
      <c r="D4663" s="4">
        <v>186317</v>
      </c>
    </row>
    <row r="4664" spans="1:4" x14ac:dyDescent="0.25">
      <c r="A4664" s="14" t="s">
        <v>127</v>
      </c>
      <c r="B4664" s="7">
        <v>0.9</v>
      </c>
      <c r="C4664" s="4">
        <v>67914</v>
      </c>
      <c r="D4664" s="4">
        <v>68296</v>
      </c>
    </row>
    <row r="4665" spans="1:4" x14ac:dyDescent="0.25">
      <c r="A4665" s="14" t="s">
        <v>116</v>
      </c>
      <c r="B4665" s="7">
        <v>0.9</v>
      </c>
      <c r="C4665" s="4">
        <v>173205</v>
      </c>
      <c r="D4665" s="4">
        <v>175598</v>
      </c>
    </row>
    <row r="4666" spans="1:4" x14ac:dyDescent="0.25">
      <c r="A4666" s="14" t="s">
        <v>115</v>
      </c>
      <c r="B4666" s="7">
        <v>0.9</v>
      </c>
      <c r="C4666" s="4">
        <v>2506523</v>
      </c>
      <c r="D4666" s="4">
        <v>2506541</v>
      </c>
    </row>
    <row r="4667" spans="1:4" x14ac:dyDescent="0.25">
      <c r="A4667" s="14" t="s">
        <v>105</v>
      </c>
      <c r="B4667" s="7">
        <v>0.9</v>
      </c>
      <c r="C4667" s="4">
        <v>4883524</v>
      </c>
      <c r="D4667" s="4">
        <v>5158899</v>
      </c>
    </row>
    <row r="4668" spans="1:4" x14ac:dyDescent="0.25">
      <c r="A4668" s="14" t="s">
        <v>109</v>
      </c>
      <c r="B4668" s="7">
        <v>0.9</v>
      </c>
      <c r="C4668" s="4">
        <v>1188</v>
      </c>
      <c r="D4668" s="4">
        <v>1667</v>
      </c>
    </row>
    <row r="4669" spans="1:4" x14ac:dyDescent="0.25">
      <c r="A4669" s="14" t="s">
        <v>121</v>
      </c>
      <c r="B4669" s="7">
        <v>0.9</v>
      </c>
      <c r="C4669" s="4">
        <v>7830</v>
      </c>
      <c r="D4669" s="4">
        <v>8237</v>
      </c>
    </row>
    <row r="4670" spans="1:4" x14ac:dyDescent="0.25">
      <c r="A4670" s="14" t="s">
        <v>111</v>
      </c>
      <c r="B4670" s="7">
        <v>0.9</v>
      </c>
      <c r="C4670" s="4">
        <v>72679</v>
      </c>
      <c r="D4670" s="4">
        <v>73502</v>
      </c>
    </row>
    <row r="4671" spans="1:4" x14ac:dyDescent="0.25">
      <c r="A4671" s="14" t="s">
        <v>130</v>
      </c>
      <c r="B4671" s="7">
        <v>0.9</v>
      </c>
      <c r="C4671" s="4">
        <v>32450</v>
      </c>
      <c r="D4671" s="4">
        <v>33273</v>
      </c>
    </row>
    <row r="4672" spans="1:4" x14ac:dyDescent="0.25">
      <c r="A4672" s="14" t="s">
        <v>112</v>
      </c>
      <c r="B4672" s="7">
        <v>0.9</v>
      </c>
      <c r="C4672" s="4">
        <v>740</v>
      </c>
      <c r="D4672" s="4">
        <v>805</v>
      </c>
    </row>
    <row r="4673" spans="1:4" x14ac:dyDescent="0.25">
      <c r="A4673" s="14" t="s">
        <v>117</v>
      </c>
      <c r="B4673" s="7">
        <v>0.9</v>
      </c>
      <c r="C4673" s="4">
        <v>44182</v>
      </c>
      <c r="D4673" s="4">
        <v>46396</v>
      </c>
    </row>
    <row r="4674" spans="1:4" x14ac:dyDescent="0.25">
      <c r="A4674" s="14" t="s">
        <v>132</v>
      </c>
      <c r="B4674" s="7">
        <v>0.9</v>
      </c>
      <c r="C4674" s="4">
        <v>12527</v>
      </c>
      <c r="D4674" s="4">
        <v>12581</v>
      </c>
    </row>
    <row r="4675" spans="1:4" x14ac:dyDescent="0.25">
      <c r="A4675" s="14" t="s">
        <v>124</v>
      </c>
      <c r="B4675" s="7">
        <v>0.9</v>
      </c>
      <c r="C4675" s="4">
        <v>3537</v>
      </c>
      <c r="D4675" s="4">
        <v>3537</v>
      </c>
    </row>
    <row r="4676" spans="1:4" x14ac:dyDescent="0.25">
      <c r="A4676" s="14" t="s">
        <v>125</v>
      </c>
      <c r="B4676" s="7">
        <v>0.9</v>
      </c>
      <c r="C4676" s="4">
        <v>44273</v>
      </c>
      <c r="D4676" s="4">
        <v>44296</v>
      </c>
    </row>
    <row r="4677" spans="1:4" x14ac:dyDescent="0.25">
      <c r="A4677" s="14" t="s">
        <v>108</v>
      </c>
      <c r="B4677" s="7">
        <v>0.9</v>
      </c>
      <c r="C4677" s="4">
        <v>124836</v>
      </c>
      <c r="D4677" s="4">
        <v>154229</v>
      </c>
    </row>
    <row r="4678" spans="1:4" x14ac:dyDescent="0.25">
      <c r="A4678" s="14" t="s">
        <v>134</v>
      </c>
      <c r="B4678" s="7">
        <v>0.9</v>
      </c>
      <c r="C4678" s="4">
        <v>1215</v>
      </c>
      <c r="D4678" s="4">
        <v>1215</v>
      </c>
    </row>
    <row r="4679" spans="1:4" x14ac:dyDescent="0.25">
      <c r="A4679" s="14" t="s">
        <v>133</v>
      </c>
      <c r="B4679" s="7">
        <v>0.9</v>
      </c>
      <c r="C4679" s="4">
        <v>1785</v>
      </c>
      <c r="D4679" s="4">
        <v>1785</v>
      </c>
    </row>
    <row r="4680" spans="1:4" x14ac:dyDescent="0.25">
      <c r="A4680" s="14" t="s">
        <v>954</v>
      </c>
      <c r="B4680" s="7">
        <v>0.9</v>
      </c>
      <c r="C4680" s="4">
        <v>612485</v>
      </c>
      <c r="D4680" s="4">
        <v>612485</v>
      </c>
    </row>
    <row r="4681" spans="1:4" x14ac:dyDescent="0.25">
      <c r="A4681" s="14" t="s">
        <v>955</v>
      </c>
      <c r="B4681" s="7">
        <v>0.9</v>
      </c>
      <c r="C4681" s="4">
        <v>10185</v>
      </c>
      <c r="D4681" s="4">
        <v>10544</v>
      </c>
    </row>
    <row r="4682" spans="1:4" x14ac:dyDescent="0.25">
      <c r="A4682" s="3" t="s">
        <v>1274</v>
      </c>
      <c r="B4682" s="7">
        <v>0.995</v>
      </c>
      <c r="C4682" s="4">
        <v>13130859</v>
      </c>
      <c r="D4682" s="4">
        <v>13179893</v>
      </c>
    </row>
    <row r="4683" spans="1:4" x14ac:dyDescent="0.25">
      <c r="A4683" s="14" t="s">
        <v>122</v>
      </c>
      <c r="B4683" s="7">
        <v>0.995</v>
      </c>
      <c r="C4683" s="4">
        <v>1180149</v>
      </c>
      <c r="D4683" s="4">
        <v>1217954</v>
      </c>
    </row>
    <row r="4684" spans="1:4" x14ac:dyDescent="0.25">
      <c r="A4684" s="14" t="s">
        <v>123</v>
      </c>
      <c r="B4684" s="7">
        <v>0.995</v>
      </c>
      <c r="C4684" s="4">
        <v>26111</v>
      </c>
      <c r="D4684" s="4">
        <v>26619</v>
      </c>
    </row>
    <row r="4685" spans="1:4" x14ac:dyDescent="0.25">
      <c r="A4685" s="14" t="s">
        <v>9</v>
      </c>
      <c r="B4685" s="7">
        <v>0.995</v>
      </c>
      <c r="C4685" s="4">
        <v>473729</v>
      </c>
      <c r="D4685" s="4">
        <v>473729</v>
      </c>
    </row>
    <row r="4686" spans="1:4" x14ac:dyDescent="0.25">
      <c r="A4686" s="14" t="s">
        <v>126</v>
      </c>
      <c r="B4686" s="7">
        <v>0.995</v>
      </c>
      <c r="C4686" s="4">
        <v>56647</v>
      </c>
      <c r="D4686" s="4">
        <v>56647</v>
      </c>
    </row>
    <row r="4687" spans="1:4" x14ac:dyDescent="0.25">
      <c r="A4687" s="14" t="s">
        <v>118</v>
      </c>
      <c r="B4687" s="7">
        <v>0.995</v>
      </c>
      <c r="C4687" s="4">
        <v>292</v>
      </c>
      <c r="D4687" s="4">
        <v>292</v>
      </c>
    </row>
    <row r="4688" spans="1:4" x14ac:dyDescent="0.25">
      <c r="A4688" s="14" t="s">
        <v>106</v>
      </c>
      <c r="B4688" s="7">
        <v>0.995</v>
      </c>
      <c r="C4688" s="4">
        <v>1967338</v>
      </c>
      <c r="D4688" s="4">
        <v>1967338</v>
      </c>
    </row>
    <row r="4689" spans="1:4" x14ac:dyDescent="0.25">
      <c r="A4689" s="14" t="s">
        <v>110</v>
      </c>
      <c r="B4689" s="7">
        <v>0.995</v>
      </c>
      <c r="C4689" s="4">
        <v>88943</v>
      </c>
      <c r="D4689" s="4">
        <v>88943</v>
      </c>
    </row>
    <row r="4690" spans="1:4" x14ac:dyDescent="0.25">
      <c r="A4690" s="14" t="s">
        <v>107</v>
      </c>
      <c r="B4690" s="7">
        <v>0.995</v>
      </c>
      <c r="C4690" s="4">
        <v>245882</v>
      </c>
      <c r="D4690" s="4">
        <v>245882</v>
      </c>
    </row>
    <row r="4691" spans="1:4" x14ac:dyDescent="0.25">
      <c r="A4691" s="14" t="s">
        <v>119</v>
      </c>
      <c r="B4691" s="7">
        <v>0.995</v>
      </c>
      <c r="C4691" s="4">
        <v>1</v>
      </c>
      <c r="D4691" s="4">
        <v>1</v>
      </c>
    </row>
    <row r="4692" spans="1:4" x14ac:dyDescent="0.25">
      <c r="A4692" s="14" t="s">
        <v>120</v>
      </c>
      <c r="B4692" s="7">
        <v>0.995</v>
      </c>
      <c r="C4692" s="4">
        <v>25</v>
      </c>
      <c r="D4692" s="4">
        <v>25</v>
      </c>
    </row>
    <row r="4693" spans="1:4" x14ac:dyDescent="0.25">
      <c r="A4693" s="14" t="s">
        <v>103</v>
      </c>
      <c r="B4693" s="7">
        <v>0.995</v>
      </c>
      <c r="C4693" s="4">
        <v>2260</v>
      </c>
      <c r="D4693" s="4">
        <v>2260</v>
      </c>
    </row>
    <row r="4694" spans="1:4" x14ac:dyDescent="0.25">
      <c r="A4694" s="14" t="s">
        <v>113</v>
      </c>
      <c r="B4694" s="7">
        <v>0.995</v>
      </c>
      <c r="C4694" s="4">
        <v>186317</v>
      </c>
      <c r="D4694" s="4">
        <v>186317</v>
      </c>
    </row>
    <row r="4695" spans="1:4" x14ac:dyDescent="0.25">
      <c r="A4695" s="14" t="s">
        <v>127</v>
      </c>
      <c r="B4695" s="7">
        <v>0.995</v>
      </c>
      <c r="C4695" s="4">
        <v>68228</v>
      </c>
      <c r="D4695" s="4">
        <v>68296</v>
      </c>
    </row>
    <row r="4696" spans="1:4" x14ac:dyDescent="0.25">
      <c r="A4696" s="14" t="s">
        <v>116</v>
      </c>
      <c r="B4696" s="7">
        <v>0.995</v>
      </c>
      <c r="C4696" s="4">
        <v>175598</v>
      </c>
      <c r="D4696" s="4">
        <v>175598</v>
      </c>
    </row>
    <row r="4697" spans="1:4" x14ac:dyDescent="0.25">
      <c r="A4697" s="14" t="s">
        <v>115</v>
      </c>
      <c r="B4697" s="7">
        <v>0.995</v>
      </c>
      <c r="C4697" s="4">
        <v>2506541</v>
      </c>
      <c r="D4697" s="4">
        <v>2506541</v>
      </c>
    </row>
    <row r="4698" spans="1:4" x14ac:dyDescent="0.25">
      <c r="A4698" s="14" t="s">
        <v>105</v>
      </c>
      <c r="B4698" s="7">
        <v>0.995</v>
      </c>
      <c r="C4698" s="4">
        <v>5158899</v>
      </c>
      <c r="D4698" s="4">
        <v>5158899</v>
      </c>
    </row>
    <row r="4699" spans="1:4" x14ac:dyDescent="0.25">
      <c r="A4699" s="14" t="s">
        <v>109</v>
      </c>
      <c r="B4699" s="7">
        <v>0.995</v>
      </c>
      <c r="C4699" s="4">
        <v>1667</v>
      </c>
      <c r="D4699" s="4">
        <v>1667</v>
      </c>
    </row>
    <row r="4700" spans="1:4" x14ac:dyDescent="0.25">
      <c r="A4700" s="14" t="s">
        <v>121</v>
      </c>
      <c r="B4700" s="7">
        <v>0.995</v>
      </c>
      <c r="C4700" s="4">
        <v>8237</v>
      </c>
      <c r="D4700" s="4">
        <v>8237</v>
      </c>
    </row>
    <row r="4701" spans="1:4" x14ac:dyDescent="0.25">
      <c r="A4701" s="14" t="s">
        <v>111</v>
      </c>
      <c r="B4701" s="7">
        <v>0.995</v>
      </c>
      <c r="C4701" s="4">
        <v>73502</v>
      </c>
      <c r="D4701" s="4">
        <v>73502</v>
      </c>
    </row>
    <row r="4702" spans="1:4" x14ac:dyDescent="0.25">
      <c r="A4702" s="14" t="s">
        <v>130</v>
      </c>
      <c r="B4702" s="7">
        <v>0.995</v>
      </c>
      <c r="C4702" s="4">
        <v>33273</v>
      </c>
      <c r="D4702" s="4">
        <v>33273</v>
      </c>
    </row>
    <row r="4703" spans="1:4" x14ac:dyDescent="0.25">
      <c r="A4703" s="14" t="s">
        <v>112</v>
      </c>
      <c r="B4703" s="7">
        <v>0.995</v>
      </c>
      <c r="C4703" s="4">
        <v>805</v>
      </c>
      <c r="D4703" s="4">
        <v>805</v>
      </c>
    </row>
    <row r="4704" spans="1:4" x14ac:dyDescent="0.25">
      <c r="A4704" s="14" t="s">
        <v>117</v>
      </c>
      <c r="B4704" s="7">
        <v>0.995</v>
      </c>
      <c r="C4704" s="4">
        <v>46396</v>
      </c>
      <c r="D4704" s="4">
        <v>46396</v>
      </c>
    </row>
    <row r="4705" spans="1:4" x14ac:dyDescent="0.25">
      <c r="A4705" s="14" t="s">
        <v>132</v>
      </c>
      <c r="B4705" s="7">
        <v>0.995</v>
      </c>
      <c r="C4705" s="4">
        <v>12578</v>
      </c>
      <c r="D4705" s="4">
        <v>12581</v>
      </c>
    </row>
    <row r="4706" spans="1:4" x14ac:dyDescent="0.25">
      <c r="A4706" s="14" t="s">
        <v>124</v>
      </c>
      <c r="B4706" s="7">
        <v>0.995</v>
      </c>
      <c r="C4706" s="4">
        <v>3537</v>
      </c>
      <c r="D4706" s="4">
        <v>3537</v>
      </c>
    </row>
    <row r="4707" spans="1:4" x14ac:dyDescent="0.25">
      <c r="A4707" s="14" t="s">
        <v>125</v>
      </c>
      <c r="B4707" s="7">
        <v>0.995</v>
      </c>
      <c r="C4707" s="4">
        <v>44229</v>
      </c>
      <c r="D4707" s="4">
        <v>44296</v>
      </c>
    </row>
    <row r="4708" spans="1:4" x14ac:dyDescent="0.25">
      <c r="A4708" s="14" t="s">
        <v>108</v>
      </c>
      <c r="B4708" s="7">
        <v>0.995</v>
      </c>
      <c r="C4708" s="4">
        <v>154229</v>
      </c>
      <c r="D4708" s="4">
        <v>154229</v>
      </c>
    </row>
    <row r="4709" spans="1:4" x14ac:dyDescent="0.25">
      <c r="A4709" s="14" t="s">
        <v>134</v>
      </c>
      <c r="B4709" s="7">
        <v>0.995</v>
      </c>
      <c r="C4709" s="4">
        <v>1215</v>
      </c>
      <c r="D4709" s="4">
        <v>1215</v>
      </c>
    </row>
    <row r="4710" spans="1:4" x14ac:dyDescent="0.25">
      <c r="A4710" s="14" t="s">
        <v>133</v>
      </c>
      <c r="B4710" s="7">
        <v>0.995</v>
      </c>
      <c r="C4710" s="4">
        <v>1785</v>
      </c>
      <c r="D4710" s="4">
        <v>1785</v>
      </c>
    </row>
    <row r="4711" spans="1:4" x14ac:dyDescent="0.25">
      <c r="A4711" s="14" t="s">
        <v>954</v>
      </c>
      <c r="B4711" s="7">
        <v>0.995</v>
      </c>
      <c r="C4711" s="4">
        <v>612446</v>
      </c>
      <c r="D4711" s="4">
        <v>612485</v>
      </c>
    </row>
    <row r="4712" spans="1:4" x14ac:dyDescent="0.25">
      <c r="A4712" s="14" t="s">
        <v>955</v>
      </c>
      <c r="B4712" s="7">
        <v>0.995</v>
      </c>
      <c r="C4712" s="4">
        <v>0</v>
      </c>
      <c r="D4712" s="4">
        <v>10544</v>
      </c>
    </row>
    <row r="4713" spans="1:4" x14ac:dyDescent="0.25">
      <c r="A4713" s="3" t="s">
        <v>1275</v>
      </c>
      <c r="B4713" s="7">
        <v>0.995</v>
      </c>
      <c r="C4713" s="4">
        <v>6370632</v>
      </c>
      <c r="D4713" s="4">
        <v>6370830</v>
      </c>
    </row>
    <row r="4714" spans="1:4" x14ac:dyDescent="0.25">
      <c r="A4714" s="14" t="s">
        <v>122</v>
      </c>
      <c r="B4714" s="7">
        <v>0.995</v>
      </c>
      <c r="C4714" s="4">
        <v>571575</v>
      </c>
      <c r="D4714" s="4">
        <v>571592</v>
      </c>
    </row>
    <row r="4715" spans="1:4" x14ac:dyDescent="0.25">
      <c r="A4715" s="14" t="s">
        <v>123</v>
      </c>
      <c r="B4715" s="7">
        <v>0.995</v>
      </c>
      <c r="C4715" s="4">
        <v>13151</v>
      </c>
      <c r="D4715" s="4">
        <v>13151</v>
      </c>
    </row>
    <row r="4716" spans="1:4" x14ac:dyDescent="0.25">
      <c r="A4716" s="14" t="s">
        <v>9</v>
      </c>
      <c r="B4716" s="7">
        <v>0.995</v>
      </c>
      <c r="C4716" s="4">
        <v>240408</v>
      </c>
      <c r="D4716" s="4">
        <v>240408</v>
      </c>
    </row>
    <row r="4717" spans="1:4" x14ac:dyDescent="0.25">
      <c r="A4717" s="14" t="s">
        <v>126</v>
      </c>
      <c r="B4717" s="7">
        <v>0.995</v>
      </c>
      <c r="C4717" s="4">
        <v>32642</v>
      </c>
      <c r="D4717" s="4">
        <v>32642</v>
      </c>
    </row>
    <row r="4718" spans="1:4" x14ac:dyDescent="0.25">
      <c r="A4718" s="14" t="s">
        <v>118</v>
      </c>
      <c r="B4718" s="7">
        <v>0.995</v>
      </c>
      <c r="C4718" s="4">
        <v>1</v>
      </c>
      <c r="D4718" s="4">
        <v>1</v>
      </c>
    </row>
    <row r="4719" spans="1:4" x14ac:dyDescent="0.25">
      <c r="A4719" s="14" t="s">
        <v>106</v>
      </c>
      <c r="B4719" s="7">
        <v>0.995</v>
      </c>
      <c r="C4719" s="4">
        <v>778148</v>
      </c>
      <c r="D4719" s="4">
        <v>778148</v>
      </c>
    </row>
    <row r="4720" spans="1:4" x14ac:dyDescent="0.25">
      <c r="A4720" s="14" t="s">
        <v>110</v>
      </c>
      <c r="B4720" s="7">
        <v>0.995</v>
      </c>
      <c r="C4720" s="4">
        <v>52881</v>
      </c>
      <c r="D4720" s="4">
        <v>52887</v>
      </c>
    </row>
    <row r="4721" spans="1:4" x14ac:dyDescent="0.25">
      <c r="A4721" s="14" t="s">
        <v>107</v>
      </c>
      <c r="B4721" s="7">
        <v>0.995</v>
      </c>
      <c r="C4721" s="4">
        <v>114721</v>
      </c>
      <c r="D4721" s="4">
        <v>114721</v>
      </c>
    </row>
    <row r="4722" spans="1:4" x14ac:dyDescent="0.25">
      <c r="A4722" s="14" t="s">
        <v>119</v>
      </c>
      <c r="B4722" s="7">
        <v>0.995</v>
      </c>
      <c r="C4722" s="4">
        <v>0</v>
      </c>
      <c r="D4722" s="4">
        <v>0</v>
      </c>
    </row>
    <row r="4723" spans="1:4" x14ac:dyDescent="0.25">
      <c r="A4723" s="14" t="s">
        <v>120</v>
      </c>
      <c r="B4723" s="7">
        <v>0.995</v>
      </c>
      <c r="C4723" s="4">
        <v>2</v>
      </c>
      <c r="D4723" s="4">
        <v>2</v>
      </c>
    </row>
    <row r="4724" spans="1:4" x14ac:dyDescent="0.25">
      <c r="A4724" s="14" t="s">
        <v>103</v>
      </c>
      <c r="B4724" s="7">
        <v>0.995</v>
      </c>
      <c r="C4724" s="4">
        <v>364</v>
      </c>
      <c r="D4724" s="4">
        <v>364</v>
      </c>
    </row>
    <row r="4725" spans="1:4" x14ac:dyDescent="0.25">
      <c r="A4725" s="14" t="s">
        <v>113</v>
      </c>
      <c r="B4725" s="7">
        <v>0.995</v>
      </c>
      <c r="C4725" s="4">
        <v>120341</v>
      </c>
      <c r="D4725" s="4">
        <v>120341</v>
      </c>
    </row>
    <row r="4726" spans="1:4" x14ac:dyDescent="0.25">
      <c r="A4726" s="14" t="s">
        <v>127</v>
      </c>
      <c r="B4726" s="7">
        <v>0.995</v>
      </c>
      <c r="C4726" s="4">
        <v>30715</v>
      </c>
      <c r="D4726" s="4">
        <v>30715</v>
      </c>
    </row>
    <row r="4727" spans="1:4" x14ac:dyDescent="0.25">
      <c r="A4727" s="14" t="s">
        <v>116</v>
      </c>
      <c r="B4727" s="7">
        <v>0.995</v>
      </c>
      <c r="C4727" s="4">
        <v>82244</v>
      </c>
      <c r="D4727" s="4">
        <v>82244</v>
      </c>
    </row>
    <row r="4728" spans="1:4" x14ac:dyDescent="0.25">
      <c r="A4728" s="14" t="s">
        <v>115</v>
      </c>
      <c r="B4728" s="7">
        <v>0.995</v>
      </c>
      <c r="C4728" s="4">
        <v>1671806</v>
      </c>
      <c r="D4728" s="4">
        <v>1671806</v>
      </c>
    </row>
    <row r="4729" spans="1:4" x14ac:dyDescent="0.25">
      <c r="A4729" s="14" t="s">
        <v>105</v>
      </c>
      <c r="B4729" s="7">
        <v>0.995</v>
      </c>
      <c r="C4729" s="4">
        <v>2211884</v>
      </c>
      <c r="D4729" s="4">
        <v>2212037</v>
      </c>
    </row>
    <row r="4730" spans="1:4" x14ac:dyDescent="0.25">
      <c r="A4730" s="14" t="s">
        <v>109</v>
      </c>
      <c r="B4730" s="7">
        <v>0.995</v>
      </c>
      <c r="C4730" s="4">
        <v>1022</v>
      </c>
      <c r="D4730" s="4">
        <v>1022</v>
      </c>
    </row>
    <row r="4731" spans="1:4" x14ac:dyDescent="0.25">
      <c r="A4731" s="14" t="s">
        <v>121</v>
      </c>
      <c r="B4731" s="7">
        <v>0.995</v>
      </c>
      <c r="C4731" s="4">
        <v>1</v>
      </c>
      <c r="D4731" s="4">
        <v>1</v>
      </c>
    </row>
    <row r="4732" spans="1:4" x14ac:dyDescent="0.25">
      <c r="A4732" s="14" t="s">
        <v>111</v>
      </c>
      <c r="B4732" s="7">
        <v>0.995</v>
      </c>
      <c r="C4732" s="4">
        <v>23015</v>
      </c>
      <c r="D4732" s="4">
        <v>23015</v>
      </c>
    </row>
    <row r="4733" spans="1:4" x14ac:dyDescent="0.25">
      <c r="A4733" s="14" t="s">
        <v>130</v>
      </c>
      <c r="B4733" s="7">
        <v>0.995</v>
      </c>
      <c r="C4733" s="4">
        <v>14182</v>
      </c>
      <c r="D4733" s="4">
        <v>14204</v>
      </c>
    </row>
    <row r="4734" spans="1:4" x14ac:dyDescent="0.25">
      <c r="A4734" s="14" t="s">
        <v>112</v>
      </c>
      <c r="B4734" s="7">
        <v>0.995</v>
      </c>
      <c r="C4734" s="4">
        <v>226</v>
      </c>
      <c r="D4734" s="4">
        <v>226</v>
      </c>
    </row>
    <row r="4735" spans="1:4" x14ac:dyDescent="0.25">
      <c r="A4735" s="14" t="s">
        <v>117</v>
      </c>
      <c r="B4735" s="7">
        <v>0.995</v>
      </c>
      <c r="C4735" s="4">
        <v>18385</v>
      </c>
      <c r="D4735" s="4">
        <v>18385</v>
      </c>
    </row>
    <row r="4736" spans="1:4" x14ac:dyDescent="0.25">
      <c r="A4736" s="14" t="s">
        <v>132</v>
      </c>
      <c r="B4736" s="7">
        <v>0.995</v>
      </c>
      <c r="C4736" s="4">
        <v>423</v>
      </c>
      <c r="D4736" s="4">
        <v>423</v>
      </c>
    </row>
    <row r="4737" spans="1:4" x14ac:dyDescent="0.25">
      <c r="A4737" s="14" t="s">
        <v>124</v>
      </c>
      <c r="B4737" s="7">
        <v>0.995</v>
      </c>
      <c r="C4737" s="4">
        <v>1537</v>
      </c>
      <c r="D4737" s="4">
        <v>1537</v>
      </c>
    </row>
    <row r="4738" spans="1:4" x14ac:dyDescent="0.25">
      <c r="A4738" s="14" t="s">
        <v>125</v>
      </c>
      <c r="B4738" s="7">
        <v>0.995</v>
      </c>
      <c r="C4738" s="4">
        <v>21976</v>
      </c>
      <c r="D4738" s="4">
        <v>21976</v>
      </c>
    </row>
    <row r="4739" spans="1:4" x14ac:dyDescent="0.25">
      <c r="A4739" s="14" t="s">
        <v>108</v>
      </c>
      <c r="B4739" s="7">
        <v>0.995</v>
      </c>
      <c r="C4739" s="4">
        <v>61911</v>
      </c>
      <c r="D4739" s="4">
        <v>61911</v>
      </c>
    </row>
    <row r="4740" spans="1:4" x14ac:dyDescent="0.25">
      <c r="A4740" s="14" t="s">
        <v>134</v>
      </c>
      <c r="B4740" s="7">
        <v>0.995</v>
      </c>
      <c r="C4740" s="4">
        <v>573</v>
      </c>
      <c r="D4740" s="4">
        <v>573</v>
      </c>
    </row>
    <row r="4741" spans="1:4" x14ac:dyDescent="0.25">
      <c r="A4741" s="14" t="s">
        <v>133</v>
      </c>
      <c r="B4741" s="7">
        <v>0.995</v>
      </c>
      <c r="C4741" s="4">
        <v>496</v>
      </c>
      <c r="D4741" s="4">
        <v>496</v>
      </c>
    </row>
    <row r="4742" spans="1:4" x14ac:dyDescent="0.25">
      <c r="A4742" s="14" t="s">
        <v>954</v>
      </c>
      <c r="B4742" s="7">
        <v>0.995</v>
      </c>
      <c r="C4742" s="4">
        <v>306002</v>
      </c>
      <c r="D4742" s="4">
        <v>306002</v>
      </c>
    </row>
    <row r="4743" spans="1:4" x14ac:dyDescent="0.25">
      <c r="A4743" s="14" t="s">
        <v>955</v>
      </c>
      <c r="B4743" s="7">
        <v>0.995</v>
      </c>
      <c r="C4743" s="4">
        <v>0</v>
      </c>
      <c r="D4743" s="4">
        <v>0</v>
      </c>
    </row>
    <row r="4744" spans="1:4" x14ac:dyDescent="0.25">
      <c r="A4744" s="3" t="s">
        <v>1276</v>
      </c>
      <c r="B4744" s="7">
        <v>0.4</v>
      </c>
      <c r="C4744" s="4">
        <v>4813026</v>
      </c>
      <c r="D4744" s="4">
        <v>6760029</v>
      </c>
    </row>
    <row r="4745" spans="1:4" x14ac:dyDescent="0.25">
      <c r="A4745" s="14" t="s">
        <v>122</v>
      </c>
      <c r="B4745" s="7">
        <v>0.4</v>
      </c>
      <c r="C4745" s="4">
        <v>608447</v>
      </c>
      <c r="D4745" s="4">
        <v>608557</v>
      </c>
    </row>
    <row r="4746" spans="1:4" x14ac:dyDescent="0.25">
      <c r="A4746" s="14" t="s">
        <v>123</v>
      </c>
      <c r="B4746" s="7">
        <v>0.4</v>
      </c>
      <c r="C4746" s="4">
        <v>12958</v>
      </c>
      <c r="D4746" s="4">
        <v>12960</v>
      </c>
    </row>
    <row r="4747" spans="1:4" x14ac:dyDescent="0.25">
      <c r="A4747" s="14" t="s">
        <v>9</v>
      </c>
      <c r="B4747" s="7">
        <v>0.4</v>
      </c>
      <c r="C4747" s="4">
        <v>231031</v>
      </c>
      <c r="D4747" s="4">
        <v>233321</v>
      </c>
    </row>
    <row r="4748" spans="1:4" x14ac:dyDescent="0.25">
      <c r="A4748" s="14" t="s">
        <v>126</v>
      </c>
      <c r="B4748" s="7">
        <v>0.4</v>
      </c>
      <c r="C4748" s="4">
        <v>18843</v>
      </c>
      <c r="D4748" s="4">
        <v>24005</v>
      </c>
    </row>
    <row r="4749" spans="1:4" x14ac:dyDescent="0.25">
      <c r="A4749" s="14" t="s">
        <v>118</v>
      </c>
      <c r="B4749" s="7">
        <v>0.4</v>
      </c>
      <c r="C4749" s="4">
        <v>291</v>
      </c>
      <c r="D4749" s="4">
        <v>291</v>
      </c>
    </row>
    <row r="4750" spans="1:4" x14ac:dyDescent="0.25">
      <c r="A4750" s="14" t="s">
        <v>106</v>
      </c>
      <c r="B4750" s="7">
        <v>0.4</v>
      </c>
      <c r="C4750" s="4">
        <v>764145</v>
      </c>
      <c r="D4750" s="4">
        <v>1189190</v>
      </c>
    </row>
    <row r="4751" spans="1:4" x14ac:dyDescent="0.25">
      <c r="A4751" s="14" t="s">
        <v>110</v>
      </c>
      <c r="B4751" s="7">
        <v>0.4</v>
      </c>
      <c r="C4751" s="4">
        <v>28519</v>
      </c>
      <c r="D4751" s="4">
        <v>36056</v>
      </c>
    </row>
    <row r="4752" spans="1:4" x14ac:dyDescent="0.25">
      <c r="A4752" s="14" t="s">
        <v>107</v>
      </c>
      <c r="B4752" s="7">
        <v>0.4</v>
      </c>
      <c r="C4752" s="4">
        <v>131154</v>
      </c>
      <c r="D4752" s="4">
        <v>131161</v>
      </c>
    </row>
    <row r="4753" spans="1:4" x14ac:dyDescent="0.25">
      <c r="A4753" s="14" t="s">
        <v>119</v>
      </c>
      <c r="B4753" s="7">
        <v>0.4</v>
      </c>
      <c r="C4753" s="4">
        <v>1</v>
      </c>
      <c r="D4753" s="4">
        <v>1</v>
      </c>
    </row>
    <row r="4754" spans="1:4" x14ac:dyDescent="0.25">
      <c r="A4754" s="14" t="s">
        <v>120</v>
      </c>
      <c r="B4754" s="7">
        <v>0.4</v>
      </c>
      <c r="C4754" s="4">
        <v>23</v>
      </c>
      <c r="D4754" s="4">
        <v>23</v>
      </c>
    </row>
    <row r="4755" spans="1:4" x14ac:dyDescent="0.25">
      <c r="A4755" s="14" t="s">
        <v>103</v>
      </c>
      <c r="B4755" s="7">
        <v>0.4</v>
      </c>
      <c r="C4755" s="4">
        <v>0</v>
      </c>
      <c r="D4755" s="4">
        <v>1896</v>
      </c>
    </row>
    <row r="4756" spans="1:4" x14ac:dyDescent="0.25">
      <c r="A4756" s="14" t="s">
        <v>113</v>
      </c>
      <c r="B4756" s="7">
        <v>0.4</v>
      </c>
      <c r="C4756" s="4">
        <v>65952</v>
      </c>
      <c r="D4756" s="4">
        <v>65976</v>
      </c>
    </row>
    <row r="4757" spans="1:4" x14ac:dyDescent="0.25">
      <c r="A4757" s="14" t="s">
        <v>127</v>
      </c>
      <c r="B4757" s="7">
        <v>0.4</v>
      </c>
      <c r="C4757" s="4">
        <v>37359</v>
      </c>
      <c r="D4757" s="4">
        <v>37513</v>
      </c>
    </row>
    <row r="4758" spans="1:4" x14ac:dyDescent="0.25">
      <c r="A4758" s="14" t="s">
        <v>116</v>
      </c>
      <c r="B4758" s="7">
        <v>0.4</v>
      </c>
      <c r="C4758" s="4">
        <v>93280</v>
      </c>
      <c r="D4758" s="4">
        <v>93354</v>
      </c>
    </row>
    <row r="4759" spans="1:4" x14ac:dyDescent="0.25">
      <c r="A4759" s="14" t="s">
        <v>115</v>
      </c>
      <c r="B4759" s="7">
        <v>0.4</v>
      </c>
      <c r="C4759" s="4">
        <v>834735</v>
      </c>
      <c r="D4759" s="4">
        <v>834735</v>
      </c>
    </row>
    <row r="4760" spans="1:4" x14ac:dyDescent="0.25">
      <c r="A4760" s="14" t="s">
        <v>105</v>
      </c>
      <c r="B4760" s="7">
        <v>0.4</v>
      </c>
      <c r="C4760" s="4">
        <v>1477685</v>
      </c>
      <c r="D4760" s="4">
        <v>2946862</v>
      </c>
    </row>
    <row r="4761" spans="1:4" x14ac:dyDescent="0.25">
      <c r="A4761" s="14" t="s">
        <v>109</v>
      </c>
      <c r="B4761" s="7">
        <v>0.4</v>
      </c>
      <c r="C4761" s="4">
        <v>645</v>
      </c>
      <c r="D4761" s="4">
        <v>645</v>
      </c>
    </row>
    <row r="4762" spans="1:4" x14ac:dyDescent="0.25">
      <c r="A4762" s="14" t="s">
        <v>121</v>
      </c>
      <c r="B4762" s="7">
        <v>0.4</v>
      </c>
      <c r="C4762" s="4">
        <v>7830</v>
      </c>
      <c r="D4762" s="4">
        <v>8236</v>
      </c>
    </row>
    <row r="4763" spans="1:4" x14ac:dyDescent="0.25">
      <c r="A4763" s="14" t="s">
        <v>111</v>
      </c>
      <c r="B4763" s="7">
        <v>0.4</v>
      </c>
      <c r="C4763" s="4">
        <v>50487</v>
      </c>
      <c r="D4763" s="4">
        <v>50487</v>
      </c>
    </row>
    <row r="4764" spans="1:4" x14ac:dyDescent="0.25">
      <c r="A4764" s="14" t="s">
        <v>130</v>
      </c>
      <c r="B4764" s="7">
        <v>0.4</v>
      </c>
      <c r="C4764" s="4">
        <v>12156</v>
      </c>
      <c r="D4764" s="4">
        <v>19069</v>
      </c>
    </row>
    <row r="4765" spans="1:4" x14ac:dyDescent="0.25">
      <c r="A4765" s="14" t="s">
        <v>112</v>
      </c>
      <c r="B4765" s="7">
        <v>0.4</v>
      </c>
      <c r="C4765" s="4">
        <v>579</v>
      </c>
      <c r="D4765" s="4">
        <v>579</v>
      </c>
    </row>
    <row r="4766" spans="1:4" x14ac:dyDescent="0.25">
      <c r="A4766" s="14" t="s">
        <v>117</v>
      </c>
      <c r="B4766" s="7">
        <v>0.4</v>
      </c>
      <c r="C4766" s="4">
        <v>0</v>
      </c>
      <c r="D4766" s="4">
        <v>28011</v>
      </c>
    </row>
    <row r="4767" spans="1:4" x14ac:dyDescent="0.25">
      <c r="A4767" s="14" t="s">
        <v>132</v>
      </c>
      <c r="B4767" s="7">
        <v>0.4</v>
      </c>
      <c r="C4767" s="4">
        <v>12155</v>
      </c>
      <c r="D4767" s="4">
        <v>12155</v>
      </c>
    </row>
    <row r="4768" spans="1:4" x14ac:dyDescent="0.25">
      <c r="A4768" s="14" t="s">
        <v>124</v>
      </c>
      <c r="B4768" s="7">
        <v>0.4</v>
      </c>
      <c r="C4768" s="4">
        <v>2000</v>
      </c>
      <c r="D4768" s="4">
        <v>2000</v>
      </c>
    </row>
    <row r="4769" spans="1:4" x14ac:dyDescent="0.25">
      <c r="A4769" s="14" t="s">
        <v>125</v>
      </c>
      <c r="B4769" s="7">
        <v>0.4</v>
      </c>
      <c r="C4769" s="4">
        <v>22253</v>
      </c>
      <c r="D4769" s="4">
        <v>22253</v>
      </c>
    </row>
    <row r="4770" spans="1:4" x14ac:dyDescent="0.25">
      <c r="A4770" s="14" t="s">
        <v>108</v>
      </c>
      <c r="B4770" s="7">
        <v>0.4</v>
      </c>
      <c r="C4770" s="4">
        <v>92177</v>
      </c>
      <c r="D4770" s="4">
        <v>92318</v>
      </c>
    </row>
    <row r="4771" spans="1:4" x14ac:dyDescent="0.25">
      <c r="A4771" s="14" t="s">
        <v>134</v>
      </c>
      <c r="B4771" s="7">
        <v>0.4</v>
      </c>
      <c r="C4771" s="4">
        <v>588</v>
      </c>
      <c r="D4771" s="4">
        <v>642</v>
      </c>
    </row>
    <row r="4772" spans="1:4" x14ac:dyDescent="0.25">
      <c r="A4772" s="14" t="s">
        <v>133</v>
      </c>
      <c r="B4772" s="7">
        <v>0.4</v>
      </c>
      <c r="C4772" s="4">
        <v>1289</v>
      </c>
      <c r="D4772" s="4">
        <v>1289</v>
      </c>
    </row>
    <row r="4773" spans="1:4" x14ac:dyDescent="0.25">
      <c r="A4773" s="14" t="s">
        <v>954</v>
      </c>
      <c r="B4773" s="7">
        <v>0.4</v>
      </c>
      <c r="C4773" s="4">
        <v>306444</v>
      </c>
      <c r="D4773" s="4">
        <v>306444</v>
      </c>
    </row>
    <row r="4774" spans="1:4" x14ac:dyDescent="0.25">
      <c r="A4774" s="14" t="s">
        <v>955</v>
      </c>
      <c r="B4774" s="7">
        <v>0.4</v>
      </c>
      <c r="C4774" s="4">
        <v>0</v>
      </c>
      <c r="D4774" s="4">
        <v>0</v>
      </c>
    </row>
    <row r="4775" spans="1:4" x14ac:dyDescent="0.25">
      <c r="A4775" s="3" t="s">
        <v>1277</v>
      </c>
      <c r="B4775" s="7">
        <v>0.995</v>
      </c>
      <c r="C4775" s="4">
        <v>13177174</v>
      </c>
      <c r="D4775" s="4">
        <v>13177975</v>
      </c>
    </row>
    <row r="4776" spans="1:4" x14ac:dyDescent="0.25">
      <c r="A4776" s="14" t="s">
        <v>122</v>
      </c>
      <c r="B4776" s="7">
        <v>0.995</v>
      </c>
      <c r="C4776" s="4">
        <v>1217125</v>
      </c>
      <c r="D4776" s="4">
        <v>1217266</v>
      </c>
    </row>
    <row r="4777" spans="1:4" x14ac:dyDescent="0.25">
      <c r="A4777" s="14" t="s">
        <v>123</v>
      </c>
      <c r="B4777" s="7">
        <v>0.995</v>
      </c>
      <c r="C4777" s="4">
        <v>26597</v>
      </c>
      <c r="D4777" s="4">
        <v>26599</v>
      </c>
    </row>
    <row r="4778" spans="1:4" x14ac:dyDescent="0.25">
      <c r="A4778" s="14" t="s">
        <v>9</v>
      </c>
      <c r="B4778" s="7">
        <v>0.995</v>
      </c>
      <c r="C4778" s="4">
        <v>473725</v>
      </c>
      <c r="D4778" s="4">
        <v>473725</v>
      </c>
    </row>
    <row r="4779" spans="1:4" x14ac:dyDescent="0.25">
      <c r="A4779" s="14" t="s">
        <v>126</v>
      </c>
      <c r="B4779" s="7">
        <v>0.995</v>
      </c>
      <c r="C4779" s="4">
        <v>56647</v>
      </c>
      <c r="D4779" s="4">
        <v>56647</v>
      </c>
    </row>
    <row r="4780" spans="1:4" x14ac:dyDescent="0.25">
      <c r="A4780" s="14" t="s">
        <v>118</v>
      </c>
      <c r="B4780" s="7">
        <v>0.995</v>
      </c>
      <c r="C4780" s="4">
        <v>292</v>
      </c>
      <c r="D4780" s="4">
        <v>292</v>
      </c>
    </row>
    <row r="4781" spans="1:4" x14ac:dyDescent="0.25">
      <c r="A4781" s="14" t="s">
        <v>106</v>
      </c>
      <c r="B4781" s="7">
        <v>0.995</v>
      </c>
      <c r="C4781" s="4">
        <v>1965934</v>
      </c>
      <c r="D4781" s="4">
        <v>1966592</v>
      </c>
    </row>
    <row r="4782" spans="1:4" x14ac:dyDescent="0.25">
      <c r="A4782" s="14" t="s">
        <v>110</v>
      </c>
      <c r="B4782" s="7">
        <v>0.995</v>
      </c>
      <c r="C4782" s="4">
        <v>88943</v>
      </c>
      <c r="D4782" s="4">
        <v>88943</v>
      </c>
    </row>
    <row r="4783" spans="1:4" x14ac:dyDescent="0.25">
      <c r="A4783" s="14" t="s">
        <v>107</v>
      </c>
      <c r="B4783" s="7">
        <v>0.995</v>
      </c>
      <c r="C4783" s="4">
        <v>245803</v>
      </c>
      <c r="D4783" s="4">
        <v>245803</v>
      </c>
    </row>
    <row r="4784" spans="1:4" x14ac:dyDescent="0.25">
      <c r="A4784" s="14" t="s">
        <v>119</v>
      </c>
      <c r="B4784" s="7">
        <v>0.995</v>
      </c>
      <c r="C4784" s="4">
        <v>1</v>
      </c>
      <c r="D4784" s="4">
        <v>1</v>
      </c>
    </row>
    <row r="4785" spans="1:4" x14ac:dyDescent="0.25">
      <c r="A4785" s="14" t="s">
        <v>120</v>
      </c>
      <c r="B4785" s="7">
        <v>0.995</v>
      </c>
      <c r="C4785" s="4">
        <v>25</v>
      </c>
      <c r="D4785" s="4">
        <v>25</v>
      </c>
    </row>
    <row r="4786" spans="1:4" x14ac:dyDescent="0.25">
      <c r="A4786" s="14" t="s">
        <v>103</v>
      </c>
      <c r="B4786" s="7">
        <v>0.995</v>
      </c>
      <c r="C4786" s="4">
        <v>2260</v>
      </c>
      <c r="D4786" s="4">
        <v>2260</v>
      </c>
    </row>
    <row r="4787" spans="1:4" x14ac:dyDescent="0.25">
      <c r="A4787" s="14" t="s">
        <v>113</v>
      </c>
      <c r="B4787" s="7">
        <v>0.995</v>
      </c>
      <c r="C4787" s="4">
        <v>186317</v>
      </c>
      <c r="D4787" s="4">
        <v>186317</v>
      </c>
    </row>
    <row r="4788" spans="1:4" x14ac:dyDescent="0.25">
      <c r="A4788" s="14" t="s">
        <v>127</v>
      </c>
      <c r="B4788" s="7">
        <v>0.995</v>
      </c>
      <c r="C4788" s="4">
        <v>68227</v>
      </c>
      <c r="D4788" s="4">
        <v>68227</v>
      </c>
    </row>
    <row r="4789" spans="1:4" x14ac:dyDescent="0.25">
      <c r="A4789" s="14" t="s">
        <v>116</v>
      </c>
      <c r="B4789" s="7">
        <v>0.995</v>
      </c>
      <c r="C4789" s="4">
        <v>175348</v>
      </c>
      <c r="D4789" s="4">
        <v>175348</v>
      </c>
    </row>
    <row r="4790" spans="1:4" x14ac:dyDescent="0.25">
      <c r="A4790" s="14" t="s">
        <v>115</v>
      </c>
      <c r="B4790" s="7">
        <v>0.995</v>
      </c>
      <c r="C4790" s="4">
        <v>2506541</v>
      </c>
      <c r="D4790" s="4">
        <v>2506541</v>
      </c>
    </row>
    <row r="4791" spans="1:4" x14ac:dyDescent="0.25">
      <c r="A4791" s="14" t="s">
        <v>105</v>
      </c>
      <c r="B4791" s="7">
        <v>0.995</v>
      </c>
      <c r="C4791" s="4">
        <v>5158899</v>
      </c>
      <c r="D4791" s="4">
        <v>5158899</v>
      </c>
    </row>
    <row r="4792" spans="1:4" x14ac:dyDescent="0.25">
      <c r="A4792" s="14" t="s">
        <v>109</v>
      </c>
      <c r="B4792" s="7">
        <v>0.995</v>
      </c>
      <c r="C4792" s="4">
        <v>1667</v>
      </c>
      <c r="D4792" s="4">
        <v>1667</v>
      </c>
    </row>
    <row r="4793" spans="1:4" x14ac:dyDescent="0.25">
      <c r="A4793" s="14" t="s">
        <v>121</v>
      </c>
      <c r="B4793" s="7">
        <v>0.995</v>
      </c>
      <c r="C4793" s="4">
        <v>8237</v>
      </c>
      <c r="D4793" s="4">
        <v>8237</v>
      </c>
    </row>
    <row r="4794" spans="1:4" x14ac:dyDescent="0.25">
      <c r="A4794" s="14" t="s">
        <v>111</v>
      </c>
      <c r="B4794" s="7">
        <v>0.995</v>
      </c>
      <c r="C4794" s="4">
        <v>73502</v>
      </c>
      <c r="D4794" s="4">
        <v>73502</v>
      </c>
    </row>
    <row r="4795" spans="1:4" x14ac:dyDescent="0.25">
      <c r="A4795" s="14" t="s">
        <v>130</v>
      </c>
      <c r="B4795" s="7">
        <v>0.995</v>
      </c>
      <c r="C4795" s="4">
        <v>33254</v>
      </c>
      <c r="D4795" s="4">
        <v>33254</v>
      </c>
    </row>
    <row r="4796" spans="1:4" x14ac:dyDescent="0.25">
      <c r="A4796" s="14" t="s">
        <v>112</v>
      </c>
      <c r="B4796" s="7">
        <v>0.995</v>
      </c>
      <c r="C4796" s="4">
        <v>805</v>
      </c>
      <c r="D4796" s="4">
        <v>805</v>
      </c>
    </row>
    <row r="4797" spans="1:4" x14ac:dyDescent="0.25">
      <c r="A4797" s="14" t="s">
        <v>117</v>
      </c>
      <c r="B4797" s="7">
        <v>0.995</v>
      </c>
      <c r="C4797" s="4">
        <v>46396</v>
      </c>
      <c r="D4797" s="4">
        <v>46396</v>
      </c>
    </row>
    <row r="4798" spans="1:4" x14ac:dyDescent="0.25">
      <c r="A4798" s="14" t="s">
        <v>132</v>
      </c>
      <c r="B4798" s="7">
        <v>0.995</v>
      </c>
      <c r="C4798" s="4">
        <v>12578</v>
      </c>
      <c r="D4798" s="4">
        <v>12578</v>
      </c>
    </row>
    <row r="4799" spans="1:4" x14ac:dyDescent="0.25">
      <c r="A4799" s="14" t="s">
        <v>124</v>
      </c>
      <c r="B4799" s="7">
        <v>0.995</v>
      </c>
      <c r="C4799" s="4">
        <v>3537</v>
      </c>
      <c r="D4799" s="4">
        <v>3537</v>
      </c>
    </row>
    <row r="4800" spans="1:4" x14ac:dyDescent="0.25">
      <c r="A4800" s="14" t="s">
        <v>125</v>
      </c>
      <c r="B4800" s="7">
        <v>0.995</v>
      </c>
      <c r="C4800" s="4">
        <v>44296</v>
      </c>
      <c r="D4800" s="4">
        <v>44296</v>
      </c>
    </row>
    <row r="4801" spans="1:4" x14ac:dyDescent="0.25">
      <c r="A4801" s="14" t="s">
        <v>108</v>
      </c>
      <c r="B4801" s="7">
        <v>0.995</v>
      </c>
      <c r="C4801" s="4">
        <v>154229</v>
      </c>
      <c r="D4801" s="4">
        <v>154229</v>
      </c>
    </row>
    <row r="4802" spans="1:4" x14ac:dyDescent="0.25">
      <c r="A4802" s="14" t="s">
        <v>134</v>
      </c>
      <c r="B4802" s="7">
        <v>0.995</v>
      </c>
      <c r="C4802" s="4">
        <v>1215</v>
      </c>
      <c r="D4802" s="4">
        <v>1215</v>
      </c>
    </row>
    <row r="4803" spans="1:4" x14ac:dyDescent="0.25">
      <c r="A4803" s="14" t="s">
        <v>133</v>
      </c>
      <c r="B4803" s="7">
        <v>0.995</v>
      </c>
      <c r="C4803" s="4">
        <v>1785</v>
      </c>
      <c r="D4803" s="4">
        <v>1785</v>
      </c>
    </row>
    <row r="4804" spans="1:4" x14ac:dyDescent="0.25">
      <c r="A4804" s="14" t="s">
        <v>954</v>
      </c>
      <c r="B4804" s="7">
        <v>0.995</v>
      </c>
      <c r="C4804" s="4">
        <v>612446</v>
      </c>
      <c r="D4804" s="4">
        <v>612446</v>
      </c>
    </row>
    <row r="4805" spans="1:4" x14ac:dyDescent="0.25">
      <c r="A4805" s="14" t="s">
        <v>955</v>
      </c>
      <c r="B4805" s="7">
        <v>0.995</v>
      </c>
      <c r="C4805" s="4">
        <v>10543</v>
      </c>
      <c r="D4805" s="4">
        <v>10543</v>
      </c>
    </row>
    <row r="4806" spans="1:4" x14ac:dyDescent="0.25">
      <c r="A4806" s="3" t="s">
        <v>1278</v>
      </c>
      <c r="B4806" s="7">
        <v>0.995</v>
      </c>
      <c r="C4806" s="4">
        <v>13177975</v>
      </c>
      <c r="D4806" s="4">
        <v>13179893</v>
      </c>
    </row>
    <row r="4807" spans="1:4" x14ac:dyDescent="0.25">
      <c r="A4807" s="14" t="s">
        <v>122</v>
      </c>
      <c r="B4807" s="7">
        <v>0.995</v>
      </c>
      <c r="C4807" s="4">
        <v>1217266</v>
      </c>
      <c r="D4807" s="4">
        <v>1217954</v>
      </c>
    </row>
    <row r="4808" spans="1:4" x14ac:dyDescent="0.25">
      <c r="A4808" s="14" t="s">
        <v>123</v>
      </c>
      <c r="B4808" s="7">
        <v>0.995</v>
      </c>
      <c r="C4808" s="4">
        <v>26599</v>
      </c>
      <c r="D4808" s="4">
        <v>26619</v>
      </c>
    </row>
    <row r="4809" spans="1:4" x14ac:dyDescent="0.25">
      <c r="A4809" s="14" t="s">
        <v>9</v>
      </c>
      <c r="B4809" s="7">
        <v>0.995</v>
      </c>
      <c r="C4809" s="4">
        <v>473725</v>
      </c>
      <c r="D4809" s="4">
        <v>473729</v>
      </c>
    </row>
    <row r="4810" spans="1:4" x14ac:dyDescent="0.25">
      <c r="A4810" s="14" t="s">
        <v>126</v>
      </c>
      <c r="B4810" s="7">
        <v>0.995</v>
      </c>
      <c r="C4810" s="4">
        <v>56647</v>
      </c>
      <c r="D4810" s="4">
        <v>56647</v>
      </c>
    </row>
    <row r="4811" spans="1:4" x14ac:dyDescent="0.25">
      <c r="A4811" s="14" t="s">
        <v>118</v>
      </c>
      <c r="B4811" s="7">
        <v>0.995</v>
      </c>
      <c r="C4811" s="4">
        <v>292</v>
      </c>
      <c r="D4811" s="4">
        <v>292</v>
      </c>
    </row>
    <row r="4812" spans="1:4" x14ac:dyDescent="0.25">
      <c r="A4812" s="14" t="s">
        <v>106</v>
      </c>
      <c r="B4812" s="7">
        <v>0.995</v>
      </c>
      <c r="C4812" s="4">
        <v>1966592</v>
      </c>
      <c r="D4812" s="4">
        <v>1967338</v>
      </c>
    </row>
    <row r="4813" spans="1:4" x14ac:dyDescent="0.25">
      <c r="A4813" s="14" t="s">
        <v>110</v>
      </c>
      <c r="B4813" s="7">
        <v>0.995</v>
      </c>
      <c r="C4813" s="4">
        <v>88943</v>
      </c>
      <c r="D4813" s="4">
        <v>88943</v>
      </c>
    </row>
    <row r="4814" spans="1:4" x14ac:dyDescent="0.25">
      <c r="A4814" s="14" t="s">
        <v>107</v>
      </c>
      <c r="B4814" s="7">
        <v>0.995</v>
      </c>
      <c r="C4814" s="4">
        <v>245803</v>
      </c>
      <c r="D4814" s="4">
        <v>245882</v>
      </c>
    </row>
    <row r="4815" spans="1:4" x14ac:dyDescent="0.25">
      <c r="A4815" s="14" t="s">
        <v>119</v>
      </c>
      <c r="B4815" s="7">
        <v>0.995</v>
      </c>
      <c r="C4815" s="4">
        <v>1</v>
      </c>
      <c r="D4815" s="4">
        <v>1</v>
      </c>
    </row>
    <row r="4816" spans="1:4" x14ac:dyDescent="0.25">
      <c r="A4816" s="14" t="s">
        <v>120</v>
      </c>
      <c r="B4816" s="7">
        <v>0.995</v>
      </c>
      <c r="C4816" s="4">
        <v>25</v>
      </c>
      <c r="D4816" s="4">
        <v>25</v>
      </c>
    </row>
    <row r="4817" spans="1:4" x14ac:dyDescent="0.25">
      <c r="A4817" s="14" t="s">
        <v>103</v>
      </c>
      <c r="B4817" s="7">
        <v>0.995</v>
      </c>
      <c r="C4817" s="4">
        <v>2260</v>
      </c>
      <c r="D4817" s="4">
        <v>2260</v>
      </c>
    </row>
    <row r="4818" spans="1:4" x14ac:dyDescent="0.25">
      <c r="A4818" s="14" t="s">
        <v>113</v>
      </c>
      <c r="B4818" s="7">
        <v>0.995</v>
      </c>
      <c r="C4818" s="4">
        <v>186317</v>
      </c>
      <c r="D4818" s="4">
        <v>186317</v>
      </c>
    </row>
    <row r="4819" spans="1:4" x14ac:dyDescent="0.25">
      <c r="A4819" s="14" t="s">
        <v>127</v>
      </c>
      <c r="B4819" s="7">
        <v>0.995</v>
      </c>
      <c r="C4819" s="4">
        <v>68227</v>
      </c>
      <c r="D4819" s="4">
        <v>68296</v>
      </c>
    </row>
    <row r="4820" spans="1:4" x14ac:dyDescent="0.25">
      <c r="A4820" s="14" t="s">
        <v>116</v>
      </c>
      <c r="B4820" s="7">
        <v>0.995</v>
      </c>
      <c r="C4820" s="4">
        <v>175348</v>
      </c>
      <c r="D4820" s="4">
        <v>175598</v>
      </c>
    </row>
    <row r="4821" spans="1:4" x14ac:dyDescent="0.25">
      <c r="A4821" s="14" t="s">
        <v>115</v>
      </c>
      <c r="B4821" s="7">
        <v>0.995</v>
      </c>
      <c r="C4821" s="4">
        <v>2506541</v>
      </c>
      <c r="D4821" s="4">
        <v>2506541</v>
      </c>
    </row>
    <row r="4822" spans="1:4" x14ac:dyDescent="0.25">
      <c r="A4822" s="14" t="s">
        <v>105</v>
      </c>
      <c r="B4822" s="7">
        <v>0.995</v>
      </c>
      <c r="C4822" s="4">
        <v>5158899</v>
      </c>
      <c r="D4822" s="4">
        <v>5158899</v>
      </c>
    </row>
    <row r="4823" spans="1:4" x14ac:dyDescent="0.25">
      <c r="A4823" s="14" t="s">
        <v>109</v>
      </c>
      <c r="B4823" s="7">
        <v>0.995</v>
      </c>
      <c r="C4823" s="4">
        <v>1667</v>
      </c>
      <c r="D4823" s="4">
        <v>1667</v>
      </c>
    </row>
    <row r="4824" spans="1:4" x14ac:dyDescent="0.25">
      <c r="A4824" s="14" t="s">
        <v>121</v>
      </c>
      <c r="B4824" s="7">
        <v>0.995</v>
      </c>
      <c r="C4824" s="4">
        <v>8237</v>
      </c>
      <c r="D4824" s="4">
        <v>8237</v>
      </c>
    </row>
    <row r="4825" spans="1:4" x14ac:dyDescent="0.25">
      <c r="A4825" s="14" t="s">
        <v>111</v>
      </c>
      <c r="B4825" s="7">
        <v>0.995</v>
      </c>
      <c r="C4825" s="4">
        <v>73502</v>
      </c>
      <c r="D4825" s="4">
        <v>73502</v>
      </c>
    </row>
    <row r="4826" spans="1:4" x14ac:dyDescent="0.25">
      <c r="A4826" s="14" t="s">
        <v>130</v>
      </c>
      <c r="B4826" s="7">
        <v>0.995</v>
      </c>
      <c r="C4826" s="4">
        <v>33254</v>
      </c>
      <c r="D4826" s="4">
        <v>33273</v>
      </c>
    </row>
    <row r="4827" spans="1:4" x14ac:dyDescent="0.25">
      <c r="A4827" s="14" t="s">
        <v>112</v>
      </c>
      <c r="B4827" s="7">
        <v>0.995</v>
      </c>
      <c r="C4827" s="4">
        <v>805</v>
      </c>
      <c r="D4827" s="4">
        <v>805</v>
      </c>
    </row>
    <row r="4828" spans="1:4" x14ac:dyDescent="0.25">
      <c r="A4828" s="14" t="s">
        <v>117</v>
      </c>
      <c r="B4828" s="7">
        <v>0.995</v>
      </c>
      <c r="C4828" s="4">
        <v>46396</v>
      </c>
      <c r="D4828" s="4">
        <v>46396</v>
      </c>
    </row>
    <row r="4829" spans="1:4" x14ac:dyDescent="0.25">
      <c r="A4829" s="14" t="s">
        <v>132</v>
      </c>
      <c r="B4829" s="7">
        <v>0.995</v>
      </c>
      <c r="C4829" s="4">
        <v>12578</v>
      </c>
      <c r="D4829" s="4">
        <v>12581</v>
      </c>
    </row>
    <row r="4830" spans="1:4" x14ac:dyDescent="0.25">
      <c r="A4830" s="14" t="s">
        <v>124</v>
      </c>
      <c r="B4830" s="7">
        <v>0.995</v>
      </c>
      <c r="C4830" s="4">
        <v>3537</v>
      </c>
      <c r="D4830" s="4">
        <v>3537</v>
      </c>
    </row>
    <row r="4831" spans="1:4" x14ac:dyDescent="0.25">
      <c r="A4831" s="14" t="s">
        <v>125</v>
      </c>
      <c r="B4831" s="7">
        <v>0.995</v>
      </c>
      <c r="C4831" s="4">
        <v>44296</v>
      </c>
      <c r="D4831" s="4">
        <v>44296</v>
      </c>
    </row>
    <row r="4832" spans="1:4" x14ac:dyDescent="0.25">
      <c r="A4832" s="14" t="s">
        <v>108</v>
      </c>
      <c r="B4832" s="7">
        <v>0.995</v>
      </c>
      <c r="C4832" s="4">
        <v>154229</v>
      </c>
      <c r="D4832" s="4">
        <v>154229</v>
      </c>
    </row>
    <row r="4833" spans="1:4" x14ac:dyDescent="0.25">
      <c r="A4833" s="14" t="s">
        <v>134</v>
      </c>
      <c r="B4833" s="7">
        <v>0.995</v>
      </c>
      <c r="C4833" s="4">
        <v>1215</v>
      </c>
      <c r="D4833" s="4">
        <v>1215</v>
      </c>
    </row>
    <row r="4834" spans="1:4" x14ac:dyDescent="0.25">
      <c r="A4834" s="14" t="s">
        <v>133</v>
      </c>
      <c r="B4834" s="7">
        <v>0.995</v>
      </c>
      <c r="C4834" s="4">
        <v>1785</v>
      </c>
      <c r="D4834" s="4">
        <v>1785</v>
      </c>
    </row>
    <row r="4835" spans="1:4" x14ac:dyDescent="0.25">
      <c r="A4835" s="14" t="s">
        <v>954</v>
      </c>
      <c r="B4835" s="7">
        <v>0.995</v>
      </c>
      <c r="C4835" s="4">
        <v>612446</v>
      </c>
      <c r="D4835" s="4">
        <v>612485</v>
      </c>
    </row>
    <row r="4836" spans="1:4" x14ac:dyDescent="0.25">
      <c r="A4836" s="14" t="s">
        <v>955</v>
      </c>
      <c r="B4836" s="7">
        <v>0.995</v>
      </c>
      <c r="C4836" s="4">
        <v>10543</v>
      </c>
      <c r="D4836" s="4">
        <v>10544</v>
      </c>
    </row>
    <row r="4837" spans="1:4" x14ac:dyDescent="0.25">
      <c r="A4837" s="3" t="s">
        <v>1279</v>
      </c>
      <c r="B4837" s="7">
        <v>0.995</v>
      </c>
      <c r="C4837" s="4">
        <v>12763781</v>
      </c>
      <c r="D4837" s="4">
        <v>12763991</v>
      </c>
    </row>
    <row r="4838" spans="1:4" x14ac:dyDescent="0.25">
      <c r="A4838" s="14" t="s">
        <v>122</v>
      </c>
      <c r="B4838" s="7">
        <v>0.995</v>
      </c>
      <c r="C4838" s="4">
        <v>1193836</v>
      </c>
      <c r="D4838" s="4">
        <v>1193856</v>
      </c>
    </row>
    <row r="4839" spans="1:4" x14ac:dyDescent="0.25">
      <c r="A4839" s="14" t="s">
        <v>123</v>
      </c>
      <c r="B4839" s="7">
        <v>0.995</v>
      </c>
      <c r="C4839" s="4">
        <v>26511</v>
      </c>
      <c r="D4839" s="4">
        <v>26511</v>
      </c>
    </row>
    <row r="4840" spans="1:4" x14ac:dyDescent="0.25">
      <c r="A4840" s="14" t="s">
        <v>9</v>
      </c>
      <c r="B4840" s="7">
        <v>0.995</v>
      </c>
      <c r="C4840" s="4">
        <v>421049</v>
      </c>
      <c r="D4840" s="4">
        <v>421049</v>
      </c>
    </row>
    <row r="4841" spans="1:4" x14ac:dyDescent="0.25">
      <c r="A4841" s="14" t="s">
        <v>126</v>
      </c>
      <c r="B4841" s="7">
        <v>0.995</v>
      </c>
      <c r="C4841" s="4">
        <v>56496</v>
      </c>
      <c r="D4841" s="4">
        <v>56496</v>
      </c>
    </row>
    <row r="4842" spans="1:4" x14ac:dyDescent="0.25">
      <c r="A4842" s="14" t="s">
        <v>118</v>
      </c>
      <c r="B4842" s="7">
        <v>0.995</v>
      </c>
      <c r="C4842" s="4">
        <v>292</v>
      </c>
      <c r="D4842" s="4">
        <v>292</v>
      </c>
    </row>
    <row r="4843" spans="1:4" x14ac:dyDescent="0.25">
      <c r="A4843" s="14" t="s">
        <v>106</v>
      </c>
      <c r="B4843" s="7">
        <v>0.995</v>
      </c>
      <c r="C4843" s="4">
        <v>1934336</v>
      </c>
      <c r="D4843" s="4">
        <v>1934369</v>
      </c>
    </row>
    <row r="4844" spans="1:4" x14ac:dyDescent="0.25">
      <c r="A4844" s="14" t="s">
        <v>110</v>
      </c>
      <c r="B4844" s="7">
        <v>0.995</v>
      </c>
      <c r="C4844" s="4">
        <v>88840</v>
      </c>
      <c r="D4844" s="4">
        <v>88890</v>
      </c>
    </row>
    <row r="4845" spans="1:4" x14ac:dyDescent="0.25">
      <c r="A4845" s="14" t="s">
        <v>107</v>
      </c>
      <c r="B4845" s="7">
        <v>0.995</v>
      </c>
      <c r="C4845" s="4">
        <v>244356</v>
      </c>
      <c r="D4845" s="4">
        <v>244361</v>
      </c>
    </row>
    <row r="4846" spans="1:4" x14ac:dyDescent="0.25">
      <c r="A4846" s="14" t="s">
        <v>119</v>
      </c>
      <c r="B4846" s="7">
        <v>0.995</v>
      </c>
      <c r="C4846" s="4">
        <v>1</v>
      </c>
      <c r="D4846" s="4">
        <v>1</v>
      </c>
    </row>
    <row r="4847" spans="1:4" x14ac:dyDescent="0.25">
      <c r="A4847" s="14" t="s">
        <v>120</v>
      </c>
      <c r="B4847" s="7">
        <v>0.995</v>
      </c>
      <c r="C4847" s="4">
        <v>22</v>
      </c>
      <c r="D4847" s="4">
        <v>22</v>
      </c>
    </row>
    <row r="4848" spans="1:4" x14ac:dyDescent="0.25">
      <c r="A4848" s="14" t="s">
        <v>103</v>
      </c>
      <c r="B4848" s="7">
        <v>0.995</v>
      </c>
      <c r="C4848" s="4">
        <v>2259</v>
      </c>
      <c r="D4848" s="4">
        <v>2259</v>
      </c>
    </row>
    <row r="4849" spans="1:4" x14ac:dyDescent="0.25">
      <c r="A4849" s="14" t="s">
        <v>113</v>
      </c>
      <c r="B4849" s="7">
        <v>0.995</v>
      </c>
      <c r="C4849" s="4">
        <v>183206</v>
      </c>
      <c r="D4849" s="4">
        <v>183209</v>
      </c>
    </row>
    <row r="4850" spans="1:4" x14ac:dyDescent="0.25">
      <c r="A4850" s="14" t="s">
        <v>127</v>
      </c>
      <c r="B4850" s="7">
        <v>0.995</v>
      </c>
      <c r="C4850" s="4">
        <v>68227</v>
      </c>
      <c r="D4850" s="4">
        <v>68227</v>
      </c>
    </row>
    <row r="4851" spans="1:4" x14ac:dyDescent="0.25">
      <c r="A4851" s="14" t="s">
        <v>116</v>
      </c>
      <c r="B4851" s="7">
        <v>0.995</v>
      </c>
      <c r="C4851" s="4">
        <v>173444</v>
      </c>
      <c r="D4851" s="4">
        <v>173454</v>
      </c>
    </row>
    <row r="4852" spans="1:4" x14ac:dyDescent="0.25">
      <c r="A4852" s="14" t="s">
        <v>115</v>
      </c>
      <c r="B4852" s="7">
        <v>0.995</v>
      </c>
      <c r="C4852" s="4">
        <v>2504372</v>
      </c>
      <c r="D4852" s="4">
        <v>2504372</v>
      </c>
    </row>
    <row r="4853" spans="1:4" x14ac:dyDescent="0.25">
      <c r="A4853" s="14" t="s">
        <v>105</v>
      </c>
      <c r="B4853" s="7">
        <v>0.995</v>
      </c>
      <c r="C4853" s="4">
        <v>4883524</v>
      </c>
      <c r="D4853" s="4">
        <v>4883524</v>
      </c>
    </row>
    <row r="4854" spans="1:4" x14ac:dyDescent="0.25">
      <c r="A4854" s="14" t="s">
        <v>109</v>
      </c>
      <c r="B4854" s="7">
        <v>0.995</v>
      </c>
      <c r="C4854" s="4">
        <v>1663</v>
      </c>
      <c r="D4854" s="4">
        <v>1667</v>
      </c>
    </row>
    <row r="4855" spans="1:4" x14ac:dyDescent="0.25">
      <c r="A4855" s="14" t="s">
        <v>121</v>
      </c>
      <c r="B4855" s="7">
        <v>0.995</v>
      </c>
      <c r="C4855" s="4">
        <v>2124</v>
      </c>
      <c r="D4855" s="4">
        <v>2124</v>
      </c>
    </row>
    <row r="4856" spans="1:4" x14ac:dyDescent="0.25">
      <c r="A4856" s="14" t="s">
        <v>111</v>
      </c>
      <c r="B4856" s="7">
        <v>0.995</v>
      </c>
      <c r="C4856" s="4">
        <v>72037</v>
      </c>
      <c r="D4856" s="4">
        <v>72054</v>
      </c>
    </row>
    <row r="4857" spans="1:4" x14ac:dyDescent="0.25">
      <c r="A4857" s="14" t="s">
        <v>130</v>
      </c>
      <c r="B4857" s="7">
        <v>0.995</v>
      </c>
      <c r="C4857" s="4">
        <v>32929</v>
      </c>
      <c r="D4857" s="4">
        <v>32938</v>
      </c>
    </row>
    <row r="4858" spans="1:4" x14ac:dyDescent="0.25">
      <c r="A4858" s="14" t="s">
        <v>112</v>
      </c>
      <c r="B4858" s="7">
        <v>0.995</v>
      </c>
      <c r="C4858" s="4">
        <v>726</v>
      </c>
      <c r="D4858" s="4">
        <v>726</v>
      </c>
    </row>
    <row r="4859" spans="1:4" x14ac:dyDescent="0.25">
      <c r="A4859" s="14" t="s">
        <v>117</v>
      </c>
      <c r="B4859" s="7">
        <v>0.995</v>
      </c>
      <c r="C4859" s="4">
        <v>45254</v>
      </c>
      <c r="D4859" s="4">
        <v>45254</v>
      </c>
    </row>
    <row r="4860" spans="1:4" x14ac:dyDescent="0.25">
      <c r="A4860" s="14" t="s">
        <v>132</v>
      </c>
      <c r="B4860" s="7">
        <v>0.995</v>
      </c>
      <c r="C4860" s="4">
        <v>12527</v>
      </c>
      <c r="D4860" s="4">
        <v>12527</v>
      </c>
    </row>
    <row r="4861" spans="1:4" x14ac:dyDescent="0.25">
      <c r="A4861" s="14" t="s">
        <v>124</v>
      </c>
      <c r="B4861" s="7">
        <v>0.995</v>
      </c>
      <c r="C4861" s="4">
        <v>3452</v>
      </c>
      <c r="D4861" s="4">
        <v>3452</v>
      </c>
    </row>
    <row r="4862" spans="1:4" x14ac:dyDescent="0.25">
      <c r="A4862" s="14" t="s">
        <v>125</v>
      </c>
      <c r="B4862" s="7">
        <v>0.995</v>
      </c>
      <c r="C4862" s="4">
        <v>42764</v>
      </c>
      <c r="D4862" s="4">
        <v>42764</v>
      </c>
    </row>
    <row r="4863" spans="1:4" x14ac:dyDescent="0.25">
      <c r="A4863" s="14" t="s">
        <v>108</v>
      </c>
      <c r="B4863" s="7">
        <v>0.995</v>
      </c>
      <c r="C4863" s="4">
        <v>154060</v>
      </c>
      <c r="D4863" s="4">
        <v>154119</v>
      </c>
    </row>
    <row r="4864" spans="1:4" x14ac:dyDescent="0.25">
      <c r="A4864" s="14" t="s">
        <v>134</v>
      </c>
      <c r="B4864" s="7">
        <v>0.995</v>
      </c>
      <c r="C4864" s="4">
        <v>1215</v>
      </c>
      <c r="D4864" s="4">
        <v>1215</v>
      </c>
    </row>
    <row r="4865" spans="1:4" x14ac:dyDescent="0.25">
      <c r="A4865" s="14" t="s">
        <v>133</v>
      </c>
      <c r="B4865" s="7">
        <v>0.995</v>
      </c>
      <c r="C4865" s="4">
        <v>1774</v>
      </c>
      <c r="D4865" s="4">
        <v>1774</v>
      </c>
    </row>
    <row r="4866" spans="1:4" x14ac:dyDescent="0.25">
      <c r="A4866" s="14" t="s">
        <v>954</v>
      </c>
      <c r="B4866" s="7">
        <v>0.995</v>
      </c>
      <c r="C4866" s="4">
        <v>612485</v>
      </c>
      <c r="D4866" s="4">
        <v>612485</v>
      </c>
    </row>
    <row r="4867" spans="1:4" x14ac:dyDescent="0.25">
      <c r="A4867" s="14" t="s">
        <v>955</v>
      </c>
      <c r="B4867" s="7">
        <v>0.995</v>
      </c>
      <c r="C4867" s="4">
        <v>0</v>
      </c>
      <c r="D4867" s="4">
        <v>0</v>
      </c>
    </row>
    <row r="4868" spans="1:4" x14ac:dyDescent="0.25">
      <c r="A4868" s="3" t="s">
        <v>1280</v>
      </c>
      <c r="B4868" s="7">
        <v>0.995</v>
      </c>
      <c r="C4868" s="4">
        <v>4712820</v>
      </c>
      <c r="D4868" s="4">
        <v>4713238</v>
      </c>
    </row>
    <row r="4869" spans="1:4" x14ac:dyDescent="0.25">
      <c r="A4869" s="14" t="s">
        <v>122</v>
      </c>
      <c r="B4869" s="7">
        <v>0.995</v>
      </c>
      <c r="C4869" s="4">
        <v>49</v>
      </c>
      <c r="D4869" s="4">
        <v>49</v>
      </c>
    </row>
    <row r="4870" spans="1:4" x14ac:dyDescent="0.25">
      <c r="A4870" s="14" t="s">
        <v>123</v>
      </c>
      <c r="B4870" s="7">
        <v>0.995</v>
      </c>
      <c r="C4870" s="4">
        <v>0</v>
      </c>
      <c r="D4870" s="4">
        <v>0</v>
      </c>
    </row>
    <row r="4871" spans="1:4" x14ac:dyDescent="0.25">
      <c r="A4871" s="14" t="s">
        <v>9</v>
      </c>
      <c r="B4871" s="7">
        <v>0.995</v>
      </c>
      <c r="C4871" s="4">
        <v>220867</v>
      </c>
      <c r="D4871" s="4">
        <v>221195</v>
      </c>
    </row>
    <row r="4872" spans="1:4" x14ac:dyDescent="0.25">
      <c r="A4872" s="14" t="s">
        <v>126</v>
      </c>
      <c r="B4872" s="7">
        <v>0.995</v>
      </c>
      <c r="C4872" s="4">
        <v>32642</v>
      </c>
      <c r="D4872" s="4">
        <v>32642</v>
      </c>
    </row>
    <row r="4873" spans="1:4" x14ac:dyDescent="0.25">
      <c r="A4873" s="14" t="s">
        <v>118</v>
      </c>
      <c r="B4873" s="7">
        <v>0.995</v>
      </c>
      <c r="C4873" s="4">
        <v>288</v>
      </c>
      <c r="D4873" s="4">
        <v>288</v>
      </c>
    </row>
    <row r="4874" spans="1:4" x14ac:dyDescent="0.25">
      <c r="A4874" s="14" t="s">
        <v>106</v>
      </c>
      <c r="B4874" s="7">
        <v>0.995</v>
      </c>
      <c r="C4874" s="4">
        <v>756658</v>
      </c>
      <c r="D4874" s="4">
        <v>756659</v>
      </c>
    </row>
    <row r="4875" spans="1:4" x14ac:dyDescent="0.25">
      <c r="A4875" s="14" t="s">
        <v>110</v>
      </c>
      <c r="B4875" s="7">
        <v>0.995</v>
      </c>
      <c r="C4875" s="4">
        <v>88717</v>
      </c>
      <c r="D4875" s="4">
        <v>88717</v>
      </c>
    </row>
    <row r="4876" spans="1:4" x14ac:dyDescent="0.25">
      <c r="A4876" s="14" t="s">
        <v>107</v>
      </c>
      <c r="B4876" s="7">
        <v>0.995</v>
      </c>
      <c r="C4876" s="4">
        <v>0</v>
      </c>
      <c r="D4876" s="4">
        <v>0</v>
      </c>
    </row>
    <row r="4877" spans="1:4" x14ac:dyDescent="0.25">
      <c r="A4877" s="14" t="s">
        <v>119</v>
      </c>
      <c r="B4877" s="7">
        <v>0.995</v>
      </c>
      <c r="C4877" s="4">
        <v>1</v>
      </c>
      <c r="D4877" s="4">
        <v>1</v>
      </c>
    </row>
    <row r="4878" spans="1:4" x14ac:dyDescent="0.25">
      <c r="A4878" s="14" t="s">
        <v>120</v>
      </c>
      <c r="B4878" s="7">
        <v>0.995</v>
      </c>
      <c r="C4878" s="4">
        <v>18</v>
      </c>
      <c r="D4878" s="4">
        <v>18</v>
      </c>
    </row>
    <row r="4879" spans="1:4" x14ac:dyDescent="0.25">
      <c r="A4879" s="14" t="s">
        <v>103</v>
      </c>
      <c r="B4879" s="7">
        <v>0.995</v>
      </c>
      <c r="C4879" s="4">
        <v>0</v>
      </c>
      <c r="D4879" s="4">
        <v>0</v>
      </c>
    </row>
    <row r="4880" spans="1:4" x14ac:dyDescent="0.25">
      <c r="A4880" s="14" t="s">
        <v>113</v>
      </c>
      <c r="B4880" s="7">
        <v>0.995</v>
      </c>
      <c r="C4880" s="4">
        <v>180858</v>
      </c>
      <c r="D4880" s="4">
        <v>180916</v>
      </c>
    </row>
    <row r="4881" spans="1:4" x14ac:dyDescent="0.25">
      <c r="A4881" s="14" t="s">
        <v>127</v>
      </c>
      <c r="B4881" s="7">
        <v>0.995</v>
      </c>
      <c r="C4881" s="4">
        <v>0</v>
      </c>
      <c r="D4881" s="4">
        <v>0</v>
      </c>
    </row>
    <row r="4882" spans="1:4" x14ac:dyDescent="0.25">
      <c r="A4882" s="14" t="s">
        <v>116</v>
      </c>
      <c r="B4882" s="7">
        <v>0.995</v>
      </c>
      <c r="C4882" s="4">
        <v>0</v>
      </c>
      <c r="D4882" s="4">
        <v>0</v>
      </c>
    </row>
    <row r="4883" spans="1:4" x14ac:dyDescent="0.25">
      <c r="A4883" s="14" t="s">
        <v>115</v>
      </c>
      <c r="B4883" s="7">
        <v>0.995</v>
      </c>
      <c r="C4883" s="4">
        <v>2506523</v>
      </c>
      <c r="D4883" s="4">
        <v>2506523</v>
      </c>
    </row>
    <row r="4884" spans="1:4" x14ac:dyDescent="0.25">
      <c r="A4884" s="14" t="s">
        <v>105</v>
      </c>
      <c r="B4884" s="7">
        <v>0.995</v>
      </c>
      <c r="C4884" s="4">
        <v>0</v>
      </c>
      <c r="D4884" s="4">
        <v>0</v>
      </c>
    </row>
    <row r="4885" spans="1:4" x14ac:dyDescent="0.25">
      <c r="A4885" s="14" t="s">
        <v>109</v>
      </c>
      <c r="B4885" s="7">
        <v>0.995</v>
      </c>
      <c r="C4885" s="4">
        <v>0</v>
      </c>
      <c r="D4885" s="4">
        <v>0</v>
      </c>
    </row>
    <row r="4886" spans="1:4" x14ac:dyDescent="0.25">
      <c r="A4886" s="14" t="s">
        <v>121</v>
      </c>
      <c r="B4886" s="7">
        <v>0.995</v>
      </c>
      <c r="C4886" s="4">
        <v>7835</v>
      </c>
      <c r="D4886" s="4">
        <v>7843</v>
      </c>
    </row>
    <row r="4887" spans="1:4" x14ac:dyDescent="0.25">
      <c r="A4887" s="14" t="s">
        <v>111</v>
      </c>
      <c r="B4887" s="7">
        <v>0.995</v>
      </c>
      <c r="C4887" s="4">
        <v>72037</v>
      </c>
      <c r="D4887" s="4">
        <v>72054</v>
      </c>
    </row>
    <row r="4888" spans="1:4" x14ac:dyDescent="0.25">
      <c r="A4888" s="14" t="s">
        <v>130</v>
      </c>
      <c r="B4888" s="7">
        <v>0.995</v>
      </c>
      <c r="C4888" s="4">
        <v>0</v>
      </c>
      <c r="D4888" s="4">
        <v>0</v>
      </c>
    </row>
    <row r="4889" spans="1:4" x14ac:dyDescent="0.25">
      <c r="A4889" s="14" t="s">
        <v>112</v>
      </c>
      <c r="B4889" s="7">
        <v>0.995</v>
      </c>
      <c r="C4889" s="4">
        <v>783</v>
      </c>
      <c r="D4889" s="4">
        <v>783</v>
      </c>
    </row>
    <row r="4890" spans="1:4" x14ac:dyDescent="0.25">
      <c r="A4890" s="14" t="s">
        <v>117</v>
      </c>
      <c r="B4890" s="7">
        <v>0.995</v>
      </c>
      <c r="C4890" s="4">
        <v>26001</v>
      </c>
      <c r="D4890" s="4">
        <v>26007</v>
      </c>
    </row>
    <row r="4891" spans="1:4" x14ac:dyDescent="0.25">
      <c r="A4891" s="14" t="s">
        <v>132</v>
      </c>
      <c r="B4891" s="7">
        <v>0.995</v>
      </c>
      <c r="C4891" s="4">
        <v>12510</v>
      </c>
      <c r="D4891" s="4">
        <v>12510</v>
      </c>
    </row>
    <row r="4892" spans="1:4" x14ac:dyDescent="0.25">
      <c r="A4892" s="14" t="s">
        <v>124</v>
      </c>
      <c r="B4892" s="7">
        <v>0.995</v>
      </c>
      <c r="C4892" s="4">
        <v>3454</v>
      </c>
      <c r="D4892" s="4">
        <v>3454</v>
      </c>
    </row>
    <row r="4893" spans="1:4" x14ac:dyDescent="0.25">
      <c r="A4893" s="14" t="s">
        <v>125</v>
      </c>
      <c r="B4893" s="7">
        <v>0.995</v>
      </c>
      <c r="C4893" s="4">
        <v>43037</v>
      </c>
      <c r="D4893" s="4">
        <v>43037</v>
      </c>
    </row>
    <row r="4894" spans="1:4" x14ac:dyDescent="0.25">
      <c r="A4894" s="14" t="s">
        <v>108</v>
      </c>
      <c r="B4894" s="7">
        <v>0.995</v>
      </c>
      <c r="C4894" s="4">
        <v>145068</v>
      </c>
      <c r="D4894" s="4">
        <v>145068</v>
      </c>
    </row>
    <row r="4895" spans="1:4" x14ac:dyDescent="0.25">
      <c r="A4895" s="14" t="s">
        <v>134</v>
      </c>
      <c r="B4895" s="7">
        <v>0.995</v>
      </c>
      <c r="C4895" s="4">
        <v>1215</v>
      </c>
      <c r="D4895" s="4">
        <v>1215</v>
      </c>
    </row>
    <row r="4896" spans="1:4" x14ac:dyDescent="0.25">
      <c r="A4896" s="14" t="s">
        <v>133</v>
      </c>
      <c r="B4896" s="7">
        <v>0.995</v>
      </c>
      <c r="C4896" s="4">
        <v>1774</v>
      </c>
      <c r="D4896" s="4">
        <v>1774</v>
      </c>
    </row>
    <row r="4897" spans="1:4" x14ac:dyDescent="0.25">
      <c r="A4897" s="14" t="s">
        <v>954</v>
      </c>
      <c r="B4897" s="7">
        <v>0.995</v>
      </c>
      <c r="C4897" s="4">
        <v>612485</v>
      </c>
      <c r="D4897" s="4">
        <v>612485</v>
      </c>
    </row>
    <row r="4898" spans="1:4" x14ac:dyDescent="0.25">
      <c r="A4898" s="14" t="s">
        <v>955</v>
      </c>
      <c r="B4898" s="7">
        <v>0.995</v>
      </c>
      <c r="C4898" s="4">
        <v>0</v>
      </c>
      <c r="D4898" s="4">
        <v>0</v>
      </c>
    </row>
    <row r="4899" spans="1:4" x14ac:dyDescent="0.25">
      <c r="A4899" s="3" t="s">
        <v>1281</v>
      </c>
      <c r="B4899" s="7">
        <v>1</v>
      </c>
      <c r="C4899" s="4">
        <v>10165216</v>
      </c>
      <c r="D4899" s="4">
        <v>10165216</v>
      </c>
    </row>
    <row r="4900" spans="1:4" x14ac:dyDescent="0.25">
      <c r="A4900" s="14" t="s">
        <v>122</v>
      </c>
      <c r="B4900" s="7">
        <v>1</v>
      </c>
      <c r="C4900" s="4">
        <v>54</v>
      </c>
      <c r="D4900" s="4">
        <v>54</v>
      </c>
    </row>
    <row r="4901" spans="1:4" x14ac:dyDescent="0.25">
      <c r="A4901" s="14" t="s">
        <v>123</v>
      </c>
      <c r="B4901" s="7">
        <v>1</v>
      </c>
      <c r="C4901" s="4">
        <v>0</v>
      </c>
      <c r="D4901" s="4">
        <v>0</v>
      </c>
    </row>
    <row r="4902" spans="1:4" x14ac:dyDescent="0.25">
      <c r="A4902" s="14" t="s">
        <v>9</v>
      </c>
      <c r="B4902" s="7">
        <v>1</v>
      </c>
      <c r="C4902" s="4">
        <v>464193</v>
      </c>
      <c r="D4902" s="4">
        <v>464193</v>
      </c>
    </row>
    <row r="4903" spans="1:4" x14ac:dyDescent="0.25">
      <c r="A4903" s="14" t="s">
        <v>126</v>
      </c>
      <c r="B4903" s="7">
        <v>1</v>
      </c>
      <c r="C4903" s="4">
        <v>32642</v>
      </c>
      <c r="D4903" s="4">
        <v>32642</v>
      </c>
    </row>
    <row r="4904" spans="1:4" x14ac:dyDescent="0.25">
      <c r="A4904" s="14" t="s">
        <v>118</v>
      </c>
      <c r="B4904" s="7">
        <v>1</v>
      </c>
      <c r="C4904" s="4">
        <v>292</v>
      </c>
      <c r="D4904" s="4">
        <v>292</v>
      </c>
    </row>
    <row r="4905" spans="1:4" x14ac:dyDescent="0.25">
      <c r="A4905" s="14" t="s">
        <v>106</v>
      </c>
      <c r="B4905" s="7">
        <v>1</v>
      </c>
      <c r="C4905" s="4">
        <v>755617</v>
      </c>
      <c r="D4905" s="4">
        <v>755617</v>
      </c>
    </row>
    <row r="4906" spans="1:4" x14ac:dyDescent="0.25">
      <c r="A4906" s="14" t="s">
        <v>110</v>
      </c>
      <c r="B4906" s="7">
        <v>1</v>
      </c>
      <c r="C4906" s="4">
        <v>88888</v>
      </c>
      <c r="D4906" s="4">
        <v>88888</v>
      </c>
    </row>
    <row r="4907" spans="1:4" x14ac:dyDescent="0.25">
      <c r="A4907" s="14" t="s">
        <v>107</v>
      </c>
      <c r="B4907" s="7">
        <v>1</v>
      </c>
      <c r="C4907" s="4">
        <v>0</v>
      </c>
      <c r="D4907" s="4">
        <v>0</v>
      </c>
    </row>
    <row r="4908" spans="1:4" x14ac:dyDescent="0.25">
      <c r="A4908" s="14" t="s">
        <v>119</v>
      </c>
      <c r="B4908" s="7">
        <v>1</v>
      </c>
      <c r="C4908" s="4">
        <v>1</v>
      </c>
      <c r="D4908" s="4">
        <v>1</v>
      </c>
    </row>
    <row r="4909" spans="1:4" x14ac:dyDescent="0.25">
      <c r="A4909" s="14" t="s">
        <v>120</v>
      </c>
      <c r="B4909" s="7">
        <v>1</v>
      </c>
      <c r="C4909" s="4">
        <v>25</v>
      </c>
      <c r="D4909" s="4">
        <v>25</v>
      </c>
    </row>
    <row r="4910" spans="1:4" x14ac:dyDescent="0.25">
      <c r="A4910" s="14" t="s">
        <v>103</v>
      </c>
      <c r="B4910" s="7">
        <v>1</v>
      </c>
      <c r="C4910" s="4">
        <v>1174</v>
      </c>
      <c r="D4910" s="4">
        <v>1174</v>
      </c>
    </row>
    <row r="4911" spans="1:4" x14ac:dyDescent="0.25">
      <c r="A4911" s="14" t="s">
        <v>113</v>
      </c>
      <c r="B4911" s="7">
        <v>1</v>
      </c>
      <c r="C4911" s="4">
        <v>186230</v>
      </c>
      <c r="D4911" s="4">
        <v>186230</v>
      </c>
    </row>
    <row r="4912" spans="1:4" x14ac:dyDescent="0.25">
      <c r="A4912" s="14" t="s">
        <v>127</v>
      </c>
      <c r="B4912" s="7">
        <v>1</v>
      </c>
      <c r="C4912" s="4">
        <v>0</v>
      </c>
      <c r="D4912" s="4">
        <v>0</v>
      </c>
    </row>
    <row r="4913" spans="1:4" x14ac:dyDescent="0.25">
      <c r="A4913" s="14" t="s">
        <v>116</v>
      </c>
      <c r="B4913" s="7">
        <v>1</v>
      </c>
      <c r="C4913" s="4">
        <v>0</v>
      </c>
      <c r="D4913" s="4">
        <v>0</v>
      </c>
    </row>
    <row r="4914" spans="1:4" x14ac:dyDescent="0.25">
      <c r="A4914" s="14" t="s">
        <v>115</v>
      </c>
      <c r="B4914" s="7">
        <v>1</v>
      </c>
      <c r="C4914" s="4">
        <v>2506514</v>
      </c>
      <c r="D4914" s="4">
        <v>2506514</v>
      </c>
    </row>
    <row r="4915" spans="1:4" x14ac:dyDescent="0.25">
      <c r="A4915" s="14" t="s">
        <v>105</v>
      </c>
      <c r="B4915" s="7">
        <v>1</v>
      </c>
      <c r="C4915" s="4">
        <v>5158891</v>
      </c>
      <c r="D4915" s="4">
        <v>5158891</v>
      </c>
    </row>
    <row r="4916" spans="1:4" x14ac:dyDescent="0.25">
      <c r="A4916" s="14" t="s">
        <v>109</v>
      </c>
      <c r="B4916" s="7">
        <v>1</v>
      </c>
      <c r="C4916" s="4">
        <v>1667</v>
      </c>
      <c r="D4916" s="4">
        <v>1667</v>
      </c>
    </row>
    <row r="4917" spans="1:4" x14ac:dyDescent="0.25">
      <c r="A4917" s="14" t="s">
        <v>121</v>
      </c>
      <c r="B4917" s="7">
        <v>1</v>
      </c>
      <c r="C4917" s="4">
        <v>8237</v>
      </c>
      <c r="D4917" s="4">
        <v>8237</v>
      </c>
    </row>
    <row r="4918" spans="1:4" x14ac:dyDescent="0.25">
      <c r="A4918" s="14" t="s">
        <v>111</v>
      </c>
      <c r="B4918" s="7">
        <v>1</v>
      </c>
      <c r="C4918" s="4">
        <v>73502</v>
      </c>
      <c r="D4918" s="4">
        <v>73502</v>
      </c>
    </row>
    <row r="4919" spans="1:4" x14ac:dyDescent="0.25">
      <c r="A4919" s="14" t="s">
        <v>130</v>
      </c>
      <c r="B4919" s="7">
        <v>1</v>
      </c>
      <c r="C4919" s="4">
        <v>0</v>
      </c>
      <c r="D4919" s="4">
        <v>0</v>
      </c>
    </row>
    <row r="4920" spans="1:4" x14ac:dyDescent="0.25">
      <c r="A4920" s="14" t="s">
        <v>112</v>
      </c>
      <c r="B4920" s="7">
        <v>1</v>
      </c>
      <c r="C4920" s="4">
        <v>805</v>
      </c>
      <c r="D4920" s="4">
        <v>805</v>
      </c>
    </row>
    <row r="4921" spans="1:4" x14ac:dyDescent="0.25">
      <c r="A4921" s="14" t="s">
        <v>117</v>
      </c>
      <c r="B4921" s="7">
        <v>1</v>
      </c>
      <c r="C4921" s="4">
        <v>46392</v>
      </c>
      <c r="D4921" s="4">
        <v>46392</v>
      </c>
    </row>
    <row r="4922" spans="1:4" x14ac:dyDescent="0.25">
      <c r="A4922" s="14" t="s">
        <v>132</v>
      </c>
      <c r="B4922" s="7">
        <v>1</v>
      </c>
      <c r="C4922" s="4">
        <v>12578</v>
      </c>
      <c r="D4922" s="4">
        <v>12578</v>
      </c>
    </row>
    <row r="4923" spans="1:4" x14ac:dyDescent="0.25">
      <c r="A4923" s="14" t="s">
        <v>124</v>
      </c>
      <c r="B4923" s="7">
        <v>1</v>
      </c>
      <c r="C4923" s="4">
        <v>3532</v>
      </c>
      <c r="D4923" s="4">
        <v>3532</v>
      </c>
    </row>
    <row r="4924" spans="1:4" x14ac:dyDescent="0.25">
      <c r="A4924" s="14" t="s">
        <v>125</v>
      </c>
      <c r="B4924" s="7">
        <v>1</v>
      </c>
      <c r="C4924" s="4">
        <v>44178</v>
      </c>
      <c r="D4924" s="4">
        <v>44178</v>
      </c>
    </row>
    <row r="4925" spans="1:4" x14ac:dyDescent="0.25">
      <c r="A4925" s="14" t="s">
        <v>108</v>
      </c>
      <c r="B4925" s="7">
        <v>1</v>
      </c>
      <c r="C4925" s="4">
        <v>153831</v>
      </c>
      <c r="D4925" s="4">
        <v>153831</v>
      </c>
    </row>
    <row r="4926" spans="1:4" x14ac:dyDescent="0.25">
      <c r="A4926" s="14" t="s">
        <v>134</v>
      </c>
      <c r="B4926" s="7">
        <v>1</v>
      </c>
      <c r="C4926" s="4">
        <v>1215</v>
      </c>
      <c r="D4926" s="4">
        <v>1215</v>
      </c>
    </row>
    <row r="4927" spans="1:4" x14ac:dyDescent="0.25">
      <c r="A4927" s="14" t="s">
        <v>133</v>
      </c>
      <c r="B4927" s="7">
        <v>1</v>
      </c>
      <c r="C4927" s="4">
        <v>1774</v>
      </c>
      <c r="D4927" s="4">
        <v>1774</v>
      </c>
    </row>
    <row r="4928" spans="1:4" x14ac:dyDescent="0.25">
      <c r="A4928" s="14" t="s">
        <v>954</v>
      </c>
      <c r="B4928" s="7">
        <v>1</v>
      </c>
      <c r="C4928" s="4">
        <v>612441</v>
      </c>
      <c r="D4928" s="4">
        <v>612441</v>
      </c>
    </row>
    <row r="4929" spans="1:4" x14ac:dyDescent="0.25">
      <c r="A4929" s="14" t="s">
        <v>955</v>
      </c>
      <c r="B4929" s="7">
        <v>1</v>
      </c>
      <c r="C4929" s="4">
        <v>10543</v>
      </c>
      <c r="D4929" s="4">
        <v>10543</v>
      </c>
    </row>
    <row r="4930" spans="1:4" x14ac:dyDescent="0.25">
      <c r="A4930" s="3" t="s">
        <v>1282</v>
      </c>
      <c r="B4930" s="7">
        <v>0.995</v>
      </c>
      <c r="C4930" s="4">
        <v>10164526</v>
      </c>
      <c r="D4930" s="4">
        <v>10165215</v>
      </c>
    </row>
    <row r="4931" spans="1:4" x14ac:dyDescent="0.25">
      <c r="A4931" s="14" t="s">
        <v>122</v>
      </c>
      <c r="B4931" s="7">
        <v>0.995</v>
      </c>
      <c r="C4931" s="4">
        <v>54</v>
      </c>
      <c r="D4931" s="4">
        <v>54</v>
      </c>
    </row>
    <row r="4932" spans="1:4" x14ac:dyDescent="0.25">
      <c r="A4932" s="14" t="s">
        <v>123</v>
      </c>
      <c r="B4932" s="7">
        <v>0.995</v>
      </c>
      <c r="C4932" s="4">
        <v>0</v>
      </c>
      <c r="D4932" s="4">
        <v>0</v>
      </c>
    </row>
    <row r="4933" spans="1:4" x14ac:dyDescent="0.25">
      <c r="A4933" s="14" t="s">
        <v>9</v>
      </c>
      <c r="B4933" s="7">
        <v>0.995</v>
      </c>
      <c r="C4933" s="4">
        <v>464191</v>
      </c>
      <c r="D4933" s="4">
        <v>464193</v>
      </c>
    </row>
    <row r="4934" spans="1:4" x14ac:dyDescent="0.25">
      <c r="A4934" s="14" t="s">
        <v>126</v>
      </c>
      <c r="B4934" s="7">
        <v>0.995</v>
      </c>
      <c r="C4934" s="4">
        <v>32642</v>
      </c>
      <c r="D4934" s="4">
        <v>32642</v>
      </c>
    </row>
    <row r="4935" spans="1:4" x14ac:dyDescent="0.25">
      <c r="A4935" s="14" t="s">
        <v>118</v>
      </c>
      <c r="B4935" s="7">
        <v>0.995</v>
      </c>
      <c r="C4935" s="4">
        <v>292</v>
      </c>
      <c r="D4935" s="4">
        <v>292</v>
      </c>
    </row>
    <row r="4936" spans="1:4" x14ac:dyDescent="0.25">
      <c r="A4936" s="14" t="s">
        <v>106</v>
      </c>
      <c r="B4936" s="7">
        <v>0.995</v>
      </c>
      <c r="C4936" s="4">
        <v>755131</v>
      </c>
      <c r="D4936" s="4">
        <v>755617</v>
      </c>
    </row>
    <row r="4937" spans="1:4" x14ac:dyDescent="0.25">
      <c r="A4937" s="14" t="s">
        <v>110</v>
      </c>
      <c r="B4937" s="7">
        <v>0.995</v>
      </c>
      <c r="C4937" s="4">
        <v>88888</v>
      </c>
      <c r="D4937" s="4">
        <v>88888</v>
      </c>
    </row>
    <row r="4938" spans="1:4" x14ac:dyDescent="0.25">
      <c r="A4938" s="14" t="s">
        <v>107</v>
      </c>
      <c r="B4938" s="7">
        <v>0.995</v>
      </c>
      <c r="C4938" s="4">
        <v>0</v>
      </c>
      <c r="D4938" s="4">
        <v>0</v>
      </c>
    </row>
    <row r="4939" spans="1:4" x14ac:dyDescent="0.25">
      <c r="A4939" s="14" t="s">
        <v>119</v>
      </c>
      <c r="B4939" s="7">
        <v>0.995</v>
      </c>
      <c r="C4939" s="4">
        <v>1</v>
      </c>
      <c r="D4939" s="4">
        <v>1</v>
      </c>
    </row>
    <row r="4940" spans="1:4" x14ac:dyDescent="0.25">
      <c r="A4940" s="14" t="s">
        <v>120</v>
      </c>
      <c r="B4940" s="7">
        <v>0.995</v>
      </c>
      <c r="C4940" s="4">
        <v>25</v>
      </c>
      <c r="D4940" s="4">
        <v>25</v>
      </c>
    </row>
    <row r="4941" spans="1:4" x14ac:dyDescent="0.25">
      <c r="A4941" s="14" t="s">
        <v>103</v>
      </c>
      <c r="B4941" s="7">
        <v>0.995</v>
      </c>
      <c r="C4941" s="4">
        <v>1174</v>
      </c>
      <c r="D4941" s="4">
        <v>1174</v>
      </c>
    </row>
    <row r="4942" spans="1:4" x14ac:dyDescent="0.25">
      <c r="A4942" s="14" t="s">
        <v>113</v>
      </c>
      <c r="B4942" s="7">
        <v>0.995</v>
      </c>
      <c r="C4942" s="4">
        <v>186227</v>
      </c>
      <c r="D4942" s="4">
        <v>186230</v>
      </c>
    </row>
    <row r="4943" spans="1:4" x14ac:dyDescent="0.25">
      <c r="A4943" s="14" t="s">
        <v>127</v>
      </c>
      <c r="B4943" s="7">
        <v>0.995</v>
      </c>
      <c r="C4943" s="4">
        <v>0</v>
      </c>
      <c r="D4943" s="4">
        <v>0</v>
      </c>
    </row>
    <row r="4944" spans="1:4" x14ac:dyDescent="0.25">
      <c r="A4944" s="14" t="s">
        <v>116</v>
      </c>
      <c r="B4944" s="7">
        <v>0.995</v>
      </c>
      <c r="C4944" s="4">
        <v>0</v>
      </c>
      <c r="D4944" s="4">
        <v>0</v>
      </c>
    </row>
    <row r="4945" spans="1:4" x14ac:dyDescent="0.25">
      <c r="A4945" s="14" t="s">
        <v>115</v>
      </c>
      <c r="B4945" s="7">
        <v>0.995</v>
      </c>
      <c r="C4945" s="4">
        <v>2506385</v>
      </c>
      <c r="D4945" s="4">
        <v>2506514</v>
      </c>
    </row>
    <row r="4946" spans="1:4" x14ac:dyDescent="0.25">
      <c r="A4946" s="14" t="s">
        <v>105</v>
      </c>
      <c r="B4946" s="7">
        <v>0.995</v>
      </c>
      <c r="C4946" s="4">
        <v>5158891</v>
      </c>
      <c r="D4946" s="4">
        <v>5158891</v>
      </c>
    </row>
    <row r="4947" spans="1:4" x14ac:dyDescent="0.25">
      <c r="A4947" s="14" t="s">
        <v>109</v>
      </c>
      <c r="B4947" s="7">
        <v>0.995</v>
      </c>
      <c r="C4947" s="4">
        <v>1667</v>
      </c>
      <c r="D4947" s="4">
        <v>1667</v>
      </c>
    </row>
    <row r="4948" spans="1:4" x14ac:dyDescent="0.25">
      <c r="A4948" s="14" t="s">
        <v>121</v>
      </c>
      <c r="B4948" s="7">
        <v>0.995</v>
      </c>
      <c r="C4948" s="4">
        <v>8237</v>
      </c>
      <c r="D4948" s="4">
        <v>8237</v>
      </c>
    </row>
    <row r="4949" spans="1:4" x14ac:dyDescent="0.25">
      <c r="A4949" s="14" t="s">
        <v>111</v>
      </c>
      <c r="B4949" s="7">
        <v>0.995</v>
      </c>
      <c r="C4949" s="4">
        <v>73470</v>
      </c>
      <c r="D4949" s="4">
        <v>73502</v>
      </c>
    </row>
    <row r="4950" spans="1:4" x14ac:dyDescent="0.25">
      <c r="A4950" s="14" t="s">
        <v>130</v>
      </c>
      <c r="B4950" s="7">
        <v>0.995</v>
      </c>
      <c r="C4950" s="4">
        <v>0</v>
      </c>
      <c r="D4950" s="4">
        <v>0</v>
      </c>
    </row>
    <row r="4951" spans="1:4" x14ac:dyDescent="0.25">
      <c r="A4951" s="14" t="s">
        <v>112</v>
      </c>
      <c r="B4951" s="7">
        <v>0.995</v>
      </c>
      <c r="C4951" s="4">
        <v>805</v>
      </c>
      <c r="D4951" s="4">
        <v>805</v>
      </c>
    </row>
    <row r="4952" spans="1:4" x14ac:dyDescent="0.25">
      <c r="A4952" s="14" t="s">
        <v>117</v>
      </c>
      <c r="B4952" s="7">
        <v>0.995</v>
      </c>
      <c r="C4952" s="4">
        <v>46378</v>
      </c>
      <c r="D4952" s="4">
        <v>46392</v>
      </c>
    </row>
    <row r="4953" spans="1:4" x14ac:dyDescent="0.25">
      <c r="A4953" s="14" t="s">
        <v>132</v>
      </c>
      <c r="B4953" s="7">
        <v>0.995</v>
      </c>
      <c r="C4953" s="4">
        <v>12578</v>
      </c>
      <c r="D4953" s="4">
        <v>12578</v>
      </c>
    </row>
    <row r="4954" spans="1:4" x14ac:dyDescent="0.25">
      <c r="A4954" s="14" t="s">
        <v>124</v>
      </c>
      <c r="B4954" s="7">
        <v>0.995</v>
      </c>
      <c r="C4954" s="4">
        <v>3532</v>
      </c>
      <c r="D4954" s="4">
        <v>3532</v>
      </c>
    </row>
    <row r="4955" spans="1:4" x14ac:dyDescent="0.25">
      <c r="A4955" s="14" t="s">
        <v>125</v>
      </c>
      <c r="B4955" s="7">
        <v>0.995</v>
      </c>
      <c r="C4955" s="4">
        <v>44178</v>
      </c>
      <c r="D4955" s="4">
        <v>44178</v>
      </c>
    </row>
    <row r="4956" spans="1:4" x14ac:dyDescent="0.25">
      <c r="A4956" s="14" t="s">
        <v>108</v>
      </c>
      <c r="B4956" s="7">
        <v>0.995</v>
      </c>
      <c r="C4956" s="4">
        <v>153817</v>
      </c>
      <c r="D4956" s="4">
        <v>153831</v>
      </c>
    </row>
    <row r="4957" spans="1:4" x14ac:dyDescent="0.25">
      <c r="A4957" s="14" t="s">
        <v>134</v>
      </c>
      <c r="B4957" s="7">
        <v>0.995</v>
      </c>
      <c r="C4957" s="4">
        <v>1215</v>
      </c>
      <c r="D4957" s="4">
        <v>1215</v>
      </c>
    </row>
    <row r="4958" spans="1:4" x14ac:dyDescent="0.25">
      <c r="A4958" s="14" t="s">
        <v>133</v>
      </c>
      <c r="B4958" s="7">
        <v>0.995</v>
      </c>
      <c r="C4958" s="4">
        <v>1774</v>
      </c>
      <c r="D4958" s="4">
        <v>1774</v>
      </c>
    </row>
    <row r="4959" spans="1:4" x14ac:dyDescent="0.25">
      <c r="A4959" s="14" t="s">
        <v>954</v>
      </c>
      <c r="B4959" s="7">
        <v>0.995</v>
      </c>
      <c r="C4959" s="4">
        <v>612433</v>
      </c>
      <c r="D4959" s="4">
        <v>612441</v>
      </c>
    </row>
    <row r="4960" spans="1:4" x14ac:dyDescent="0.25">
      <c r="A4960" s="14" t="s">
        <v>955</v>
      </c>
      <c r="B4960" s="7">
        <v>0.995</v>
      </c>
      <c r="C4960" s="4">
        <v>10541</v>
      </c>
      <c r="D4960" s="4">
        <v>10542</v>
      </c>
    </row>
    <row r="4961" spans="1:4" x14ac:dyDescent="0.25">
      <c r="A4961" s="3" t="s">
        <v>1283</v>
      </c>
      <c r="B4961" s="7">
        <v>1</v>
      </c>
      <c r="C4961" s="4">
        <v>42946</v>
      </c>
      <c r="D4961" s="4">
        <v>42946</v>
      </c>
    </row>
    <row r="4962" spans="1:4" x14ac:dyDescent="0.25">
      <c r="A4962" s="14" t="s">
        <v>122</v>
      </c>
      <c r="B4962" s="7">
        <v>1</v>
      </c>
      <c r="C4962" s="4">
        <v>11989</v>
      </c>
      <c r="D4962" s="4">
        <v>11989</v>
      </c>
    </row>
    <row r="4963" spans="1:4" x14ac:dyDescent="0.25">
      <c r="A4963" s="14" t="s">
        <v>123</v>
      </c>
      <c r="B4963" s="7">
        <v>1</v>
      </c>
      <c r="C4963" s="4">
        <v>293</v>
      </c>
      <c r="D4963" s="4">
        <v>293</v>
      </c>
    </row>
    <row r="4964" spans="1:4" x14ac:dyDescent="0.25">
      <c r="A4964" s="14" t="s">
        <v>118</v>
      </c>
      <c r="B4964" s="7">
        <v>1</v>
      </c>
      <c r="C4964" s="4">
        <v>0</v>
      </c>
      <c r="D4964" s="4">
        <v>0</v>
      </c>
    </row>
    <row r="4965" spans="1:4" x14ac:dyDescent="0.25">
      <c r="A4965" s="14" t="s">
        <v>110</v>
      </c>
      <c r="B4965" s="7">
        <v>1</v>
      </c>
      <c r="C4965" s="4">
        <v>4125</v>
      </c>
      <c r="D4965" s="4">
        <v>4125</v>
      </c>
    </row>
    <row r="4966" spans="1:4" x14ac:dyDescent="0.25">
      <c r="A4966" s="14" t="s">
        <v>113</v>
      </c>
      <c r="B4966" s="7">
        <v>1</v>
      </c>
      <c r="C4966" s="4">
        <v>8257</v>
      </c>
      <c r="D4966" s="4">
        <v>8257</v>
      </c>
    </row>
    <row r="4967" spans="1:4" x14ac:dyDescent="0.25">
      <c r="A4967" s="14" t="s">
        <v>954</v>
      </c>
      <c r="B4967" s="7">
        <v>1</v>
      </c>
      <c r="C4967" s="4">
        <v>18282</v>
      </c>
      <c r="D4967" s="4">
        <v>18282</v>
      </c>
    </row>
    <row r="4968" spans="1:4" x14ac:dyDescent="0.25">
      <c r="A4968" s="14" t="s">
        <v>955</v>
      </c>
      <c r="B4968" s="7">
        <v>1</v>
      </c>
      <c r="C4968" s="4">
        <v>0</v>
      </c>
      <c r="D4968" s="4">
        <v>0</v>
      </c>
    </row>
    <row r="4969" spans="1:4" x14ac:dyDescent="0.25">
      <c r="A4969" s="3" t="s">
        <v>1284</v>
      </c>
      <c r="B4969" s="7">
        <v>1</v>
      </c>
      <c r="C4969" s="4">
        <v>1064062</v>
      </c>
      <c r="D4969" s="4">
        <v>1064181</v>
      </c>
    </row>
    <row r="4970" spans="1:4" x14ac:dyDescent="0.25">
      <c r="A4970" s="14" t="s">
        <v>122</v>
      </c>
      <c r="B4970" s="7">
        <v>1</v>
      </c>
      <c r="C4970" s="4">
        <v>392111</v>
      </c>
      <c r="D4970" s="4">
        <v>392139</v>
      </c>
    </row>
    <row r="4971" spans="1:4" x14ac:dyDescent="0.25">
      <c r="A4971" s="14" t="s">
        <v>123</v>
      </c>
      <c r="B4971" s="7">
        <v>1</v>
      </c>
      <c r="C4971" s="4">
        <v>8663</v>
      </c>
      <c r="D4971" s="4">
        <v>8663</v>
      </c>
    </row>
    <row r="4972" spans="1:4" x14ac:dyDescent="0.25">
      <c r="A4972" s="14" t="s">
        <v>118</v>
      </c>
      <c r="B4972" s="7">
        <v>1</v>
      </c>
      <c r="C4972" s="4">
        <v>120</v>
      </c>
      <c r="D4972" s="4">
        <v>120</v>
      </c>
    </row>
    <row r="4973" spans="1:4" x14ac:dyDescent="0.25">
      <c r="A4973" s="14" t="s">
        <v>110</v>
      </c>
      <c r="B4973" s="7">
        <v>1</v>
      </c>
      <c r="C4973" s="4">
        <v>88717</v>
      </c>
      <c r="D4973" s="4">
        <v>88717</v>
      </c>
    </row>
    <row r="4974" spans="1:4" x14ac:dyDescent="0.25">
      <c r="A4974" s="14" t="s">
        <v>113</v>
      </c>
      <c r="B4974" s="7">
        <v>1</v>
      </c>
      <c r="C4974" s="4">
        <v>160286</v>
      </c>
      <c r="D4974" s="4">
        <v>160344</v>
      </c>
    </row>
    <row r="4975" spans="1:4" x14ac:dyDescent="0.25">
      <c r="A4975" s="14" t="s">
        <v>954</v>
      </c>
      <c r="B4975" s="7">
        <v>1</v>
      </c>
      <c r="C4975" s="4">
        <v>404013</v>
      </c>
      <c r="D4975" s="4">
        <v>404013</v>
      </c>
    </row>
    <row r="4976" spans="1:4" x14ac:dyDescent="0.25">
      <c r="A4976" s="14" t="s">
        <v>955</v>
      </c>
      <c r="B4976" s="7">
        <v>1</v>
      </c>
      <c r="C4976" s="4">
        <v>10152</v>
      </c>
      <c r="D4976" s="4">
        <v>10185</v>
      </c>
    </row>
    <row r="4977" spans="1:4" x14ac:dyDescent="0.25">
      <c r="A4977" s="3" t="s">
        <v>1285</v>
      </c>
      <c r="B4977" s="7">
        <v>0.995</v>
      </c>
      <c r="C4977" s="4">
        <v>1076819</v>
      </c>
      <c r="D4977" s="4">
        <v>1087380</v>
      </c>
    </row>
    <row r="4978" spans="1:4" x14ac:dyDescent="0.25">
      <c r="A4978" s="14" t="s">
        <v>122</v>
      </c>
      <c r="B4978" s="7">
        <v>0.995</v>
      </c>
      <c r="C4978" s="4">
        <v>410860</v>
      </c>
      <c r="D4978" s="4">
        <v>410860</v>
      </c>
    </row>
    <row r="4979" spans="1:4" x14ac:dyDescent="0.25">
      <c r="A4979" s="14" t="s">
        <v>123</v>
      </c>
      <c r="B4979" s="7">
        <v>0.995</v>
      </c>
      <c r="C4979" s="4">
        <v>8691</v>
      </c>
      <c r="D4979" s="4">
        <v>8691</v>
      </c>
    </row>
    <row r="4980" spans="1:4" x14ac:dyDescent="0.25">
      <c r="A4980" s="14" t="s">
        <v>118</v>
      </c>
      <c r="B4980" s="7">
        <v>0.995</v>
      </c>
      <c r="C4980" s="4">
        <v>121</v>
      </c>
      <c r="D4980" s="4">
        <v>121</v>
      </c>
    </row>
    <row r="4981" spans="1:4" x14ac:dyDescent="0.25">
      <c r="A4981" s="14" t="s">
        <v>110</v>
      </c>
      <c r="B4981" s="7">
        <v>0.995</v>
      </c>
      <c r="C4981" s="4">
        <v>88943</v>
      </c>
      <c r="D4981" s="4">
        <v>88943</v>
      </c>
    </row>
    <row r="4982" spans="1:4" x14ac:dyDescent="0.25">
      <c r="A4982" s="14" t="s">
        <v>113</v>
      </c>
      <c r="B4982" s="7">
        <v>0.995</v>
      </c>
      <c r="C4982" s="4">
        <v>164208</v>
      </c>
      <c r="D4982" s="4">
        <v>164208</v>
      </c>
    </row>
    <row r="4983" spans="1:4" x14ac:dyDescent="0.25">
      <c r="A4983" s="14" t="s">
        <v>954</v>
      </c>
      <c r="B4983" s="7">
        <v>0.995</v>
      </c>
      <c r="C4983" s="4">
        <v>403996</v>
      </c>
      <c r="D4983" s="4">
        <v>404013</v>
      </c>
    </row>
    <row r="4984" spans="1:4" x14ac:dyDescent="0.25">
      <c r="A4984" s="14" t="s">
        <v>955</v>
      </c>
      <c r="B4984" s="7">
        <v>0.995</v>
      </c>
      <c r="C4984" s="4">
        <v>0</v>
      </c>
      <c r="D4984" s="4">
        <v>10544</v>
      </c>
    </row>
    <row r="4985" spans="1:4" x14ac:dyDescent="0.25">
      <c r="A4985" s="3" t="s">
        <v>1286</v>
      </c>
      <c r="B4985" s="7">
        <v>0.995</v>
      </c>
      <c r="C4985" s="4">
        <v>373043</v>
      </c>
      <c r="D4985" s="4">
        <v>1087380</v>
      </c>
    </row>
    <row r="4986" spans="1:4" x14ac:dyDescent="0.25">
      <c r="A4986" s="14" t="s">
        <v>122</v>
      </c>
      <c r="B4986" s="7">
        <v>0.995</v>
      </c>
      <c r="C4986" s="4">
        <v>0</v>
      </c>
      <c r="D4986" s="4">
        <v>410860</v>
      </c>
    </row>
    <row r="4987" spans="1:4" x14ac:dyDescent="0.25">
      <c r="A4987" s="14" t="s">
        <v>123</v>
      </c>
      <c r="B4987" s="7">
        <v>0.995</v>
      </c>
      <c r="C4987" s="4">
        <v>0</v>
      </c>
      <c r="D4987" s="4">
        <v>8691</v>
      </c>
    </row>
    <row r="4988" spans="1:4" x14ac:dyDescent="0.25">
      <c r="A4988" s="14" t="s">
        <v>118</v>
      </c>
      <c r="B4988" s="7">
        <v>0.995</v>
      </c>
      <c r="C4988" s="4">
        <v>0</v>
      </c>
      <c r="D4988" s="4">
        <v>121</v>
      </c>
    </row>
    <row r="4989" spans="1:4" x14ac:dyDescent="0.25">
      <c r="A4989" s="14" t="s">
        <v>110</v>
      </c>
      <c r="B4989" s="7">
        <v>0.995</v>
      </c>
      <c r="C4989" s="4">
        <v>37627</v>
      </c>
      <c r="D4989" s="4">
        <v>88943</v>
      </c>
    </row>
    <row r="4990" spans="1:4" x14ac:dyDescent="0.25">
      <c r="A4990" s="14" t="s">
        <v>113</v>
      </c>
      <c r="B4990" s="7">
        <v>0.995</v>
      </c>
      <c r="C4990" s="4">
        <v>164208</v>
      </c>
      <c r="D4990" s="4">
        <v>164208</v>
      </c>
    </row>
    <row r="4991" spans="1:4" x14ac:dyDescent="0.25">
      <c r="A4991" s="14" t="s">
        <v>954</v>
      </c>
      <c r="B4991" s="7">
        <v>0.995</v>
      </c>
      <c r="C4991" s="4">
        <v>171208</v>
      </c>
      <c r="D4991" s="4">
        <v>404013</v>
      </c>
    </row>
    <row r="4992" spans="1:4" x14ac:dyDescent="0.25">
      <c r="A4992" s="14" t="s">
        <v>955</v>
      </c>
      <c r="B4992" s="7">
        <v>0.995</v>
      </c>
      <c r="C4992" s="4">
        <v>0</v>
      </c>
      <c r="D4992" s="4">
        <v>10544</v>
      </c>
    </row>
    <row r="4993" spans="1:4" x14ac:dyDescent="0.25">
      <c r="A4993" s="3" t="s">
        <v>1287</v>
      </c>
      <c r="B4993" s="7">
        <v>0.995</v>
      </c>
      <c r="C4993" s="4">
        <v>302526</v>
      </c>
      <c r="D4993" s="4">
        <v>1087380</v>
      </c>
    </row>
    <row r="4994" spans="1:4" x14ac:dyDescent="0.25">
      <c r="A4994" s="14" t="s">
        <v>122</v>
      </c>
      <c r="B4994" s="7">
        <v>0.995</v>
      </c>
      <c r="C4994" s="4">
        <v>86189</v>
      </c>
      <c r="D4994" s="4">
        <v>410860</v>
      </c>
    </row>
    <row r="4995" spans="1:4" x14ac:dyDescent="0.25">
      <c r="A4995" s="14" t="s">
        <v>123</v>
      </c>
      <c r="B4995" s="7">
        <v>0.995</v>
      </c>
      <c r="C4995" s="4">
        <v>2910</v>
      </c>
      <c r="D4995" s="4">
        <v>8691</v>
      </c>
    </row>
    <row r="4996" spans="1:4" x14ac:dyDescent="0.25">
      <c r="A4996" s="14" t="s">
        <v>118</v>
      </c>
      <c r="B4996" s="7">
        <v>0.995</v>
      </c>
      <c r="C4996" s="4">
        <v>0</v>
      </c>
      <c r="D4996" s="4">
        <v>121</v>
      </c>
    </row>
    <row r="4997" spans="1:4" x14ac:dyDescent="0.25">
      <c r="A4997" s="14" t="s">
        <v>110</v>
      </c>
      <c r="B4997" s="7">
        <v>0.995</v>
      </c>
      <c r="C4997" s="4">
        <v>42219</v>
      </c>
      <c r="D4997" s="4">
        <v>88943</v>
      </c>
    </row>
    <row r="4998" spans="1:4" x14ac:dyDescent="0.25">
      <c r="A4998" s="14" t="s">
        <v>113</v>
      </c>
      <c r="B4998" s="7">
        <v>0.995</v>
      </c>
      <c r="C4998" s="4">
        <v>0</v>
      </c>
      <c r="D4998" s="4">
        <v>164208</v>
      </c>
    </row>
    <row r="4999" spans="1:4" x14ac:dyDescent="0.25">
      <c r="A4999" s="14" t="s">
        <v>954</v>
      </c>
      <c r="B4999" s="7">
        <v>0.995</v>
      </c>
      <c r="C4999" s="4">
        <v>171208</v>
      </c>
      <c r="D4999" s="4">
        <v>404013</v>
      </c>
    </row>
    <row r="5000" spans="1:4" x14ac:dyDescent="0.25">
      <c r="A5000" s="14" t="s">
        <v>955</v>
      </c>
      <c r="B5000" s="7">
        <v>0.995</v>
      </c>
      <c r="C5000" s="4">
        <v>0</v>
      </c>
      <c r="D5000" s="4">
        <v>10544</v>
      </c>
    </row>
    <row r="5001" spans="1:4" x14ac:dyDescent="0.25">
      <c r="A5001" s="3" t="s">
        <v>1288</v>
      </c>
      <c r="B5001" s="7">
        <v>0.995</v>
      </c>
      <c r="C5001" s="4">
        <v>302446</v>
      </c>
      <c r="D5001" s="4">
        <v>302526</v>
      </c>
    </row>
    <row r="5002" spans="1:4" x14ac:dyDescent="0.25">
      <c r="A5002" s="14" t="s">
        <v>122</v>
      </c>
      <c r="B5002" s="7">
        <v>0.995</v>
      </c>
      <c r="C5002" s="4">
        <v>86189</v>
      </c>
      <c r="D5002" s="4">
        <v>86189</v>
      </c>
    </row>
    <row r="5003" spans="1:4" x14ac:dyDescent="0.25">
      <c r="A5003" s="14" t="s">
        <v>123</v>
      </c>
      <c r="B5003" s="7">
        <v>0.995</v>
      </c>
      <c r="C5003" s="4">
        <v>2910</v>
      </c>
      <c r="D5003" s="4">
        <v>2910</v>
      </c>
    </row>
    <row r="5004" spans="1:4" x14ac:dyDescent="0.25">
      <c r="A5004" s="14" t="s">
        <v>118</v>
      </c>
      <c r="B5004" s="7">
        <v>0.995</v>
      </c>
      <c r="C5004" s="4">
        <v>0</v>
      </c>
      <c r="D5004" s="4">
        <v>0</v>
      </c>
    </row>
    <row r="5005" spans="1:4" x14ac:dyDescent="0.25">
      <c r="A5005" s="14" t="s">
        <v>110</v>
      </c>
      <c r="B5005" s="7">
        <v>0.995</v>
      </c>
      <c r="C5005" s="4">
        <v>42216</v>
      </c>
      <c r="D5005" s="4">
        <v>42219</v>
      </c>
    </row>
    <row r="5006" spans="1:4" x14ac:dyDescent="0.25">
      <c r="A5006" s="14" t="s">
        <v>113</v>
      </c>
      <c r="B5006" s="7">
        <v>0.995</v>
      </c>
      <c r="C5006" s="4">
        <v>0</v>
      </c>
      <c r="D5006" s="4">
        <v>0</v>
      </c>
    </row>
    <row r="5007" spans="1:4" x14ac:dyDescent="0.25">
      <c r="A5007" s="14" t="s">
        <v>954</v>
      </c>
      <c r="B5007" s="7">
        <v>0.995</v>
      </c>
      <c r="C5007" s="4">
        <v>171131</v>
      </c>
      <c r="D5007" s="4">
        <v>171208</v>
      </c>
    </row>
    <row r="5008" spans="1:4" x14ac:dyDescent="0.25">
      <c r="A5008" s="14" t="s">
        <v>955</v>
      </c>
      <c r="B5008" s="7">
        <v>0.995</v>
      </c>
      <c r="C5008" s="4">
        <v>0</v>
      </c>
      <c r="D5008" s="4">
        <v>0</v>
      </c>
    </row>
    <row r="5009" spans="1:4" x14ac:dyDescent="0.25">
      <c r="A5009" s="3" t="s">
        <v>1289</v>
      </c>
      <c r="B5009" s="7">
        <v>0.995</v>
      </c>
      <c r="C5009" s="4">
        <v>242977</v>
      </c>
      <c r="D5009" s="4">
        <v>1087380</v>
      </c>
    </row>
    <row r="5010" spans="1:4" x14ac:dyDescent="0.25">
      <c r="A5010" s="14" t="s">
        <v>122</v>
      </c>
      <c r="B5010" s="7">
        <v>0.995</v>
      </c>
      <c r="C5010" s="4">
        <v>0</v>
      </c>
      <c r="D5010" s="4">
        <v>410860</v>
      </c>
    </row>
    <row r="5011" spans="1:4" x14ac:dyDescent="0.25">
      <c r="A5011" s="14" t="s">
        <v>123</v>
      </c>
      <c r="B5011" s="7">
        <v>0.995</v>
      </c>
      <c r="C5011" s="4">
        <v>0</v>
      </c>
      <c r="D5011" s="4">
        <v>8691</v>
      </c>
    </row>
    <row r="5012" spans="1:4" x14ac:dyDescent="0.25">
      <c r="A5012" s="14" t="s">
        <v>118</v>
      </c>
      <c r="B5012" s="7">
        <v>0.995</v>
      </c>
      <c r="C5012" s="4">
        <v>0</v>
      </c>
      <c r="D5012" s="4">
        <v>121</v>
      </c>
    </row>
    <row r="5013" spans="1:4" x14ac:dyDescent="0.25">
      <c r="A5013" s="14" t="s">
        <v>110</v>
      </c>
      <c r="B5013" s="7">
        <v>0.995</v>
      </c>
      <c r="C5013" s="4">
        <v>36784</v>
      </c>
      <c r="D5013" s="4">
        <v>88943</v>
      </c>
    </row>
    <row r="5014" spans="1:4" x14ac:dyDescent="0.25">
      <c r="A5014" s="14" t="s">
        <v>113</v>
      </c>
      <c r="B5014" s="7">
        <v>0.995</v>
      </c>
      <c r="C5014" s="4">
        <v>53544</v>
      </c>
      <c r="D5014" s="4">
        <v>164208</v>
      </c>
    </row>
    <row r="5015" spans="1:4" x14ac:dyDescent="0.25">
      <c r="A5015" s="14" t="s">
        <v>954</v>
      </c>
      <c r="B5015" s="7">
        <v>0.995</v>
      </c>
      <c r="C5015" s="4">
        <v>152649</v>
      </c>
      <c r="D5015" s="4">
        <v>404013</v>
      </c>
    </row>
    <row r="5016" spans="1:4" x14ac:dyDescent="0.25">
      <c r="A5016" s="14" t="s">
        <v>955</v>
      </c>
      <c r="B5016" s="7">
        <v>0.995</v>
      </c>
      <c r="C5016" s="4">
        <v>0</v>
      </c>
      <c r="D5016" s="4">
        <v>10544</v>
      </c>
    </row>
    <row r="5017" spans="1:4" x14ac:dyDescent="0.25">
      <c r="A5017" s="3" t="s">
        <v>1290</v>
      </c>
      <c r="B5017" s="7">
        <v>0.1</v>
      </c>
      <c r="C5017" s="4">
        <v>175162</v>
      </c>
      <c r="D5017" s="4">
        <v>1087380</v>
      </c>
    </row>
    <row r="5018" spans="1:4" x14ac:dyDescent="0.25">
      <c r="A5018" s="14" t="s">
        <v>122</v>
      </c>
      <c r="B5018" s="7">
        <v>0.1</v>
      </c>
      <c r="C5018" s="4">
        <v>0</v>
      </c>
      <c r="D5018" s="4">
        <v>410860</v>
      </c>
    </row>
    <row r="5019" spans="1:4" x14ac:dyDescent="0.25">
      <c r="A5019" s="14" t="s">
        <v>123</v>
      </c>
      <c r="B5019" s="7">
        <v>0.1</v>
      </c>
      <c r="C5019" s="4">
        <v>0</v>
      </c>
      <c r="D5019" s="4">
        <v>8691</v>
      </c>
    </row>
    <row r="5020" spans="1:4" x14ac:dyDescent="0.25">
      <c r="A5020" s="14" t="s">
        <v>118</v>
      </c>
      <c r="B5020" s="7">
        <v>0.1</v>
      </c>
      <c r="C5020" s="4">
        <v>0</v>
      </c>
      <c r="D5020" s="4">
        <v>121</v>
      </c>
    </row>
    <row r="5021" spans="1:4" x14ac:dyDescent="0.25">
      <c r="A5021" s="14" t="s">
        <v>110</v>
      </c>
      <c r="B5021" s="7">
        <v>0.1</v>
      </c>
      <c r="C5021" s="4">
        <v>12818</v>
      </c>
      <c r="D5021" s="4">
        <v>88943</v>
      </c>
    </row>
    <row r="5022" spans="1:4" x14ac:dyDescent="0.25">
      <c r="A5022" s="14" t="s">
        <v>113</v>
      </c>
      <c r="B5022" s="7">
        <v>0.1</v>
      </c>
      <c r="C5022" s="4">
        <v>48374</v>
      </c>
      <c r="D5022" s="4">
        <v>164208</v>
      </c>
    </row>
    <row r="5023" spans="1:4" x14ac:dyDescent="0.25">
      <c r="A5023" s="14" t="s">
        <v>954</v>
      </c>
      <c r="B5023" s="7">
        <v>0.1</v>
      </c>
      <c r="C5023" s="4">
        <v>113970</v>
      </c>
      <c r="D5023" s="4">
        <v>404013</v>
      </c>
    </row>
    <row r="5024" spans="1:4" x14ac:dyDescent="0.25">
      <c r="A5024" s="14" t="s">
        <v>955</v>
      </c>
      <c r="B5024" s="7">
        <v>0.1</v>
      </c>
      <c r="C5024" s="4">
        <v>0</v>
      </c>
      <c r="D5024" s="4">
        <v>10544</v>
      </c>
    </row>
    <row r="5025" spans="1:4" x14ac:dyDescent="0.25">
      <c r="A5025" s="3" t="s">
        <v>1291</v>
      </c>
      <c r="B5025" s="7">
        <v>0.995</v>
      </c>
      <c r="C5025" s="4">
        <v>355153</v>
      </c>
      <c r="D5025" s="4">
        <v>1087380</v>
      </c>
    </row>
    <row r="5026" spans="1:4" x14ac:dyDescent="0.25">
      <c r="A5026" s="14" t="s">
        <v>122</v>
      </c>
      <c r="B5026" s="7">
        <v>0.995</v>
      </c>
      <c r="C5026" s="4">
        <v>0</v>
      </c>
      <c r="D5026" s="4">
        <v>410860</v>
      </c>
    </row>
    <row r="5027" spans="1:4" x14ac:dyDescent="0.25">
      <c r="A5027" s="14" t="s">
        <v>123</v>
      </c>
      <c r="B5027" s="7">
        <v>0.995</v>
      </c>
      <c r="C5027" s="4">
        <v>0</v>
      </c>
      <c r="D5027" s="4">
        <v>8691</v>
      </c>
    </row>
    <row r="5028" spans="1:4" x14ac:dyDescent="0.25">
      <c r="A5028" s="14" t="s">
        <v>118</v>
      </c>
      <c r="B5028" s="7">
        <v>0.995</v>
      </c>
      <c r="C5028" s="4">
        <v>0</v>
      </c>
      <c r="D5028" s="4">
        <v>121</v>
      </c>
    </row>
    <row r="5029" spans="1:4" x14ac:dyDescent="0.25">
      <c r="A5029" s="14" t="s">
        <v>110</v>
      </c>
      <c r="B5029" s="7">
        <v>0.995</v>
      </c>
      <c r="C5029" s="4">
        <v>38296</v>
      </c>
      <c r="D5029" s="4">
        <v>88943</v>
      </c>
    </row>
    <row r="5030" spans="1:4" x14ac:dyDescent="0.25">
      <c r="A5030" s="14" t="s">
        <v>113</v>
      </c>
      <c r="B5030" s="7">
        <v>0.995</v>
      </c>
      <c r="C5030" s="4">
        <v>164208</v>
      </c>
      <c r="D5030" s="4">
        <v>164208</v>
      </c>
    </row>
    <row r="5031" spans="1:4" x14ac:dyDescent="0.25">
      <c r="A5031" s="14" t="s">
        <v>954</v>
      </c>
      <c r="B5031" s="7">
        <v>0.995</v>
      </c>
      <c r="C5031" s="4">
        <v>152649</v>
      </c>
      <c r="D5031" s="4">
        <v>404013</v>
      </c>
    </row>
    <row r="5032" spans="1:4" x14ac:dyDescent="0.25">
      <c r="A5032" s="14" t="s">
        <v>955</v>
      </c>
      <c r="B5032" s="7">
        <v>0.995</v>
      </c>
      <c r="C5032" s="4">
        <v>0</v>
      </c>
      <c r="D5032" s="4">
        <v>10544</v>
      </c>
    </row>
    <row r="5033" spans="1:4" x14ac:dyDescent="0.25">
      <c r="A5033" s="3" t="s">
        <v>1292</v>
      </c>
      <c r="B5033" s="7">
        <v>0.995</v>
      </c>
      <c r="C5033" s="4">
        <v>324526</v>
      </c>
      <c r="D5033" s="4">
        <v>1087380</v>
      </c>
    </row>
    <row r="5034" spans="1:4" x14ac:dyDescent="0.25">
      <c r="A5034" s="14" t="s">
        <v>122</v>
      </c>
      <c r="B5034" s="7">
        <v>0.995</v>
      </c>
      <c r="C5034" s="4">
        <v>0</v>
      </c>
      <c r="D5034" s="4">
        <v>410860</v>
      </c>
    </row>
    <row r="5035" spans="1:4" x14ac:dyDescent="0.25">
      <c r="A5035" s="14" t="s">
        <v>123</v>
      </c>
      <c r="B5035" s="7">
        <v>0.995</v>
      </c>
      <c r="C5035" s="4">
        <v>0</v>
      </c>
      <c r="D5035" s="4">
        <v>8691</v>
      </c>
    </row>
    <row r="5036" spans="1:4" x14ac:dyDescent="0.25">
      <c r="A5036" s="14" t="s">
        <v>118</v>
      </c>
      <c r="B5036" s="7">
        <v>0.995</v>
      </c>
      <c r="C5036" s="4">
        <v>0</v>
      </c>
      <c r="D5036" s="4">
        <v>121</v>
      </c>
    </row>
    <row r="5037" spans="1:4" x14ac:dyDescent="0.25">
      <c r="A5037" s="14" t="s">
        <v>110</v>
      </c>
      <c r="B5037" s="7">
        <v>0.995</v>
      </c>
      <c r="C5037" s="4">
        <v>7173</v>
      </c>
      <c r="D5037" s="4">
        <v>88943</v>
      </c>
    </row>
    <row r="5038" spans="1:4" x14ac:dyDescent="0.25">
      <c r="A5038" s="14" t="s">
        <v>113</v>
      </c>
      <c r="B5038" s="7">
        <v>0.995</v>
      </c>
      <c r="C5038" s="4">
        <v>164208</v>
      </c>
      <c r="D5038" s="4">
        <v>164208</v>
      </c>
    </row>
    <row r="5039" spans="1:4" x14ac:dyDescent="0.25">
      <c r="A5039" s="14" t="s">
        <v>954</v>
      </c>
      <c r="B5039" s="7">
        <v>0.995</v>
      </c>
      <c r="C5039" s="4">
        <v>153145</v>
      </c>
      <c r="D5039" s="4">
        <v>404013</v>
      </c>
    </row>
    <row r="5040" spans="1:4" x14ac:dyDescent="0.25">
      <c r="A5040" s="14" t="s">
        <v>955</v>
      </c>
      <c r="B5040" s="7">
        <v>0.995</v>
      </c>
      <c r="C5040" s="4">
        <v>0</v>
      </c>
      <c r="D5040" s="4">
        <v>10544</v>
      </c>
    </row>
    <row r="5041" spans="1:4" x14ac:dyDescent="0.25">
      <c r="A5041" s="3" t="s">
        <v>1293</v>
      </c>
      <c r="B5041" s="7">
        <v>0.995</v>
      </c>
      <c r="C5041" s="4">
        <v>324083</v>
      </c>
      <c r="D5041" s="4">
        <v>324526</v>
      </c>
    </row>
    <row r="5042" spans="1:4" x14ac:dyDescent="0.25">
      <c r="A5042" s="14" t="s">
        <v>122</v>
      </c>
      <c r="B5042" s="7">
        <v>0.995</v>
      </c>
      <c r="C5042" s="4">
        <v>0</v>
      </c>
      <c r="D5042" s="4">
        <v>0</v>
      </c>
    </row>
    <row r="5043" spans="1:4" x14ac:dyDescent="0.25">
      <c r="A5043" s="14" t="s">
        <v>123</v>
      </c>
      <c r="B5043" s="7">
        <v>0.995</v>
      </c>
      <c r="C5043" s="4">
        <v>0</v>
      </c>
      <c r="D5043" s="4">
        <v>0</v>
      </c>
    </row>
    <row r="5044" spans="1:4" x14ac:dyDescent="0.25">
      <c r="A5044" s="14" t="s">
        <v>118</v>
      </c>
      <c r="B5044" s="7">
        <v>0.995</v>
      </c>
      <c r="C5044" s="4">
        <v>0</v>
      </c>
      <c r="D5044" s="4">
        <v>0</v>
      </c>
    </row>
    <row r="5045" spans="1:4" x14ac:dyDescent="0.25">
      <c r="A5045" s="14" t="s">
        <v>110</v>
      </c>
      <c r="B5045" s="7">
        <v>0.995</v>
      </c>
      <c r="C5045" s="4">
        <v>7173</v>
      </c>
      <c r="D5045" s="4">
        <v>7173</v>
      </c>
    </row>
    <row r="5046" spans="1:4" x14ac:dyDescent="0.25">
      <c r="A5046" s="14" t="s">
        <v>113</v>
      </c>
      <c r="B5046" s="7">
        <v>0.995</v>
      </c>
      <c r="C5046" s="4">
        <v>164208</v>
      </c>
      <c r="D5046" s="4">
        <v>164208</v>
      </c>
    </row>
    <row r="5047" spans="1:4" x14ac:dyDescent="0.25">
      <c r="A5047" s="14" t="s">
        <v>954</v>
      </c>
      <c r="B5047" s="7">
        <v>0.995</v>
      </c>
      <c r="C5047" s="4">
        <v>152702</v>
      </c>
      <c r="D5047" s="4">
        <v>153145</v>
      </c>
    </row>
    <row r="5048" spans="1:4" x14ac:dyDescent="0.25">
      <c r="A5048" s="14" t="s">
        <v>955</v>
      </c>
      <c r="B5048" s="7">
        <v>0.995</v>
      </c>
      <c r="C5048" s="4">
        <v>0</v>
      </c>
      <c r="D5048" s="4">
        <v>0</v>
      </c>
    </row>
    <row r="5049" spans="1:4" x14ac:dyDescent="0.25">
      <c r="A5049" s="3" t="s">
        <v>1294</v>
      </c>
      <c r="B5049" s="7">
        <v>0.995</v>
      </c>
      <c r="C5049" s="4">
        <v>72784</v>
      </c>
      <c r="D5049" s="4">
        <v>1087380</v>
      </c>
    </row>
    <row r="5050" spans="1:4" x14ac:dyDescent="0.25">
      <c r="A5050" s="14" t="s">
        <v>122</v>
      </c>
      <c r="B5050" s="7">
        <v>0.995</v>
      </c>
      <c r="C5050" s="4">
        <v>0</v>
      </c>
      <c r="D5050" s="4">
        <v>410860</v>
      </c>
    </row>
    <row r="5051" spans="1:4" x14ac:dyDescent="0.25">
      <c r="A5051" s="14" t="s">
        <v>123</v>
      </c>
      <c r="B5051" s="7">
        <v>0.995</v>
      </c>
      <c r="C5051" s="4">
        <v>0</v>
      </c>
      <c r="D5051" s="4">
        <v>8691</v>
      </c>
    </row>
    <row r="5052" spans="1:4" x14ac:dyDescent="0.25">
      <c r="A5052" s="14" t="s">
        <v>118</v>
      </c>
      <c r="B5052" s="7">
        <v>0.995</v>
      </c>
      <c r="C5052" s="4">
        <v>0</v>
      </c>
      <c r="D5052" s="4">
        <v>121</v>
      </c>
    </row>
    <row r="5053" spans="1:4" x14ac:dyDescent="0.25">
      <c r="A5053" s="14" t="s">
        <v>110</v>
      </c>
      <c r="B5053" s="7">
        <v>0.995</v>
      </c>
      <c r="C5053" s="4">
        <v>13945</v>
      </c>
      <c r="D5053" s="4">
        <v>88943</v>
      </c>
    </row>
    <row r="5054" spans="1:4" x14ac:dyDescent="0.25">
      <c r="A5054" s="14" t="s">
        <v>113</v>
      </c>
      <c r="B5054" s="7">
        <v>0.995</v>
      </c>
      <c r="C5054" s="4">
        <v>0</v>
      </c>
      <c r="D5054" s="4">
        <v>164208</v>
      </c>
    </row>
    <row r="5055" spans="1:4" x14ac:dyDescent="0.25">
      <c r="A5055" s="14" t="s">
        <v>954</v>
      </c>
      <c r="B5055" s="7">
        <v>0.995</v>
      </c>
      <c r="C5055" s="4">
        <v>58839</v>
      </c>
      <c r="D5055" s="4">
        <v>404013</v>
      </c>
    </row>
    <row r="5056" spans="1:4" x14ac:dyDescent="0.25">
      <c r="A5056" s="14" t="s">
        <v>955</v>
      </c>
      <c r="B5056" s="7">
        <v>0.995</v>
      </c>
      <c r="C5056" s="4">
        <v>0</v>
      </c>
      <c r="D5056" s="4">
        <v>10544</v>
      </c>
    </row>
    <row r="5057" spans="1:4" x14ac:dyDescent="0.25">
      <c r="A5057" s="3" t="s">
        <v>1295</v>
      </c>
      <c r="B5057" s="7">
        <v>0.995</v>
      </c>
      <c r="C5057" s="4">
        <v>74445</v>
      </c>
      <c r="D5057" s="4">
        <v>1087380</v>
      </c>
    </row>
    <row r="5058" spans="1:4" x14ac:dyDescent="0.25">
      <c r="A5058" s="14" t="s">
        <v>122</v>
      </c>
      <c r="B5058" s="7">
        <v>0.995</v>
      </c>
      <c r="C5058" s="4">
        <v>0</v>
      </c>
      <c r="D5058" s="4">
        <v>410860</v>
      </c>
    </row>
    <row r="5059" spans="1:4" x14ac:dyDescent="0.25">
      <c r="A5059" s="14" t="s">
        <v>123</v>
      </c>
      <c r="B5059" s="7">
        <v>0.995</v>
      </c>
      <c r="C5059" s="4">
        <v>0</v>
      </c>
      <c r="D5059" s="4">
        <v>8691</v>
      </c>
    </row>
    <row r="5060" spans="1:4" x14ac:dyDescent="0.25">
      <c r="A5060" s="14" t="s">
        <v>118</v>
      </c>
      <c r="B5060" s="7">
        <v>0.995</v>
      </c>
      <c r="C5060" s="4">
        <v>0</v>
      </c>
      <c r="D5060" s="4">
        <v>121</v>
      </c>
    </row>
    <row r="5061" spans="1:4" x14ac:dyDescent="0.25">
      <c r="A5061" s="14" t="s">
        <v>110</v>
      </c>
      <c r="B5061" s="7">
        <v>0.995</v>
      </c>
      <c r="C5061" s="4">
        <v>15606</v>
      </c>
      <c r="D5061" s="4">
        <v>88943</v>
      </c>
    </row>
    <row r="5062" spans="1:4" x14ac:dyDescent="0.25">
      <c r="A5062" s="14" t="s">
        <v>113</v>
      </c>
      <c r="B5062" s="7">
        <v>0.995</v>
      </c>
      <c r="C5062" s="4">
        <v>0</v>
      </c>
      <c r="D5062" s="4">
        <v>164208</v>
      </c>
    </row>
    <row r="5063" spans="1:4" x14ac:dyDescent="0.25">
      <c r="A5063" s="14" t="s">
        <v>954</v>
      </c>
      <c r="B5063" s="7">
        <v>0.995</v>
      </c>
      <c r="C5063" s="4">
        <v>58839</v>
      </c>
      <c r="D5063" s="4">
        <v>404013</v>
      </c>
    </row>
    <row r="5064" spans="1:4" x14ac:dyDescent="0.25">
      <c r="A5064" s="14" t="s">
        <v>955</v>
      </c>
      <c r="B5064" s="7">
        <v>0.995</v>
      </c>
      <c r="C5064" s="4">
        <v>0</v>
      </c>
      <c r="D5064" s="4">
        <v>10544</v>
      </c>
    </row>
    <row r="5065" spans="1:4" x14ac:dyDescent="0.25">
      <c r="A5065" s="3" t="s">
        <v>1296</v>
      </c>
      <c r="B5065" s="7">
        <v>0.995</v>
      </c>
      <c r="C5065" s="4">
        <v>74432</v>
      </c>
      <c r="D5065" s="4">
        <v>74445</v>
      </c>
    </row>
    <row r="5066" spans="1:4" x14ac:dyDescent="0.25">
      <c r="A5066" s="14" t="s">
        <v>122</v>
      </c>
      <c r="B5066" s="7">
        <v>0.995</v>
      </c>
      <c r="C5066" s="4">
        <v>0</v>
      </c>
      <c r="D5066" s="4">
        <v>0</v>
      </c>
    </row>
    <row r="5067" spans="1:4" x14ac:dyDescent="0.25">
      <c r="A5067" s="14" t="s">
        <v>123</v>
      </c>
      <c r="B5067" s="7">
        <v>0.995</v>
      </c>
      <c r="C5067" s="4">
        <v>0</v>
      </c>
      <c r="D5067" s="4">
        <v>0</v>
      </c>
    </row>
    <row r="5068" spans="1:4" x14ac:dyDescent="0.25">
      <c r="A5068" s="14" t="s">
        <v>118</v>
      </c>
      <c r="B5068" s="7">
        <v>0.995</v>
      </c>
      <c r="C5068" s="4">
        <v>0</v>
      </c>
      <c r="D5068" s="4">
        <v>0</v>
      </c>
    </row>
    <row r="5069" spans="1:4" x14ac:dyDescent="0.25">
      <c r="A5069" s="14" t="s">
        <v>110</v>
      </c>
      <c r="B5069" s="7">
        <v>0.995</v>
      </c>
      <c r="C5069" s="4">
        <v>15606</v>
      </c>
      <c r="D5069" s="4">
        <v>15606</v>
      </c>
    </row>
    <row r="5070" spans="1:4" x14ac:dyDescent="0.25">
      <c r="A5070" s="14" t="s">
        <v>113</v>
      </c>
      <c r="B5070" s="7">
        <v>0.995</v>
      </c>
      <c r="C5070" s="4">
        <v>0</v>
      </c>
      <c r="D5070" s="4">
        <v>0</v>
      </c>
    </row>
    <row r="5071" spans="1:4" x14ac:dyDescent="0.25">
      <c r="A5071" s="14" t="s">
        <v>954</v>
      </c>
      <c r="B5071" s="7">
        <v>0.995</v>
      </c>
      <c r="C5071" s="4">
        <v>58826</v>
      </c>
      <c r="D5071" s="4">
        <v>58839</v>
      </c>
    </row>
    <row r="5072" spans="1:4" x14ac:dyDescent="0.25">
      <c r="A5072" s="14" t="s">
        <v>955</v>
      </c>
      <c r="B5072" s="7">
        <v>0.995</v>
      </c>
      <c r="C5072" s="4">
        <v>0</v>
      </c>
      <c r="D5072" s="4">
        <v>0</v>
      </c>
    </row>
    <row r="5073" spans="1:4" x14ac:dyDescent="0.25">
      <c r="A5073" s="3" t="s">
        <v>1297</v>
      </c>
      <c r="B5073" s="7">
        <v>0.995</v>
      </c>
      <c r="C5073" s="4">
        <v>69388</v>
      </c>
      <c r="D5073" s="4">
        <v>1087380</v>
      </c>
    </row>
    <row r="5074" spans="1:4" x14ac:dyDescent="0.25">
      <c r="A5074" s="14" t="s">
        <v>122</v>
      </c>
      <c r="B5074" s="7">
        <v>0.995</v>
      </c>
      <c r="C5074" s="4">
        <v>0</v>
      </c>
      <c r="D5074" s="4">
        <v>410860</v>
      </c>
    </row>
    <row r="5075" spans="1:4" x14ac:dyDescent="0.25">
      <c r="A5075" s="14" t="s">
        <v>123</v>
      </c>
      <c r="B5075" s="7">
        <v>0.995</v>
      </c>
      <c r="C5075" s="4">
        <v>0</v>
      </c>
      <c r="D5075" s="4">
        <v>8691</v>
      </c>
    </row>
    <row r="5076" spans="1:4" x14ac:dyDescent="0.25">
      <c r="A5076" s="14" t="s">
        <v>118</v>
      </c>
      <c r="B5076" s="7">
        <v>0.995</v>
      </c>
      <c r="C5076" s="4">
        <v>0</v>
      </c>
      <c r="D5076" s="4">
        <v>121</v>
      </c>
    </row>
    <row r="5077" spans="1:4" x14ac:dyDescent="0.25">
      <c r="A5077" s="14" t="s">
        <v>110</v>
      </c>
      <c r="B5077" s="7">
        <v>0.995</v>
      </c>
      <c r="C5077" s="4">
        <v>14137</v>
      </c>
      <c r="D5077" s="4">
        <v>88943</v>
      </c>
    </row>
    <row r="5078" spans="1:4" x14ac:dyDescent="0.25">
      <c r="A5078" s="14" t="s">
        <v>113</v>
      </c>
      <c r="B5078" s="7">
        <v>0.995</v>
      </c>
      <c r="C5078" s="4">
        <v>0</v>
      </c>
      <c r="D5078" s="4">
        <v>164208</v>
      </c>
    </row>
    <row r="5079" spans="1:4" x14ac:dyDescent="0.25">
      <c r="A5079" s="14" t="s">
        <v>954</v>
      </c>
      <c r="B5079" s="7">
        <v>0.995</v>
      </c>
      <c r="C5079" s="4">
        <v>55251</v>
      </c>
      <c r="D5079" s="4">
        <v>404013</v>
      </c>
    </row>
    <row r="5080" spans="1:4" x14ac:dyDescent="0.25">
      <c r="A5080" s="14" t="s">
        <v>955</v>
      </c>
      <c r="B5080" s="7">
        <v>0.995</v>
      </c>
      <c r="C5080" s="4">
        <v>0</v>
      </c>
      <c r="D5080" s="4">
        <v>10544</v>
      </c>
    </row>
    <row r="5081" spans="1:4" x14ac:dyDescent="0.25">
      <c r="A5081" s="3" t="s">
        <v>1298</v>
      </c>
      <c r="B5081" s="7">
        <v>0.1</v>
      </c>
      <c r="C5081" s="4">
        <v>47515</v>
      </c>
      <c r="D5081" s="4">
        <v>1087380</v>
      </c>
    </row>
    <row r="5082" spans="1:4" x14ac:dyDescent="0.25">
      <c r="A5082" s="14" t="s">
        <v>122</v>
      </c>
      <c r="B5082" s="7">
        <v>0.1</v>
      </c>
      <c r="C5082" s="4">
        <v>0</v>
      </c>
      <c r="D5082" s="4">
        <v>410860</v>
      </c>
    </row>
    <row r="5083" spans="1:4" x14ac:dyDescent="0.25">
      <c r="A5083" s="14" t="s">
        <v>123</v>
      </c>
      <c r="B5083" s="7">
        <v>0.1</v>
      </c>
      <c r="C5083" s="4">
        <v>0</v>
      </c>
      <c r="D5083" s="4">
        <v>8691</v>
      </c>
    </row>
    <row r="5084" spans="1:4" x14ac:dyDescent="0.25">
      <c r="A5084" s="14" t="s">
        <v>118</v>
      </c>
      <c r="B5084" s="7">
        <v>0.1</v>
      </c>
      <c r="C5084" s="4">
        <v>0</v>
      </c>
      <c r="D5084" s="4">
        <v>121</v>
      </c>
    </row>
    <row r="5085" spans="1:4" x14ac:dyDescent="0.25">
      <c r="A5085" s="14" t="s">
        <v>110</v>
      </c>
      <c r="B5085" s="7">
        <v>0.1</v>
      </c>
      <c r="C5085" s="4">
        <v>4862</v>
      </c>
      <c r="D5085" s="4">
        <v>88943</v>
      </c>
    </row>
    <row r="5086" spans="1:4" x14ac:dyDescent="0.25">
      <c r="A5086" s="14" t="s">
        <v>113</v>
      </c>
      <c r="B5086" s="7">
        <v>0.1</v>
      </c>
      <c r="C5086" s="4">
        <v>0</v>
      </c>
      <c r="D5086" s="4">
        <v>164208</v>
      </c>
    </row>
    <row r="5087" spans="1:4" x14ac:dyDescent="0.25">
      <c r="A5087" s="14" t="s">
        <v>954</v>
      </c>
      <c r="B5087" s="7">
        <v>0.1</v>
      </c>
      <c r="C5087" s="4">
        <v>42653</v>
      </c>
      <c r="D5087" s="4">
        <v>404013</v>
      </c>
    </row>
    <row r="5088" spans="1:4" x14ac:dyDescent="0.25">
      <c r="A5088" s="14" t="s">
        <v>955</v>
      </c>
      <c r="B5088" s="7">
        <v>0.1</v>
      </c>
      <c r="C5088" s="4">
        <v>0</v>
      </c>
      <c r="D5088" s="4">
        <v>10544</v>
      </c>
    </row>
    <row r="5089" spans="1:4" x14ac:dyDescent="0.25">
      <c r="A5089" s="3" t="s">
        <v>1299</v>
      </c>
      <c r="B5089" s="7">
        <v>0.995</v>
      </c>
      <c r="C5089" s="4">
        <v>69825</v>
      </c>
      <c r="D5089" s="4">
        <v>1087380</v>
      </c>
    </row>
    <row r="5090" spans="1:4" x14ac:dyDescent="0.25">
      <c r="A5090" s="14" t="s">
        <v>122</v>
      </c>
      <c r="B5090" s="7">
        <v>0.995</v>
      </c>
      <c r="C5090" s="4">
        <v>0</v>
      </c>
      <c r="D5090" s="4">
        <v>410860</v>
      </c>
    </row>
    <row r="5091" spans="1:4" x14ac:dyDescent="0.25">
      <c r="A5091" s="14" t="s">
        <v>123</v>
      </c>
      <c r="B5091" s="7">
        <v>0.995</v>
      </c>
      <c r="C5091" s="4">
        <v>0</v>
      </c>
      <c r="D5091" s="4">
        <v>8691</v>
      </c>
    </row>
    <row r="5092" spans="1:4" x14ac:dyDescent="0.25">
      <c r="A5092" s="14" t="s">
        <v>118</v>
      </c>
      <c r="B5092" s="7">
        <v>0.995</v>
      </c>
      <c r="C5092" s="4">
        <v>0</v>
      </c>
      <c r="D5092" s="4">
        <v>121</v>
      </c>
    </row>
    <row r="5093" spans="1:4" x14ac:dyDescent="0.25">
      <c r="A5093" s="14" t="s">
        <v>110</v>
      </c>
      <c r="B5093" s="7">
        <v>0.995</v>
      </c>
      <c r="C5093" s="4">
        <v>14574</v>
      </c>
      <c r="D5093" s="4">
        <v>88943</v>
      </c>
    </row>
    <row r="5094" spans="1:4" x14ac:dyDescent="0.25">
      <c r="A5094" s="14" t="s">
        <v>113</v>
      </c>
      <c r="B5094" s="7">
        <v>0.995</v>
      </c>
      <c r="C5094" s="4">
        <v>0</v>
      </c>
      <c r="D5094" s="4">
        <v>164208</v>
      </c>
    </row>
    <row r="5095" spans="1:4" x14ac:dyDescent="0.25">
      <c r="A5095" s="14" t="s">
        <v>954</v>
      </c>
      <c r="B5095" s="7">
        <v>0.995</v>
      </c>
      <c r="C5095" s="4">
        <v>55251</v>
      </c>
      <c r="D5095" s="4">
        <v>404013</v>
      </c>
    </row>
    <row r="5096" spans="1:4" x14ac:dyDescent="0.25">
      <c r="A5096" s="14" t="s">
        <v>955</v>
      </c>
      <c r="B5096" s="7">
        <v>0.995</v>
      </c>
      <c r="C5096" s="4">
        <v>0</v>
      </c>
      <c r="D5096" s="4">
        <v>10544</v>
      </c>
    </row>
    <row r="5097" spans="1:4" x14ac:dyDescent="0.25">
      <c r="A5097" s="3" t="s">
        <v>1300</v>
      </c>
      <c r="B5097" s="7">
        <v>0.995</v>
      </c>
      <c r="C5097" s="4">
        <v>338554</v>
      </c>
      <c r="D5097" s="4">
        <v>1087380</v>
      </c>
    </row>
    <row r="5098" spans="1:4" x14ac:dyDescent="0.25">
      <c r="A5098" s="14" t="s">
        <v>122</v>
      </c>
      <c r="B5098" s="7">
        <v>0.995</v>
      </c>
      <c r="C5098" s="4">
        <v>0</v>
      </c>
      <c r="D5098" s="4">
        <v>410860</v>
      </c>
    </row>
    <row r="5099" spans="1:4" x14ac:dyDescent="0.25">
      <c r="A5099" s="14" t="s">
        <v>123</v>
      </c>
      <c r="B5099" s="7">
        <v>0.995</v>
      </c>
      <c r="C5099" s="4">
        <v>0</v>
      </c>
      <c r="D5099" s="4">
        <v>8691</v>
      </c>
    </row>
    <row r="5100" spans="1:4" x14ac:dyDescent="0.25">
      <c r="A5100" s="14" t="s">
        <v>118</v>
      </c>
      <c r="B5100" s="7">
        <v>0.995</v>
      </c>
      <c r="C5100" s="4">
        <v>0</v>
      </c>
      <c r="D5100" s="4">
        <v>121</v>
      </c>
    </row>
    <row r="5101" spans="1:4" x14ac:dyDescent="0.25">
      <c r="A5101" s="14" t="s">
        <v>110</v>
      </c>
      <c r="B5101" s="7">
        <v>0.995</v>
      </c>
      <c r="C5101" s="4">
        <v>26195</v>
      </c>
      <c r="D5101" s="4">
        <v>88943</v>
      </c>
    </row>
    <row r="5102" spans="1:4" x14ac:dyDescent="0.25">
      <c r="A5102" s="14" t="s">
        <v>113</v>
      </c>
      <c r="B5102" s="7">
        <v>0.995</v>
      </c>
      <c r="C5102" s="4">
        <v>164208</v>
      </c>
      <c r="D5102" s="4">
        <v>164208</v>
      </c>
    </row>
    <row r="5103" spans="1:4" x14ac:dyDescent="0.25">
      <c r="A5103" s="14" t="s">
        <v>954</v>
      </c>
      <c r="B5103" s="7">
        <v>0.995</v>
      </c>
      <c r="C5103" s="4">
        <v>148151</v>
      </c>
      <c r="D5103" s="4">
        <v>404013</v>
      </c>
    </row>
    <row r="5104" spans="1:4" x14ac:dyDescent="0.25">
      <c r="A5104" s="14" t="s">
        <v>955</v>
      </c>
      <c r="B5104" s="7">
        <v>0.995</v>
      </c>
      <c r="C5104" s="4">
        <v>0</v>
      </c>
      <c r="D5104" s="4">
        <v>10544</v>
      </c>
    </row>
    <row r="5105" spans="1:4" x14ac:dyDescent="0.25">
      <c r="A5105" s="3" t="s">
        <v>1301</v>
      </c>
      <c r="B5105" s="7">
        <v>0.995</v>
      </c>
      <c r="C5105" s="4">
        <v>283795</v>
      </c>
      <c r="D5105" s="4">
        <v>1087380</v>
      </c>
    </row>
    <row r="5106" spans="1:4" x14ac:dyDescent="0.25">
      <c r="A5106" s="14" t="s">
        <v>122</v>
      </c>
      <c r="B5106" s="7">
        <v>0.995</v>
      </c>
      <c r="C5106" s="4">
        <v>0</v>
      </c>
      <c r="D5106" s="4">
        <v>410860</v>
      </c>
    </row>
    <row r="5107" spans="1:4" x14ac:dyDescent="0.25">
      <c r="A5107" s="14" t="s">
        <v>123</v>
      </c>
      <c r="B5107" s="7">
        <v>0.995</v>
      </c>
      <c r="C5107" s="4">
        <v>0</v>
      </c>
      <c r="D5107" s="4">
        <v>8691</v>
      </c>
    </row>
    <row r="5108" spans="1:4" x14ac:dyDescent="0.25">
      <c r="A5108" s="14" t="s">
        <v>118</v>
      </c>
      <c r="B5108" s="7">
        <v>0.995</v>
      </c>
      <c r="C5108" s="4">
        <v>0</v>
      </c>
      <c r="D5108" s="4">
        <v>121</v>
      </c>
    </row>
    <row r="5109" spans="1:4" x14ac:dyDescent="0.25">
      <c r="A5109" s="14" t="s">
        <v>110</v>
      </c>
      <c r="B5109" s="7">
        <v>0.995</v>
      </c>
      <c r="C5109" s="4">
        <v>28856</v>
      </c>
      <c r="D5109" s="4">
        <v>88943</v>
      </c>
    </row>
    <row r="5110" spans="1:4" x14ac:dyDescent="0.25">
      <c r="A5110" s="14" t="s">
        <v>113</v>
      </c>
      <c r="B5110" s="7">
        <v>0.995</v>
      </c>
      <c r="C5110" s="4">
        <v>106788</v>
      </c>
      <c r="D5110" s="4">
        <v>164208</v>
      </c>
    </row>
    <row r="5111" spans="1:4" x14ac:dyDescent="0.25">
      <c r="A5111" s="14" t="s">
        <v>954</v>
      </c>
      <c r="B5111" s="7">
        <v>0.995</v>
      </c>
      <c r="C5111" s="4">
        <v>148151</v>
      </c>
      <c r="D5111" s="4">
        <v>404013</v>
      </c>
    </row>
    <row r="5112" spans="1:4" x14ac:dyDescent="0.25">
      <c r="A5112" s="14" t="s">
        <v>955</v>
      </c>
      <c r="B5112" s="7">
        <v>0.995</v>
      </c>
      <c r="C5112" s="4">
        <v>0</v>
      </c>
      <c r="D5112" s="4">
        <v>10544</v>
      </c>
    </row>
    <row r="5113" spans="1:4" x14ac:dyDescent="0.25">
      <c r="A5113" s="3" t="s">
        <v>1302</v>
      </c>
      <c r="B5113" s="7">
        <v>0.995</v>
      </c>
      <c r="C5113" s="4">
        <v>283666</v>
      </c>
      <c r="D5113" s="4">
        <v>283795</v>
      </c>
    </row>
    <row r="5114" spans="1:4" x14ac:dyDescent="0.25">
      <c r="A5114" s="14" t="s">
        <v>122</v>
      </c>
      <c r="B5114" s="7">
        <v>0.995</v>
      </c>
      <c r="C5114" s="4">
        <v>0</v>
      </c>
      <c r="D5114" s="4">
        <v>0</v>
      </c>
    </row>
    <row r="5115" spans="1:4" x14ac:dyDescent="0.25">
      <c r="A5115" s="14" t="s">
        <v>123</v>
      </c>
      <c r="B5115" s="7">
        <v>0.995</v>
      </c>
      <c r="C5115" s="4">
        <v>0</v>
      </c>
      <c r="D5115" s="4">
        <v>0</v>
      </c>
    </row>
    <row r="5116" spans="1:4" x14ac:dyDescent="0.25">
      <c r="A5116" s="14" t="s">
        <v>118</v>
      </c>
      <c r="B5116" s="7">
        <v>0.995</v>
      </c>
      <c r="C5116" s="4">
        <v>0</v>
      </c>
      <c r="D5116" s="4">
        <v>0</v>
      </c>
    </row>
    <row r="5117" spans="1:4" x14ac:dyDescent="0.25">
      <c r="A5117" s="14" t="s">
        <v>110</v>
      </c>
      <c r="B5117" s="7">
        <v>0.995</v>
      </c>
      <c r="C5117" s="4">
        <v>28856</v>
      </c>
      <c r="D5117" s="4">
        <v>28856</v>
      </c>
    </row>
    <row r="5118" spans="1:4" x14ac:dyDescent="0.25">
      <c r="A5118" s="14" t="s">
        <v>113</v>
      </c>
      <c r="B5118" s="7">
        <v>0.995</v>
      </c>
      <c r="C5118" s="4">
        <v>106754</v>
      </c>
      <c r="D5118" s="4">
        <v>106788</v>
      </c>
    </row>
    <row r="5119" spans="1:4" x14ac:dyDescent="0.25">
      <c r="A5119" s="14" t="s">
        <v>954</v>
      </c>
      <c r="B5119" s="7">
        <v>0.995</v>
      </c>
      <c r="C5119" s="4">
        <v>148056</v>
      </c>
      <c r="D5119" s="4">
        <v>148151</v>
      </c>
    </row>
    <row r="5120" spans="1:4" x14ac:dyDescent="0.25">
      <c r="A5120" s="14" t="s">
        <v>955</v>
      </c>
      <c r="B5120" s="7">
        <v>0.995</v>
      </c>
      <c r="C5120" s="4">
        <v>0</v>
      </c>
      <c r="D5120" s="4">
        <v>0</v>
      </c>
    </row>
    <row r="5121" spans="1:4" x14ac:dyDescent="0.25">
      <c r="A5121" s="3" t="s">
        <v>1303</v>
      </c>
      <c r="B5121" s="7">
        <v>0.995</v>
      </c>
      <c r="C5121" s="4">
        <v>215271</v>
      </c>
      <c r="D5121" s="4">
        <v>1087380</v>
      </c>
    </row>
    <row r="5122" spans="1:4" x14ac:dyDescent="0.25">
      <c r="A5122" s="14" t="s">
        <v>122</v>
      </c>
      <c r="B5122" s="7">
        <v>0.995</v>
      </c>
      <c r="C5122" s="4">
        <v>0</v>
      </c>
      <c r="D5122" s="4">
        <v>410860</v>
      </c>
    </row>
    <row r="5123" spans="1:4" x14ac:dyDescent="0.25">
      <c r="A5123" s="14" t="s">
        <v>123</v>
      </c>
      <c r="B5123" s="7">
        <v>0.995</v>
      </c>
      <c r="C5123" s="4">
        <v>0</v>
      </c>
      <c r="D5123" s="4">
        <v>8691</v>
      </c>
    </row>
    <row r="5124" spans="1:4" x14ac:dyDescent="0.25">
      <c r="A5124" s="14" t="s">
        <v>118</v>
      </c>
      <c r="B5124" s="7">
        <v>0.995</v>
      </c>
      <c r="C5124" s="4">
        <v>0</v>
      </c>
      <c r="D5124" s="4">
        <v>121</v>
      </c>
    </row>
    <row r="5125" spans="1:4" x14ac:dyDescent="0.25">
      <c r="A5125" s="14" t="s">
        <v>110</v>
      </c>
      <c r="B5125" s="7">
        <v>0.995</v>
      </c>
      <c r="C5125" s="4">
        <v>25578</v>
      </c>
      <c r="D5125" s="4">
        <v>88943</v>
      </c>
    </row>
    <row r="5126" spans="1:4" x14ac:dyDescent="0.25">
      <c r="A5126" s="14" t="s">
        <v>113</v>
      </c>
      <c r="B5126" s="7">
        <v>0.995</v>
      </c>
      <c r="C5126" s="4">
        <v>53544</v>
      </c>
      <c r="D5126" s="4">
        <v>164208</v>
      </c>
    </row>
    <row r="5127" spans="1:4" x14ac:dyDescent="0.25">
      <c r="A5127" s="14" t="s">
        <v>954</v>
      </c>
      <c r="B5127" s="7">
        <v>0.995</v>
      </c>
      <c r="C5127" s="4">
        <v>136149</v>
      </c>
      <c r="D5127" s="4">
        <v>404013</v>
      </c>
    </row>
    <row r="5128" spans="1:4" x14ac:dyDescent="0.25">
      <c r="A5128" s="14" t="s">
        <v>955</v>
      </c>
      <c r="B5128" s="7">
        <v>0.995</v>
      </c>
      <c r="C5128" s="4">
        <v>0</v>
      </c>
      <c r="D5128" s="4">
        <v>10544</v>
      </c>
    </row>
    <row r="5129" spans="1:4" x14ac:dyDescent="0.25">
      <c r="A5129" s="3" t="s">
        <v>1304</v>
      </c>
      <c r="B5129" s="7">
        <v>0.1</v>
      </c>
      <c r="C5129" s="4">
        <v>160957</v>
      </c>
      <c r="D5129" s="4">
        <v>1087380</v>
      </c>
    </row>
    <row r="5130" spans="1:4" x14ac:dyDescent="0.25">
      <c r="A5130" s="14" t="s">
        <v>122</v>
      </c>
      <c r="B5130" s="7">
        <v>0.1</v>
      </c>
      <c r="C5130" s="4">
        <v>0</v>
      </c>
      <c r="D5130" s="4">
        <v>410860</v>
      </c>
    </row>
    <row r="5131" spans="1:4" x14ac:dyDescent="0.25">
      <c r="A5131" s="14" t="s">
        <v>123</v>
      </c>
      <c r="B5131" s="7">
        <v>0.1</v>
      </c>
      <c r="C5131" s="4">
        <v>0</v>
      </c>
      <c r="D5131" s="4">
        <v>8691</v>
      </c>
    </row>
    <row r="5132" spans="1:4" x14ac:dyDescent="0.25">
      <c r="A5132" s="14" t="s">
        <v>118</v>
      </c>
      <c r="B5132" s="7">
        <v>0.1</v>
      </c>
      <c r="C5132" s="4">
        <v>0</v>
      </c>
      <c r="D5132" s="4">
        <v>121</v>
      </c>
    </row>
    <row r="5133" spans="1:4" x14ac:dyDescent="0.25">
      <c r="A5133" s="14" t="s">
        <v>110</v>
      </c>
      <c r="B5133" s="7">
        <v>0.1</v>
      </c>
      <c r="C5133" s="4">
        <v>9805</v>
      </c>
      <c r="D5133" s="4">
        <v>88943</v>
      </c>
    </row>
    <row r="5134" spans="1:4" x14ac:dyDescent="0.25">
      <c r="A5134" s="14" t="s">
        <v>113</v>
      </c>
      <c r="B5134" s="7">
        <v>0.1</v>
      </c>
      <c r="C5134" s="4">
        <v>48374</v>
      </c>
      <c r="D5134" s="4">
        <v>164208</v>
      </c>
    </row>
    <row r="5135" spans="1:4" x14ac:dyDescent="0.25">
      <c r="A5135" s="14" t="s">
        <v>954</v>
      </c>
      <c r="B5135" s="7">
        <v>0.1</v>
      </c>
      <c r="C5135" s="4">
        <v>102778</v>
      </c>
      <c r="D5135" s="4">
        <v>404013</v>
      </c>
    </row>
    <row r="5136" spans="1:4" x14ac:dyDescent="0.25">
      <c r="A5136" s="14" t="s">
        <v>955</v>
      </c>
      <c r="B5136" s="7">
        <v>0.1</v>
      </c>
      <c r="C5136" s="4">
        <v>0</v>
      </c>
      <c r="D5136" s="4">
        <v>10544</v>
      </c>
    </row>
    <row r="5137" spans="1:4" x14ac:dyDescent="0.25">
      <c r="A5137" s="3" t="s">
        <v>1305</v>
      </c>
      <c r="B5137" s="7">
        <v>0.995</v>
      </c>
      <c r="C5137" s="4">
        <v>327107</v>
      </c>
      <c r="D5137" s="4">
        <v>1087380</v>
      </c>
    </row>
    <row r="5138" spans="1:4" x14ac:dyDescent="0.25">
      <c r="A5138" s="14" t="s">
        <v>122</v>
      </c>
      <c r="B5138" s="7">
        <v>0.995</v>
      </c>
      <c r="C5138" s="4">
        <v>0</v>
      </c>
      <c r="D5138" s="4">
        <v>410860</v>
      </c>
    </row>
    <row r="5139" spans="1:4" x14ac:dyDescent="0.25">
      <c r="A5139" s="14" t="s">
        <v>123</v>
      </c>
      <c r="B5139" s="7">
        <v>0.995</v>
      </c>
      <c r="C5139" s="4">
        <v>0</v>
      </c>
      <c r="D5139" s="4">
        <v>8691</v>
      </c>
    </row>
    <row r="5140" spans="1:4" x14ac:dyDescent="0.25">
      <c r="A5140" s="14" t="s">
        <v>118</v>
      </c>
      <c r="B5140" s="7">
        <v>0.995</v>
      </c>
      <c r="C5140" s="4">
        <v>0</v>
      </c>
      <c r="D5140" s="4">
        <v>121</v>
      </c>
    </row>
    <row r="5141" spans="1:4" x14ac:dyDescent="0.25">
      <c r="A5141" s="14" t="s">
        <v>110</v>
      </c>
      <c r="B5141" s="7">
        <v>0.995</v>
      </c>
      <c r="C5141" s="4">
        <v>26750</v>
      </c>
      <c r="D5141" s="4">
        <v>88943</v>
      </c>
    </row>
    <row r="5142" spans="1:4" x14ac:dyDescent="0.25">
      <c r="A5142" s="14" t="s">
        <v>113</v>
      </c>
      <c r="B5142" s="7">
        <v>0.995</v>
      </c>
      <c r="C5142" s="4">
        <v>164208</v>
      </c>
      <c r="D5142" s="4">
        <v>164208</v>
      </c>
    </row>
    <row r="5143" spans="1:4" x14ac:dyDescent="0.25">
      <c r="A5143" s="14" t="s">
        <v>954</v>
      </c>
      <c r="B5143" s="7">
        <v>0.995</v>
      </c>
      <c r="C5143" s="4">
        <v>136149</v>
      </c>
      <c r="D5143" s="4">
        <v>404013</v>
      </c>
    </row>
    <row r="5144" spans="1:4" x14ac:dyDescent="0.25">
      <c r="A5144" s="14" t="s">
        <v>955</v>
      </c>
      <c r="B5144" s="7">
        <v>0.995</v>
      </c>
      <c r="C5144" s="4">
        <v>0</v>
      </c>
      <c r="D5144" s="4">
        <v>10544</v>
      </c>
    </row>
    <row r="5145" spans="1:4" x14ac:dyDescent="0.25">
      <c r="A5145" s="3" t="s">
        <v>1306</v>
      </c>
      <c r="B5145" s="7">
        <v>0.995</v>
      </c>
      <c r="C5145" s="4">
        <v>576221</v>
      </c>
      <c r="D5145" s="4">
        <v>823262</v>
      </c>
    </row>
    <row r="5146" spans="1:4" x14ac:dyDescent="0.25">
      <c r="A5146" s="14" t="s">
        <v>122</v>
      </c>
      <c r="B5146" s="7">
        <v>0.995</v>
      </c>
      <c r="C5146" s="4">
        <v>142477</v>
      </c>
      <c r="D5146" s="4">
        <v>384050</v>
      </c>
    </row>
    <row r="5147" spans="1:4" x14ac:dyDescent="0.25">
      <c r="A5147" s="14" t="s">
        <v>123</v>
      </c>
      <c r="B5147" s="7">
        <v>0.995</v>
      </c>
      <c r="C5147" s="4">
        <v>3105</v>
      </c>
      <c r="D5147" s="4">
        <v>8135</v>
      </c>
    </row>
    <row r="5148" spans="1:4" x14ac:dyDescent="0.25">
      <c r="A5148" s="14" t="s">
        <v>118</v>
      </c>
      <c r="B5148" s="7">
        <v>0.995</v>
      </c>
      <c r="C5148" s="4">
        <v>0</v>
      </c>
      <c r="D5148" s="4">
        <v>117</v>
      </c>
    </row>
    <row r="5149" spans="1:4" x14ac:dyDescent="0.25">
      <c r="A5149" s="14" t="s">
        <v>110</v>
      </c>
      <c r="B5149" s="7">
        <v>0.995</v>
      </c>
      <c r="C5149" s="4">
        <v>62890</v>
      </c>
      <c r="D5149" s="4">
        <v>62942</v>
      </c>
    </row>
    <row r="5150" spans="1:4" x14ac:dyDescent="0.25">
      <c r="A5150" s="14" t="s">
        <v>113</v>
      </c>
      <c r="B5150" s="7">
        <v>0.995</v>
      </c>
      <c r="C5150" s="4">
        <v>88944</v>
      </c>
      <c r="D5150" s="4">
        <v>88944</v>
      </c>
    </row>
    <row r="5151" spans="1:4" x14ac:dyDescent="0.25">
      <c r="A5151" s="14" t="s">
        <v>954</v>
      </c>
      <c r="B5151" s="7">
        <v>0.995</v>
      </c>
      <c r="C5151" s="4">
        <v>272355</v>
      </c>
      <c r="D5151" s="4">
        <v>272581</v>
      </c>
    </row>
    <row r="5152" spans="1:4" x14ac:dyDescent="0.25">
      <c r="A5152" s="14" t="s">
        <v>955</v>
      </c>
      <c r="B5152" s="7">
        <v>0.995</v>
      </c>
      <c r="C5152" s="4">
        <v>6450</v>
      </c>
      <c r="D5152" s="4">
        <v>6493</v>
      </c>
    </row>
    <row r="5153" spans="1:4" x14ac:dyDescent="0.25">
      <c r="A5153" s="3" t="s">
        <v>325</v>
      </c>
      <c r="B5153" s="7">
        <v>1</v>
      </c>
      <c r="C5153" s="4">
        <v>1037222147</v>
      </c>
      <c r="D5153" s="4">
        <v>1111049966</v>
      </c>
    </row>
  </sheetData>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workbookViewId="0"/>
  </sheetViews>
  <sheetFormatPr defaultColWidth="8.7109375" defaultRowHeight="15" x14ac:dyDescent="0.25"/>
  <cols>
    <col min="1" max="1" width="3.85546875" style="9" customWidth="1"/>
    <col min="2" max="3" width="8.7109375" style="9"/>
    <col min="4" max="4" width="30.5703125" style="9" customWidth="1"/>
    <col min="5" max="5" width="35.5703125" style="9" customWidth="1"/>
    <col min="6" max="6" width="9.5703125" style="9" customWidth="1"/>
    <col min="7" max="7" width="10.28515625" style="9" customWidth="1"/>
    <col min="8" max="16384" width="8.7109375" style="9"/>
  </cols>
  <sheetData>
    <row r="1" spans="1:7" s="8" customFormat="1" x14ac:dyDescent="0.25">
      <c r="A1" s="8" t="s">
        <v>330</v>
      </c>
      <c r="B1" s="8" t="s">
        <v>331</v>
      </c>
      <c r="C1" s="8" t="s">
        <v>332</v>
      </c>
      <c r="D1" s="8" t="s">
        <v>333</v>
      </c>
      <c r="E1" s="8" t="s">
        <v>963</v>
      </c>
      <c r="F1" s="8" t="s">
        <v>5</v>
      </c>
      <c r="G1" s="8" t="s">
        <v>964</v>
      </c>
    </row>
    <row r="2" spans="1:7" ht="45" x14ac:dyDescent="0.25">
      <c r="A2" s="9">
        <v>1</v>
      </c>
      <c r="B2" s="12">
        <v>41456</v>
      </c>
      <c r="C2" s="9" t="s">
        <v>546</v>
      </c>
      <c r="D2" s="9" t="s">
        <v>335</v>
      </c>
      <c r="E2" s="9" t="s">
        <v>336</v>
      </c>
      <c r="F2" s="10">
        <v>1</v>
      </c>
      <c r="G2" s="9" t="s">
        <v>337</v>
      </c>
    </row>
    <row r="3" spans="1:7" ht="45" x14ac:dyDescent="0.25">
      <c r="A3" s="9">
        <v>2</v>
      </c>
      <c r="B3" s="12">
        <v>42370</v>
      </c>
      <c r="C3" s="9" t="s">
        <v>547</v>
      </c>
      <c r="D3" s="9" t="s">
        <v>339</v>
      </c>
      <c r="E3" s="9" t="s">
        <v>965</v>
      </c>
      <c r="F3" s="10">
        <v>1</v>
      </c>
      <c r="G3" s="9" t="s">
        <v>344</v>
      </c>
    </row>
    <row r="4" spans="1:7" ht="60" x14ac:dyDescent="0.25">
      <c r="A4" s="9">
        <v>3</v>
      </c>
      <c r="B4" s="12">
        <v>41456</v>
      </c>
      <c r="C4" s="9" t="s">
        <v>548</v>
      </c>
      <c r="D4" s="9" t="s">
        <v>342</v>
      </c>
      <c r="E4" s="9" t="s">
        <v>549</v>
      </c>
      <c r="F4" s="10">
        <v>1</v>
      </c>
      <c r="G4" s="9" t="s">
        <v>344</v>
      </c>
    </row>
    <row r="5" spans="1:7" ht="30" x14ac:dyDescent="0.25">
      <c r="A5" s="9">
        <v>6</v>
      </c>
      <c r="B5" s="12">
        <v>41456</v>
      </c>
      <c r="C5" s="9" t="s">
        <v>548</v>
      </c>
      <c r="D5" s="9" t="s">
        <v>345</v>
      </c>
      <c r="E5" s="9" t="s">
        <v>550</v>
      </c>
      <c r="F5" s="10">
        <v>1</v>
      </c>
      <c r="G5" s="9" t="s">
        <v>340</v>
      </c>
    </row>
    <row r="6" spans="1:7" ht="30" x14ac:dyDescent="0.25">
      <c r="A6" s="9">
        <v>7</v>
      </c>
      <c r="B6" s="12">
        <v>41456</v>
      </c>
      <c r="C6" s="9" t="s">
        <v>551</v>
      </c>
      <c r="D6" s="9" t="s">
        <v>348</v>
      </c>
      <c r="E6" s="9" t="s">
        <v>550</v>
      </c>
      <c r="F6" s="10">
        <v>1</v>
      </c>
      <c r="G6" s="9" t="s">
        <v>340</v>
      </c>
    </row>
    <row r="7" spans="1:7" ht="30" x14ac:dyDescent="0.25">
      <c r="A7" s="9">
        <v>8</v>
      </c>
      <c r="B7" s="12">
        <v>41456</v>
      </c>
      <c r="C7" s="9" t="s">
        <v>552</v>
      </c>
      <c r="D7" s="9" t="s">
        <v>350</v>
      </c>
      <c r="E7" s="9" t="s">
        <v>351</v>
      </c>
      <c r="F7" s="10">
        <v>1</v>
      </c>
      <c r="G7" s="9" t="s">
        <v>340</v>
      </c>
    </row>
    <row r="8" spans="1:7" ht="30" x14ac:dyDescent="0.25">
      <c r="A8" s="9">
        <v>9</v>
      </c>
      <c r="B8" s="12">
        <v>41456</v>
      </c>
      <c r="C8" s="9" t="s">
        <v>553</v>
      </c>
      <c r="D8" s="9" t="s">
        <v>356</v>
      </c>
      <c r="E8" s="9" t="s">
        <v>550</v>
      </c>
      <c r="F8" s="11">
        <v>0.999</v>
      </c>
      <c r="G8" s="9" t="s">
        <v>344</v>
      </c>
    </row>
    <row r="9" spans="1:7" ht="60" x14ac:dyDescent="0.25">
      <c r="A9" s="9">
        <v>10</v>
      </c>
      <c r="B9" s="12">
        <v>41456</v>
      </c>
      <c r="C9" s="9" t="s">
        <v>554</v>
      </c>
      <c r="D9" s="9" t="s">
        <v>358</v>
      </c>
      <c r="E9" s="9" t="s">
        <v>967</v>
      </c>
      <c r="F9" s="10">
        <v>0.33</v>
      </c>
      <c r="G9" s="9" t="s">
        <v>340</v>
      </c>
    </row>
    <row r="10" spans="1:7" ht="30" x14ac:dyDescent="0.25">
      <c r="A10" s="9">
        <v>12</v>
      </c>
      <c r="B10" s="12">
        <v>41456</v>
      </c>
      <c r="C10" s="9" t="s">
        <v>555</v>
      </c>
      <c r="D10" s="9" t="s">
        <v>360</v>
      </c>
      <c r="E10" s="9" t="s">
        <v>346</v>
      </c>
      <c r="F10" s="11">
        <v>0.999</v>
      </c>
      <c r="G10" s="9" t="s">
        <v>340</v>
      </c>
    </row>
    <row r="11" spans="1:7" ht="60" x14ac:dyDescent="0.25">
      <c r="A11" s="9">
        <v>11</v>
      </c>
      <c r="B11" s="12">
        <v>41456</v>
      </c>
      <c r="C11" s="9" t="s">
        <v>556</v>
      </c>
      <c r="D11" s="9" t="s">
        <v>362</v>
      </c>
      <c r="E11" s="9" t="s">
        <v>557</v>
      </c>
      <c r="F11" s="10">
        <v>1</v>
      </c>
      <c r="G11" s="9" t="s">
        <v>340</v>
      </c>
    </row>
    <row r="12" spans="1:7" ht="60" x14ac:dyDescent="0.25">
      <c r="A12" s="9">
        <v>13</v>
      </c>
      <c r="B12" s="12">
        <v>41456</v>
      </c>
      <c r="C12" s="9" t="s">
        <v>558</v>
      </c>
      <c r="D12" s="9" t="s">
        <v>364</v>
      </c>
      <c r="E12" s="9" t="s">
        <v>967</v>
      </c>
      <c r="F12" s="10">
        <v>0.33</v>
      </c>
      <c r="G12" s="9" t="s">
        <v>340</v>
      </c>
    </row>
    <row r="13" spans="1:7" ht="30" x14ac:dyDescent="0.25">
      <c r="A13" s="9">
        <v>15</v>
      </c>
      <c r="B13" s="12">
        <v>41456</v>
      </c>
      <c r="C13" s="9" t="s">
        <v>559</v>
      </c>
      <c r="D13" s="9" t="s">
        <v>370</v>
      </c>
      <c r="E13" s="9" t="s">
        <v>550</v>
      </c>
      <c r="F13" s="11">
        <v>1</v>
      </c>
      <c r="G13" s="9" t="s">
        <v>340</v>
      </c>
    </row>
    <row r="14" spans="1:7" ht="45" x14ac:dyDescent="0.25">
      <c r="A14" s="9">
        <v>14</v>
      </c>
      <c r="B14" s="12">
        <v>41730</v>
      </c>
      <c r="C14" s="9" t="s">
        <v>559</v>
      </c>
      <c r="D14" s="9" t="s">
        <v>368</v>
      </c>
      <c r="E14" s="9" t="s">
        <v>560</v>
      </c>
      <c r="F14" s="10">
        <v>0.995</v>
      </c>
      <c r="G14" s="9" t="s">
        <v>344</v>
      </c>
    </row>
    <row r="15" spans="1:7" ht="45" x14ac:dyDescent="0.25">
      <c r="A15" s="9">
        <v>16</v>
      </c>
      <c r="B15" s="12">
        <v>41730</v>
      </c>
      <c r="C15" s="9" t="s">
        <v>559</v>
      </c>
      <c r="D15" s="9" t="s">
        <v>366</v>
      </c>
      <c r="E15" s="9" t="s">
        <v>561</v>
      </c>
      <c r="F15" s="10">
        <v>0.9</v>
      </c>
      <c r="G15" s="9" t="s">
        <v>354</v>
      </c>
    </row>
    <row r="16" spans="1:7" ht="45" x14ac:dyDescent="0.25">
      <c r="A16" s="9">
        <v>17</v>
      </c>
      <c r="B16" s="12">
        <v>41456</v>
      </c>
      <c r="C16" s="9" t="s">
        <v>562</v>
      </c>
      <c r="D16" s="9" t="s">
        <v>372</v>
      </c>
      <c r="E16" s="9" t="s">
        <v>373</v>
      </c>
      <c r="F16" s="10">
        <v>1</v>
      </c>
      <c r="G16" s="9" t="s">
        <v>344</v>
      </c>
    </row>
    <row r="17" spans="1:7" ht="30" x14ac:dyDescent="0.25">
      <c r="A17" s="9">
        <v>18</v>
      </c>
      <c r="B17" s="12">
        <v>41456</v>
      </c>
      <c r="C17" s="9" t="s">
        <v>562</v>
      </c>
      <c r="D17" s="9" t="s">
        <v>374</v>
      </c>
      <c r="E17" s="9" t="s">
        <v>375</v>
      </c>
      <c r="F17" s="11">
        <v>0.996</v>
      </c>
      <c r="G17" s="9" t="s">
        <v>340</v>
      </c>
    </row>
    <row r="18" spans="1:7" ht="30" x14ac:dyDescent="0.25">
      <c r="A18" s="9">
        <v>19</v>
      </c>
      <c r="B18" s="12">
        <v>41456</v>
      </c>
      <c r="C18" s="9" t="s">
        <v>563</v>
      </c>
      <c r="D18" s="9" t="s">
        <v>377</v>
      </c>
      <c r="E18" s="9" t="s">
        <v>564</v>
      </c>
      <c r="F18" s="10">
        <v>0.99</v>
      </c>
      <c r="G18" s="9" t="s">
        <v>340</v>
      </c>
    </row>
    <row r="19" spans="1:7" ht="30" x14ac:dyDescent="0.25">
      <c r="A19" s="9">
        <v>20</v>
      </c>
      <c r="B19" s="12">
        <v>41456</v>
      </c>
      <c r="C19" s="9" t="s">
        <v>563</v>
      </c>
      <c r="D19" s="9" t="s">
        <v>379</v>
      </c>
      <c r="E19" s="9" t="s">
        <v>380</v>
      </c>
      <c r="F19" s="11">
        <v>0.995</v>
      </c>
      <c r="G19" s="9" t="s">
        <v>340</v>
      </c>
    </row>
    <row r="20" spans="1:7" ht="60" x14ac:dyDescent="0.25">
      <c r="A20" s="9">
        <v>21</v>
      </c>
      <c r="B20" s="12">
        <v>41456</v>
      </c>
      <c r="C20" s="9" t="s">
        <v>565</v>
      </c>
      <c r="D20" s="9" t="s">
        <v>382</v>
      </c>
      <c r="E20" s="9" t="s">
        <v>1243</v>
      </c>
      <c r="F20" s="11">
        <v>0.995</v>
      </c>
      <c r="G20" s="9" t="s">
        <v>340</v>
      </c>
    </row>
    <row r="21" spans="1:7" ht="60" x14ac:dyDescent="0.25">
      <c r="A21" s="9">
        <v>22</v>
      </c>
      <c r="B21" s="12">
        <v>41456</v>
      </c>
      <c r="C21" s="9" t="s">
        <v>566</v>
      </c>
      <c r="D21" s="9" t="s">
        <v>384</v>
      </c>
      <c r="E21" s="9" t="s">
        <v>385</v>
      </c>
      <c r="F21" s="11">
        <v>0.995</v>
      </c>
      <c r="G21" s="9" t="s">
        <v>344</v>
      </c>
    </row>
    <row r="22" spans="1:7" ht="30" x14ac:dyDescent="0.25">
      <c r="A22" s="9">
        <v>23</v>
      </c>
      <c r="B22" s="12">
        <v>41456</v>
      </c>
      <c r="C22" s="9" t="s">
        <v>566</v>
      </c>
      <c r="D22" s="9" t="s">
        <v>386</v>
      </c>
      <c r="E22" s="9" t="s">
        <v>1244</v>
      </c>
      <c r="F22" s="10">
        <v>0.55000000000000004</v>
      </c>
      <c r="G22" s="9" t="s">
        <v>340</v>
      </c>
    </row>
    <row r="23" spans="1:7" ht="30" x14ac:dyDescent="0.25">
      <c r="A23" s="9">
        <v>24</v>
      </c>
      <c r="B23" s="12">
        <v>41456</v>
      </c>
      <c r="C23" s="9" t="s">
        <v>566</v>
      </c>
      <c r="D23" s="9" t="s">
        <v>387</v>
      </c>
      <c r="E23" s="9" t="s">
        <v>550</v>
      </c>
      <c r="F23" s="10">
        <v>1</v>
      </c>
      <c r="G23" s="9" t="s">
        <v>340</v>
      </c>
    </row>
    <row r="24" spans="1:7" ht="45" x14ac:dyDescent="0.25">
      <c r="A24" s="9">
        <v>25</v>
      </c>
      <c r="B24" s="12">
        <v>41456</v>
      </c>
      <c r="C24" s="9" t="s">
        <v>567</v>
      </c>
      <c r="D24" s="9" t="s">
        <v>389</v>
      </c>
      <c r="E24" s="9" t="s">
        <v>568</v>
      </c>
      <c r="F24" s="11">
        <v>0.995</v>
      </c>
      <c r="G24" s="9" t="s">
        <v>344</v>
      </c>
    </row>
    <row r="25" spans="1:7" ht="30" x14ac:dyDescent="0.25">
      <c r="A25" s="9">
        <v>26</v>
      </c>
      <c r="B25" s="12">
        <v>41730</v>
      </c>
      <c r="C25" s="9" t="s">
        <v>567</v>
      </c>
      <c r="D25" s="9" t="s">
        <v>391</v>
      </c>
      <c r="E25" s="9" t="s">
        <v>550</v>
      </c>
      <c r="F25" s="11">
        <v>0.995</v>
      </c>
      <c r="G25" s="9" t="s">
        <v>340</v>
      </c>
    </row>
    <row r="26" spans="1:7" ht="30" x14ac:dyDescent="0.25">
      <c r="A26" s="9">
        <v>27</v>
      </c>
      <c r="B26" s="12">
        <v>41456</v>
      </c>
      <c r="C26" s="9" t="s">
        <v>569</v>
      </c>
      <c r="D26" s="9" t="s">
        <v>393</v>
      </c>
      <c r="E26" s="9" t="s">
        <v>570</v>
      </c>
      <c r="F26" s="10">
        <v>1</v>
      </c>
      <c r="G26" s="9" t="s">
        <v>340</v>
      </c>
    </row>
    <row r="27" spans="1:7" ht="30" x14ac:dyDescent="0.25">
      <c r="A27" s="9">
        <v>28</v>
      </c>
      <c r="B27" s="12">
        <v>41456</v>
      </c>
      <c r="C27" s="9" t="s">
        <v>571</v>
      </c>
      <c r="D27" s="9" t="s">
        <v>1340</v>
      </c>
      <c r="E27" s="9" t="s">
        <v>550</v>
      </c>
      <c r="F27" s="10">
        <v>0.9</v>
      </c>
      <c r="G27" s="9" t="s">
        <v>340</v>
      </c>
    </row>
    <row r="28" spans="1:7" ht="30" x14ac:dyDescent="0.25">
      <c r="A28" s="9">
        <v>29</v>
      </c>
      <c r="B28" s="12">
        <v>41456</v>
      </c>
      <c r="C28" s="9" t="s">
        <v>572</v>
      </c>
      <c r="D28" s="9" t="s">
        <v>1341</v>
      </c>
      <c r="E28" s="9" t="s">
        <v>550</v>
      </c>
      <c r="F28" s="10">
        <v>0.9</v>
      </c>
      <c r="G28" s="9" t="s">
        <v>340</v>
      </c>
    </row>
    <row r="29" spans="1:7" ht="45" x14ac:dyDescent="0.25">
      <c r="A29" s="9">
        <v>30</v>
      </c>
      <c r="B29" s="12">
        <v>42370</v>
      </c>
      <c r="C29" s="9" t="s">
        <v>573</v>
      </c>
      <c r="D29" s="9" t="s">
        <v>1343</v>
      </c>
      <c r="E29" s="9" t="s">
        <v>421</v>
      </c>
      <c r="F29" s="10">
        <v>0.995</v>
      </c>
      <c r="G29" s="9" t="s">
        <v>344</v>
      </c>
    </row>
    <row r="30" spans="1:7" ht="30" x14ac:dyDescent="0.25">
      <c r="A30" s="9">
        <v>31</v>
      </c>
      <c r="B30" s="12">
        <v>42370</v>
      </c>
      <c r="C30" s="9" t="s">
        <v>573</v>
      </c>
      <c r="D30" s="9" t="s">
        <v>1342</v>
      </c>
      <c r="E30" s="9" t="s">
        <v>550</v>
      </c>
      <c r="F30" s="10">
        <v>0.9</v>
      </c>
      <c r="G30" s="9" t="s">
        <v>340</v>
      </c>
    </row>
    <row r="31" spans="1:7" ht="45" x14ac:dyDescent="0.25">
      <c r="A31" s="9">
        <v>32</v>
      </c>
      <c r="B31" s="12">
        <v>41456</v>
      </c>
      <c r="C31" s="9" t="s">
        <v>574</v>
      </c>
      <c r="D31" s="9" t="s">
        <v>1344</v>
      </c>
      <c r="E31" s="9" t="s">
        <v>1345</v>
      </c>
      <c r="F31" s="10">
        <v>0.9</v>
      </c>
      <c r="G31" s="9" t="s">
        <v>340</v>
      </c>
    </row>
    <row r="32" spans="1:7" ht="45" x14ac:dyDescent="0.25">
      <c r="A32" s="9">
        <v>35</v>
      </c>
      <c r="B32" s="12">
        <v>41456</v>
      </c>
      <c r="C32" s="9" t="s">
        <v>575</v>
      </c>
      <c r="D32" s="9" t="s">
        <v>1404</v>
      </c>
      <c r="E32" s="9" t="s">
        <v>576</v>
      </c>
      <c r="F32" s="10">
        <v>1</v>
      </c>
      <c r="G32" s="9" t="s">
        <v>354</v>
      </c>
    </row>
    <row r="33" spans="1:7" ht="30" x14ac:dyDescent="0.25">
      <c r="A33" s="9">
        <v>36</v>
      </c>
      <c r="B33" s="12">
        <v>42370</v>
      </c>
      <c r="C33" s="9" t="s">
        <v>575</v>
      </c>
      <c r="D33" s="9" t="s">
        <v>1351</v>
      </c>
      <c r="E33" s="9" t="s">
        <v>550</v>
      </c>
      <c r="F33" s="11">
        <v>0.995</v>
      </c>
      <c r="G33" s="9" t="s">
        <v>354</v>
      </c>
    </row>
    <row r="34" spans="1:7" ht="60" x14ac:dyDescent="0.25">
      <c r="A34" s="9">
        <v>38</v>
      </c>
      <c r="B34" s="12">
        <v>41456</v>
      </c>
      <c r="C34" s="9" t="s">
        <v>577</v>
      </c>
      <c r="D34" s="9" t="s">
        <v>1352</v>
      </c>
      <c r="E34" s="9" t="s">
        <v>1353</v>
      </c>
      <c r="F34" s="11">
        <v>0.995</v>
      </c>
      <c r="G34" s="9" t="s">
        <v>340</v>
      </c>
    </row>
    <row r="35" spans="1:7" ht="45" x14ac:dyDescent="0.25">
      <c r="A35" s="9">
        <v>46</v>
      </c>
      <c r="B35" s="12">
        <v>41456</v>
      </c>
      <c r="C35" s="9" t="s">
        <v>578</v>
      </c>
      <c r="D35" s="9" t="s">
        <v>579</v>
      </c>
      <c r="E35" s="9" t="s">
        <v>580</v>
      </c>
      <c r="F35" s="10">
        <v>0.9</v>
      </c>
      <c r="G35" s="9" t="s">
        <v>344</v>
      </c>
    </row>
    <row r="36" spans="1:7" ht="30" x14ac:dyDescent="0.25">
      <c r="A36" s="9">
        <v>47</v>
      </c>
      <c r="B36" s="12">
        <v>41456</v>
      </c>
      <c r="C36" s="9" t="s">
        <v>578</v>
      </c>
      <c r="D36" s="9" t="s">
        <v>581</v>
      </c>
      <c r="E36" s="9" t="s">
        <v>550</v>
      </c>
      <c r="F36" s="10">
        <v>0.9</v>
      </c>
      <c r="G36" s="9" t="s">
        <v>340</v>
      </c>
    </row>
    <row r="37" spans="1:7" ht="45" x14ac:dyDescent="0.25">
      <c r="A37" s="9">
        <v>48</v>
      </c>
      <c r="B37" s="12">
        <v>41456</v>
      </c>
      <c r="C37" s="9" t="s">
        <v>582</v>
      </c>
      <c r="D37" s="9" t="s">
        <v>438</v>
      </c>
      <c r="E37" s="9" t="s">
        <v>439</v>
      </c>
      <c r="F37" s="10">
        <v>1</v>
      </c>
      <c r="G37" s="9" t="s">
        <v>344</v>
      </c>
    </row>
    <row r="38" spans="1:7" ht="30" x14ac:dyDescent="0.25">
      <c r="A38" s="9">
        <v>49</v>
      </c>
      <c r="B38" s="12">
        <v>41456</v>
      </c>
      <c r="C38" s="9" t="s">
        <v>582</v>
      </c>
      <c r="D38" s="9" t="s">
        <v>440</v>
      </c>
      <c r="E38" s="9" t="s">
        <v>550</v>
      </c>
      <c r="F38" s="11">
        <v>1</v>
      </c>
      <c r="G38" s="9" t="s">
        <v>340</v>
      </c>
    </row>
    <row r="39" spans="1:7" ht="45" x14ac:dyDescent="0.25">
      <c r="A39" s="9">
        <v>50</v>
      </c>
      <c r="B39" s="12">
        <v>41730</v>
      </c>
      <c r="C39" s="9" t="s">
        <v>583</v>
      </c>
      <c r="D39" s="9" t="s">
        <v>584</v>
      </c>
      <c r="E39" s="9" t="s">
        <v>585</v>
      </c>
      <c r="F39" s="11">
        <v>0.995</v>
      </c>
      <c r="G39" s="9" t="s">
        <v>344</v>
      </c>
    </row>
    <row r="40" spans="1:7" ht="30" x14ac:dyDescent="0.25">
      <c r="A40" s="9">
        <v>51</v>
      </c>
      <c r="B40" s="12">
        <v>41730</v>
      </c>
      <c r="C40" s="9" t="s">
        <v>583</v>
      </c>
      <c r="D40" s="9" t="s">
        <v>586</v>
      </c>
      <c r="E40" s="9" t="s">
        <v>550</v>
      </c>
      <c r="F40" s="10">
        <v>0.995</v>
      </c>
      <c r="G40" s="9" t="s">
        <v>340</v>
      </c>
    </row>
    <row r="41" spans="1:7" ht="30" x14ac:dyDescent="0.25">
      <c r="A41" s="9">
        <v>54</v>
      </c>
      <c r="B41" s="12">
        <v>41456</v>
      </c>
      <c r="C41" s="9" t="s">
        <v>587</v>
      </c>
      <c r="D41" s="9" t="s">
        <v>496</v>
      </c>
      <c r="E41" s="9" t="s">
        <v>380</v>
      </c>
      <c r="F41" s="10">
        <v>1</v>
      </c>
      <c r="G41" s="9" t="s">
        <v>340</v>
      </c>
    </row>
    <row r="42" spans="1:7" ht="30" x14ac:dyDescent="0.25">
      <c r="A42" s="9">
        <v>55</v>
      </c>
      <c r="B42" s="12">
        <v>41456</v>
      </c>
      <c r="C42" s="9" t="s">
        <v>588</v>
      </c>
      <c r="D42" s="9" t="s">
        <v>501</v>
      </c>
      <c r="E42" s="9" t="s">
        <v>380</v>
      </c>
      <c r="F42" s="10">
        <v>1</v>
      </c>
      <c r="G42" s="9" t="s">
        <v>340</v>
      </c>
    </row>
    <row r="43" spans="1:7" ht="45" x14ac:dyDescent="0.25">
      <c r="A43" s="9">
        <v>56</v>
      </c>
      <c r="B43" s="12">
        <v>41456</v>
      </c>
      <c r="C43" s="9" t="s">
        <v>589</v>
      </c>
      <c r="D43" s="9" t="s">
        <v>507</v>
      </c>
      <c r="E43" s="9" t="s">
        <v>508</v>
      </c>
      <c r="F43" s="10">
        <v>1</v>
      </c>
      <c r="G43" s="9" t="s">
        <v>340</v>
      </c>
    </row>
    <row r="44" spans="1:7" ht="30" x14ac:dyDescent="0.25">
      <c r="A44" s="9">
        <v>57</v>
      </c>
      <c r="B44" s="12">
        <v>41456</v>
      </c>
      <c r="C44" s="9" t="s">
        <v>590</v>
      </c>
      <c r="D44" s="9" t="s">
        <v>510</v>
      </c>
      <c r="E44" s="9" t="s">
        <v>511</v>
      </c>
      <c r="F44" s="10">
        <v>0.5</v>
      </c>
      <c r="G44" s="9" t="s">
        <v>340</v>
      </c>
    </row>
    <row r="45" spans="1:7" ht="45" x14ac:dyDescent="0.25">
      <c r="A45" s="9">
        <v>58</v>
      </c>
      <c r="B45" s="12">
        <v>41456</v>
      </c>
      <c r="C45" s="9" t="s">
        <v>590</v>
      </c>
      <c r="D45" s="9" t="s">
        <v>512</v>
      </c>
      <c r="E45" s="9" t="s">
        <v>513</v>
      </c>
      <c r="F45" s="10">
        <v>1</v>
      </c>
      <c r="G45" s="9" t="s">
        <v>340</v>
      </c>
    </row>
    <row r="46" spans="1:7" ht="45" x14ac:dyDescent="0.25">
      <c r="A46" s="9">
        <v>59</v>
      </c>
      <c r="B46" s="12">
        <v>41456</v>
      </c>
      <c r="C46" s="9" t="s">
        <v>591</v>
      </c>
      <c r="D46" s="9" t="s">
        <v>515</v>
      </c>
      <c r="E46" s="9" t="s">
        <v>516</v>
      </c>
      <c r="F46" s="11">
        <v>1</v>
      </c>
      <c r="G46" s="9" t="s">
        <v>340</v>
      </c>
    </row>
    <row r="47" spans="1:7" ht="45" x14ac:dyDescent="0.25">
      <c r="A47" s="9">
        <v>60</v>
      </c>
      <c r="B47" s="12">
        <v>41730</v>
      </c>
      <c r="C47" s="9" t="s">
        <v>592</v>
      </c>
      <c r="D47" s="9" t="s">
        <v>518</v>
      </c>
      <c r="E47" s="9" t="s">
        <v>513</v>
      </c>
      <c r="F47" s="11">
        <v>0.995</v>
      </c>
      <c r="G47" s="9" t="s">
        <v>340</v>
      </c>
    </row>
    <row r="48" spans="1:7" ht="45" x14ac:dyDescent="0.25">
      <c r="A48" s="9">
        <v>61</v>
      </c>
      <c r="B48" s="12">
        <v>41456</v>
      </c>
      <c r="C48" s="9" t="s">
        <v>593</v>
      </c>
      <c r="D48" s="9" t="s">
        <v>521</v>
      </c>
      <c r="E48" s="9" t="s">
        <v>522</v>
      </c>
      <c r="F48" s="10">
        <v>1</v>
      </c>
      <c r="G48" s="9" t="s">
        <v>340</v>
      </c>
    </row>
    <row r="49" spans="1:7" ht="30" x14ac:dyDescent="0.25">
      <c r="A49" s="9">
        <v>63</v>
      </c>
      <c r="B49" s="12">
        <v>41730</v>
      </c>
      <c r="C49" s="9" t="s">
        <v>594</v>
      </c>
      <c r="D49" s="9" t="s">
        <v>532</v>
      </c>
      <c r="E49" s="9" t="s">
        <v>550</v>
      </c>
      <c r="F49" s="10">
        <v>0.95499999999999996</v>
      </c>
      <c r="G49" s="9" t="s">
        <v>340</v>
      </c>
    </row>
    <row r="50" spans="1:7" ht="45" x14ac:dyDescent="0.25">
      <c r="A50" s="9">
        <v>64</v>
      </c>
      <c r="B50" s="12">
        <v>42370</v>
      </c>
      <c r="C50" s="9" t="s">
        <v>595</v>
      </c>
      <c r="D50" s="9" t="s">
        <v>1357</v>
      </c>
      <c r="E50" s="9" t="s">
        <v>1358</v>
      </c>
      <c r="F50" s="10">
        <v>0.995</v>
      </c>
      <c r="G50" s="9" t="s">
        <v>344</v>
      </c>
    </row>
    <row r="51" spans="1:7" ht="30" x14ac:dyDescent="0.25">
      <c r="A51" s="9">
        <v>65</v>
      </c>
      <c r="B51" s="12">
        <v>42370</v>
      </c>
      <c r="C51" s="9" t="s">
        <v>595</v>
      </c>
      <c r="D51" s="9" t="s">
        <v>1405</v>
      </c>
      <c r="E51" s="9" t="s">
        <v>346</v>
      </c>
      <c r="F51" s="10">
        <v>0.995</v>
      </c>
      <c r="G51" s="9" t="s">
        <v>340</v>
      </c>
    </row>
    <row r="52" spans="1:7" ht="30" x14ac:dyDescent="0.25">
      <c r="A52" s="9">
        <v>66</v>
      </c>
      <c r="B52" s="12">
        <v>41730</v>
      </c>
      <c r="C52" s="9" t="s">
        <v>596</v>
      </c>
      <c r="D52" s="9" t="s">
        <v>535</v>
      </c>
      <c r="E52" s="9" t="s">
        <v>346</v>
      </c>
      <c r="F52" s="10">
        <v>0.95499999999999996</v>
      </c>
      <c r="G52" s="9" t="s">
        <v>340</v>
      </c>
    </row>
    <row r="53" spans="1:7" ht="30" x14ac:dyDescent="0.25">
      <c r="A53" s="9">
        <v>611</v>
      </c>
      <c r="B53" s="12">
        <v>42370</v>
      </c>
      <c r="C53" s="9" t="s">
        <v>1406</v>
      </c>
      <c r="D53" s="9" t="s">
        <v>973</v>
      </c>
      <c r="E53" s="9" t="s">
        <v>346</v>
      </c>
      <c r="F53" s="10">
        <v>0.9</v>
      </c>
      <c r="G53" s="9" t="s">
        <v>340</v>
      </c>
    </row>
    <row r="54" spans="1:7" ht="30" x14ac:dyDescent="0.25">
      <c r="A54" s="9">
        <v>612</v>
      </c>
      <c r="B54" s="12">
        <v>42370</v>
      </c>
      <c r="C54" s="9" t="s">
        <v>1407</v>
      </c>
      <c r="D54" s="9" t="s">
        <v>975</v>
      </c>
      <c r="E54" s="9" t="s">
        <v>346</v>
      </c>
      <c r="F54" s="11">
        <v>0.9</v>
      </c>
      <c r="G54" s="9" t="s">
        <v>340</v>
      </c>
    </row>
    <row r="55" spans="1:7" ht="60" x14ac:dyDescent="0.25">
      <c r="A55" s="9">
        <v>613</v>
      </c>
      <c r="B55" s="12">
        <v>42370</v>
      </c>
      <c r="C55" s="9" t="s">
        <v>1408</v>
      </c>
      <c r="D55" s="9" t="s">
        <v>977</v>
      </c>
      <c r="E55" s="9" t="s">
        <v>1409</v>
      </c>
      <c r="F55" s="10">
        <v>0.995</v>
      </c>
      <c r="G55" s="9" t="s">
        <v>340</v>
      </c>
    </row>
    <row r="56" spans="1:7" ht="30" x14ac:dyDescent="0.25">
      <c r="A56" s="9">
        <v>614</v>
      </c>
      <c r="B56" s="12">
        <v>42370</v>
      </c>
      <c r="C56" s="9" t="s">
        <v>1410</v>
      </c>
      <c r="D56" s="9" t="s">
        <v>1411</v>
      </c>
      <c r="E56" s="9" t="s">
        <v>550</v>
      </c>
      <c r="F56" s="11">
        <v>0.995</v>
      </c>
      <c r="G56" s="9" t="s">
        <v>340</v>
      </c>
    </row>
    <row r="57" spans="1:7" ht="60" x14ac:dyDescent="0.25">
      <c r="A57" s="9">
        <v>615</v>
      </c>
      <c r="B57" s="12">
        <v>42370</v>
      </c>
      <c r="C57" s="9" t="s">
        <v>1410</v>
      </c>
      <c r="D57" s="9" t="s">
        <v>980</v>
      </c>
      <c r="E57" s="9" t="s">
        <v>732</v>
      </c>
      <c r="F57" s="11">
        <v>0.995</v>
      </c>
      <c r="G57" s="9" t="s">
        <v>344</v>
      </c>
    </row>
    <row r="58" spans="1:7" ht="30" x14ac:dyDescent="0.25">
      <c r="A58" s="9">
        <v>616</v>
      </c>
      <c r="B58" s="12">
        <v>42370</v>
      </c>
      <c r="C58" s="9" t="s">
        <v>1412</v>
      </c>
      <c r="D58" s="9" t="s">
        <v>989</v>
      </c>
      <c r="E58" s="9" t="s">
        <v>550</v>
      </c>
      <c r="F58" s="11">
        <v>0.995</v>
      </c>
      <c r="G58" s="9" t="s">
        <v>340</v>
      </c>
    </row>
    <row r="59" spans="1:7" ht="45" x14ac:dyDescent="0.25">
      <c r="A59" s="9">
        <v>617</v>
      </c>
      <c r="B59" s="12">
        <v>42370</v>
      </c>
      <c r="C59" s="9" t="s">
        <v>1412</v>
      </c>
      <c r="D59" s="9" t="s">
        <v>985</v>
      </c>
      <c r="E59" s="9" t="s">
        <v>1413</v>
      </c>
      <c r="F59" s="11">
        <v>0.995</v>
      </c>
      <c r="G59" s="9" t="s">
        <v>344</v>
      </c>
    </row>
    <row r="60" spans="1:7" ht="30" x14ac:dyDescent="0.25">
      <c r="A60" s="9">
        <v>618</v>
      </c>
      <c r="B60" s="12">
        <v>42370</v>
      </c>
      <c r="C60" s="9" t="s">
        <v>1414</v>
      </c>
      <c r="D60" s="9" t="s">
        <v>991</v>
      </c>
      <c r="E60" s="9" t="s">
        <v>346</v>
      </c>
      <c r="F60" s="10">
        <v>0.995</v>
      </c>
      <c r="G60" s="9" t="s">
        <v>340</v>
      </c>
    </row>
    <row r="61" spans="1:7" ht="30" x14ac:dyDescent="0.25">
      <c r="A61" s="9">
        <v>619</v>
      </c>
      <c r="B61" s="12">
        <v>42370</v>
      </c>
      <c r="C61" s="9" t="s">
        <v>1415</v>
      </c>
      <c r="D61" s="9" t="s">
        <v>1416</v>
      </c>
      <c r="E61" s="9" t="s">
        <v>346</v>
      </c>
      <c r="F61" s="10">
        <v>0.995</v>
      </c>
      <c r="G61" s="9" t="s">
        <v>340</v>
      </c>
    </row>
    <row r="62" spans="1:7" ht="45" x14ac:dyDescent="0.25">
      <c r="A62" s="9">
        <v>620</v>
      </c>
      <c r="B62" s="12">
        <v>42370</v>
      </c>
      <c r="C62" s="9" t="s">
        <v>1415</v>
      </c>
      <c r="D62" s="9" t="s">
        <v>1417</v>
      </c>
      <c r="E62" s="9" t="s">
        <v>1418</v>
      </c>
      <c r="F62" s="10">
        <v>0.995</v>
      </c>
      <c r="G62" s="9" t="s">
        <v>344</v>
      </c>
    </row>
    <row r="63" spans="1:7" ht="30" x14ac:dyDescent="0.25">
      <c r="A63" s="9">
        <v>621</v>
      </c>
      <c r="B63" s="12">
        <v>42370</v>
      </c>
      <c r="C63" s="9" t="s">
        <v>1419</v>
      </c>
      <c r="D63" s="9" t="s">
        <v>994</v>
      </c>
      <c r="E63" s="9" t="s">
        <v>346</v>
      </c>
      <c r="F63" s="10">
        <v>0.9</v>
      </c>
      <c r="G63" s="9" t="s">
        <v>340</v>
      </c>
    </row>
    <row r="64" spans="1:7" ht="60" x14ac:dyDescent="0.25">
      <c r="A64" s="9">
        <v>622</v>
      </c>
      <c r="B64" s="12">
        <v>42370</v>
      </c>
      <c r="C64" s="9" t="s">
        <v>1420</v>
      </c>
      <c r="D64" s="9" t="s">
        <v>996</v>
      </c>
      <c r="E64" s="9" t="s">
        <v>1421</v>
      </c>
      <c r="F64" s="10">
        <v>0.995</v>
      </c>
      <c r="G64" s="9" t="s">
        <v>340</v>
      </c>
    </row>
    <row r="65" spans="1:7" ht="30" x14ac:dyDescent="0.25">
      <c r="A65" s="9">
        <v>623</v>
      </c>
      <c r="B65" s="12">
        <v>42370</v>
      </c>
      <c r="C65" s="9" t="s">
        <v>1422</v>
      </c>
      <c r="D65" s="9" t="s">
        <v>1423</v>
      </c>
      <c r="E65" s="9" t="s">
        <v>346</v>
      </c>
      <c r="F65" s="9">
        <v>0.995</v>
      </c>
      <c r="G65" s="9" t="s">
        <v>340</v>
      </c>
    </row>
    <row r="66" spans="1:7" ht="60" x14ac:dyDescent="0.25">
      <c r="A66" s="9">
        <v>624</v>
      </c>
      <c r="B66" s="12">
        <v>42370</v>
      </c>
      <c r="C66" s="9" t="s">
        <v>1422</v>
      </c>
      <c r="D66" s="9" t="s">
        <v>1360</v>
      </c>
      <c r="E66" s="9" t="s">
        <v>732</v>
      </c>
      <c r="F66" s="9">
        <v>0.995</v>
      </c>
      <c r="G66" s="9" t="s">
        <v>344</v>
      </c>
    </row>
    <row r="67" spans="1:7" ht="30" x14ac:dyDescent="0.25">
      <c r="A67" s="9">
        <v>625</v>
      </c>
      <c r="B67" s="12">
        <v>42370</v>
      </c>
      <c r="C67" s="9" t="s">
        <v>1424</v>
      </c>
      <c r="D67" s="9" t="s">
        <v>1005</v>
      </c>
      <c r="E67" s="9" t="s">
        <v>346</v>
      </c>
      <c r="F67" s="9">
        <v>0.995</v>
      </c>
      <c r="G67" s="9" t="s">
        <v>340</v>
      </c>
    </row>
    <row r="68" spans="1:7" ht="45" x14ac:dyDescent="0.25">
      <c r="A68" s="9">
        <v>626</v>
      </c>
      <c r="B68" s="12">
        <v>42370</v>
      </c>
      <c r="C68" s="9" t="s">
        <v>1424</v>
      </c>
      <c r="D68" s="9" t="s">
        <v>1361</v>
      </c>
      <c r="E68" s="9" t="s">
        <v>1425</v>
      </c>
      <c r="F68" s="9">
        <v>0.995</v>
      </c>
      <c r="G68" s="9" t="s">
        <v>344</v>
      </c>
    </row>
    <row r="69" spans="1:7" ht="30" x14ac:dyDescent="0.25">
      <c r="A69" s="9">
        <v>627</v>
      </c>
      <c r="B69" s="12">
        <v>42370</v>
      </c>
      <c r="C69" s="9" t="s">
        <v>1426</v>
      </c>
      <c r="D69" s="9" t="s">
        <v>1363</v>
      </c>
      <c r="E69" s="9" t="s">
        <v>346</v>
      </c>
      <c r="F69" s="9">
        <v>0.995</v>
      </c>
      <c r="G69" s="9" t="s">
        <v>340</v>
      </c>
    </row>
    <row r="70" spans="1:7" ht="30" x14ac:dyDescent="0.25">
      <c r="A70" s="9">
        <v>67</v>
      </c>
      <c r="B70" s="12">
        <v>41456</v>
      </c>
      <c r="C70" s="9" t="s">
        <v>597</v>
      </c>
      <c r="D70" s="9" t="s">
        <v>537</v>
      </c>
      <c r="E70" s="9" t="s">
        <v>346</v>
      </c>
      <c r="F70" s="9">
        <v>1</v>
      </c>
      <c r="G70" s="9" t="s">
        <v>340</v>
      </c>
    </row>
    <row r="71" spans="1:7" ht="30" x14ac:dyDescent="0.25">
      <c r="A71" s="9">
        <v>68</v>
      </c>
      <c r="B71" s="12">
        <v>41456</v>
      </c>
      <c r="C71" s="9" t="s">
        <v>598</v>
      </c>
      <c r="D71" s="9" t="s">
        <v>539</v>
      </c>
      <c r="E71" s="9" t="s">
        <v>346</v>
      </c>
      <c r="F71" s="9">
        <v>1</v>
      </c>
      <c r="G71" s="9" t="s">
        <v>340</v>
      </c>
    </row>
    <row r="72" spans="1:7" ht="30" x14ac:dyDescent="0.25">
      <c r="A72" s="9">
        <v>70</v>
      </c>
      <c r="B72" s="12">
        <v>41456</v>
      </c>
      <c r="C72" s="9" t="s">
        <v>599</v>
      </c>
      <c r="D72" s="9" t="s">
        <v>541</v>
      </c>
      <c r="E72" s="9" t="s">
        <v>346</v>
      </c>
      <c r="F72" s="9">
        <v>1</v>
      </c>
      <c r="G72" s="9" t="s">
        <v>340</v>
      </c>
    </row>
    <row r="73" spans="1:7" ht="30" x14ac:dyDescent="0.25">
      <c r="A73" s="9">
        <v>71</v>
      </c>
      <c r="B73" s="12">
        <v>41456</v>
      </c>
      <c r="C73" s="9" t="s">
        <v>600</v>
      </c>
      <c r="D73" s="9" t="s">
        <v>543</v>
      </c>
      <c r="E73" s="9" t="s">
        <v>346</v>
      </c>
      <c r="F73" s="9">
        <v>1</v>
      </c>
      <c r="G73" s="9" t="s">
        <v>340</v>
      </c>
    </row>
    <row r="74" spans="1:7" ht="30" x14ac:dyDescent="0.25">
      <c r="A74" s="9">
        <v>73</v>
      </c>
      <c r="B74" s="12">
        <v>41456</v>
      </c>
      <c r="C74" s="9" t="s">
        <v>601</v>
      </c>
      <c r="D74" s="9" t="s">
        <v>602</v>
      </c>
      <c r="E74" s="9" t="s">
        <v>1245</v>
      </c>
      <c r="F74" s="9">
        <v>1</v>
      </c>
      <c r="G74" s="9" t="s">
        <v>337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
  <sheetViews>
    <sheetView workbookViewId="0"/>
  </sheetViews>
  <sheetFormatPr defaultColWidth="8.7109375" defaultRowHeight="15" customHeight="1" x14ac:dyDescent="0.25"/>
  <cols>
    <col min="1" max="1" width="5" style="9" customWidth="1"/>
    <col min="2" max="2" width="9.7109375" style="9" bestFit="1" customWidth="1"/>
    <col min="3" max="3" width="8.7109375" style="9"/>
    <col min="4" max="4" width="30.5703125" style="9" customWidth="1"/>
    <col min="5" max="5" width="35.5703125" style="9" customWidth="1"/>
    <col min="6" max="6" width="9.85546875" style="9" bestFit="1" customWidth="1"/>
    <col min="7" max="7" width="10.5703125" style="9" customWidth="1"/>
    <col min="8" max="16384" width="8.7109375" style="9"/>
  </cols>
  <sheetData>
    <row r="1" spans="1:7" s="8" customFormat="1" ht="15" customHeight="1" x14ac:dyDescent="0.25">
      <c r="A1" s="8" t="s">
        <v>330</v>
      </c>
      <c r="B1" s="8" t="s">
        <v>331</v>
      </c>
      <c r="C1" s="8" t="s">
        <v>332</v>
      </c>
      <c r="D1" s="8" t="s">
        <v>333</v>
      </c>
      <c r="E1" s="8" t="s">
        <v>963</v>
      </c>
      <c r="F1" s="8" t="s">
        <v>5</v>
      </c>
      <c r="G1" s="8" t="s">
        <v>964</v>
      </c>
    </row>
    <row r="2" spans="1:7" ht="15" customHeight="1" x14ac:dyDescent="0.25">
      <c r="A2" s="9">
        <v>196</v>
      </c>
      <c r="B2" s="12">
        <v>41456</v>
      </c>
      <c r="C2" s="9" t="s">
        <v>603</v>
      </c>
      <c r="D2" s="9" t="s">
        <v>335</v>
      </c>
      <c r="E2" s="9" t="s">
        <v>336</v>
      </c>
      <c r="F2" s="10">
        <v>1</v>
      </c>
      <c r="G2" s="9" t="s">
        <v>337</v>
      </c>
    </row>
    <row r="3" spans="1:7" ht="15" customHeight="1" x14ac:dyDescent="0.25">
      <c r="A3" s="9">
        <v>197</v>
      </c>
      <c r="B3" s="12">
        <v>42370</v>
      </c>
      <c r="C3" s="9" t="s">
        <v>604</v>
      </c>
      <c r="D3" s="9" t="s">
        <v>339</v>
      </c>
      <c r="E3" s="9" t="s">
        <v>965</v>
      </c>
      <c r="F3" s="11">
        <v>1</v>
      </c>
      <c r="G3" s="9" t="s">
        <v>344</v>
      </c>
    </row>
    <row r="4" spans="1:7" ht="15" customHeight="1" x14ac:dyDescent="0.25">
      <c r="A4" s="9">
        <v>198</v>
      </c>
      <c r="B4" s="12">
        <v>41456</v>
      </c>
      <c r="C4" s="9" t="s">
        <v>605</v>
      </c>
      <c r="D4" s="9" t="s">
        <v>342</v>
      </c>
      <c r="E4" s="9" t="s">
        <v>549</v>
      </c>
      <c r="F4" s="10">
        <v>1</v>
      </c>
      <c r="G4" s="9" t="s">
        <v>344</v>
      </c>
    </row>
    <row r="5" spans="1:7" ht="15" customHeight="1" x14ac:dyDescent="0.25">
      <c r="A5" s="9">
        <v>201</v>
      </c>
      <c r="B5" s="12">
        <v>41456</v>
      </c>
      <c r="C5" s="9" t="s">
        <v>605</v>
      </c>
      <c r="D5" s="9" t="s">
        <v>345</v>
      </c>
      <c r="E5" s="9" t="s">
        <v>346</v>
      </c>
      <c r="F5" s="10">
        <v>1</v>
      </c>
      <c r="G5" s="9" t="s">
        <v>340</v>
      </c>
    </row>
    <row r="6" spans="1:7" ht="15" customHeight="1" x14ac:dyDescent="0.25">
      <c r="A6" s="9">
        <v>202</v>
      </c>
      <c r="B6" s="12">
        <v>41456</v>
      </c>
      <c r="C6" s="9" t="s">
        <v>606</v>
      </c>
      <c r="D6" s="9" t="s">
        <v>348</v>
      </c>
      <c r="E6" s="9" t="s">
        <v>346</v>
      </c>
      <c r="F6" s="10">
        <v>1</v>
      </c>
      <c r="G6" s="9" t="s">
        <v>340</v>
      </c>
    </row>
    <row r="7" spans="1:7" ht="15" customHeight="1" x14ac:dyDescent="0.25">
      <c r="A7" s="9">
        <v>203</v>
      </c>
      <c r="B7" s="12">
        <v>41456</v>
      </c>
      <c r="C7" s="9" t="s">
        <v>607</v>
      </c>
      <c r="D7" s="9" t="s">
        <v>350</v>
      </c>
      <c r="E7" s="9" t="s">
        <v>351</v>
      </c>
      <c r="F7" s="10">
        <v>1</v>
      </c>
      <c r="G7" s="9" t="s">
        <v>340</v>
      </c>
    </row>
    <row r="8" spans="1:7" ht="15" customHeight="1" x14ac:dyDescent="0.25">
      <c r="A8" s="9">
        <v>204</v>
      </c>
      <c r="B8" s="12">
        <v>41456</v>
      </c>
      <c r="C8" s="9" t="s">
        <v>608</v>
      </c>
      <c r="D8" s="9" t="s">
        <v>356</v>
      </c>
      <c r="E8" s="9" t="s">
        <v>346</v>
      </c>
      <c r="F8" s="11">
        <v>0.999</v>
      </c>
      <c r="G8" s="9" t="s">
        <v>344</v>
      </c>
    </row>
    <row r="9" spans="1:7" ht="15" customHeight="1" x14ac:dyDescent="0.25">
      <c r="A9" s="9">
        <v>205</v>
      </c>
      <c r="B9" s="12">
        <v>41456</v>
      </c>
      <c r="C9" s="9" t="s">
        <v>609</v>
      </c>
      <c r="D9" s="9" t="s">
        <v>358</v>
      </c>
      <c r="E9" s="9" t="s">
        <v>967</v>
      </c>
      <c r="F9" s="10">
        <v>0.33</v>
      </c>
      <c r="G9" s="9" t="s">
        <v>340</v>
      </c>
    </row>
    <row r="10" spans="1:7" ht="15" customHeight="1" x14ac:dyDescent="0.25">
      <c r="A10" s="9">
        <v>206</v>
      </c>
      <c r="B10" s="12">
        <v>41730</v>
      </c>
      <c r="C10" s="9" t="s">
        <v>610</v>
      </c>
      <c r="D10" s="9" t="s">
        <v>360</v>
      </c>
      <c r="E10" s="9" t="s">
        <v>611</v>
      </c>
      <c r="F10" s="11">
        <v>0.995</v>
      </c>
      <c r="G10" s="9" t="s">
        <v>340</v>
      </c>
    </row>
    <row r="11" spans="1:7" ht="15" customHeight="1" x14ac:dyDescent="0.25">
      <c r="A11" s="9">
        <v>207</v>
      </c>
      <c r="B11" s="12">
        <v>41456</v>
      </c>
      <c r="C11" s="9" t="s">
        <v>612</v>
      </c>
      <c r="D11" s="9" t="s">
        <v>362</v>
      </c>
      <c r="E11" s="9" t="s">
        <v>613</v>
      </c>
      <c r="F11" s="10">
        <v>1</v>
      </c>
      <c r="G11" s="9" t="s">
        <v>340</v>
      </c>
    </row>
    <row r="12" spans="1:7" ht="15" customHeight="1" x14ac:dyDescent="0.25">
      <c r="A12" s="9">
        <v>208</v>
      </c>
      <c r="B12" s="12">
        <v>41456</v>
      </c>
      <c r="C12" s="9" t="s">
        <v>614</v>
      </c>
      <c r="D12" s="9" t="s">
        <v>364</v>
      </c>
      <c r="E12" s="9" t="s">
        <v>967</v>
      </c>
      <c r="F12" s="10">
        <v>0.33</v>
      </c>
      <c r="G12" s="9" t="s">
        <v>340</v>
      </c>
    </row>
    <row r="13" spans="1:7" ht="15" customHeight="1" x14ac:dyDescent="0.25">
      <c r="A13" s="9">
        <v>209</v>
      </c>
      <c r="B13" s="12">
        <v>41456</v>
      </c>
      <c r="C13" s="9" t="s">
        <v>615</v>
      </c>
      <c r="D13" s="9" t="s">
        <v>616</v>
      </c>
      <c r="E13" s="9" t="s">
        <v>369</v>
      </c>
      <c r="F13" s="10">
        <v>1</v>
      </c>
      <c r="G13" s="9" t="s">
        <v>344</v>
      </c>
    </row>
    <row r="14" spans="1:7" ht="15" customHeight="1" x14ac:dyDescent="0.25">
      <c r="A14" s="9">
        <v>210</v>
      </c>
      <c r="B14" s="12">
        <v>41456</v>
      </c>
      <c r="C14" s="9" t="s">
        <v>615</v>
      </c>
      <c r="D14" s="9" t="s">
        <v>370</v>
      </c>
      <c r="E14" s="9" t="s">
        <v>346</v>
      </c>
      <c r="F14" s="10">
        <v>1</v>
      </c>
      <c r="G14" s="9" t="s">
        <v>340</v>
      </c>
    </row>
    <row r="15" spans="1:7" ht="15" customHeight="1" x14ac:dyDescent="0.25">
      <c r="A15" s="9">
        <v>211</v>
      </c>
      <c r="B15" s="12">
        <v>41730</v>
      </c>
      <c r="C15" s="9" t="s">
        <v>615</v>
      </c>
      <c r="D15" s="9" t="s">
        <v>366</v>
      </c>
      <c r="E15" s="9" t="s">
        <v>367</v>
      </c>
      <c r="F15" s="10">
        <v>0.9</v>
      </c>
      <c r="G15" s="9" t="s">
        <v>354</v>
      </c>
    </row>
    <row r="16" spans="1:7" ht="15" customHeight="1" x14ac:dyDescent="0.25">
      <c r="A16" s="9">
        <v>212</v>
      </c>
      <c r="B16" s="12">
        <v>41456</v>
      </c>
      <c r="C16" s="9" t="s">
        <v>617</v>
      </c>
      <c r="D16" s="9" t="s">
        <v>618</v>
      </c>
      <c r="E16" s="9" t="s">
        <v>619</v>
      </c>
      <c r="F16" s="10">
        <v>1</v>
      </c>
      <c r="G16" s="9" t="s">
        <v>344</v>
      </c>
    </row>
    <row r="17" spans="1:7" ht="15" customHeight="1" x14ac:dyDescent="0.25">
      <c r="A17" s="9">
        <v>213</v>
      </c>
      <c r="B17" s="12">
        <v>41456</v>
      </c>
      <c r="C17" s="9" t="s">
        <v>617</v>
      </c>
      <c r="D17" s="9" t="s">
        <v>374</v>
      </c>
      <c r="E17" s="9" t="s">
        <v>375</v>
      </c>
      <c r="F17" s="11">
        <v>0.996</v>
      </c>
      <c r="G17" s="9" t="s">
        <v>340</v>
      </c>
    </row>
    <row r="18" spans="1:7" ht="15" customHeight="1" x14ac:dyDescent="0.25">
      <c r="A18" s="9">
        <v>215</v>
      </c>
      <c r="B18" s="12">
        <v>41456</v>
      </c>
      <c r="C18" s="9" t="s">
        <v>620</v>
      </c>
      <c r="D18" s="9" t="s">
        <v>377</v>
      </c>
      <c r="E18" s="9" t="s">
        <v>564</v>
      </c>
      <c r="F18" s="10">
        <v>0.99</v>
      </c>
      <c r="G18" s="9" t="s">
        <v>340</v>
      </c>
    </row>
    <row r="19" spans="1:7" ht="15" customHeight="1" x14ac:dyDescent="0.25">
      <c r="A19" s="9">
        <v>216</v>
      </c>
      <c r="B19" s="12">
        <v>41456</v>
      </c>
      <c r="C19" s="9" t="s">
        <v>620</v>
      </c>
      <c r="D19" s="9" t="s">
        <v>379</v>
      </c>
      <c r="E19" s="9" t="s">
        <v>380</v>
      </c>
      <c r="F19" s="10">
        <v>1</v>
      </c>
      <c r="G19" s="9" t="s">
        <v>340</v>
      </c>
    </row>
    <row r="20" spans="1:7" ht="15" customHeight="1" x14ac:dyDescent="0.25">
      <c r="A20" s="9">
        <v>218</v>
      </c>
      <c r="B20" s="12">
        <v>41730</v>
      </c>
      <c r="C20" s="9" t="s">
        <v>621</v>
      </c>
      <c r="D20" s="9" t="s">
        <v>382</v>
      </c>
      <c r="E20" s="9" t="s">
        <v>1246</v>
      </c>
      <c r="F20" s="11">
        <v>0.995</v>
      </c>
      <c r="G20" s="9" t="s">
        <v>340</v>
      </c>
    </row>
    <row r="21" spans="1:7" ht="15" customHeight="1" x14ac:dyDescent="0.25">
      <c r="A21" s="9">
        <v>219</v>
      </c>
      <c r="B21" s="12">
        <v>41456</v>
      </c>
      <c r="C21" s="9" t="s">
        <v>622</v>
      </c>
      <c r="D21" s="9" t="s">
        <v>384</v>
      </c>
      <c r="E21" s="9" t="s">
        <v>385</v>
      </c>
      <c r="F21" s="10">
        <v>1</v>
      </c>
      <c r="G21" s="9" t="s">
        <v>344</v>
      </c>
    </row>
    <row r="22" spans="1:7" ht="15" customHeight="1" x14ac:dyDescent="0.25">
      <c r="A22" s="9">
        <v>220</v>
      </c>
      <c r="B22" s="12">
        <v>41456</v>
      </c>
      <c r="C22" s="9" t="s">
        <v>622</v>
      </c>
      <c r="D22" s="9" t="s">
        <v>386</v>
      </c>
      <c r="E22" s="9" t="s">
        <v>1244</v>
      </c>
      <c r="F22" s="10">
        <v>0.55000000000000004</v>
      </c>
      <c r="G22" s="9" t="s">
        <v>340</v>
      </c>
    </row>
    <row r="23" spans="1:7" ht="15" customHeight="1" x14ac:dyDescent="0.25">
      <c r="A23" s="9">
        <v>221</v>
      </c>
      <c r="B23" s="12">
        <v>41456</v>
      </c>
      <c r="C23" s="9" t="s">
        <v>622</v>
      </c>
      <c r="D23" s="9" t="s">
        <v>387</v>
      </c>
      <c r="E23" s="9" t="s">
        <v>346</v>
      </c>
      <c r="F23" s="10">
        <v>1</v>
      </c>
      <c r="G23" s="9" t="s">
        <v>340</v>
      </c>
    </row>
    <row r="24" spans="1:7" ht="15" customHeight="1" x14ac:dyDescent="0.25">
      <c r="A24" s="9">
        <v>222</v>
      </c>
      <c r="B24" s="12">
        <v>41730</v>
      </c>
      <c r="C24" s="9" t="s">
        <v>623</v>
      </c>
      <c r="D24" s="9" t="s">
        <v>389</v>
      </c>
      <c r="E24" s="9" t="s">
        <v>624</v>
      </c>
      <c r="F24" s="11">
        <v>0.995</v>
      </c>
      <c r="G24" s="9" t="s">
        <v>344</v>
      </c>
    </row>
    <row r="25" spans="1:7" ht="15" customHeight="1" x14ac:dyDescent="0.25">
      <c r="A25" s="9">
        <v>223</v>
      </c>
      <c r="B25" s="12">
        <v>41730</v>
      </c>
      <c r="C25" s="9" t="s">
        <v>623</v>
      </c>
      <c r="D25" s="9" t="s">
        <v>391</v>
      </c>
      <c r="E25" s="9" t="s">
        <v>346</v>
      </c>
      <c r="F25" s="11">
        <v>0.995</v>
      </c>
      <c r="G25" s="9" t="s">
        <v>340</v>
      </c>
    </row>
    <row r="26" spans="1:7" ht="15" customHeight="1" x14ac:dyDescent="0.25">
      <c r="A26" s="9">
        <v>224</v>
      </c>
      <c r="B26" s="12">
        <v>41456</v>
      </c>
      <c r="C26" s="9" t="s">
        <v>625</v>
      </c>
      <c r="D26" s="9" t="s">
        <v>393</v>
      </c>
      <c r="E26" s="9" t="s">
        <v>380</v>
      </c>
      <c r="F26" s="10">
        <v>1</v>
      </c>
      <c r="G26" s="9" t="s">
        <v>340</v>
      </c>
    </row>
    <row r="27" spans="1:7" ht="15" customHeight="1" x14ac:dyDescent="0.25">
      <c r="A27" s="9">
        <v>225</v>
      </c>
      <c r="B27" s="12">
        <v>41730</v>
      </c>
      <c r="C27" s="9" t="s">
        <v>626</v>
      </c>
      <c r="D27" s="9" t="s">
        <v>627</v>
      </c>
      <c r="E27" s="9" t="s">
        <v>346</v>
      </c>
      <c r="F27" s="11">
        <v>0.995</v>
      </c>
      <c r="G27" s="9" t="s">
        <v>340</v>
      </c>
    </row>
    <row r="28" spans="1:7" ht="15" customHeight="1" x14ac:dyDescent="0.25">
      <c r="A28" s="9">
        <v>226</v>
      </c>
      <c r="B28" s="12">
        <v>41730</v>
      </c>
      <c r="C28" s="9" t="s">
        <v>628</v>
      </c>
      <c r="D28" s="9" t="s">
        <v>629</v>
      </c>
      <c r="E28" s="9" t="s">
        <v>346</v>
      </c>
      <c r="F28" s="11">
        <v>0.995</v>
      </c>
      <c r="G28" s="9" t="s">
        <v>340</v>
      </c>
    </row>
    <row r="29" spans="1:7" ht="15" customHeight="1" x14ac:dyDescent="0.25">
      <c r="A29" s="9">
        <v>227</v>
      </c>
      <c r="B29" s="12">
        <v>41730</v>
      </c>
      <c r="C29" s="9" t="s">
        <v>630</v>
      </c>
      <c r="D29" s="9" t="s">
        <v>631</v>
      </c>
      <c r="E29" s="9" t="s">
        <v>346</v>
      </c>
      <c r="F29" s="11">
        <v>0.995</v>
      </c>
      <c r="G29" s="9" t="s">
        <v>340</v>
      </c>
    </row>
    <row r="30" spans="1:7" ht="15" customHeight="1" x14ac:dyDescent="0.25">
      <c r="A30" s="9">
        <v>228</v>
      </c>
      <c r="B30" s="12">
        <v>41730</v>
      </c>
      <c r="C30" s="9" t="s">
        <v>632</v>
      </c>
      <c r="D30" s="9" t="s">
        <v>1427</v>
      </c>
      <c r="E30" s="9" t="s">
        <v>633</v>
      </c>
      <c r="F30" s="11">
        <v>0.995</v>
      </c>
      <c r="G30" s="9" t="s">
        <v>344</v>
      </c>
    </row>
    <row r="31" spans="1:7" ht="15" customHeight="1" x14ac:dyDescent="0.25">
      <c r="A31" s="9">
        <v>229</v>
      </c>
      <c r="B31" s="12">
        <v>41730</v>
      </c>
      <c r="C31" s="9" t="s">
        <v>632</v>
      </c>
      <c r="D31" s="9" t="s">
        <v>1428</v>
      </c>
      <c r="E31" s="9" t="s">
        <v>346</v>
      </c>
      <c r="F31" s="11">
        <v>0.995</v>
      </c>
      <c r="G31" s="9" t="s">
        <v>340</v>
      </c>
    </row>
    <row r="32" spans="1:7" ht="15" customHeight="1" x14ac:dyDescent="0.25">
      <c r="A32" s="9">
        <v>230</v>
      </c>
      <c r="B32" s="12">
        <v>41730</v>
      </c>
      <c r="C32" s="9" t="s">
        <v>634</v>
      </c>
      <c r="D32" s="9" t="s">
        <v>635</v>
      </c>
      <c r="E32" s="9" t="s">
        <v>1247</v>
      </c>
      <c r="F32" s="11">
        <v>0.995</v>
      </c>
      <c r="G32" s="9" t="s">
        <v>340</v>
      </c>
    </row>
    <row r="33" spans="1:7" ht="15" customHeight="1" x14ac:dyDescent="0.25">
      <c r="A33" s="9">
        <v>233</v>
      </c>
      <c r="B33" s="12">
        <v>41730</v>
      </c>
      <c r="C33" s="9" t="s">
        <v>636</v>
      </c>
      <c r="D33" s="9" t="s">
        <v>639</v>
      </c>
      <c r="E33" s="9" t="s">
        <v>346</v>
      </c>
      <c r="F33" s="10">
        <v>0.995</v>
      </c>
      <c r="G33" s="9" t="s">
        <v>340</v>
      </c>
    </row>
    <row r="34" spans="1:7" ht="15" customHeight="1" x14ac:dyDescent="0.25">
      <c r="A34" s="9">
        <v>231</v>
      </c>
      <c r="B34" s="12">
        <v>41456</v>
      </c>
      <c r="C34" s="9" t="s">
        <v>636</v>
      </c>
      <c r="D34" s="9" t="s">
        <v>637</v>
      </c>
      <c r="E34" s="9" t="s">
        <v>385</v>
      </c>
      <c r="F34" s="10">
        <v>1</v>
      </c>
      <c r="G34" s="9" t="s">
        <v>344</v>
      </c>
    </row>
    <row r="35" spans="1:7" ht="15" customHeight="1" x14ac:dyDescent="0.25">
      <c r="A35" s="9">
        <v>232</v>
      </c>
      <c r="B35" s="12">
        <v>41456</v>
      </c>
      <c r="C35" s="9" t="s">
        <v>636</v>
      </c>
      <c r="D35" s="9" t="s">
        <v>638</v>
      </c>
      <c r="E35" s="9" t="s">
        <v>1248</v>
      </c>
      <c r="F35" s="11">
        <v>0.75</v>
      </c>
      <c r="G35" s="9" t="s">
        <v>340</v>
      </c>
    </row>
    <row r="36" spans="1:7" ht="15" customHeight="1" x14ac:dyDescent="0.25">
      <c r="A36" s="9">
        <v>235</v>
      </c>
      <c r="B36" s="12">
        <v>41456</v>
      </c>
      <c r="C36" s="9" t="s">
        <v>640</v>
      </c>
      <c r="D36" s="9" t="s">
        <v>643</v>
      </c>
      <c r="E36" s="9" t="s">
        <v>1249</v>
      </c>
      <c r="F36" s="11">
        <v>0.75</v>
      </c>
      <c r="G36" s="9" t="s">
        <v>340</v>
      </c>
    </row>
    <row r="37" spans="1:7" ht="15" customHeight="1" x14ac:dyDescent="0.25">
      <c r="A37" s="9">
        <v>234</v>
      </c>
      <c r="B37" s="12">
        <v>41730</v>
      </c>
      <c r="C37" s="9" t="s">
        <v>640</v>
      </c>
      <c r="D37" s="9" t="s">
        <v>641</v>
      </c>
      <c r="E37" s="9" t="s">
        <v>642</v>
      </c>
      <c r="F37" s="10">
        <v>0.995</v>
      </c>
      <c r="G37" s="9" t="s">
        <v>344</v>
      </c>
    </row>
    <row r="38" spans="1:7" ht="15" customHeight="1" x14ac:dyDescent="0.25">
      <c r="A38" s="9">
        <v>236</v>
      </c>
      <c r="B38" s="12">
        <v>41730</v>
      </c>
      <c r="C38" s="9" t="s">
        <v>640</v>
      </c>
      <c r="D38" s="9" t="s">
        <v>644</v>
      </c>
      <c r="E38" s="9" t="s">
        <v>346</v>
      </c>
      <c r="F38" s="11">
        <v>0.995</v>
      </c>
      <c r="G38" s="9" t="s">
        <v>340</v>
      </c>
    </row>
    <row r="39" spans="1:7" ht="15" customHeight="1" x14ac:dyDescent="0.25">
      <c r="A39" s="9">
        <v>237</v>
      </c>
      <c r="B39" s="12">
        <v>41730</v>
      </c>
      <c r="C39" s="9" t="s">
        <v>645</v>
      </c>
      <c r="D39" s="9" t="s">
        <v>646</v>
      </c>
      <c r="E39" s="9" t="s">
        <v>647</v>
      </c>
      <c r="F39" s="11">
        <v>0.995</v>
      </c>
      <c r="G39" s="9" t="s">
        <v>340</v>
      </c>
    </row>
    <row r="40" spans="1:7" ht="15" customHeight="1" x14ac:dyDescent="0.25">
      <c r="A40" s="9">
        <v>238</v>
      </c>
      <c r="B40" s="12">
        <v>41456</v>
      </c>
      <c r="C40" s="9" t="s">
        <v>648</v>
      </c>
      <c r="D40" s="9" t="s">
        <v>438</v>
      </c>
      <c r="E40" s="9" t="s">
        <v>439</v>
      </c>
      <c r="F40" s="10">
        <v>1</v>
      </c>
      <c r="G40" s="9" t="s">
        <v>344</v>
      </c>
    </row>
    <row r="41" spans="1:7" ht="15" customHeight="1" x14ac:dyDescent="0.25">
      <c r="A41" s="9">
        <v>239</v>
      </c>
      <c r="B41" s="12">
        <v>41456</v>
      </c>
      <c r="C41" s="9" t="s">
        <v>648</v>
      </c>
      <c r="D41" s="9" t="s">
        <v>440</v>
      </c>
      <c r="E41" s="9" t="s">
        <v>346</v>
      </c>
      <c r="F41" s="10">
        <v>1</v>
      </c>
      <c r="G41" s="9" t="s">
        <v>340</v>
      </c>
    </row>
    <row r="42" spans="1:7" ht="15" customHeight="1" x14ac:dyDescent="0.25">
      <c r="A42" s="9">
        <v>240</v>
      </c>
      <c r="B42" s="12">
        <v>41730</v>
      </c>
      <c r="C42" s="9" t="s">
        <v>649</v>
      </c>
      <c r="D42" s="9" t="s">
        <v>529</v>
      </c>
      <c r="E42" s="9" t="s">
        <v>530</v>
      </c>
      <c r="F42" s="11">
        <v>0.995</v>
      </c>
      <c r="G42" s="9" t="s">
        <v>344</v>
      </c>
    </row>
    <row r="43" spans="1:7" ht="15" customHeight="1" x14ac:dyDescent="0.25">
      <c r="A43" s="9">
        <v>241</v>
      </c>
      <c r="B43" s="12">
        <v>41730</v>
      </c>
      <c r="C43" s="9" t="s">
        <v>649</v>
      </c>
      <c r="D43" s="9" t="s">
        <v>650</v>
      </c>
      <c r="E43" s="9" t="s">
        <v>346</v>
      </c>
      <c r="F43" s="11">
        <v>0.995</v>
      </c>
      <c r="G43" s="9" t="s">
        <v>340</v>
      </c>
    </row>
    <row r="44" spans="1:7" ht="15" customHeight="1" x14ac:dyDescent="0.25">
      <c r="A44" s="9">
        <v>242</v>
      </c>
      <c r="B44" s="12">
        <v>41730</v>
      </c>
      <c r="C44" s="9" t="s">
        <v>651</v>
      </c>
      <c r="D44" s="9" t="s">
        <v>652</v>
      </c>
      <c r="E44" s="9" t="s">
        <v>346</v>
      </c>
      <c r="F44" s="11">
        <v>0.995</v>
      </c>
      <c r="G44" s="9" t="s">
        <v>340</v>
      </c>
    </row>
    <row r="45" spans="1:7" ht="15" customHeight="1" x14ac:dyDescent="0.25">
      <c r="A45" s="9">
        <v>243</v>
      </c>
      <c r="B45" s="12">
        <v>41456</v>
      </c>
      <c r="C45" s="9" t="s">
        <v>653</v>
      </c>
      <c r="D45" s="9" t="s">
        <v>654</v>
      </c>
      <c r="E45" s="9" t="s">
        <v>655</v>
      </c>
      <c r="F45" s="10">
        <v>1</v>
      </c>
      <c r="G45" s="9" t="s">
        <v>340</v>
      </c>
    </row>
    <row r="46" spans="1:7" ht="15" customHeight="1" x14ac:dyDescent="0.25">
      <c r="A46" s="9">
        <v>244</v>
      </c>
      <c r="B46" s="12">
        <v>41456</v>
      </c>
      <c r="C46" s="9" t="s">
        <v>656</v>
      </c>
      <c r="D46" s="9" t="s">
        <v>657</v>
      </c>
      <c r="E46" s="9" t="s">
        <v>658</v>
      </c>
      <c r="F46" s="10">
        <v>1</v>
      </c>
      <c r="G46" s="9" t="s">
        <v>340</v>
      </c>
    </row>
    <row r="47" spans="1:7" ht="15" customHeight="1" x14ac:dyDescent="0.25">
      <c r="A47" s="9">
        <v>245</v>
      </c>
      <c r="B47" s="12">
        <v>41456</v>
      </c>
      <c r="C47" s="9" t="s">
        <v>659</v>
      </c>
      <c r="D47" s="9" t="s">
        <v>660</v>
      </c>
      <c r="E47" s="9" t="s">
        <v>661</v>
      </c>
      <c r="F47" s="10">
        <v>1</v>
      </c>
      <c r="G47" s="9" t="s">
        <v>340</v>
      </c>
    </row>
    <row r="48" spans="1:7" ht="15" customHeight="1" x14ac:dyDescent="0.25">
      <c r="A48" s="9">
        <v>246</v>
      </c>
      <c r="B48" s="12">
        <v>41456</v>
      </c>
      <c r="C48" s="9" t="s">
        <v>662</v>
      </c>
      <c r="D48" s="9" t="s">
        <v>663</v>
      </c>
      <c r="E48" s="9" t="s">
        <v>664</v>
      </c>
      <c r="F48" s="10">
        <v>1</v>
      </c>
      <c r="G48" s="9" t="s">
        <v>340</v>
      </c>
    </row>
    <row r="49" spans="1:7" ht="15" customHeight="1" x14ac:dyDescent="0.25">
      <c r="A49" s="9">
        <v>247</v>
      </c>
      <c r="B49" s="12">
        <v>41456</v>
      </c>
      <c r="C49" s="9" t="s">
        <v>665</v>
      </c>
      <c r="D49" s="9" t="s">
        <v>666</v>
      </c>
      <c r="E49" s="9" t="s">
        <v>380</v>
      </c>
      <c r="F49" s="10">
        <v>1</v>
      </c>
      <c r="G49" s="9" t="s">
        <v>340</v>
      </c>
    </row>
    <row r="50" spans="1:7" ht="15" customHeight="1" x14ac:dyDescent="0.25">
      <c r="A50" s="9">
        <v>248</v>
      </c>
      <c r="B50" s="12">
        <v>42370</v>
      </c>
      <c r="C50" s="9" t="s">
        <v>667</v>
      </c>
      <c r="D50" s="9" t="s">
        <v>668</v>
      </c>
      <c r="E50" s="9" t="s">
        <v>1429</v>
      </c>
      <c r="F50" s="11">
        <v>0.995</v>
      </c>
      <c r="G50" s="9" t="s">
        <v>340</v>
      </c>
    </row>
    <row r="51" spans="1:7" ht="15" customHeight="1" x14ac:dyDescent="0.25">
      <c r="A51" s="9">
        <v>249</v>
      </c>
      <c r="B51" s="12">
        <v>41730</v>
      </c>
      <c r="C51" s="9" t="s">
        <v>669</v>
      </c>
      <c r="D51" s="9" t="s">
        <v>670</v>
      </c>
      <c r="E51" s="9" t="s">
        <v>671</v>
      </c>
      <c r="F51" s="11">
        <v>0.995</v>
      </c>
      <c r="G51" s="9" t="s">
        <v>340</v>
      </c>
    </row>
    <row r="52" spans="1:7" ht="15" customHeight="1" x14ac:dyDescent="0.25">
      <c r="A52" s="9">
        <v>250</v>
      </c>
      <c r="B52" s="12">
        <v>41456</v>
      </c>
      <c r="C52" s="9" t="s">
        <v>669</v>
      </c>
      <c r="D52" s="9" t="s">
        <v>672</v>
      </c>
      <c r="E52" s="9" t="s">
        <v>346</v>
      </c>
      <c r="F52" s="10">
        <v>1</v>
      </c>
      <c r="G52" s="9" t="s">
        <v>340</v>
      </c>
    </row>
    <row r="53" spans="1:7" ht="15" customHeight="1" x14ac:dyDescent="0.25">
      <c r="A53" s="9">
        <v>251</v>
      </c>
      <c r="B53" s="12">
        <v>41456</v>
      </c>
      <c r="C53" s="9" t="s">
        <v>673</v>
      </c>
      <c r="D53" s="9" t="s">
        <v>507</v>
      </c>
      <c r="E53" s="9" t="s">
        <v>508</v>
      </c>
      <c r="F53" s="10">
        <v>1</v>
      </c>
      <c r="G53" s="9" t="s">
        <v>340</v>
      </c>
    </row>
    <row r="54" spans="1:7" ht="15" customHeight="1" x14ac:dyDescent="0.25">
      <c r="A54" s="9">
        <v>252</v>
      </c>
      <c r="B54" s="12">
        <v>41456</v>
      </c>
      <c r="C54" s="9" t="s">
        <v>674</v>
      </c>
      <c r="D54" s="9" t="s">
        <v>512</v>
      </c>
      <c r="E54" s="9" t="s">
        <v>675</v>
      </c>
      <c r="F54" s="10">
        <v>1</v>
      </c>
      <c r="G54" s="9" t="s">
        <v>340</v>
      </c>
    </row>
    <row r="55" spans="1:7" ht="15" customHeight="1" x14ac:dyDescent="0.25">
      <c r="A55" s="9">
        <v>253</v>
      </c>
      <c r="B55" s="12">
        <v>41730</v>
      </c>
      <c r="C55" s="9" t="s">
        <v>674</v>
      </c>
      <c r="D55" s="9" t="s">
        <v>510</v>
      </c>
      <c r="E55" s="9" t="s">
        <v>511</v>
      </c>
      <c r="F55" s="10">
        <v>0.9</v>
      </c>
      <c r="G55" s="9" t="s">
        <v>340</v>
      </c>
    </row>
    <row r="56" spans="1:7" ht="15" customHeight="1" x14ac:dyDescent="0.25">
      <c r="A56" s="9">
        <v>254</v>
      </c>
      <c r="B56" s="12">
        <v>41456</v>
      </c>
      <c r="C56" s="9" t="s">
        <v>676</v>
      </c>
      <c r="D56" s="9" t="s">
        <v>677</v>
      </c>
      <c r="E56" s="9" t="s">
        <v>678</v>
      </c>
      <c r="F56" s="10">
        <v>1</v>
      </c>
      <c r="G56" s="9" t="s">
        <v>340</v>
      </c>
    </row>
    <row r="57" spans="1:7" ht="15" customHeight="1" x14ac:dyDescent="0.25">
      <c r="A57" s="9">
        <v>255</v>
      </c>
      <c r="B57" s="12">
        <v>41456</v>
      </c>
      <c r="C57" s="9" t="s">
        <v>679</v>
      </c>
      <c r="D57" s="9" t="s">
        <v>680</v>
      </c>
      <c r="E57" s="9" t="s">
        <v>681</v>
      </c>
      <c r="F57" s="10">
        <v>1</v>
      </c>
      <c r="G57" s="9" t="s">
        <v>340</v>
      </c>
    </row>
    <row r="58" spans="1:7" ht="15" customHeight="1" x14ac:dyDescent="0.25">
      <c r="A58" s="9">
        <v>256</v>
      </c>
      <c r="B58" s="12">
        <v>41456</v>
      </c>
      <c r="C58" s="9" t="s">
        <v>682</v>
      </c>
      <c r="D58" s="9" t="s">
        <v>683</v>
      </c>
      <c r="E58" s="9" t="s">
        <v>681</v>
      </c>
      <c r="F58" s="10">
        <v>1</v>
      </c>
      <c r="G58" s="9" t="s">
        <v>340</v>
      </c>
    </row>
    <row r="59" spans="1:7" ht="15" customHeight="1" x14ac:dyDescent="0.25">
      <c r="A59" s="9">
        <v>257</v>
      </c>
      <c r="B59" s="12">
        <v>41456</v>
      </c>
      <c r="C59" s="9" t="s">
        <v>684</v>
      </c>
      <c r="D59" s="9" t="s">
        <v>515</v>
      </c>
      <c r="E59" s="9" t="s">
        <v>685</v>
      </c>
      <c r="F59" s="10">
        <v>1</v>
      </c>
      <c r="G59" s="9" t="s">
        <v>340</v>
      </c>
    </row>
    <row r="60" spans="1:7" ht="15" customHeight="1" x14ac:dyDescent="0.25">
      <c r="A60" s="9">
        <v>258</v>
      </c>
      <c r="B60" s="12">
        <v>41730</v>
      </c>
      <c r="C60" s="9" t="s">
        <v>686</v>
      </c>
      <c r="D60" s="9" t="s">
        <v>518</v>
      </c>
      <c r="E60" s="9" t="s">
        <v>519</v>
      </c>
      <c r="F60" s="11">
        <v>0.995</v>
      </c>
      <c r="G60" s="9" t="s">
        <v>340</v>
      </c>
    </row>
    <row r="61" spans="1:7" ht="15" customHeight="1" x14ac:dyDescent="0.25">
      <c r="A61" s="9">
        <v>259</v>
      </c>
      <c r="B61" s="12">
        <v>41456</v>
      </c>
      <c r="C61" s="9" t="s">
        <v>687</v>
      </c>
      <c r="D61" s="9" t="s">
        <v>521</v>
      </c>
      <c r="E61" s="9" t="s">
        <v>522</v>
      </c>
      <c r="F61" s="10">
        <v>1</v>
      </c>
      <c r="G61" s="9" t="s">
        <v>340</v>
      </c>
    </row>
    <row r="62" spans="1:7" ht="15" customHeight="1" x14ac:dyDescent="0.25">
      <c r="A62" s="9">
        <v>261</v>
      </c>
      <c r="B62" s="12">
        <v>41730</v>
      </c>
      <c r="C62" s="9" t="s">
        <v>688</v>
      </c>
      <c r="D62" s="9" t="s">
        <v>689</v>
      </c>
      <c r="E62" s="9" t="s">
        <v>690</v>
      </c>
      <c r="F62" s="11">
        <v>0.995</v>
      </c>
      <c r="G62" s="9" t="s">
        <v>340</v>
      </c>
    </row>
    <row r="63" spans="1:7" ht="15" customHeight="1" x14ac:dyDescent="0.25">
      <c r="A63" s="9">
        <v>315</v>
      </c>
      <c r="B63" s="12">
        <v>41730</v>
      </c>
      <c r="C63" s="9" t="s">
        <v>691</v>
      </c>
      <c r="D63" s="9" t="s">
        <v>692</v>
      </c>
      <c r="E63" s="9" t="s">
        <v>693</v>
      </c>
      <c r="F63" s="11">
        <v>0.995</v>
      </c>
      <c r="G63" s="9" t="s">
        <v>340</v>
      </c>
    </row>
    <row r="64" spans="1:7" ht="15" customHeight="1" x14ac:dyDescent="0.25">
      <c r="A64" s="9">
        <v>317</v>
      </c>
      <c r="B64" s="12">
        <v>41730</v>
      </c>
      <c r="C64" s="9" t="s">
        <v>694</v>
      </c>
      <c r="D64" s="9" t="s">
        <v>695</v>
      </c>
      <c r="E64" s="9" t="s">
        <v>696</v>
      </c>
      <c r="F64" s="10">
        <v>0.97</v>
      </c>
      <c r="G64" s="9" t="s">
        <v>354</v>
      </c>
    </row>
    <row r="65" spans="1:7" ht="15" customHeight="1" x14ac:dyDescent="0.25">
      <c r="A65" s="9">
        <v>318</v>
      </c>
      <c r="B65" s="12">
        <v>41456</v>
      </c>
      <c r="C65" s="9" t="s">
        <v>694</v>
      </c>
      <c r="D65" s="9" t="s">
        <v>697</v>
      </c>
      <c r="E65" s="9" t="s">
        <v>698</v>
      </c>
      <c r="F65" s="10">
        <v>1</v>
      </c>
      <c r="G65" s="9" t="s">
        <v>354</v>
      </c>
    </row>
    <row r="66" spans="1:7" ht="15" customHeight="1" x14ac:dyDescent="0.25">
      <c r="A66" s="9">
        <v>313</v>
      </c>
      <c r="B66" s="12">
        <v>41913</v>
      </c>
      <c r="C66" s="9" t="s">
        <v>699</v>
      </c>
      <c r="D66" s="9" t="s">
        <v>1250</v>
      </c>
      <c r="E66" s="9" t="s">
        <v>1251</v>
      </c>
      <c r="F66" s="11">
        <v>0.995</v>
      </c>
      <c r="G66" s="9" t="s">
        <v>344</v>
      </c>
    </row>
    <row r="67" spans="1:7" ht="15" customHeight="1" x14ac:dyDescent="0.25">
      <c r="A67" s="9">
        <v>314</v>
      </c>
      <c r="B67" s="12">
        <v>41913</v>
      </c>
      <c r="C67" s="9" t="s">
        <v>699</v>
      </c>
      <c r="D67" s="9" t="s">
        <v>700</v>
      </c>
      <c r="E67" s="9" t="s">
        <v>1252</v>
      </c>
      <c r="F67" s="11">
        <v>0.995</v>
      </c>
      <c r="G67" s="9" t="s">
        <v>340</v>
      </c>
    </row>
    <row r="68" spans="1:7" ht="15" customHeight="1" x14ac:dyDescent="0.25">
      <c r="A68" s="9">
        <v>477</v>
      </c>
      <c r="B68" s="12">
        <v>41913</v>
      </c>
      <c r="C68" s="9" t="s">
        <v>1253</v>
      </c>
      <c r="D68" s="9" t="s">
        <v>1254</v>
      </c>
      <c r="E68" s="9" t="s">
        <v>1255</v>
      </c>
      <c r="F68" s="10">
        <v>0.995</v>
      </c>
      <c r="G68" s="9" t="s">
        <v>344</v>
      </c>
    </row>
    <row r="69" spans="1:7" ht="15" customHeight="1" x14ac:dyDescent="0.25">
      <c r="A69" s="9">
        <v>262</v>
      </c>
      <c r="B69" s="12">
        <v>41456</v>
      </c>
      <c r="C69" s="9" t="s">
        <v>701</v>
      </c>
      <c r="D69" s="9" t="s">
        <v>537</v>
      </c>
      <c r="E69" s="9" t="s">
        <v>346</v>
      </c>
      <c r="F69" s="11">
        <v>1</v>
      </c>
      <c r="G69" s="9" t="s">
        <v>340</v>
      </c>
    </row>
    <row r="70" spans="1:7" ht="15" customHeight="1" x14ac:dyDescent="0.25">
      <c r="A70" s="9">
        <v>263</v>
      </c>
      <c r="B70" s="12">
        <v>41730</v>
      </c>
      <c r="C70" s="9" t="s">
        <v>702</v>
      </c>
      <c r="D70" s="9" t="s">
        <v>539</v>
      </c>
      <c r="E70" s="9" t="s">
        <v>346</v>
      </c>
      <c r="F70" s="10">
        <v>0.995</v>
      </c>
      <c r="G70" s="9" t="s">
        <v>340</v>
      </c>
    </row>
    <row r="71" spans="1:7" ht="15" customHeight="1" x14ac:dyDescent="0.25">
      <c r="A71" s="9">
        <v>265</v>
      </c>
      <c r="B71" s="12">
        <v>41456</v>
      </c>
      <c r="C71" s="9" t="s">
        <v>703</v>
      </c>
      <c r="D71" s="9" t="s">
        <v>541</v>
      </c>
      <c r="E71" s="9" t="s">
        <v>346</v>
      </c>
      <c r="F71" s="10">
        <v>1</v>
      </c>
      <c r="G71" s="9" t="s">
        <v>340</v>
      </c>
    </row>
    <row r="72" spans="1:7" ht="15" customHeight="1" x14ac:dyDescent="0.25">
      <c r="A72" s="9">
        <v>266</v>
      </c>
      <c r="B72" s="12">
        <v>41456</v>
      </c>
      <c r="C72" s="9" t="s">
        <v>704</v>
      </c>
      <c r="D72" s="9" t="s">
        <v>543</v>
      </c>
      <c r="E72" s="9" t="s">
        <v>346</v>
      </c>
      <c r="F72" s="10">
        <v>1</v>
      </c>
      <c r="G72" s="9" t="s">
        <v>340</v>
      </c>
    </row>
    <row r="73" spans="1:7" ht="15" customHeight="1" x14ac:dyDescent="0.25">
      <c r="A73" s="9">
        <v>268</v>
      </c>
      <c r="B73" s="12">
        <v>41456</v>
      </c>
      <c r="C73" s="9" t="s">
        <v>705</v>
      </c>
      <c r="D73" s="9" t="s">
        <v>706</v>
      </c>
      <c r="E73" s="9" t="s">
        <v>707</v>
      </c>
      <c r="F73" s="9">
        <v>1</v>
      </c>
      <c r="G73" s="9" t="s">
        <v>337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tabSelected="1" workbookViewId="0"/>
  </sheetViews>
  <sheetFormatPr defaultColWidth="8.7109375" defaultRowHeight="15" x14ac:dyDescent="0.25"/>
  <cols>
    <col min="1" max="1" width="8.7109375" style="9"/>
    <col min="2" max="2" width="10" style="9" customWidth="1"/>
    <col min="3" max="3" width="8.7109375" style="9"/>
    <col min="4" max="4" width="30.5703125" style="9" customWidth="1"/>
    <col min="5" max="5" width="35.5703125" style="9" customWidth="1"/>
    <col min="6" max="6" width="9.85546875" style="9" bestFit="1" customWidth="1"/>
    <col min="7" max="7" width="10.28515625" style="9" bestFit="1" customWidth="1"/>
    <col min="8" max="16384" width="8.7109375" style="9"/>
  </cols>
  <sheetData>
    <row r="1" spans="1:7" s="8" customFormat="1" x14ac:dyDescent="0.25">
      <c r="A1" s="8" t="s">
        <v>330</v>
      </c>
      <c r="B1" s="8" t="s">
        <v>331</v>
      </c>
      <c r="C1" s="8" t="s">
        <v>332</v>
      </c>
      <c r="D1" s="8" t="s">
        <v>333</v>
      </c>
      <c r="E1" s="8" t="s">
        <v>963</v>
      </c>
      <c r="F1" s="8" t="s">
        <v>5</v>
      </c>
      <c r="G1" s="8" t="s">
        <v>964</v>
      </c>
    </row>
    <row r="2" spans="1:7" x14ac:dyDescent="0.25">
      <c r="A2" s="9">
        <v>269</v>
      </c>
      <c r="B2" s="12">
        <v>41456</v>
      </c>
      <c r="C2" s="9" t="s">
        <v>708</v>
      </c>
      <c r="D2" s="9" t="s">
        <v>335</v>
      </c>
      <c r="E2" s="9" t="s">
        <v>336</v>
      </c>
      <c r="F2" s="10">
        <v>1</v>
      </c>
      <c r="G2" s="9" t="s">
        <v>337</v>
      </c>
    </row>
    <row r="3" spans="1:7" x14ac:dyDescent="0.25">
      <c r="A3" s="9">
        <v>270</v>
      </c>
      <c r="B3" s="12">
        <v>42370</v>
      </c>
      <c r="C3" s="9" t="s">
        <v>709</v>
      </c>
      <c r="D3" s="9" t="s">
        <v>339</v>
      </c>
      <c r="E3" s="9" t="s">
        <v>965</v>
      </c>
      <c r="F3" s="10">
        <v>1</v>
      </c>
      <c r="G3" s="9" t="s">
        <v>344</v>
      </c>
    </row>
    <row r="4" spans="1:7" x14ac:dyDescent="0.25">
      <c r="A4" s="9">
        <v>271</v>
      </c>
      <c r="B4" s="12">
        <v>41456</v>
      </c>
      <c r="C4" s="9" t="s">
        <v>710</v>
      </c>
      <c r="D4" s="9" t="s">
        <v>342</v>
      </c>
      <c r="E4" s="9" t="s">
        <v>343</v>
      </c>
      <c r="F4" s="10">
        <v>1</v>
      </c>
      <c r="G4" s="9" t="s">
        <v>344</v>
      </c>
    </row>
    <row r="5" spans="1:7" x14ac:dyDescent="0.25">
      <c r="A5" s="9">
        <v>274</v>
      </c>
      <c r="B5" s="12">
        <v>41456</v>
      </c>
      <c r="C5" s="9" t="s">
        <v>710</v>
      </c>
      <c r="D5" s="9" t="s">
        <v>345</v>
      </c>
      <c r="E5" s="9" t="s">
        <v>550</v>
      </c>
      <c r="F5" s="10">
        <v>1</v>
      </c>
      <c r="G5" s="9" t="s">
        <v>340</v>
      </c>
    </row>
    <row r="6" spans="1:7" x14ac:dyDescent="0.25">
      <c r="A6" s="9">
        <v>319</v>
      </c>
      <c r="B6" s="12">
        <v>41456</v>
      </c>
      <c r="C6" s="9" t="s">
        <v>711</v>
      </c>
      <c r="D6" s="9" t="s">
        <v>712</v>
      </c>
      <c r="E6" s="9" t="s">
        <v>713</v>
      </c>
      <c r="F6" s="10">
        <v>1</v>
      </c>
      <c r="G6" s="9" t="s">
        <v>340</v>
      </c>
    </row>
    <row r="7" spans="1:7" x14ac:dyDescent="0.25">
      <c r="A7" s="9">
        <v>320</v>
      </c>
      <c r="B7" s="12">
        <v>41456</v>
      </c>
      <c r="C7" s="9" t="s">
        <v>714</v>
      </c>
      <c r="D7" s="9" t="s">
        <v>715</v>
      </c>
      <c r="E7" s="9" t="s">
        <v>716</v>
      </c>
      <c r="F7" s="10">
        <v>1</v>
      </c>
      <c r="G7" s="9" t="s">
        <v>340</v>
      </c>
    </row>
    <row r="8" spans="1:7" x14ac:dyDescent="0.25">
      <c r="A8" s="9">
        <v>275</v>
      </c>
      <c r="B8" s="12">
        <v>41456</v>
      </c>
      <c r="C8" s="9" t="s">
        <v>717</v>
      </c>
      <c r="D8" s="9" t="s">
        <v>356</v>
      </c>
      <c r="E8" s="9" t="s">
        <v>550</v>
      </c>
      <c r="F8" s="11">
        <v>0.999</v>
      </c>
      <c r="G8" s="9" t="s">
        <v>344</v>
      </c>
    </row>
    <row r="9" spans="1:7" x14ac:dyDescent="0.25">
      <c r="A9" s="9">
        <v>276</v>
      </c>
      <c r="B9" s="12">
        <v>41456</v>
      </c>
      <c r="C9" s="9" t="s">
        <v>718</v>
      </c>
      <c r="D9" s="9" t="s">
        <v>719</v>
      </c>
      <c r="E9" s="9" t="s">
        <v>720</v>
      </c>
      <c r="F9" s="10">
        <v>1</v>
      </c>
      <c r="G9" s="9" t="s">
        <v>344</v>
      </c>
    </row>
    <row r="10" spans="1:7" x14ac:dyDescent="0.25">
      <c r="A10" s="9">
        <v>277</v>
      </c>
      <c r="B10" s="12">
        <v>41456</v>
      </c>
      <c r="C10" s="9" t="s">
        <v>718</v>
      </c>
      <c r="D10" s="9" t="s">
        <v>721</v>
      </c>
      <c r="E10" s="9" t="s">
        <v>550</v>
      </c>
      <c r="F10" s="10">
        <v>1</v>
      </c>
      <c r="G10" s="9" t="s">
        <v>340</v>
      </c>
    </row>
    <row r="11" spans="1:7" x14ac:dyDescent="0.25">
      <c r="A11" s="9">
        <v>279</v>
      </c>
      <c r="B11" s="12">
        <v>41456</v>
      </c>
      <c r="C11" s="9" t="s">
        <v>723</v>
      </c>
      <c r="D11" s="9" t="s">
        <v>358</v>
      </c>
      <c r="E11" s="9" t="s">
        <v>967</v>
      </c>
      <c r="F11" s="10">
        <v>0.33</v>
      </c>
      <c r="G11" s="9" t="s">
        <v>340</v>
      </c>
    </row>
    <row r="12" spans="1:7" x14ac:dyDescent="0.25">
      <c r="A12" s="9">
        <v>278</v>
      </c>
      <c r="B12" s="12">
        <v>41456</v>
      </c>
      <c r="C12" s="9" t="s">
        <v>722</v>
      </c>
      <c r="D12" s="9" t="s">
        <v>360</v>
      </c>
      <c r="E12" s="9" t="s">
        <v>550</v>
      </c>
      <c r="F12" s="10">
        <v>1</v>
      </c>
      <c r="G12" s="9" t="s">
        <v>340</v>
      </c>
    </row>
    <row r="13" spans="1:7" x14ac:dyDescent="0.25">
      <c r="A13" s="9">
        <v>280</v>
      </c>
      <c r="B13" s="12">
        <v>41730</v>
      </c>
      <c r="C13" s="9" t="s">
        <v>724</v>
      </c>
      <c r="D13" s="9" t="s">
        <v>362</v>
      </c>
      <c r="E13" s="9" t="s">
        <v>1430</v>
      </c>
      <c r="F13" s="11">
        <v>0.995</v>
      </c>
      <c r="G13" s="9" t="s">
        <v>340</v>
      </c>
    </row>
    <row r="14" spans="1:7" x14ac:dyDescent="0.25">
      <c r="A14" s="9">
        <v>281</v>
      </c>
      <c r="B14" s="12">
        <v>41456</v>
      </c>
      <c r="C14" s="9" t="s">
        <v>725</v>
      </c>
      <c r="D14" s="9" t="s">
        <v>364</v>
      </c>
      <c r="E14" s="9" t="s">
        <v>967</v>
      </c>
      <c r="F14" s="10">
        <v>0.33</v>
      </c>
      <c r="G14" s="9" t="s">
        <v>340</v>
      </c>
    </row>
    <row r="15" spans="1:7" x14ac:dyDescent="0.25">
      <c r="A15" s="9">
        <v>283</v>
      </c>
      <c r="B15" s="12">
        <v>41456</v>
      </c>
      <c r="C15" s="9" t="s">
        <v>726</v>
      </c>
      <c r="D15" s="9" t="s">
        <v>370</v>
      </c>
      <c r="E15" s="9" t="s">
        <v>727</v>
      </c>
      <c r="F15" s="11">
        <v>1</v>
      </c>
      <c r="G15" s="9" t="s">
        <v>340</v>
      </c>
    </row>
    <row r="16" spans="1:7" x14ac:dyDescent="0.25">
      <c r="A16" s="9">
        <v>282</v>
      </c>
      <c r="B16" s="12">
        <v>41730</v>
      </c>
      <c r="C16" s="9" t="s">
        <v>726</v>
      </c>
      <c r="D16" s="9" t="s">
        <v>368</v>
      </c>
      <c r="E16" s="9" t="s">
        <v>369</v>
      </c>
      <c r="F16" s="10">
        <v>0.995</v>
      </c>
      <c r="G16" s="9" t="s">
        <v>344</v>
      </c>
    </row>
    <row r="17" spans="1:7" x14ac:dyDescent="0.25">
      <c r="A17" s="9">
        <v>284</v>
      </c>
      <c r="B17" s="12">
        <v>41730</v>
      </c>
      <c r="C17" s="9" t="s">
        <v>726</v>
      </c>
      <c r="D17" s="9" t="s">
        <v>366</v>
      </c>
      <c r="E17" s="9" t="s">
        <v>367</v>
      </c>
      <c r="F17" s="10">
        <v>0.9</v>
      </c>
      <c r="G17" s="9" t="s">
        <v>354</v>
      </c>
    </row>
    <row r="18" spans="1:7" x14ac:dyDescent="0.25">
      <c r="A18" s="9">
        <v>285</v>
      </c>
      <c r="B18" s="12">
        <v>41456</v>
      </c>
      <c r="C18" s="9" t="s">
        <v>728</v>
      </c>
      <c r="D18" s="9" t="s">
        <v>372</v>
      </c>
      <c r="E18" s="9" t="s">
        <v>373</v>
      </c>
      <c r="F18" s="10">
        <v>1</v>
      </c>
      <c r="G18" s="9" t="s">
        <v>344</v>
      </c>
    </row>
    <row r="19" spans="1:7" x14ac:dyDescent="0.25">
      <c r="A19" s="9">
        <v>286</v>
      </c>
      <c r="B19" s="12">
        <v>41456</v>
      </c>
      <c r="C19" s="9" t="s">
        <v>728</v>
      </c>
      <c r="D19" s="9" t="s">
        <v>374</v>
      </c>
      <c r="E19" s="9" t="s">
        <v>375</v>
      </c>
      <c r="F19" s="11">
        <v>0.996</v>
      </c>
      <c r="G19" s="9" t="s">
        <v>340</v>
      </c>
    </row>
    <row r="20" spans="1:7" x14ac:dyDescent="0.25">
      <c r="A20" s="9">
        <v>288</v>
      </c>
      <c r="B20" s="12">
        <v>41456</v>
      </c>
      <c r="C20" s="9" t="s">
        <v>729</v>
      </c>
      <c r="D20" s="9" t="s">
        <v>377</v>
      </c>
      <c r="E20" s="9" t="s">
        <v>564</v>
      </c>
      <c r="F20" s="10">
        <v>0.99</v>
      </c>
      <c r="G20" s="9" t="s">
        <v>340</v>
      </c>
    </row>
    <row r="21" spans="1:7" x14ac:dyDescent="0.25">
      <c r="A21" s="9">
        <v>289</v>
      </c>
      <c r="B21" s="12">
        <v>41730</v>
      </c>
      <c r="C21" s="9" t="s">
        <v>729</v>
      </c>
      <c r="D21" s="9" t="s">
        <v>379</v>
      </c>
      <c r="E21" s="9" t="s">
        <v>380</v>
      </c>
      <c r="F21" s="11">
        <v>0.995</v>
      </c>
      <c r="G21" s="9" t="s">
        <v>340</v>
      </c>
    </row>
    <row r="22" spans="1:7" x14ac:dyDescent="0.25">
      <c r="A22" s="9">
        <v>291</v>
      </c>
      <c r="B22" s="12">
        <v>41730</v>
      </c>
      <c r="C22" s="9" t="s">
        <v>730</v>
      </c>
      <c r="D22" s="9" t="s">
        <v>382</v>
      </c>
      <c r="E22" s="9" t="s">
        <v>1256</v>
      </c>
      <c r="F22" s="11">
        <v>0.995</v>
      </c>
      <c r="G22" s="9" t="s">
        <v>340</v>
      </c>
    </row>
    <row r="23" spans="1:7" x14ac:dyDescent="0.25">
      <c r="A23" s="9">
        <v>292</v>
      </c>
      <c r="B23" s="12">
        <v>41456</v>
      </c>
      <c r="C23" s="9" t="s">
        <v>731</v>
      </c>
      <c r="D23" s="9" t="s">
        <v>384</v>
      </c>
      <c r="E23" s="9" t="s">
        <v>732</v>
      </c>
      <c r="F23" s="10">
        <v>1</v>
      </c>
      <c r="G23" s="9" t="s">
        <v>344</v>
      </c>
    </row>
    <row r="24" spans="1:7" x14ac:dyDescent="0.25">
      <c r="A24" s="9">
        <v>293</v>
      </c>
      <c r="B24" s="12">
        <v>41456</v>
      </c>
      <c r="C24" s="9" t="s">
        <v>731</v>
      </c>
      <c r="D24" s="9" t="s">
        <v>387</v>
      </c>
      <c r="E24" s="9" t="s">
        <v>727</v>
      </c>
      <c r="F24" s="10">
        <v>1</v>
      </c>
      <c r="G24" s="9" t="s">
        <v>340</v>
      </c>
    </row>
    <row r="25" spans="1:7" x14ac:dyDescent="0.25">
      <c r="A25" s="9">
        <v>294</v>
      </c>
      <c r="B25" s="12">
        <v>41730</v>
      </c>
      <c r="C25" s="9" t="s">
        <v>733</v>
      </c>
      <c r="D25" s="9" t="s">
        <v>389</v>
      </c>
      <c r="E25" s="9" t="s">
        <v>734</v>
      </c>
      <c r="F25" s="11">
        <v>0.995</v>
      </c>
      <c r="G25" s="9" t="s">
        <v>344</v>
      </c>
    </row>
    <row r="26" spans="1:7" x14ac:dyDescent="0.25">
      <c r="A26" s="9">
        <v>295</v>
      </c>
      <c r="B26" s="12">
        <v>41730</v>
      </c>
      <c r="C26" s="9" t="s">
        <v>733</v>
      </c>
      <c r="D26" s="9" t="s">
        <v>391</v>
      </c>
      <c r="E26" s="9" t="s">
        <v>735</v>
      </c>
      <c r="F26" s="11">
        <v>0.995</v>
      </c>
      <c r="G26" s="9" t="s">
        <v>340</v>
      </c>
    </row>
    <row r="27" spans="1:7" x14ac:dyDescent="0.25">
      <c r="A27" s="9">
        <v>296</v>
      </c>
      <c r="B27" s="12">
        <v>41456</v>
      </c>
      <c r="C27" s="9" t="s">
        <v>736</v>
      </c>
      <c r="D27" s="9" t="s">
        <v>737</v>
      </c>
      <c r="E27" s="9" t="s">
        <v>1257</v>
      </c>
      <c r="F27" s="10">
        <v>1</v>
      </c>
      <c r="G27" s="9" t="s">
        <v>340</v>
      </c>
    </row>
    <row r="28" spans="1:7" x14ac:dyDescent="0.25">
      <c r="A28" s="9">
        <v>297</v>
      </c>
      <c r="B28" s="12">
        <v>41456</v>
      </c>
      <c r="C28" s="9" t="s">
        <v>738</v>
      </c>
      <c r="D28" s="9" t="s">
        <v>739</v>
      </c>
      <c r="E28" s="9" t="s">
        <v>1257</v>
      </c>
      <c r="F28" s="10">
        <v>1</v>
      </c>
      <c r="G28" s="9" t="s">
        <v>340</v>
      </c>
    </row>
    <row r="29" spans="1:7" x14ac:dyDescent="0.25">
      <c r="A29" s="9">
        <v>298</v>
      </c>
      <c r="B29" s="12">
        <v>41456</v>
      </c>
      <c r="C29" s="9" t="s">
        <v>740</v>
      </c>
      <c r="D29" s="9" t="s">
        <v>741</v>
      </c>
      <c r="E29" s="9" t="s">
        <v>1257</v>
      </c>
      <c r="F29" s="10">
        <v>1</v>
      </c>
      <c r="G29" s="9" t="s">
        <v>340</v>
      </c>
    </row>
    <row r="30" spans="1:7" x14ac:dyDescent="0.25">
      <c r="A30" s="9">
        <v>299</v>
      </c>
      <c r="B30" s="12">
        <v>41730</v>
      </c>
      <c r="C30" s="9" t="s">
        <v>742</v>
      </c>
      <c r="D30" s="9" t="s">
        <v>743</v>
      </c>
      <c r="E30" s="9" t="s">
        <v>1258</v>
      </c>
      <c r="F30" s="11">
        <v>0.995</v>
      </c>
      <c r="G30" s="9" t="s">
        <v>340</v>
      </c>
    </row>
    <row r="31" spans="1:7" x14ac:dyDescent="0.25">
      <c r="A31" s="9">
        <v>300</v>
      </c>
      <c r="B31" s="12">
        <v>41456</v>
      </c>
      <c r="C31" s="9" t="s">
        <v>744</v>
      </c>
      <c r="D31" s="9" t="s">
        <v>745</v>
      </c>
      <c r="E31" s="9" t="s">
        <v>746</v>
      </c>
      <c r="F31" s="10">
        <v>1</v>
      </c>
      <c r="G31" s="9" t="s">
        <v>340</v>
      </c>
    </row>
    <row r="32" spans="1:7" x14ac:dyDescent="0.25">
      <c r="A32" s="9">
        <v>301</v>
      </c>
      <c r="B32" s="12">
        <v>41730</v>
      </c>
      <c r="C32" s="9" t="s">
        <v>747</v>
      </c>
      <c r="D32" s="9" t="s">
        <v>748</v>
      </c>
      <c r="E32" s="9" t="s">
        <v>749</v>
      </c>
      <c r="F32" s="11">
        <v>0.995</v>
      </c>
      <c r="G32" s="9" t="s">
        <v>340</v>
      </c>
    </row>
    <row r="33" spans="1:7" x14ac:dyDescent="0.25">
      <c r="A33" s="9">
        <v>302</v>
      </c>
      <c r="B33" s="12">
        <v>41456</v>
      </c>
      <c r="C33" s="9" t="s">
        <v>750</v>
      </c>
      <c r="D33" s="9" t="s">
        <v>751</v>
      </c>
      <c r="E33" s="9" t="s">
        <v>1259</v>
      </c>
      <c r="F33" s="10">
        <v>1</v>
      </c>
      <c r="G33" s="9" t="s">
        <v>340</v>
      </c>
    </row>
    <row r="34" spans="1:7" x14ac:dyDescent="0.25">
      <c r="A34" s="9">
        <v>311</v>
      </c>
      <c r="B34" s="12">
        <v>41456</v>
      </c>
      <c r="C34" s="9" t="s">
        <v>752</v>
      </c>
      <c r="D34" s="9" t="s">
        <v>753</v>
      </c>
      <c r="E34" s="9" t="s">
        <v>346</v>
      </c>
      <c r="F34" s="10">
        <v>1</v>
      </c>
      <c r="G34" s="9" t="s">
        <v>340</v>
      </c>
    </row>
    <row r="35" spans="1:7" x14ac:dyDescent="0.25">
      <c r="A35" s="9">
        <v>303</v>
      </c>
      <c r="B35" s="12">
        <v>41730</v>
      </c>
      <c r="C35" s="9" t="s">
        <v>754</v>
      </c>
      <c r="D35" s="9" t="s">
        <v>537</v>
      </c>
      <c r="E35" s="9" t="s">
        <v>346</v>
      </c>
      <c r="F35" s="11">
        <v>0.995</v>
      </c>
      <c r="G35" s="9" t="s">
        <v>340</v>
      </c>
    </row>
    <row r="36" spans="1:7" x14ac:dyDescent="0.25">
      <c r="A36" s="9">
        <v>304</v>
      </c>
      <c r="B36" s="12">
        <v>41730</v>
      </c>
      <c r="C36" s="9" t="s">
        <v>755</v>
      </c>
      <c r="D36" s="9" t="s">
        <v>539</v>
      </c>
      <c r="E36" s="9" t="s">
        <v>346</v>
      </c>
      <c r="F36" s="11">
        <v>0.995</v>
      </c>
      <c r="G36" s="9" t="s">
        <v>340</v>
      </c>
    </row>
    <row r="37" spans="1:7" x14ac:dyDescent="0.25">
      <c r="A37" s="9">
        <v>306</v>
      </c>
      <c r="B37" s="12">
        <v>41456</v>
      </c>
      <c r="C37" s="9" t="s">
        <v>756</v>
      </c>
      <c r="D37" s="9" t="s">
        <v>541</v>
      </c>
      <c r="E37" s="9" t="s">
        <v>346</v>
      </c>
      <c r="F37" s="10">
        <v>1</v>
      </c>
      <c r="G37" s="9" t="s">
        <v>340</v>
      </c>
    </row>
    <row r="38" spans="1:7" x14ac:dyDescent="0.25">
      <c r="A38" s="9">
        <v>307</v>
      </c>
      <c r="B38" s="12">
        <v>41456</v>
      </c>
      <c r="C38" s="9" t="s">
        <v>757</v>
      </c>
      <c r="D38" s="9" t="s">
        <v>543</v>
      </c>
      <c r="E38" s="9" t="s">
        <v>346</v>
      </c>
      <c r="F38" s="10">
        <v>1</v>
      </c>
      <c r="G38" s="9" t="s">
        <v>340</v>
      </c>
    </row>
    <row r="39" spans="1:7" x14ac:dyDescent="0.25">
      <c r="A39" s="9">
        <v>309</v>
      </c>
      <c r="B39" s="12">
        <v>41456</v>
      </c>
      <c r="C39" s="9" t="s">
        <v>758</v>
      </c>
      <c r="D39" s="9" t="s">
        <v>759</v>
      </c>
      <c r="E39" s="9" t="s">
        <v>1260</v>
      </c>
      <c r="F39" s="10">
        <v>1</v>
      </c>
      <c r="G39" s="9" t="s">
        <v>337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0"/>
  <sheetViews>
    <sheetView workbookViewId="0"/>
  </sheetViews>
  <sheetFormatPr defaultRowHeight="15" x14ac:dyDescent="0.25"/>
  <cols>
    <col min="1" max="1" width="10.5703125" bestFit="1" customWidth="1"/>
    <col min="2" max="2" width="62.5703125" bestFit="1" customWidth="1"/>
  </cols>
  <sheetData>
    <row r="1" spans="1:2" s="13" customFormat="1" x14ac:dyDescent="0.25">
      <c r="A1" s="13" t="s">
        <v>0</v>
      </c>
      <c r="B1" s="13" t="s">
        <v>333</v>
      </c>
    </row>
    <row r="2" spans="1:2" x14ac:dyDescent="0.25">
      <c r="A2" t="s">
        <v>122</v>
      </c>
      <c r="B2" t="s">
        <v>760</v>
      </c>
    </row>
    <row r="3" spans="1:2" x14ac:dyDescent="0.25">
      <c r="A3" t="s">
        <v>123</v>
      </c>
      <c r="B3" t="s">
        <v>761</v>
      </c>
    </row>
    <row r="4" spans="1:2" x14ac:dyDescent="0.25">
      <c r="A4" t="s">
        <v>9</v>
      </c>
      <c r="B4" t="s">
        <v>762</v>
      </c>
    </row>
    <row r="5" spans="1:2" x14ac:dyDescent="0.25">
      <c r="A5" t="s">
        <v>126</v>
      </c>
      <c r="B5" t="s">
        <v>763</v>
      </c>
    </row>
    <row r="6" spans="1:2" x14ac:dyDescent="0.25">
      <c r="A6" t="s">
        <v>118</v>
      </c>
      <c r="B6" t="s">
        <v>1261</v>
      </c>
    </row>
    <row r="7" spans="1:2" x14ac:dyDescent="0.25">
      <c r="A7" t="s">
        <v>106</v>
      </c>
      <c r="B7" t="s">
        <v>764</v>
      </c>
    </row>
    <row r="8" spans="1:2" x14ac:dyDescent="0.25">
      <c r="A8" t="s">
        <v>201</v>
      </c>
      <c r="B8" t="s">
        <v>765</v>
      </c>
    </row>
    <row r="9" spans="1:2" x14ac:dyDescent="0.25">
      <c r="A9" t="s">
        <v>110</v>
      </c>
      <c r="B9" t="s">
        <v>766</v>
      </c>
    </row>
    <row r="10" spans="1:2" x14ac:dyDescent="0.25">
      <c r="A10" t="s">
        <v>200</v>
      </c>
      <c r="B10" t="s">
        <v>767</v>
      </c>
    </row>
    <row r="11" spans="1:2" x14ac:dyDescent="0.25">
      <c r="A11" t="s">
        <v>196</v>
      </c>
      <c r="B11" t="s">
        <v>768</v>
      </c>
    </row>
    <row r="12" spans="1:2" x14ac:dyDescent="0.25">
      <c r="A12" t="s">
        <v>203</v>
      </c>
      <c r="B12" t="s">
        <v>769</v>
      </c>
    </row>
    <row r="13" spans="1:2" x14ac:dyDescent="0.25">
      <c r="A13" t="s">
        <v>107</v>
      </c>
      <c r="B13" t="s">
        <v>770</v>
      </c>
    </row>
    <row r="14" spans="1:2" x14ac:dyDescent="0.25">
      <c r="A14" t="s">
        <v>204</v>
      </c>
      <c r="B14" t="s">
        <v>771</v>
      </c>
    </row>
    <row r="15" spans="1:2" x14ac:dyDescent="0.25">
      <c r="A15" t="s">
        <v>197</v>
      </c>
      <c r="B15" t="s">
        <v>772</v>
      </c>
    </row>
    <row r="16" spans="1:2" x14ac:dyDescent="0.25">
      <c r="A16" t="s">
        <v>275</v>
      </c>
      <c r="B16" t="s">
        <v>773</v>
      </c>
    </row>
    <row r="17" spans="1:2" x14ac:dyDescent="0.25">
      <c r="A17" t="s">
        <v>104</v>
      </c>
      <c r="B17" t="s">
        <v>774</v>
      </c>
    </row>
    <row r="18" spans="1:2" x14ac:dyDescent="0.25">
      <c r="A18" t="s">
        <v>199</v>
      </c>
      <c r="B18" t="s">
        <v>775</v>
      </c>
    </row>
    <row r="19" spans="1:2" x14ac:dyDescent="0.25">
      <c r="A19" t="s">
        <v>195</v>
      </c>
      <c r="B19" t="s">
        <v>776</v>
      </c>
    </row>
    <row r="20" spans="1:2" x14ac:dyDescent="0.25">
      <c r="A20" t="s">
        <v>119</v>
      </c>
      <c r="B20" t="s">
        <v>777</v>
      </c>
    </row>
    <row r="21" spans="1:2" x14ac:dyDescent="0.25">
      <c r="A21" t="s">
        <v>120</v>
      </c>
      <c r="B21" t="s">
        <v>778</v>
      </c>
    </row>
    <row r="22" spans="1:2" x14ac:dyDescent="0.25">
      <c r="A22" t="s">
        <v>103</v>
      </c>
      <c r="B22" t="s">
        <v>779</v>
      </c>
    </row>
    <row r="23" spans="1:2" x14ac:dyDescent="0.25">
      <c r="A23" t="s">
        <v>279</v>
      </c>
      <c r="B23" t="s">
        <v>780</v>
      </c>
    </row>
    <row r="24" spans="1:2" x14ac:dyDescent="0.25">
      <c r="A24" t="s">
        <v>113</v>
      </c>
      <c r="B24" t="s">
        <v>781</v>
      </c>
    </row>
    <row r="25" spans="1:2" x14ac:dyDescent="0.25">
      <c r="A25" t="s">
        <v>202</v>
      </c>
      <c r="B25" t="s">
        <v>782</v>
      </c>
    </row>
    <row r="26" spans="1:2" x14ac:dyDescent="0.25">
      <c r="A26" t="s">
        <v>127</v>
      </c>
      <c r="B26" t="s">
        <v>783</v>
      </c>
    </row>
    <row r="27" spans="1:2" x14ac:dyDescent="0.25">
      <c r="A27" t="s">
        <v>116</v>
      </c>
      <c r="B27" t="s">
        <v>784</v>
      </c>
    </row>
    <row r="28" spans="1:2" x14ac:dyDescent="0.25">
      <c r="A28" t="s">
        <v>205</v>
      </c>
      <c r="B28" t="s">
        <v>785</v>
      </c>
    </row>
    <row r="29" spans="1:2" x14ac:dyDescent="0.25">
      <c r="A29" t="s">
        <v>277</v>
      </c>
      <c r="B29" t="s">
        <v>786</v>
      </c>
    </row>
    <row r="30" spans="1:2" x14ac:dyDescent="0.25">
      <c r="A30" t="s">
        <v>282</v>
      </c>
      <c r="B30" t="s">
        <v>787</v>
      </c>
    </row>
    <row r="31" spans="1:2" x14ac:dyDescent="0.25">
      <c r="A31" t="s">
        <v>115</v>
      </c>
      <c r="B31" t="s">
        <v>788</v>
      </c>
    </row>
    <row r="32" spans="1:2" x14ac:dyDescent="0.25">
      <c r="A32" t="s">
        <v>961</v>
      </c>
      <c r="B32" t="s">
        <v>1262</v>
      </c>
    </row>
    <row r="33" spans="1:2" x14ac:dyDescent="0.25">
      <c r="A33" t="s">
        <v>954</v>
      </c>
      <c r="B33" t="s">
        <v>1263</v>
      </c>
    </row>
    <row r="34" spans="1:2" x14ac:dyDescent="0.25">
      <c r="A34" t="s">
        <v>105</v>
      </c>
      <c r="B34" t="s">
        <v>789</v>
      </c>
    </row>
    <row r="35" spans="1:2" x14ac:dyDescent="0.25">
      <c r="A35" t="s">
        <v>281</v>
      </c>
      <c r="B35" t="s">
        <v>790</v>
      </c>
    </row>
    <row r="36" spans="1:2" x14ac:dyDescent="0.25">
      <c r="A36" t="s">
        <v>109</v>
      </c>
      <c r="B36" t="s">
        <v>791</v>
      </c>
    </row>
    <row r="37" spans="1:2" x14ac:dyDescent="0.25">
      <c r="A37" t="s">
        <v>957</v>
      </c>
      <c r="B37" t="s">
        <v>1264</v>
      </c>
    </row>
    <row r="38" spans="1:2" x14ac:dyDescent="0.25">
      <c r="A38" t="s">
        <v>121</v>
      </c>
      <c r="B38" t="s">
        <v>792</v>
      </c>
    </row>
    <row r="39" spans="1:2" x14ac:dyDescent="0.25">
      <c r="A39" t="s">
        <v>111</v>
      </c>
      <c r="B39" t="s">
        <v>793</v>
      </c>
    </row>
    <row r="40" spans="1:2" x14ac:dyDescent="0.25">
      <c r="A40" t="s">
        <v>130</v>
      </c>
      <c r="B40" t="s">
        <v>794</v>
      </c>
    </row>
    <row r="41" spans="1:2" x14ac:dyDescent="0.25">
      <c r="A41" t="s">
        <v>280</v>
      </c>
      <c r="B41" t="s">
        <v>795</v>
      </c>
    </row>
    <row r="42" spans="1:2" x14ac:dyDescent="0.25">
      <c r="A42" t="s">
        <v>131</v>
      </c>
      <c r="B42" t="s">
        <v>796</v>
      </c>
    </row>
    <row r="43" spans="1:2" x14ac:dyDescent="0.25">
      <c r="A43" t="s">
        <v>112</v>
      </c>
      <c r="B43" t="s">
        <v>797</v>
      </c>
    </row>
    <row r="44" spans="1:2" x14ac:dyDescent="0.25">
      <c r="A44" t="s">
        <v>117</v>
      </c>
      <c r="B44" t="s">
        <v>798</v>
      </c>
    </row>
    <row r="45" spans="1:2" x14ac:dyDescent="0.25">
      <c r="A45" t="s">
        <v>958</v>
      </c>
      <c r="B45" t="s">
        <v>1265</v>
      </c>
    </row>
    <row r="46" spans="1:2" x14ac:dyDescent="0.25">
      <c r="A46" t="s">
        <v>276</v>
      </c>
      <c r="B46" t="s">
        <v>799</v>
      </c>
    </row>
    <row r="47" spans="1:2" x14ac:dyDescent="0.25">
      <c r="A47" t="s">
        <v>198</v>
      </c>
      <c r="B47" t="s">
        <v>800</v>
      </c>
    </row>
    <row r="48" spans="1:2" x14ac:dyDescent="0.25">
      <c r="A48" t="s">
        <v>132</v>
      </c>
      <c r="B48" t="s">
        <v>801</v>
      </c>
    </row>
    <row r="49" spans="1:2" x14ac:dyDescent="0.25">
      <c r="A49" t="s">
        <v>132</v>
      </c>
      <c r="B49" t="s">
        <v>802</v>
      </c>
    </row>
    <row r="50" spans="1:2" x14ac:dyDescent="0.25">
      <c r="A50" t="s">
        <v>283</v>
      </c>
      <c r="B50" t="s">
        <v>803</v>
      </c>
    </row>
    <row r="51" spans="1:2" x14ac:dyDescent="0.25">
      <c r="A51" t="s">
        <v>124</v>
      </c>
      <c r="B51" t="s">
        <v>804</v>
      </c>
    </row>
    <row r="52" spans="1:2" x14ac:dyDescent="0.25">
      <c r="A52" t="s">
        <v>125</v>
      </c>
      <c r="B52" t="s">
        <v>805</v>
      </c>
    </row>
    <row r="53" spans="1:2" x14ac:dyDescent="0.25">
      <c r="A53" t="s">
        <v>108</v>
      </c>
      <c r="B53" t="s">
        <v>806</v>
      </c>
    </row>
    <row r="54" spans="1:2" x14ac:dyDescent="0.25">
      <c r="A54" t="s">
        <v>962</v>
      </c>
      <c r="B54" t="s">
        <v>1266</v>
      </c>
    </row>
    <row r="55" spans="1:2" x14ac:dyDescent="0.25">
      <c r="A55" t="s">
        <v>278</v>
      </c>
      <c r="B55" t="s">
        <v>1267</v>
      </c>
    </row>
    <row r="56" spans="1:2" x14ac:dyDescent="0.25">
      <c r="A56" t="s">
        <v>955</v>
      </c>
      <c r="B56" t="s">
        <v>1336</v>
      </c>
    </row>
    <row r="57" spans="1:2" x14ac:dyDescent="0.25">
      <c r="A57" t="s">
        <v>134</v>
      </c>
      <c r="B57" t="s">
        <v>807</v>
      </c>
    </row>
    <row r="58" spans="1:2" x14ac:dyDescent="0.25">
      <c r="A58" t="s">
        <v>284</v>
      </c>
      <c r="B58" t="s">
        <v>808</v>
      </c>
    </row>
    <row r="59" spans="1:2" x14ac:dyDescent="0.25">
      <c r="A59" t="s">
        <v>133</v>
      </c>
      <c r="B59" t="s">
        <v>809</v>
      </c>
    </row>
    <row r="60" spans="1:2" x14ac:dyDescent="0.25">
      <c r="A60" t="s">
        <v>956</v>
      </c>
      <c r="B60" t="s">
        <v>1268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147"/>
  <sheetViews>
    <sheetView workbookViewId="0"/>
  </sheetViews>
  <sheetFormatPr defaultRowHeight="15" x14ac:dyDescent="0.25"/>
  <cols>
    <col min="1" max="1" width="77.5703125" bestFit="1" customWidth="1"/>
    <col min="2" max="2" width="17" bestFit="1" customWidth="1"/>
    <col min="3" max="3" width="10.140625" customWidth="1"/>
    <col min="4" max="4" width="12.7109375" customWidth="1"/>
    <col min="5" max="5" width="10.42578125" customWidth="1"/>
  </cols>
  <sheetData>
    <row r="3" spans="1:5" x14ac:dyDescent="0.25">
      <c r="B3" s="2" t="s">
        <v>326</v>
      </c>
      <c r="E3" s="5"/>
    </row>
    <row r="4" spans="1:5" x14ac:dyDescent="0.25">
      <c r="A4" s="2" t="s">
        <v>324</v>
      </c>
      <c r="B4" t="s">
        <v>810</v>
      </c>
      <c r="C4" t="s">
        <v>327</v>
      </c>
      <c r="D4" t="s">
        <v>328</v>
      </c>
      <c r="E4" s="6" t="s">
        <v>329</v>
      </c>
    </row>
    <row r="5" spans="1:5" x14ac:dyDescent="0.25">
      <c r="A5" s="3" t="s">
        <v>136</v>
      </c>
      <c r="B5" s="7">
        <v>1</v>
      </c>
      <c r="C5" s="4">
        <v>586383</v>
      </c>
      <c r="D5" s="4">
        <v>586383</v>
      </c>
      <c r="E5" s="7">
        <f>IF(D5&gt;0,C5/D5,"")</f>
        <v>1</v>
      </c>
    </row>
    <row r="6" spans="1:5" x14ac:dyDescent="0.25">
      <c r="A6" s="3" t="s">
        <v>137</v>
      </c>
      <c r="B6" s="7">
        <v>1</v>
      </c>
      <c r="C6" s="4">
        <v>529594</v>
      </c>
      <c r="D6" s="4">
        <v>586383</v>
      </c>
      <c r="E6" s="7">
        <f t="shared" ref="E6:E69" si="0">IF(D6&gt;0,C6/D6,"")</f>
        <v>0.90315374081445066</v>
      </c>
    </row>
    <row r="7" spans="1:5" x14ac:dyDescent="0.25">
      <c r="A7" s="3" t="s">
        <v>139</v>
      </c>
      <c r="B7" s="7">
        <v>1</v>
      </c>
      <c r="C7" s="4">
        <v>586383</v>
      </c>
      <c r="D7" s="4">
        <v>586383</v>
      </c>
      <c r="E7" s="7">
        <f t="shared" si="0"/>
        <v>1</v>
      </c>
    </row>
    <row r="8" spans="1:5" x14ac:dyDescent="0.25">
      <c r="A8" s="3" t="s">
        <v>138</v>
      </c>
      <c r="B8" s="7">
        <v>1</v>
      </c>
      <c r="C8" s="4">
        <v>586382</v>
      </c>
      <c r="D8" s="4">
        <v>586382</v>
      </c>
      <c r="E8" s="7">
        <f t="shared" si="0"/>
        <v>1</v>
      </c>
    </row>
    <row r="9" spans="1:5" x14ac:dyDescent="0.25">
      <c r="A9" s="3" t="s">
        <v>140</v>
      </c>
      <c r="B9" s="7">
        <v>1</v>
      </c>
      <c r="C9" s="4">
        <v>586383</v>
      </c>
      <c r="D9" s="4">
        <v>586383</v>
      </c>
      <c r="E9" s="7">
        <f t="shared" si="0"/>
        <v>1</v>
      </c>
    </row>
    <row r="10" spans="1:5" x14ac:dyDescent="0.25">
      <c r="A10" s="3" t="s">
        <v>141</v>
      </c>
      <c r="B10" s="7">
        <v>1</v>
      </c>
      <c r="C10" s="4">
        <v>586383</v>
      </c>
      <c r="D10" s="4">
        <v>586383</v>
      </c>
      <c r="E10" s="7">
        <f t="shared" si="0"/>
        <v>1</v>
      </c>
    </row>
    <row r="11" spans="1:5" x14ac:dyDescent="0.25">
      <c r="A11" s="3" t="s">
        <v>142</v>
      </c>
      <c r="B11" s="7">
        <v>0.999</v>
      </c>
      <c r="C11" s="4">
        <v>586383</v>
      </c>
      <c r="D11" s="4">
        <v>586383</v>
      </c>
      <c r="E11" s="7">
        <f t="shared" si="0"/>
        <v>1</v>
      </c>
    </row>
    <row r="12" spans="1:5" x14ac:dyDescent="0.25">
      <c r="A12" s="3" t="s">
        <v>143</v>
      </c>
      <c r="B12" s="7">
        <v>0.33</v>
      </c>
      <c r="C12" s="4">
        <v>554021</v>
      </c>
      <c r="D12" s="4">
        <v>586383</v>
      </c>
      <c r="E12" s="7">
        <f t="shared" si="0"/>
        <v>0.9448108147746439</v>
      </c>
    </row>
    <row r="13" spans="1:5" x14ac:dyDescent="0.25">
      <c r="A13" s="3" t="s">
        <v>145</v>
      </c>
      <c r="B13" s="7">
        <v>0.999</v>
      </c>
      <c r="C13" s="4">
        <v>578529</v>
      </c>
      <c r="D13" s="4">
        <v>586383</v>
      </c>
      <c r="E13" s="7">
        <f t="shared" si="0"/>
        <v>0.98660602370805428</v>
      </c>
    </row>
    <row r="14" spans="1:5" x14ac:dyDescent="0.25">
      <c r="A14" s="3" t="s">
        <v>144</v>
      </c>
      <c r="B14" s="7">
        <v>1</v>
      </c>
      <c r="C14" s="4">
        <v>500944</v>
      </c>
      <c r="D14" s="4">
        <v>500944</v>
      </c>
      <c r="E14" s="7">
        <f t="shared" si="0"/>
        <v>1</v>
      </c>
    </row>
    <row r="15" spans="1:5" x14ac:dyDescent="0.25">
      <c r="A15" s="3" t="s">
        <v>146</v>
      </c>
      <c r="B15" s="7">
        <v>0.33</v>
      </c>
      <c r="C15" s="4">
        <v>359031</v>
      </c>
      <c r="D15" s="4">
        <v>586383</v>
      </c>
      <c r="E15" s="7">
        <f t="shared" si="0"/>
        <v>0.61228071073001777</v>
      </c>
    </row>
    <row r="16" spans="1:5" x14ac:dyDescent="0.25">
      <c r="A16" s="3" t="s">
        <v>183</v>
      </c>
      <c r="B16" s="7">
        <v>0.9</v>
      </c>
      <c r="C16" s="4">
        <v>129983</v>
      </c>
      <c r="D16" s="4">
        <v>130405</v>
      </c>
      <c r="E16" s="7">
        <f t="shared" si="0"/>
        <v>0.99676392776350597</v>
      </c>
    </row>
    <row r="17" spans="1:5" x14ac:dyDescent="0.25">
      <c r="A17" s="3" t="s">
        <v>147</v>
      </c>
      <c r="B17" s="7">
        <v>1</v>
      </c>
      <c r="C17" s="4">
        <v>586383</v>
      </c>
      <c r="D17" s="4">
        <v>586383</v>
      </c>
      <c r="E17" s="7">
        <f t="shared" si="0"/>
        <v>1</v>
      </c>
    </row>
    <row r="18" spans="1:5" x14ac:dyDescent="0.25">
      <c r="A18" s="3" t="s">
        <v>182</v>
      </c>
      <c r="B18" s="7">
        <v>0.995</v>
      </c>
      <c r="C18" s="4">
        <v>586382</v>
      </c>
      <c r="D18" s="4">
        <v>586382</v>
      </c>
      <c r="E18" s="7">
        <f t="shared" si="0"/>
        <v>1</v>
      </c>
    </row>
    <row r="19" spans="1:5" x14ac:dyDescent="0.25">
      <c r="A19" s="3" t="s">
        <v>149</v>
      </c>
      <c r="B19" s="7">
        <v>0.996</v>
      </c>
      <c r="C19" s="4">
        <v>586373</v>
      </c>
      <c r="D19" s="4">
        <v>586383</v>
      </c>
      <c r="E19" s="7">
        <f t="shared" si="0"/>
        <v>0.99998294629960283</v>
      </c>
    </row>
    <row r="20" spans="1:5" x14ac:dyDescent="0.25">
      <c r="A20" s="3" t="s">
        <v>148</v>
      </c>
      <c r="B20" s="7">
        <v>1</v>
      </c>
      <c r="C20" s="4">
        <v>586383</v>
      </c>
      <c r="D20" s="4">
        <v>586383</v>
      </c>
      <c r="E20" s="7">
        <f t="shared" si="0"/>
        <v>1</v>
      </c>
    </row>
    <row r="21" spans="1:5" x14ac:dyDescent="0.25">
      <c r="A21" s="3" t="s">
        <v>150</v>
      </c>
      <c r="B21" s="7">
        <v>0.99</v>
      </c>
      <c r="C21" s="4">
        <v>89299</v>
      </c>
      <c r="D21" s="4">
        <v>89318</v>
      </c>
      <c r="E21" s="7">
        <f t="shared" si="0"/>
        <v>0.99978727692066549</v>
      </c>
    </row>
    <row r="22" spans="1:5" x14ac:dyDescent="0.25">
      <c r="A22" s="3" t="s">
        <v>151</v>
      </c>
      <c r="B22" s="7">
        <v>0.995</v>
      </c>
      <c r="C22" s="4">
        <v>586383</v>
      </c>
      <c r="D22" s="4">
        <v>586383</v>
      </c>
      <c r="E22" s="7">
        <f t="shared" si="0"/>
        <v>1</v>
      </c>
    </row>
    <row r="23" spans="1:5" x14ac:dyDescent="0.25">
      <c r="A23" s="3" t="s">
        <v>152</v>
      </c>
      <c r="B23" s="7">
        <v>0.995</v>
      </c>
      <c r="C23" s="4">
        <v>586327</v>
      </c>
      <c r="D23" s="4">
        <v>586327</v>
      </c>
      <c r="E23" s="7">
        <f t="shared" si="0"/>
        <v>1</v>
      </c>
    </row>
    <row r="24" spans="1:5" x14ac:dyDescent="0.25">
      <c r="A24" s="3" t="s">
        <v>154</v>
      </c>
      <c r="B24" s="7">
        <v>0.55000000000000004</v>
      </c>
      <c r="C24" s="4">
        <v>586026</v>
      </c>
      <c r="D24" s="4">
        <v>586338</v>
      </c>
      <c r="E24" s="7">
        <f t="shared" si="0"/>
        <v>0.99946788371212514</v>
      </c>
    </row>
    <row r="25" spans="1:5" x14ac:dyDescent="0.25">
      <c r="A25" s="3" t="s">
        <v>155</v>
      </c>
      <c r="B25" s="7">
        <v>1</v>
      </c>
      <c r="C25" s="4">
        <v>586339</v>
      </c>
      <c r="D25" s="4">
        <v>586383</v>
      </c>
      <c r="E25" s="7">
        <f t="shared" si="0"/>
        <v>0.99992496371825246</v>
      </c>
    </row>
    <row r="26" spans="1:5" x14ac:dyDescent="0.25">
      <c r="A26" s="3" t="s">
        <v>153</v>
      </c>
      <c r="B26" s="7">
        <v>0.995</v>
      </c>
      <c r="C26" s="4">
        <v>586327</v>
      </c>
      <c r="D26" s="4">
        <v>586338</v>
      </c>
      <c r="E26" s="7">
        <f t="shared" si="0"/>
        <v>0.99998123948985052</v>
      </c>
    </row>
    <row r="27" spans="1:5" x14ac:dyDescent="0.25">
      <c r="A27" s="3" t="s">
        <v>184</v>
      </c>
      <c r="B27" s="7">
        <v>0.995</v>
      </c>
      <c r="C27" s="4">
        <v>586339</v>
      </c>
      <c r="D27" s="4">
        <v>586383</v>
      </c>
      <c r="E27" s="7">
        <f t="shared" si="0"/>
        <v>0.99992496371825246</v>
      </c>
    </row>
    <row r="28" spans="1:5" x14ac:dyDescent="0.25">
      <c r="A28" s="3" t="s">
        <v>156</v>
      </c>
      <c r="B28" s="7">
        <v>0.995</v>
      </c>
      <c r="C28" s="4">
        <v>586037</v>
      </c>
      <c r="D28" s="4">
        <v>586327</v>
      </c>
      <c r="E28" s="7">
        <f t="shared" si="0"/>
        <v>0.99950539545339034</v>
      </c>
    </row>
    <row r="29" spans="1:5" x14ac:dyDescent="0.25">
      <c r="A29" s="3" t="s">
        <v>157</v>
      </c>
      <c r="B29" s="7">
        <v>1</v>
      </c>
      <c r="C29" s="4">
        <v>586383</v>
      </c>
      <c r="D29" s="4">
        <v>586383</v>
      </c>
      <c r="E29" s="7">
        <f t="shared" si="0"/>
        <v>1</v>
      </c>
    </row>
    <row r="30" spans="1:5" x14ac:dyDescent="0.25">
      <c r="A30" s="3" t="s">
        <v>159</v>
      </c>
      <c r="B30" s="7">
        <v>0.65</v>
      </c>
      <c r="C30" s="4">
        <v>531448</v>
      </c>
      <c r="D30" s="4">
        <v>573407</v>
      </c>
      <c r="E30" s="7">
        <f t="shared" si="0"/>
        <v>0.92682509979822358</v>
      </c>
    </row>
    <row r="31" spans="1:5" x14ac:dyDescent="0.25">
      <c r="A31" s="3" t="s">
        <v>158</v>
      </c>
      <c r="B31" s="7">
        <v>0.65</v>
      </c>
      <c r="C31" s="4">
        <v>531261</v>
      </c>
      <c r="D31" s="4">
        <v>531447</v>
      </c>
      <c r="E31" s="7">
        <f t="shared" si="0"/>
        <v>0.99965001213667593</v>
      </c>
    </row>
    <row r="32" spans="1:5" x14ac:dyDescent="0.25">
      <c r="A32" s="3" t="s">
        <v>160</v>
      </c>
      <c r="B32" s="7">
        <v>0.995</v>
      </c>
      <c r="C32" s="4">
        <v>571316</v>
      </c>
      <c r="D32" s="4">
        <v>573407</v>
      </c>
      <c r="E32" s="7">
        <f t="shared" si="0"/>
        <v>0.99635337552558656</v>
      </c>
    </row>
    <row r="33" spans="1:5" x14ac:dyDescent="0.25">
      <c r="A33" s="3" t="s">
        <v>161</v>
      </c>
      <c r="B33" s="7">
        <v>0.9</v>
      </c>
      <c r="C33" s="4">
        <v>569983</v>
      </c>
      <c r="D33" s="4">
        <v>569983</v>
      </c>
      <c r="E33" s="7">
        <f t="shared" si="0"/>
        <v>1</v>
      </c>
    </row>
    <row r="34" spans="1:5" x14ac:dyDescent="0.25">
      <c r="A34" s="3" t="s">
        <v>163</v>
      </c>
      <c r="B34" s="7">
        <v>0.55000000000000004</v>
      </c>
      <c r="C34" s="4">
        <v>529373</v>
      </c>
      <c r="D34" s="4">
        <v>570014</v>
      </c>
      <c r="E34" s="7">
        <f t="shared" si="0"/>
        <v>0.9287017511850586</v>
      </c>
    </row>
    <row r="35" spans="1:5" x14ac:dyDescent="0.25">
      <c r="A35" s="3" t="s">
        <v>185</v>
      </c>
      <c r="B35" s="7">
        <v>0.995</v>
      </c>
      <c r="C35" s="4">
        <v>570015</v>
      </c>
      <c r="D35" s="4">
        <v>573407</v>
      </c>
      <c r="E35" s="7">
        <f t="shared" si="0"/>
        <v>0.99408448100563818</v>
      </c>
    </row>
    <row r="36" spans="1:5" x14ac:dyDescent="0.25">
      <c r="A36" s="3" t="s">
        <v>162</v>
      </c>
      <c r="B36" s="7">
        <v>0.9</v>
      </c>
      <c r="C36" s="4">
        <v>569997</v>
      </c>
      <c r="D36" s="4">
        <v>570014</v>
      </c>
      <c r="E36" s="7">
        <f t="shared" si="0"/>
        <v>0.99997017617111161</v>
      </c>
    </row>
    <row r="37" spans="1:5" x14ac:dyDescent="0.25">
      <c r="A37" s="3" t="s">
        <v>164</v>
      </c>
      <c r="B37" s="7">
        <v>0.55000000000000004</v>
      </c>
      <c r="C37" s="4">
        <v>530096</v>
      </c>
      <c r="D37" s="4">
        <v>573407</v>
      </c>
      <c r="E37" s="7">
        <f t="shared" si="0"/>
        <v>0.92446726321792372</v>
      </c>
    </row>
    <row r="38" spans="1:5" x14ac:dyDescent="0.25">
      <c r="A38" s="3" t="s">
        <v>165</v>
      </c>
      <c r="B38" s="7">
        <v>0.9</v>
      </c>
      <c r="C38" s="4">
        <v>570032</v>
      </c>
      <c r="D38" s="4">
        <v>573407</v>
      </c>
      <c r="E38" s="7">
        <f t="shared" si="0"/>
        <v>0.99411412835908874</v>
      </c>
    </row>
    <row r="39" spans="1:5" x14ac:dyDescent="0.25">
      <c r="A39" s="3" t="s">
        <v>186</v>
      </c>
      <c r="B39" s="7">
        <v>0.995</v>
      </c>
      <c r="C39" s="4">
        <v>569975</v>
      </c>
      <c r="D39" s="4">
        <v>569983</v>
      </c>
      <c r="E39" s="7">
        <f t="shared" si="0"/>
        <v>0.99998596449367794</v>
      </c>
    </row>
    <row r="40" spans="1:5" x14ac:dyDescent="0.25">
      <c r="A40" s="3" t="s">
        <v>167</v>
      </c>
      <c r="B40" s="7">
        <v>0.9</v>
      </c>
      <c r="C40" s="4">
        <v>586363</v>
      </c>
      <c r="D40" s="4">
        <v>586383</v>
      </c>
      <c r="E40" s="7">
        <f t="shared" si="0"/>
        <v>0.99996589259920565</v>
      </c>
    </row>
    <row r="41" spans="1:5" x14ac:dyDescent="0.25">
      <c r="A41" s="3" t="s">
        <v>166</v>
      </c>
      <c r="B41" s="7">
        <v>0.9</v>
      </c>
      <c r="C41" s="4">
        <v>586362</v>
      </c>
      <c r="D41" s="4">
        <v>586362</v>
      </c>
      <c r="E41" s="7">
        <f t="shared" si="0"/>
        <v>1</v>
      </c>
    </row>
    <row r="42" spans="1:5" x14ac:dyDescent="0.25">
      <c r="A42" s="3" t="s">
        <v>169</v>
      </c>
      <c r="B42" s="7">
        <v>1</v>
      </c>
      <c r="C42" s="4">
        <v>586383</v>
      </c>
      <c r="D42" s="4">
        <v>586383</v>
      </c>
      <c r="E42" s="7">
        <f t="shared" si="0"/>
        <v>1</v>
      </c>
    </row>
    <row r="43" spans="1:5" x14ac:dyDescent="0.25">
      <c r="A43" s="3" t="s">
        <v>168</v>
      </c>
      <c r="B43" s="7">
        <v>1</v>
      </c>
      <c r="C43" s="4">
        <v>586382</v>
      </c>
      <c r="D43" s="4">
        <v>586382</v>
      </c>
      <c r="E43" s="7">
        <f t="shared" si="0"/>
        <v>1</v>
      </c>
    </row>
    <row r="44" spans="1:5" x14ac:dyDescent="0.25">
      <c r="A44" s="3" t="s">
        <v>188</v>
      </c>
      <c r="B44" s="7">
        <v>0.995</v>
      </c>
      <c r="C44" s="4">
        <v>586377</v>
      </c>
      <c r="D44" s="4">
        <v>586383</v>
      </c>
      <c r="E44" s="7">
        <f t="shared" si="0"/>
        <v>0.99998976777976167</v>
      </c>
    </row>
    <row r="45" spans="1:5" x14ac:dyDescent="0.25">
      <c r="A45" s="3" t="s">
        <v>187</v>
      </c>
      <c r="B45" s="7">
        <v>0.995</v>
      </c>
      <c r="C45" s="4">
        <v>586259</v>
      </c>
      <c r="D45" s="4">
        <v>586376</v>
      </c>
      <c r="E45" s="7">
        <f t="shared" si="0"/>
        <v>0.99980046932343747</v>
      </c>
    </row>
    <row r="46" spans="1:5" x14ac:dyDescent="0.25">
      <c r="A46" s="3" t="s">
        <v>170</v>
      </c>
      <c r="B46" s="7">
        <v>1</v>
      </c>
      <c r="C46" s="4">
        <v>586383</v>
      </c>
      <c r="D46" s="4">
        <v>586383</v>
      </c>
      <c r="E46" s="7">
        <f t="shared" si="0"/>
        <v>1</v>
      </c>
    </row>
    <row r="47" spans="1:5" x14ac:dyDescent="0.25">
      <c r="A47" s="3" t="s">
        <v>171</v>
      </c>
      <c r="B47" s="7">
        <v>1</v>
      </c>
      <c r="C47" s="4">
        <v>586383</v>
      </c>
      <c r="D47" s="4">
        <v>586383</v>
      </c>
      <c r="E47" s="7">
        <f t="shared" si="0"/>
        <v>1</v>
      </c>
    </row>
    <row r="48" spans="1:5" x14ac:dyDescent="0.25">
      <c r="A48" s="3" t="s">
        <v>172</v>
      </c>
      <c r="B48" s="7">
        <v>1</v>
      </c>
      <c r="C48" s="4">
        <v>580402</v>
      </c>
      <c r="D48" s="4">
        <v>586383</v>
      </c>
      <c r="E48" s="7">
        <f t="shared" si="0"/>
        <v>0.98980018179244622</v>
      </c>
    </row>
    <row r="49" spans="1:5" x14ac:dyDescent="0.25">
      <c r="A49" s="3" t="s">
        <v>173</v>
      </c>
      <c r="B49" s="7">
        <v>0.5</v>
      </c>
      <c r="C49" s="4">
        <v>584198</v>
      </c>
      <c r="D49" s="4">
        <v>586383</v>
      </c>
      <c r="E49" s="7">
        <f t="shared" si="0"/>
        <v>0.99627376646321597</v>
      </c>
    </row>
    <row r="50" spans="1:5" x14ac:dyDescent="0.25">
      <c r="A50" s="3" t="s">
        <v>174</v>
      </c>
      <c r="B50" s="7">
        <v>1</v>
      </c>
      <c r="C50" s="4">
        <v>580400</v>
      </c>
      <c r="D50" s="4">
        <v>586383</v>
      </c>
      <c r="E50" s="7">
        <f t="shared" si="0"/>
        <v>0.98979677105236685</v>
      </c>
    </row>
    <row r="51" spans="1:5" x14ac:dyDescent="0.25">
      <c r="A51" s="3" t="s">
        <v>175</v>
      </c>
      <c r="B51" s="7">
        <v>1</v>
      </c>
      <c r="C51" s="4">
        <v>580377</v>
      </c>
      <c r="D51" s="4">
        <v>586383</v>
      </c>
      <c r="E51" s="7">
        <f t="shared" si="0"/>
        <v>0.98975754754145329</v>
      </c>
    </row>
    <row r="52" spans="1:5" x14ac:dyDescent="0.25">
      <c r="A52" s="3" t="s">
        <v>189</v>
      </c>
      <c r="B52" s="7">
        <v>0.995</v>
      </c>
      <c r="C52" s="4">
        <v>580383</v>
      </c>
      <c r="D52" s="4">
        <v>586383</v>
      </c>
      <c r="E52" s="7">
        <f t="shared" si="0"/>
        <v>0.98976777976169161</v>
      </c>
    </row>
    <row r="53" spans="1:5" x14ac:dyDescent="0.25">
      <c r="A53" s="3" t="s">
        <v>176</v>
      </c>
      <c r="B53" s="7">
        <v>1</v>
      </c>
      <c r="C53" s="4">
        <v>580384</v>
      </c>
      <c r="D53" s="4">
        <v>586383</v>
      </c>
      <c r="E53" s="7">
        <f t="shared" si="0"/>
        <v>0.98976948513173135</v>
      </c>
    </row>
    <row r="54" spans="1:5" x14ac:dyDescent="0.25">
      <c r="A54" s="3" t="s">
        <v>190</v>
      </c>
      <c r="B54" s="7">
        <v>0.95499999999999996</v>
      </c>
      <c r="C54" s="4">
        <v>478576</v>
      </c>
      <c r="D54" s="4">
        <v>586383</v>
      </c>
      <c r="E54" s="7">
        <f t="shared" si="0"/>
        <v>0.81614917212811422</v>
      </c>
    </row>
    <row r="55" spans="1:5" x14ac:dyDescent="0.25">
      <c r="A55" s="3" t="s">
        <v>192</v>
      </c>
      <c r="B55" s="7">
        <v>0.95499999999999996</v>
      </c>
      <c r="C55" s="4">
        <v>454234</v>
      </c>
      <c r="D55" s="4">
        <v>573407</v>
      </c>
      <c r="E55" s="7">
        <f t="shared" si="0"/>
        <v>0.79216682042598019</v>
      </c>
    </row>
    <row r="56" spans="1:5" x14ac:dyDescent="0.25">
      <c r="A56" s="3" t="s">
        <v>191</v>
      </c>
      <c r="B56" s="7">
        <v>0.95499999999999996</v>
      </c>
      <c r="C56" s="4">
        <v>454143</v>
      </c>
      <c r="D56" s="4">
        <v>454233</v>
      </c>
      <c r="E56" s="7">
        <f t="shared" si="0"/>
        <v>0.99980186380117697</v>
      </c>
    </row>
    <row r="57" spans="1:5" x14ac:dyDescent="0.25">
      <c r="A57" s="3" t="s">
        <v>193</v>
      </c>
      <c r="B57" s="7">
        <v>0.95499999999999996</v>
      </c>
      <c r="C57" s="4">
        <v>544493</v>
      </c>
      <c r="D57" s="4">
        <v>586383</v>
      </c>
      <c r="E57" s="7">
        <f t="shared" si="0"/>
        <v>0.92856204903621009</v>
      </c>
    </row>
    <row r="58" spans="1:5" x14ac:dyDescent="0.25">
      <c r="A58" s="3" t="s">
        <v>177</v>
      </c>
      <c r="B58" s="7">
        <v>1</v>
      </c>
      <c r="C58" s="4">
        <v>586383</v>
      </c>
      <c r="D58" s="4">
        <v>586383</v>
      </c>
      <c r="E58" s="7">
        <f t="shared" si="0"/>
        <v>1</v>
      </c>
    </row>
    <row r="59" spans="1:5" x14ac:dyDescent="0.25">
      <c r="A59" s="3" t="s">
        <v>178</v>
      </c>
      <c r="B59" s="7">
        <v>1</v>
      </c>
      <c r="C59" s="4">
        <v>586383</v>
      </c>
      <c r="D59" s="4">
        <v>586383</v>
      </c>
      <c r="E59" s="7">
        <f t="shared" si="0"/>
        <v>1</v>
      </c>
    </row>
    <row r="60" spans="1:5" x14ac:dyDescent="0.25">
      <c r="A60" s="3" t="s">
        <v>179</v>
      </c>
      <c r="B60" s="7">
        <v>1</v>
      </c>
      <c r="C60" s="4">
        <v>586383</v>
      </c>
      <c r="D60" s="4">
        <v>586383</v>
      </c>
      <c r="E60" s="7">
        <f t="shared" si="0"/>
        <v>1</v>
      </c>
    </row>
    <row r="61" spans="1:5" x14ac:dyDescent="0.25">
      <c r="A61" s="3" t="s">
        <v>180</v>
      </c>
      <c r="B61" s="7">
        <v>1</v>
      </c>
      <c r="C61" s="4">
        <v>586383</v>
      </c>
      <c r="D61" s="4">
        <v>586383</v>
      </c>
      <c r="E61" s="7">
        <f t="shared" si="0"/>
        <v>1</v>
      </c>
    </row>
    <row r="62" spans="1:5" x14ac:dyDescent="0.25">
      <c r="A62" s="3" t="s">
        <v>181</v>
      </c>
      <c r="B62" s="7">
        <v>1</v>
      </c>
      <c r="C62" s="4">
        <v>586383</v>
      </c>
      <c r="D62" s="4">
        <v>586383</v>
      </c>
      <c r="E62" s="7">
        <f t="shared" si="0"/>
        <v>1</v>
      </c>
    </row>
    <row r="63" spans="1:5" x14ac:dyDescent="0.25">
      <c r="A63" s="3" t="s">
        <v>1307</v>
      </c>
      <c r="B63" s="7">
        <v>0.9</v>
      </c>
      <c r="C63" s="4">
        <v>548922</v>
      </c>
      <c r="D63" s="4">
        <v>586383</v>
      </c>
      <c r="E63" s="7">
        <f t="shared" si="0"/>
        <v>0.93611513294212145</v>
      </c>
    </row>
    <row r="64" spans="1:5" x14ac:dyDescent="0.25">
      <c r="A64" s="14" t="s">
        <v>122</v>
      </c>
      <c r="B64" s="7">
        <v>0.9</v>
      </c>
      <c r="C64" s="4">
        <v>33045</v>
      </c>
      <c r="D64" s="4">
        <v>33067</v>
      </c>
      <c r="E64" s="7">
        <f t="shared" si="0"/>
        <v>0.9993346841261681</v>
      </c>
    </row>
    <row r="65" spans="1:5" x14ac:dyDescent="0.25">
      <c r="A65" s="14" t="s">
        <v>9</v>
      </c>
      <c r="B65" s="7">
        <v>0.9</v>
      </c>
      <c r="C65" s="4">
        <v>340</v>
      </c>
      <c r="D65" s="4">
        <v>33214</v>
      </c>
      <c r="E65" s="7">
        <f t="shared" si="0"/>
        <v>1.0236647196965135E-2</v>
      </c>
    </row>
    <row r="66" spans="1:5" x14ac:dyDescent="0.25">
      <c r="A66" s="14" t="s">
        <v>118</v>
      </c>
      <c r="B66" s="7">
        <v>0.9</v>
      </c>
      <c r="C66" s="4">
        <v>16963</v>
      </c>
      <c r="D66" s="4">
        <v>16963</v>
      </c>
      <c r="E66" s="7">
        <f t="shared" si="0"/>
        <v>1</v>
      </c>
    </row>
    <row r="67" spans="1:5" x14ac:dyDescent="0.25">
      <c r="A67" s="14" t="s">
        <v>106</v>
      </c>
      <c r="B67" s="7">
        <v>0.9</v>
      </c>
      <c r="C67" s="4">
        <v>5319</v>
      </c>
      <c r="D67" s="4">
        <v>5319</v>
      </c>
      <c r="E67" s="7">
        <f t="shared" si="0"/>
        <v>1</v>
      </c>
    </row>
    <row r="68" spans="1:5" x14ac:dyDescent="0.25">
      <c r="A68" s="14" t="s">
        <v>201</v>
      </c>
      <c r="B68" s="7">
        <v>0.9</v>
      </c>
      <c r="C68" s="4">
        <v>3249</v>
      </c>
      <c r="D68" s="4">
        <v>3249</v>
      </c>
      <c r="E68" s="7">
        <f t="shared" si="0"/>
        <v>1</v>
      </c>
    </row>
    <row r="69" spans="1:5" x14ac:dyDescent="0.25">
      <c r="A69" s="14" t="s">
        <v>196</v>
      </c>
      <c r="B69" s="7">
        <v>0.9</v>
      </c>
      <c r="C69" s="4">
        <v>1405</v>
      </c>
      <c r="D69" s="4">
        <v>1509</v>
      </c>
      <c r="E69" s="7">
        <f t="shared" si="0"/>
        <v>0.9310801855533466</v>
      </c>
    </row>
    <row r="70" spans="1:5" x14ac:dyDescent="0.25">
      <c r="A70" s="14" t="s">
        <v>203</v>
      </c>
      <c r="B70" s="7">
        <v>0.9</v>
      </c>
      <c r="C70" s="4">
        <v>4320</v>
      </c>
      <c r="D70" s="4">
        <v>6006</v>
      </c>
      <c r="E70" s="7">
        <f t="shared" ref="E70:E133" si="1">IF(D70&gt;0,C70/D70,"")</f>
        <v>0.71928071928071924</v>
      </c>
    </row>
    <row r="71" spans="1:5" x14ac:dyDescent="0.25">
      <c r="A71" s="14" t="s">
        <v>204</v>
      </c>
      <c r="B71" s="7">
        <v>0.9</v>
      </c>
      <c r="C71" s="4">
        <v>3224</v>
      </c>
      <c r="D71" s="4">
        <v>3226</v>
      </c>
      <c r="E71" s="7">
        <f t="shared" si="1"/>
        <v>0.99938003719776813</v>
      </c>
    </row>
    <row r="72" spans="1:5" x14ac:dyDescent="0.25">
      <c r="A72" s="14" t="s">
        <v>197</v>
      </c>
      <c r="B72" s="7">
        <v>0.9</v>
      </c>
      <c r="C72" s="4">
        <v>225483</v>
      </c>
      <c r="D72" s="4">
        <v>225483</v>
      </c>
      <c r="E72" s="7">
        <f t="shared" si="1"/>
        <v>1</v>
      </c>
    </row>
    <row r="73" spans="1:5" x14ac:dyDescent="0.25">
      <c r="A73" s="14" t="s">
        <v>104</v>
      </c>
      <c r="B73" s="7">
        <v>0.9</v>
      </c>
      <c r="C73" s="4">
        <v>189</v>
      </c>
      <c r="D73" s="4">
        <v>189</v>
      </c>
      <c r="E73" s="7">
        <f t="shared" si="1"/>
        <v>1</v>
      </c>
    </row>
    <row r="74" spans="1:5" x14ac:dyDescent="0.25">
      <c r="A74" s="14" t="s">
        <v>199</v>
      </c>
      <c r="B74" s="7">
        <v>0.9</v>
      </c>
      <c r="C74" s="4">
        <v>41738</v>
      </c>
      <c r="D74" s="4">
        <v>41738</v>
      </c>
      <c r="E74" s="7">
        <f t="shared" si="1"/>
        <v>1</v>
      </c>
    </row>
    <row r="75" spans="1:5" x14ac:dyDescent="0.25">
      <c r="A75" s="14" t="s">
        <v>195</v>
      </c>
      <c r="B75" s="7">
        <v>0.9</v>
      </c>
      <c r="C75" s="4">
        <v>2088</v>
      </c>
      <c r="D75" s="4">
        <v>2088</v>
      </c>
      <c r="E75" s="7">
        <f t="shared" si="1"/>
        <v>1</v>
      </c>
    </row>
    <row r="76" spans="1:5" x14ac:dyDescent="0.25">
      <c r="A76" s="14" t="s">
        <v>119</v>
      </c>
      <c r="B76" s="7">
        <v>0.9</v>
      </c>
      <c r="C76" s="4">
        <v>1840</v>
      </c>
      <c r="D76" s="4">
        <v>1840</v>
      </c>
      <c r="E76" s="7">
        <f t="shared" si="1"/>
        <v>1</v>
      </c>
    </row>
    <row r="77" spans="1:5" x14ac:dyDescent="0.25">
      <c r="A77" s="14" t="s">
        <v>120</v>
      </c>
      <c r="B77" s="7">
        <v>0.9</v>
      </c>
      <c r="C77" s="4">
        <v>2689</v>
      </c>
      <c r="D77" s="4">
        <v>2689</v>
      </c>
      <c r="E77" s="7">
        <f t="shared" si="1"/>
        <v>1</v>
      </c>
    </row>
    <row r="78" spans="1:5" x14ac:dyDescent="0.25">
      <c r="A78" s="14" t="s">
        <v>113</v>
      </c>
      <c r="B78" s="7">
        <v>0.9</v>
      </c>
      <c r="C78" s="4">
        <v>2827</v>
      </c>
      <c r="D78" s="4">
        <v>2827</v>
      </c>
      <c r="E78" s="7">
        <f t="shared" si="1"/>
        <v>1</v>
      </c>
    </row>
    <row r="79" spans="1:5" x14ac:dyDescent="0.25">
      <c r="A79" s="14" t="s">
        <v>202</v>
      </c>
      <c r="B79" s="7">
        <v>0.9</v>
      </c>
      <c r="C79" s="4">
        <v>1658</v>
      </c>
      <c r="D79" s="4">
        <v>1658</v>
      </c>
      <c r="E79" s="7">
        <f t="shared" si="1"/>
        <v>1</v>
      </c>
    </row>
    <row r="80" spans="1:5" x14ac:dyDescent="0.25">
      <c r="A80" s="14" t="s">
        <v>127</v>
      </c>
      <c r="B80" s="7">
        <v>0.9</v>
      </c>
      <c r="C80" s="4">
        <v>99</v>
      </c>
      <c r="D80" s="4">
        <v>2003</v>
      </c>
      <c r="E80" s="7">
        <f t="shared" si="1"/>
        <v>4.9425861208187719E-2</v>
      </c>
    </row>
    <row r="81" spans="1:5" x14ac:dyDescent="0.25">
      <c r="A81" s="14" t="s">
        <v>205</v>
      </c>
      <c r="B81" s="7">
        <v>0.9</v>
      </c>
      <c r="C81" s="4">
        <v>9802</v>
      </c>
      <c r="D81" s="4">
        <v>10649</v>
      </c>
      <c r="E81" s="7">
        <f t="shared" si="1"/>
        <v>0.92046201521269599</v>
      </c>
    </row>
    <row r="82" spans="1:5" x14ac:dyDescent="0.25">
      <c r="A82" s="14" t="s">
        <v>105</v>
      </c>
      <c r="B82" s="7">
        <v>0.9</v>
      </c>
      <c r="C82" s="4">
        <v>145765</v>
      </c>
      <c r="D82" s="4">
        <v>145765</v>
      </c>
      <c r="E82" s="7">
        <f t="shared" si="1"/>
        <v>1</v>
      </c>
    </row>
    <row r="83" spans="1:5" x14ac:dyDescent="0.25">
      <c r="A83" s="14" t="s">
        <v>109</v>
      </c>
      <c r="B83" s="7">
        <v>0.9</v>
      </c>
      <c r="C83" s="4">
        <v>288</v>
      </c>
      <c r="D83" s="4">
        <v>288</v>
      </c>
      <c r="E83" s="7">
        <f t="shared" si="1"/>
        <v>1</v>
      </c>
    </row>
    <row r="84" spans="1:5" x14ac:dyDescent="0.25">
      <c r="A84" s="14" t="s">
        <v>111</v>
      </c>
      <c r="B84" s="7">
        <v>0.9</v>
      </c>
      <c r="C84" s="4">
        <v>5613</v>
      </c>
      <c r="D84" s="4">
        <v>5613</v>
      </c>
      <c r="E84" s="7">
        <f t="shared" si="1"/>
        <v>1</v>
      </c>
    </row>
    <row r="85" spans="1:5" x14ac:dyDescent="0.25">
      <c r="A85" s="14" t="s">
        <v>130</v>
      </c>
      <c r="B85" s="7">
        <v>0.9</v>
      </c>
      <c r="C85" s="4">
        <v>18484</v>
      </c>
      <c r="D85" s="4">
        <v>18484</v>
      </c>
      <c r="E85" s="7">
        <f t="shared" si="1"/>
        <v>1</v>
      </c>
    </row>
    <row r="86" spans="1:5" x14ac:dyDescent="0.25">
      <c r="A86" s="14" t="s">
        <v>131</v>
      </c>
      <c r="B86" s="7">
        <v>0.9</v>
      </c>
      <c r="C86" s="4">
        <v>158</v>
      </c>
      <c r="D86" s="4">
        <v>158</v>
      </c>
      <c r="E86" s="7">
        <f t="shared" si="1"/>
        <v>1</v>
      </c>
    </row>
    <row r="87" spans="1:5" x14ac:dyDescent="0.25">
      <c r="A87" s="14" t="s">
        <v>117</v>
      </c>
      <c r="B87" s="7">
        <v>0.9</v>
      </c>
      <c r="C87" s="4">
        <v>7227</v>
      </c>
      <c r="D87" s="4">
        <v>7227</v>
      </c>
      <c r="E87" s="7">
        <f t="shared" si="1"/>
        <v>1</v>
      </c>
    </row>
    <row r="88" spans="1:5" x14ac:dyDescent="0.25">
      <c r="A88" s="14" t="s">
        <v>198</v>
      </c>
      <c r="B88" s="7">
        <v>0.9</v>
      </c>
      <c r="C88" s="4">
        <v>3086</v>
      </c>
      <c r="D88" s="4">
        <v>3086</v>
      </c>
      <c r="E88" s="7">
        <f t="shared" si="1"/>
        <v>1</v>
      </c>
    </row>
    <row r="89" spans="1:5" x14ac:dyDescent="0.25">
      <c r="A89" s="14" t="s">
        <v>132</v>
      </c>
      <c r="B89" s="7">
        <v>0.9</v>
      </c>
      <c r="C89" s="4">
        <v>282</v>
      </c>
      <c r="D89" s="4">
        <v>304</v>
      </c>
      <c r="E89" s="7">
        <f t="shared" si="1"/>
        <v>0.92763157894736847</v>
      </c>
    </row>
    <row r="90" spans="1:5" x14ac:dyDescent="0.25">
      <c r="A90" s="14" t="s">
        <v>124</v>
      </c>
      <c r="B90" s="7">
        <v>0.9</v>
      </c>
      <c r="C90" s="4">
        <v>459</v>
      </c>
      <c r="D90" s="4">
        <v>459</v>
      </c>
      <c r="E90" s="7">
        <f t="shared" si="1"/>
        <v>1</v>
      </c>
    </row>
    <row r="91" spans="1:5" x14ac:dyDescent="0.25">
      <c r="A91" s="14" t="s">
        <v>125</v>
      </c>
      <c r="B91" s="7">
        <v>0.9</v>
      </c>
      <c r="C91" s="4">
        <v>8412</v>
      </c>
      <c r="D91" s="4">
        <v>8412</v>
      </c>
      <c r="E91" s="7">
        <f t="shared" si="1"/>
        <v>1</v>
      </c>
    </row>
    <row r="92" spans="1:5" x14ac:dyDescent="0.25">
      <c r="A92" s="14" t="s">
        <v>957</v>
      </c>
      <c r="B92" s="7">
        <v>0.9</v>
      </c>
      <c r="C92" s="4">
        <v>481</v>
      </c>
      <c r="D92" s="4">
        <v>481</v>
      </c>
      <c r="E92" s="7">
        <f t="shared" si="1"/>
        <v>1</v>
      </c>
    </row>
    <row r="93" spans="1:5" x14ac:dyDescent="0.25">
      <c r="A93" s="14" t="s">
        <v>958</v>
      </c>
      <c r="B93" s="7">
        <v>0.9</v>
      </c>
      <c r="C93" s="4">
        <v>2389</v>
      </c>
      <c r="D93" s="4">
        <v>2389</v>
      </c>
      <c r="E93" s="7">
        <f t="shared" si="1"/>
        <v>1</v>
      </c>
    </row>
    <row r="94" spans="1:5" x14ac:dyDescent="0.25">
      <c r="A94" s="3" t="s">
        <v>1308</v>
      </c>
      <c r="B94" s="7">
        <v>0.9</v>
      </c>
      <c r="C94" s="4">
        <v>258534</v>
      </c>
      <c r="D94" s="4">
        <v>586383</v>
      </c>
      <c r="E94" s="7">
        <f t="shared" si="1"/>
        <v>0.44089613784847104</v>
      </c>
    </row>
    <row r="95" spans="1:5" x14ac:dyDescent="0.25">
      <c r="A95" s="14" t="s">
        <v>122</v>
      </c>
      <c r="B95" s="7">
        <v>0.9</v>
      </c>
      <c r="C95" s="4">
        <v>239</v>
      </c>
      <c r="D95" s="4">
        <v>33067</v>
      </c>
      <c r="E95" s="7">
        <f t="shared" si="1"/>
        <v>7.2277497202649166E-3</v>
      </c>
    </row>
    <row r="96" spans="1:5" x14ac:dyDescent="0.25">
      <c r="A96" s="14" t="s">
        <v>9</v>
      </c>
      <c r="B96" s="7">
        <v>0.9</v>
      </c>
      <c r="C96" s="4">
        <v>13731</v>
      </c>
      <c r="D96" s="4">
        <v>33214</v>
      </c>
      <c r="E96" s="7">
        <f t="shared" si="1"/>
        <v>0.41341000782802434</v>
      </c>
    </row>
    <row r="97" spans="1:5" x14ac:dyDescent="0.25">
      <c r="A97" s="14" t="s">
        <v>118</v>
      </c>
      <c r="B97" s="7">
        <v>0.9</v>
      </c>
      <c r="C97" s="4">
        <v>6</v>
      </c>
      <c r="D97" s="4">
        <v>16963</v>
      </c>
      <c r="E97" s="7">
        <f t="shared" si="1"/>
        <v>3.5371101809821378E-4</v>
      </c>
    </row>
    <row r="98" spans="1:5" x14ac:dyDescent="0.25">
      <c r="A98" s="14" t="s">
        <v>106</v>
      </c>
      <c r="B98" s="7">
        <v>0.9</v>
      </c>
      <c r="C98" s="4">
        <v>2518</v>
      </c>
      <c r="D98" s="4">
        <v>5319</v>
      </c>
      <c r="E98" s="7">
        <f t="shared" si="1"/>
        <v>0.47339725512314346</v>
      </c>
    </row>
    <row r="99" spans="1:5" x14ac:dyDescent="0.25">
      <c r="A99" s="14" t="s">
        <v>201</v>
      </c>
      <c r="B99" s="7">
        <v>0.9</v>
      </c>
      <c r="C99" s="4">
        <v>3249</v>
      </c>
      <c r="D99" s="4">
        <v>3249</v>
      </c>
      <c r="E99" s="7">
        <f t="shared" si="1"/>
        <v>1</v>
      </c>
    </row>
    <row r="100" spans="1:5" x14ac:dyDescent="0.25">
      <c r="A100" s="14" t="s">
        <v>196</v>
      </c>
      <c r="B100" s="7">
        <v>0.9</v>
      </c>
      <c r="C100" s="4">
        <v>1509</v>
      </c>
      <c r="D100" s="4">
        <v>1509</v>
      </c>
      <c r="E100" s="7">
        <f t="shared" si="1"/>
        <v>1</v>
      </c>
    </row>
    <row r="101" spans="1:5" x14ac:dyDescent="0.25">
      <c r="A101" s="14" t="s">
        <v>203</v>
      </c>
      <c r="B101" s="7">
        <v>0.9</v>
      </c>
      <c r="C101" s="4">
        <v>45</v>
      </c>
      <c r="D101" s="4">
        <v>6006</v>
      </c>
      <c r="E101" s="7">
        <f t="shared" si="1"/>
        <v>7.4925074925074929E-3</v>
      </c>
    </row>
    <row r="102" spans="1:5" x14ac:dyDescent="0.25">
      <c r="A102" s="14" t="s">
        <v>204</v>
      </c>
      <c r="B102" s="7">
        <v>0.9</v>
      </c>
      <c r="C102" s="4">
        <v>76</v>
      </c>
      <c r="D102" s="4">
        <v>3226</v>
      </c>
      <c r="E102" s="7">
        <f t="shared" si="1"/>
        <v>2.3558586484810913E-2</v>
      </c>
    </row>
    <row r="103" spans="1:5" x14ac:dyDescent="0.25">
      <c r="A103" s="14" t="s">
        <v>197</v>
      </c>
      <c r="B103" s="7">
        <v>0.9</v>
      </c>
      <c r="C103" s="4">
        <v>0</v>
      </c>
      <c r="D103" s="4">
        <v>225483</v>
      </c>
      <c r="E103" s="7">
        <f t="shared" si="1"/>
        <v>0</v>
      </c>
    </row>
    <row r="104" spans="1:5" x14ac:dyDescent="0.25">
      <c r="A104" s="14" t="s">
        <v>104</v>
      </c>
      <c r="B104" s="7">
        <v>0.9</v>
      </c>
      <c r="C104" s="4">
        <v>189</v>
      </c>
      <c r="D104" s="4">
        <v>189</v>
      </c>
      <c r="E104" s="7">
        <f t="shared" si="1"/>
        <v>1</v>
      </c>
    </row>
    <row r="105" spans="1:5" x14ac:dyDescent="0.25">
      <c r="A105" s="14" t="s">
        <v>199</v>
      </c>
      <c r="B105" s="7">
        <v>0.9</v>
      </c>
      <c r="C105" s="4">
        <v>41724</v>
      </c>
      <c r="D105" s="4">
        <v>41738</v>
      </c>
      <c r="E105" s="7">
        <f t="shared" si="1"/>
        <v>0.99966457424888588</v>
      </c>
    </row>
    <row r="106" spans="1:5" x14ac:dyDescent="0.25">
      <c r="A106" s="14" t="s">
        <v>195</v>
      </c>
      <c r="B106" s="7">
        <v>0.9</v>
      </c>
      <c r="C106" s="4">
        <v>20</v>
      </c>
      <c r="D106" s="4">
        <v>2088</v>
      </c>
      <c r="E106" s="7">
        <f t="shared" si="1"/>
        <v>9.5785440613026813E-3</v>
      </c>
    </row>
    <row r="107" spans="1:5" x14ac:dyDescent="0.25">
      <c r="A107" s="14" t="s">
        <v>119</v>
      </c>
      <c r="B107" s="7">
        <v>0.9</v>
      </c>
      <c r="C107" s="4">
        <v>0</v>
      </c>
      <c r="D107" s="4">
        <v>1840</v>
      </c>
      <c r="E107" s="7">
        <f t="shared" si="1"/>
        <v>0</v>
      </c>
    </row>
    <row r="108" spans="1:5" x14ac:dyDescent="0.25">
      <c r="A108" s="14" t="s">
        <v>120</v>
      </c>
      <c r="B108" s="7">
        <v>0.9</v>
      </c>
      <c r="C108" s="4">
        <v>3</v>
      </c>
      <c r="D108" s="4">
        <v>2689</v>
      </c>
      <c r="E108" s="7">
        <f t="shared" si="1"/>
        <v>1.1156563778356265E-3</v>
      </c>
    </row>
    <row r="109" spans="1:5" x14ac:dyDescent="0.25">
      <c r="A109" s="14" t="s">
        <v>113</v>
      </c>
      <c r="B109" s="7">
        <v>0.9</v>
      </c>
      <c r="C109" s="4">
        <v>0</v>
      </c>
      <c r="D109" s="4">
        <v>2827</v>
      </c>
      <c r="E109" s="7">
        <f t="shared" si="1"/>
        <v>0</v>
      </c>
    </row>
    <row r="110" spans="1:5" x14ac:dyDescent="0.25">
      <c r="A110" s="14" t="s">
        <v>202</v>
      </c>
      <c r="B110" s="7">
        <v>0.9</v>
      </c>
      <c r="C110" s="4">
        <v>1658</v>
      </c>
      <c r="D110" s="4">
        <v>1658</v>
      </c>
      <c r="E110" s="7">
        <f t="shared" si="1"/>
        <v>1</v>
      </c>
    </row>
    <row r="111" spans="1:5" x14ac:dyDescent="0.25">
      <c r="A111" s="14" t="s">
        <v>127</v>
      </c>
      <c r="B111" s="7">
        <v>0.9</v>
      </c>
      <c r="C111" s="4">
        <v>0</v>
      </c>
      <c r="D111" s="4">
        <v>2003</v>
      </c>
      <c r="E111" s="7">
        <f t="shared" si="1"/>
        <v>0</v>
      </c>
    </row>
    <row r="112" spans="1:5" x14ac:dyDescent="0.25">
      <c r="A112" s="14" t="s">
        <v>205</v>
      </c>
      <c r="B112" s="7">
        <v>0.9</v>
      </c>
      <c r="C112" s="4">
        <v>10649</v>
      </c>
      <c r="D112" s="4">
        <v>10649</v>
      </c>
      <c r="E112" s="7">
        <f t="shared" si="1"/>
        <v>1</v>
      </c>
    </row>
    <row r="113" spans="1:5" x14ac:dyDescent="0.25">
      <c r="A113" s="14" t="s">
        <v>105</v>
      </c>
      <c r="B113" s="7">
        <v>0.9</v>
      </c>
      <c r="C113" s="4">
        <v>145765</v>
      </c>
      <c r="D113" s="4">
        <v>145765</v>
      </c>
      <c r="E113" s="7">
        <f t="shared" si="1"/>
        <v>1</v>
      </c>
    </row>
    <row r="114" spans="1:5" x14ac:dyDescent="0.25">
      <c r="A114" s="14" t="s">
        <v>109</v>
      </c>
      <c r="B114" s="7">
        <v>0.9</v>
      </c>
      <c r="C114" s="4">
        <v>288</v>
      </c>
      <c r="D114" s="4">
        <v>288</v>
      </c>
      <c r="E114" s="7">
        <f t="shared" si="1"/>
        <v>1</v>
      </c>
    </row>
    <row r="115" spans="1:5" x14ac:dyDescent="0.25">
      <c r="A115" s="14" t="s">
        <v>111</v>
      </c>
      <c r="B115" s="7">
        <v>0.9</v>
      </c>
      <c r="C115" s="4">
        <v>5613</v>
      </c>
      <c r="D115" s="4">
        <v>5613</v>
      </c>
      <c r="E115" s="7">
        <f t="shared" si="1"/>
        <v>1</v>
      </c>
    </row>
    <row r="116" spans="1:5" x14ac:dyDescent="0.25">
      <c r="A116" s="14" t="s">
        <v>130</v>
      </c>
      <c r="B116" s="7">
        <v>0.9</v>
      </c>
      <c r="C116" s="4">
        <v>18484</v>
      </c>
      <c r="D116" s="4">
        <v>18484</v>
      </c>
      <c r="E116" s="7">
        <f t="shared" si="1"/>
        <v>1</v>
      </c>
    </row>
    <row r="117" spans="1:5" x14ac:dyDescent="0.25">
      <c r="A117" s="14" t="s">
        <v>131</v>
      </c>
      <c r="B117" s="7">
        <v>0.9</v>
      </c>
      <c r="C117" s="4">
        <v>158</v>
      </c>
      <c r="D117" s="4">
        <v>158</v>
      </c>
      <c r="E117" s="7">
        <f t="shared" si="1"/>
        <v>1</v>
      </c>
    </row>
    <row r="118" spans="1:5" x14ac:dyDescent="0.25">
      <c r="A118" s="14" t="s">
        <v>117</v>
      </c>
      <c r="B118" s="7">
        <v>0.9</v>
      </c>
      <c r="C118" s="4">
        <v>451</v>
      </c>
      <c r="D118" s="4">
        <v>7227</v>
      </c>
      <c r="E118" s="7">
        <f t="shared" si="1"/>
        <v>6.2404870624048703E-2</v>
      </c>
    </row>
    <row r="119" spans="1:5" x14ac:dyDescent="0.25">
      <c r="A119" s="14" t="s">
        <v>198</v>
      </c>
      <c r="B119" s="7">
        <v>0.9</v>
      </c>
      <c r="C119" s="4">
        <v>120</v>
      </c>
      <c r="D119" s="4">
        <v>3086</v>
      </c>
      <c r="E119" s="7">
        <f t="shared" si="1"/>
        <v>3.8885288399222291E-2</v>
      </c>
    </row>
    <row r="120" spans="1:5" x14ac:dyDescent="0.25">
      <c r="A120" s="14" t="s">
        <v>132</v>
      </c>
      <c r="B120" s="7">
        <v>0.9</v>
      </c>
      <c r="C120" s="4">
        <v>300</v>
      </c>
      <c r="D120" s="4">
        <v>304</v>
      </c>
      <c r="E120" s="7">
        <f t="shared" si="1"/>
        <v>0.98684210526315785</v>
      </c>
    </row>
    <row r="121" spans="1:5" x14ac:dyDescent="0.25">
      <c r="A121" s="14" t="s">
        <v>124</v>
      </c>
      <c r="B121" s="7">
        <v>0.9</v>
      </c>
      <c r="C121" s="4">
        <v>459</v>
      </c>
      <c r="D121" s="4">
        <v>459</v>
      </c>
      <c r="E121" s="7">
        <f t="shared" si="1"/>
        <v>1</v>
      </c>
    </row>
    <row r="122" spans="1:5" x14ac:dyDescent="0.25">
      <c r="A122" s="14" t="s">
        <v>125</v>
      </c>
      <c r="B122" s="7">
        <v>0.9</v>
      </c>
      <c r="C122" s="4">
        <v>8412</v>
      </c>
      <c r="D122" s="4">
        <v>8412</v>
      </c>
      <c r="E122" s="7">
        <f t="shared" si="1"/>
        <v>1</v>
      </c>
    </row>
    <row r="123" spans="1:5" x14ac:dyDescent="0.25">
      <c r="A123" s="14" t="s">
        <v>957</v>
      </c>
      <c r="B123" s="7">
        <v>0.9</v>
      </c>
      <c r="C123" s="4">
        <v>481</v>
      </c>
      <c r="D123" s="4">
        <v>481</v>
      </c>
      <c r="E123" s="7">
        <f t="shared" si="1"/>
        <v>1</v>
      </c>
    </row>
    <row r="124" spans="1:5" x14ac:dyDescent="0.25">
      <c r="A124" s="14" t="s">
        <v>958</v>
      </c>
      <c r="B124" s="7">
        <v>0.9</v>
      </c>
      <c r="C124" s="4">
        <v>2387</v>
      </c>
      <c r="D124" s="4">
        <v>2389</v>
      </c>
      <c r="E124" s="7">
        <f t="shared" si="1"/>
        <v>0.99916282963583092</v>
      </c>
    </row>
    <row r="125" spans="1:5" x14ac:dyDescent="0.25">
      <c r="A125" s="3" t="s">
        <v>1309</v>
      </c>
      <c r="B125" s="7">
        <v>0.9</v>
      </c>
      <c r="C125" s="4">
        <v>580733</v>
      </c>
      <c r="D125" s="4">
        <v>586383</v>
      </c>
      <c r="E125" s="7">
        <f t="shared" si="1"/>
        <v>0.99036465927559292</v>
      </c>
    </row>
    <row r="126" spans="1:5" x14ac:dyDescent="0.25">
      <c r="A126" s="14" t="s">
        <v>122</v>
      </c>
      <c r="B126" s="7">
        <v>0.9</v>
      </c>
      <c r="C126" s="4">
        <v>29427</v>
      </c>
      <c r="D126" s="4">
        <v>33067</v>
      </c>
      <c r="E126" s="7">
        <f t="shared" si="1"/>
        <v>0.88992046451144646</v>
      </c>
    </row>
    <row r="127" spans="1:5" x14ac:dyDescent="0.25">
      <c r="A127" s="14" t="s">
        <v>9</v>
      </c>
      <c r="B127" s="7">
        <v>0.9</v>
      </c>
      <c r="C127" s="4">
        <v>33214</v>
      </c>
      <c r="D127" s="4">
        <v>33214</v>
      </c>
      <c r="E127" s="7">
        <f t="shared" si="1"/>
        <v>1</v>
      </c>
    </row>
    <row r="128" spans="1:5" x14ac:dyDescent="0.25">
      <c r="A128" s="14" t="s">
        <v>118</v>
      </c>
      <c r="B128" s="7">
        <v>0.9</v>
      </c>
      <c r="C128" s="4">
        <v>16963</v>
      </c>
      <c r="D128" s="4">
        <v>16963</v>
      </c>
      <c r="E128" s="7">
        <f t="shared" si="1"/>
        <v>1</v>
      </c>
    </row>
    <row r="129" spans="1:5" x14ac:dyDescent="0.25">
      <c r="A129" s="14" t="s">
        <v>106</v>
      </c>
      <c r="B129" s="7">
        <v>0.9</v>
      </c>
      <c r="C129" s="4">
        <v>5319</v>
      </c>
      <c r="D129" s="4">
        <v>5319</v>
      </c>
      <c r="E129" s="7">
        <f t="shared" si="1"/>
        <v>1</v>
      </c>
    </row>
    <row r="130" spans="1:5" x14ac:dyDescent="0.25">
      <c r="A130" s="14" t="s">
        <v>201</v>
      </c>
      <c r="B130" s="7">
        <v>0.9</v>
      </c>
      <c r="C130" s="4">
        <v>3249</v>
      </c>
      <c r="D130" s="4">
        <v>3249</v>
      </c>
      <c r="E130" s="7">
        <f t="shared" si="1"/>
        <v>1</v>
      </c>
    </row>
    <row r="131" spans="1:5" x14ac:dyDescent="0.25">
      <c r="A131" s="14" t="s">
        <v>196</v>
      </c>
      <c r="B131" s="7">
        <v>0.9</v>
      </c>
      <c r="C131" s="4">
        <v>1509</v>
      </c>
      <c r="D131" s="4">
        <v>1509</v>
      </c>
      <c r="E131" s="7">
        <f t="shared" si="1"/>
        <v>1</v>
      </c>
    </row>
    <row r="132" spans="1:5" x14ac:dyDescent="0.25">
      <c r="A132" s="14" t="s">
        <v>203</v>
      </c>
      <c r="B132" s="7">
        <v>0.9</v>
      </c>
      <c r="C132" s="4">
        <v>6006</v>
      </c>
      <c r="D132" s="4">
        <v>6006</v>
      </c>
      <c r="E132" s="7">
        <f t="shared" si="1"/>
        <v>1</v>
      </c>
    </row>
    <row r="133" spans="1:5" x14ac:dyDescent="0.25">
      <c r="A133" s="14" t="s">
        <v>204</v>
      </c>
      <c r="B133" s="7">
        <v>0.9</v>
      </c>
      <c r="C133" s="4">
        <v>3226</v>
      </c>
      <c r="D133" s="4">
        <v>3226</v>
      </c>
      <c r="E133" s="7">
        <f t="shared" si="1"/>
        <v>1</v>
      </c>
    </row>
    <row r="134" spans="1:5" x14ac:dyDescent="0.25">
      <c r="A134" s="14" t="s">
        <v>197</v>
      </c>
      <c r="B134" s="7">
        <v>0.9</v>
      </c>
      <c r="C134" s="4">
        <v>225483</v>
      </c>
      <c r="D134" s="4">
        <v>225483</v>
      </c>
      <c r="E134" s="7">
        <f t="shared" ref="E134:E197" si="2">IF(D134&gt;0,C134/D134,"")</f>
        <v>1</v>
      </c>
    </row>
    <row r="135" spans="1:5" x14ac:dyDescent="0.25">
      <c r="A135" s="14" t="s">
        <v>104</v>
      </c>
      <c r="B135" s="7">
        <v>0.9</v>
      </c>
      <c r="C135" s="4">
        <v>189</v>
      </c>
      <c r="D135" s="4">
        <v>189</v>
      </c>
      <c r="E135" s="7">
        <f t="shared" si="2"/>
        <v>1</v>
      </c>
    </row>
    <row r="136" spans="1:5" x14ac:dyDescent="0.25">
      <c r="A136" s="14" t="s">
        <v>199</v>
      </c>
      <c r="B136" s="7">
        <v>0.9</v>
      </c>
      <c r="C136" s="4">
        <v>41738</v>
      </c>
      <c r="D136" s="4">
        <v>41738</v>
      </c>
      <c r="E136" s="7">
        <f t="shared" si="2"/>
        <v>1</v>
      </c>
    </row>
    <row r="137" spans="1:5" x14ac:dyDescent="0.25">
      <c r="A137" s="14" t="s">
        <v>195</v>
      </c>
      <c r="B137" s="7">
        <v>0.9</v>
      </c>
      <c r="C137" s="4">
        <v>2088</v>
      </c>
      <c r="D137" s="4">
        <v>2088</v>
      </c>
      <c r="E137" s="7">
        <f t="shared" si="2"/>
        <v>1</v>
      </c>
    </row>
    <row r="138" spans="1:5" x14ac:dyDescent="0.25">
      <c r="A138" s="14" t="s">
        <v>119</v>
      </c>
      <c r="B138" s="7">
        <v>0.9</v>
      </c>
      <c r="C138" s="4">
        <v>1840</v>
      </c>
      <c r="D138" s="4">
        <v>1840</v>
      </c>
      <c r="E138" s="7">
        <f t="shared" si="2"/>
        <v>1</v>
      </c>
    </row>
    <row r="139" spans="1:5" x14ac:dyDescent="0.25">
      <c r="A139" s="14" t="s">
        <v>120</v>
      </c>
      <c r="B139" s="7">
        <v>0.9</v>
      </c>
      <c r="C139" s="4">
        <v>2689</v>
      </c>
      <c r="D139" s="4">
        <v>2689</v>
      </c>
      <c r="E139" s="7">
        <f t="shared" si="2"/>
        <v>1</v>
      </c>
    </row>
    <row r="140" spans="1:5" x14ac:dyDescent="0.25">
      <c r="A140" s="14" t="s">
        <v>113</v>
      </c>
      <c r="B140" s="7">
        <v>0.9</v>
      </c>
      <c r="C140" s="4">
        <v>2827</v>
      </c>
      <c r="D140" s="4">
        <v>2827</v>
      </c>
      <c r="E140" s="7">
        <f t="shared" si="2"/>
        <v>1</v>
      </c>
    </row>
    <row r="141" spans="1:5" x14ac:dyDescent="0.25">
      <c r="A141" s="14" t="s">
        <v>202</v>
      </c>
      <c r="B141" s="7">
        <v>0.9</v>
      </c>
      <c r="C141" s="4">
        <v>1658</v>
      </c>
      <c r="D141" s="4">
        <v>1658</v>
      </c>
      <c r="E141" s="7">
        <f t="shared" si="2"/>
        <v>1</v>
      </c>
    </row>
    <row r="142" spans="1:5" x14ac:dyDescent="0.25">
      <c r="A142" s="14" t="s">
        <v>127</v>
      </c>
      <c r="B142" s="7">
        <v>0.9</v>
      </c>
      <c r="C142" s="4">
        <v>0</v>
      </c>
      <c r="D142" s="4">
        <v>2003</v>
      </c>
      <c r="E142" s="7">
        <f t="shared" si="2"/>
        <v>0</v>
      </c>
    </row>
    <row r="143" spans="1:5" x14ac:dyDescent="0.25">
      <c r="A143" s="14" t="s">
        <v>205</v>
      </c>
      <c r="B143" s="7">
        <v>0.9</v>
      </c>
      <c r="C143" s="4">
        <v>10649</v>
      </c>
      <c r="D143" s="4">
        <v>10649</v>
      </c>
      <c r="E143" s="7">
        <f t="shared" si="2"/>
        <v>1</v>
      </c>
    </row>
    <row r="144" spans="1:5" x14ac:dyDescent="0.25">
      <c r="A144" s="14" t="s">
        <v>105</v>
      </c>
      <c r="B144" s="7">
        <v>0.9</v>
      </c>
      <c r="C144" s="4">
        <v>145765</v>
      </c>
      <c r="D144" s="4">
        <v>145765</v>
      </c>
      <c r="E144" s="7">
        <f t="shared" si="2"/>
        <v>1</v>
      </c>
    </row>
    <row r="145" spans="1:5" x14ac:dyDescent="0.25">
      <c r="A145" s="14" t="s">
        <v>109</v>
      </c>
      <c r="B145" s="7">
        <v>0.9</v>
      </c>
      <c r="C145" s="4">
        <v>288</v>
      </c>
      <c r="D145" s="4">
        <v>288</v>
      </c>
      <c r="E145" s="7">
        <f t="shared" si="2"/>
        <v>1</v>
      </c>
    </row>
    <row r="146" spans="1:5" x14ac:dyDescent="0.25">
      <c r="A146" s="14" t="s">
        <v>111</v>
      </c>
      <c r="B146" s="7">
        <v>0.9</v>
      </c>
      <c r="C146" s="4">
        <v>5613</v>
      </c>
      <c r="D146" s="4">
        <v>5613</v>
      </c>
      <c r="E146" s="7">
        <f t="shared" si="2"/>
        <v>1</v>
      </c>
    </row>
    <row r="147" spans="1:5" x14ac:dyDescent="0.25">
      <c r="A147" s="14" t="s">
        <v>130</v>
      </c>
      <c r="B147" s="7">
        <v>0.9</v>
      </c>
      <c r="C147" s="4">
        <v>18484</v>
      </c>
      <c r="D147" s="4">
        <v>18484</v>
      </c>
      <c r="E147" s="7">
        <f t="shared" si="2"/>
        <v>1</v>
      </c>
    </row>
    <row r="148" spans="1:5" x14ac:dyDescent="0.25">
      <c r="A148" s="14" t="s">
        <v>131</v>
      </c>
      <c r="B148" s="7">
        <v>0.9</v>
      </c>
      <c r="C148" s="4">
        <v>158</v>
      </c>
      <c r="D148" s="4">
        <v>158</v>
      </c>
      <c r="E148" s="7">
        <f t="shared" si="2"/>
        <v>1</v>
      </c>
    </row>
    <row r="149" spans="1:5" x14ac:dyDescent="0.25">
      <c r="A149" s="14" t="s">
        <v>117</v>
      </c>
      <c r="B149" s="7">
        <v>0.9</v>
      </c>
      <c r="C149" s="4">
        <v>7227</v>
      </c>
      <c r="D149" s="4">
        <v>7227</v>
      </c>
      <c r="E149" s="7">
        <f t="shared" si="2"/>
        <v>1</v>
      </c>
    </row>
    <row r="150" spans="1:5" x14ac:dyDescent="0.25">
      <c r="A150" s="14" t="s">
        <v>198</v>
      </c>
      <c r="B150" s="7">
        <v>0.9</v>
      </c>
      <c r="C150" s="4">
        <v>3086</v>
      </c>
      <c r="D150" s="4">
        <v>3086</v>
      </c>
      <c r="E150" s="7">
        <f t="shared" si="2"/>
        <v>1</v>
      </c>
    </row>
    <row r="151" spans="1:5" x14ac:dyDescent="0.25">
      <c r="A151" s="14" t="s">
        <v>132</v>
      </c>
      <c r="B151" s="7">
        <v>0.9</v>
      </c>
      <c r="C151" s="4">
        <v>300</v>
      </c>
      <c r="D151" s="4">
        <v>304</v>
      </c>
      <c r="E151" s="7">
        <f t="shared" si="2"/>
        <v>0.98684210526315785</v>
      </c>
    </row>
    <row r="152" spans="1:5" x14ac:dyDescent="0.25">
      <c r="A152" s="14" t="s">
        <v>124</v>
      </c>
      <c r="B152" s="7">
        <v>0.9</v>
      </c>
      <c r="C152" s="4">
        <v>459</v>
      </c>
      <c r="D152" s="4">
        <v>459</v>
      </c>
      <c r="E152" s="7">
        <f t="shared" si="2"/>
        <v>1</v>
      </c>
    </row>
    <row r="153" spans="1:5" x14ac:dyDescent="0.25">
      <c r="A153" s="14" t="s">
        <v>125</v>
      </c>
      <c r="B153" s="7">
        <v>0.9</v>
      </c>
      <c r="C153" s="4">
        <v>8409</v>
      </c>
      <c r="D153" s="4">
        <v>8412</v>
      </c>
      <c r="E153" s="7">
        <f t="shared" si="2"/>
        <v>0.99964336661911557</v>
      </c>
    </row>
    <row r="154" spans="1:5" x14ac:dyDescent="0.25">
      <c r="A154" s="14" t="s">
        <v>957</v>
      </c>
      <c r="B154" s="7">
        <v>0.9</v>
      </c>
      <c r="C154" s="4">
        <v>481</v>
      </c>
      <c r="D154" s="4">
        <v>481</v>
      </c>
      <c r="E154" s="7">
        <f t="shared" si="2"/>
        <v>1</v>
      </c>
    </row>
    <row r="155" spans="1:5" x14ac:dyDescent="0.25">
      <c r="A155" s="14" t="s">
        <v>958</v>
      </c>
      <c r="B155" s="7">
        <v>0.9</v>
      </c>
      <c r="C155" s="4">
        <v>2389</v>
      </c>
      <c r="D155" s="4">
        <v>2389</v>
      </c>
      <c r="E155" s="7">
        <f t="shared" si="2"/>
        <v>1</v>
      </c>
    </row>
    <row r="156" spans="1:5" x14ac:dyDescent="0.25">
      <c r="A156" s="3" t="s">
        <v>1310</v>
      </c>
      <c r="B156" s="7">
        <v>1</v>
      </c>
      <c r="C156" s="4">
        <v>584287</v>
      </c>
      <c r="D156" s="4">
        <v>584287</v>
      </c>
      <c r="E156" s="7">
        <f t="shared" si="2"/>
        <v>1</v>
      </c>
    </row>
    <row r="157" spans="1:5" x14ac:dyDescent="0.25">
      <c r="A157" s="14" t="s">
        <v>122</v>
      </c>
      <c r="B157" s="7">
        <v>1</v>
      </c>
      <c r="C157" s="4">
        <v>33053</v>
      </c>
      <c r="D157" s="4">
        <v>33053</v>
      </c>
      <c r="E157" s="7">
        <f t="shared" si="2"/>
        <v>1</v>
      </c>
    </row>
    <row r="158" spans="1:5" x14ac:dyDescent="0.25">
      <c r="A158" s="14" t="s">
        <v>9</v>
      </c>
      <c r="B158" s="7">
        <v>1</v>
      </c>
      <c r="C158" s="4">
        <v>33214</v>
      </c>
      <c r="D158" s="4">
        <v>33214</v>
      </c>
      <c r="E158" s="7">
        <f t="shared" si="2"/>
        <v>1</v>
      </c>
    </row>
    <row r="159" spans="1:5" x14ac:dyDescent="0.25">
      <c r="A159" s="14" t="s">
        <v>118</v>
      </c>
      <c r="B159" s="7">
        <v>1</v>
      </c>
      <c r="C159" s="4">
        <v>16963</v>
      </c>
      <c r="D159" s="4">
        <v>16963</v>
      </c>
      <c r="E159" s="7">
        <f t="shared" si="2"/>
        <v>1</v>
      </c>
    </row>
    <row r="160" spans="1:5" x14ac:dyDescent="0.25">
      <c r="A160" s="14" t="s">
        <v>106</v>
      </c>
      <c r="B160" s="7">
        <v>1</v>
      </c>
      <c r="C160" s="4">
        <v>5319</v>
      </c>
      <c r="D160" s="4">
        <v>5319</v>
      </c>
      <c r="E160" s="7">
        <f t="shared" si="2"/>
        <v>1</v>
      </c>
    </row>
    <row r="161" spans="1:5" x14ac:dyDescent="0.25">
      <c r="A161" s="14" t="s">
        <v>201</v>
      </c>
      <c r="B161" s="7">
        <v>1</v>
      </c>
      <c r="C161" s="4">
        <v>3249</v>
      </c>
      <c r="D161" s="4">
        <v>3249</v>
      </c>
      <c r="E161" s="7">
        <f t="shared" si="2"/>
        <v>1</v>
      </c>
    </row>
    <row r="162" spans="1:5" x14ac:dyDescent="0.25">
      <c r="A162" s="14" t="s">
        <v>196</v>
      </c>
      <c r="B162" s="7">
        <v>1</v>
      </c>
      <c r="C162" s="4">
        <v>1509</v>
      </c>
      <c r="D162" s="4">
        <v>1509</v>
      </c>
      <c r="E162" s="7">
        <f t="shared" si="2"/>
        <v>1</v>
      </c>
    </row>
    <row r="163" spans="1:5" x14ac:dyDescent="0.25">
      <c r="A163" s="14" t="s">
        <v>203</v>
      </c>
      <c r="B163" s="7">
        <v>1</v>
      </c>
      <c r="C163" s="4">
        <v>5835</v>
      </c>
      <c r="D163" s="4">
        <v>5835</v>
      </c>
      <c r="E163" s="7">
        <f t="shared" si="2"/>
        <v>1</v>
      </c>
    </row>
    <row r="164" spans="1:5" x14ac:dyDescent="0.25">
      <c r="A164" s="14" t="s">
        <v>204</v>
      </c>
      <c r="B164" s="7">
        <v>1</v>
      </c>
      <c r="C164" s="4">
        <v>3223</v>
      </c>
      <c r="D164" s="4">
        <v>3223</v>
      </c>
      <c r="E164" s="7">
        <f t="shared" si="2"/>
        <v>1</v>
      </c>
    </row>
    <row r="165" spans="1:5" x14ac:dyDescent="0.25">
      <c r="A165" s="14" t="s">
        <v>197</v>
      </c>
      <c r="B165" s="7">
        <v>1</v>
      </c>
      <c r="C165" s="4">
        <v>225483</v>
      </c>
      <c r="D165" s="4">
        <v>225483</v>
      </c>
      <c r="E165" s="7">
        <f t="shared" si="2"/>
        <v>1</v>
      </c>
    </row>
    <row r="166" spans="1:5" x14ac:dyDescent="0.25">
      <c r="A166" s="14" t="s">
        <v>104</v>
      </c>
      <c r="B166" s="7">
        <v>1</v>
      </c>
      <c r="C166" s="4">
        <v>189</v>
      </c>
      <c r="D166" s="4">
        <v>189</v>
      </c>
      <c r="E166" s="7">
        <f t="shared" si="2"/>
        <v>1</v>
      </c>
    </row>
    <row r="167" spans="1:5" x14ac:dyDescent="0.25">
      <c r="A167" s="14" t="s">
        <v>199</v>
      </c>
      <c r="B167" s="7">
        <v>1</v>
      </c>
      <c r="C167" s="4">
        <v>41738</v>
      </c>
      <c r="D167" s="4">
        <v>41738</v>
      </c>
      <c r="E167" s="7">
        <f t="shared" si="2"/>
        <v>1</v>
      </c>
    </row>
    <row r="168" spans="1:5" x14ac:dyDescent="0.25">
      <c r="A168" s="14" t="s">
        <v>195</v>
      </c>
      <c r="B168" s="7">
        <v>1</v>
      </c>
      <c r="C168" s="4">
        <v>2088</v>
      </c>
      <c r="D168" s="4">
        <v>2088</v>
      </c>
      <c r="E168" s="7">
        <f t="shared" si="2"/>
        <v>1</v>
      </c>
    </row>
    <row r="169" spans="1:5" x14ac:dyDescent="0.25">
      <c r="A169" s="14" t="s">
        <v>119</v>
      </c>
      <c r="B169" s="7">
        <v>1</v>
      </c>
      <c r="C169" s="4">
        <v>1840</v>
      </c>
      <c r="D169" s="4">
        <v>1840</v>
      </c>
      <c r="E169" s="7">
        <f t="shared" si="2"/>
        <v>1</v>
      </c>
    </row>
    <row r="170" spans="1:5" x14ac:dyDescent="0.25">
      <c r="A170" s="14" t="s">
        <v>120</v>
      </c>
      <c r="B170" s="7">
        <v>1</v>
      </c>
      <c r="C170" s="4">
        <v>2689</v>
      </c>
      <c r="D170" s="4">
        <v>2689</v>
      </c>
      <c r="E170" s="7">
        <f t="shared" si="2"/>
        <v>1</v>
      </c>
    </row>
    <row r="171" spans="1:5" x14ac:dyDescent="0.25">
      <c r="A171" s="14" t="s">
        <v>113</v>
      </c>
      <c r="B171" s="7">
        <v>1</v>
      </c>
      <c r="C171" s="4">
        <v>2827</v>
      </c>
      <c r="D171" s="4">
        <v>2827</v>
      </c>
      <c r="E171" s="7">
        <f t="shared" si="2"/>
        <v>1</v>
      </c>
    </row>
    <row r="172" spans="1:5" x14ac:dyDescent="0.25">
      <c r="A172" s="14" t="s">
        <v>202</v>
      </c>
      <c r="B172" s="7">
        <v>1</v>
      </c>
      <c r="C172" s="4">
        <v>1658</v>
      </c>
      <c r="D172" s="4">
        <v>1658</v>
      </c>
      <c r="E172" s="7">
        <f t="shared" si="2"/>
        <v>1</v>
      </c>
    </row>
    <row r="173" spans="1:5" x14ac:dyDescent="0.25">
      <c r="A173" s="14" t="s">
        <v>127</v>
      </c>
      <c r="B173" s="7">
        <v>1</v>
      </c>
      <c r="C173" s="4">
        <v>99</v>
      </c>
      <c r="D173" s="4">
        <v>99</v>
      </c>
      <c r="E173" s="7">
        <f t="shared" si="2"/>
        <v>1</v>
      </c>
    </row>
    <row r="174" spans="1:5" x14ac:dyDescent="0.25">
      <c r="A174" s="14" t="s">
        <v>205</v>
      </c>
      <c r="B174" s="7">
        <v>1</v>
      </c>
      <c r="C174" s="4">
        <v>10649</v>
      </c>
      <c r="D174" s="4">
        <v>10649</v>
      </c>
      <c r="E174" s="7">
        <f t="shared" si="2"/>
        <v>1</v>
      </c>
    </row>
    <row r="175" spans="1:5" x14ac:dyDescent="0.25">
      <c r="A175" s="14" t="s">
        <v>105</v>
      </c>
      <c r="B175" s="7">
        <v>1</v>
      </c>
      <c r="C175" s="4">
        <v>145765</v>
      </c>
      <c r="D175" s="4">
        <v>145765</v>
      </c>
      <c r="E175" s="7">
        <f t="shared" si="2"/>
        <v>1</v>
      </c>
    </row>
    <row r="176" spans="1:5" x14ac:dyDescent="0.25">
      <c r="A176" s="14" t="s">
        <v>109</v>
      </c>
      <c r="B176" s="7">
        <v>1</v>
      </c>
      <c r="C176" s="4">
        <v>288</v>
      </c>
      <c r="D176" s="4">
        <v>288</v>
      </c>
      <c r="E176" s="7">
        <f t="shared" si="2"/>
        <v>1</v>
      </c>
    </row>
    <row r="177" spans="1:5" x14ac:dyDescent="0.25">
      <c r="A177" s="14" t="s">
        <v>111</v>
      </c>
      <c r="B177" s="7">
        <v>1</v>
      </c>
      <c r="C177" s="4">
        <v>5613</v>
      </c>
      <c r="D177" s="4">
        <v>5613</v>
      </c>
      <c r="E177" s="7">
        <f t="shared" si="2"/>
        <v>1</v>
      </c>
    </row>
    <row r="178" spans="1:5" x14ac:dyDescent="0.25">
      <c r="A178" s="14" t="s">
        <v>130</v>
      </c>
      <c r="B178" s="7">
        <v>1</v>
      </c>
      <c r="C178" s="4">
        <v>18484</v>
      </c>
      <c r="D178" s="4">
        <v>18484</v>
      </c>
      <c r="E178" s="7">
        <f t="shared" si="2"/>
        <v>1</v>
      </c>
    </row>
    <row r="179" spans="1:5" x14ac:dyDescent="0.25">
      <c r="A179" s="14" t="s">
        <v>131</v>
      </c>
      <c r="B179" s="7">
        <v>1</v>
      </c>
      <c r="C179" s="4">
        <v>158</v>
      </c>
      <c r="D179" s="4">
        <v>158</v>
      </c>
      <c r="E179" s="7">
        <f t="shared" si="2"/>
        <v>1</v>
      </c>
    </row>
    <row r="180" spans="1:5" x14ac:dyDescent="0.25">
      <c r="A180" s="14" t="s">
        <v>117</v>
      </c>
      <c r="B180" s="7">
        <v>1</v>
      </c>
      <c r="C180" s="4">
        <v>7227</v>
      </c>
      <c r="D180" s="4">
        <v>7227</v>
      </c>
      <c r="E180" s="7">
        <f t="shared" si="2"/>
        <v>1</v>
      </c>
    </row>
    <row r="181" spans="1:5" x14ac:dyDescent="0.25">
      <c r="A181" s="14" t="s">
        <v>198</v>
      </c>
      <c r="B181" s="7">
        <v>1</v>
      </c>
      <c r="C181" s="4">
        <v>3086</v>
      </c>
      <c r="D181" s="4">
        <v>3086</v>
      </c>
      <c r="E181" s="7">
        <f t="shared" si="2"/>
        <v>1</v>
      </c>
    </row>
    <row r="182" spans="1:5" x14ac:dyDescent="0.25">
      <c r="A182" s="14" t="s">
        <v>132</v>
      </c>
      <c r="B182" s="7">
        <v>1</v>
      </c>
      <c r="C182" s="4">
        <v>300</v>
      </c>
      <c r="D182" s="4">
        <v>300</v>
      </c>
      <c r="E182" s="7">
        <f t="shared" si="2"/>
        <v>1</v>
      </c>
    </row>
    <row r="183" spans="1:5" x14ac:dyDescent="0.25">
      <c r="A183" s="14" t="s">
        <v>124</v>
      </c>
      <c r="B183" s="7">
        <v>1</v>
      </c>
      <c r="C183" s="4">
        <v>459</v>
      </c>
      <c r="D183" s="4">
        <v>459</v>
      </c>
      <c r="E183" s="7">
        <f t="shared" si="2"/>
        <v>1</v>
      </c>
    </row>
    <row r="184" spans="1:5" x14ac:dyDescent="0.25">
      <c r="A184" s="14" t="s">
        <v>125</v>
      </c>
      <c r="B184" s="7">
        <v>1</v>
      </c>
      <c r="C184" s="4">
        <v>8412</v>
      </c>
      <c r="D184" s="4">
        <v>8412</v>
      </c>
      <c r="E184" s="7">
        <f t="shared" si="2"/>
        <v>1</v>
      </c>
    </row>
    <row r="185" spans="1:5" x14ac:dyDescent="0.25">
      <c r="A185" s="14" t="s">
        <v>957</v>
      </c>
      <c r="B185" s="7">
        <v>1</v>
      </c>
      <c r="C185" s="4">
        <v>481</v>
      </c>
      <c r="D185" s="4">
        <v>481</v>
      </c>
      <c r="E185" s="7">
        <f t="shared" si="2"/>
        <v>1</v>
      </c>
    </row>
    <row r="186" spans="1:5" x14ac:dyDescent="0.25">
      <c r="A186" s="14" t="s">
        <v>958</v>
      </c>
      <c r="B186" s="7">
        <v>1</v>
      </c>
      <c r="C186" s="4">
        <v>2389</v>
      </c>
      <c r="D186" s="4">
        <v>2389</v>
      </c>
      <c r="E186" s="7">
        <f t="shared" si="2"/>
        <v>1</v>
      </c>
    </row>
    <row r="187" spans="1:5" x14ac:dyDescent="0.25">
      <c r="A187" s="3" t="s">
        <v>1311</v>
      </c>
      <c r="B187" s="7">
        <v>0.995</v>
      </c>
      <c r="C187" s="4">
        <v>572487</v>
      </c>
      <c r="D187" s="4">
        <v>586383</v>
      </c>
      <c r="E187" s="7">
        <f t="shared" si="2"/>
        <v>0.97630217792807772</v>
      </c>
    </row>
    <row r="188" spans="1:5" x14ac:dyDescent="0.25">
      <c r="A188" s="14" t="s">
        <v>122</v>
      </c>
      <c r="B188" s="7">
        <v>0.995</v>
      </c>
      <c r="C188" s="4">
        <v>33026</v>
      </c>
      <c r="D188" s="4">
        <v>33067</v>
      </c>
      <c r="E188" s="7">
        <f t="shared" si="2"/>
        <v>0.99876009314422232</v>
      </c>
    </row>
    <row r="189" spans="1:5" x14ac:dyDescent="0.25">
      <c r="A189" s="14" t="s">
        <v>9</v>
      </c>
      <c r="B189" s="7">
        <v>0.995</v>
      </c>
      <c r="C189" s="4">
        <v>33214</v>
      </c>
      <c r="D189" s="4">
        <v>33214</v>
      </c>
      <c r="E189" s="7">
        <f t="shared" si="2"/>
        <v>1</v>
      </c>
    </row>
    <row r="190" spans="1:5" x14ac:dyDescent="0.25">
      <c r="A190" s="14" t="s">
        <v>118</v>
      </c>
      <c r="B190" s="7">
        <v>0.995</v>
      </c>
      <c r="C190" s="4">
        <v>16963</v>
      </c>
      <c r="D190" s="4">
        <v>16963</v>
      </c>
      <c r="E190" s="7">
        <f t="shared" si="2"/>
        <v>1</v>
      </c>
    </row>
    <row r="191" spans="1:5" x14ac:dyDescent="0.25">
      <c r="A191" s="14" t="s">
        <v>106</v>
      </c>
      <c r="B191" s="7">
        <v>0.995</v>
      </c>
      <c r="C191" s="4">
        <v>5319</v>
      </c>
      <c r="D191" s="4">
        <v>5319</v>
      </c>
      <c r="E191" s="7">
        <f t="shared" si="2"/>
        <v>1</v>
      </c>
    </row>
    <row r="192" spans="1:5" x14ac:dyDescent="0.25">
      <c r="A192" s="14" t="s">
        <v>201</v>
      </c>
      <c r="B192" s="7">
        <v>0.995</v>
      </c>
      <c r="C192" s="4">
        <v>3238</v>
      </c>
      <c r="D192" s="4">
        <v>3249</v>
      </c>
      <c r="E192" s="7">
        <f t="shared" si="2"/>
        <v>0.99661434287473072</v>
      </c>
    </row>
    <row r="193" spans="1:5" x14ac:dyDescent="0.25">
      <c r="A193" s="14" t="s">
        <v>196</v>
      </c>
      <c r="B193" s="7">
        <v>0.995</v>
      </c>
      <c r="C193" s="4">
        <v>1509</v>
      </c>
      <c r="D193" s="4">
        <v>1509</v>
      </c>
      <c r="E193" s="7">
        <f t="shared" si="2"/>
        <v>1</v>
      </c>
    </row>
    <row r="194" spans="1:5" x14ac:dyDescent="0.25">
      <c r="A194" s="14" t="s">
        <v>203</v>
      </c>
      <c r="B194" s="7">
        <v>0.995</v>
      </c>
      <c r="C194" s="4">
        <v>6006</v>
      </c>
      <c r="D194" s="4">
        <v>6006</v>
      </c>
      <c r="E194" s="7">
        <f t="shared" si="2"/>
        <v>1</v>
      </c>
    </row>
    <row r="195" spans="1:5" x14ac:dyDescent="0.25">
      <c r="A195" s="14" t="s">
        <v>204</v>
      </c>
      <c r="B195" s="7">
        <v>0.995</v>
      </c>
      <c r="C195" s="4">
        <v>3226</v>
      </c>
      <c r="D195" s="4">
        <v>3226</v>
      </c>
      <c r="E195" s="7">
        <f t="shared" si="2"/>
        <v>1</v>
      </c>
    </row>
    <row r="196" spans="1:5" x14ac:dyDescent="0.25">
      <c r="A196" s="14" t="s">
        <v>197</v>
      </c>
      <c r="B196" s="7">
        <v>0.995</v>
      </c>
      <c r="C196" s="4">
        <v>224821</v>
      </c>
      <c r="D196" s="4">
        <v>225483</v>
      </c>
      <c r="E196" s="7">
        <f t="shared" si="2"/>
        <v>0.99706408021890791</v>
      </c>
    </row>
    <row r="197" spans="1:5" x14ac:dyDescent="0.25">
      <c r="A197" s="14" t="s">
        <v>104</v>
      </c>
      <c r="B197" s="7">
        <v>0.995</v>
      </c>
      <c r="C197" s="4">
        <v>189</v>
      </c>
      <c r="D197" s="4">
        <v>189</v>
      </c>
      <c r="E197" s="7">
        <f t="shared" si="2"/>
        <v>1</v>
      </c>
    </row>
    <row r="198" spans="1:5" x14ac:dyDescent="0.25">
      <c r="A198" s="14" t="s">
        <v>199</v>
      </c>
      <c r="B198" s="7">
        <v>0.995</v>
      </c>
      <c r="C198" s="4">
        <v>41738</v>
      </c>
      <c r="D198" s="4">
        <v>41738</v>
      </c>
      <c r="E198" s="7">
        <f t="shared" ref="E198:E261" si="3">IF(D198&gt;0,C198/D198,"")</f>
        <v>1</v>
      </c>
    </row>
    <row r="199" spans="1:5" x14ac:dyDescent="0.25">
      <c r="A199" s="14" t="s">
        <v>195</v>
      </c>
      <c r="B199" s="7">
        <v>0.995</v>
      </c>
      <c r="C199" s="4">
        <v>1857</v>
      </c>
      <c r="D199" s="4">
        <v>2088</v>
      </c>
      <c r="E199" s="7">
        <f t="shared" si="3"/>
        <v>0.88936781609195403</v>
      </c>
    </row>
    <row r="200" spans="1:5" x14ac:dyDescent="0.25">
      <c r="A200" s="14" t="s">
        <v>119</v>
      </c>
      <c r="B200" s="7">
        <v>0.995</v>
      </c>
      <c r="C200" s="4">
        <v>1840</v>
      </c>
      <c r="D200" s="4">
        <v>1840</v>
      </c>
      <c r="E200" s="7">
        <f t="shared" si="3"/>
        <v>1</v>
      </c>
    </row>
    <row r="201" spans="1:5" x14ac:dyDescent="0.25">
      <c r="A201" s="14" t="s">
        <v>120</v>
      </c>
      <c r="B201" s="7">
        <v>0.995</v>
      </c>
      <c r="C201" s="4">
        <v>2689</v>
      </c>
      <c r="D201" s="4">
        <v>2689</v>
      </c>
      <c r="E201" s="7">
        <f t="shared" si="3"/>
        <v>1</v>
      </c>
    </row>
    <row r="202" spans="1:5" x14ac:dyDescent="0.25">
      <c r="A202" s="14" t="s">
        <v>113</v>
      </c>
      <c r="B202" s="7">
        <v>0.995</v>
      </c>
      <c r="C202" s="4">
        <v>2827</v>
      </c>
      <c r="D202" s="4">
        <v>2827</v>
      </c>
      <c r="E202" s="7">
        <f t="shared" si="3"/>
        <v>1</v>
      </c>
    </row>
    <row r="203" spans="1:5" x14ac:dyDescent="0.25">
      <c r="A203" s="14" t="s">
        <v>202</v>
      </c>
      <c r="B203" s="7">
        <v>0.995</v>
      </c>
      <c r="C203" s="4">
        <v>1658</v>
      </c>
      <c r="D203" s="4">
        <v>1658</v>
      </c>
      <c r="E203" s="7">
        <f t="shared" si="3"/>
        <v>1</v>
      </c>
    </row>
    <row r="204" spans="1:5" x14ac:dyDescent="0.25">
      <c r="A204" s="14" t="s">
        <v>127</v>
      </c>
      <c r="B204" s="7">
        <v>0.995</v>
      </c>
      <c r="C204" s="4">
        <v>0</v>
      </c>
      <c r="D204" s="4">
        <v>2003</v>
      </c>
      <c r="E204" s="7">
        <f t="shared" si="3"/>
        <v>0</v>
      </c>
    </row>
    <row r="205" spans="1:5" x14ac:dyDescent="0.25">
      <c r="A205" s="14" t="s">
        <v>205</v>
      </c>
      <c r="B205" s="7">
        <v>0.995</v>
      </c>
      <c r="C205" s="4">
        <v>0</v>
      </c>
      <c r="D205" s="4">
        <v>10649</v>
      </c>
      <c r="E205" s="7">
        <f t="shared" si="3"/>
        <v>0</v>
      </c>
    </row>
    <row r="206" spans="1:5" x14ac:dyDescent="0.25">
      <c r="A206" s="14" t="s">
        <v>105</v>
      </c>
      <c r="B206" s="7">
        <v>0.995</v>
      </c>
      <c r="C206" s="4">
        <v>145765</v>
      </c>
      <c r="D206" s="4">
        <v>145765</v>
      </c>
      <c r="E206" s="7">
        <f t="shared" si="3"/>
        <v>1</v>
      </c>
    </row>
    <row r="207" spans="1:5" x14ac:dyDescent="0.25">
      <c r="A207" s="14" t="s">
        <v>109</v>
      </c>
      <c r="B207" s="7">
        <v>0.995</v>
      </c>
      <c r="C207" s="4">
        <v>0</v>
      </c>
      <c r="D207" s="4">
        <v>288</v>
      </c>
      <c r="E207" s="7">
        <f t="shared" si="3"/>
        <v>0</v>
      </c>
    </row>
    <row r="208" spans="1:5" x14ac:dyDescent="0.25">
      <c r="A208" s="14" t="s">
        <v>111</v>
      </c>
      <c r="B208" s="7">
        <v>0.995</v>
      </c>
      <c r="C208" s="4">
        <v>5605</v>
      </c>
      <c r="D208" s="4">
        <v>5613</v>
      </c>
      <c r="E208" s="7">
        <f t="shared" si="3"/>
        <v>0.99857473721717438</v>
      </c>
    </row>
    <row r="209" spans="1:5" x14ac:dyDescent="0.25">
      <c r="A209" s="14" t="s">
        <v>130</v>
      </c>
      <c r="B209" s="7">
        <v>0.995</v>
      </c>
      <c r="C209" s="4">
        <v>18484</v>
      </c>
      <c r="D209" s="4">
        <v>18484</v>
      </c>
      <c r="E209" s="7">
        <f t="shared" si="3"/>
        <v>1</v>
      </c>
    </row>
    <row r="210" spans="1:5" x14ac:dyDescent="0.25">
      <c r="A210" s="14" t="s">
        <v>131</v>
      </c>
      <c r="B210" s="7">
        <v>0.995</v>
      </c>
      <c r="C210" s="4">
        <v>158</v>
      </c>
      <c r="D210" s="4">
        <v>158</v>
      </c>
      <c r="E210" s="7">
        <f t="shared" si="3"/>
        <v>1</v>
      </c>
    </row>
    <row r="211" spans="1:5" x14ac:dyDescent="0.25">
      <c r="A211" s="14" t="s">
        <v>117</v>
      </c>
      <c r="B211" s="7">
        <v>0.995</v>
      </c>
      <c r="C211" s="4">
        <v>7227</v>
      </c>
      <c r="D211" s="4">
        <v>7227</v>
      </c>
      <c r="E211" s="7">
        <f t="shared" si="3"/>
        <v>1</v>
      </c>
    </row>
    <row r="212" spans="1:5" x14ac:dyDescent="0.25">
      <c r="A212" s="14" t="s">
        <v>198</v>
      </c>
      <c r="B212" s="7">
        <v>0.995</v>
      </c>
      <c r="C212" s="4">
        <v>3086</v>
      </c>
      <c r="D212" s="4">
        <v>3086</v>
      </c>
      <c r="E212" s="7">
        <f t="shared" si="3"/>
        <v>1</v>
      </c>
    </row>
    <row r="213" spans="1:5" x14ac:dyDescent="0.25">
      <c r="A213" s="14" t="s">
        <v>132</v>
      </c>
      <c r="B213" s="7">
        <v>0.995</v>
      </c>
      <c r="C213" s="4">
        <v>304</v>
      </c>
      <c r="D213" s="4">
        <v>304</v>
      </c>
      <c r="E213" s="7">
        <f t="shared" si="3"/>
        <v>1</v>
      </c>
    </row>
    <row r="214" spans="1:5" x14ac:dyDescent="0.25">
      <c r="A214" s="14" t="s">
        <v>124</v>
      </c>
      <c r="B214" s="7">
        <v>0.995</v>
      </c>
      <c r="C214" s="4">
        <v>459</v>
      </c>
      <c r="D214" s="4">
        <v>459</v>
      </c>
      <c r="E214" s="7">
        <f t="shared" si="3"/>
        <v>1</v>
      </c>
    </row>
    <row r="215" spans="1:5" x14ac:dyDescent="0.25">
      <c r="A215" s="14" t="s">
        <v>125</v>
      </c>
      <c r="B215" s="7">
        <v>0.995</v>
      </c>
      <c r="C215" s="4">
        <v>8409</v>
      </c>
      <c r="D215" s="4">
        <v>8412</v>
      </c>
      <c r="E215" s="7">
        <f t="shared" si="3"/>
        <v>0.99964336661911557</v>
      </c>
    </row>
    <row r="216" spans="1:5" x14ac:dyDescent="0.25">
      <c r="A216" s="14" t="s">
        <v>957</v>
      </c>
      <c r="B216" s="7">
        <v>0.995</v>
      </c>
      <c r="C216" s="4">
        <v>481</v>
      </c>
      <c r="D216" s="4">
        <v>481</v>
      </c>
      <c r="E216" s="7">
        <f t="shared" si="3"/>
        <v>1</v>
      </c>
    </row>
    <row r="217" spans="1:5" x14ac:dyDescent="0.25">
      <c r="A217" s="14" t="s">
        <v>958</v>
      </c>
      <c r="B217" s="7">
        <v>0.995</v>
      </c>
      <c r="C217" s="4">
        <v>2389</v>
      </c>
      <c r="D217" s="4">
        <v>2389</v>
      </c>
      <c r="E217" s="7">
        <f t="shared" si="3"/>
        <v>1</v>
      </c>
    </row>
    <row r="218" spans="1:5" x14ac:dyDescent="0.25">
      <c r="A218" s="3" t="s">
        <v>1312</v>
      </c>
      <c r="B218" s="7">
        <v>0.995</v>
      </c>
      <c r="C218" s="4">
        <v>12514</v>
      </c>
      <c r="D218" s="4">
        <v>12514</v>
      </c>
      <c r="E218" s="7">
        <f t="shared" si="3"/>
        <v>1</v>
      </c>
    </row>
    <row r="219" spans="1:5" x14ac:dyDescent="0.25">
      <c r="A219" s="14" t="s">
        <v>122</v>
      </c>
      <c r="B219" s="7">
        <v>0.995</v>
      </c>
      <c r="C219" s="4">
        <v>11127</v>
      </c>
      <c r="D219" s="4">
        <v>11127</v>
      </c>
      <c r="E219" s="7">
        <f t="shared" si="3"/>
        <v>1</v>
      </c>
    </row>
    <row r="220" spans="1:5" x14ac:dyDescent="0.25">
      <c r="A220" s="14" t="s">
        <v>113</v>
      </c>
      <c r="B220" s="7">
        <v>0.995</v>
      </c>
      <c r="C220" s="4">
        <v>928</v>
      </c>
      <c r="D220" s="4">
        <v>928</v>
      </c>
      <c r="E220" s="7">
        <f t="shared" si="3"/>
        <v>1</v>
      </c>
    </row>
    <row r="221" spans="1:5" x14ac:dyDescent="0.25">
      <c r="A221" s="14" t="s">
        <v>957</v>
      </c>
      <c r="B221" s="7">
        <v>0.995</v>
      </c>
      <c r="C221" s="4">
        <v>459</v>
      </c>
      <c r="D221" s="4">
        <v>459</v>
      </c>
      <c r="E221" s="7">
        <f t="shared" si="3"/>
        <v>1</v>
      </c>
    </row>
    <row r="222" spans="1:5" x14ac:dyDescent="0.25">
      <c r="A222" s="3" t="s">
        <v>1313</v>
      </c>
      <c r="B222" s="7">
        <v>0.9</v>
      </c>
      <c r="C222" s="4">
        <v>12514</v>
      </c>
      <c r="D222" s="4">
        <v>12976</v>
      </c>
      <c r="E222" s="7">
        <f t="shared" si="3"/>
        <v>0.96439580764488286</v>
      </c>
    </row>
    <row r="223" spans="1:5" x14ac:dyDescent="0.25">
      <c r="A223" s="14" t="s">
        <v>122</v>
      </c>
      <c r="B223" s="7">
        <v>0.9</v>
      </c>
      <c r="C223" s="4">
        <v>11127</v>
      </c>
      <c r="D223" s="4">
        <v>11440</v>
      </c>
      <c r="E223" s="7">
        <f t="shared" si="3"/>
        <v>0.97263986013986015</v>
      </c>
    </row>
    <row r="224" spans="1:5" x14ac:dyDescent="0.25">
      <c r="A224" s="14" t="s">
        <v>113</v>
      </c>
      <c r="B224" s="7">
        <v>0.9</v>
      </c>
      <c r="C224" s="4">
        <v>928</v>
      </c>
      <c r="D224" s="4">
        <v>1055</v>
      </c>
      <c r="E224" s="7">
        <f t="shared" si="3"/>
        <v>0.8796208530805687</v>
      </c>
    </row>
    <row r="225" spans="1:5" x14ac:dyDescent="0.25">
      <c r="A225" s="14" t="s">
        <v>957</v>
      </c>
      <c r="B225" s="7">
        <v>0.9</v>
      </c>
      <c r="C225" s="4">
        <v>459</v>
      </c>
      <c r="D225" s="4">
        <v>481</v>
      </c>
      <c r="E225" s="7">
        <f t="shared" si="3"/>
        <v>0.95426195426195426</v>
      </c>
    </row>
    <row r="226" spans="1:5" x14ac:dyDescent="0.25">
      <c r="A226" s="3" t="s">
        <v>1314</v>
      </c>
      <c r="B226" s="7">
        <v>0.995</v>
      </c>
      <c r="C226" s="4">
        <v>12972</v>
      </c>
      <c r="D226" s="4">
        <v>12976</v>
      </c>
      <c r="E226" s="7">
        <f t="shared" si="3"/>
        <v>0.99969173859432803</v>
      </c>
    </row>
    <row r="227" spans="1:5" x14ac:dyDescent="0.25">
      <c r="A227" s="14" t="s">
        <v>122</v>
      </c>
      <c r="B227" s="7">
        <v>0.995</v>
      </c>
      <c r="C227" s="4">
        <v>11436</v>
      </c>
      <c r="D227" s="4">
        <v>11440</v>
      </c>
      <c r="E227" s="7">
        <f t="shared" si="3"/>
        <v>0.9996503496503496</v>
      </c>
    </row>
    <row r="228" spans="1:5" x14ac:dyDescent="0.25">
      <c r="A228" s="14" t="s">
        <v>113</v>
      </c>
      <c r="B228" s="7">
        <v>0.995</v>
      </c>
      <c r="C228" s="4">
        <v>1055</v>
      </c>
      <c r="D228" s="4">
        <v>1055</v>
      </c>
      <c r="E228" s="7">
        <f t="shared" si="3"/>
        <v>1</v>
      </c>
    </row>
    <row r="229" spans="1:5" x14ac:dyDescent="0.25">
      <c r="A229" s="14" t="s">
        <v>957</v>
      </c>
      <c r="B229" s="7">
        <v>0.995</v>
      </c>
      <c r="C229" s="4">
        <v>481</v>
      </c>
      <c r="D229" s="4">
        <v>481</v>
      </c>
      <c r="E229" s="7">
        <f t="shared" si="3"/>
        <v>1</v>
      </c>
    </row>
    <row r="230" spans="1:5" x14ac:dyDescent="0.25">
      <c r="A230" s="3" t="s">
        <v>1315</v>
      </c>
      <c r="B230" s="7">
        <v>0.995</v>
      </c>
      <c r="C230" s="4">
        <v>12355</v>
      </c>
      <c r="D230" s="4">
        <v>12355</v>
      </c>
      <c r="E230" s="7">
        <f t="shared" si="3"/>
        <v>1</v>
      </c>
    </row>
    <row r="231" spans="1:5" x14ac:dyDescent="0.25">
      <c r="A231" s="14" t="s">
        <v>122</v>
      </c>
      <c r="B231" s="7">
        <v>0.995</v>
      </c>
      <c r="C231" s="4">
        <v>11143</v>
      </c>
      <c r="D231" s="4">
        <v>11143</v>
      </c>
      <c r="E231" s="7">
        <f t="shared" si="3"/>
        <v>1</v>
      </c>
    </row>
    <row r="232" spans="1:5" x14ac:dyDescent="0.25">
      <c r="A232" s="14" t="s">
        <v>113</v>
      </c>
      <c r="B232" s="7">
        <v>0.995</v>
      </c>
      <c r="C232" s="4">
        <v>731</v>
      </c>
      <c r="D232" s="4">
        <v>731</v>
      </c>
      <c r="E232" s="7">
        <f t="shared" si="3"/>
        <v>1</v>
      </c>
    </row>
    <row r="233" spans="1:5" x14ac:dyDescent="0.25">
      <c r="A233" s="14" t="s">
        <v>957</v>
      </c>
      <c r="B233" s="7">
        <v>0.995</v>
      </c>
      <c r="C233" s="4">
        <v>481</v>
      </c>
      <c r="D233" s="4">
        <v>481</v>
      </c>
      <c r="E233" s="7">
        <f t="shared" si="3"/>
        <v>1</v>
      </c>
    </row>
    <row r="234" spans="1:5" x14ac:dyDescent="0.25">
      <c r="A234" s="3" t="s">
        <v>1316</v>
      </c>
      <c r="B234" s="7">
        <v>0.995</v>
      </c>
      <c r="C234" s="4">
        <v>12355</v>
      </c>
      <c r="D234" s="4">
        <v>12976</v>
      </c>
      <c r="E234" s="7">
        <f t="shared" si="3"/>
        <v>0.95214241676942046</v>
      </c>
    </row>
    <row r="235" spans="1:5" x14ac:dyDescent="0.25">
      <c r="A235" s="14" t="s">
        <v>122</v>
      </c>
      <c r="B235" s="7">
        <v>0.995</v>
      </c>
      <c r="C235" s="4">
        <v>11143</v>
      </c>
      <c r="D235" s="4">
        <v>11440</v>
      </c>
      <c r="E235" s="7">
        <f t="shared" si="3"/>
        <v>0.97403846153846152</v>
      </c>
    </row>
    <row r="236" spans="1:5" x14ac:dyDescent="0.25">
      <c r="A236" s="14" t="s">
        <v>113</v>
      </c>
      <c r="B236" s="7">
        <v>0.995</v>
      </c>
      <c r="C236" s="4">
        <v>731</v>
      </c>
      <c r="D236" s="4">
        <v>1055</v>
      </c>
      <c r="E236" s="7">
        <f t="shared" si="3"/>
        <v>0.69289099526066356</v>
      </c>
    </row>
    <row r="237" spans="1:5" x14ac:dyDescent="0.25">
      <c r="A237" s="14" t="s">
        <v>957</v>
      </c>
      <c r="B237" s="7">
        <v>0.995</v>
      </c>
      <c r="C237" s="4">
        <v>481</v>
      </c>
      <c r="D237" s="4">
        <v>481</v>
      </c>
      <c r="E237" s="7">
        <f t="shared" si="3"/>
        <v>1</v>
      </c>
    </row>
    <row r="238" spans="1:5" x14ac:dyDescent="0.25">
      <c r="A238" s="3" t="s">
        <v>1317</v>
      </c>
      <c r="B238" s="7">
        <v>0.9</v>
      </c>
      <c r="C238" s="4">
        <v>12932</v>
      </c>
      <c r="D238" s="4">
        <v>12976</v>
      </c>
      <c r="E238" s="7">
        <f t="shared" si="3"/>
        <v>0.99660912453760786</v>
      </c>
    </row>
    <row r="239" spans="1:5" x14ac:dyDescent="0.25">
      <c r="A239" s="14" t="s">
        <v>122</v>
      </c>
      <c r="B239" s="7">
        <v>0.9</v>
      </c>
      <c r="C239" s="4">
        <v>11440</v>
      </c>
      <c r="D239" s="4">
        <v>11440</v>
      </c>
      <c r="E239" s="7">
        <f t="shared" si="3"/>
        <v>1</v>
      </c>
    </row>
    <row r="240" spans="1:5" x14ac:dyDescent="0.25">
      <c r="A240" s="14" t="s">
        <v>113</v>
      </c>
      <c r="B240" s="7">
        <v>0.9</v>
      </c>
      <c r="C240" s="4">
        <v>1011</v>
      </c>
      <c r="D240" s="4">
        <v>1055</v>
      </c>
      <c r="E240" s="7">
        <f t="shared" si="3"/>
        <v>0.95829383886255926</v>
      </c>
    </row>
    <row r="241" spans="1:5" x14ac:dyDescent="0.25">
      <c r="A241" s="14" t="s">
        <v>957</v>
      </c>
      <c r="B241" s="7">
        <v>0.9</v>
      </c>
      <c r="C241" s="4">
        <v>481</v>
      </c>
      <c r="D241" s="4">
        <v>481</v>
      </c>
      <c r="E241" s="7">
        <f t="shared" si="3"/>
        <v>1</v>
      </c>
    </row>
    <row r="242" spans="1:5" x14ac:dyDescent="0.25">
      <c r="A242" s="3" t="s">
        <v>1318</v>
      </c>
      <c r="B242" s="7">
        <v>0.9</v>
      </c>
      <c r="C242" s="4">
        <v>12922</v>
      </c>
      <c r="D242" s="4">
        <v>12976</v>
      </c>
      <c r="E242" s="7">
        <f t="shared" si="3"/>
        <v>0.99583847102342782</v>
      </c>
    </row>
    <row r="243" spans="1:5" x14ac:dyDescent="0.25">
      <c r="A243" s="14" t="s">
        <v>122</v>
      </c>
      <c r="B243" s="7">
        <v>0.9</v>
      </c>
      <c r="C243" s="4">
        <v>11430</v>
      </c>
      <c r="D243" s="4">
        <v>11440</v>
      </c>
      <c r="E243" s="7">
        <f t="shared" si="3"/>
        <v>0.99912587412587417</v>
      </c>
    </row>
    <row r="244" spans="1:5" x14ac:dyDescent="0.25">
      <c r="A244" s="14" t="s">
        <v>113</v>
      </c>
      <c r="B244" s="7">
        <v>0.9</v>
      </c>
      <c r="C244" s="4">
        <v>1011</v>
      </c>
      <c r="D244" s="4">
        <v>1055</v>
      </c>
      <c r="E244" s="7">
        <f t="shared" si="3"/>
        <v>0.95829383886255926</v>
      </c>
    </row>
    <row r="245" spans="1:5" x14ac:dyDescent="0.25">
      <c r="A245" s="14" t="s">
        <v>957</v>
      </c>
      <c r="B245" s="7">
        <v>0.9</v>
      </c>
      <c r="C245" s="4">
        <v>481</v>
      </c>
      <c r="D245" s="4">
        <v>481</v>
      </c>
      <c r="E245" s="7">
        <f t="shared" si="3"/>
        <v>1</v>
      </c>
    </row>
    <row r="246" spans="1:5" x14ac:dyDescent="0.25">
      <c r="A246" s="3" t="s">
        <v>1319</v>
      </c>
      <c r="B246" s="7">
        <v>0.995</v>
      </c>
      <c r="C246" s="4">
        <v>12921</v>
      </c>
      <c r="D246" s="4">
        <v>12921</v>
      </c>
      <c r="E246" s="7">
        <f t="shared" si="3"/>
        <v>1</v>
      </c>
    </row>
    <row r="247" spans="1:5" x14ac:dyDescent="0.25">
      <c r="A247" s="14" t="s">
        <v>122</v>
      </c>
      <c r="B247" s="7">
        <v>0.995</v>
      </c>
      <c r="C247" s="4">
        <v>11430</v>
      </c>
      <c r="D247" s="4">
        <v>11430</v>
      </c>
      <c r="E247" s="7">
        <f t="shared" si="3"/>
        <v>1</v>
      </c>
    </row>
    <row r="248" spans="1:5" x14ac:dyDescent="0.25">
      <c r="A248" s="14" t="s">
        <v>113</v>
      </c>
      <c r="B248" s="7">
        <v>0.995</v>
      </c>
      <c r="C248" s="4">
        <v>1011</v>
      </c>
      <c r="D248" s="4">
        <v>1011</v>
      </c>
      <c r="E248" s="7">
        <f t="shared" si="3"/>
        <v>1</v>
      </c>
    </row>
    <row r="249" spans="1:5" x14ac:dyDescent="0.25">
      <c r="A249" s="14" t="s">
        <v>957</v>
      </c>
      <c r="B249" s="7">
        <v>0.995</v>
      </c>
      <c r="C249" s="4">
        <v>480</v>
      </c>
      <c r="D249" s="4">
        <v>480</v>
      </c>
      <c r="E249" s="7">
        <f t="shared" si="3"/>
        <v>1</v>
      </c>
    </row>
    <row r="250" spans="1:5" x14ac:dyDescent="0.25">
      <c r="A250" s="3" t="s">
        <v>1320</v>
      </c>
      <c r="B250" s="7">
        <v>0.995</v>
      </c>
      <c r="C250" s="4">
        <v>12922</v>
      </c>
      <c r="D250" s="4">
        <v>12976</v>
      </c>
      <c r="E250" s="7">
        <f t="shared" si="3"/>
        <v>0.99583847102342782</v>
      </c>
    </row>
    <row r="251" spans="1:5" x14ac:dyDescent="0.25">
      <c r="A251" s="14" t="s">
        <v>122</v>
      </c>
      <c r="B251" s="7">
        <v>0.995</v>
      </c>
      <c r="C251" s="4">
        <v>11430</v>
      </c>
      <c r="D251" s="4">
        <v>11440</v>
      </c>
      <c r="E251" s="7">
        <f t="shared" si="3"/>
        <v>0.99912587412587417</v>
      </c>
    </row>
    <row r="252" spans="1:5" x14ac:dyDescent="0.25">
      <c r="A252" s="14" t="s">
        <v>113</v>
      </c>
      <c r="B252" s="7">
        <v>0.995</v>
      </c>
      <c r="C252" s="4">
        <v>1011</v>
      </c>
      <c r="D252" s="4">
        <v>1055</v>
      </c>
      <c r="E252" s="7">
        <f t="shared" si="3"/>
        <v>0.95829383886255926</v>
      </c>
    </row>
    <row r="253" spans="1:5" x14ac:dyDescent="0.25">
      <c r="A253" s="14" t="s">
        <v>957</v>
      </c>
      <c r="B253" s="7">
        <v>0.995</v>
      </c>
      <c r="C253" s="4">
        <v>481</v>
      </c>
      <c r="D253" s="4">
        <v>481</v>
      </c>
      <c r="E253" s="7">
        <f t="shared" si="3"/>
        <v>1</v>
      </c>
    </row>
    <row r="254" spans="1:5" x14ac:dyDescent="0.25">
      <c r="A254" s="3" t="s">
        <v>1321</v>
      </c>
      <c r="B254" s="7">
        <v>0.995</v>
      </c>
      <c r="C254" s="4">
        <v>12921</v>
      </c>
      <c r="D254" s="4">
        <v>12922</v>
      </c>
      <c r="E254" s="7">
        <f t="shared" si="3"/>
        <v>0.99992261259866899</v>
      </c>
    </row>
    <row r="255" spans="1:5" x14ac:dyDescent="0.25">
      <c r="A255" s="14" t="s">
        <v>122</v>
      </c>
      <c r="B255" s="7">
        <v>0.995</v>
      </c>
      <c r="C255" s="4">
        <v>11430</v>
      </c>
      <c r="D255" s="4">
        <v>11430</v>
      </c>
      <c r="E255" s="7">
        <f t="shared" si="3"/>
        <v>1</v>
      </c>
    </row>
    <row r="256" spans="1:5" x14ac:dyDescent="0.25">
      <c r="A256" s="14" t="s">
        <v>113</v>
      </c>
      <c r="B256" s="7">
        <v>0.995</v>
      </c>
      <c r="C256" s="4">
        <v>1011</v>
      </c>
      <c r="D256" s="4">
        <v>1011</v>
      </c>
      <c r="E256" s="7">
        <f t="shared" si="3"/>
        <v>1</v>
      </c>
    </row>
    <row r="257" spans="1:5" x14ac:dyDescent="0.25">
      <c r="A257" s="14" t="s">
        <v>957</v>
      </c>
      <c r="B257" s="7">
        <v>0.995</v>
      </c>
      <c r="C257" s="4">
        <v>480</v>
      </c>
      <c r="D257" s="4">
        <v>481</v>
      </c>
      <c r="E257" s="7">
        <f t="shared" si="3"/>
        <v>0.99792099792099798</v>
      </c>
    </row>
    <row r="258" spans="1:5" x14ac:dyDescent="0.25">
      <c r="A258" s="3" t="s">
        <v>1322</v>
      </c>
      <c r="B258" s="7">
        <v>0.995</v>
      </c>
      <c r="C258" s="4">
        <v>12922</v>
      </c>
      <c r="D258" s="4">
        <v>12976</v>
      </c>
      <c r="E258" s="7">
        <f t="shared" si="3"/>
        <v>0.99583847102342782</v>
      </c>
    </row>
    <row r="259" spans="1:5" x14ac:dyDescent="0.25">
      <c r="A259" s="14" t="s">
        <v>122</v>
      </c>
      <c r="B259" s="7">
        <v>0.995</v>
      </c>
      <c r="C259" s="4">
        <v>11430</v>
      </c>
      <c r="D259" s="4">
        <v>11440</v>
      </c>
      <c r="E259" s="7">
        <f t="shared" si="3"/>
        <v>0.99912587412587417</v>
      </c>
    </row>
    <row r="260" spans="1:5" x14ac:dyDescent="0.25">
      <c r="A260" s="14" t="s">
        <v>113</v>
      </c>
      <c r="B260" s="7">
        <v>0.995</v>
      </c>
      <c r="C260" s="4">
        <v>1011</v>
      </c>
      <c r="D260" s="4">
        <v>1055</v>
      </c>
      <c r="E260" s="7">
        <f t="shared" si="3"/>
        <v>0.95829383886255926</v>
      </c>
    </row>
    <row r="261" spans="1:5" x14ac:dyDescent="0.25">
      <c r="A261" s="14" t="s">
        <v>957</v>
      </c>
      <c r="B261" s="7">
        <v>0.995</v>
      </c>
      <c r="C261" s="4">
        <v>481</v>
      </c>
      <c r="D261" s="4">
        <v>481</v>
      </c>
      <c r="E261" s="7">
        <f t="shared" si="3"/>
        <v>1</v>
      </c>
    </row>
    <row r="262" spans="1:5" x14ac:dyDescent="0.25">
      <c r="A262" s="3" t="s">
        <v>1323</v>
      </c>
      <c r="B262" s="7">
        <v>0.995</v>
      </c>
      <c r="C262" s="4">
        <v>1528</v>
      </c>
      <c r="D262" s="4">
        <v>12921</v>
      </c>
      <c r="E262" s="7">
        <f t="shared" ref="E262:E325" si="4">IF(D262&gt;0,C262/D262,"")</f>
        <v>0.11825710084358795</v>
      </c>
    </row>
    <row r="263" spans="1:5" x14ac:dyDescent="0.25">
      <c r="A263" s="14" t="s">
        <v>122</v>
      </c>
      <c r="B263" s="7">
        <v>0.995</v>
      </c>
      <c r="C263" s="4">
        <v>47</v>
      </c>
      <c r="D263" s="4">
        <v>11430</v>
      </c>
      <c r="E263" s="7">
        <f t="shared" si="4"/>
        <v>4.1119860017497815E-3</v>
      </c>
    </row>
    <row r="264" spans="1:5" x14ac:dyDescent="0.25">
      <c r="A264" s="14" t="s">
        <v>113</v>
      </c>
      <c r="B264" s="7">
        <v>0.995</v>
      </c>
      <c r="C264" s="4">
        <v>1001</v>
      </c>
      <c r="D264" s="4">
        <v>1011</v>
      </c>
      <c r="E264" s="7">
        <f t="shared" si="4"/>
        <v>0.99010880316518302</v>
      </c>
    </row>
    <row r="265" spans="1:5" x14ac:dyDescent="0.25">
      <c r="A265" s="14" t="s">
        <v>957</v>
      </c>
      <c r="B265" s="7">
        <v>0.995</v>
      </c>
      <c r="C265" s="4">
        <v>480</v>
      </c>
      <c r="D265" s="4">
        <v>480</v>
      </c>
      <c r="E265" s="7">
        <f t="shared" si="4"/>
        <v>1</v>
      </c>
    </row>
    <row r="266" spans="1:5" x14ac:dyDescent="0.25">
      <c r="A266" s="3" t="s">
        <v>1324</v>
      </c>
      <c r="B266" s="7">
        <v>0.995</v>
      </c>
      <c r="C266" s="4">
        <v>1536</v>
      </c>
      <c r="D266" s="4">
        <v>12976</v>
      </c>
      <c r="E266" s="7">
        <f t="shared" si="4"/>
        <v>0.11837237977805179</v>
      </c>
    </row>
    <row r="267" spans="1:5" x14ac:dyDescent="0.25">
      <c r="A267" s="14" t="s">
        <v>122</v>
      </c>
      <c r="B267" s="7">
        <v>0.995</v>
      </c>
      <c r="C267" s="4">
        <v>0</v>
      </c>
      <c r="D267" s="4">
        <v>11440</v>
      </c>
      <c r="E267" s="7">
        <f t="shared" si="4"/>
        <v>0</v>
      </c>
    </row>
    <row r="268" spans="1:5" x14ac:dyDescent="0.25">
      <c r="A268" s="14" t="s">
        <v>113</v>
      </c>
      <c r="B268" s="7">
        <v>0.995</v>
      </c>
      <c r="C268" s="4">
        <v>1055</v>
      </c>
      <c r="D268" s="4">
        <v>1055</v>
      </c>
      <c r="E268" s="7">
        <f t="shared" si="4"/>
        <v>1</v>
      </c>
    </row>
    <row r="269" spans="1:5" x14ac:dyDescent="0.25">
      <c r="A269" s="14" t="s">
        <v>957</v>
      </c>
      <c r="B269" s="7">
        <v>0.995</v>
      </c>
      <c r="C269" s="4">
        <v>481</v>
      </c>
      <c r="D269" s="4">
        <v>481</v>
      </c>
      <c r="E269" s="7">
        <f t="shared" si="4"/>
        <v>1</v>
      </c>
    </row>
    <row r="270" spans="1:5" x14ac:dyDescent="0.25">
      <c r="A270" s="3" t="s">
        <v>1325</v>
      </c>
      <c r="B270" s="7">
        <v>0.995</v>
      </c>
      <c r="C270" s="4">
        <v>1409</v>
      </c>
      <c r="D270" s="4">
        <v>12976</v>
      </c>
      <c r="E270" s="7">
        <f t="shared" si="4"/>
        <v>0.10858508014796547</v>
      </c>
    </row>
    <row r="271" spans="1:5" x14ac:dyDescent="0.25">
      <c r="A271" s="14" t="s">
        <v>122</v>
      </c>
      <c r="B271" s="7">
        <v>0.995</v>
      </c>
      <c r="C271" s="4">
        <v>0</v>
      </c>
      <c r="D271" s="4">
        <v>11440</v>
      </c>
      <c r="E271" s="7">
        <f t="shared" si="4"/>
        <v>0</v>
      </c>
    </row>
    <row r="272" spans="1:5" x14ac:dyDescent="0.25">
      <c r="A272" s="14" t="s">
        <v>113</v>
      </c>
      <c r="B272" s="7">
        <v>0.995</v>
      </c>
      <c r="C272" s="4">
        <v>928</v>
      </c>
      <c r="D272" s="4">
        <v>1055</v>
      </c>
      <c r="E272" s="7">
        <f t="shared" si="4"/>
        <v>0.8796208530805687</v>
      </c>
    </row>
    <row r="273" spans="1:5" x14ac:dyDescent="0.25">
      <c r="A273" s="14" t="s">
        <v>957</v>
      </c>
      <c r="B273" s="7">
        <v>0.995</v>
      </c>
      <c r="C273" s="4">
        <v>481</v>
      </c>
      <c r="D273" s="4">
        <v>481</v>
      </c>
      <c r="E273" s="7">
        <f t="shared" si="4"/>
        <v>1</v>
      </c>
    </row>
    <row r="274" spans="1:5" x14ac:dyDescent="0.25">
      <c r="A274" s="3" t="s">
        <v>1326</v>
      </c>
      <c r="B274" s="7">
        <v>0.995</v>
      </c>
      <c r="C274" s="4">
        <v>1409</v>
      </c>
      <c r="D274" s="4">
        <v>1409</v>
      </c>
      <c r="E274" s="7">
        <f t="shared" si="4"/>
        <v>1</v>
      </c>
    </row>
    <row r="275" spans="1:5" x14ac:dyDescent="0.25">
      <c r="A275" s="14" t="s">
        <v>122</v>
      </c>
      <c r="B275" s="7">
        <v>0.995</v>
      </c>
      <c r="C275" s="4">
        <v>0</v>
      </c>
      <c r="D275" s="4">
        <v>0</v>
      </c>
      <c r="E275" s="7" t="str">
        <f t="shared" si="4"/>
        <v/>
      </c>
    </row>
    <row r="276" spans="1:5" x14ac:dyDescent="0.25">
      <c r="A276" s="14" t="s">
        <v>113</v>
      </c>
      <c r="B276" s="7">
        <v>0.995</v>
      </c>
      <c r="C276" s="4">
        <v>928</v>
      </c>
      <c r="D276" s="4">
        <v>928</v>
      </c>
      <c r="E276" s="7">
        <f t="shared" si="4"/>
        <v>1</v>
      </c>
    </row>
    <row r="277" spans="1:5" x14ac:dyDescent="0.25">
      <c r="A277" s="14" t="s">
        <v>957</v>
      </c>
      <c r="B277" s="7">
        <v>0.995</v>
      </c>
      <c r="C277" s="4">
        <v>481</v>
      </c>
      <c r="D277" s="4">
        <v>481</v>
      </c>
      <c r="E277" s="7">
        <f t="shared" si="4"/>
        <v>1</v>
      </c>
    </row>
    <row r="278" spans="1:5" x14ac:dyDescent="0.25">
      <c r="A278" s="3" t="s">
        <v>1327</v>
      </c>
      <c r="B278" s="7">
        <v>0.9</v>
      </c>
      <c r="C278" s="4">
        <v>1536</v>
      </c>
      <c r="D278" s="4">
        <v>12976</v>
      </c>
      <c r="E278" s="7">
        <f t="shared" si="4"/>
        <v>0.11837237977805179</v>
      </c>
    </row>
    <row r="279" spans="1:5" x14ac:dyDescent="0.25">
      <c r="A279" s="14" t="s">
        <v>122</v>
      </c>
      <c r="B279" s="7">
        <v>0.9</v>
      </c>
      <c r="C279" s="4">
        <v>0</v>
      </c>
      <c r="D279" s="4">
        <v>11440</v>
      </c>
      <c r="E279" s="7">
        <f t="shared" si="4"/>
        <v>0</v>
      </c>
    </row>
    <row r="280" spans="1:5" x14ac:dyDescent="0.25">
      <c r="A280" s="14" t="s">
        <v>113</v>
      </c>
      <c r="B280" s="7">
        <v>0.9</v>
      </c>
      <c r="C280" s="4">
        <v>1055</v>
      </c>
      <c r="D280" s="4">
        <v>1055</v>
      </c>
      <c r="E280" s="7">
        <f t="shared" si="4"/>
        <v>1</v>
      </c>
    </row>
    <row r="281" spans="1:5" x14ac:dyDescent="0.25">
      <c r="A281" s="14" t="s">
        <v>957</v>
      </c>
      <c r="B281" s="7">
        <v>0.9</v>
      </c>
      <c r="C281" s="4">
        <v>481</v>
      </c>
      <c r="D281" s="4">
        <v>481</v>
      </c>
      <c r="E281" s="7">
        <f t="shared" si="4"/>
        <v>1</v>
      </c>
    </row>
    <row r="282" spans="1:5" x14ac:dyDescent="0.25">
      <c r="A282" s="3" t="s">
        <v>1328</v>
      </c>
      <c r="B282" s="7">
        <v>0.995</v>
      </c>
      <c r="C282" s="4">
        <v>1536</v>
      </c>
      <c r="D282" s="4">
        <v>1536</v>
      </c>
      <c r="E282" s="7">
        <f t="shared" si="4"/>
        <v>1</v>
      </c>
    </row>
    <row r="283" spans="1:5" x14ac:dyDescent="0.25">
      <c r="A283" s="14" t="s">
        <v>122</v>
      </c>
      <c r="B283" s="7">
        <v>0.995</v>
      </c>
      <c r="C283" s="4">
        <v>0</v>
      </c>
      <c r="D283" s="4">
        <v>0</v>
      </c>
      <c r="E283" s="7" t="str">
        <f t="shared" si="4"/>
        <v/>
      </c>
    </row>
    <row r="284" spans="1:5" x14ac:dyDescent="0.25">
      <c r="A284" s="14" t="s">
        <v>113</v>
      </c>
      <c r="B284" s="7">
        <v>0.995</v>
      </c>
      <c r="C284" s="4">
        <v>1055</v>
      </c>
      <c r="D284" s="4">
        <v>1055</v>
      </c>
      <c r="E284" s="7">
        <f t="shared" si="4"/>
        <v>1</v>
      </c>
    </row>
    <row r="285" spans="1:5" x14ac:dyDescent="0.25">
      <c r="A285" s="14" t="s">
        <v>957</v>
      </c>
      <c r="B285" s="7">
        <v>0.995</v>
      </c>
      <c r="C285" s="4">
        <v>481</v>
      </c>
      <c r="D285" s="4">
        <v>481</v>
      </c>
      <c r="E285" s="7">
        <f t="shared" si="4"/>
        <v>1</v>
      </c>
    </row>
    <row r="286" spans="1:5" x14ac:dyDescent="0.25">
      <c r="A286" s="3" t="s">
        <v>1329</v>
      </c>
      <c r="B286" s="7">
        <v>0.995</v>
      </c>
      <c r="C286" s="4">
        <v>1536</v>
      </c>
      <c r="D286" s="4">
        <v>12976</v>
      </c>
      <c r="E286" s="7">
        <f t="shared" si="4"/>
        <v>0.11837237977805179</v>
      </c>
    </row>
    <row r="287" spans="1:5" x14ac:dyDescent="0.25">
      <c r="A287" s="14" t="s">
        <v>122</v>
      </c>
      <c r="B287" s="7">
        <v>0.995</v>
      </c>
      <c r="C287" s="4">
        <v>0</v>
      </c>
      <c r="D287" s="4">
        <v>11440</v>
      </c>
      <c r="E287" s="7">
        <f t="shared" si="4"/>
        <v>0</v>
      </c>
    </row>
    <row r="288" spans="1:5" x14ac:dyDescent="0.25">
      <c r="A288" s="14" t="s">
        <v>113</v>
      </c>
      <c r="B288" s="7">
        <v>0.995</v>
      </c>
      <c r="C288" s="4">
        <v>1055</v>
      </c>
      <c r="D288" s="4">
        <v>1055</v>
      </c>
      <c r="E288" s="7">
        <f t="shared" si="4"/>
        <v>1</v>
      </c>
    </row>
    <row r="289" spans="1:5" x14ac:dyDescent="0.25">
      <c r="A289" s="14" t="s">
        <v>957</v>
      </c>
      <c r="B289" s="7">
        <v>0.995</v>
      </c>
      <c r="C289" s="4">
        <v>481</v>
      </c>
      <c r="D289" s="4">
        <v>481</v>
      </c>
      <c r="E289" s="7">
        <f t="shared" si="4"/>
        <v>1</v>
      </c>
    </row>
    <row r="290" spans="1:5" x14ac:dyDescent="0.25">
      <c r="A290" s="3" t="s">
        <v>1330</v>
      </c>
      <c r="B290" s="7">
        <v>0.995</v>
      </c>
      <c r="C290" s="4">
        <v>1536</v>
      </c>
      <c r="D290" s="4">
        <v>1536</v>
      </c>
      <c r="E290" s="7">
        <f t="shared" si="4"/>
        <v>1</v>
      </c>
    </row>
    <row r="291" spans="1:5" x14ac:dyDescent="0.25">
      <c r="A291" s="14" t="s">
        <v>122</v>
      </c>
      <c r="B291" s="7">
        <v>0.995</v>
      </c>
      <c r="C291" s="4">
        <v>0</v>
      </c>
      <c r="D291" s="4">
        <v>0</v>
      </c>
      <c r="E291" s="7" t="str">
        <f t="shared" si="4"/>
        <v/>
      </c>
    </row>
    <row r="292" spans="1:5" x14ac:dyDescent="0.25">
      <c r="A292" s="14" t="s">
        <v>113</v>
      </c>
      <c r="B292" s="7">
        <v>0.995</v>
      </c>
      <c r="C292" s="4">
        <v>1055</v>
      </c>
      <c r="D292" s="4">
        <v>1055</v>
      </c>
      <c r="E292" s="7">
        <f t="shared" si="4"/>
        <v>1</v>
      </c>
    </row>
    <row r="293" spans="1:5" x14ac:dyDescent="0.25">
      <c r="A293" s="14" t="s">
        <v>957</v>
      </c>
      <c r="B293" s="7">
        <v>0.995</v>
      </c>
      <c r="C293" s="4">
        <v>481</v>
      </c>
      <c r="D293" s="4">
        <v>481</v>
      </c>
      <c r="E293" s="7">
        <f t="shared" si="4"/>
        <v>1</v>
      </c>
    </row>
    <row r="294" spans="1:5" x14ac:dyDescent="0.25">
      <c r="A294" s="3" t="s">
        <v>1331</v>
      </c>
      <c r="B294" s="7">
        <v>0.995</v>
      </c>
      <c r="C294" s="4">
        <v>1536</v>
      </c>
      <c r="D294" s="4">
        <v>12976</v>
      </c>
      <c r="E294" s="7">
        <f t="shared" si="4"/>
        <v>0.11837237977805179</v>
      </c>
    </row>
    <row r="295" spans="1:5" x14ac:dyDescent="0.25">
      <c r="A295" s="14" t="s">
        <v>122</v>
      </c>
      <c r="B295" s="7">
        <v>0.995</v>
      </c>
      <c r="C295" s="4">
        <v>0</v>
      </c>
      <c r="D295" s="4">
        <v>11440</v>
      </c>
      <c r="E295" s="7">
        <f t="shared" si="4"/>
        <v>0</v>
      </c>
    </row>
    <row r="296" spans="1:5" x14ac:dyDescent="0.25">
      <c r="A296" s="14" t="s">
        <v>113</v>
      </c>
      <c r="B296" s="7">
        <v>0.995</v>
      </c>
      <c r="C296" s="4">
        <v>1055</v>
      </c>
      <c r="D296" s="4">
        <v>1055</v>
      </c>
      <c r="E296" s="7">
        <f t="shared" si="4"/>
        <v>1</v>
      </c>
    </row>
    <row r="297" spans="1:5" x14ac:dyDescent="0.25">
      <c r="A297" s="14" t="s">
        <v>957</v>
      </c>
      <c r="B297" s="7">
        <v>0.995</v>
      </c>
      <c r="C297" s="4">
        <v>481</v>
      </c>
      <c r="D297" s="4">
        <v>481</v>
      </c>
      <c r="E297" s="7">
        <f t="shared" si="4"/>
        <v>1</v>
      </c>
    </row>
    <row r="298" spans="1:5" x14ac:dyDescent="0.25">
      <c r="A298" s="3" t="s">
        <v>1332</v>
      </c>
      <c r="B298" s="7">
        <v>0.995</v>
      </c>
      <c r="C298" s="4">
        <v>1526</v>
      </c>
      <c r="D298" s="4">
        <v>1536</v>
      </c>
      <c r="E298" s="7">
        <f t="shared" si="4"/>
        <v>0.99348958333333337</v>
      </c>
    </row>
    <row r="299" spans="1:5" x14ac:dyDescent="0.25">
      <c r="A299" s="14" t="s">
        <v>122</v>
      </c>
      <c r="B299" s="7">
        <v>0.995</v>
      </c>
      <c r="C299" s="4">
        <v>0</v>
      </c>
      <c r="D299" s="4">
        <v>0</v>
      </c>
      <c r="E299" s="7" t="str">
        <f t="shared" si="4"/>
        <v/>
      </c>
    </row>
    <row r="300" spans="1:5" x14ac:dyDescent="0.25">
      <c r="A300" s="14" t="s">
        <v>113</v>
      </c>
      <c r="B300" s="7">
        <v>0.995</v>
      </c>
      <c r="C300" s="4">
        <v>1045</v>
      </c>
      <c r="D300" s="4">
        <v>1055</v>
      </c>
      <c r="E300" s="7">
        <f t="shared" si="4"/>
        <v>0.99052132701421802</v>
      </c>
    </row>
    <row r="301" spans="1:5" x14ac:dyDescent="0.25">
      <c r="A301" s="14" t="s">
        <v>957</v>
      </c>
      <c r="B301" s="7">
        <v>0.995</v>
      </c>
      <c r="C301" s="4">
        <v>481</v>
      </c>
      <c r="D301" s="4">
        <v>481</v>
      </c>
      <c r="E301" s="7">
        <f t="shared" si="4"/>
        <v>1</v>
      </c>
    </row>
    <row r="302" spans="1:5" x14ac:dyDescent="0.25">
      <c r="A302" s="3" t="s">
        <v>1333</v>
      </c>
      <c r="B302" s="7">
        <v>0.995</v>
      </c>
      <c r="C302" s="4">
        <v>12391</v>
      </c>
      <c r="D302" s="4">
        <v>12976</v>
      </c>
      <c r="E302" s="7">
        <f t="shared" si="4"/>
        <v>0.95491676942046855</v>
      </c>
    </row>
    <row r="303" spans="1:5" x14ac:dyDescent="0.25">
      <c r="A303" s="14" t="s">
        <v>122</v>
      </c>
      <c r="B303" s="7">
        <v>0.995</v>
      </c>
      <c r="C303" s="4">
        <v>11440</v>
      </c>
      <c r="D303" s="4">
        <v>11440</v>
      </c>
      <c r="E303" s="7">
        <f t="shared" si="4"/>
        <v>1</v>
      </c>
    </row>
    <row r="304" spans="1:5" x14ac:dyDescent="0.25">
      <c r="A304" s="14" t="s">
        <v>113</v>
      </c>
      <c r="B304" s="7">
        <v>0.995</v>
      </c>
      <c r="C304" s="4">
        <v>470</v>
      </c>
      <c r="D304" s="4">
        <v>1055</v>
      </c>
      <c r="E304" s="7">
        <f t="shared" si="4"/>
        <v>0.44549763033175355</v>
      </c>
    </row>
    <row r="305" spans="1:5" x14ac:dyDescent="0.25">
      <c r="A305" s="14" t="s">
        <v>957</v>
      </c>
      <c r="B305" s="7">
        <v>0.995</v>
      </c>
      <c r="C305" s="4">
        <v>481</v>
      </c>
      <c r="D305" s="4">
        <v>481</v>
      </c>
      <c r="E305" s="7">
        <f t="shared" si="4"/>
        <v>1</v>
      </c>
    </row>
    <row r="306" spans="1:5" x14ac:dyDescent="0.25">
      <c r="A306" s="3" t="s">
        <v>325</v>
      </c>
      <c r="B306" s="7">
        <v>1</v>
      </c>
      <c r="C306" s="4">
        <v>34591965</v>
      </c>
      <c r="D306" s="4">
        <v>35809176</v>
      </c>
      <c r="E306" s="7">
        <f t="shared" si="4"/>
        <v>0.96600840521993581</v>
      </c>
    </row>
    <row r="307" spans="1:5" x14ac:dyDescent="0.25">
      <c r="E307" s="7" t="str">
        <f t="shared" si="4"/>
        <v/>
      </c>
    </row>
    <row r="308" spans="1:5" x14ac:dyDescent="0.25">
      <c r="E308" s="7" t="str">
        <f t="shared" si="4"/>
        <v/>
      </c>
    </row>
    <row r="309" spans="1:5" x14ac:dyDescent="0.25">
      <c r="E309" s="7" t="str">
        <f t="shared" si="4"/>
        <v/>
      </c>
    </row>
    <row r="310" spans="1:5" x14ac:dyDescent="0.25">
      <c r="E310" s="7" t="str">
        <f t="shared" si="4"/>
        <v/>
      </c>
    </row>
    <row r="311" spans="1:5" x14ac:dyDescent="0.25">
      <c r="E311" s="7" t="str">
        <f t="shared" si="4"/>
        <v/>
      </c>
    </row>
    <row r="312" spans="1:5" x14ac:dyDescent="0.25">
      <c r="E312" s="7" t="str">
        <f t="shared" si="4"/>
        <v/>
      </c>
    </row>
    <row r="313" spans="1:5" x14ac:dyDescent="0.25">
      <c r="E313" s="7" t="str">
        <f t="shared" si="4"/>
        <v/>
      </c>
    </row>
    <row r="314" spans="1:5" x14ac:dyDescent="0.25">
      <c r="E314" s="7" t="str">
        <f t="shared" si="4"/>
        <v/>
      </c>
    </row>
    <row r="315" spans="1:5" x14ac:dyDescent="0.25">
      <c r="E315" s="7" t="str">
        <f t="shared" si="4"/>
        <v/>
      </c>
    </row>
    <row r="316" spans="1:5" x14ac:dyDescent="0.25">
      <c r="E316" s="7" t="str">
        <f t="shared" si="4"/>
        <v/>
      </c>
    </row>
    <row r="317" spans="1:5" x14ac:dyDescent="0.25">
      <c r="E317" s="7" t="str">
        <f t="shared" si="4"/>
        <v/>
      </c>
    </row>
    <row r="318" spans="1:5" x14ac:dyDescent="0.25">
      <c r="E318" s="7" t="str">
        <f t="shared" si="4"/>
        <v/>
      </c>
    </row>
    <row r="319" spans="1:5" x14ac:dyDescent="0.25">
      <c r="E319" s="7" t="str">
        <f t="shared" si="4"/>
        <v/>
      </c>
    </row>
    <row r="320" spans="1:5" x14ac:dyDescent="0.25">
      <c r="E320" s="7" t="str">
        <f t="shared" si="4"/>
        <v/>
      </c>
    </row>
    <row r="321" spans="5:5" x14ac:dyDescent="0.25">
      <c r="E321" s="7" t="str">
        <f t="shared" si="4"/>
        <v/>
      </c>
    </row>
    <row r="322" spans="5:5" x14ac:dyDescent="0.25">
      <c r="E322" s="7" t="str">
        <f t="shared" si="4"/>
        <v/>
      </c>
    </row>
    <row r="323" spans="5:5" x14ac:dyDescent="0.25">
      <c r="E323" s="7" t="str">
        <f t="shared" si="4"/>
        <v/>
      </c>
    </row>
    <row r="324" spans="5:5" x14ac:dyDescent="0.25">
      <c r="E324" s="7" t="str">
        <f t="shared" si="4"/>
        <v/>
      </c>
    </row>
    <row r="325" spans="5:5" x14ac:dyDescent="0.25">
      <c r="E325" s="7" t="str">
        <f t="shared" si="4"/>
        <v/>
      </c>
    </row>
    <row r="326" spans="5:5" x14ac:dyDescent="0.25">
      <c r="E326" s="7" t="str">
        <f t="shared" ref="E326:E389" si="5">IF(D326&gt;0,C326/D326,"")</f>
        <v/>
      </c>
    </row>
    <row r="327" spans="5:5" x14ac:dyDescent="0.25">
      <c r="E327" s="7" t="str">
        <f t="shared" si="5"/>
        <v/>
      </c>
    </row>
    <row r="328" spans="5:5" x14ac:dyDescent="0.25">
      <c r="E328" s="7" t="str">
        <f t="shared" si="5"/>
        <v/>
      </c>
    </row>
    <row r="329" spans="5:5" x14ac:dyDescent="0.25">
      <c r="E329" s="7" t="str">
        <f t="shared" si="5"/>
        <v/>
      </c>
    </row>
    <row r="330" spans="5:5" x14ac:dyDescent="0.25">
      <c r="E330" s="7" t="str">
        <f t="shared" si="5"/>
        <v/>
      </c>
    </row>
    <row r="331" spans="5:5" x14ac:dyDescent="0.25">
      <c r="E331" s="7" t="str">
        <f t="shared" si="5"/>
        <v/>
      </c>
    </row>
    <row r="332" spans="5:5" x14ac:dyDescent="0.25">
      <c r="E332" s="7" t="str">
        <f t="shared" si="5"/>
        <v/>
      </c>
    </row>
    <row r="333" spans="5:5" x14ac:dyDescent="0.25">
      <c r="E333" s="7" t="str">
        <f t="shared" si="5"/>
        <v/>
      </c>
    </row>
    <row r="334" spans="5:5" x14ac:dyDescent="0.25">
      <c r="E334" s="7" t="str">
        <f t="shared" si="5"/>
        <v/>
      </c>
    </row>
    <row r="335" spans="5:5" x14ac:dyDescent="0.25">
      <c r="E335" s="7" t="str">
        <f t="shared" si="5"/>
        <v/>
      </c>
    </row>
    <row r="336" spans="5:5" x14ac:dyDescent="0.25">
      <c r="E336" s="7" t="str">
        <f t="shared" si="5"/>
        <v/>
      </c>
    </row>
    <row r="337" spans="5:5" x14ac:dyDescent="0.25">
      <c r="E337" s="7" t="str">
        <f t="shared" si="5"/>
        <v/>
      </c>
    </row>
    <row r="338" spans="5:5" x14ac:dyDescent="0.25">
      <c r="E338" s="7" t="str">
        <f t="shared" si="5"/>
        <v/>
      </c>
    </row>
    <row r="339" spans="5:5" x14ac:dyDescent="0.25">
      <c r="E339" s="7" t="str">
        <f t="shared" si="5"/>
        <v/>
      </c>
    </row>
    <row r="340" spans="5:5" x14ac:dyDescent="0.25">
      <c r="E340" s="7" t="str">
        <f t="shared" si="5"/>
        <v/>
      </c>
    </row>
    <row r="341" spans="5:5" x14ac:dyDescent="0.25">
      <c r="E341" s="7" t="str">
        <f t="shared" si="5"/>
        <v/>
      </c>
    </row>
    <row r="342" spans="5:5" x14ac:dyDescent="0.25">
      <c r="E342" s="7" t="str">
        <f t="shared" si="5"/>
        <v/>
      </c>
    </row>
    <row r="343" spans="5:5" x14ac:dyDescent="0.25">
      <c r="E343" s="7" t="str">
        <f t="shared" si="5"/>
        <v/>
      </c>
    </row>
    <row r="344" spans="5:5" x14ac:dyDescent="0.25">
      <c r="E344" s="7" t="str">
        <f t="shared" si="5"/>
        <v/>
      </c>
    </row>
    <row r="345" spans="5:5" x14ac:dyDescent="0.25">
      <c r="E345" s="7" t="str">
        <f t="shared" si="5"/>
        <v/>
      </c>
    </row>
    <row r="346" spans="5:5" x14ac:dyDescent="0.25">
      <c r="E346" s="7" t="str">
        <f t="shared" si="5"/>
        <v/>
      </c>
    </row>
    <row r="347" spans="5:5" x14ac:dyDescent="0.25">
      <c r="E347" s="7" t="str">
        <f t="shared" si="5"/>
        <v/>
      </c>
    </row>
    <row r="348" spans="5:5" x14ac:dyDescent="0.25">
      <c r="E348" s="7" t="str">
        <f t="shared" si="5"/>
        <v/>
      </c>
    </row>
    <row r="349" spans="5:5" x14ac:dyDescent="0.25">
      <c r="E349" s="7" t="str">
        <f t="shared" si="5"/>
        <v/>
      </c>
    </row>
    <row r="350" spans="5:5" x14ac:dyDescent="0.25">
      <c r="E350" s="7" t="str">
        <f t="shared" si="5"/>
        <v/>
      </c>
    </row>
    <row r="351" spans="5:5" x14ac:dyDescent="0.25">
      <c r="E351" s="7" t="str">
        <f t="shared" si="5"/>
        <v/>
      </c>
    </row>
    <row r="352" spans="5:5" x14ac:dyDescent="0.25">
      <c r="E352" s="7" t="str">
        <f t="shared" si="5"/>
        <v/>
      </c>
    </row>
    <row r="353" spans="5:5" x14ac:dyDescent="0.25">
      <c r="E353" s="7" t="str">
        <f t="shared" si="5"/>
        <v/>
      </c>
    </row>
    <row r="354" spans="5:5" x14ac:dyDescent="0.25">
      <c r="E354" s="7" t="str">
        <f t="shared" si="5"/>
        <v/>
      </c>
    </row>
    <row r="355" spans="5:5" x14ac:dyDescent="0.25">
      <c r="E355" s="7" t="str">
        <f t="shared" si="5"/>
        <v/>
      </c>
    </row>
    <row r="356" spans="5:5" x14ac:dyDescent="0.25">
      <c r="E356" s="7" t="str">
        <f t="shared" si="5"/>
        <v/>
      </c>
    </row>
    <row r="357" spans="5:5" x14ac:dyDescent="0.25">
      <c r="E357" s="7" t="str">
        <f t="shared" si="5"/>
        <v/>
      </c>
    </row>
    <row r="358" spans="5:5" x14ac:dyDescent="0.25">
      <c r="E358" s="7" t="str">
        <f t="shared" si="5"/>
        <v/>
      </c>
    </row>
    <row r="359" spans="5:5" x14ac:dyDescent="0.25">
      <c r="E359" s="7" t="str">
        <f t="shared" si="5"/>
        <v/>
      </c>
    </row>
    <row r="360" spans="5:5" x14ac:dyDescent="0.25">
      <c r="E360" s="7" t="str">
        <f t="shared" si="5"/>
        <v/>
      </c>
    </row>
    <row r="361" spans="5:5" x14ac:dyDescent="0.25">
      <c r="E361" s="7" t="str">
        <f t="shared" si="5"/>
        <v/>
      </c>
    </row>
    <row r="362" spans="5:5" x14ac:dyDescent="0.25">
      <c r="E362" s="7" t="str">
        <f t="shared" si="5"/>
        <v/>
      </c>
    </row>
    <row r="363" spans="5:5" x14ac:dyDescent="0.25">
      <c r="E363" s="7" t="str">
        <f t="shared" si="5"/>
        <v/>
      </c>
    </row>
    <row r="364" spans="5:5" x14ac:dyDescent="0.25">
      <c r="E364" s="7" t="str">
        <f t="shared" si="5"/>
        <v/>
      </c>
    </row>
    <row r="365" spans="5:5" x14ac:dyDescent="0.25">
      <c r="E365" s="7" t="str">
        <f t="shared" si="5"/>
        <v/>
      </c>
    </row>
    <row r="366" spans="5:5" x14ac:dyDescent="0.25">
      <c r="E366" s="7" t="str">
        <f t="shared" si="5"/>
        <v/>
      </c>
    </row>
    <row r="367" spans="5:5" x14ac:dyDescent="0.25">
      <c r="E367" s="7" t="str">
        <f t="shared" si="5"/>
        <v/>
      </c>
    </row>
    <row r="368" spans="5:5" x14ac:dyDescent="0.25">
      <c r="E368" s="7" t="str">
        <f t="shared" si="5"/>
        <v/>
      </c>
    </row>
    <row r="369" spans="5:5" x14ac:dyDescent="0.25">
      <c r="E369" s="7" t="str">
        <f t="shared" si="5"/>
        <v/>
      </c>
    </row>
    <row r="370" spans="5:5" x14ac:dyDescent="0.25">
      <c r="E370" s="7" t="str">
        <f t="shared" si="5"/>
        <v/>
      </c>
    </row>
    <row r="371" spans="5:5" x14ac:dyDescent="0.25">
      <c r="E371" s="7" t="str">
        <f t="shared" si="5"/>
        <v/>
      </c>
    </row>
    <row r="372" spans="5:5" x14ac:dyDescent="0.25">
      <c r="E372" s="7" t="str">
        <f t="shared" si="5"/>
        <v/>
      </c>
    </row>
    <row r="373" spans="5:5" x14ac:dyDescent="0.25">
      <c r="E373" s="7" t="str">
        <f t="shared" si="5"/>
        <v/>
      </c>
    </row>
    <row r="374" spans="5:5" x14ac:dyDescent="0.25">
      <c r="E374" s="7" t="str">
        <f t="shared" si="5"/>
        <v/>
      </c>
    </row>
    <row r="375" spans="5:5" x14ac:dyDescent="0.25">
      <c r="E375" s="7" t="str">
        <f t="shared" si="5"/>
        <v/>
      </c>
    </row>
    <row r="376" spans="5:5" x14ac:dyDescent="0.25">
      <c r="E376" s="7" t="str">
        <f t="shared" si="5"/>
        <v/>
      </c>
    </row>
    <row r="377" spans="5:5" x14ac:dyDescent="0.25">
      <c r="E377" s="7" t="str">
        <f t="shared" si="5"/>
        <v/>
      </c>
    </row>
    <row r="378" spans="5:5" x14ac:dyDescent="0.25">
      <c r="E378" s="7" t="str">
        <f t="shared" si="5"/>
        <v/>
      </c>
    </row>
    <row r="379" spans="5:5" x14ac:dyDescent="0.25">
      <c r="E379" s="7" t="str">
        <f t="shared" si="5"/>
        <v/>
      </c>
    </row>
    <row r="380" spans="5:5" x14ac:dyDescent="0.25">
      <c r="E380" s="7" t="str">
        <f t="shared" si="5"/>
        <v/>
      </c>
    </row>
    <row r="381" spans="5:5" x14ac:dyDescent="0.25">
      <c r="E381" s="7" t="str">
        <f t="shared" si="5"/>
        <v/>
      </c>
    </row>
    <row r="382" spans="5:5" x14ac:dyDescent="0.25">
      <c r="E382" s="7" t="str">
        <f t="shared" si="5"/>
        <v/>
      </c>
    </row>
    <row r="383" spans="5:5" x14ac:dyDescent="0.25">
      <c r="E383" s="7" t="str">
        <f t="shared" si="5"/>
        <v/>
      </c>
    </row>
    <row r="384" spans="5:5" x14ac:dyDescent="0.25">
      <c r="E384" s="7" t="str">
        <f t="shared" si="5"/>
        <v/>
      </c>
    </row>
    <row r="385" spans="5:5" x14ac:dyDescent="0.25">
      <c r="E385" s="7" t="str">
        <f t="shared" si="5"/>
        <v/>
      </c>
    </row>
    <row r="386" spans="5:5" x14ac:dyDescent="0.25">
      <c r="E386" s="7" t="str">
        <f t="shared" si="5"/>
        <v/>
      </c>
    </row>
    <row r="387" spans="5:5" x14ac:dyDescent="0.25">
      <c r="E387" s="7" t="str">
        <f t="shared" si="5"/>
        <v/>
      </c>
    </row>
    <row r="388" spans="5:5" x14ac:dyDescent="0.25">
      <c r="E388" s="7" t="str">
        <f t="shared" si="5"/>
        <v/>
      </c>
    </row>
    <row r="389" spans="5:5" x14ac:dyDescent="0.25">
      <c r="E389" s="7" t="str">
        <f t="shared" si="5"/>
        <v/>
      </c>
    </row>
    <row r="390" spans="5:5" x14ac:dyDescent="0.25">
      <c r="E390" s="7" t="str">
        <f t="shared" ref="E390:E453" si="6">IF(D390&gt;0,C390/D390,"")</f>
        <v/>
      </c>
    </row>
    <row r="391" spans="5:5" x14ac:dyDescent="0.25">
      <c r="E391" s="7" t="str">
        <f t="shared" si="6"/>
        <v/>
      </c>
    </row>
    <row r="392" spans="5:5" x14ac:dyDescent="0.25">
      <c r="E392" s="7" t="str">
        <f t="shared" si="6"/>
        <v/>
      </c>
    </row>
    <row r="393" spans="5:5" x14ac:dyDescent="0.25">
      <c r="E393" s="7" t="str">
        <f t="shared" si="6"/>
        <v/>
      </c>
    </row>
    <row r="394" spans="5:5" x14ac:dyDescent="0.25">
      <c r="E394" s="7" t="str">
        <f t="shared" si="6"/>
        <v/>
      </c>
    </row>
    <row r="395" spans="5:5" x14ac:dyDescent="0.25">
      <c r="E395" s="7" t="str">
        <f t="shared" si="6"/>
        <v/>
      </c>
    </row>
    <row r="396" spans="5:5" x14ac:dyDescent="0.25">
      <c r="E396" s="7" t="str">
        <f t="shared" si="6"/>
        <v/>
      </c>
    </row>
    <row r="397" spans="5:5" x14ac:dyDescent="0.25">
      <c r="E397" s="7" t="str">
        <f t="shared" si="6"/>
        <v/>
      </c>
    </row>
    <row r="398" spans="5:5" x14ac:dyDescent="0.25">
      <c r="E398" s="7" t="str">
        <f t="shared" si="6"/>
        <v/>
      </c>
    </row>
    <row r="399" spans="5:5" x14ac:dyDescent="0.25">
      <c r="E399" s="7" t="str">
        <f t="shared" si="6"/>
        <v/>
      </c>
    </row>
    <row r="400" spans="5:5" x14ac:dyDescent="0.25">
      <c r="E400" s="7" t="str">
        <f t="shared" si="6"/>
        <v/>
      </c>
    </row>
    <row r="401" spans="5:5" x14ac:dyDescent="0.25">
      <c r="E401" s="7" t="str">
        <f t="shared" si="6"/>
        <v/>
      </c>
    </row>
    <row r="402" spans="5:5" x14ac:dyDescent="0.25">
      <c r="E402" s="7" t="str">
        <f t="shared" si="6"/>
        <v/>
      </c>
    </row>
    <row r="403" spans="5:5" x14ac:dyDescent="0.25">
      <c r="E403" s="7" t="str">
        <f t="shared" si="6"/>
        <v/>
      </c>
    </row>
    <row r="404" spans="5:5" x14ac:dyDescent="0.25">
      <c r="E404" s="7" t="str">
        <f t="shared" si="6"/>
        <v/>
      </c>
    </row>
    <row r="405" spans="5:5" x14ac:dyDescent="0.25">
      <c r="E405" s="7" t="str">
        <f t="shared" si="6"/>
        <v/>
      </c>
    </row>
    <row r="406" spans="5:5" x14ac:dyDescent="0.25">
      <c r="E406" s="7" t="str">
        <f t="shared" si="6"/>
        <v/>
      </c>
    </row>
    <row r="407" spans="5:5" x14ac:dyDescent="0.25">
      <c r="E407" s="7" t="str">
        <f t="shared" si="6"/>
        <v/>
      </c>
    </row>
    <row r="408" spans="5:5" x14ac:dyDescent="0.25">
      <c r="E408" s="7" t="str">
        <f t="shared" si="6"/>
        <v/>
      </c>
    </row>
    <row r="409" spans="5:5" x14ac:dyDescent="0.25">
      <c r="E409" s="7" t="str">
        <f t="shared" si="6"/>
        <v/>
      </c>
    </row>
    <row r="410" spans="5:5" x14ac:dyDescent="0.25">
      <c r="E410" s="7" t="str">
        <f t="shared" si="6"/>
        <v/>
      </c>
    </row>
    <row r="411" spans="5:5" x14ac:dyDescent="0.25">
      <c r="E411" s="7" t="str">
        <f t="shared" si="6"/>
        <v/>
      </c>
    </row>
    <row r="412" spans="5:5" x14ac:dyDescent="0.25">
      <c r="E412" s="7" t="str">
        <f t="shared" si="6"/>
        <v/>
      </c>
    </row>
    <row r="413" spans="5:5" x14ac:dyDescent="0.25">
      <c r="E413" s="7" t="str">
        <f t="shared" si="6"/>
        <v/>
      </c>
    </row>
    <row r="414" spans="5:5" x14ac:dyDescent="0.25">
      <c r="E414" s="7" t="str">
        <f t="shared" si="6"/>
        <v/>
      </c>
    </row>
    <row r="415" spans="5:5" x14ac:dyDescent="0.25">
      <c r="E415" s="7" t="str">
        <f t="shared" si="6"/>
        <v/>
      </c>
    </row>
    <row r="416" spans="5:5" x14ac:dyDescent="0.25">
      <c r="E416" s="7" t="str">
        <f t="shared" si="6"/>
        <v/>
      </c>
    </row>
    <row r="417" spans="5:5" x14ac:dyDescent="0.25">
      <c r="E417" s="7" t="str">
        <f t="shared" si="6"/>
        <v/>
      </c>
    </row>
    <row r="418" spans="5:5" x14ac:dyDescent="0.25">
      <c r="E418" s="7" t="str">
        <f t="shared" si="6"/>
        <v/>
      </c>
    </row>
    <row r="419" spans="5:5" x14ac:dyDescent="0.25">
      <c r="E419" s="7" t="str">
        <f t="shared" si="6"/>
        <v/>
      </c>
    </row>
    <row r="420" spans="5:5" x14ac:dyDescent="0.25">
      <c r="E420" s="7" t="str">
        <f t="shared" si="6"/>
        <v/>
      </c>
    </row>
    <row r="421" spans="5:5" x14ac:dyDescent="0.25">
      <c r="E421" s="7" t="str">
        <f t="shared" si="6"/>
        <v/>
      </c>
    </row>
    <row r="422" spans="5:5" x14ac:dyDescent="0.25">
      <c r="E422" s="7" t="str">
        <f t="shared" si="6"/>
        <v/>
      </c>
    </row>
    <row r="423" spans="5:5" x14ac:dyDescent="0.25">
      <c r="E423" s="7" t="str">
        <f t="shared" si="6"/>
        <v/>
      </c>
    </row>
    <row r="424" spans="5:5" x14ac:dyDescent="0.25">
      <c r="E424" s="7" t="str">
        <f t="shared" si="6"/>
        <v/>
      </c>
    </row>
    <row r="425" spans="5:5" x14ac:dyDescent="0.25">
      <c r="E425" s="7" t="str">
        <f t="shared" si="6"/>
        <v/>
      </c>
    </row>
    <row r="426" spans="5:5" x14ac:dyDescent="0.25">
      <c r="E426" s="7" t="str">
        <f t="shared" si="6"/>
        <v/>
      </c>
    </row>
    <row r="427" spans="5:5" x14ac:dyDescent="0.25">
      <c r="E427" s="7" t="str">
        <f t="shared" si="6"/>
        <v/>
      </c>
    </row>
    <row r="428" spans="5:5" x14ac:dyDescent="0.25">
      <c r="E428" s="7" t="str">
        <f t="shared" si="6"/>
        <v/>
      </c>
    </row>
    <row r="429" spans="5:5" x14ac:dyDescent="0.25">
      <c r="E429" s="7" t="str">
        <f t="shared" si="6"/>
        <v/>
      </c>
    </row>
    <row r="430" spans="5:5" x14ac:dyDescent="0.25">
      <c r="E430" s="7" t="str">
        <f t="shared" si="6"/>
        <v/>
      </c>
    </row>
    <row r="431" spans="5:5" x14ac:dyDescent="0.25">
      <c r="E431" s="7" t="str">
        <f t="shared" si="6"/>
        <v/>
      </c>
    </row>
    <row r="432" spans="5:5" x14ac:dyDescent="0.25">
      <c r="E432" s="7" t="str">
        <f t="shared" si="6"/>
        <v/>
      </c>
    </row>
    <row r="433" spans="5:5" x14ac:dyDescent="0.25">
      <c r="E433" s="7" t="str">
        <f t="shared" si="6"/>
        <v/>
      </c>
    </row>
    <row r="434" spans="5:5" x14ac:dyDescent="0.25">
      <c r="E434" s="7" t="str">
        <f t="shared" si="6"/>
        <v/>
      </c>
    </row>
    <row r="435" spans="5:5" x14ac:dyDescent="0.25">
      <c r="E435" s="7" t="str">
        <f t="shared" si="6"/>
        <v/>
      </c>
    </row>
    <row r="436" spans="5:5" x14ac:dyDescent="0.25">
      <c r="E436" s="7" t="str">
        <f t="shared" si="6"/>
        <v/>
      </c>
    </row>
    <row r="437" spans="5:5" x14ac:dyDescent="0.25">
      <c r="E437" s="7" t="str">
        <f t="shared" si="6"/>
        <v/>
      </c>
    </row>
    <row r="438" spans="5:5" x14ac:dyDescent="0.25">
      <c r="E438" s="7" t="str">
        <f t="shared" si="6"/>
        <v/>
      </c>
    </row>
    <row r="439" spans="5:5" x14ac:dyDescent="0.25">
      <c r="E439" s="7" t="str">
        <f t="shared" si="6"/>
        <v/>
      </c>
    </row>
    <row r="440" spans="5:5" x14ac:dyDescent="0.25">
      <c r="E440" s="7" t="str">
        <f t="shared" si="6"/>
        <v/>
      </c>
    </row>
    <row r="441" spans="5:5" x14ac:dyDescent="0.25">
      <c r="E441" s="7" t="str">
        <f t="shared" si="6"/>
        <v/>
      </c>
    </row>
    <row r="442" spans="5:5" x14ac:dyDescent="0.25">
      <c r="E442" s="7" t="str">
        <f t="shared" si="6"/>
        <v/>
      </c>
    </row>
    <row r="443" spans="5:5" x14ac:dyDescent="0.25">
      <c r="E443" s="7" t="str">
        <f t="shared" si="6"/>
        <v/>
      </c>
    </row>
    <row r="444" spans="5:5" x14ac:dyDescent="0.25">
      <c r="E444" s="7" t="str">
        <f t="shared" si="6"/>
        <v/>
      </c>
    </row>
    <row r="445" spans="5:5" x14ac:dyDescent="0.25">
      <c r="E445" s="7" t="str">
        <f t="shared" si="6"/>
        <v/>
      </c>
    </row>
    <row r="446" spans="5:5" x14ac:dyDescent="0.25">
      <c r="E446" s="7" t="str">
        <f t="shared" si="6"/>
        <v/>
      </c>
    </row>
    <row r="447" spans="5:5" x14ac:dyDescent="0.25">
      <c r="E447" s="7" t="str">
        <f t="shared" si="6"/>
        <v/>
      </c>
    </row>
    <row r="448" spans="5:5" x14ac:dyDescent="0.25">
      <c r="E448" s="7" t="str">
        <f t="shared" si="6"/>
        <v/>
      </c>
    </row>
    <row r="449" spans="5:5" x14ac:dyDescent="0.25">
      <c r="E449" s="7" t="str">
        <f t="shared" si="6"/>
        <v/>
      </c>
    </row>
    <row r="450" spans="5:5" x14ac:dyDescent="0.25">
      <c r="E450" s="7" t="str">
        <f t="shared" si="6"/>
        <v/>
      </c>
    </row>
    <row r="451" spans="5:5" x14ac:dyDescent="0.25">
      <c r="E451" s="7" t="str">
        <f t="shared" si="6"/>
        <v/>
      </c>
    </row>
    <row r="452" spans="5:5" x14ac:dyDescent="0.25">
      <c r="E452" s="7" t="str">
        <f t="shared" si="6"/>
        <v/>
      </c>
    </row>
    <row r="453" spans="5:5" x14ac:dyDescent="0.25">
      <c r="E453" s="7" t="str">
        <f t="shared" si="6"/>
        <v/>
      </c>
    </row>
    <row r="454" spans="5:5" x14ac:dyDescent="0.25">
      <c r="E454" s="7" t="str">
        <f t="shared" ref="E454:E517" si="7">IF(D454&gt;0,C454/D454,"")</f>
        <v/>
      </c>
    </row>
    <row r="455" spans="5:5" x14ac:dyDescent="0.25">
      <c r="E455" s="7" t="str">
        <f t="shared" si="7"/>
        <v/>
      </c>
    </row>
    <row r="456" spans="5:5" x14ac:dyDescent="0.25">
      <c r="E456" s="7" t="str">
        <f t="shared" si="7"/>
        <v/>
      </c>
    </row>
    <row r="457" spans="5:5" x14ac:dyDescent="0.25">
      <c r="E457" s="7" t="str">
        <f t="shared" si="7"/>
        <v/>
      </c>
    </row>
    <row r="458" spans="5:5" x14ac:dyDescent="0.25">
      <c r="E458" s="7" t="str">
        <f t="shared" si="7"/>
        <v/>
      </c>
    </row>
    <row r="459" spans="5:5" x14ac:dyDescent="0.25">
      <c r="E459" s="7" t="str">
        <f t="shared" si="7"/>
        <v/>
      </c>
    </row>
    <row r="460" spans="5:5" x14ac:dyDescent="0.25">
      <c r="E460" s="7" t="str">
        <f t="shared" si="7"/>
        <v/>
      </c>
    </row>
    <row r="461" spans="5:5" x14ac:dyDescent="0.25">
      <c r="E461" s="7" t="str">
        <f t="shared" si="7"/>
        <v/>
      </c>
    </row>
    <row r="462" spans="5:5" x14ac:dyDescent="0.25">
      <c r="E462" s="7" t="str">
        <f t="shared" si="7"/>
        <v/>
      </c>
    </row>
    <row r="463" spans="5:5" x14ac:dyDescent="0.25">
      <c r="E463" s="7" t="str">
        <f t="shared" si="7"/>
        <v/>
      </c>
    </row>
    <row r="464" spans="5:5" x14ac:dyDescent="0.25">
      <c r="E464" s="7" t="str">
        <f t="shared" si="7"/>
        <v/>
      </c>
    </row>
    <row r="465" spans="5:5" x14ac:dyDescent="0.25">
      <c r="E465" s="7" t="str">
        <f t="shared" si="7"/>
        <v/>
      </c>
    </row>
    <row r="466" spans="5:5" x14ac:dyDescent="0.25">
      <c r="E466" s="7" t="str">
        <f t="shared" si="7"/>
        <v/>
      </c>
    </row>
    <row r="467" spans="5:5" x14ac:dyDescent="0.25">
      <c r="E467" s="7" t="str">
        <f t="shared" si="7"/>
        <v/>
      </c>
    </row>
    <row r="468" spans="5:5" x14ac:dyDescent="0.25">
      <c r="E468" s="7" t="str">
        <f t="shared" si="7"/>
        <v/>
      </c>
    </row>
    <row r="469" spans="5:5" x14ac:dyDescent="0.25">
      <c r="E469" s="7" t="str">
        <f t="shared" si="7"/>
        <v/>
      </c>
    </row>
    <row r="470" spans="5:5" x14ac:dyDescent="0.25">
      <c r="E470" s="7" t="str">
        <f t="shared" si="7"/>
        <v/>
      </c>
    </row>
    <row r="471" spans="5:5" x14ac:dyDescent="0.25">
      <c r="E471" s="7" t="str">
        <f t="shared" si="7"/>
        <v/>
      </c>
    </row>
    <row r="472" spans="5:5" x14ac:dyDescent="0.25">
      <c r="E472" s="7" t="str">
        <f t="shared" si="7"/>
        <v/>
      </c>
    </row>
    <row r="473" spans="5:5" x14ac:dyDescent="0.25">
      <c r="E473" s="7" t="str">
        <f t="shared" si="7"/>
        <v/>
      </c>
    </row>
    <row r="474" spans="5:5" x14ac:dyDescent="0.25">
      <c r="E474" s="7" t="str">
        <f t="shared" si="7"/>
        <v/>
      </c>
    </row>
    <row r="475" spans="5:5" x14ac:dyDescent="0.25">
      <c r="E475" s="7" t="str">
        <f t="shared" si="7"/>
        <v/>
      </c>
    </row>
    <row r="476" spans="5:5" x14ac:dyDescent="0.25">
      <c r="E476" s="7" t="str">
        <f t="shared" si="7"/>
        <v/>
      </c>
    </row>
    <row r="477" spans="5:5" x14ac:dyDescent="0.25">
      <c r="E477" s="7" t="str">
        <f t="shared" si="7"/>
        <v/>
      </c>
    </row>
    <row r="478" spans="5:5" x14ac:dyDescent="0.25">
      <c r="E478" s="7" t="str">
        <f t="shared" si="7"/>
        <v/>
      </c>
    </row>
    <row r="479" spans="5:5" x14ac:dyDescent="0.25">
      <c r="E479" s="7" t="str">
        <f t="shared" si="7"/>
        <v/>
      </c>
    </row>
    <row r="480" spans="5:5" x14ac:dyDescent="0.25">
      <c r="E480" s="7" t="str">
        <f t="shared" si="7"/>
        <v/>
      </c>
    </row>
    <row r="481" spans="5:5" x14ac:dyDescent="0.25">
      <c r="E481" s="7" t="str">
        <f t="shared" si="7"/>
        <v/>
      </c>
    </row>
    <row r="482" spans="5:5" x14ac:dyDescent="0.25">
      <c r="E482" s="7" t="str">
        <f t="shared" si="7"/>
        <v/>
      </c>
    </row>
    <row r="483" spans="5:5" x14ac:dyDescent="0.25">
      <c r="E483" s="7" t="str">
        <f t="shared" si="7"/>
        <v/>
      </c>
    </row>
    <row r="484" spans="5:5" x14ac:dyDescent="0.25">
      <c r="E484" s="7" t="str">
        <f t="shared" si="7"/>
        <v/>
      </c>
    </row>
    <row r="485" spans="5:5" x14ac:dyDescent="0.25">
      <c r="E485" s="7" t="str">
        <f t="shared" si="7"/>
        <v/>
      </c>
    </row>
    <row r="486" spans="5:5" x14ac:dyDescent="0.25">
      <c r="E486" s="7" t="str">
        <f t="shared" si="7"/>
        <v/>
      </c>
    </row>
    <row r="487" spans="5:5" x14ac:dyDescent="0.25">
      <c r="E487" s="7" t="str">
        <f t="shared" si="7"/>
        <v/>
      </c>
    </row>
    <row r="488" spans="5:5" x14ac:dyDescent="0.25">
      <c r="E488" s="7" t="str">
        <f t="shared" si="7"/>
        <v/>
      </c>
    </row>
    <row r="489" spans="5:5" x14ac:dyDescent="0.25">
      <c r="E489" s="7" t="str">
        <f t="shared" si="7"/>
        <v/>
      </c>
    </row>
    <row r="490" spans="5:5" x14ac:dyDescent="0.25">
      <c r="E490" s="7" t="str">
        <f t="shared" si="7"/>
        <v/>
      </c>
    </row>
    <row r="491" spans="5:5" x14ac:dyDescent="0.25">
      <c r="E491" s="7" t="str">
        <f t="shared" si="7"/>
        <v/>
      </c>
    </row>
    <row r="492" spans="5:5" x14ac:dyDescent="0.25">
      <c r="E492" s="7" t="str">
        <f t="shared" si="7"/>
        <v/>
      </c>
    </row>
    <row r="493" spans="5:5" x14ac:dyDescent="0.25">
      <c r="E493" s="7" t="str">
        <f t="shared" si="7"/>
        <v/>
      </c>
    </row>
    <row r="494" spans="5:5" x14ac:dyDescent="0.25">
      <c r="E494" s="7" t="str">
        <f t="shared" si="7"/>
        <v/>
      </c>
    </row>
    <row r="495" spans="5:5" x14ac:dyDescent="0.25">
      <c r="E495" s="7" t="str">
        <f t="shared" si="7"/>
        <v/>
      </c>
    </row>
    <row r="496" spans="5:5" x14ac:dyDescent="0.25">
      <c r="E496" s="7" t="str">
        <f t="shared" si="7"/>
        <v/>
      </c>
    </row>
    <row r="497" spans="5:5" x14ac:dyDescent="0.25">
      <c r="E497" s="7" t="str">
        <f t="shared" si="7"/>
        <v/>
      </c>
    </row>
    <row r="498" spans="5:5" x14ac:dyDescent="0.25">
      <c r="E498" s="7" t="str">
        <f t="shared" si="7"/>
        <v/>
      </c>
    </row>
    <row r="499" spans="5:5" x14ac:dyDescent="0.25">
      <c r="E499" s="7" t="str">
        <f t="shared" si="7"/>
        <v/>
      </c>
    </row>
    <row r="500" spans="5:5" x14ac:dyDescent="0.25">
      <c r="E500" s="7" t="str">
        <f t="shared" si="7"/>
        <v/>
      </c>
    </row>
    <row r="501" spans="5:5" x14ac:dyDescent="0.25">
      <c r="E501" s="7" t="str">
        <f t="shared" si="7"/>
        <v/>
      </c>
    </row>
    <row r="502" spans="5:5" x14ac:dyDescent="0.25">
      <c r="E502" s="7" t="str">
        <f t="shared" si="7"/>
        <v/>
      </c>
    </row>
    <row r="503" spans="5:5" x14ac:dyDescent="0.25">
      <c r="E503" s="7" t="str">
        <f t="shared" si="7"/>
        <v/>
      </c>
    </row>
    <row r="504" spans="5:5" x14ac:dyDescent="0.25">
      <c r="E504" s="7" t="str">
        <f t="shared" si="7"/>
        <v/>
      </c>
    </row>
    <row r="505" spans="5:5" x14ac:dyDescent="0.25">
      <c r="E505" s="7" t="str">
        <f t="shared" si="7"/>
        <v/>
      </c>
    </row>
    <row r="506" spans="5:5" x14ac:dyDescent="0.25">
      <c r="E506" s="7" t="str">
        <f t="shared" si="7"/>
        <v/>
      </c>
    </row>
    <row r="507" spans="5:5" x14ac:dyDescent="0.25">
      <c r="E507" s="7" t="str">
        <f t="shared" si="7"/>
        <v/>
      </c>
    </row>
    <row r="508" spans="5:5" x14ac:dyDescent="0.25">
      <c r="E508" s="7" t="str">
        <f t="shared" si="7"/>
        <v/>
      </c>
    </row>
    <row r="509" spans="5:5" x14ac:dyDescent="0.25">
      <c r="E509" s="7" t="str">
        <f t="shared" si="7"/>
        <v/>
      </c>
    </row>
    <row r="510" spans="5:5" x14ac:dyDescent="0.25">
      <c r="E510" s="7" t="str">
        <f t="shared" si="7"/>
        <v/>
      </c>
    </row>
    <row r="511" spans="5:5" x14ac:dyDescent="0.25">
      <c r="E511" s="7" t="str">
        <f t="shared" si="7"/>
        <v/>
      </c>
    </row>
    <row r="512" spans="5:5" x14ac:dyDescent="0.25">
      <c r="E512" s="7" t="str">
        <f t="shared" si="7"/>
        <v/>
      </c>
    </row>
    <row r="513" spans="5:5" x14ac:dyDescent="0.25">
      <c r="E513" s="7" t="str">
        <f t="shared" si="7"/>
        <v/>
      </c>
    </row>
    <row r="514" spans="5:5" x14ac:dyDescent="0.25">
      <c r="E514" s="7" t="str">
        <f t="shared" si="7"/>
        <v/>
      </c>
    </row>
    <row r="515" spans="5:5" x14ac:dyDescent="0.25">
      <c r="E515" s="7" t="str">
        <f t="shared" si="7"/>
        <v/>
      </c>
    </row>
    <row r="516" spans="5:5" x14ac:dyDescent="0.25">
      <c r="E516" s="7" t="str">
        <f t="shared" si="7"/>
        <v/>
      </c>
    </row>
    <row r="517" spans="5:5" x14ac:dyDescent="0.25">
      <c r="E517" s="7" t="str">
        <f t="shared" si="7"/>
        <v/>
      </c>
    </row>
    <row r="518" spans="5:5" x14ac:dyDescent="0.25">
      <c r="E518" s="7" t="str">
        <f t="shared" ref="E518:E581" si="8">IF(D518&gt;0,C518/D518,"")</f>
        <v/>
      </c>
    </row>
    <row r="519" spans="5:5" x14ac:dyDescent="0.25">
      <c r="E519" s="7" t="str">
        <f t="shared" si="8"/>
        <v/>
      </c>
    </row>
    <row r="520" spans="5:5" x14ac:dyDescent="0.25">
      <c r="E520" s="7" t="str">
        <f t="shared" si="8"/>
        <v/>
      </c>
    </row>
    <row r="521" spans="5:5" x14ac:dyDescent="0.25">
      <c r="E521" s="7" t="str">
        <f t="shared" si="8"/>
        <v/>
      </c>
    </row>
    <row r="522" spans="5:5" x14ac:dyDescent="0.25">
      <c r="E522" s="7" t="str">
        <f t="shared" si="8"/>
        <v/>
      </c>
    </row>
    <row r="523" spans="5:5" x14ac:dyDescent="0.25">
      <c r="E523" s="7" t="str">
        <f t="shared" si="8"/>
        <v/>
      </c>
    </row>
    <row r="524" spans="5:5" x14ac:dyDescent="0.25">
      <c r="E524" s="7" t="str">
        <f t="shared" si="8"/>
        <v/>
      </c>
    </row>
    <row r="525" spans="5:5" x14ac:dyDescent="0.25">
      <c r="E525" s="7" t="str">
        <f t="shared" si="8"/>
        <v/>
      </c>
    </row>
    <row r="526" spans="5:5" x14ac:dyDescent="0.25">
      <c r="E526" s="7" t="str">
        <f t="shared" si="8"/>
        <v/>
      </c>
    </row>
    <row r="527" spans="5:5" x14ac:dyDescent="0.25">
      <c r="E527" s="7" t="str">
        <f t="shared" si="8"/>
        <v/>
      </c>
    </row>
    <row r="528" spans="5:5" x14ac:dyDescent="0.25">
      <c r="E528" s="7" t="str">
        <f t="shared" si="8"/>
        <v/>
      </c>
    </row>
    <row r="529" spans="5:5" x14ac:dyDescent="0.25">
      <c r="E529" s="7" t="str">
        <f t="shared" si="8"/>
        <v/>
      </c>
    </row>
    <row r="530" spans="5:5" x14ac:dyDescent="0.25">
      <c r="E530" s="7" t="str">
        <f t="shared" si="8"/>
        <v/>
      </c>
    </row>
    <row r="531" spans="5:5" x14ac:dyDescent="0.25">
      <c r="E531" s="7" t="str">
        <f t="shared" si="8"/>
        <v/>
      </c>
    </row>
    <row r="532" spans="5:5" x14ac:dyDescent="0.25">
      <c r="E532" s="7" t="str">
        <f t="shared" si="8"/>
        <v/>
      </c>
    </row>
    <row r="533" spans="5:5" x14ac:dyDescent="0.25">
      <c r="E533" s="7" t="str">
        <f t="shared" si="8"/>
        <v/>
      </c>
    </row>
    <row r="534" spans="5:5" x14ac:dyDescent="0.25">
      <c r="E534" s="7" t="str">
        <f t="shared" si="8"/>
        <v/>
      </c>
    </row>
    <row r="535" spans="5:5" x14ac:dyDescent="0.25">
      <c r="E535" s="7" t="str">
        <f t="shared" si="8"/>
        <v/>
      </c>
    </row>
    <row r="536" spans="5:5" x14ac:dyDescent="0.25">
      <c r="E536" s="7" t="str">
        <f t="shared" si="8"/>
        <v/>
      </c>
    </row>
    <row r="537" spans="5:5" x14ac:dyDescent="0.25">
      <c r="E537" s="7" t="str">
        <f t="shared" si="8"/>
        <v/>
      </c>
    </row>
    <row r="538" spans="5:5" x14ac:dyDescent="0.25">
      <c r="E538" s="7" t="str">
        <f t="shared" si="8"/>
        <v/>
      </c>
    </row>
    <row r="539" spans="5:5" x14ac:dyDescent="0.25">
      <c r="E539" s="7" t="str">
        <f t="shared" si="8"/>
        <v/>
      </c>
    </row>
    <row r="540" spans="5:5" x14ac:dyDescent="0.25">
      <c r="E540" s="7" t="str">
        <f t="shared" si="8"/>
        <v/>
      </c>
    </row>
    <row r="541" spans="5:5" x14ac:dyDescent="0.25">
      <c r="E541" s="7" t="str">
        <f t="shared" si="8"/>
        <v/>
      </c>
    </row>
    <row r="542" spans="5:5" x14ac:dyDescent="0.25">
      <c r="E542" s="7" t="str">
        <f t="shared" si="8"/>
        <v/>
      </c>
    </row>
    <row r="543" spans="5:5" x14ac:dyDescent="0.25">
      <c r="E543" s="7" t="str">
        <f t="shared" si="8"/>
        <v/>
      </c>
    </row>
    <row r="544" spans="5:5" x14ac:dyDescent="0.25">
      <c r="E544" s="7" t="str">
        <f t="shared" si="8"/>
        <v/>
      </c>
    </row>
    <row r="545" spans="5:5" x14ac:dyDescent="0.25">
      <c r="E545" s="7" t="str">
        <f t="shared" si="8"/>
        <v/>
      </c>
    </row>
    <row r="546" spans="5:5" x14ac:dyDescent="0.25">
      <c r="E546" s="7" t="str">
        <f t="shared" si="8"/>
        <v/>
      </c>
    </row>
    <row r="547" spans="5:5" x14ac:dyDescent="0.25">
      <c r="E547" s="7" t="str">
        <f t="shared" si="8"/>
        <v/>
      </c>
    </row>
    <row r="548" spans="5:5" x14ac:dyDescent="0.25">
      <c r="E548" s="7" t="str">
        <f t="shared" si="8"/>
        <v/>
      </c>
    </row>
    <row r="549" spans="5:5" x14ac:dyDescent="0.25">
      <c r="E549" s="7" t="str">
        <f t="shared" si="8"/>
        <v/>
      </c>
    </row>
    <row r="550" spans="5:5" x14ac:dyDescent="0.25">
      <c r="E550" s="7" t="str">
        <f t="shared" si="8"/>
        <v/>
      </c>
    </row>
    <row r="551" spans="5:5" x14ac:dyDescent="0.25">
      <c r="E551" s="7" t="str">
        <f t="shared" si="8"/>
        <v/>
      </c>
    </row>
    <row r="552" spans="5:5" x14ac:dyDescent="0.25">
      <c r="E552" s="7" t="str">
        <f t="shared" si="8"/>
        <v/>
      </c>
    </row>
    <row r="553" spans="5:5" x14ac:dyDescent="0.25">
      <c r="E553" s="7" t="str">
        <f t="shared" si="8"/>
        <v/>
      </c>
    </row>
    <row r="554" spans="5:5" x14ac:dyDescent="0.25">
      <c r="E554" s="7" t="str">
        <f t="shared" si="8"/>
        <v/>
      </c>
    </row>
    <row r="555" spans="5:5" x14ac:dyDescent="0.25">
      <c r="E555" s="7" t="str">
        <f t="shared" si="8"/>
        <v/>
      </c>
    </row>
    <row r="556" spans="5:5" x14ac:dyDescent="0.25">
      <c r="E556" s="7" t="str">
        <f t="shared" si="8"/>
        <v/>
      </c>
    </row>
    <row r="557" spans="5:5" x14ac:dyDescent="0.25">
      <c r="E557" s="7" t="str">
        <f t="shared" si="8"/>
        <v/>
      </c>
    </row>
    <row r="558" spans="5:5" x14ac:dyDescent="0.25">
      <c r="E558" s="7" t="str">
        <f t="shared" si="8"/>
        <v/>
      </c>
    </row>
    <row r="559" spans="5:5" x14ac:dyDescent="0.25">
      <c r="E559" s="7" t="str">
        <f t="shared" si="8"/>
        <v/>
      </c>
    </row>
    <row r="560" spans="5:5" x14ac:dyDescent="0.25">
      <c r="E560" s="7" t="str">
        <f t="shared" si="8"/>
        <v/>
      </c>
    </row>
    <row r="561" spans="5:5" x14ac:dyDescent="0.25">
      <c r="E561" s="7" t="str">
        <f t="shared" si="8"/>
        <v/>
      </c>
    </row>
    <row r="562" spans="5:5" x14ac:dyDescent="0.25">
      <c r="E562" s="7" t="str">
        <f t="shared" si="8"/>
        <v/>
      </c>
    </row>
    <row r="563" spans="5:5" x14ac:dyDescent="0.25">
      <c r="E563" s="7" t="str">
        <f t="shared" si="8"/>
        <v/>
      </c>
    </row>
    <row r="564" spans="5:5" x14ac:dyDescent="0.25">
      <c r="E564" s="7" t="str">
        <f t="shared" si="8"/>
        <v/>
      </c>
    </row>
    <row r="565" spans="5:5" x14ac:dyDescent="0.25">
      <c r="E565" s="7" t="str">
        <f t="shared" si="8"/>
        <v/>
      </c>
    </row>
    <row r="566" spans="5:5" x14ac:dyDescent="0.25">
      <c r="E566" s="7" t="str">
        <f t="shared" si="8"/>
        <v/>
      </c>
    </row>
    <row r="567" spans="5:5" x14ac:dyDescent="0.25">
      <c r="E567" s="7" t="str">
        <f t="shared" si="8"/>
        <v/>
      </c>
    </row>
    <row r="568" spans="5:5" x14ac:dyDescent="0.25">
      <c r="E568" s="7" t="str">
        <f t="shared" si="8"/>
        <v/>
      </c>
    </row>
    <row r="569" spans="5:5" x14ac:dyDescent="0.25">
      <c r="E569" s="7" t="str">
        <f t="shared" si="8"/>
        <v/>
      </c>
    </row>
    <row r="570" spans="5:5" x14ac:dyDescent="0.25">
      <c r="E570" s="7" t="str">
        <f t="shared" si="8"/>
        <v/>
      </c>
    </row>
    <row r="571" spans="5:5" x14ac:dyDescent="0.25">
      <c r="E571" s="7" t="str">
        <f t="shared" si="8"/>
        <v/>
      </c>
    </row>
    <row r="572" spans="5:5" x14ac:dyDescent="0.25">
      <c r="E572" s="7" t="str">
        <f t="shared" si="8"/>
        <v/>
      </c>
    </row>
    <row r="573" spans="5:5" x14ac:dyDescent="0.25">
      <c r="E573" s="7" t="str">
        <f t="shared" si="8"/>
        <v/>
      </c>
    </row>
    <row r="574" spans="5:5" x14ac:dyDescent="0.25">
      <c r="E574" s="7" t="str">
        <f t="shared" si="8"/>
        <v/>
      </c>
    </row>
    <row r="575" spans="5:5" x14ac:dyDescent="0.25">
      <c r="E575" s="7" t="str">
        <f t="shared" si="8"/>
        <v/>
      </c>
    </row>
    <row r="576" spans="5:5" x14ac:dyDescent="0.25">
      <c r="E576" s="7" t="str">
        <f t="shared" si="8"/>
        <v/>
      </c>
    </row>
    <row r="577" spans="5:5" x14ac:dyDescent="0.25">
      <c r="E577" s="7" t="str">
        <f t="shared" si="8"/>
        <v/>
      </c>
    </row>
    <row r="578" spans="5:5" x14ac:dyDescent="0.25">
      <c r="E578" s="7" t="str">
        <f t="shared" si="8"/>
        <v/>
      </c>
    </row>
    <row r="579" spans="5:5" x14ac:dyDescent="0.25">
      <c r="E579" s="7" t="str">
        <f t="shared" si="8"/>
        <v/>
      </c>
    </row>
    <row r="580" spans="5:5" x14ac:dyDescent="0.25">
      <c r="E580" s="7" t="str">
        <f t="shared" si="8"/>
        <v/>
      </c>
    </row>
    <row r="581" spans="5:5" x14ac:dyDescent="0.25">
      <c r="E581" s="7" t="str">
        <f t="shared" si="8"/>
        <v/>
      </c>
    </row>
    <row r="582" spans="5:5" x14ac:dyDescent="0.25">
      <c r="E582" s="7" t="str">
        <f t="shared" ref="E582:E645" si="9">IF(D582&gt;0,C582/D582,"")</f>
        <v/>
      </c>
    </row>
    <row r="583" spans="5:5" x14ac:dyDescent="0.25">
      <c r="E583" s="7" t="str">
        <f t="shared" si="9"/>
        <v/>
      </c>
    </row>
    <row r="584" spans="5:5" x14ac:dyDescent="0.25">
      <c r="E584" s="7" t="str">
        <f t="shared" si="9"/>
        <v/>
      </c>
    </row>
    <row r="585" spans="5:5" x14ac:dyDescent="0.25">
      <c r="E585" s="7" t="str">
        <f t="shared" si="9"/>
        <v/>
      </c>
    </row>
    <row r="586" spans="5:5" x14ac:dyDescent="0.25">
      <c r="E586" s="7" t="str">
        <f t="shared" si="9"/>
        <v/>
      </c>
    </row>
    <row r="587" spans="5:5" x14ac:dyDescent="0.25">
      <c r="E587" s="7" t="str">
        <f t="shared" si="9"/>
        <v/>
      </c>
    </row>
    <row r="588" spans="5:5" x14ac:dyDescent="0.25">
      <c r="E588" s="7" t="str">
        <f t="shared" si="9"/>
        <v/>
      </c>
    </row>
    <row r="589" spans="5:5" x14ac:dyDescent="0.25">
      <c r="E589" s="7" t="str">
        <f t="shared" si="9"/>
        <v/>
      </c>
    </row>
    <row r="590" spans="5:5" x14ac:dyDescent="0.25">
      <c r="E590" s="7" t="str">
        <f t="shared" si="9"/>
        <v/>
      </c>
    </row>
    <row r="591" spans="5:5" x14ac:dyDescent="0.25">
      <c r="E591" s="7" t="str">
        <f t="shared" si="9"/>
        <v/>
      </c>
    </row>
    <row r="592" spans="5:5" x14ac:dyDescent="0.25">
      <c r="E592" s="7" t="str">
        <f t="shared" si="9"/>
        <v/>
      </c>
    </row>
    <row r="593" spans="5:5" x14ac:dyDescent="0.25">
      <c r="E593" s="7" t="str">
        <f t="shared" si="9"/>
        <v/>
      </c>
    </row>
    <row r="594" spans="5:5" x14ac:dyDescent="0.25">
      <c r="E594" s="7" t="str">
        <f t="shared" si="9"/>
        <v/>
      </c>
    </row>
    <row r="595" spans="5:5" x14ac:dyDescent="0.25">
      <c r="E595" s="7" t="str">
        <f t="shared" si="9"/>
        <v/>
      </c>
    </row>
    <row r="596" spans="5:5" x14ac:dyDescent="0.25">
      <c r="E596" s="7" t="str">
        <f t="shared" si="9"/>
        <v/>
      </c>
    </row>
    <row r="597" spans="5:5" x14ac:dyDescent="0.25">
      <c r="E597" s="7" t="str">
        <f t="shared" si="9"/>
        <v/>
      </c>
    </row>
    <row r="598" spans="5:5" x14ac:dyDescent="0.25">
      <c r="E598" s="7" t="str">
        <f t="shared" si="9"/>
        <v/>
      </c>
    </row>
    <row r="599" spans="5:5" x14ac:dyDescent="0.25">
      <c r="E599" s="7" t="str">
        <f t="shared" si="9"/>
        <v/>
      </c>
    </row>
    <row r="600" spans="5:5" x14ac:dyDescent="0.25">
      <c r="E600" s="7" t="str">
        <f t="shared" si="9"/>
        <v/>
      </c>
    </row>
    <row r="601" spans="5:5" x14ac:dyDescent="0.25">
      <c r="E601" s="7" t="str">
        <f t="shared" si="9"/>
        <v/>
      </c>
    </row>
    <row r="602" spans="5:5" x14ac:dyDescent="0.25">
      <c r="E602" s="7" t="str">
        <f t="shared" si="9"/>
        <v/>
      </c>
    </row>
    <row r="603" spans="5:5" x14ac:dyDescent="0.25">
      <c r="E603" s="7" t="str">
        <f t="shared" si="9"/>
        <v/>
      </c>
    </row>
    <row r="604" spans="5:5" x14ac:dyDescent="0.25">
      <c r="E604" s="7" t="str">
        <f t="shared" si="9"/>
        <v/>
      </c>
    </row>
    <row r="605" spans="5:5" x14ac:dyDescent="0.25">
      <c r="E605" s="7" t="str">
        <f t="shared" si="9"/>
        <v/>
      </c>
    </row>
    <row r="606" spans="5:5" x14ac:dyDescent="0.25">
      <c r="E606" s="7" t="str">
        <f t="shared" si="9"/>
        <v/>
      </c>
    </row>
    <row r="607" spans="5:5" x14ac:dyDescent="0.25">
      <c r="E607" s="7" t="str">
        <f t="shared" si="9"/>
        <v/>
      </c>
    </row>
    <row r="608" spans="5:5" x14ac:dyDescent="0.25">
      <c r="E608" s="7" t="str">
        <f t="shared" si="9"/>
        <v/>
      </c>
    </row>
    <row r="609" spans="5:5" x14ac:dyDescent="0.25">
      <c r="E609" s="7" t="str">
        <f t="shared" si="9"/>
        <v/>
      </c>
    </row>
    <row r="610" spans="5:5" x14ac:dyDescent="0.25">
      <c r="E610" s="7" t="str">
        <f t="shared" si="9"/>
        <v/>
      </c>
    </row>
    <row r="611" spans="5:5" x14ac:dyDescent="0.25">
      <c r="E611" s="7" t="str">
        <f t="shared" si="9"/>
        <v/>
      </c>
    </row>
    <row r="612" spans="5:5" x14ac:dyDescent="0.25">
      <c r="E612" s="7" t="str">
        <f t="shared" si="9"/>
        <v/>
      </c>
    </row>
    <row r="613" spans="5:5" x14ac:dyDescent="0.25">
      <c r="E613" s="7" t="str">
        <f t="shared" si="9"/>
        <v/>
      </c>
    </row>
    <row r="614" spans="5:5" x14ac:dyDescent="0.25">
      <c r="E614" s="7" t="str">
        <f t="shared" si="9"/>
        <v/>
      </c>
    </row>
    <row r="615" spans="5:5" x14ac:dyDescent="0.25">
      <c r="E615" s="7" t="str">
        <f t="shared" si="9"/>
        <v/>
      </c>
    </row>
    <row r="616" spans="5:5" x14ac:dyDescent="0.25">
      <c r="E616" s="7" t="str">
        <f t="shared" si="9"/>
        <v/>
      </c>
    </row>
    <row r="617" spans="5:5" x14ac:dyDescent="0.25">
      <c r="E617" s="7" t="str">
        <f t="shared" si="9"/>
        <v/>
      </c>
    </row>
    <row r="618" spans="5:5" x14ac:dyDescent="0.25">
      <c r="E618" s="7" t="str">
        <f t="shared" si="9"/>
        <v/>
      </c>
    </row>
    <row r="619" spans="5:5" x14ac:dyDescent="0.25">
      <c r="E619" s="7" t="str">
        <f t="shared" si="9"/>
        <v/>
      </c>
    </row>
    <row r="620" spans="5:5" x14ac:dyDescent="0.25">
      <c r="E620" s="7" t="str">
        <f t="shared" si="9"/>
        <v/>
      </c>
    </row>
    <row r="621" spans="5:5" x14ac:dyDescent="0.25">
      <c r="E621" s="7" t="str">
        <f t="shared" si="9"/>
        <v/>
      </c>
    </row>
    <row r="622" spans="5:5" x14ac:dyDescent="0.25">
      <c r="E622" s="7" t="str">
        <f t="shared" si="9"/>
        <v/>
      </c>
    </row>
    <row r="623" spans="5:5" x14ac:dyDescent="0.25">
      <c r="E623" s="7" t="str">
        <f t="shared" si="9"/>
        <v/>
      </c>
    </row>
    <row r="624" spans="5:5" x14ac:dyDescent="0.25">
      <c r="E624" s="7" t="str">
        <f t="shared" si="9"/>
        <v/>
      </c>
    </row>
    <row r="625" spans="5:5" x14ac:dyDescent="0.25">
      <c r="E625" s="7" t="str">
        <f t="shared" si="9"/>
        <v/>
      </c>
    </row>
    <row r="626" spans="5:5" x14ac:dyDescent="0.25">
      <c r="E626" s="7" t="str">
        <f t="shared" si="9"/>
        <v/>
      </c>
    </row>
    <row r="627" spans="5:5" x14ac:dyDescent="0.25">
      <c r="E627" s="7" t="str">
        <f t="shared" si="9"/>
        <v/>
      </c>
    </row>
    <row r="628" spans="5:5" x14ac:dyDescent="0.25">
      <c r="E628" s="7" t="str">
        <f t="shared" si="9"/>
        <v/>
      </c>
    </row>
    <row r="629" spans="5:5" x14ac:dyDescent="0.25">
      <c r="E629" s="7" t="str">
        <f t="shared" si="9"/>
        <v/>
      </c>
    </row>
    <row r="630" spans="5:5" x14ac:dyDescent="0.25">
      <c r="E630" s="7" t="str">
        <f t="shared" si="9"/>
        <v/>
      </c>
    </row>
    <row r="631" spans="5:5" x14ac:dyDescent="0.25">
      <c r="E631" s="7" t="str">
        <f t="shared" si="9"/>
        <v/>
      </c>
    </row>
    <row r="632" spans="5:5" x14ac:dyDescent="0.25">
      <c r="E632" s="7" t="str">
        <f t="shared" si="9"/>
        <v/>
      </c>
    </row>
    <row r="633" spans="5:5" x14ac:dyDescent="0.25">
      <c r="E633" s="7" t="str">
        <f t="shared" si="9"/>
        <v/>
      </c>
    </row>
    <row r="634" spans="5:5" x14ac:dyDescent="0.25">
      <c r="E634" s="7" t="str">
        <f t="shared" si="9"/>
        <v/>
      </c>
    </row>
    <row r="635" spans="5:5" x14ac:dyDescent="0.25">
      <c r="E635" s="7" t="str">
        <f t="shared" si="9"/>
        <v/>
      </c>
    </row>
    <row r="636" spans="5:5" x14ac:dyDescent="0.25">
      <c r="E636" s="7" t="str">
        <f t="shared" si="9"/>
        <v/>
      </c>
    </row>
    <row r="637" spans="5:5" x14ac:dyDescent="0.25">
      <c r="E637" s="7" t="str">
        <f t="shared" si="9"/>
        <v/>
      </c>
    </row>
    <row r="638" spans="5:5" x14ac:dyDescent="0.25">
      <c r="E638" s="7" t="str">
        <f t="shared" si="9"/>
        <v/>
      </c>
    </row>
    <row r="639" spans="5:5" x14ac:dyDescent="0.25">
      <c r="E639" s="7" t="str">
        <f t="shared" si="9"/>
        <v/>
      </c>
    </row>
    <row r="640" spans="5:5" x14ac:dyDescent="0.25">
      <c r="E640" s="7" t="str">
        <f t="shared" si="9"/>
        <v/>
      </c>
    </row>
    <row r="641" spans="5:5" x14ac:dyDescent="0.25">
      <c r="E641" s="7" t="str">
        <f t="shared" si="9"/>
        <v/>
      </c>
    </row>
    <row r="642" spans="5:5" x14ac:dyDescent="0.25">
      <c r="E642" s="7" t="str">
        <f t="shared" si="9"/>
        <v/>
      </c>
    </row>
    <row r="643" spans="5:5" x14ac:dyDescent="0.25">
      <c r="E643" s="7" t="str">
        <f t="shared" si="9"/>
        <v/>
      </c>
    </row>
    <row r="644" spans="5:5" x14ac:dyDescent="0.25">
      <c r="E644" s="7" t="str">
        <f t="shared" si="9"/>
        <v/>
      </c>
    </row>
    <row r="645" spans="5:5" x14ac:dyDescent="0.25">
      <c r="E645" s="7" t="str">
        <f t="shared" si="9"/>
        <v/>
      </c>
    </row>
    <row r="646" spans="5:5" x14ac:dyDescent="0.25">
      <c r="E646" s="7" t="str">
        <f t="shared" ref="E646:E709" si="10">IF(D646&gt;0,C646/D646,"")</f>
        <v/>
      </c>
    </row>
    <row r="647" spans="5:5" x14ac:dyDescent="0.25">
      <c r="E647" s="7" t="str">
        <f t="shared" si="10"/>
        <v/>
      </c>
    </row>
    <row r="648" spans="5:5" x14ac:dyDescent="0.25">
      <c r="E648" s="7" t="str">
        <f t="shared" si="10"/>
        <v/>
      </c>
    </row>
    <row r="649" spans="5:5" x14ac:dyDescent="0.25">
      <c r="E649" s="7" t="str">
        <f t="shared" si="10"/>
        <v/>
      </c>
    </row>
    <row r="650" spans="5:5" x14ac:dyDescent="0.25">
      <c r="E650" s="7" t="str">
        <f t="shared" si="10"/>
        <v/>
      </c>
    </row>
    <row r="651" spans="5:5" x14ac:dyDescent="0.25">
      <c r="E651" s="7" t="str">
        <f t="shared" si="10"/>
        <v/>
      </c>
    </row>
    <row r="652" spans="5:5" x14ac:dyDescent="0.25">
      <c r="E652" s="7" t="str">
        <f t="shared" si="10"/>
        <v/>
      </c>
    </row>
    <row r="653" spans="5:5" x14ac:dyDescent="0.25">
      <c r="E653" s="7" t="str">
        <f t="shared" si="10"/>
        <v/>
      </c>
    </row>
    <row r="654" spans="5:5" x14ac:dyDescent="0.25">
      <c r="E654" s="7" t="str">
        <f t="shared" si="10"/>
        <v/>
      </c>
    </row>
    <row r="655" spans="5:5" x14ac:dyDescent="0.25">
      <c r="E655" s="7" t="str">
        <f t="shared" si="10"/>
        <v/>
      </c>
    </row>
    <row r="656" spans="5:5" x14ac:dyDescent="0.25">
      <c r="E656" s="7" t="str">
        <f t="shared" si="10"/>
        <v/>
      </c>
    </row>
    <row r="657" spans="5:5" x14ac:dyDescent="0.25">
      <c r="E657" s="7" t="str">
        <f t="shared" si="10"/>
        <v/>
      </c>
    </row>
    <row r="658" spans="5:5" x14ac:dyDescent="0.25">
      <c r="E658" s="7" t="str">
        <f t="shared" si="10"/>
        <v/>
      </c>
    </row>
    <row r="659" spans="5:5" x14ac:dyDescent="0.25">
      <c r="E659" s="7" t="str">
        <f t="shared" si="10"/>
        <v/>
      </c>
    </row>
    <row r="660" spans="5:5" x14ac:dyDescent="0.25">
      <c r="E660" s="7" t="str">
        <f t="shared" si="10"/>
        <v/>
      </c>
    </row>
    <row r="661" spans="5:5" x14ac:dyDescent="0.25">
      <c r="E661" s="7" t="str">
        <f t="shared" si="10"/>
        <v/>
      </c>
    </row>
    <row r="662" spans="5:5" x14ac:dyDescent="0.25">
      <c r="E662" s="7" t="str">
        <f t="shared" si="10"/>
        <v/>
      </c>
    </row>
    <row r="663" spans="5:5" x14ac:dyDescent="0.25">
      <c r="E663" s="7" t="str">
        <f t="shared" si="10"/>
        <v/>
      </c>
    </row>
    <row r="664" spans="5:5" x14ac:dyDescent="0.25">
      <c r="E664" s="7" t="str">
        <f t="shared" si="10"/>
        <v/>
      </c>
    </row>
    <row r="665" spans="5:5" x14ac:dyDescent="0.25">
      <c r="E665" s="7" t="str">
        <f t="shared" si="10"/>
        <v/>
      </c>
    </row>
    <row r="666" spans="5:5" x14ac:dyDescent="0.25">
      <c r="E666" s="7" t="str">
        <f t="shared" si="10"/>
        <v/>
      </c>
    </row>
    <row r="667" spans="5:5" x14ac:dyDescent="0.25">
      <c r="E667" s="7" t="str">
        <f t="shared" si="10"/>
        <v/>
      </c>
    </row>
    <row r="668" spans="5:5" x14ac:dyDescent="0.25">
      <c r="E668" s="7" t="str">
        <f t="shared" si="10"/>
        <v/>
      </c>
    </row>
    <row r="669" spans="5:5" x14ac:dyDescent="0.25">
      <c r="E669" s="7" t="str">
        <f t="shared" si="10"/>
        <v/>
      </c>
    </row>
    <row r="670" spans="5:5" x14ac:dyDescent="0.25">
      <c r="E670" s="7" t="str">
        <f t="shared" si="10"/>
        <v/>
      </c>
    </row>
    <row r="671" spans="5:5" x14ac:dyDescent="0.25">
      <c r="E671" s="7" t="str">
        <f t="shared" si="10"/>
        <v/>
      </c>
    </row>
    <row r="672" spans="5:5" x14ac:dyDescent="0.25">
      <c r="E672" s="7" t="str">
        <f t="shared" si="10"/>
        <v/>
      </c>
    </row>
    <row r="673" spans="5:5" x14ac:dyDescent="0.25">
      <c r="E673" s="7" t="str">
        <f t="shared" si="10"/>
        <v/>
      </c>
    </row>
    <row r="674" spans="5:5" x14ac:dyDescent="0.25">
      <c r="E674" s="7" t="str">
        <f t="shared" si="10"/>
        <v/>
      </c>
    </row>
    <row r="675" spans="5:5" x14ac:dyDescent="0.25">
      <c r="E675" s="7" t="str">
        <f t="shared" si="10"/>
        <v/>
      </c>
    </row>
    <row r="676" spans="5:5" x14ac:dyDescent="0.25">
      <c r="E676" s="7" t="str">
        <f t="shared" si="10"/>
        <v/>
      </c>
    </row>
    <row r="677" spans="5:5" x14ac:dyDescent="0.25">
      <c r="E677" s="7" t="str">
        <f t="shared" si="10"/>
        <v/>
      </c>
    </row>
    <row r="678" spans="5:5" x14ac:dyDescent="0.25">
      <c r="E678" s="7" t="str">
        <f t="shared" si="10"/>
        <v/>
      </c>
    </row>
    <row r="679" spans="5:5" x14ac:dyDescent="0.25">
      <c r="E679" s="7" t="str">
        <f t="shared" si="10"/>
        <v/>
      </c>
    </row>
    <row r="680" spans="5:5" x14ac:dyDescent="0.25">
      <c r="E680" s="7" t="str">
        <f t="shared" si="10"/>
        <v/>
      </c>
    </row>
    <row r="681" spans="5:5" x14ac:dyDescent="0.25">
      <c r="E681" s="7" t="str">
        <f t="shared" si="10"/>
        <v/>
      </c>
    </row>
    <row r="682" spans="5:5" x14ac:dyDescent="0.25">
      <c r="E682" s="7" t="str">
        <f t="shared" si="10"/>
        <v/>
      </c>
    </row>
    <row r="683" spans="5:5" x14ac:dyDescent="0.25">
      <c r="E683" s="7" t="str">
        <f t="shared" si="10"/>
        <v/>
      </c>
    </row>
    <row r="684" spans="5:5" x14ac:dyDescent="0.25">
      <c r="E684" s="7" t="str">
        <f t="shared" si="10"/>
        <v/>
      </c>
    </row>
    <row r="685" spans="5:5" x14ac:dyDescent="0.25">
      <c r="E685" s="7" t="str">
        <f t="shared" si="10"/>
        <v/>
      </c>
    </row>
    <row r="686" spans="5:5" x14ac:dyDescent="0.25">
      <c r="E686" s="7" t="str">
        <f t="shared" si="10"/>
        <v/>
      </c>
    </row>
    <row r="687" spans="5:5" x14ac:dyDescent="0.25">
      <c r="E687" s="7" t="str">
        <f t="shared" si="10"/>
        <v/>
      </c>
    </row>
    <row r="688" spans="5:5" x14ac:dyDescent="0.25">
      <c r="E688" s="7" t="str">
        <f t="shared" si="10"/>
        <v/>
      </c>
    </row>
    <row r="689" spans="5:5" x14ac:dyDescent="0.25">
      <c r="E689" s="7" t="str">
        <f t="shared" si="10"/>
        <v/>
      </c>
    </row>
    <row r="690" spans="5:5" x14ac:dyDescent="0.25">
      <c r="E690" s="7" t="str">
        <f t="shared" si="10"/>
        <v/>
      </c>
    </row>
    <row r="691" spans="5:5" x14ac:dyDescent="0.25">
      <c r="E691" s="7" t="str">
        <f t="shared" si="10"/>
        <v/>
      </c>
    </row>
    <row r="692" spans="5:5" x14ac:dyDescent="0.25">
      <c r="E692" s="7" t="str">
        <f t="shared" si="10"/>
        <v/>
      </c>
    </row>
    <row r="693" spans="5:5" x14ac:dyDescent="0.25">
      <c r="E693" s="7" t="str">
        <f t="shared" si="10"/>
        <v/>
      </c>
    </row>
    <row r="694" spans="5:5" x14ac:dyDescent="0.25">
      <c r="E694" s="7" t="str">
        <f t="shared" si="10"/>
        <v/>
      </c>
    </row>
    <row r="695" spans="5:5" x14ac:dyDescent="0.25">
      <c r="E695" s="7" t="str">
        <f t="shared" si="10"/>
        <v/>
      </c>
    </row>
    <row r="696" spans="5:5" x14ac:dyDescent="0.25">
      <c r="E696" s="7" t="str">
        <f t="shared" si="10"/>
        <v/>
      </c>
    </row>
    <row r="697" spans="5:5" x14ac:dyDescent="0.25">
      <c r="E697" s="7" t="str">
        <f t="shared" si="10"/>
        <v/>
      </c>
    </row>
    <row r="698" spans="5:5" x14ac:dyDescent="0.25">
      <c r="E698" s="7" t="str">
        <f t="shared" si="10"/>
        <v/>
      </c>
    </row>
    <row r="699" spans="5:5" x14ac:dyDescent="0.25">
      <c r="E699" s="7" t="str">
        <f t="shared" si="10"/>
        <v/>
      </c>
    </row>
    <row r="700" spans="5:5" x14ac:dyDescent="0.25">
      <c r="E700" s="7" t="str">
        <f t="shared" si="10"/>
        <v/>
      </c>
    </row>
    <row r="701" spans="5:5" x14ac:dyDescent="0.25">
      <c r="E701" s="7" t="str">
        <f t="shared" si="10"/>
        <v/>
      </c>
    </row>
    <row r="702" spans="5:5" x14ac:dyDescent="0.25">
      <c r="E702" s="7" t="str">
        <f t="shared" si="10"/>
        <v/>
      </c>
    </row>
    <row r="703" spans="5:5" x14ac:dyDescent="0.25">
      <c r="E703" s="7" t="str">
        <f t="shared" si="10"/>
        <v/>
      </c>
    </row>
    <row r="704" spans="5:5" x14ac:dyDescent="0.25">
      <c r="E704" s="7" t="str">
        <f t="shared" si="10"/>
        <v/>
      </c>
    </row>
    <row r="705" spans="5:5" x14ac:dyDescent="0.25">
      <c r="E705" s="7" t="str">
        <f t="shared" si="10"/>
        <v/>
      </c>
    </row>
    <row r="706" spans="5:5" x14ac:dyDescent="0.25">
      <c r="E706" s="7" t="str">
        <f t="shared" si="10"/>
        <v/>
      </c>
    </row>
    <row r="707" spans="5:5" x14ac:dyDescent="0.25">
      <c r="E707" s="7" t="str">
        <f t="shared" si="10"/>
        <v/>
      </c>
    </row>
    <row r="708" spans="5:5" x14ac:dyDescent="0.25">
      <c r="E708" s="7" t="str">
        <f t="shared" si="10"/>
        <v/>
      </c>
    </row>
    <row r="709" spans="5:5" x14ac:dyDescent="0.25">
      <c r="E709" s="7" t="str">
        <f t="shared" si="10"/>
        <v/>
      </c>
    </row>
    <row r="710" spans="5:5" x14ac:dyDescent="0.25">
      <c r="E710" s="7" t="str">
        <f t="shared" ref="E710:E773" si="11">IF(D710&gt;0,C710/D710,"")</f>
        <v/>
      </c>
    </row>
    <row r="711" spans="5:5" x14ac:dyDescent="0.25">
      <c r="E711" s="7" t="str">
        <f t="shared" si="11"/>
        <v/>
      </c>
    </row>
    <row r="712" spans="5:5" x14ac:dyDescent="0.25">
      <c r="E712" s="7" t="str">
        <f t="shared" si="11"/>
        <v/>
      </c>
    </row>
    <row r="713" spans="5:5" x14ac:dyDescent="0.25">
      <c r="E713" s="7" t="str">
        <f t="shared" si="11"/>
        <v/>
      </c>
    </row>
    <row r="714" spans="5:5" x14ac:dyDescent="0.25">
      <c r="E714" s="7" t="str">
        <f t="shared" si="11"/>
        <v/>
      </c>
    </row>
    <row r="715" spans="5:5" x14ac:dyDescent="0.25">
      <c r="E715" s="7" t="str">
        <f t="shared" si="11"/>
        <v/>
      </c>
    </row>
    <row r="716" spans="5:5" x14ac:dyDescent="0.25">
      <c r="E716" s="7" t="str">
        <f t="shared" si="11"/>
        <v/>
      </c>
    </row>
    <row r="717" spans="5:5" x14ac:dyDescent="0.25">
      <c r="E717" s="7" t="str">
        <f t="shared" si="11"/>
        <v/>
      </c>
    </row>
    <row r="718" spans="5:5" x14ac:dyDescent="0.25">
      <c r="E718" s="7" t="str">
        <f t="shared" si="11"/>
        <v/>
      </c>
    </row>
    <row r="719" spans="5:5" x14ac:dyDescent="0.25">
      <c r="E719" s="7" t="str">
        <f t="shared" si="11"/>
        <v/>
      </c>
    </row>
    <row r="720" spans="5:5" x14ac:dyDescent="0.25">
      <c r="E720" s="7" t="str">
        <f t="shared" si="11"/>
        <v/>
      </c>
    </row>
    <row r="721" spans="5:5" x14ac:dyDescent="0.25">
      <c r="E721" s="7" t="str">
        <f t="shared" si="11"/>
        <v/>
      </c>
    </row>
    <row r="722" spans="5:5" x14ac:dyDescent="0.25">
      <c r="E722" s="7" t="str">
        <f t="shared" si="11"/>
        <v/>
      </c>
    </row>
    <row r="723" spans="5:5" x14ac:dyDescent="0.25">
      <c r="E723" s="7" t="str">
        <f t="shared" si="11"/>
        <v/>
      </c>
    </row>
    <row r="724" spans="5:5" x14ac:dyDescent="0.25">
      <c r="E724" s="7" t="str">
        <f t="shared" si="11"/>
        <v/>
      </c>
    </row>
    <row r="725" spans="5:5" x14ac:dyDescent="0.25">
      <c r="E725" s="7" t="str">
        <f t="shared" si="11"/>
        <v/>
      </c>
    </row>
    <row r="726" spans="5:5" x14ac:dyDescent="0.25">
      <c r="E726" s="7" t="str">
        <f t="shared" si="11"/>
        <v/>
      </c>
    </row>
    <row r="727" spans="5:5" x14ac:dyDescent="0.25">
      <c r="E727" s="7" t="str">
        <f t="shared" si="11"/>
        <v/>
      </c>
    </row>
    <row r="728" spans="5:5" x14ac:dyDescent="0.25">
      <c r="E728" s="7" t="str">
        <f t="shared" si="11"/>
        <v/>
      </c>
    </row>
    <row r="729" spans="5:5" x14ac:dyDescent="0.25">
      <c r="E729" s="7" t="str">
        <f t="shared" si="11"/>
        <v/>
      </c>
    </row>
    <row r="730" spans="5:5" x14ac:dyDescent="0.25">
      <c r="E730" s="7" t="str">
        <f t="shared" si="11"/>
        <v/>
      </c>
    </row>
    <row r="731" spans="5:5" x14ac:dyDescent="0.25">
      <c r="E731" s="7" t="str">
        <f t="shared" si="11"/>
        <v/>
      </c>
    </row>
    <row r="732" spans="5:5" x14ac:dyDescent="0.25">
      <c r="E732" s="7" t="str">
        <f t="shared" si="11"/>
        <v/>
      </c>
    </row>
    <row r="733" spans="5:5" x14ac:dyDescent="0.25">
      <c r="E733" s="7" t="str">
        <f t="shared" si="11"/>
        <v/>
      </c>
    </row>
    <row r="734" spans="5:5" x14ac:dyDescent="0.25">
      <c r="E734" s="7" t="str">
        <f t="shared" si="11"/>
        <v/>
      </c>
    </row>
    <row r="735" spans="5:5" x14ac:dyDescent="0.25">
      <c r="E735" s="7" t="str">
        <f t="shared" si="11"/>
        <v/>
      </c>
    </row>
    <row r="736" spans="5:5" x14ac:dyDescent="0.25">
      <c r="E736" s="7" t="str">
        <f t="shared" si="11"/>
        <v/>
      </c>
    </row>
    <row r="737" spans="5:5" x14ac:dyDescent="0.25">
      <c r="E737" s="7" t="str">
        <f t="shared" si="11"/>
        <v/>
      </c>
    </row>
    <row r="738" spans="5:5" x14ac:dyDescent="0.25">
      <c r="E738" s="7" t="str">
        <f t="shared" si="11"/>
        <v/>
      </c>
    </row>
    <row r="739" spans="5:5" x14ac:dyDescent="0.25">
      <c r="E739" s="7" t="str">
        <f t="shared" si="11"/>
        <v/>
      </c>
    </row>
    <row r="740" spans="5:5" x14ac:dyDescent="0.25">
      <c r="E740" s="7" t="str">
        <f t="shared" si="11"/>
        <v/>
      </c>
    </row>
    <row r="741" spans="5:5" x14ac:dyDescent="0.25">
      <c r="E741" s="7" t="str">
        <f t="shared" si="11"/>
        <v/>
      </c>
    </row>
    <row r="742" spans="5:5" x14ac:dyDescent="0.25">
      <c r="E742" s="7" t="str">
        <f t="shared" si="11"/>
        <v/>
      </c>
    </row>
    <row r="743" spans="5:5" x14ac:dyDescent="0.25">
      <c r="E743" s="7" t="str">
        <f t="shared" si="11"/>
        <v/>
      </c>
    </row>
    <row r="744" spans="5:5" x14ac:dyDescent="0.25">
      <c r="E744" s="7" t="str">
        <f t="shared" si="11"/>
        <v/>
      </c>
    </row>
    <row r="745" spans="5:5" x14ac:dyDescent="0.25">
      <c r="E745" s="7" t="str">
        <f t="shared" si="11"/>
        <v/>
      </c>
    </row>
    <row r="746" spans="5:5" x14ac:dyDescent="0.25">
      <c r="E746" s="7" t="str">
        <f t="shared" si="11"/>
        <v/>
      </c>
    </row>
    <row r="747" spans="5:5" x14ac:dyDescent="0.25">
      <c r="E747" s="7" t="str">
        <f t="shared" si="11"/>
        <v/>
      </c>
    </row>
    <row r="748" spans="5:5" x14ac:dyDescent="0.25">
      <c r="E748" s="7" t="str">
        <f t="shared" si="11"/>
        <v/>
      </c>
    </row>
    <row r="749" spans="5:5" x14ac:dyDescent="0.25">
      <c r="E749" s="7" t="str">
        <f t="shared" si="11"/>
        <v/>
      </c>
    </row>
    <row r="750" spans="5:5" x14ac:dyDescent="0.25">
      <c r="E750" s="7" t="str">
        <f t="shared" si="11"/>
        <v/>
      </c>
    </row>
    <row r="751" spans="5:5" x14ac:dyDescent="0.25">
      <c r="E751" s="7" t="str">
        <f t="shared" si="11"/>
        <v/>
      </c>
    </row>
    <row r="752" spans="5:5" x14ac:dyDescent="0.25">
      <c r="E752" s="7" t="str">
        <f t="shared" si="11"/>
        <v/>
      </c>
    </row>
    <row r="753" spans="5:5" x14ac:dyDescent="0.25">
      <c r="E753" s="7" t="str">
        <f t="shared" si="11"/>
        <v/>
      </c>
    </row>
    <row r="754" spans="5:5" x14ac:dyDescent="0.25">
      <c r="E754" s="7" t="str">
        <f t="shared" si="11"/>
        <v/>
      </c>
    </row>
    <row r="755" spans="5:5" x14ac:dyDescent="0.25">
      <c r="E755" s="7" t="str">
        <f t="shared" si="11"/>
        <v/>
      </c>
    </row>
    <row r="756" spans="5:5" x14ac:dyDescent="0.25">
      <c r="E756" s="7" t="str">
        <f t="shared" si="11"/>
        <v/>
      </c>
    </row>
    <row r="757" spans="5:5" x14ac:dyDescent="0.25">
      <c r="E757" s="7" t="str">
        <f t="shared" si="11"/>
        <v/>
      </c>
    </row>
    <row r="758" spans="5:5" x14ac:dyDescent="0.25">
      <c r="E758" s="7" t="str">
        <f t="shared" si="11"/>
        <v/>
      </c>
    </row>
    <row r="759" spans="5:5" x14ac:dyDescent="0.25">
      <c r="E759" s="7" t="str">
        <f t="shared" si="11"/>
        <v/>
      </c>
    </row>
    <row r="760" spans="5:5" x14ac:dyDescent="0.25">
      <c r="E760" s="7" t="str">
        <f t="shared" si="11"/>
        <v/>
      </c>
    </row>
    <row r="761" spans="5:5" x14ac:dyDescent="0.25">
      <c r="E761" s="7" t="str">
        <f t="shared" si="11"/>
        <v/>
      </c>
    </row>
    <row r="762" spans="5:5" x14ac:dyDescent="0.25">
      <c r="E762" s="7" t="str">
        <f t="shared" si="11"/>
        <v/>
      </c>
    </row>
    <row r="763" spans="5:5" x14ac:dyDescent="0.25">
      <c r="E763" s="7" t="str">
        <f t="shared" si="11"/>
        <v/>
      </c>
    </row>
    <row r="764" spans="5:5" x14ac:dyDescent="0.25">
      <c r="E764" s="7" t="str">
        <f t="shared" si="11"/>
        <v/>
      </c>
    </row>
    <row r="765" spans="5:5" x14ac:dyDescent="0.25">
      <c r="E765" s="7" t="str">
        <f t="shared" si="11"/>
        <v/>
      </c>
    </row>
    <row r="766" spans="5:5" x14ac:dyDescent="0.25">
      <c r="E766" s="7" t="str">
        <f t="shared" si="11"/>
        <v/>
      </c>
    </row>
    <row r="767" spans="5:5" x14ac:dyDescent="0.25">
      <c r="E767" s="7" t="str">
        <f t="shared" si="11"/>
        <v/>
      </c>
    </row>
    <row r="768" spans="5:5" x14ac:dyDescent="0.25">
      <c r="E768" s="7" t="str">
        <f t="shared" si="11"/>
        <v/>
      </c>
    </row>
    <row r="769" spans="5:5" x14ac:dyDescent="0.25">
      <c r="E769" s="7" t="str">
        <f t="shared" si="11"/>
        <v/>
      </c>
    </row>
    <row r="770" spans="5:5" x14ac:dyDescent="0.25">
      <c r="E770" s="7" t="str">
        <f t="shared" si="11"/>
        <v/>
      </c>
    </row>
    <row r="771" spans="5:5" x14ac:dyDescent="0.25">
      <c r="E771" s="7" t="str">
        <f t="shared" si="11"/>
        <v/>
      </c>
    </row>
    <row r="772" spans="5:5" x14ac:dyDescent="0.25">
      <c r="E772" s="7" t="str">
        <f t="shared" si="11"/>
        <v/>
      </c>
    </row>
    <row r="773" spans="5:5" x14ac:dyDescent="0.25">
      <c r="E773" s="7" t="str">
        <f t="shared" si="11"/>
        <v/>
      </c>
    </row>
    <row r="774" spans="5:5" x14ac:dyDescent="0.25">
      <c r="E774" s="7" t="str">
        <f t="shared" ref="E774:E837" si="12">IF(D774&gt;0,C774/D774,"")</f>
        <v/>
      </c>
    </row>
    <row r="775" spans="5:5" x14ac:dyDescent="0.25">
      <c r="E775" s="7" t="str">
        <f t="shared" si="12"/>
        <v/>
      </c>
    </row>
    <row r="776" spans="5:5" x14ac:dyDescent="0.25">
      <c r="E776" s="7" t="str">
        <f t="shared" si="12"/>
        <v/>
      </c>
    </row>
    <row r="777" spans="5:5" x14ac:dyDescent="0.25">
      <c r="E777" s="7" t="str">
        <f t="shared" si="12"/>
        <v/>
      </c>
    </row>
    <row r="778" spans="5:5" x14ac:dyDescent="0.25">
      <c r="E778" s="7" t="str">
        <f t="shared" si="12"/>
        <v/>
      </c>
    </row>
    <row r="779" spans="5:5" x14ac:dyDescent="0.25">
      <c r="E779" s="7" t="str">
        <f t="shared" si="12"/>
        <v/>
      </c>
    </row>
    <row r="780" spans="5:5" x14ac:dyDescent="0.25">
      <c r="E780" s="7" t="str">
        <f t="shared" si="12"/>
        <v/>
      </c>
    </row>
    <row r="781" spans="5:5" x14ac:dyDescent="0.25">
      <c r="E781" s="7" t="str">
        <f t="shared" si="12"/>
        <v/>
      </c>
    </row>
    <row r="782" spans="5:5" x14ac:dyDescent="0.25">
      <c r="E782" s="7" t="str">
        <f t="shared" si="12"/>
        <v/>
      </c>
    </row>
    <row r="783" spans="5:5" x14ac:dyDescent="0.25">
      <c r="E783" s="7" t="str">
        <f t="shared" si="12"/>
        <v/>
      </c>
    </row>
    <row r="784" spans="5:5" x14ac:dyDescent="0.25">
      <c r="E784" s="7" t="str">
        <f t="shared" si="12"/>
        <v/>
      </c>
    </row>
    <row r="785" spans="5:5" x14ac:dyDescent="0.25">
      <c r="E785" s="7" t="str">
        <f t="shared" si="12"/>
        <v/>
      </c>
    </row>
    <row r="786" spans="5:5" x14ac:dyDescent="0.25">
      <c r="E786" s="7" t="str">
        <f t="shared" si="12"/>
        <v/>
      </c>
    </row>
    <row r="787" spans="5:5" x14ac:dyDescent="0.25">
      <c r="E787" s="7" t="str">
        <f t="shared" si="12"/>
        <v/>
      </c>
    </row>
    <row r="788" spans="5:5" x14ac:dyDescent="0.25">
      <c r="E788" s="7" t="str">
        <f t="shared" si="12"/>
        <v/>
      </c>
    </row>
    <row r="789" spans="5:5" x14ac:dyDescent="0.25">
      <c r="E789" s="7" t="str">
        <f t="shared" si="12"/>
        <v/>
      </c>
    </row>
    <row r="790" spans="5:5" x14ac:dyDescent="0.25">
      <c r="E790" s="7" t="str">
        <f t="shared" si="12"/>
        <v/>
      </c>
    </row>
    <row r="791" spans="5:5" x14ac:dyDescent="0.25">
      <c r="E791" s="7" t="str">
        <f t="shared" si="12"/>
        <v/>
      </c>
    </row>
    <row r="792" spans="5:5" x14ac:dyDescent="0.25">
      <c r="E792" s="7" t="str">
        <f t="shared" si="12"/>
        <v/>
      </c>
    </row>
    <row r="793" spans="5:5" x14ac:dyDescent="0.25">
      <c r="E793" s="7" t="str">
        <f t="shared" si="12"/>
        <v/>
      </c>
    </row>
    <row r="794" spans="5:5" x14ac:dyDescent="0.25">
      <c r="E794" s="7" t="str">
        <f t="shared" si="12"/>
        <v/>
      </c>
    </row>
    <row r="795" spans="5:5" x14ac:dyDescent="0.25">
      <c r="E795" s="7" t="str">
        <f t="shared" si="12"/>
        <v/>
      </c>
    </row>
    <row r="796" spans="5:5" x14ac:dyDescent="0.25">
      <c r="E796" s="7" t="str">
        <f t="shared" si="12"/>
        <v/>
      </c>
    </row>
    <row r="797" spans="5:5" x14ac:dyDescent="0.25">
      <c r="E797" s="7" t="str">
        <f t="shared" si="12"/>
        <v/>
      </c>
    </row>
    <row r="798" spans="5:5" x14ac:dyDescent="0.25">
      <c r="E798" s="7" t="str">
        <f t="shared" si="12"/>
        <v/>
      </c>
    </row>
    <row r="799" spans="5:5" x14ac:dyDescent="0.25">
      <c r="E799" s="7" t="str">
        <f t="shared" si="12"/>
        <v/>
      </c>
    </row>
    <row r="800" spans="5:5" x14ac:dyDescent="0.25">
      <c r="E800" s="7" t="str">
        <f t="shared" si="12"/>
        <v/>
      </c>
    </row>
    <row r="801" spans="5:5" x14ac:dyDescent="0.25">
      <c r="E801" s="7" t="str">
        <f t="shared" si="12"/>
        <v/>
      </c>
    </row>
    <row r="802" spans="5:5" x14ac:dyDescent="0.25">
      <c r="E802" s="7" t="str">
        <f t="shared" si="12"/>
        <v/>
      </c>
    </row>
    <row r="803" spans="5:5" x14ac:dyDescent="0.25">
      <c r="E803" s="7" t="str">
        <f t="shared" si="12"/>
        <v/>
      </c>
    </row>
    <row r="804" spans="5:5" x14ac:dyDescent="0.25">
      <c r="E804" s="7" t="str">
        <f t="shared" si="12"/>
        <v/>
      </c>
    </row>
    <row r="805" spans="5:5" x14ac:dyDescent="0.25">
      <c r="E805" s="7" t="str">
        <f t="shared" si="12"/>
        <v/>
      </c>
    </row>
    <row r="806" spans="5:5" x14ac:dyDescent="0.25">
      <c r="E806" s="7" t="str">
        <f t="shared" si="12"/>
        <v/>
      </c>
    </row>
    <row r="807" spans="5:5" x14ac:dyDescent="0.25">
      <c r="E807" s="7" t="str">
        <f t="shared" si="12"/>
        <v/>
      </c>
    </row>
    <row r="808" spans="5:5" x14ac:dyDescent="0.25">
      <c r="E808" s="7" t="str">
        <f t="shared" si="12"/>
        <v/>
      </c>
    </row>
    <row r="809" spans="5:5" x14ac:dyDescent="0.25">
      <c r="E809" s="7" t="str">
        <f t="shared" si="12"/>
        <v/>
      </c>
    </row>
    <row r="810" spans="5:5" x14ac:dyDescent="0.25">
      <c r="E810" s="7" t="str">
        <f t="shared" si="12"/>
        <v/>
      </c>
    </row>
    <row r="811" spans="5:5" x14ac:dyDescent="0.25">
      <c r="E811" s="7" t="str">
        <f t="shared" si="12"/>
        <v/>
      </c>
    </row>
    <row r="812" spans="5:5" x14ac:dyDescent="0.25">
      <c r="E812" s="7" t="str">
        <f t="shared" si="12"/>
        <v/>
      </c>
    </row>
    <row r="813" spans="5:5" x14ac:dyDescent="0.25">
      <c r="E813" s="7" t="str">
        <f t="shared" si="12"/>
        <v/>
      </c>
    </row>
    <row r="814" spans="5:5" x14ac:dyDescent="0.25">
      <c r="E814" s="7" t="str">
        <f t="shared" si="12"/>
        <v/>
      </c>
    </row>
    <row r="815" spans="5:5" x14ac:dyDescent="0.25">
      <c r="E815" s="7" t="str">
        <f t="shared" si="12"/>
        <v/>
      </c>
    </row>
    <row r="816" spans="5:5" x14ac:dyDescent="0.25">
      <c r="E816" s="7" t="str">
        <f t="shared" si="12"/>
        <v/>
      </c>
    </row>
    <row r="817" spans="5:5" x14ac:dyDescent="0.25">
      <c r="E817" s="7" t="str">
        <f t="shared" si="12"/>
        <v/>
      </c>
    </row>
    <row r="818" spans="5:5" x14ac:dyDescent="0.25">
      <c r="E818" s="7" t="str">
        <f t="shared" si="12"/>
        <v/>
      </c>
    </row>
    <row r="819" spans="5:5" x14ac:dyDescent="0.25">
      <c r="E819" s="7" t="str">
        <f t="shared" si="12"/>
        <v/>
      </c>
    </row>
    <row r="820" spans="5:5" x14ac:dyDescent="0.25">
      <c r="E820" s="7" t="str">
        <f t="shared" si="12"/>
        <v/>
      </c>
    </row>
    <row r="821" spans="5:5" x14ac:dyDescent="0.25">
      <c r="E821" s="7" t="str">
        <f t="shared" si="12"/>
        <v/>
      </c>
    </row>
    <row r="822" spans="5:5" x14ac:dyDescent="0.25">
      <c r="E822" s="7" t="str">
        <f t="shared" si="12"/>
        <v/>
      </c>
    </row>
    <row r="823" spans="5:5" x14ac:dyDescent="0.25">
      <c r="E823" s="7" t="str">
        <f t="shared" si="12"/>
        <v/>
      </c>
    </row>
    <row r="824" spans="5:5" x14ac:dyDescent="0.25">
      <c r="E824" s="7" t="str">
        <f t="shared" si="12"/>
        <v/>
      </c>
    </row>
    <row r="825" spans="5:5" x14ac:dyDescent="0.25">
      <c r="E825" s="7" t="str">
        <f t="shared" si="12"/>
        <v/>
      </c>
    </row>
    <row r="826" spans="5:5" x14ac:dyDescent="0.25">
      <c r="E826" s="7" t="str">
        <f t="shared" si="12"/>
        <v/>
      </c>
    </row>
    <row r="827" spans="5:5" x14ac:dyDescent="0.25">
      <c r="E827" s="7" t="str">
        <f t="shared" si="12"/>
        <v/>
      </c>
    </row>
    <row r="828" spans="5:5" x14ac:dyDescent="0.25">
      <c r="E828" s="7" t="str">
        <f t="shared" si="12"/>
        <v/>
      </c>
    </row>
    <row r="829" spans="5:5" x14ac:dyDescent="0.25">
      <c r="E829" s="7" t="str">
        <f t="shared" si="12"/>
        <v/>
      </c>
    </row>
    <row r="830" spans="5:5" x14ac:dyDescent="0.25">
      <c r="E830" s="7" t="str">
        <f t="shared" si="12"/>
        <v/>
      </c>
    </row>
    <row r="831" spans="5:5" x14ac:dyDescent="0.25">
      <c r="E831" s="7" t="str">
        <f t="shared" si="12"/>
        <v/>
      </c>
    </row>
    <row r="832" spans="5:5" x14ac:dyDescent="0.25">
      <c r="E832" s="7" t="str">
        <f t="shared" si="12"/>
        <v/>
      </c>
    </row>
    <row r="833" spans="5:5" x14ac:dyDescent="0.25">
      <c r="E833" s="7" t="str">
        <f t="shared" si="12"/>
        <v/>
      </c>
    </row>
    <row r="834" spans="5:5" x14ac:dyDescent="0.25">
      <c r="E834" s="7" t="str">
        <f t="shared" si="12"/>
        <v/>
      </c>
    </row>
    <row r="835" spans="5:5" x14ac:dyDescent="0.25">
      <c r="E835" s="7" t="str">
        <f t="shared" si="12"/>
        <v/>
      </c>
    </row>
    <row r="836" spans="5:5" x14ac:dyDescent="0.25">
      <c r="E836" s="7" t="str">
        <f t="shared" si="12"/>
        <v/>
      </c>
    </row>
    <row r="837" spans="5:5" x14ac:dyDescent="0.25">
      <c r="E837" s="7" t="str">
        <f t="shared" si="12"/>
        <v/>
      </c>
    </row>
    <row r="838" spans="5:5" x14ac:dyDescent="0.25">
      <c r="E838" s="7" t="str">
        <f t="shared" ref="E838:E901" si="13">IF(D838&gt;0,C838/D838,"")</f>
        <v/>
      </c>
    </row>
    <row r="839" spans="5:5" x14ac:dyDescent="0.25">
      <c r="E839" s="7" t="str">
        <f t="shared" si="13"/>
        <v/>
      </c>
    </row>
    <row r="840" spans="5:5" x14ac:dyDescent="0.25">
      <c r="E840" s="7" t="str">
        <f t="shared" si="13"/>
        <v/>
      </c>
    </row>
    <row r="841" spans="5:5" x14ac:dyDescent="0.25">
      <c r="E841" s="7" t="str">
        <f t="shared" si="13"/>
        <v/>
      </c>
    </row>
    <row r="842" spans="5:5" x14ac:dyDescent="0.25">
      <c r="E842" s="7" t="str">
        <f t="shared" si="13"/>
        <v/>
      </c>
    </row>
    <row r="843" spans="5:5" x14ac:dyDescent="0.25">
      <c r="E843" s="7" t="str">
        <f t="shared" si="13"/>
        <v/>
      </c>
    </row>
    <row r="844" spans="5:5" x14ac:dyDescent="0.25">
      <c r="E844" s="7" t="str">
        <f t="shared" si="13"/>
        <v/>
      </c>
    </row>
    <row r="845" spans="5:5" x14ac:dyDescent="0.25">
      <c r="E845" s="7" t="str">
        <f t="shared" si="13"/>
        <v/>
      </c>
    </row>
    <row r="846" spans="5:5" x14ac:dyDescent="0.25">
      <c r="E846" s="7" t="str">
        <f t="shared" si="13"/>
        <v/>
      </c>
    </row>
    <row r="847" spans="5:5" x14ac:dyDescent="0.25">
      <c r="E847" s="7" t="str">
        <f t="shared" si="13"/>
        <v/>
      </c>
    </row>
    <row r="848" spans="5:5" x14ac:dyDescent="0.25">
      <c r="E848" s="7" t="str">
        <f t="shared" si="13"/>
        <v/>
      </c>
    </row>
    <row r="849" spans="5:5" x14ac:dyDescent="0.25">
      <c r="E849" s="7" t="str">
        <f t="shared" si="13"/>
        <v/>
      </c>
    </row>
    <row r="850" spans="5:5" x14ac:dyDescent="0.25">
      <c r="E850" s="7" t="str">
        <f t="shared" si="13"/>
        <v/>
      </c>
    </row>
    <row r="851" spans="5:5" x14ac:dyDescent="0.25">
      <c r="E851" s="7" t="str">
        <f t="shared" si="13"/>
        <v/>
      </c>
    </row>
    <row r="852" spans="5:5" x14ac:dyDescent="0.25">
      <c r="E852" s="7" t="str">
        <f t="shared" si="13"/>
        <v/>
      </c>
    </row>
    <row r="853" spans="5:5" x14ac:dyDescent="0.25">
      <c r="E853" s="7" t="str">
        <f t="shared" si="13"/>
        <v/>
      </c>
    </row>
    <row r="854" spans="5:5" x14ac:dyDescent="0.25">
      <c r="E854" s="7" t="str">
        <f t="shared" si="13"/>
        <v/>
      </c>
    </row>
    <row r="855" spans="5:5" x14ac:dyDescent="0.25">
      <c r="E855" s="7" t="str">
        <f t="shared" si="13"/>
        <v/>
      </c>
    </row>
    <row r="856" spans="5:5" x14ac:dyDescent="0.25">
      <c r="E856" s="7" t="str">
        <f t="shared" si="13"/>
        <v/>
      </c>
    </row>
    <row r="857" spans="5:5" x14ac:dyDescent="0.25">
      <c r="E857" s="7" t="str">
        <f t="shared" si="13"/>
        <v/>
      </c>
    </row>
    <row r="858" spans="5:5" x14ac:dyDescent="0.25">
      <c r="E858" s="7" t="str">
        <f t="shared" si="13"/>
        <v/>
      </c>
    </row>
    <row r="859" spans="5:5" x14ac:dyDescent="0.25">
      <c r="E859" s="7" t="str">
        <f t="shared" si="13"/>
        <v/>
      </c>
    </row>
    <row r="860" spans="5:5" x14ac:dyDescent="0.25">
      <c r="E860" s="7" t="str">
        <f t="shared" si="13"/>
        <v/>
      </c>
    </row>
    <row r="861" spans="5:5" x14ac:dyDescent="0.25">
      <c r="E861" s="7" t="str">
        <f t="shared" si="13"/>
        <v/>
      </c>
    </row>
    <row r="862" spans="5:5" x14ac:dyDescent="0.25">
      <c r="E862" s="7" t="str">
        <f t="shared" si="13"/>
        <v/>
      </c>
    </row>
    <row r="863" spans="5:5" x14ac:dyDescent="0.25">
      <c r="E863" s="7" t="str">
        <f t="shared" si="13"/>
        <v/>
      </c>
    </row>
    <row r="864" spans="5:5" x14ac:dyDescent="0.25">
      <c r="E864" s="7" t="str">
        <f t="shared" si="13"/>
        <v/>
      </c>
    </row>
    <row r="865" spans="5:5" x14ac:dyDescent="0.25">
      <c r="E865" s="7" t="str">
        <f t="shared" si="13"/>
        <v/>
      </c>
    </row>
    <row r="866" spans="5:5" x14ac:dyDescent="0.25">
      <c r="E866" s="7" t="str">
        <f t="shared" si="13"/>
        <v/>
      </c>
    </row>
    <row r="867" spans="5:5" x14ac:dyDescent="0.25">
      <c r="E867" s="7" t="str">
        <f t="shared" si="13"/>
        <v/>
      </c>
    </row>
    <row r="868" spans="5:5" x14ac:dyDescent="0.25">
      <c r="E868" s="7" t="str">
        <f t="shared" si="13"/>
        <v/>
      </c>
    </row>
    <row r="869" spans="5:5" x14ac:dyDescent="0.25">
      <c r="E869" s="7" t="str">
        <f t="shared" si="13"/>
        <v/>
      </c>
    </row>
    <row r="870" spans="5:5" x14ac:dyDescent="0.25">
      <c r="E870" s="7" t="str">
        <f t="shared" si="13"/>
        <v/>
      </c>
    </row>
    <row r="871" spans="5:5" x14ac:dyDescent="0.25">
      <c r="E871" s="7" t="str">
        <f t="shared" si="13"/>
        <v/>
      </c>
    </row>
    <row r="872" spans="5:5" x14ac:dyDescent="0.25">
      <c r="E872" s="7" t="str">
        <f t="shared" si="13"/>
        <v/>
      </c>
    </row>
    <row r="873" spans="5:5" x14ac:dyDescent="0.25">
      <c r="E873" s="7" t="str">
        <f t="shared" si="13"/>
        <v/>
      </c>
    </row>
    <row r="874" spans="5:5" x14ac:dyDescent="0.25">
      <c r="E874" s="7" t="str">
        <f t="shared" si="13"/>
        <v/>
      </c>
    </row>
    <row r="875" spans="5:5" x14ac:dyDescent="0.25">
      <c r="E875" s="7" t="str">
        <f t="shared" si="13"/>
        <v/>
      </c>
    </row>
    <row r="876" spans="5:5" x14ac:dyDescent="0.25">
      <c r="E876" s="7" t="str">
        <f t="shared" si="13"/>
        <v/>
      </c>
    </row>
    <row r="877" spans="5:5" x14ac:dyDescent="0.25">
      <c r="E877" s="7" t="str">
        <f t="shared" si="13"/>
        <v/>
      </c>
    </row>
    <row r="878" spans="5:5" x14ac:dyDescent="0.25">
      <c r="E878" s="7" t="str">
        <f t="shared" si="13"/>
        <v/>
      </c>
    </row>
    <row r="879" spans="5:5" x14ac:dyDescent="0.25">
      <c r="E879" s="7" t="str">
        <f t="shared" si="13"/>
        <v/>
      </c>
    </row>
    <row r="880" spans="5:5" x14ac:dyDescent="0.25">
      <c r="E880" s="7" t="str">
        <f t="shared" si="13"/>
        <v/>
      </c>
    </row>
    <row r="881" spans="5:5" x14ac:dyDescent="0.25">
      <c r="E881" s="7" t="str">
        <f t="shared" si="13"/>
        <v/>
      </c>
    </row>
    <row r="882" spans="5:5" x14ac:dyDescent="0.25">
      <c r="E882" s="7" t="str">
        <f t="shared" si="13"/>
        <v/>
      </c>
    </row>
    <row r="883" spans="5:5" x14ac:dyDescent="0.25">
      <c r="E883" s="7" t="str">
        <f t="shared" si="13"/>
        <v/>
      </c>
    </row>
    <row r="884" spans="5:5" x14ac:dyDescent="0.25">
      <c r="E884" s="7" t="str">
        <f t="shared" si="13"/>
        <v/>
      </c>
    </row>
    <row r="885" spans="5:5" x14ac:dyDescent="0.25">
      <c r="E885" s="7" t="str">
        <f t="shared" si="13"/>
        <v/>
      </c>
    </row>
    <row r="886" spans="5:5" x14ac:dyDescent="0.25">
      <c r="E886" s="7" t="str">
        <f t="shared" si="13"/>
        <v/>
      </c>
    </row>
    <row r="887" spans="5:5" x14ac:dyDescent="0.25">
      <c r="E887" s="7" t="str">
        <f t="shared" si="13"/>
        <v/>
      </c>
    </row>
    <row r="888" spans="5:5" x14ac:dyDescent="0.25">
      <c r="E888" s="7" t="str">
        <f t="shared" si="13"/>
        <v/>
      </c>
    </row>
    <row r="889" spans="5:5" x14ac:dyDescent="0.25">
      <c r="E889" s="7" t="str">
        <f t="shared" si="13"/>
        <v/>
      </c>
    </row>
    <row r="890" spans="5:5" x14ac:dyDescent="0.25">
      <c r="E890" s="7" t="str">
        <f t="shared" si="13"/>
        <v/>
      </c>
    </row>
    <row r="891" spans="5:5" x14ac:dyDescent="0.25">
      <c r="E891" s="7" t="str">
        <f t="shared" si="13"/>
        <v/>
      </c>
    </row>
    <row r="892" spans="5:5" x14ac:dyDescent="0.25">
      <c r="E892" s="7" t="str">
        <f t="shared" si="13"/>
        <v/>
      </c>
    </row>
    <row r="893" spans="5:5" x14ac:dyDescent="0.25">
      <c r="E893" s="7" t="str">
        <f t="shared" si="13"/>
        <v/>
      </c>
    </row>
    <row r="894" spans="5:5" x14ac:dyDescent="0.25">
      <c r="E894" s="7" t="str">
        <f t="shared" si="13"/>
        <v/>
      </c>
    </row>
    <row r="895" spans="5:5" x14ac:dyDescent="0.25">
      <c r="E895" s="7" t="str">
        <f t="shared" si="13"/>
        <v/>
      </c>
    </row>
    <row r="896" spans="5:5" x14ac:dyDescent="0.25">
      <c r="E896" s="7" t="str">
        <f t="shared" si="13"/>
        <v/>
      </c>
    </row>
    <row r="897" spans="5:5" x14ac:dyDescent="0.25">
      <c r="E897" s="7" t="str">
        <f t="shared" si="13"/>
        <v/>
      </c>
    </row>
    <row r="898" spans="5:5" x14ac:dyDescent="0.25">
      <c r="E898" s="7" t="str">
        <f t="shared" si="13"/>
        <v/>
      </c>
    </row>
    <row r="899" spans="5:5" x14ac:dyDescent="0.25">
      <c r="E899" s="7" t="str">
        <f t="shared" si="13"/>
        <v/>
      </c>
    </row>
    <row r="900" spans="5:5" x14ac:dyDescent="0.25">
      <c r="E900" s="7" t="str">
        <f t="shared" si="13"/>
        <v/>
      </c>
    </row>
    <row r="901" spans="5:5" x14ac:dyDescent="0.25">
      <c r="E901" s="7" t="str">
        <f t="shared" si="13"/>
        <v/>
      </c>
    </row>
    <row r="902" spans="5:5" x14ac:dyDescent="0.25">
      <c r="E902" s="7" t="str">
        <f t="shared" ref="E902:E965" si="14">IF(D902&gt;0,C902/D902,"")</f>
        <v/>
      </c>
    </row>
    <row r="903" spans="5:5" x14ac:dyDescent="0.25">
      <c r="E903" s="7" t="str">
        <f t="shared" si="14"/>
        <v/>
      </c>
    </row>
    <row r="904" spans="5:5" x14ac:dyDescent="0.25">
      <c r="E904" s="7" t="str">
        <f t="shared" si="14"/>
        <v/>
      </c>
    </row>
    <row r="905" spans="5:5" x14ac:dyDescent="0.25">
      <c r="E905" s="7" t="str">
        <f t="shared" si="14"/>
        <v/>
      </c>
    </row>
    <row r="906" spans="5:5" x14ac:dyDescent="0.25">
      <c r="E906" s="7" t="str">
        <f t="shared" si="14"/>
        <v/>
      </c>
    </row>
    <row r="907" spans="5:5" x14ac:dyDescent="0.25">
      <c r="E907" s="7" t="str">
        <f t="shared" si="14"/>
        <v/>
      </c>
    </row>
    <row r="908" spans="5:5" x14ac:dyDescent="0.25">
      <c r="E908" s="7" t="str">
        <f t="shared" si="14"/>
        <v/>
      </c>
    </row>
    <row r="909" spans="5:5" x14ac:dyDescent="0.25">
      <c r="E909" s="7" t="str">
        <f t="shared" si="14"/>
        <v/>
      </c>
    </row>
    <row r="910" spans="5:5" x14ac:dyDescent="0.25">
      <c r="E910" s="7" t="str">
        <f t="shared" si="14"/>
        <v/>
      </c>
    </row>
    <row r="911" spans="5:5" x14ac:dyDescent="0.25">
      <c r="E911" s="7" t="str">
        <f t="shared" si="14"/>
        <v/>
      </c>
    </row>
    <row r="912" spans="5:5" x14ac:dyDescent="0.25">
      <c r="E912" s="7" t="str">
        <f t="shared" si="14"/>
        <v/>
      </c>
    </row>
    <row r="913" spans="5:5" x14ac:dyDescent="0.25">
      <c r="E913" s="7" t="str">
        <f t="shared" si="14"/>
        <v/>
      </c>
    </row>
    <row r="914" spans="5:5" x14ac:dyDescent="0.25">
      <c r="E914" s="7" t="str">
        <f t="shared" si="14"/>
        <v/>
      </c>
    </row>
    <row r="915" spans="5:5" x14ac:dyDescent="0.25">
      <c r="E915" s="7" t="str">
        <f t="shared" si="14"/>
        <v/>
      </c>
    </row>
    <row r="916" spans="5:5" x14ac:dyDescent="0.25">
      <c r="E916" s="7" t="str">
        <f t="shared" si="14"/>
        <v/>
      </c>
    </row>
    <row r="917" spans="5:5" x14ac:dyDescent="0.25">
      <c r="E917" s="7" t="str">
        <f t="shared" si="14"/>
        <v/>
      </c>
    </row>
    <row r="918" spans="5:5" x14ac:dyDescent="0.25">
      <c r="E918" s="7" t="str">
        <f t="shared" si="14"/>
        <v/>
      </c>
    </row>
    <row r="919" spans="5:5" x14ac:dyDescent="0.25">
      <c r="E919" s="7" t="str">
        <f t="shared" si="14"/>
        <v/>
      </c>
    </row>
    <row r="920" spans="5:5" x14ac:dyDescent="0.25">
      <c r="E920" s="7" t="str">
        <f t="shared" si="14"/>
        <v/>
      </c>
    </row>
    <row r="921" spans="5:5" x14ac:dyDescent="0.25">
      <c r="E921" s="7" t="str">
        <f t="shared" si="14"/>
        <v/>
      </c>
    </row>
    <row r="922" spans="5:5" x14ac:dyDescent="0.25">
      <c r="E922" s="7" t="str">
        <f t="shared" si="14"/>
        <v/>
      </c>
    </row>
    <row r="923" spans="5:5" x14ac:dyDescent="0.25">
      <c r="E923" s="7" t="str">
        <f t="shared" si="14"/>
        <v/>
      </c>
    </row>
    <row r="924" spans="5:5" x14ac:dyDescent="0.25">
      <c r="E924" s="7" t="str">
        <f t="shared" si="14"/>
        <v/>
      </c>
    </row>
    <row r="925" spans="5:5" x14ac:dyDescent="0.25">
      <c r="E925" s="7" t="str">
        <f t="shared" si="14"/>
        <v/>
      </c>
    </row>
    <row r="926" spans="5:5" x14ac:dyDescent="0.25">
      <c r="E926" s="7" t="str">
        <f t="shared" si="14"/>
        <v/>
      </c>
    </row>
    <row r="927" spans="5:5" x14ac:dyDescent="0.25">
      <c r="E927" s="7" t="str">
        <f t="shared" si="14"/>
        <v/>
      </c>
    </row>
    <row r="928" spans="5:5" x14ac:dyDescent="0.25">
      <c r="E928" s="7" t="str">
        <f t="shared" si="14"/>
        <v/>
      </c>
    </row>
    <row r="929" spans="5:5" x14ac:dyDescent="0.25">
      <c r="E929" s="7" t="str">
        <f t="shared" si="14"/>
        <v/>
      </c>
    </row>
    <row r="930" spans="5:5" x14ac:dyDescent="0.25">
      <c r="E930" s="7" t="str">
        <f t="shared" si="14"/>
        <v/>
      </c>
    </row>
    <row r="931" spans="5:5" x14ac:dyDescent="0.25">
      <c r="E931" s="7" t="str">
        <f t="shared" si="14"/>
        <v/>
      </c>
    </row>
    <row r="932" spans="5:5" x14ac:dyDescent="0.25">
      <c r="E932" s="7" t="str">
        <f t="shared" si="14"/>
        <v/>
      </c>
    </row>
    <row r="933" spans="5:5" x14ac:dyDescent="0.25">
      <c r="E933" s="7" t="str">
        <f t="shared" si="14"/>
        <v/>
      </c>
    </row>
    <row r="934" spans="5:5" x14ac:dyDescent="0.25">
      <c r="E934" s="7" t="str">
        <f t="shared" si="14"/>
        <v/>
      </c>
    </row>
    <row r="935" spans="5:5" x14ac:dyDescent="0.25">
      <c r="E935" s="7" t="str">
        <f t="shared" si="14"/>
        <v/>
      </c>
    </row>
    <row r="936" spans="5:5" x14ac:dyDescent="0.25">
      <c r="E936" s="7" t="str">
        <f t="shared" si="14"/>
        <v/>
      </c>
    </row>
    <row r="937" spans="5:5" x14ac:dyDescent="0.25">
      <c r="E937" s="7" t="str">
        <f t="shared" si="14"/>
        <v/>
      </c>
    </row>
    <row r="938" spans="5:5" x14ac:dyDescent="0.25">
      <c r="E938" s="7" t="str">
        <f t="shared" si="14"/>
        <v/>
      </c>
    </row>
    <row r="939" spans="5:5" x14ac:dyDescent="0.25">
      <c r="E939" s="7" t="str">
        <f t="shared" si="14"/>
        <v/>
      </c>
    </row>
    <row r="940" spans="5:5" x14ac:dyDescent="0.25">
      <c r="E940" s="7" t="str">
        <f t="shared" si="14"/>
        <v/>
      </c>
    </row>
    <row r="941" spans="5:5" x14ac:dyDescent="0.25">
      <c r="E941" s="7" t="str">
        <f t="shared" si="14"/>
        <v/>
      </c>
    </row>
    <row r="942" spans="5:5" x14ac:dyDescent="0.25">
      <c r="E942" s="7" t="str">
        <f t="shared" si="14"/>
        <v/>
      </c>
    </row>
    <row r="943" spans="5:5" x14ac:dyDescent="0.25">
      <c r="E943" s="7" t="str">
        <f t="shared" si="14"/>
        <v/>
      </c>
    </row>
    <row r="944" spans="5:5" x14ac:dyDescent="0.25">
      <c r="E944" s="7" t="str">
        <f t="shared" si="14"/>
        <v/>
      </c>
    </row>
    <row r="945" spans="5:5" x14ac:dyDescent="0.25">
      <c r="E945" s="7" t="str">
        <f t="shared" si="14"/>
        <v/>
      </c>
    </row>
    <row r="946" spans="5:5" x14ac:dyDescent="0.25">
      <c r="E946" s="7" t="str">
        <f t="shared" si="14"/>
        <v/>
      </c>
    </row>
    <row r="947" spans="5:5" x14ac:dyDescent="0.25">
      <c r="E947" s="7" t="str">
        <f t="shared" si="14"/>
        <v/>
      </c>
    </row>
    <row r="948" spans="5:5" x14ac:dyDescent="0.25">
      <c r="E948" s="7" t="str">
        <f t="shared" si="14"/>
        <v/>
      </c>
    </row>
    <row r="949" spans="5:5" x14ac:dyDescent="0.25">
      <c r="E949" s="7" t="str">
        <f t="shared" si="14"/>
        <v/>
      </c>
    </row>
    <row r="950" spans="5:5" x14ac:dyDescent="0.25">
      <c r="E950" s="7" t="str">
        <f t="shared" si="14"/>
        <v/>
      </c>
    </row>
    <row r="951" spans="5:5" x14ac:dyDescent="0.25">
      <c r="E951" s="7" t="str">
        <f t="shared" si="14"/>
        <v/>
      </c>
    </row>
    <row r="952" spans="5:5" x14ac:dyDescent="0.25">
      <c r="E952" s="7" t="str">
        <f t="shared" si="14"/>
        <v/>
      </c>
    </row>
    <row r="953" spans="5:5" x14ac:dyDescent="0.25">
      <c r="E953" s="7" t="str">
        <f t="shared" si="14"/>
        <v/>
      </c>
    </row>
    <row r="954" spans="5:5" x14ac:dyDescent="0.25">
      <c r="E954" s="7" t="str">
        <f t="shared" si="14"/>
        <v/>
      </c>
    </row>
    <row r="955" spans="5:5" x14ac:dyDescent="0.25">
      <c r="E955" s="7" t="str">
        <f t="shared" si="14"/>
        <v/>
      </c>
    </row>
    <row r="956" spans="5:5" x14ac:dyDescent="0.25">
      <c r="E956" s="7" t="str">
        <f t="shared" si="14"/>
        <v/>
      </c>
    </row>
    <row r="957" spans="5:5" x14ac:dyDescent="0.25">
      <c r="E957" s="7" t="str">
        <f t="shared" si="14"/>
        <v/>
      </c>
    </row>
    <row r="958" spans="5:5" x14ac:dyDescent="0.25">
      <c r="E958" s="7" t="str">
        <f t="shared" si="14"/>
        <v/>
      </c>
    </row>
    <row r="959" spans="5:5" x14ac:dyDescent="0.25">
      <c r="E959" s="7" t="str">
        <f t="shared" si="14"/>
        <v/>
      </c>
    </row>
    <row r="960" spans="5:5" x14ac:dyDescent="0.25">
      <c r="E960" s="7" t="str">
        <f t="shared" si="14"/>
        <v/>
      </c>
    </row>
    <row r="961" spans="5:5" x14ac:dyDescent="0.25">
      <c r="E961" s="7" t="str">
        <f t="shared" si="14"/>
        <v/>
      </c>
    </row>
    <row r="962" spans="5:5" x14ac:dyDescent="0.25">
      <c r="E962" s="7" t="str">
        <f t="shared" si="14"/>
        <v/>
      </c>
    </row>
    <row r="963" spans="5:5" x14ac:dyDescent="0.25">
      <c r="E963" s="7" t="str">
        <f t="shared" si="14"/>
        <v/>
      </c>
    </row>
    <row r="964" spans="5:5" x14ac:dyDescent="0.25">
      <c r="E964" s="7" t="str">
        <f t="shared" si="14"/>
        <v/>
      </c>
    </row>
    <row r="965" spans="5:5" x14ac:dyDescent="0.25">
      <c r="E965" s="7" t="str">
        <f t="shared" si="14"/>
        <v/>
      </c>
    </row>
    <row r="966" spans="5:5" x14ac:dyDescent="0.25">
      <c r="E966" s="7" t="str">
        <f t="shared" ref="E966:E1029" si="15">IF(D966&gt;0,C966/D966,"")</f>
        <v/>
      </c>
    </row>
    <row r="967" spans="5:5" x14ac:dyDescent="0.25">
      <c r="E967" s="7" t="str">
        <f t="shared" si="15"/>
        <v/>
      </c>
    </row>
    <row r="968" spans="5:5" x14ac:dyDescent="0.25">
      <c r="E968" s="7" t="str">
        <f t="shared" si="15"/>
        <v/>
      </c>
    </row>
    <row r="969" spans="5:5" x14ac:dyDescent="0.25">
      <c r="E969" s="7" t="str">
        <f t="shared" si="15"/>
        <v/>
      </c>
    </row>
    <row r="970" spans="5:5" x14ac:dyDescent="0.25">
      <c r="E970" s="7" t="str">
        <f t="shared" si="15"/>
        <v/>
      </c>
    </row>
    <row r="971" spans="5:5" x14ac:dyDescent="0.25">
      <c r="E971" s="7" t="str">
        <f t="shared" si="15"/>
        <v/>
      </c>
    </row>
    <row r="972" spans="5:5" x14ac:dyDescent="0.25">
      <c r="E972" s="7" t="str">
        <f t="shared" si="15"/>
        <v/>
      </c>
    </row>
    <row r="973" spans="5:5" x14ac:dyDescent="0.25">
      <c r="E973" s="7" t="str">
        <f t="shared" si="15"/>
        <v/>
      </c>
    </row>
    <row r="974" spans="5:5" x14ac:dyDescent="0.25">
      <c r="E974" s="7" t="str">
        <f t="shared" si="15"/>
        <v/>
      </c>
    </row>
    <row r="975" spans="5:5" x14ac:dyDescent="0.25">
      <c r="E975" s="7" t="str">
        <f t="shared" si="15"/>
        <v/>
      </c>
    </row>
    <row r="976" spans="5:5" x14ac:dyDescent="0.25">
      <c r="E976" s="7" t="str">
        <f t="shared" si="15"/>
        <v/>
      </c>
    </row>
    <row r="977" spans="5:5" x14ac:dyDescent="0.25">
      <c r="E977" s="7" t="str">
        <f t="shared" si="15"/>
        <v/>
      </c>
    </row>
    <row r="978" spans="5:5" x14ac:dyDescent="0.25">
      <c r="E978" s="7" t="str">
        <f t="shared" si="15"/>
        <v/>
      </c>
    </row>
    <row r="979" spans="5:5" x14ac:dyDescent="0.25">
      <c r="E979" s="7" t="str">
        <f t="shared" si="15"/>
        <v/>
      </c>
    </row>
    <row r="980" spans="5:5" x14ac:dyDescent="0.25">
      <c r="E980" s="7" t="str">
        <f t="shared" si="15"/>
        <v/>
      </c>
    </row>
    <row r="981" spans="5:5" x14ac:dyDescent="0.25">
      <c r="E981" s="7" t="str">
        <f t="shared" si="15"/>
        <v/>
      </c>
    </row>
    <row r="982" spans="5:5" x14ac:dyDescent="0.25">
      <c r="E982" s="7" t="str">
        <f t="shared" si="15"/>
        <v/>
      </c>
    </row>
    <row r="983" spans="5:5" x14ac:dyDescent="0.25">
      <c r="E983" s="7" t="str">
        <f t="shared" si="15"/>
        <v/>
      </c>
    </row>
    <row r="984" spans="5:5" x14ac:dyDescent="0.25">
      <c r="E984" s="7" t="str">
        <f t="shared" si="15"/>
        <v/>
      </c>
    </row>
    <row r="985" spans="5:5" x14ac:dyDescent="0.25">
      <c r="E985" s="7" t="str">
        <f t="shared" si="15"/>
        <v/>
      </c>
    </row>
    <row r="986" spans="5:5" x14ac:dyDescent="0.25">
      <c r="E986" s="7" t="str">
        <f t="shared" si="15"/>
        <v/>
      </c>
    </row>
    <row r="987" spans="5:5" x14ac:dyDescent="0.25">
      <c r="E987" s="7" t="str">
        <f t="shared" si="15"/>
        <v/>
      </c>
    </row>
    <row r="988" spans="5:5" x14ac:dyDescent="0.25">
      <c r="E988" s="7" t="str">
        <f t="shared" si="15"/>
        <v/>
      </c>
    </row>
    <row r="989" spans="5:5" x14ac:dyDescent="0.25">
      <c r="E989" s="7" t="str">
        <f t="shared" si="15"/>
        <v/>
      </c>
    </row>
    <row r="990" spans="5:5" x14ac:dyDescent="0.25">
      <c r="E990" s="7" t="str">
        <f t="shared" si="15"/>
        <v/>
      </c>
    </row>
    <row r="991" spans="5:5" x14ac:dyDescent="0.25">
      <c r="E991" s="7" t="str">
        <f t="shared" si="15"/>
        <v/>
      </c>
    </row>
    <row r="992" spans="5:5" x14ac:dyDescent="0.25">
      <c r="E992" s="7" t="str">
        <f t="shared" si="15"/>
        <v/>
      </c>
    </row>
    <row r="993" spans="5:5" x14ac:dyDescent="0.25">
      <c r="E993" s="7" t="str">
        <f t="shared" si="15"/>
        <v/>
      </c>
    </row>
    <row r="994" spans="5:5" x14ac:dyDescent="0.25">
      <c r="E994" s="7" t="str">
        <f t="shared" si="15"/>
        <v/>
      </c>
    </row>
    <row r="995" spans="5:5" x14ac:dyDescent="0.25">
      <c r="E995" s="7" t="str">
        <f t="shared" si="15"/>
        <v/>
      </c>
    </row>
    <row r="996" spans="5:5" x14ac:dyDescent="0.25">
      <c r="E996" s="7" t="str">
        <f t="shared" si="15"/>
        <v/>
      </c>
    </row>
    <row r="997" spans="5:5" x14ac:dyDescent="0.25">
      <c r="E997" s="7" t="str">
        <f t="shared" si="15"/>
        <v/>
      </c>
    </row>
    <row r="998" spans="5:5" x14ac:dyDescent="0.25">
      <c r="E998" s="7" t="str">
        <f t="shared" si="15"/>
        <v/>
      </c>
    </row>
    <row r="999" spans="5:5" x14ac:dyDescent="0.25">
      <c r="E999" s="7" t="str">
        <f t="shared" si="15"/>
        <v/>
      </c>
    </row>
    <row r="1000" spans="5:5" x14ac:dyDescent="0.25">
      <c r="E1000" s="7" t="str">
        <f t="shared" si="15"/>
        <v/>
      </c>
    </row>
    <row r="1001" spans="5:5" x14ac:dyDescent="0.25">
      <c r="E1001" s="7" t="str">
        <f t="shared" si="15"/>
        <v/>
      </c>
    </row>
    <row r="1002" spans="5:5" x14ac:dyDescent="0.25">
      <c r="E1002" s="7" t="str">
        <f t="shared" si="15"/>
        <v/>
      </c>
    </row>
    <row r="1003" spans="5:5" x14ac:dyDescent="0.25">
      <c r="E1003" s="7" t="str">
        <f t="shared" si="15"/>
        <v/>
      </c>
    </row>
    <row r="1004" spans="5:5" x14ac:dyDescent="0.25">
      <c r="E1004" s="7" t="str">
        <f t="shared" si="15"/>
        <v/>
      </c>
    </row>
    <row r="1005" spans="5:5" x14ac:dyDescent="0.25">
      <c r="E1005" s="7" t="str">
        <f t="shared" si="15"/>
        <v/>
      </c>
    </row>
    <row r="1006" spans="5:5" x14ac:dyDescent="0.25">
      <c r="E1006" s="7" t="str">
        <f t="shared" si="15"/>
        <v/>
      </c>
    </row>
    <row r="1007" spans="5:5" x14ac:dyDescent="0.25">
      <c r="E1007" s="7" t="str">
        <f t="shared" si="15"/>
        <v/>
      </c>
    </row>
    <row r="1008" spans="5:5" x14ac:dyDescent="0.25">
      <c r="E1008" s="7" t="str">
        <f t="shared" si="15"/>
        <v/>
      </c>
    </row>
    <row r="1009" spans="5:5" x14ac:dyDescent="0.25">
      <c r="E1009" s="7" t="str">
        <f t="shared" si="15"/>
        <v/>
      </c>
    </row>
    <row r="1010" spans="5:5" x14ac:dyDescent="0.25">
      <c r="E1010" s="7" t="str">
        <f t="shared" si="15"/>
        <v/>
      </c>
    </row>
    <row r="1011" spans="5:5" x14ac:dyDescent="0.25">
      <c r="E1011" s="7" t="str">
        <f t="shared" si="15"/>
        <v/>
      </c>
    </row>
    <row r="1012" spans="5:5" x14ac:dyDescent="0.25">
      <c r="E1012" s="7" t="str">
        <f t="shared" si="15"/>
        <v/>
      </c>
    </row>
    <row r="1013" spans="5:5" x14ac:dyDescent="0.25">
      <c r="E1013" s="7" t="str">
        <f t="shared" si="15"/>
        <v/>
      </c>
    </row>
    <row r="1014" spans="5:5" x14ac:dyDescent="0.25">
      <c r="E1014" s="7" t="str">
        <f t="shared" si="15"/>
        <v/>
      </c>
    </row>
    <row r="1015" spans="5:5" x14ac:dyDescent="0.25">
      <c r="E1015" s="7" t="str">
        <f t="shared" si="15"/>
        <v/>
      </c>
    </row>
    <row r="1016" spans="5:5" x14ac:dyDescent="0.25">
      <c r="E1016" s="7" t="str">
        <f t="shared" si="15"/>
        <v/>
      </c>
    </row>
    <row r="1017" spans="5:5" x14ac:dyDescent="0.25">
      <c r="E1017" s="7" t="str">
        <f t="shared" si="15"/>
        <v/>
      </c>
    </row>
    <row r="1018" spans="5:5" x14ac:dyDescent="0.25">
      <c r="E1018" s="7" t="str">
        <f t="shared" si="15"/>
        <v/>
      </c>
    </row>
    <row r="1019" spans="5:5" x14ac:dyDescent="0.25">
      <c r="E1019" s="7" t="str">
        <f t="shared" si="15"/>
        <v/>
      </c>
    </row>
    <row r="1020" spans="5:5" x14ac:dyDescent="0.25">
      <c r="E1020" s="7" t="str">
        <f t="shared" si="15"/>
        <v/>
      </c>
    </row>
    <row r="1021" spans="5:5" x14ac:dyDescent="0.25">
      <c r="E1021" s="7" t="str">
        <f t="shared" si="15"/>
        <v/>
      </c>
    </row>
    <row r="1022" spans="5:5" x14ac:dyDescent="0.25">
      <c r="E1022" s="7" t="str">
        <f t="shared" si="15"/>
        <v/>
      </c>
    </row>
    <row r="1023" spans="5:5" x14ac:dyDescent="0.25">
      <c r="E1023" s="7" t="str">
        <f t="shared" si="15"/>
        <v/>
      </c>
    </row>
    <row r="1024" spans="5:5" x14ac:dyDescent="0.25">
      <c r="E1024" s="7" t="str">
        <f t="shared" si="15"/>
        <v/>
      </c>
    </row>
    <row r="1025" spans="5:5" x14ac:dyDescent="0.25">
      <c r="E1025" s="7" t="str">
        <f t="shared" si="15"/>
        <v/>
      </c>
    </row>
    <row r="1026" spans="5:5" x14ac:dyDescent="0.25">
      <c r="E1026" s="7" t="str">
        <f t="shared" si="15"/>
        <v/>
      </c>
    </row>
    <row r="1027" spans="5:5" x14ac:dyDescent="0.25">
      <c r="E1027" s="7" t="str">
        <f t="shared" si="15"/>
        <v/>
      </c>
    </row>
    <row r="1028" spans="5:5" x14ac:dyDescent="0.25">
      <c r="E1028" s="7" t="str">
        <f t="shared" si="15"/>
        <v/>
      </c>
    </row>
    <row r="1029" spans="5:5" x14ac:dyDescent="0.25">
      <c r="E1029" s="7" t="str">
        <f t="shared" si="15"/>
        <v/>
      </c>
    </row>
    <row r="1030" spans="5:5" x14ac:dyDescent="0.25">
      <c r="E1030" s="7" t="str">
        <f t="shared" ref="E1030:E1093" si="16">IF(D1030&gt;0,C1030/D1030,"")</f>
        <v/>
      </c>
    </row>
    <row r="1031" spans="5:5" x14ac:dyDescent="0.25">
      <c r="E1031" s="7" t="str">
        <f t="shared" si="16"/>
        <v/>
      </c>
    </row>
    <row r="1032" spans="5:5" x14ac:dyDescent="0.25">
      <c r="E1032" s="7" t="str">
        <f t="shared" si="16"/>
        <v/>
      </c>
    </row>
    <row r="1033" spans="5:5" x14ac:dyDescent="0.25">
      <c r="E1033" s="7" t="str">
        <f t="shared" si="16"/>
        <v/>
      </c>
    </row>
    <row r="1034" spans="5:5" x14ac:dyDescent="0.25">
      <c r="E1034" s="7" t="str">
        <f t="shared" si="16"/>
        <v/>
      </c>
    </row>
    <row r="1035" spans="5:5" x14ac:dyDescent="0.25">
      <c r="E1035" s="7" t="str">
        <f t="shared" si="16"/>
        <v/>
      </c>
    </row>
    <row r="1036" spans="5:5" x14ac:dyDescent="0.25">
      <c r="E1036" s="7" t="str">
        <f t="shared" si="16"/>
        <v/>
      </c>
    </row>
    <row r="1037" spans="5:5" x14ac:dyDescent="0.25">
      <c r="E1037" s="7" t="str">
        <f t="shared" si="16"/>
        <v/>
      </c>
    </row>
    <row r="1038" spans="5:5" x14ac:dyDescent="0.25">
      <c r="E1038" s="7" t="str">
        <f t="shared" si="16"/>
        <v/>
      </c>
    </row>
    <row r="1039" spans="5:5" x14ac:dyDescent="0.25">
      <c r="E1039" s="7" t="str">
        <f t="shared" si="16"/>
        <v/>
      </c>
    </row>
    <row r="1040" spans="5:5" x14ac:dyDescent="0.25">
      <c r="E1040" s="7" t="str">
        <f t="shared" si="16"/>
        <v/>
      </c>
    </row>
    <row r="1041" spans="5:5" x14ac:dyDescent="0.25">
      <c r="E1041" s="7" t="str">
        <f t="shared" si="16"/>
        <v/>
      </c>
    </row>
    <row r="1042" spans="5:5" x14ac:dyDescent="0.25">
      <c r="E1042" s="7" t="str">
        <f t="shared" si="16"/>
        <v/>
      </c>
    </row>
    <row r="1043" spans="5:5" x14ac:dyDescent="0.25">
      <c r="E1043" s="7" t="str">
        <f t="shared" si="16"/>
        <v/>
      </c>
    </row>
    <row r="1044" spans="5:5" x14ac:dyDescent="0.25">
      <c r="E1044" s="7" t="str">
        <f t="shared" si="16"/>
        <v/>
      </c>
    </row>
    <row r="1045" spans="5:5" x14ac:dyDescent="0.25">
      <c r="E1045" s="7" t="str">
        <f t="shared" si="16"/>
        <v/>
      </c>
    </row>
    <row r="1046" spans="5:5" x14ac:dyDescent="0.25">
      <c r="E1046" s="7" t="str">
        <f t="shared" si="16"/>
        <v/>
      </c>
    </row>
    <row r="1047" spans="5:5" x14ac:dyDescent="0.25">
      <c r="E1047" s="7" t="str">
        <f t="shared" si="16"/>
        <v/>
      </c>
    </row>
    <row r="1048" spans="5:5" x14ac:dyDescent="0.25">
      <c r="E1048" s="7" t="str">
        <f t="shared" si="16"/>
        <v/>
      </c>
    </row>
    <row r="1049" spans="5:5" x14ac:dyDescent="0.25">
      <c r="E1049" s="7" t="str">
        <f t="shared" si="16"/>
        <v/>
      </c>
    </row>
    <row r="1050" spans="5:5" x14ac:dyDescent="0.25">
      <c r="E1050" s="7" t="str">
        <f t="shared" si="16"/>
        <v/>
      </c>
    </row>
    <row r="1051" spans="5:5" x14ac:dyDescent="0.25">
      <c r="E1051" s="7" t="str">
        <f t="shared" si="16"/>
        <v/>
      </c>
    </row>
    <row r="1052" spans="5:5" x14ac:dyDescent="0.25">
      <c r="E1052" s="7" t="str">
        <f t="shared" si="16"/>
        <v/>
      </c>
    </row>
    <row r="1053" spans="5:5" x14ac:dyDescent="0.25">
      <c r="E1053" s="7" t="str">
        <f t="shared" si="16"/>
        <v/>
      </c>
    </row>
    <row r="1054" spans="5:5" x14ac:dyDescent="0.25">
      <c r="E1054" s="7" t="str">
        <f t="shared" si="16"/>
        <v/>
      </c>
    </row>
    <row r="1055" spans="5:5" x14ac:dyDescent="0.25">
      <c r="E1055" s="7" t="str">
        <f t="shared" si="16"/>
        <v/>
      </c>
    </row>
    <row r="1056" spans="5:5" x14ac:dyDescent="0.25">
      <c r="E1056" s="7" t="str">
        <f t="shared" si="16"/>
        <v/>
      </c>
    </row>
    <row r="1057" spans="5:5" x14ac:dyDescent="0.25">
      <c r="E1057" s="7" t="str">
        <f t="shared" si="16"/>
        <v/>
      </c>
    </row>
    <row r="1058" spans="5:5" x14ac:dyDescent="0.25">
      <c r="E1058" s="7" t="str">
        <f t="shared" si="16"/>
        <v/>
      </c>
    </row>
    <row r="1059" spans="5:5" x14ac:dyDescent="0.25">
      <c r="E1059" s="7" t="str">
        <f t="shared" si="16"/>
        <v/>
      </c>
    </row>
    <row r="1060" spans="5:5" x14ac:dyDescent="0.25">
      <c r="E1060" s="7" t="str">
        <f t="shared" si="16"/>
        <v/>
      </c>
    </row>
    <row r="1061" spans="5:5" x14ac:dyDescent="0.25">
      <c r="E1061" s="7" t="str">
        <f t="shared" si="16"/>
        <v/>
      </c>
    </row>
    <row r="1062" spans="5:5" x14ac:dyDescent="0.25">
      <c r="E1062" s="7" t="str">
        <f t="shared" si="16"/>
        <v/>
      </c>
    </row>
    <row r="1063" spans="5:5" x14ac:dyDescent="0.25">
      <c r="E1063" s="7" t="str">
        <f t="shared" si="16"/>
        <v/>
      </c>
    </row>
    <row r="1064" spans="5:5" x14ac:dyDescent="0.25">
      <c r="E1064" s="7" t="str">
        <f t="shared" si="16"/>
        <v/>
      </c>
    </row>
    <row r="1065" spans="5:5" x14ac:dyDescent="0.25">
      <c r="E1065" s="7" t="str">
        <f t="shared" si="16"/>
        <v/>
      </c>
    </row>
    <row r="1066" spans="5:5" x14ac:dyDescent="0.25">
      <c r="E1066" s="7" t="str">
        <f t="shared" si="16"/>
        <v/>
      </c>
    </row>
    <row r="1067" spans="5:5" x14ac:dyDescent="0.25">
      <c r="E1067" s="7" t="str">
        <f t="shared" si="16"/>
        <v/>
      </c>
    </row>
    <row r="1068" spans="5:5" x14ac:dyDescent="0.25">
      <c r="E1068" s="7" t="str">
        <f t="shared" si="16"/>
        <v/>
      </c>
    </row>
    <row r="1069" spans="5:5" x14ac:dyDescent="0.25">
      <c r="E1069" s="7" t="str">
        <f t="shared" si="16"/>
        <v/>
      </c>
    </row>
    <row r="1070" spans="5:5" x14ac:dyDescent="0.25">
      <c r="E1070" s="7" t="str">
        <f t="shared" si="16"/>
        <v/>
      </c>
    </row>
    <row r="1071" spans="5:5" x14ac:dyDescent="0.25">
      <c r="E1071" s="7" t="str">
        <f t="shared" si="16"/>
        <v/>
      </c>
    </row>
    <row r="1072" spans="5:5" x14ac:dyDescent="0.25">
      <c r="E1072" s="7" t="str">
        <f t="shared" si="16"/>
        <v/>
      </c>
    </row>
    <row r="1073" spans="5:5" x14ac:dyDescent="0.25">
      <c r="E1073" s="7" t="str">
        <f t="shared" si="16"/>
        <v/>
      </c>
    </row>
    <row r="1074" spans="5:5" x14ac:dyDescent="0.25">
      <c r="E1074" s="7" t="str">
        <f t="shared" si="16"/>
        <v/>
      </c>
    </row>
    <row r="1075" spans="5:5" x14ac:dyDescent="0.25">
      <c r="E1075" s="7" t="str">
        <f t="shared" si="16"/>
        <v/>
      </c>
    </row>
    <row r="1076" spans="5:5" x14ac:dyDescent="0.25">
      <c r="E1076" s="7" t="str">
        <f t="shared" si="16"/>
        <v/>
      </c>
    </row>
    <row r="1077" spans="5:5" x14ac:dyDescent="0.25">
      <c r="E1077" s="7" t="str">
        <f t="shared" si="16"/>
        <v/>
      </c>
    </row>
    <row r="1078" spans="5:5" x14ac:dyDescent="0.25">
      <c r="E1078" s="7" t="str">
        <f t="shared" si="16"/>
        <v/>
      </c>
    </row>
    <row r="1079" spans="5:5" x14ac:dyDescent="0.25">
      <c r="E1079" s="7" t="str">
        <f t="shared" si="16"/>
        <v/>
      </c>
    </row>
    <row r="1080" spans="5:5" x14ac:dyDescent="0.25">
      <c r="E1080" s="7" t="str">
        <f t="shared" si="16"/>
        <v/>
      </c>
    </row>
    <row r="1081" spans="5:5" x14ac:dyDescent="0.25">
      <c r="E1081" s="7" t="str">
        <f t="shared" si="16"/>
        <v/>
      </c>
    </row>
    <row r="1082" spans="5:5" x14ac:dyDescent="0.25">
      <c r="E1082" s="7" t="str">
        <f t="shared" si="16"/>
        <v/>
      </c>
    </row>
    <row r="1083" spans="5:5" x14ac:dyDescent="0.25">
      <c r="E1083" s="7" t="str">
        <f t="shared" si="16"/>
        <v/>
      </c>
    </row>
    <row r="1084" spans="5:5" x14ac:dyDescent="0.25">
      <c r="E1084" s="7" t="str">
        <f t="shared" si="16"/>
        <v/>
      </c>
    </row>
    <row r="1085" spans="5:5" x14ac:dyDescent="0.25">
      <c r="E1085" s="7" t="str">
        <f t="shared" si="16"/>
        <v/>
      </c>
    </row>
    <row r="1086" spans="5:5" x14ac:dyDescent="0.25">
      <c r="E1086" s="7" t="str">
        <f t="shared" si="16"/>
        <v/>
      </c>
    </row>
    <row r="1087" spans="5:5" x14ac:dyDescent="0.25">
      <c r="E1087" s="7" t="str">
        <f t="shared" si="16"/>
        <v/>
      </c>
    </row>
    <row r="1088" spans="5:5" x14ac:dyDescent="0.25">
      <c r="E1088" s="7" t="str">
        <f t="shared" si="16"/>
        <v/>
      </c>
    </row>
    <row r="1089" spans="5:5" x14ac:dyDescent="0.25">
      <c r="E1089" s="7" t="str">
        <f t="shared" si="16"/>
        <v/>
      </c>
    </row>
    <row r="1090" spans="5:5" x14ac:dyDescent="0.25">
      <c r="E1090" s="7" t="str">
        <f t="shared" si="16"/>
        <v/>
      </c>
    </row>
    <row r="1091" spans="5:5" x14ac:dyDescent="0.25">
      <c r="E1091" s="7" t="str">
        <f t="shared" si="16"/>
        <v/>
      </c>
    </row>
    <row r="1092" spans="5:5" x14ac:dyDescent="0.25">
      <c r="E1092" s="7" t="str">
        <f t="shared" si="16"/>
        <v/>
      </c>
    </row>
    <row r="1093" spans="5:5" x14ac:dyDescent="0.25">
      <c r="E1093" s="7" t="str">
        <f t="shared" si="16"/>
        <v/>
      </c>
    </row>
    <row r="1094" spans="5:5" x14ac:dyDescent="0.25">
      <c r="E1094" s="7" t="str">
        <f t="shared" ref="E1094:E1157" si="17">IF(D1094&gt;0,C1094/D1094,"")</f>
        <v/>
      </c>
    </row>
    <row r="1095" spans="5:5" x14ac:dyDescent="0.25">
      <c r="E1095" s="7" t="str">
        <f t="shared" si="17"/>
        <v/>
      </c>
    </row>
    <row r="1096" spans="5:5" x14ac:dyDescent="0.25">
      <c r="E1096" s="7" t="str">
        <f t="shared" si="17"/>
        <v/>
      </c>
    </row>
    <row r="1097" spans="5:5" x14ac:dyDescent="0.25">
      <c r="E1097" s="7" t="str">
        <f t="shared" si="17"/>
        <v/>
      </c>
    </row>
    <row r="1098" spans="5:5" x14ac:dyDescent="0.25">
      <c r="E1098" s="7" t="str">
        <f t="shared" si="17"/>
        <v/>
      </c>
    </row>
    <row r="1099" spans="5:5" x14ac:dyDescent="0.25">
      <c r="E1099" s="7" t="str">
        <f t="shared" si="17"/>
        <v/>
      </c>
    </row>
    <row r="1100" spans="5:5" x14ac:dyDescent="0.25">
      <c r="E1100" s="7" t="str">
        <f t="shared" si="17"/>
        <v/>
      </c>
    </row>
    <row r="1101" spans="5:5" x14ac:dyDescent="0.25">
      <c r="E1101" s="7" t="str">
        <f t="shared" si="17"/>
        <v/>
      </c>
    </row>
    <row r="1102" spans="5:5" x14ac:dyDescent="0.25">
      <c r="E1102" s="7" t="str">
        <f t="shared" si="17"/>
        <v/>
      </c>
    </row>
    <row r="1103" spans="5:5" x14ac:dyDescent="0.25">
      <c r="E1103" s="7" t="str">
        <f t="shared" si="17"/>
        <v/>
      </c>
    </row>
    <row r="1104" spans="5:5" x14ac:dyDescent="0.25">
      <c r="E1104" s="7" t="str">
        <f t="shared" si="17"/>
        <v/>
      </c>
    </row>
    <row r="1105" spans="5:5" x14ac:dyDescent="0.25">
      <c r="E1105" s="7" t="str">
        <f t="shared" si="17"/>
        <v/>
      </c>
    </row>
    <row r="1106" spans="5:5" x14ac:dyDescent="0.25">
      <c r="E1106" s="7" t="str">
        <f t="shared" si="17"/>
        <v/>
      </c>
    </row>
    <row r="1107" spans="5:5" x14ac:dyDescent="0.25">
      <c r="E1107" s="7" t="str">
        <f t="shared" si="17"/>
        <v/>
      </c>
    </row>
    <row r="1108" spans="5:5" x14ac:dyDescent="0.25">
      <c r="E1108" s="7" t="str">
        <f t="shared" si="17"/>
        <v/>
      </c>
    </row>
    <row r="1109" spans="5:5" x14ac:dyDescent="0.25">
      <c r="E1109" s="7" t="str">
        <f t="shared" si="17"/>
        <v/>
      </c>
    </row>
    <row r="1110" spans="5:5" x14ac:dyDescent="0.25">
      <c r="E1110" s="7" t="str">
        <f t="shared" si="17"/>
        <v/>
      </c>
    </row>
    <row r="1111" spans="5:5" x14ac:dyDescent="0.25">
      <c r="E1111" s="7" t="str">
        <f t="shared" si="17"/>
        <v/>
      </c>
    </row>
    <row r="1112" spans="5:5" x14ac:dyDescent="0.25">
      <c r="E1112" s="7" t="str">
        <f t="shared" si="17"/>
        <v/>
      </c>
    </row>
    <row r="1113" spans="5:5" x14ac:dyDescent="0.25">
      <c r="E1113" s="7" t="str">
        <f t="shared" si="17"/>
        <v/>
      </c>
    </row>
    <row r="1114" spans="5:5" x14ac:dyDescent="0.25">
      <c r="E1114" s="7" t="str">
        <f t="shared" si="17"/>
        <v/>
      </c>
    </row>
    <row r="1115" spans="5:5" x14ac:dyDescent="0.25">
      <c r="E1115" s="7" t="str">
        <f t="shared" si="17"/>
        <v/>
      </c>
    </row>
    <row r="1116" spans="5:5" x14ac:dyDescent="0.25">
      <c r="E1116" s="7" t="str">
        <f t="shared" si="17"/>
        <v/>
      </c>
    </row>
    <row r="1117" spans="5:5" x14ac:dyDescent="0.25">
      <c r="E1117" s="7" t="str">
        <f t="shared" si="17"/>
        <v/>
      </c>
    </row>
    <row r="1118" spans="5:5" x14ac:dyDescent="0.25">
      <c r="E1118" s="7" t="str">
        <f t="shared" si="17"/>
        <v/>
      </c>
    </row>
    <row r="1119" spans="5:5" x14ac:dyDescent="0.25">
      <c r="E1119" s="7" t="str">
        <f t="shared" si="17"/>
        <v/>
      </c>
    </row>
    <row r="1120" spans="5:5" x14ac:dyDescent="0.25">
      <c r="E1120" s="7" t="str">
        <f t="shared" si="17"/>
        <v/>
      </c>
    </row>
    <row r="1121" spans="5:5" x14ac:dyDescent="0.25">
      <c r="E1121" s="7" t="str">
        <f t="shared" si="17"/>
        <v/>
      </c>
    </row>
    <row r="1122" spans="5:5" x14ac:dyDescent="0.25">
      <c r="E1122" s="7" t="str">
        <f t="shared" si="17"/>
        <v/>
      </c>
    </row>
    <row r="1123" spans="5:5" x14ac:dyDescent="0.25">
      <c r="E1123" s="7" t="str">
        <f t="shared" si="17"/>
        <v/>
      </c>
    </row>
    <row r="1124" spans="5:5" x14ac:dyDescent="0.25">
      <c r="E1124" s="7" t="str">
        <f t="shared" si="17"/>
        <v/>
      </c>
    </row>
    <row r="1125" spans="5:5" x14ac:dyDescent="0.25">
      <c r="E1125" s="7" t="str">
        <f t="shared" si="17"/>
        <v/>
      </c>
    </row>
    <row r="1126" spans="5:5" x14ac:dyDescent="0.25">
      <c r="E1126" s="7" t="str">
        <f t="shared" si="17"/>
        <v/>
      </c>
    </row>
    <row r="1127" spans="5:5" x14ac:dyDescent="0.25">
      <c r="E1127" s="7" t="str">
        <f t="shared" si="17"/>
        <v/>
      </c>
    </row>
    <row r="1128" spans="5:5" x14ac:dyDescent="0.25">
      <c r="E1128" s="7" t="str">
        <f t="shared" si="17"/>
        <v/>
      </c>
    </row>
    <row r="1129" spans="5:5" x14ac:dyDescent="0.25">
      <c r="E1129" s="7" t="str">
        <f t="shared" si="17"/>
        <v/>
      </c>
    </row>
    <row r="1130" spans="5:5" x14ac:dyDescent="0.25">
      <c r="E1130" s="7" t="str">
        <f t="shared" si="17"/>
        <v/>
      </c>
    </row>
    <row r="1131" spans="5:5" x14ac:dyDescent="0.25">
      <c r="E1131" s="7" t="str">
        <f t="shared" si="17"/>
        <v/>
      </c>
    </row>
    <row r="1132" spans="5:5" x14ac:dyDescent="0.25">
      <c r="E1132" s="7" t="str">
        <f t="shared" si="17"/>
        <v/>
      </c>
    </row>
    <row r="1133" spans="5:5" x14ac:dyDescent="0.25">
      <c r="E1133" s="7" t="str">
        <f t="shared" si="17"/>
        <v/>
      </c>
    </row>
    <row r="1134" spans="5:5" x14ac:dyDescent="0.25">
      <c r="E1134" s="7" t="str">
        <f t="shared" si="17"/>
        <v/>
      </c>
    </row>
    <row r="1135" spans="5:5" x14ac:dyDescent="0.25">
      <c r="E1135" s="7" t="str">
        <f t="shared" si="17"/>
        <v/>
      </c>
    </row>
    <row r="1136" spans="5:5" x14ac:dyDescent="0.25">
      <c r="E1136" s="7" t="str">
        <f t="shared" si="17"/>
        <v/>
      </c>
    </row>
    <row r="1137" spans="5:5" x14ac:dyDescent="0.25">
      <c r="E1137" s="7" t="str">
        <f t="shared" si="17"/>
        <v/>
      </c>
    </row>
    <row r="1138" spans="5:5" x14ac:dyDescent="0.25">
      <c r="E1138" s="7" t="str">
        <f t="shared" si="17"/>
        <v/>
      </c>
    </row>
    <row r="1139" spans="5:5" x14ac:dyDescent="0.25">
      <c r="E1139" s="7" t="str">
        <f t="shared" si="17"/>
        <v/>
      </c>
    </row>
    <row r="1140" spans="5:5" x14ac:dyDescent="0.25">
      <c r="E1140" s="7" t="str">
        <f t="shared" si="17"/>
        <v/>
      </c>
    </row>
    <row r="1141" spans="5:5" x14ac:dyDescent="0.25">
      <c r="E1141" s="7" t="str">
        <f t="shared" si="17"/>
        <v/>
      </c>
    </row>
    <row r="1142" spans="5:5" x14ac:dyDescent="0.25">
      <c r="E1142" s="7" t="str">
        <f t="shared" si="17"/>
        <v/>
      </c>
    </row>
    <row r="1143" spans="5:5" x14ac:dyDescent="0.25">
      <c r="E1143" s="7" t="str">
        <f t="shared" si="17"/>
        <v/>
      </c>
    </row>
    <row r="1144" spans="5:5" x14ac:dyDescent="0.25">
      <c r="E1144" s="7" t="str">
        <f t="shared" si="17"/>
        <v/>
      </c>
    </row>
    <row r="1145" spans="5:5" x14ac:dyDescent="0.25">
      <c r="E1145" s="7" t="str">
        <f t="shared" si="17"/>
        <v/>
      </c>
    </row>
    <row r="1146" spans="5:5" x14ac:dyDescent="0.25">
      <c r="E1146" s="7" t="str">
        <f t="shared" si="17"/>
        <v/>
      </c>
    </row>
    <row r="1147" spans="5:5" x14ac:dyDescent="0.25">
      <c r="E1147" s="7" t="str">
        <f t="shared" si="17"/>
        <v/>
      </c>
    </row>
    <row r="1148" spans="5:5" x14ac:dyDescent="0.25">
      <c r="E1148" s="7" t="str">
        <f t="shared" si="17"/>
        <v/>
      </c>
    </row>
    <row r="1149" spans="5:5" x14ac:dyDescent="0.25">
      <c r="E1149" s="7" t="str">
        <f t="shared" si="17"/>
        <v/>
      </c>
    </row>
    <row r="1150" spans="5:5" x14ac:dyDescent="0.25">
      <c r="E1150" s="7" t="str">
        <f t="shared" si="17"/>
        <v/>
      </c>
    </row>
    <row r="1151" spans="5:5" x14ac:dyDescent="0.25">
      <c r="E1151" s="7" t="str">
        <f t="shared" si="17"/>
        <v/>
      </c>
    </row>
    <row r="1152" spans="5:5" x14ac:dyDescent="0.25">
      <c r="E1152" s="7" t="str">
        <f t="shared" si="17"/>
        <v/>
      </c>
    </row>
    <row r="1153" spans="5:5" x14ac:dyDescent="0.25">
      <c r="E1153" s="7" t="str">
        <f t="shared" si="17"/>
        <v/>
      </c>
    </row>
    <row r="1154" spans="5:5" x14ac:dyDescent="0.25">
      <c r="E1154" s="7" t="str">
        <f t="shared" si="17"/>
        <v/>
      </c>
    </row>
    <row r="1155" spans="5:5" x14ac:dyDescent="0.25">
      <c r="E1155" s="7" t="str">
        <f t="shared" si="17"/>
        <v/>
      </c>
    </row>
    <row r="1156" spans="5:5" x14ac:dyDescent="0.25">
      <c r="E1156" s="7" t="str">
        <f t="shared" si="17"/>
        <v/>
      </c>
    </row>
    <row r="1157" spans="5:5" x14ac:dyDescent="0.25">
      <c r="E1157" s="7" t="str">
        <f t="shared" si="17"/>
        <v/>
      </c>
    </row>
    <row r="1158" spans="5:5" x14ac:dyDescent="0.25">
      <c r="E1158" s="7" t="str">
        <f t="shared" ref="E1158:E1221" si="18">IF(D1158&gt;0,C1158/D1158,"")</f>
        <v/>
      </c>
    </row>
    <row r="1159" spans="5:5" x14ac:dyDescent="0.25">
      <c r="E1159" s="7" t="str">
        <f t="shared" si="18"/>
        <v/>
      </c>
    </row>
    <row r="1160" spans="5:5" x14ac:dyDescent="0.25">
      <c r="E1160" s="7" t="str">
        <f t="shared" si="18"/>
        <v/>
      </c>
    </row>
    <row r="1161" spans="5:5" x14ac:dyDescent="0.25">
      <c r="E1161" s="7" t="str">
        <f t="shared" si="18"/>
        <v/>
      </c>
    </row>
    <row r="1162" spans="5:5" x14ac:dyDescent="0.25">
      <c r="E1162" s="7" t="str">
        <f t="shared" si="18"/>
        <v/>
      </c>
    </row>
    <row r="1163" spans="5:5" x14ac:dyDescent="0.25">
      <c r="E1163" s="7" t="str">
        <f t="shared" si="18"/>
        <v/>
      </c>
    </row>
    <row r="1164" spans="5:5" x14ac:dyDescent="0.25">
      <c r="E1164" s="7" t="str">
        <f t="shared" si="18"/>
        <v/>
      </c>
    </row>
    <row r="1165" spans="5:5" x14ac:dyDescent="0.25">
      <c r="E1165" s="7" t="str">
        <f t="shared" si="18"/>
        <v/>
      </c>
    </row>
    <row r="1166" spans="5:5" x14ac:dyDescent="0.25">
      <c r="E1166" s="7" t="str">
        <f t="shared" si="18"/>
        <v/>
      </c>
    </row>
    <row r="1167" spans="5:5" x14ac:dyDescent="0.25">
      <c r="E1167" s="7" t="str">
        <f t="shared" si="18"/>
        <v/>
      </c>
    </row>
    <row r="1168" spans="5:5" x14ac:dyDescent="0.25">
      <c r="E1168" s="7" t="str">
        <f t="shared" si="18"/>
        <v/>
      </c>
    </row>
    <row r="1169" spans="5:5" x14ac:dyDescent="0.25">
      <c r="E1169" s="7" t="str">
        <f t="shared" si="18"/>
        <v/>
      </c>
    </row>
    <row r="1170" spans="5:5" x14ac:dyDescent="0.25">
      <c r="E1170" s="7" t="str">
        <f t="shared" si="18"/>
        <v/>
      </c>
    </row>
    <row r="1171" spans="5:5" x14ac:dyDescent="0.25">
      <c r="E1171" s="7" t="str">
        <f t="shared" si="18"/>
        <v/>
      </c>
    </row>
    <row r="1172" spans="5:5" x14ac:dyDescent="0.25">
      <c r="E1172" s="7" t="str">
        <f t="shared" si="18"/>
        <v/>
      </c>
    </row>
    <row r="1173" spans="5:5" x14ac:dyDescent="0.25">
      <c r="E1173" s="7" t="str">
        <f t="shared" si="18"/>
        <v/>
      </c>
    </row>
    <row r="1174" spans="5:5" x14ac:dyDescent="0.25">
      <c r="E1174" s="7" t="str">
        <f t="shared" si="18"/>
        <v/>
      </c>
    </row>
    <row r="1175" spans="5:5" x14ac:dyDescent="0.25">
      <c r="E1175" s="7" t="str">
        <f t="shared" si="18"/>
        <v/>
      </c>
    </row>
    <row r="1176" spans="5:5" x14ac:dyDescent="0.25">
      <c r="E1176" s="7" t="str">
        <f t="shared" si="18"/>
        <v/>
      </c>
    </row>
    <row r="1177" spans="5:5" x14ac:dyDescent="0.25">
      <c r="E1177" s="7" t="str">
        <f t="shared" si="18"/>
        <v/>
      </c>
    </row>
    <row r="1178" spans="5:5" x14ac:dyDescent="0.25">
      <c r="E1178" s="7" t="str">
        <f t="shared" si="18"/>
        <v/>
      </c>
    </row>
    <row r="1179" spans="5:5" x14ac:dyDescent="0.25">
      <c r="E1179" s="7" t="str">
        <f t="shared" si="18"/>
        <v/>
      </c>
    </row>
    <row r="1180" spans="5:5" x14ac:dyDescent="0.25">
      <c r="E1180" s="7" t="str">
        <f t="shared" si="18"/>
        <v/>
      </c>
    </row>
    <row r="1181" spans="5:5" x14ac:dyDescent="0.25">
      <c r="E1181" s="7" t="str">
        <f t="shared" si="18"/>
        <v/>
      </c>
    </row>
    <row r="1182" spans="5:5" x14ac:dyDescent="0.25">
      <c r="E1182" s="7" t="str">
        <f t="shared" si="18"/>
        <v/>
      </c>
    </row>
    <row r="1183" spans="5:5" x14ac:dyDescent="0.25">
      <c r="E1183" s="7" t="str">
        <f t="shared" si="18"/>
        <v/>
      </c>
    </row>
    <row r="1184" spans="5:5" x14ac:dyDescent="0.25">
      <c r="E1184" s="7" t="str">
        <f t="shared" si="18"/>
        <v/>
      </c>
    </row>
    <row r="1185" spans="5:5" x14ac:dyDescent="0.25">
      <c r="E1185" s="7" t="str">
        <f t="shared" si="18"/>
        <v/>
      </c>
    </row>
    <row r="1186" spans="5:5" x14ac:dyDescent="0.25">
      <c r="E1186" s="7" t="str">
        <f t="shared" si="18"/>
        <v/>
      </c>
    </row>
    <row r="1187" spans="5:5" x14ac:dyDescent="0.25">
      <c r="E1187" s="7" t="str">
        <f t="shared" si="18"/>
        <v/>
      </c>
    </row>
    <row r="1188" spans="5:5" x14ac:dyDescent="0.25">
      <c r="E1188" s="7" t="str">
        <f t="shared" si="18"/>
        <v/>
      </c>
    </row>
    <row r="1189" spans="5:5" x14ac:dyDescent="0.25">
      <c r="E1189" s="7" t="str">
        <f t="shared" si="18"/>
        <v/>
      </c>
    </row>
    <row r="1190" spans="5:5" x14ac:dyDescent="0.25">
      <c r="E1190" s="7" t="str">
        <f t="shared" si="18"/>
        <v/>
      </c>
    </row>
    <row r="1191" spans="5:5" x14ac:dyDescent="0.25">
      <c r="E1191" s="7" t="str">
        <f t="shared" si="18"/>
        <v/>
      </c>
    </row>
    <row r="1192" spans="5:5" x14ac:dyDescent="0.25">
      <c r="E1192" s="7" t="str">
        <f t="shared" si="18"/>
        <v/>
      </c>
    </row>
    <row r="1193" spans="5:5" x14ac:dyDescent="0.25">
      <c r="E1193" s="7" t="str">
        <f t="shared" si="18"/>
        <v/>
      </c>
    </row>
    <row r="1194" spans="5:5" x14ac:dyDescent="0.25">
      <c r="E1194" s="7" t="str">
        <f t="shared" si="18"/>
        <v/>
      </c>
    </row>
    <row r="1195" spans="5:5" x14ac:dyDescent="0.25">
      <c r="E1195" s="7" t="str">
        <f t="shared" si="18"/>
        <v/>
      </c>
    </row>
    <row r="1196" spans="5:5" x14ac:dyDescent="0.25">
      <c r="E1196" s="7" t="str">
        <f t="shared" si="18"/>
        <v/>
      </c>
    </row>
    <row r="1197" spans="5:5" x14ac:dyDescent="0.25">
      <c r="E1197" s="7" t="str">
        <f t="shared" si="18"/>
        <v/>
      </c>
    </row>
    <row r="1198" spans="5:5" x14ac:dyDescent="0.25">
      <c r="E1198" s="7" t="str">
        <f t="shared" si="18"/>
        <v/>
      </c>
    </row>
    <row r="1199" spans="5:5" x14ac:dyDescent="0.25">
      <c r="E1199" s="7" t="str">
        <f t="shared" si="18"/>
        <v/>
      </c>
    </row>
    <row r="1200" spans="5:5" x14ac:dyDescent="0.25">
      <c r="E1200" s="7" t="str">
        <f t="shared" si="18"/>
        <v/>
      </c>
    </row>
    <row r="1201" spans="5:5" x14ac:dyDescent="0.25">
      <c r="E1201" s="7" t="str">
        <f t="shared" si="18"/>
        <v/>
      </c>
    </row>
    <row r="1202" spans="5:5" x14ac:dyDescent="0.25">
      <c r="E1202" s="7" t="str">
        <f t="shared" si="18"/>
        <v/>
      </c>
    </row>
    <row r="1203" spans="5:5" x14ac:dyDescent="0.25">
      <c r="E1203" s="7" t="str">
        <f t="shared" si="18"/>
        <v/>
      </c>
    </row>
    <row r="1204" spans="5:5" x14ac:dyDescent="0.25">
      <c r="E1204" s="7" t="str">
        <f t="shared" si="18"/>
        <v/>
      </c>
    </row>
    <row r="1205" spans="5:5" x14ac:dyDescent="0.25">
      <c r="E1205" s="7" t="str">
        <f t="shared" si="18"/>
        <v/>
      </c>
    </row>
    <row r="1206" spans="5:5" x14ac:dyDescent="0.25">
      <c r="E1206" s="7" t="str">
        <f t="shared" si="18"/>
        <v/>
      </c>
    </row>
    <row r="1207" spans="5:5" x14ac:dyDescent="0.25">
      <c r="E1207" s="7" t="str">
        <f t="shared" si="18"/>
        <v/>
      </c>
    </row>
    <row r="1208" spans="5:5" x14ac:dyDescent="0.25">
      <c r="E1208" s="7" t="str">
        <f t="shared" si="18"/>
        <v/>
      </c>
    </row>
    <row r="1209" spans="5:5" x14ac:dyDescent="0.25">
      <c r="E1209" s="7" t="str">
        <f t="shared" si="18"/>
        <v/>
      </c>
    </row>
    <row r="1210" spans="5:5" x14ac:dyDescent="0.25">
      <c r="E1210" s="7" t="str">
        <f t="shared" si="18"/>
        <v/>
      </c>
    </row>
    <row r="1211" spans="5:5" x14ac:dyDescent="0.25">
      <c r="E1211" s="7" t="str">
        <f t="shared" si="18"/>
        <v/>
      </c>
    </row>
    <row r="1212" spans="5:5" x14ac:dyDescent="0.25">
      <c r="E1212" s="7" t="str">
        <f t="shared" si="18"/>
        <v/>
      </c>
    </row>
    <row r="1213" spans="5:5" x14ac:dyDescent="0.25">
      <c r="E1213" s="7" t="str">
        <f t="shared" si="18"/>
        <v/>
      </c>
    </row>
    <row r="1214" spans="5:5" x14ac:dyDescent="0.25">
      <c r="E1214" s="7" t="str">
        <f t="shared" si="18"/>
        <v/>
      </c>
    </row>
    <row r="1215" spans="5:5" x14ac:dyDescent="0.25">
      <c r="E1215" s="7" t="str">
        <f t="shared" si="18"/>
        <v/>
      </c>
    </row>
    <row r="1216" spans="5:5" x14ac:dyDescent="0.25">
      <c r="E1216" s="7" t="str">
        <f t="shared" si="18"/>
        <v/>
      </c>
    </row>
    <row r="1217" spans="5:5" x14ac:dyDescent="0.25">
      <c r="E1217" s="7" t="str">
        <f t="shared" si="18"/>
        <v/>
      </c>
    </row>
    <row r="1218" spans="5:5" x14ac:dyDescent="0.25">
      <c r="E1218" s="7" t="str">
        <f t="shared" si="18"/>
        <v/>
      </c>
    </row>
    <row r="1219" spans="5:5" x14ac:dyDescent="0.25">
      <c r="E1219" s="7" t="str">
        <f t="shared" si="18"/>
        <v/>
      </c>
    </row>
    <row r="1220" spans="5:5" x14ac:dyDescent="0.25">
      <c r="E1220" s="7" t="str">
        <f t="shared" si="18"/>
        <v/>
      </c>
    </row>
    <row r="1221" spans="5:5" x14ac:dyDescent="0.25">
      <c r="E1221" s="7" t="str">
        <f t="shared" si="18"/>
        <v/>
      </c>
    </row>
    <row r="1222" spans="5:5" x14ac:dyDescent="0.25">
      <c r="E1222" s="7" t="str">
        <f t="shared" ref="E1222:E1285" si="19">IF(D1222&gt;0,C1222/D1222,"")</f>
        <v/>
      </c>
    </row>
    <row r="1223" spans="5:5" x14ac:dyDescent="0.25">
      <c r="E1223" s="7" t="str">
        <f t="shared" si="19"/>
        <v/>
      </c>
    </row>
    <row r="1224" spans="5:5" x14ac:dyDescent="0.25">
      <c r="E1224" s="7" t="str">
        <f t="shared" si="19"/>
        <v/>
      </c>
    </row>
    <row r="1225" spans="5:5" x14ac:dyDescent="0.25">
      <c r="E1225" s="7" t="str">
        <f t="shared" si="19"/>
        <v/>
      </c>
    </row>
    <row r="1226" spans="5:5" x14ac:dyDescent="0.25">
      <c r="E1226" s="7" t="str">
        <f t="shared" si="19"/>
        <v/>
      </c>
    </row>
    <row r="1227" spans="5:5" x14ac:dyDescent="0.25">
      <c r="E1227" s="7" t="str">
        <f t="shared" si="19"/>
        <v/>
      </c>
    </row>
    <row r="1228" spans="5:5" x14ac:dyDescent="0.25">
      <c r="E1228" s="7" t="str">
        <f t="shared" si="19"/>
        <v/>
      </c>
    </row>
    <row r="1229" spans="5:5" x14ac:dyDescent="0.25">
      <c r="E1229" s="7" t="str">
        <f t="shared" si="19"/>
        <v/>
      </c>
    </row>
    <row r="1230" spans="5:5" x14ac:dyDescent="0.25">
      <c r="E1230" s="7" t="str">
        <f t="shared" si="19"/>
        <v/>
      </c>
    </row>
    <row r="1231" spans="5:5" x14ac:dyDescent="0.25">
      <c r="E1231" s="7" t="str">
        <f t="shared" si="19"/>
        <v/>
      </c>
    </row>
    <row r="1232" spans="5:5" x14ac:dyDescent="0.25">
      <c r="E1232" s="7" t="str">
        <f t="shared" si="19"/>
        <v/>
      </c>
    </row>
    <row r="1233" spans="5:5" x14ac:dyDescent="0.25">
      <c r="E1233" s="7" t="str">
        <f t="shared" si="19"/>
        <v/>
      </c>
    </row>
    <row r="1234" spans="5:5" x14ac:dyDescent="0.25">
      <c r="E1234" s="7" t="str">
        <f t="shared" si="19"/>
        <v/>
      </c>
    </row>
    <row r="1235" spans="5:5" x14ac:dyDescent="0.25">
      <c r="E1235" s="7" t="str">
        <f t="shared" si="19"/>
        <v/>
      </c>
    </row>
    <row r="1236" spans="5:5" x14ac:dyDescent="0.25">
      <c r="E1236" s="7" t="str">
        <f t="shared" si="19"/>
        <v/>
      </c>
    </row>
    <row r="1237" spans="5:5" x14ac:dyDescent="0.25">
      <c r="E1237" s="7" t="str">
        <f t="shared" si="19"/>
        <v/>
      </c>
    </row>
    <row r="1238" spans="5:5" x14ac:dyDescent="0.25">
      <c r="E1238" s="7" t="str">
        <f t="shared" si="19"/>
        <v/>
      </c>
    </row>
    <row r="1239" spans="5:5" x14ac:dyDescent="0.25">
      <c r="E1239" s="7" t="str">
        <f t="shared" si="19"/>
        <v/>
      </c>
    </row>
    <row r="1240" spans="5:5" x14ac:dyDescent="0.25">
      <c r="E1240" s="7" t="str">
        <f t="shared" si="19"/>
        <v/>
      </c>
    </row>
    <row r="1241" spans="5:5" x14ac:dyDescent="0.25">
      <c r="E1241" s="7" t="str">
        <f t="shared" si="19"/>
        <v/>
      </c>
    </row>
    <row r="1242" spans="5:5" x14ac:dyDescent="0.25">
      <c r="E1242" s="7" t="str">
        <f t="shared" si="19"/>
        <v/>
      </c>
    </row>
    <row r="1243" spans="5:5" x14ac:dyDescent="0.25">
      <c r="E1243" s="7" t="str">
        <f t="shared" si="19"/>
        <v/>
      </c>
    </row>
    <row r="1244" spans="5:5" x14ac:dyDescent="0.25">
      <c r="E1244" s="7" t="str">
        <f t="shared" si="19"/>
        <v/>
      </c>
    </row>
    <row r="1245" spans="5:5" x14ac:dyDescent="0.25">
      <c r="E1245" s="7" t="str">
        <f t="shared" si="19"/>
        <v/>
      </c>
    </row>
    <row r="1246" spans="5:5" x14ac:dyDescent="0.25">
      <c r="E1246" s="7" t="str">
        <f t="shared" si="19"/>
        <v/>
      </c>
    </row>
    <row r="1247" spans="5:5" x14ac:dyDescent="0.25">
      <c r="E1247" s="7" t="str">
        <f t="shared" si="19"/>
        <v/>
      </c>
    </row>
    <row r="1248" spans="5:5" x14ac:dyDescent="0.25">
      <c r="E1248" s="7" t="str">
        <f t="shared" si="19"/>
        <v/>
      </c>
    </row>
    <row r="1249" spans="5:5" x14ac:dyDescent="0.25">
      <c r="E1249" s="7" t="str">
        <f t="shared" si="19"/>
        <v/>
      </c>
    </row>
    <row r="1250" spans="5:5" x14ac:dyDescent="0.25">
      <c r="E1250" s="7" t="str">
        <f t="shared" si="19"/>
        <v/>
      </c>
    </row>
    <row r="1251" spans="5:5" x14ac:dyDescent="0.25">
      <c r="E1251" s="7" t="str">
        <f t="shared" si="19"/>
        <v/>
      </c>
    </row>
    <row r="1252" spans="5:5" x14ac:dyDescent="0.25">
      <c r="E1252" s="7" t="str">
        <f t="shared" si="19"/>
        <v/>
      </c>
    </row>
    <row r="1253" spans="5:5" x14ac:dyDescent="0.25">
      <c r="E1253" s="7" t="str">
        <f t="shared" si="19"/>
        <v/>
      </c>
    </row>
    <row r="1254" spans="5:5" x14ac:dyDescent="0.25">
      <c r="E1254" s="7" t="str">
        <f t="shared" si="19"/>
        <v/>
      </c>
    </row>
    <row r="1255" spans="5:5" x14ac:dyDescent="0.25">
      <c r="E1255" s="7" t="str">
        <f t="shared" si="19"/>
        <v/>
      </c>
    </row>
    <row r="1256" spans="5:5" x14ac:dyDescent="0.25">
      <c r="E1256" s="7" t="str">
        <f t="shared" si="19"/>
        <v/>
      </c>
    </row>
    <row r="1257" spans="5:5" x14ac:dyDescent="0.25">
      <c r="E1257" s="7" t="str">
        <f t="shared" si="19"/>
        <v/>
      </c>
    </row>
    <row r="1258" spans="5:5" x14ac:dyDescent="0.25">
      <c r="E1258" s="7" t="str">
        <f t="shared" si="19"/>
        <v/>
      </c>
    </row>
    <row r="1259" spans="5:5" x14ac:dyDescent="0.25">
      <c r="E1259" s="7" t="str">
        <f t="shared" si="19"/>
        <v/>
      </c>
    </row>
    <row r="1260" spans="5:5" x14ac:dyDescent="0.25">
      <c r="E1260" s="7" t="str">
        <f t="shared" si="19"/>
        <v/>
      </c>
    </row>
    <row r="1261" spans="5:5" x14ac:dyDescent="0.25">
      <c r="E1261" s="7" t="str">
        <f t="shared" si="19"/>
        <v/>
      </c>
    </row>
    <row r="1262" spans="5:5" x14ac:dyDescent="0.25">
      <c r="E1262" s="7" t="str">
        <f t="shared" si="19"/>
        <v/>
      </c>
    </row>
    <row r="1263" spans="5:5" x14ac:dyDescent="0.25">
      <c r="E1263" s="7" t="str">
        <f t="shared" si="19"/>
        <v/>
      </c>
    </row>
    <row r="1264" spans="5:5" x14ac:dyDescent="0.25">
      <c r="E1264" s="7" t="str">
        <f t="shared" si="19"/>
        <v/>
      </c>
    </row>
    <row r="1265" spans="5:5" x14ac:dyDescent="0.25">
      <c r="E1265" s="7" t="str">
        <f t="shared" si="19"/>
        <v/>
      </c>
    </row>
    <row r="1266" spans="5:5" x14ac:dyDescent="0.25">
      <c r="E1266" s="7" t="str">
        <f t="shared" si="19"/>
        <v/>
      </c>
    </row>
    <row r="1267" spans="5:5" x14ac:dyDescent="0.25">
      <c r="E1267" s="7" t="str">
        <f t="shared" si="19"/>
        <v/>
      </c>
    </row>
    <row r="1268" spans="5:5" x14ac:dyDescent="0.25">
      <c r="E1268" s="7" t="str">
        <f t="shared" si="19"/>
        <v/>
      </c>
    </row>
    <row r="1269" spans="5:5" x14ac:dyDescent="0.25">
      <c r="E1269" s="7" t="str">
        <f t="shared" si="19"/>
        <v/>
      </c>
    </row>
    <row r="1270" spans="5:5" x14ac:dyDescent="0.25">
      <c r="E1270" s="7" t="str">
        <f t="shared" si="19"/>
        <v/>
      </c>
    </row>
    <row r="1271" spans="5:5" x14ac:dyDescent="0.25">
      <c r="E1271" s="7" t="str">
        <f t="shared" si="19"/>
        <v/>
      </c>
    </row>
    <row r="1272" spans="5:5" x14ac:dyDescent="0.25">
      <c r="E1272" s="7" t="str">
        <f t="shared" si="19"/>
        <v/>
      </c>
    </row>
    <row r="1273" spans="5:5" x14ac:dyDescent="0.25">
      <c r="E1273" s="7" t="str">
        <f t="shared" si="19"/>
        <v/>
      </c>
    </row>
    <row r="1274" spans="5:5" x14ac:dyDescent="0.25">
      <c r="E1274" s="7" t="str">
        <f t="shared" si="19"/>
        <v/>
      </c>
    </row>
    <row r="1275" spans="5:5" x14ac:dyDescent="0.25">
      <c r="E1275" s="7" t="str">
        <f t="shared" si="19"/>
        <v/>
      </c>
    </row>
    <row r="1276" spans="5:5" x14ac:dyDescent="0.25">
      <c r="E1276" s="7" t="str">
        <f t="shared" si="19"/>
        <v/>
      </c>
    </row>
    <row r="1277" spans="5:5" x14ac:dyDescent="0.25">
      <c r="E1277" s="7" t="str">
        <f t="shared" si="19"/>
        <v/>
      </c>
    </row>
    <row r="1278" spans="5:5" x14ac:dyDescent="0.25">
      <c r="E1278" s="7" t="str">
        <f t="shared" si="19"/>
        <v/>
      </c>
    </row>
    <row r="1279" spans="5:5" x14ac:dyDescent="0.25">
      <c r="E1279" s="7" t="str">
        <f t="shared" si="19"/>
        <v/>
      </c>
    </row>
    <row r="1280" spans="5:5" x14ac:dyDescent="0.25">
      <c r="E1280" s="7" t="str">
        <f t="shared" si="19"/>
        <v/>
      </c>
    </row>
    <row r="1281" spans="5:5" x14ac:dyDescent="0.25">
      <c r="E1281" s="7" t="str">
        <f t="shared" si="19"/>
        <v/>
      </c>
    </row>
    <row r="1282" spans="5:5" x14ac:dyDescent="0.25">
      <c r="E1282" s="7" t="str">
        <f t="shared" si="19"/>
        <v/>
      </c>
    </row>
    <row r="1283" spans="5:5" x14ac:dyDescent="0.25">
      <c r="E1283" s="7" t="str">
        <f t="shared" si="19"/>
        <v/>
      </c>
    </row>
    <row r="1284" spans="5:5" x14ac:dyDescent="0.25">
      <c r="E1284" s="7" t="str">
        <f t="shared" si="19"/>
        <v/>
      </c>
    </row>
    <row r="1285" spans="5:5" x14ac:dyDescent="0.25">
      <c r="E1285" s="7" t="str">
        <f t="shared" si="19"/>
        <v/>
      </c>
    </row>
    <row r="1286" spans="5:5" x14ac:dyDescent="0.25">
      <c r="E1286" s="7" t="str">
        <f t="shared" ref="E1286:E1349" si="20">IF(D1286&gt;0,C1286/D1286,"")</f>
        <v/>
      </c>
    </row>
    <row r="1287" spans="5:5" x14ac:dyDescent="0.25">
      <c r="E1287" s="7" t="str">
        <f t="shared" si="20"/>
        <v/>
      </c>
    </row>
    <row r="1288" spans="5:5" x14ac:dyDescent="0.25">
      <c r="E1288" s="7" t="str">
        <f t="shared" si="20"/>
        <v/>
      </c>
    </row>
    <row r="1289" spans="5:5" x14ac:dyDescent="0.25">
      <c r="E1289" s="7" t="str">
        <f t="shared" si="20"/>
        <v/>
      </c>
    </row>
    <row r="1290" spans="5:5" x14ac:dyDescent="0.25">
      <c r="E1290" s="7" t="str">
        <f t="shared" si="20"/>
        <v/>
      </c>
    </row>
    <row r="1291" spans="5:5" x14ac:dyDescent="0.25">
      <c r="E1291" s="7" t="str">
        <f t="shared" si="20"/>
        <v/>
      </c>
    </row>
    <row r="1292" spans="5:5" x14ac:dyDescent="0.25">
      <c r="E1292" s="7" t="str">
        <f t="shared" si="20"/>
        <v/>
      </c>
    </row>
    <row r="1293" spans="5:5" x14ac:dyDescent="0.25">
      <c r="E1293" s="7" t="str">
        <f t="shared" si="20"/>
        <v/>
      </c>
    </row>
    <row r="1294" spans="5:5" x14ac:dyDescent="0.25">
      <c r="E1294" s="7" t="str">
        <f t="shared" si="20"/>
        <v/>
      </c>
    </row>
    <row r="1295" spans="5:5" x14ac:dyDescent="0.25">
      <c r="E1295" s="7" t="str">
        <f t="shared" si="20"/>
        <v/>
      </c>
    </row>
    <row r="1296" spans="5:5" x14ac:dyDescent="0.25">
      <c r="E1296" s="7" t="str">
        <f t="shared" si="20"/>
        <v/>
      </c>
    </row>
    <row r="1297" spans="5:5" x14ac:dyDescent="0.25">
      <c r="E1297" s="7" t="str">
        <f t="shared" si="20"/>
        <v/>
      </c>
    </row>
    <row r="1298" spans="5:5" x14ac:dyDescent="0.25">
      <c r="E1298" s="7" t="str">
        <f t="shared" si="20"/>
        <v/>
      </c>
    </row>
    <row r="1299" spans="5:5" x14ac:dyDescent="0.25">
      <c r="E1299" s="7" t="str">
        <f t="shared" si="20"/>
        <v/>
      </c>
    </row>
    <row r="1300" spans="5:5" x14ac:dyDescent="0.25">
      <c r="E1300" s="7" t="str">
        <f t="shared" si="20"/>
        <v/>
      </c>
    </row>
    <row r="1301" spans="5:5" x14ac:dyDescent="0.25">
      <c r="E1301" s="7" t="str">
        <f t="shared" si="20"/>
        <v/>
      </c>
    </row>
    <row r="1302" spans="5:5" x14ac:dyDescent="0.25">
      <c r="E1302" s="7" t="str">
        <f t="shared" si="20"/>
        <v/>
      </c>
    </row>
    <row r="1303" spans="5:5" x14ac:dyDescent="0.25">
      <c r="E1303" s="7" t="str">
        <f t="shared" si="20"/>
        <v/>
      </c>
    </row>
    <row r="1304" spans="5:5" x14ac:dyDescent="0.25">
      <c r="E1304" s="7" t="str">
        <f t="shared" si="20"/>
        <v/>
      </c>
    </row>
    <row r="1305" spans="5:5" x14ac:dyDescent="0.25">
      <c r="E1305" s="7" t="str">
        <f t="shared" si="20"/>
        <v/>
      </c>
    </row>
    <row r="1306" spans="5:5" x14ac:dyDescent="0.25">
      <c r="E1306" s="7" t="str">
        <f t="shared" si="20"/>
        <v/>
      </c>
    </row>
    <row r="1307" spans="5:5" x14ac:dyDescent="0.25">
      <c r="E1307" s="7" t="str">
        <f t="shared" si="20"/>
        <v/>
      </c>
    </row>
    <row r="1308" spans="5:5" x14ac:dyDescent="0.25">
      <c r="E1308" s="7" t="str">
        <f t="shared" si="20"/>
        <v/>
      </c>
    </row>
    <row r="1309" spans="5:5" x14ac:dyDescent="0.25">
      <c r="E1309" s="7" t="str">
        <f t="shared" si="20"/>
        <v/>
      </c>
    </row>
    <row r="1310" spans="5:5" x14ac:dyDescent="0.25">
      <c r="E1310" s="7" t="str">
        <f t="shared" si="20"/>
        <v/>
      </c>
    </row>
    <row r="1311" spans="5:5" x14ac:dyDescent="0.25">
      <c r="E1311" s="7" t="str">
        <f t="shared" si="20"/>
        <v/>
      </c>
    </row>
    <row r="1312" spans="5:5" x14ac:dyDescent="0.25">
      <c r="E1312" s="7" t="str">
        <f t="shared" si="20"/>
        <v/>
      </c>
    </row>
    <row r="1313" spans="5:5" x14ac:dyDescent="0.25">
      <c r="E1313" s="7" t="str">
        <f t="shared" si="20"/>
        <v/>
      </c>
    </row>
    <row r="1314" spans="5:5" x14ac:dyDescent="0.25">
      <c r="E1314" s="7" t="str">
        <f t="shared" si="20"/>
        <v/>
      </c>
    </row>
    <row r="1315" spans="5:5" x14ac:dyDescent="0.25">
      <c r="E1315" s="7" t="str">
        <f t="shared" si="20"/>
        <v/>
      </c>
    </row>
    <row r="1316" spans="5:5" x14ac:dyDescent="0.25">
      <c r="E1316" s="7" t="str">
        <f t="shared" si="20"/>
        <v/>
      </c>
    </row>
    <row r="1317" spans="5:5" x14ac:dyDescent="0.25">
      <c r="E1317" s="7" t="str">
        <f t="shared" si="20"/>
        <v/>
      </c>
    </row>
    <row r="1318" spans="5:5" x14ac:dyDescent="0.25">
      <c r="E1318" s="7" t="str">
        <f t="shared" si="20"/>
        <v/>
      </c>
    </row>
    <row r="1319" spans="5:5" x14ac:dyDescent="0.25">
      <c r="E1319" s="7" t="str">
        <f t="shared" si="20"/>
        <v/>
      </c>
    </row>
    <row r="1320" spans="5:5" x14ac:dyDescent="0.25">
      <c r="E1320" s="7" t="str">
        <f t="shared" si="20"/>
        <v/>
      </c>
    </row>
    <row r="1321" spans="5:5" x14ac:dyDescent="0.25">
      <c r="E1321" s="7" t="str">
        <f t="shared" si="20"/>
        <v/>
      </c>
    </row>
    <row r="1322" spans="5:5" x14ac:dyDescent="0.25">
      <c r="E1322" s="7" t="str">
        <f t="shared" si="20"/>
        <v/>
      </c>
    </row>
    <row r="1323" spans="5:5" x14ac:dyDescent="0.25">
      <c r="E1323" s="7" t="str">
        <f t="shared" si="20"/>
        <v/>
      </c>
    </row>
    <row r="1324" spans="5:5" x14ac:dyDescent="0.25">
      <c r="E1324" s="7" t="str">
        <f t="shared" si="20"/>
        <v/>
      </c>
    </row>
    <row r="1325" spans="5:5" x14ac:dyDescent="0.25">
      <c r="E1325" s="7" t="str">
        <f t="shared" si="20"/>
        <v/>
      </c>
    </row>
    <row r="1326" spans="5:5" x14ac:dyDescent="0.25">
      <c r="E1326" s="7" t="str">
        <f t="shared" si="20"/>
        <v/>
      </c>
    </row>
    <row r="1327" spans="5:5" x14ac:dyDescent="0.25">
      <c r="E1327" s="7" t="str">
        <f t="shared" si="20"/>
        <v/>
      </c>
    </row>
    <row r="1328" spans="5:5" x14ac:dyDescent="0.25">
      <c r="E1328" s="7" t="str">
        <f t="shared" si="20"/>
        <v/>
      </c>
    </row>
    <row r="1329" spans="5:5" x14ac:dyDescent="0.25">
      <c r="E1329" s="7" t="str">
        <f t="shared" si="20"/>
        <v/>
      </c>
    </row>
    <row r="1330" spans="5:5" x14ac:dyDescent="0.25">
      <c r="E1330" s="7" t="str">
        <f t="shared" si="20"/>
        <v/>
      </c>
    </row>
    <row r="1331" spans="5:5" x14ac:dyDescent="0.25">
      <c r="E1331" s="7" t="str">
        <f t="shared" si="20"/>
        <v/>
      </c>
    </row>
    <row r="1332" spans="5:5" x14ac:dyDescent="0.25">
      <c r="E1332" s="7" t="str">
        <f t="shared" si="20"/>
        <v/>
      </c>
    </row>
    <row r="1333" spans="5:5" x14ac:dyDescent="0.25">
      <c r="E1333" s="7" t="str">
        <f t="shared" si="20"/>
        <v/>
      </c>
    </row>
    <row r="1334" spans="5:5" x14ac:dyDescent="0.25">
      <c r="E1334" s="7" t="str">
        <f t="shared" si="20"/>
        <v/>
      </c>
    </row>
    <row r="1335" spans="5:5" x14ac:dyDescent="0.25">
      <c r="E1335" s="7" t="str">
        <f t="shared" si="20"/>
        <v/>
      </c>
    </row>
    <row r="1336" spans="5:5" x14ac:dyDescent="0.25">
      <c r="E1336" s="7" t="str">
        <f t="shared" si="20"/>
        <v/>
      </c>
    </row>
    <row r="1337" spans="5:5" x14ac:dyDescent="0.25">
      <c r="E1337" s="7" t="str">
        <f t="shared" si="20"/>
        <v/>
      </c>
    </row>
    <row r="1338" spans="5:5" x14ac:dyDescent="0.25">
      <c r="E1338" s="7" t="str">
        <f t="shared" si="20"/>
        <v/>
      </c>
    </row>
    <row r="1339" spans="5:5" x14ac:dyDescent="0.25">
      <c r="E1339" s="7" t="str">
        <f t="shared" si="20"/>
        <v/>
      </c>
    </row>
    <row r="1340" spans="5:5" x14ac:dyDescent="0.25">
      <c r="E1340" s="7" t="str">
        <f t="shared" si="20"/>
        <v/>
      </c>
    </row>
    <row r="1341" spans="5:5" x14ac:dyDescent="0.25">
      <c r="E1341" s="7" t="str">
        <f t="shared" si="20"/>
        <v/>
      </c>
    </row>
    <row r="1342" spans="5:5" x14ac:dyDescent="0.25">
      <c r="E1342" s="7" t="str">
        <f t="shared" si="20"/>
        <v/>
      </c>
    </row>
    <row r="1343" spans="5:5" x14ac:dyDescent="0.25">
      <c r="E1343" s="7" t="str">
        <f t="shared" si="20"/>
        <v/>
      </c>
    </row>
    <row r="1344" spans="5:5" x14ac:dyDescent="0.25">
      <c r="E1344" s="7" t="str">
        <f t="shared" si="20"/>
        <v/>
      </c>
    </row>
    <row r="1345" spans="5:5" x14ac:dyDescent="0.25">
      <c r="E1345" s="7" t="str">
        <f t="shared" si="20"/>
        <v/>
      </c>
    </row>
    <row r="1346" spans="5:5" x14ac:dyDescent="0.25">
      <c r="E1346" s="7" t="str">
        <f t="shared" si="20"/>
        <v/>
      </c>
    </row>
    <row r="1347" spans="5:5" x14ac:dyDescent="0.25">
      <c r="E1347" s="7" t="str">
        <f t="shared" si="20"/>
        <v/>
      </c>
    </row>
    <row r="1348" spans="5:5" x14ac:dyDescent="0.25">
      <c r="E1348" s="7" t="str">
        <f t="shared" si="20"/>
        <v/>
      </c>
    </row>
    <row r="1349" spans="5:5" x14ac:dyDescent="0.25">
      <c r="E1349" s="7" t="str">
        <f t="shared" si="20"/>
        <v/>
      </c>
    </row>
    <row r="1350" spans="5:5" x14ac:dyDescent="0.25">
      <c r="E1350" s="7" t="str">
        <f t="shared" ref="E1350:E1413" si="21">IF(D1350&gt;0,C1350/D1350,"")</f>
        <v/>
      </c>
    </row>
    <row r="1351" spans="5:5" x14ac:dyDescent="0.25">
      <c r="E1351" s="7" t="str">
        <f t="shared" si="21"/>
        <v/>
      </c>
    </row>
    <row r="1352" spans="5:5" x14ac:dyDescent="0.25">
      <c r="E1352" s="7" t="str">
        <f t="shared" si="21"/>
        <v/>
      </c>
    </row>
    <row r="1353" spans="5:5" x14ac:dyDescent="0.25">
      <c r="E1353" s="7" t="str">
        <f t="shared" si="21"/>
        <v/>
      </c>
    </row>
    <row r="1354" spans="5:5" x14ac:dyDescent="0.25">
      <c r="E1354" s="7" t="str">
        <f t="shared" si="21"/>
        <v/>
      </c>
    </row>
    <row r="1355" spans="5:5" x14ac:dyDescent="0.25">
      <c r="E1355" s="7" t="str">
        <f t="shared" si="21"/>
        <v/>
      </c>
    </row>
    <row r="1356" spans="5:5" x14ac:dyDescent="0.25">
      <c r="E1356" s="7" t="str">
        <f t="shared" si="21"/>
        <v/>
      </c>
    </row>
    <row r="1357" spans="5:5" x14ac:dyDescent="0.25">
      <c r="E1357" s="7" t="str">
        <f t="shared" si="21"/>
        <v/>
      </c>
    </row>
    <row r="1358" spans="5:5" x14ac:dyDescent="0.25">
      <c r="E1358" s="7" t="str">
        <f t="shared" si="21"/>
        <v/>
      </c>
    </row>
    <row r="1359" spans="5:5" x14ac:dyDescent="0.25">
      <c r="E1359" s="7" t="str">
        <f t="shared" si="21"/>
        <v/>
      </c>
    </row>
    <row r="1360" spans="5:5" x14ac:dyDescent="0.25">
      <c r="E1360" s="7" t="str">
        <f t="shared" si="21"/>
        <v/>
      </c>
    </row>
    <row r="1361" spans="5:5" x14ac:dyDescent="0.25">
      <c r="E1361" s="7" t="str">
        <f t="shared" si="21"/>
        <v/>
      </c>
    </row>
    <row r="1362" spans="5:5" x14ac:dyDescent="0.25">
      <c r="E1362" s="7" t="str">
        <f t="shared" si="21"/>
        <v/>
      </c>
    </row>
    <row r="1363" spans="5:5" x14ac:dyDescent="0.25">
      <c r="E1363" s="7" t="str">
        <f t="shared" si="21"/>
        <v/>
      </c>
    </row>
    <row r="1364" spans="5:5" x14ac:dyDescent="0.25">
      <c r="E1364" s="7" t="str">
        <f t="shared" si="21"/>
        <v/>
      </c>
    </row>
    <row r="1365" spans="5:5" x14ac:dyDescent="0.25">
      <c r="E1365" s="7" t="str">
        <f t="shared" si="21"/>
        <v/>
      </c>
    </row>
    <row r="1366" spans="5:5" x14ac:dyDescent="0.25">
      <c r="E1366" s="7" t="str">
        <f t="shared" si="21"/>
        <v/>
      </c>
    </row>
    <row r="1367" spans="5:5" x14ac:dyDescent="0.25">
      <c r="E1367" s="7" t="str">
        <f t="shared" si="21"/>
        <v/>
      </c>
    </row>
    <row r="1368" spans="5:5" x14ac:dyDescent="0.25">
      <c r="E1368" s="7" t="str">
        <f t="shared" si="21"/>
        <v/>
      </c>
    </row>
    <row r="1369" spans="5:5" x14ac:dyDescent="0.25">
      <c r="E1369" s="7" t="str">
        <f t="shared" si="21"/>
        <v/>
      </c>
    </row>
    <row r="1370" spans="5:5" x14ac:dyDescent="0.25">
      <c r="E1370" s="7" t="str">
        <f t="shared" si="21"/>
        <v/>
      </c>
    </row>
    <row r="1371" spans="5:5" x14ac:dyDescent="0.25">
      <c r="E1371" s="7" t="str">
        <f t="shared" si="21"/>
        <v/>
      </c>
    </row>
    <row r="1372" spans="5:5" x14ac:dyDescent="0.25">
      <c r="E1372" s="7" t="str">
        <f t="shared" si="21"/>
        <v/>
      </c>
    </row>
    <row r="1373" spans="5:5" x14ac:dyDescent="0.25">
      <c r="E1373" s="7" t="str">
        <f t="shared" si="21"/>
        <v/>
      </c>
    </row>
    <row r="1374" spans="5:5" x14ac:dyDescent="0.25">
      <c r="E1374" s="7" t="str">
        <f t="shared" si="21"/>
        <v/>
      </c>
    </row>
    <row r="1375" spans="5:5" x14ac:dyDescent="0.25">
      <c r="E1375" s="7" t="str">
        <f t="shared" si="21"/>
        <v/>
      </c>
    </row>
    <row r="1376" spans="5:5" x14ac:dyDescent="0.25">
      <c r="E1376" s="7" t="str">
        <f t="shared" si="21"/>
        <v/>
      </c>
    </row>
    <row r="1377" spans="5:5" x14ac:dyDescent="0.25">
      <c r="E1377" s="7" t="str">
        <f t="shared" si="21"/>
        <v/>
      </c>
    </row>
    <row r="1378" spans="5:5" x14ac:dyDescent="0.25">
      <c r="E1378" s="7" t="str">
        <f t="shared" si="21"/>
        <v/>
      </c>
    </row>
    <row r="1379" spans="5:5" x14ac:dyDescent="0.25">
      <c r="E1379" s="7" t="str">
        <f t="shared" si="21"/>
        <v/>
      </c>
    </row>
    <row r="1380" spans="5:5" x14ac:dyDescent="0.25">
      <c r="E1380" s="7" t="str">
        <f t="shared" si="21"/>
        <v/>
      </c>
    </row>
    <row r="1381" spans="5:5" x14ac:dyDescent="0.25">
      <c r="E1381" s="7" t="str">
        <f t="shared" si="21"/>
        <v/>
      </c>
    </row>
    <row r="1382" spans="5:5" x14ac:dyDescent="0.25">
      <c r="E1382" s="7" t="str">
        <f t="shared" si="21"/>
        <v/>
      </c>
    </row>
    <row r="1383" spans="5:5" x14ac:dyDescent="0.25">
      <c r="E1383" s="7" t="str">
        <f t="shared" si="21"/>
        <v/>
      </c>
    </row>
    <row r="1384" spans="5:5" x14ac:dyDescent="0.25">
      <c r="E1384" s="7" t="str">
        <f t="shared" si="21"/>
        <v/>
      </c>
    </row>
    <row r="1385" spans="5:5" x14ac:dyDescent="0.25">
      <c r="E1385" s="7" t="str">
        <f t="shared" si="21"/>
        <v/>
      </c>
    </row>
    <row r="1386" spans="5:5" x14ac:dyDescent="0.25">
      <c r="E1386" s="7" t="str">
        <f t="shared" si="21"/>
        <v/>
      </c>
    </row>
    <row r="1387" spans="5:5" x14ac:dyDescent="0.25">
      <c r="E1387" s="7" t="str">
        <f t="shared" si="21"/>
        <v/>
      </c>
    </row>
    <row r="1388" spans="5:5" x14ac:dyDescent="0.25">
      <c r="E1388" s="7" t="str">
        <f t="shared" si="21"/>
        <v/>
      </c>
    </row>
    <row r="1389" spans="5:5" x14ac:dyDescent="0.25">
      <c r="E1389" s="7" t="str">
        <f t="shared" si="21"/>
        <v/>
      </c>
    </row>
    <row r="1390" spans="5:5" x14ac:dyDescent="0.25">
      <c r="E1390" s="7" t="str">
        <f t="shared" si="21"/>
        <v/>
      </c>
    </row>
    <row r="1391" spans="5:5" x14ac:dyDescent="0.25">
      <c r="E1391" s="7" t="str">
        <f t="shared" si="21"/>
        <v/>
      </c>
    </row>
    <row r="1392" spans="5:5" x14ac:dyDescent="0.25">
      <c r="E1392" s="7" t="str">
        <f t="shared" si="21"/>
        <v/>
      </c>
    </row>
    <row r="1393" spans="5:5" x14ac:dyDescent="0.25">
      <c r="E1393" s="7" t="str">
        <f t="shared" si="21"/>
        <v/>
      </c>
    </row>
    <row r="1394" spans="5:5" x14ac:dyDescent="0.25">
      <c r="E1394" s="7" t="str">
        <f t="shared" si="21"/>
        <v/>
      </c>
    </row>
    <row r="1395" spans="5:5" x14ac:dyDescent="0.25">
      <c r="E1395" s="7" t="str">
        <f t="shared" si="21"/>
        <v/>
      </c>
    </row>
    <row r="1396" spans="5:5" x14ac:dyDescent="0.25">
      <c r="E1396" s="7" t="str">
        <f t="shared" si="21"/>
        <v/>
      </c>
    </row>
    <row r="1397" spans="5:5" x14ac:dyDescent="0.25">
      <c r="E1397" s="7" t="str">
        <f t="shared" si="21"/>
        <v/>
      </c>
    </row>
    <row r="1398" spans="5:5" x14ac:dyDescent="0.25">
      <c r="E1398" s="7" t="str">
        <f t="shared" si="21"/>
        <v/>
      </c>
    </row>
    <row r="1399" spans="5:5" x14ac:dyDescent="0.25">
      <c r="E1399" s="7" t="str">
        <f t="shared" si="21"/>
        <v/>
      </c>
    </row>
    <row r="1400" spans="5:5" x14ac:dyDescent="0.25">
      <c r="E1400" s="7" t="str">
        <f t="shared" si="21"/>
        <v/>
      </c>
    </row>
    <row r="1401" spans="5:5" x14ac:dyDescent="0.25">
      <c r="E1401" s="7" t="str">
        <f t="shared" si="21"/>
        <v/>
      </c>
    </row>
    <row r="1402" spans="5:5" x14ac:dyDescent="0.25">
      <c r="E1402" s="7" t="str">
        <f t="shared" si="21"/>
        <v/>
      </c>
    </row>
    <row r="1403" spans="5:5" x14ac:dyDescent="0.25">
      <c r="E1403" s="7" t="str">
        <f t="shared" si="21"/>
        <v/>
      </c>
    </row>
    <row r="1404" spans="5:5" x14ac:dyDescent="0.25">
      <c r="E1404" s="7" t="str">
        <f t="shared" si="21"/>
        <v/>
      </c>
    </row>
    <row r="1405" spans="5:5" x14ac:dyDescent="0.25">
      <c r="E1405" s="7" t="str">
        <f t="shared" si="21"/>
        <v/>
      </c>
    </row>
    <row r="1406" spans="5:5" x14ac:dyDescent="0.25">
      <c r="E1406" s="7" t="str">
        <f t="shared" si="21"/>
        <v/>
      </c>
    </row>
    <row r="1407" spans="5:5" x14ac:dyDescent="0.25">
      <c r="E1407" s="7" t="str">
        <f t="shared" si="21"/>
        <v/>
      </c>
    </row>
    <row r="1408" spans="5:5" x14ac:dyDescent="0.25">
      <c r="E1408" s="7" t="str">
        <f t="shared" si="21"/>
        <v/>
      </c>
    </row>
    <row r="1409" spans="5:5" x14ac:dyDescent="0.25">
      <c r="E1409" s="7" t="str">
        <f t="shared" si="21"/>
        <v/>
      </c>
    </row>
    <row r="1410" spans="5:5" x14ac:dyDescent="0.25">
      <c r="E1410" s="7" t="str">
        <f t="shared" si="21"/>
        <v/>
      </c>
    </row>
    <row r="1411" spans="5:5" x14ac:dyDescent="0.25">
      <c r="E1411" s="7" t="str">
        <f t="shared" si="21"/>
        <v/>
      </c>
    </row>
    <row r="1412" spans="5:5" x14ac:dyDescent="0.25">
      <c r="E1412" s="7" t="str">
        <f t="shared" si="21"/>
        <v/>
      </c>
    </row>
    <row r="1413" spans="5:5" x14ac:dyDescent="0.25">
      <c r="E1413" s="7" t="str">
        <f t="shared" si="21"/>
        <v/>
      </c>
    </row>
    <row r="1414" spans="5:5" x14ac:dyDescent="0.25">
      <c r="E1414" s="7" t="str">
        <f t="shared" ref="E1414:E1477" si="22">IF(D1414&gt;0,C1414/D1414,"")</f>
        <v/>
      </c>
    </row>
    <row r="1415" spans="5:5" x14ac:dyDescent="0.25">
      <c r="E1415" s="7" t="str">
        <f t="shared" si="22"/>
        <v/>
      </c>
    </row>
    <row r="1416" spans="5:5" x14ac:dyDescent="0.25">
      <c r="E1416" s="7" t="str">
        <f t="shared" si="22"/>
        <v/>
      </c>
    </row>
    <row r="1417" spans="5:5" x14ac:dyDescent="0.25">
      <c r="E1417" s="7" t="str">
        <f t="shared" si="22"/>
        <v/>
      </c>
    </row>
    <row r="1418" spans="5:5" x14ac:dyDescent="0.25">
      <c r="E1418" s="7" t="str">
        <f t="shared" si="22"/>
        <v/>
      </c>
    </row>
    <row r="1419" spans="5:5" x14ac:dyDescent="0.25">
      <c r="E1419" s="7" t="str">
        <f t="shared" si="22"/>
        <v/>
      </c>
    </row>
    <row r="1420" spans="5:5" x14ac:dyDescent="0.25">
      <c r="E1420" s="7" t="str">
        <f t="shared" si="22"/>
        <v/>
      </c>
    </row>
    <row r="1421" spans="5:5" x14ac:dyDescent="0.25">
      <c r="E1421" s="7" t="str">
        <f t="shared" si="22"/>
        <v/>
      </c>
    </row>
    <row r="1422" spans="5:5" x14ac:dyDescent="0.25">
      <c r="E1422" s="7" t="str">
        <f t="shared" si="22"/>
        <v/>
      </c>
    </row>
    <row r="1423" spans="5:5" x14ac:dyDescent="0.25">
      <c r="E1423" s="7" t="str">
        <f t="shared" si="22"/>
        <v/>
      </c>
    </row>
    <row r="1424" spans="5:5" x14ac:dyDescent="0.25">
      <c r="E1424" s="7" t="str">
        <f t="shared" si="22"/>
        <v/>
      </c>
    </row>
    <row r="1425" spans="5:5" x14ac:dyDescent="0.25">
      <c r="E1425" s="7" t="str">
        <f t="shared" si="22"/>
        <v/>
      </c>
    </row>
    <row r="1426" spans="5:5" x14ac:dyDescent="0.25">
      <c r="E1426" s="7" t="str">
        <f t="shared" si="22"/>
        <v/>
      </c>
    </row>
    <row r="1427" spans="5:5" x14ac:dyDescent="0.25">
      <c r="E1427" s="7" t="str">
        <f t="shared" si="22"/>
        <v/>
      </c>
    </row>
    <row r="1428" spans="5:5" x14ac:dyDescent="0.25">
      <c r="E1428" s="7" t="str">
        <f t="shared" si="22"/>
        <v/>
      </c>
    </row>
    <row r="1429" spans="5:5" x14ac:dyDescent="0.25">
      <c r="E1429" s="7" t="str">
        <f t="shared" si="22"/>
        <v/>
      </c>
    </row>
    <row r="1430" spans="5:5" x14ac:dyDescent="0.25">
      <c r="E1430" s="7" t="str">
        <f t="shared" si="22"/>
        <v/>
      </c>
    </row>
    <row r="1431" spans="5:5" x14ac:dyDescent="0.25">
      <c r="E1431" s="7" t="str">
        <f t="shared" si="22"/>
        <v/>
      </c>
    </row>
    <row r="1432" spans="5:5" x14ac:dyDescent="0.25">
      <c r="E1432" s="7" t="str">
        <f t="shared" si="22"/>
        <v/>
      </c>
    </row>
    <row r="1433" spans="5:5" x14ac:dyDescent="0.25">
      <c r="E1433" s="7" t="str">
        <f t="shared" si="22"/>
        <v/>
      </c>
    </row>
    <row r="1434" spans="5:5" x14ac:dyDescent="0.25">
      <c r="E1434" s="7" t="str">
        <f t="shared" si="22"/>
        <v/>
      </c>
    </row>
    <row r="1435" spans="5:5" x14ac:dyDescent="0.25">
      <c r="E1435" s="7" t="str">
        <f t="shared" si="22"/>
        <v/>
      </c>
    </row>
    <row r="1436" spans="5:5" x14ac:dyDescent="0.25">
      <c r="E1436" s="7" t="str">
        <f t="shared" si="22"/>
        <v/>
      </c>
    </row>
    <row r="1437" spans="5:5" x14ac:dyDescent="0.25">
      <c r="E1437" s="7" t="str">
        <f t="shared" si="22"/>
        <v/>
      </c>
    </row>
    <row r="1438" spans="5:5" x14ac:dyDescent="0.25">
      <c r="E1438" s="7" t="str">
        <f t="shared" si="22"/>
        <v/>
      </c>
    </row>
    <row r="1439" spans="5:5" x14ac:dyDescent="0.25">
      <c r="E1439" s="7" t="str">
        <f t="shared" si="22"/>
        <v/>
      </c>
    </row>
    <row r="1440" spans="5:5" x14ac:dyDescent="0.25">
      <c r="E1440" s="7" t="str">
        <f t="shared" si="22"/>
        <v/>
      </c>
    </row>
    <row r="1441" spans="5:5" x14ac:dyDescent="0.25">
      <c r="E1441" s="7" t="str">
        <f t="shared" si="22"/>
        <v/>
      </c>
    </row>
    <row r="1442" spans="5:5" x14ac:dyDescent="0.25">
      <c r="E1442" s="7" t="str">
        <f t="shared" si="22"/>
        <v/>
      </c>
    </row>
    <row r="1443" spans="5:5" x14ac:dyDescent="0.25">
      <c r="E1443" s="7" t="str">
        <f t="shared" si="22"/>
        <v/>
      </c>
    </row>
    <row r="1444" spans="5:5" x14ac:dyDescent="0.25">
      <c r="E1444" s="7" t="str">
        <f t="shared" si="22"/>
        <v/>
      </c>
    </row>
    <row r="1445" spans="5:5" x14ac:dyDescent="0.25">
      <c r="E1445" s="7" t="str">
        <f t="shared" si="22"/>
        <v/>
      </c>
    </row>
    <row r="1446" spans="5:5" x14ac:dyDescent="0.25">
      <c r="E1446" s="7" t="str">
        <f t="shared" si="22"/>
        <v/>
      </c>
    </row>
    <row r="1447" spans="5:5" x14ac:dyDescent="0.25">
      <c r="E1447" s="7" t="str">
        <f t="shared" si="22"/>
        <v/>
      </c>
    </row>
    <row r="1448" spans="5:5" x14ac:dyDescent="0.25">
      <c r="E1448" s="7" t="str">
        <f t="shared" si="22"/>
        <v/>
      </c>
    </row>
    <row r="1449" spans="5:5" x14ac:dyDescent="0.25">
      <c r="E1449" s="7" t="str">
        <f t="shared" si="22"/>
        <v/>
      </c>
    </row>
    <row r="1450" spans="5:5" x14ac:dyDescent="0.25">
      <c r="E1450" s="7" t="str">
        <f t="shared" si="22"/>
        <v/>
      </c>
    </row>
    <row r="1451" spans="5:5" x14ac:dyDescent="0.25">
      <c r="E1451" s="7" t="str">
        <f t="shared" si="22"/>
        <v/>
      </c>
    </row>
    <row r="1452" spans="5:5" x14ac:dyDescent="0.25">
      <c r="E1452" s="7" t="str">
        <f t="shared" si="22"/>
        <v/>
      </c>
    </row>
    <row r="1453" spans="5:5" x14ac:dyDescent="0.25">
      <c r="E1453" s="7" t="str">
        <f t="shared" si="22"/>
        <v/>
      </c>
    </row>
    <row r="1454" spans="5:5" x14ac:dyDescent="0.25">
      <c r="E1454" s="7" t="str">
        <f t="shared" si="22"/>
        <v/>
      </c>
    </row>
    <row r="1455" spans="5:5" x14ac:dyDescent="0.25">
      <c r="E1455" s="7" t="str">
        <f t="shared" si="22"/>
        <v/>
      </c>
    </row>
    <row r="1456" spans="5:5" x14ac:dyDescent="0.25">
      <c r="E1456" s="7" t="str">
        <f t="shared" si="22"/>
        <v/>
      </c>
    </row>
    <row r="1457" spans="5:5" x14ac:dyDescent="0.25">
      <c r="E1457" s="7" t="str">
        <f t="shared" si="22"/>
        <v/>
      </c>
    </row>
    <row r="1458" spans="5:5" x14ac:dyDescent="0.25">
      <c r="E1458" s="7" t="str">
        <f t="shared" si="22"/>
        <v/>
      </c>
    </row>
    <row r="1459" spans="5:5" x14ac:dyDescent="0.25">
      <c r="E1459" s="7" t="str">
        <f t="shared" si="22"/>
        <v/>
      </c>
    </row>
    <row r="1460" spans="5:5" x14ac:dyDescent="0.25">
      <c r="E1460" s="7" t="str">
        <f t="shared" si="22"/>
        <v/>
      </c>
    </row>
    <row r="1461" spans="5:5" x14ac:dyDescent="0.25">
      <c r="E1461" s="7" t="str">
        <f t="shared" si="22"/>
        <v/>
      </c>
    </row>
    <row r="1462" spans="5:5" x14ac:dyDescent="0.25">
      <c r="E1462" s="7" t="str">
        <f t="shared" si="22"/>
        <v/>
      </c>
    </row>
    <row r="1463" spans="5:5" x14ac:dyDescent="0.25">
      <c r="E1463" s="7" t="str">
        <f t="shared" si="22"/>
        <v/>
      </c>
    </row>
    <row r="1464" spans="5:5" x14ac:dyDescent="0.25">
      <c r="E1464" s="7" t="str">
        <f t="shared" si="22"/>
        <v/>
      </c>
    </row>
    <row r="1465" spans="5:5" x14ac:dyDescent="0.25">
      <c r="E1465" s="7" t="str">
        <f t="shared" si="22"/>
        <v/>
      </c>
    </row>
    <row r="1466" spans="5:5" x14ac:dyDescent="0.25">
      <c r="E1466" s="7" t="str">
        <f t="shared" si="22"/>
        <v/>
      </c>
    </row>
    <row r="1467" spans="5:5" x14ac:dyDescent="0.25">
      <c r="E1467" s="7" t="str">
        <f t="shared" si="22"/>
        <v/>
      </c>
    </row>
    <row r="1468" spans="5:5" x14ac:dyDescent="0.25">
      <c r="E1468" s="7" t="str">
        <f t="shared" si="22"/>
        <v/>
      </c>
    </row>
    <row r="1469" spans="5:5" x14ac:dyDescent="0.25">
      <c r="E1469" s="7" t="str">
        <f t="shared" si="22"/>
        <v/>
      </c>
    </row>
    <row r="1470" spans="5:5" x14ac:dyDescent="0.25">
      <c r="E1470" s="7" t="str">
        <f t="shared" si="22"/>
        <v/>
      </c>
    </row>
    <row r="1471" spans="5:5" x14ac:dyDescent="0.25">
      <c r="E1471" s="7" t="str">
        <f t="shared" si="22"/>
        <v/>
      </c>
    </row>
    <row r="1472" spans="5:5" x14ac:dyDescent="0.25">
      <c r="E1472" s="7" t="str">
        <f t="shared" si="22"/>
        <v/>
      </c>
    </row>
    <row r="1473" spans="5:5" x14ac:dyDescent="0.25">
      <c r="E1473" s="7" t="str">
        <f t="shared" si="22"/>
        <v/>
      </c>
    </row>
    <row r="1474" spans="5:5" x14ac:dyDescent="0.25">
      <c r="E1474" s="7" t="str">
        <f t="shared" si="22"/>
        <v/>
      </c>
    </row>
    <row r="1475" spans="5:5" x14ac:dyDescent="0.25">
      <c r="E1475" s="7" t="str">
        <f t="shared" si="22"/>
        <v/>
      </c>
    </row>
    <row r="1476" spans="5:5" x14ac:dyDescent="0.25">
      <c r="E1476" s="7" t="str">
        <f t="shared" si="22"/>
        <v/>
      </c>
    </row>
    <row r="1477" spans="5:5" x14ac:dyDescent="0.25">
      <c r="E1477" s="7" t="str">
        <f t="shared" si="22"/>
        <v/>
      </c>
    </row>
    <row r="1478" spans="5:5" x14ac:dyDescent="0.25">
      <c r="E1478" s="7" t="str">
        <f t="shared" ref="E1478:E1541" si="23">IF(D1478&gt;0,C1478/D1478,"")</f>
        <v/>
      </c>
    </row>
    <row r="1479" spans="5:5" x14ac:dyDescent="0.25">
      <c r="E1479" s="7" t="str">
        <f t="shared" si="23"/>
        <v/>
      </c>
    </row>
    <row r="1480" spans="5:5" x14ac:dyDescent="0.25">
      <c r="E1480" s="7" t="str">
        <f t="shared" si="23"/>
        <v/>
      </c>
    </row>
    <row r="1481" spans="5:5" x14ac:dyDescent="0.25">
      <c r="E1481" s="7" t="str">
        <f t="shared" si="23"/>
        <v/>
      </c>
    </row>
    <row r="1482" spans="5:5" x14ac:dyDescent="0.25">
      <c r="E1482" s="7" t="str">
        <f t="shared" si="23"/>
        <v/>
      </c>
    </row>
    <row r="1483" spans="5:5" x14ac:dyDescent="0.25">
      <c r="E1483" s="7" t="str">
        <f t="shared" si="23"/>
        <v/>
      </c>
    </row>
    <row r="1484" spans="5:5" x14ac:dyDescent="0.25">
      <c r="E1484" s="7" t="str">
        <f t="shared" si="23"/>
        <v/>
      </c>
    </row>
    <row r="1485" spans="5:5" x14ac:dyDescent="0.25">
      <c r="E1485" s="7" t="str">
        <f t="shared" si="23"/>
        <v/>
      </c>
    </row>
    <row r="1486" spans="5:5" x14ac:dyDescent="0.25">
      <c r="E1486" s="7" t="str">
        <f t="shared" si="23"/>
        <v/>
      </c>
    </row>
    <row r="1487" spans="5:5" x14ac:dyDescent="0.25">
      <c r="E1487" s="7" t="str">
        <f t="shared" si="23"/>
        <v/>
      </c>
    </row>
    <row r="1488" spans="5:5" x14ac:dyDescent="0.25">
      <c r="E1488" s="7" t="str">
        <f t="shared" si="23"/>
        <v/>
      </c>
    </row>
    <row r="1489" spans="5:5" x14ac:dyDescent="0.25">
      <c r="E1489" s="7" t="str">
        <f t="shared" si="23"/>
        <v/>
      </c>
    </row>
    <row r="1490" spans="5:5" x14ac:dyDescent="0.25">
      <c r="E1490" s="7" t="str">
        <f t="shared" si="23"/>
        <v/>
      </c>
    </row>
    <row r="1491" spans="5:5" x14ac:dyDescent="0.25">
      <c r="E1491" s="7" t="str">
        <f t="shared" si="23"/>
        <v/>
      </c>
    </row>
    <row r="1492" spans="5:5" x14ac:dyDescent="0.25">
      <c r="E1492" s="7" t="str">
        <f t="shared" si="23"/>
        <v/>
      </c>
    </row>
    <row r="1493" spans="5:5" x14ac:dyDescent="0.25">
      <c r="E1493" s="7" t="str">
        <f t="shared" si="23"/>
        <v/>
      </c>
    </row>
    <row r="1494" spans="5:5" x14ac:dyDescent="0.25">
      <c r="E1494" s="7" t="str">
        <f t="shared" si="23"/>
        <v/>
      </c>
    </row>
    <row r="1495" spans="5:5" x14ac:dyDescent="0.25">
      <c r="E1495" s="7" t="str">
        <f t="shared" si="23"/>
        <v/>
      </c>
    </row>
    <row r="1496" spans="5:5" x14ac:dyDescent="0.25">
      <c r="E1496" s="7" t="str">
        <f t="shared" si="23"/>
        <v/>
      </c>
    </row>
    <row r="1497" spans="5:5" x14ac:dyDescent="0.25">
      <c r="E1497" s="7" t="str">
        <f t="shared" si="23"/>
        <v/>
      </c>
    </row>
    <row r="1498" spans="5:5" x14ac:dyDescent="0.25">
      <c r="E1498" s="7" t="str">
        <f t="shared" si="23"/>
        <v/>
      </c>
    </row>
    <row r="1499" spans="5:5" x14ac:dyDescent="0.25">
      <c r="E1499" s="7" t="str">
        <f t="shared" si="23"/>
        <v/>
      </c>
    </row>
    <row r="1500" spans="5:5" x14ac:dyDescent="0.25">
      <c r="E1500" s="7" t="str">
        <f t="shared" si="23"/>
        <v/>
      </c>
    </row>
    <row r="1501" spans="5:5" x14ac:dyDescent="0.25">
      <c r="E1501" s="7" t="str">
        <f t="shared" si="23"/>
        <v/>
      </c>
    </row>
    <row r="1502" spans="5:5" x14ac:dyDescent="0.25">
      <c r="E1502" s="7" t="str">
        <f t="shared" si="23"/>
        <v/>
      </c>
    </row>
    <row r="1503" spans="5:5" x14ac:dyDescent="0.25">
      <c r="E1503" s="7" t="str">
        <f t="shared" si="23"/>
        <v/>
      </c>
    </row>
    <row r="1504" spans="5:5" x14ac:dyDescent="0.25">
      <c r="E1504" s="7" t="str">
        <f t="shared" si="23"/>
        <v/>
      </c>
    </row>
    <row r="1505" spans="5:5" x14ac:dyDescent="0.25">
      <c r="E1505" s="7" t="str">
        <f t="shared" si="23"/>
        <v/>
      </c>
    </row>
    <row r="1506" spans="5:5" x14ac:dyDescent="0.25">
      <c r="E1506" s="7" t="str">
        <f t="shared" si="23"/>
        <v/>
      </c>
    </row>
    <row r="1507" spans="5:5" x14ac:dyDescent="0.25">
      <c r="E1507" s="7" t="str">
        <f t="shared" si="23"/>
        <v/>
      </c>
    </row>
    <row r="1508" spans="5:5" x14ac:dyDescent="0.25">
      <c r="E1508" s="7" t="str">
        <f t="shared" si="23"/>
        <v/>
      </c>
    </row>
    <row r="1509" spans="5:5" x14ac:dyDescent="0.25">
      <c r="E1509" s="7" t="str">
        <f t="shared" si="23"/>
        <v/>
      </c>
    </row>
    <row r="1510" spans="5:5" x14ac:dyDescent="0.25">
      <c r="E1510" s="7" t="str">
        <f t="shared" si="23"/>
        <v/>
      </c>
    </row>
    <row r="1511" spans="5:5" x14ac:dyDescent="0.25">
      <c r="E1511" s="7" t="str">
        <f t="shared" si="23"/>
        <v/>
      </c>
    </row>
    <row r="1512" spans="5:5" x14ac:dyDescent="0.25">
      <c r="E1512" s="7" t="str">
        <f t="shared" si="23"/>
        <v/>
      </c>
    </row>
    <row r="1513" spans="5:5" x14ac:dyDescent="0.25">
      <c r="E1513" s="7" t="str">
        <f t="shared" si="23"/>
        <v/>
      </c>
    </row>
    <row r="1514" spans="5:5" x14ac:dyDescent="0.25">
      <c r="E1514" s="7" t="str">
        <f t="shared" si="23"/>
        <v/>
      </c>
    </row>
    <row r="1515" spans="5:5" x14ac:dyDescent="0.25">
      <c r="E1515" s="7" t="str">
        <f t="shared" si="23"/>
        <v/>
      </c>
    </row>
    <row r="1516" spans="5:5" x14ac:dyDescent="0.25">
      <c r="E1516" s="7" t="str">
        <f t="shared" si="23"/>
        <v/>
      </c>
    </row>
    <row r="1517" spans="5:5" x14ac:dyDescent="0.25">
      <c r="E1517" s="7" t="str">
        <f t="shared" si="23"/>
        <v/>
      </c>
    </row>
    <row r="1518" spans="5:5" x14ac:dyDescent="0.25">
      <c r="E1518" s="7" t="str">
        <f t="shared" si="23"/>
        <v/>
      </c>
    </row>
    <row r="1519" spans="5:5" x14ac:dyDescent="0.25">
      <c r="E1519" s="7" t="str">
        <f t="shared" si="23"/>
        <v/>
      </c>
    </row>
    <row r="1520" spans="5:5" x14ac:dyDescent="0.25">
      <c r="E1520" s="7" t="str">
        <f t="shared" si="23"/>
        <v/>
      </c>
    </row>
    <row r="1521" spans="5:5" x14ac:dyDescent="0.25">
      <c r="E1521" s="7" t="str">
        <f t="shared" si="23"/>
        <v/>
      </c>
    </row>
    <row r="1522" spans="5:5" x14ac:dyDescent="0.25">
      <c r="E1522" s="7" t="str">
        <f t="shared" si="23"/>
        <v/>
      </c>
    </row>
    <row r="1523" spans="5:5" x14ac:dyDescent="0.25">
      <c r="E1523" s="7" t="str">
        <f t="shared" si="23"/>
        <v/>
      </c>
    </row>
    <row r="1524" spans="5:5" x14ac:dyDescent="0.25">
      <c r="E1524" s="7" t="str">
        <f t="shared" si="23"/>
        <v/>
      </c>
    </row>
    <row r="1525" spans="5:5" x14ac:dyDescent="0.25">
      <c r="E1525" s="7" t="str">
        <f t="shared" si="23"/>
        <v/>
      </c>
    </row>
    <row r="1526" spans="5:5" x14ac:dyDescent="0.25">
      <c r="E1526" s="7" t="str">
        <f t="shared" si="23"/>
        <v/>
      </c>
    </row>
    <row r="1527" spans="5:5" x14ac:dyDescent="0.25">
      <c r="E1527" s="7" t="str">
        <f t="shared" si="23"/>
        <v/>
      </c>
    </row>
    <row r="1528" spans="5:5" x14ac:dyDescent="0.25">
      <c r="E1528" s="7" t="str">
        <f t="shared" si="23"/>
        <v/>
      </c>
    </row>
    <row r="1529" spans="5:5" x14ac:dyDescent="0.25">
      <c r="E1529" s="7" t="str">
        <f t="shared" si="23"/>
        <v/>
      </c>
    </row>
    <row r="1530" spans="5:5" x14ac:dyDescent="0.25">
      <c r="E1530" s="7" t="str">
        <f t="shared" si="23"/>
        <v/>
      </c>
    </row>
    <row r="1531" spans="5:5" x14ac:dyDescent="0.25">
      <c r="E1531" s="7" t="str">
        <f t="shared" si="23"/>
        <v/>
      </c>
    </row>
    <row r="1532" spans="5:5" x14ac:dyDescent="0.25">
      <c r="E1532" s="7" t="str">
        <f t="shared" si="23"/>
        <v/>
      </c>
    </row>
    <row r="1533" spans="5:5" x14ac:dyDescent="0.25">
      <c r="E1533" s="7" t="str">
        <f t="shared" si="23"/>
        <v/>
      </c>
    </row>
    <row r="1534" spans="5:5" x14ac:dyDescent="0.25">
      <c r="E1534" s="7" t="str">
        <f t="shared" si="23"/>
        <v/>
      </c>
    </row>
    <row r="1535" spans="5:5" x14ac:dyDescent="0.25">
      <c r="E1535" s="7" t="str">
        <f t="shared" si="23"/>
        <v/>
      </c>
    </row>
    <row r="1536" spans="5:5" x14ac:dyDescent="0.25">
      <c r="E1536" s="7" t="str">
        <f t="shared" si="23"/>
        <v/>
      </c>
    </row>
    <row r="1537" spans="5:5" x14ac:dyDescent="0.25">
      <c r="E1537" s="7" t="str">
        <f t="shared" si="23"/>
        <v/>
      </c>
    </row>
    <row r="1538" spans="5:5" x14ac:dyDescent="0.25">
      <c r="E1538" s="7" t="str">
        <f t="shared" si="23"/>
        <v/>
      </c>
    </row>
    <row r="1539" spans="5:5" x14ac:dyDescent="0.25">
      <c r="E1539" s="7" t="str">
        <f t="shared" si="23"/>
        <v/>
      </c>
    </row>
    <row r="1540" spans="5:5" x14ac:dyDescent="0.25">
      <c r="E1540" s="7" t="str">
        <f t="shared" si="23"/>
        <v/>
      </c>
    </row>
    <row r="1541" spans="5:5" x14ac:dyDescent="0.25">
      <c r="E1541" s="7" t="str">
        <f t="shared" si="23"/>
        <v/>
      </c>
    </row>
    <row r="1542" spans="5:5" x14ac:dyDescent="0.25">
      <c r="E1542" s="7" t="str">
        <f t="shared" ref="E1542:E1605" si="24">IF(D1542&gt;0,C1542/D1542,"")</f>
        <v/>
      </c>
    </row>
    <row r="1543" spans="5:5" x14ac:dyDescent="0.25">
      <c r="E1543" s="7" t="str">
        <f t="shared" si="24"/>
        <v/>
      </c>
    </row>
    <row r="1544" spans="5:5" x14ac:dyDescent="0.25">
      <c r="E1544" s="7" t="str">
        <f t="shared" si="24"/>
        <v/>
      </c>
    </row>
    <row r="1545" spans="5:5" x14ac:dyDescent="0.25">
      <c r="E1545" s="7" t="str">
        <f t="shared" si="24"/>
        <v/>
      </c>
    </row>
    <row r="1546" spans="5:5" x14ac:dyDescent="0.25">
      <c r="E1546" s="7" t="str">
        <f t="shared" si="24"/>
        <v/>
      </c>
    </row>
    <row r="1547" spans="5:5" x14ac:dyDescent="0.25">
      <c r="E1547" s="7" t="str">
        <f t="shared" si="24"/>
        <v/>
      </c>
    </row>
    <row r="1548" spans="5:5" x14ac:dyDescent="0.25">
      <c r="E1548" s="7" t="str">
        <f t="shared" si="24"/>
        <v/>
      </c>
    </row>
    <row r="1549" spans="5:5" x14ac:dyDescent="0.25">
      <c r="E1549" s="7" t="str">
        <f t="shared" si="24"/>
        <v/>
      </c>
    </row>
    <row r="1550" spans="5:5" x14ac:dyDescent="0.25">
      <c r="E1550" s="7" t="str">
        <f t="shared" si="24"/>
        <v/>
      </c>
    </row>
    <row r="1551" spans="5:5" x14ac:dyDescent="0.25">
      <c r="E1551" s="7" t="str">
        <f t="shared" si="24"/>
        <v/>
      </c>
    </row>
    <row r="1552" spans="5:5" x14ac:dyDescent="0.25">
      <c r="E1552" s="7" t="str">
        <f t="shared" si="24"/>
        <v/>
      </c>
    </row>
    <row r="1553" spans="5:5" x14ac:dyDescent="0.25">
      <c r="E1553" s="7" t="str">
        <f t="shared" si="24"/>
        <v/>
      </c>
    </row>
    <row r="1554" spans="5:5" x14ac:dyDescent="0.25">
      <c r="E1554" s="7" t="str">
        <f t="shared" si="24"/>
        <v/>
      </c>
    </row>
    <row r="1555" spans="5:5" x14ac:dyDescent="0.25">
      <c r="E1555" s="7" t="str">
        <f t="shared" si="24"/>
        <v/>
      </c>
    </row>
    <row r="1556" spans="5:5" x14ac:dyDescent="0.25">
      <c r="E1556" s="7" t="str">
        <f t="shared" si="24"/>
        <v/>
      </c>
    </row>
    <row r="1557" spans="5:5" x14ac:dyDescent="0.25">
      <c r="E1557" s="7" t="str">
        <f t="shared" si="24"/>
        <v/>
      </c>
    </row>
    <row r="1558" spans="5:5" x14ac:dyDescent="0.25">
      <c r="E1558" s="7" t="str">
        <f t="shared" si="24"/>
        <v/>
      </c>
    </row>
    <row r="1559" spans="5:5" x14ac:dyDescent="0.25">
      <c r="E1559" s="7" t="str">
        <f t="shared" si="24"/>
        <v/>
      </c>
    </row>
    <row r="1560" spans="5:5" x14ac:dyDescent="0.25">
      <c r="E1560" s="7" t="str">
        <f t="shared" si="24"/>
        <v/>
      </c>
    </row>
    <row r="1561" spans="5:5" x14ac:dyDescent="0.25">
      <c r="E1561" s="7" t="str">
        <f t="shared" si="24"/>
        <v/>
      </c>
    </row>
    <row r="1562" spans="5:5" x14ac:dyDescent="0.25">
      <c r="E1562" s="7" t="str">
        <f t="shared" si="24"/>
        <v/>
      </c>
    </row>
    <row r="1563" spans="5:5" x14ac:dyDescent="0.25">
      <c r="E1563" s="7" t="str">
        <f t="shared" si="24"/>
        <v/>
      </c>
    </row>
    <row r="1564" spans="5:5" x14ac:dyDescent="0.25">
      <c r="E1564" s="7" t="str">
        <f t="shared" si="24"/>
        <v/>
      </c>
    </row>
    <row r="1565" spans="5:5" x14ac:dyDescent="0.25">
      <c r="E1565" s="7" t="str">
        <f t="shared" si="24"/>
        <v/>
      </c>
    </row>
    <row r="1566" spans="5:5" x14ac:dyDescent="0.25">
      <c r="E1566" s="7" t="str">
        <f t="shared" si="24"/>
        <v/>
      </c>
    </row>
    <row r="1567" spans="5:5" x14ac:dyDescent="0.25">
      <c r="E1567" s="7" t="str">
        <f t="shared" si="24"/>
        <v/>
      </c>
    </row>
    <row r="1568" spans="5:5" x14ac:dyDescent="0.25">
      <c r="E1568" s="7" t="str">
        <f t="shared" si="24"/>
        <v/>
      </c>
    </row>
    <row r="1569" spans="5:5" x14ac:dyDescent="0.25">
      <c r="E1569" s="7" t="str">
        <f t="shared" si="24"/>
        <v/>
      </c>
    </row>
    <row r="1570" spans="5:5" x14ac:dyDescent="0.25">
      <c r="E1570" s="7" t="str">
        <f t="shared" si="24"/>
        <v/>
      </c>
    </row>
    <row r="1571" spans="5:5" x14ac:dyDescent="0.25">
      <c r="E1571" s="7" t="str">
        <f t="shared" si="24"/>
        <v/>
      </c>
    </row>
    <row r="1572" spans="5:5" x14ac:dyDescent="0.25">
      <c r="E1572" s="7" t="str">
        <f t="shared" si="24"/>
        <v/>
      </c>
    </row>
    <row r="1573" spans="5:5" x14ac:dyDescent="0.25">
      <c r="E1573" s="7" t="str">
        <f t="shared" si="24"/>
        <v/>
      </c>
    </row>
    <row r="1574" spans="5:5" x14ac:dyDescent="0.25">
      <c r="E1574" s="7" t="str">
        <f t="shared" si="24"/>
        <v/>
      </c>
    </row>
    <row r="1575" spans="5:5" x14ac:dyDescent="0.25">
      <c r="E1575" s="7" t="str">
        <f t="shared" si="24"/>
        <v/>
      </c>
    </row>
    <row r="1576" spans="5:5" x14ac:dyDescent="0.25">
      <c r="E1576" s="7" t="str">
        <f t="shared" si="24"/>
        <v/>
      </c>
    </row>
    <row r="1577" spans="5:5" x14ac:dyDescent="0.25">
      <c r="E1577" s="7" t="str">
        <f t="shared" si="24"/>
        <v/>
      </c>
    </row>
    <row r="1578" spans="5:5" x14ac:dyDescent="0.25">
      <c r="E1578" s="7" t="str">
        <f t="shared" si="24"/>
        <v/>
      </c>
    </row>
    <row r="1579" spans="5:5" x14ac:dyDescent="0.25">
      <c r="E1579" s="7" t="str">
        <f t="shared" si="24"/>
        <v/>
      </c>
    </row>
    <row r="1580" spans="5:5" x14ac:dyDescent="0.25">
      <c r="E1580" s="7" t="str">
        <f t="shared" si="24"/>
        <v/>
      </c>
    </row>
    <row r="1581" spans="5:5" x14ac:dyDescent="0.25">
      <c r="E1581" s="7" t="str">
        <f t="shared" si="24"/>
        <v/>
      </c>
    </row>
    <row r="1582" spans="5:5" x14ac:dyDescent="0.25">
      <c r="E1582" s="7" t="str">
        <f t="shared" si="24"/>
        <v/>
      </c>
    </row>
    <row r="1583" spans="5:5" x14ac:dyDescent="0.25">
      <c r="E1583" s="7" t="str">
        <f t="shared" si="24"/>
        <v/>
      </c>
    </row>
    <row r="1584" spans="5:5" x14ac:dyDescent="0.25">
      <c r="E1584" s="7" t="str">
        <f t="shared" si="24"/>
        <v/>
      </c>
    </row>
    <row r="1585" spans="5:5" x14ac:dyDescent="0.25">
      <c r="E1585" s="7" t="str">
        <f t="shared" si="24"/>
        <v/>
      </c>
    </row>
    <row r="1586" spans="5:5" x14ac:dyDescent="0.25">
      <c r="E1586" s="7" t="str">
        <f t="shared" si="24"/>
        <v/>
      </c>
    </row>
    <row r="1587" spans="5:5" x14ac:dyDescent="0.25">
      <c r="E1587" s="7" t="str">
        <f t="shared" si="24"/>
        <v/>
      </c>
    </row>
    <row r="1588" spans="5:5" x14ac:dyDescent="0.25">
      <c r="E1588" s="7" t="str">
        <f t="shared" si="24"/>
        <v/>
      </c>
    </row>
    <row r="1589" spans="5:5" x14ac:dyDescent="0.25">
      <c r="E1589" s="7" t="str">
        <f t="shared" si="24"/>
        <v/>
      </c>
    </row>
    <row r="1590" spans="5:5" x14ac:dyDescent="0.25">
      <c r="E1590" s="7" t="str">
        <f t="shared" si="24"/>
        <v/>
      </c>
    </row>
    <row r="1591" spans="5:5" x14ac:dyDescent="0.25">
      <c r="E1591" s="7" t="str">
        <f t="shared" si="24"/>
        <v/>
      </c>
    </row>
    <row r="1592" spans="5:5" x14ac:dyDescent="0.25">
      <c r="E1592" s="7" t="str">
        <f t="shared" si="24"/>
        <v/>
      </c>
    </row>
    <row r="1593" spans="5:5" x14ac:dyDescent="0.25">
      <c r="E1593" s="7" t="str">
        <f t="shared" si="24"/>
        <v/>
      </c>
    </row>
    <row r="1594" spans="5:5" x14ac:dyDescent="0.25">
      <c r="E1594" s="7" t="str">
        <f t="shared" si="24"/>
        <v/>
      </c>
    </row>
    <row r="1595" spans="5:5" x14ac:dyDescent="0.25">
      <c r="E1595" s="7" t="str">
        <f t="shared" si="24"/>
        <v/>
      </c>
    </row>
    <row r="1596" spans="5:5" x14ac:dyDescent="0.25">
      <c r="E1596" s="7" t="str">
        <f t="shared" si="24"/>
        <v/>
      </c>
    </row>
    <row r="1597" spans="5:5" x14ac:dyDescent="0.25">
      <c r="E1597" s="7" t="str">
        <f t="shared" si="24"/>
        <v/>
      </c>
    </row>
    <row r="1598" spans="5:5" x14ac:dyDescent="0.25">
      <c r="E1598" s="7" t="str">
        <f t="shared" si="24"/>
        <v/>
      </c>
    </row>
    <row r="1599" spans="5:5" x14ac:dyDescent="0.25">
      <c r="E1599" s="7" t="str">
        <f t="shared" si="24"/>
        <v/>
      </c>
    </row>
    <row r="1600" spans="5:5" x14ac:dyDescent="0.25">
      <c r="E1600" s="7" t="str">
        <f t="shared" si="24"/>
        <v/>
      </c>
    </row>
    <row r="1601" spans="5:5" x14ac:dyDescent="0.25">
      <c r="E1601" s="7" t="str">
        <f t="shared" si="24"/>
        <v/>
      </c>
    </row>
    <row r="1602" spans="5:5" x14ac:dyDescent="0.25">
      <c r="E1602" s="7" t="str">
        <f t="shared" si="24"/>
        <v/>
      </c>
    </row>
    <row r="1603" spans="5:5" x14ac:dyDescent="0.25">
      <c r="E1603" s="7" t="str">
        <f t="shared" si="24"/>
        <v/>
      </c>
    </row>
    <row r="1604" spans="5:5" x14ac:dyDescent="0.25">
      <c r="E1604" s="7" t="str">
        <f t="shared" si="24"/>
        <v/>
      </c>
    </row>
    <row r="1605" spans="5:5" x14ac:dyDescent="0.25">
      <c r="E1605" s="7" t="str">
        <f t="shared" si="24"/>
        <v/>
      </c>
    </row>
    <row r="1606" spans="5:5" x14ac:dyDescent="0.25">
      <c r="E1606" s="7" t="str">
        <f t="shared" ref="E1606:E1669" si="25">IF(D1606&gt;0,C1606/D1606,"")</f>
        <v/>
      </c>
    </row>
    <row r="1607" spans="5:5" x14ac:dyDescent="0.25">
      <c r="E1607" s="7" t="str">
        <f t="shared" si="25"/>
        <v/>
      </c>
    </row>
    <row r="1608" spans="5:5" x14ac:dyDescent="0.25">
      <c r="E1608" s="7" t="str">
        <f t="shared" si="25"/>
        <v/>
      </c>
    </row>
    <row r="1609" spans="5:5" x14ac:dyDescent="0.25">
      <c r="E1609" s="7" t="str">
        <f t="shared" si="25"/>
        <v/>
      </c>
    </row>
    <row r="1610" spans="5:5" x14ac:dyDescent="0.25">
      <c r="E1610" s="7" t="str">
        <f t="shared" si="25"/>
        <v/>
      </c>
    </row>
    <row r="1611" spans="5:5" x14ac:dyDescent="0.25">
      <c r="E1611" s="7" t="str">
        <f t="shared" si="25"/>
        <v/>
      </c>
    </row>
    <row r="1612" spans="5:5" x14ac:dyDescent="0.25">
      <c r="E1612" s="7" t="str">
        <f t="shared" si="25"/>
        <v/>
      </c>
    </row>
    <row r="1613" spans="5:5" x14ac:dyDescent="0.25">
      <c r="E1613" s="7" t="str">
        <f t="shared" si="25"/>
        <v/>
      </c>
    </row>
    <row r="1614" spans="5:5" x14ac:dyDescent="0.25">
      <c r="E1614" s="7" t="str">
        <f t="shared" si="25"/>
        <v/>
      </c>
    </row>
    <row r="1615" spans="5:5" x14ac:dyDescent="0.25">
      <c r="E1615" s="7" t="str">
        <f t="shared" si="25"/>
        <v/>
      </c>
    </row>
    <row r="1616" spans="5:5" x14ac:dyDescent="0.25">
      <c r="E1616" s="7" t="str">
        <f t="shared" si="25"/>
        <v/>
      </c>
    </row>
    <row r="1617" spans="5:5" x14ac:dyDescent="0.25">
      <c r="E1617" s="7" t="str">
        <f t="shared" si="25"/>
        <v/>
      </c>
    </row>
    <row r="1618" spans="5:5" x14ac:dyDescent="0.25">
      <c r="E1618" s="7" t="str">
        <f t="shared" si="25"/>
        <v/>
      </c>
    </row>
    <row r="1619" spans="5:5" x14ac:dyDescent="0.25">
      <c r="E1619" s="7" t="str">
        <f t="shared" si="25"/>
        <v/>
      </c>
    </row>
    <row r="1620" spans="5:5" x14ac:dyDescent="0.25">
      <c r="E1620" s="7" t="str">
        <f t="shared" si="25"/>
        <v/>
      </c>
    </row>
    <row r="1621" spans="5:5" x14ac:dyDescent="0.25">
      <c r="E1621" s="7" t="str">
        <f t="shared" si="25"/>
        <v/>
      </c>
    </row>
    <row r="1622" spans="5:5" x14ac:dyDescent="0.25">
      <c r="E1622" s="7" t="str">
        <f t="shared" si="25"/>
        <v/>
      </c>
    </row>
    <row r="1623" spans="5:5" x14ac:dyDescent="0.25">
      <c r="E1623" s="7" t="str">
        <f t="shared" si="25"/>
        <v/>
      </c>
    </row>
    <row r="1624" spans="5:5" x14ac:dyDescent="0.25">
      <c r="E1624" s="7" t="str">
        <f t="shared" si="25"/>
        <v/>
      </c>
    </row>
    <row r="1625" spans="5:5" x14ac:dyDescent="0.25">
      <c r="E1625" s="7" t="str">
        <f t="shared" si="25"/>
        <v/>
      </c>
    </row>
    <row r="1626" spans="5:5" x14ac:dyDescent="0.25">
      <c r="E1626" s="7" t="str">
        <f t="shared" si="25"/>
        <v/>
      </c>
    </row>
    <row r="1627" spans="5:5" x14ac:dyDescent="0.25">
      <c r="E1627" s="7" t="str">
        <f t="shared" si="25"/>
        <v/>
      </c>
    </row>
    <row r="1628" spans="5:5" x14ac:dyDescent="0.25">
      <c r="E1628" s="7" t="str">
        <f t="shared" si="25"/>
        <v/>
      </c>
    </row>
    <row r="1629" spans="5:5" x14ac:dyDescent="0.25">
      <c r="E1629" s="7" t="str">
        <f t="shared" si="25"/>
        <v/>
      </c>
    </row>
    <row r="1630" spans="5:5" x14ac:dyDescent="0.25">
      <c r="E1630" s="7" t="str">
        <f t="shared" si="25"/>
        <v/>
      </c>
    </row>
    <row r="1631" spans="5:5" x14ac:dyDescent="0.25">
      <c r="E1631" s="7" t="str">
        <f t="shared" si="25"/>
        <v/>
      </c>
    </row>
    <row r="1632" spans="5:5" x14ac:dyDescent="0.25">
      <c r="E1632" s="7" t="str">
        <f t="shared" si="25"/>
        <v/>
      </c>
    </row>
    <row r="1633" spans="5:5" x14ac:dyDescent="0.25">
      <c r="E1633" s="7" t="str">
        <f t="shared" si="25"/>
        <v/>
      </c>
    </row>
    <row r="1634" spans="5:5" x14ac:dyDescent="0.25">
      <c r="E1634" s="7" t="str">
        <f t="shared" si="25"/>
        <v/>
      </c>
    </row>
    <row r="1635" spans="5:5" x14ac:dyDescent="0.25">
      <c r="E1635" s="7" t="str">
        <f t="shared" si="25"/>
        <v/>
      </c>
    </row>
    <row r="1636" spans="5:5" x14ac:dyDescent="0.25">
      <c r="E1636" s="7" t="str">
        <f t="shared" si="25"/>
        <v/>
      </c>
    </row>
    <row r="1637" spans="5:5" x14ac:dyDescent="0.25">
      <c r="E1637" s="7" t="str">
        <f t="shared" si="25"/>
        <v/>
      </c>
    </row>
    <row r="1638" spans="5:5" x14ac:dyDescent="0.25">
      <c r="E1638" s="7" t="str">
        <f t="shared" si="25"/>
        <v/>
      </c>
    </row>
    <row r="1639" spans="5:5" x14ac:dyDescent="0.25">
      <c r="E1639" s="7" t="str">
        <f t="shared" si="25"/>
        <v/>
      </c>
    </row>
    <row r="1640" spans="5:5" x14ac:dyDescent="0.25">
      <c r="E1640" s="7" t="str">
        <f t="shared" si="25"/>
        <v/>
      </c>
    </row>
    <row r="1641" spans="5:5" x14ac:dyDescent="0.25">
      <c r="E1641" s="7" t="str">
        <f t="shared" si="25"/>
        <v/>
      </c>
    </row>
    <row r="1642" spans="5:5" x14ac:dyDescent="0.25">
      <c r="E1642" s="7" t="str">
        <f t="shared" si="25"/>
        <v/>
      </c>
    </row>
    <row r="1643" spans="5:5" x14ac:dyDescent="0.25">
      <c r="E1643" s="7" t="str">
        <f t="shared" si="25"/>
        <v/>
      </c>
    </row>
    <row r="1644" spans="5:5" x14ac:dyDescent="0.25">
      <c r="E1644" s="7" t="str">
        <f t="shared" si="25"/>
        <v/>
      </c>
    </row>
    <row r="1645" spans="5:5" x14ac:dyDescent="0.25">
      <c r="E1645" s="7" t="str">
        <f t="shared" si="25"/>
        <v/>
      </c>
    </row>
    <row r="1646" spans="5:5" x14ac:dyDescent="0.25">
      <c r="E1646" s="7" t="str">
        <f t="shared" si="25"/>
        <v/>
      </c>
    </row>
    <row r="1647" spans="5:5" x14ac:dyDescent="0.25">
      <c r="E1647" s="7" t="str">
        <f t="shared" si="25"/>
        <v/>
      </c>
    </row>
    <row r="1648" spans="5:5" x14ac:dyDescent="0.25">
      <c r="E1648" s="7" t="str">
        <f t="shared" si="25"/>
        <v/>
      </c>
    </row>
    <row r="1649" spans="5:5" x14ac:dyDescent="0.25">
      <c r="E1649" s="7" t="str">
        <f t="shared" si="25"/>
        <v/>
      </c>
    </row>
    <row r="1650" spans="5:5" x14ac:dyDescent="0.25">
      <c r="E1650" s="7" t="str">
        <f t="shared" si="25"/>
        <v/>
      </c>
    </row>
    <row r="1651" spans="5:5" x14ac:dyDescent="0.25">
      <c r="E1651" s="7" t="str">
        <f t="shared" si="25"/>
        <v/>
      </c>
    </row>
    <row r="1652" spans="5:5" x14ac:dyDescent="0.25">
      <c r="E1652" s="7" t="str">
        <f t="shared" si="25"/>
        <v/>
      </c>
    </row>
    <row r="1653" spans="5:5" x14ac:dyDescent="0.25">
      <c r="E1653" s="7" t="str">
        <f t="shared" si="25"/>
        <v/>
      </c>
    </row>
    <row r="1654" spans="5:5" x14ac:dyDescent="0.25">
      <c r="E1654" s="7" t="str">
        <f t="shared" si="25"/>
        <v/>
      </c>
    </row>
    <row r="1655" spans="5:5" x14ac:dyDescent="0.25">
      <c r="E1655" s="7" t="str">
        <f t="shared" si="25"/>
        <v/>
      </c>
    </row>
    <row r="1656" spans="5:5" x14ac:dyDescent="0.25">
      <c r="E1656" s="7" t="str">
        <f t="shared" si="25"/>
        <v/>
      </c>
    </row>
    <row r="1657" spans="5:5" x14ac:dyDescent="0.25">
      <c r="E1657" s="7" t="str">
        <f t="shared" si="25"/>
        <v/>
      </c>
    </row>
    <row r="1658" spans="5:5" x14ac:dyDescent="0.25">
      <c r="E1658" s="7" t="str">
        <f t="shared" si="25"/>
        <v/>
      </c>
    </row>
    <row r="1659" spans="5:5" x14ac:dyDescent="0.25">
      <c r="E1659" s="7" t="str">
        <f t="shared" si="25"/>
        <v/>
      </c>
    </row>
    <row r="1660" spans="5:5" x14ac:dyDescent="0.25">
      <c r="E1660" s="7" t="str">
        <f t="shared" si="25"/>
        <v/>
      </c>
    </row>
    <row r="1661" spans="5:5" x14ac:dyDescent="0.25">
      <c r="E1661" s="7" t="str">
        <f t="shared" si="25"/>
        <v/>
      </c>
    </row>
    <row r="1662" spans="5:5" x14ac:dyDescent="0.25">
      <c r="E1662" s="7" t="str">
        <f t="shared" si="25"/>
        <v/>
      </c>
    </row>
    <row r="1663" spans="5:5" x14ac:dyDescent="0.25">
      <c r="E1663" s="7" t="str">
        <f t="shared" si="25"/>
        <v/>
      </c>
    </row>
    <row r="1664" spans="5:5" x14ac:dyDescent="0.25">
      <c r="E1664" s="7" t="str">
        <f t="shared" si="25"/>
        <v/>
      </c>
    </row>
    <row r="1665" spans="5:5" x14ac:dyDescent="0.25">
      <c r="E1665" s="7" t="str">
        <f t="shared" si="25"/>
        <v/>
      </c>
    </row>
    <row r="1666" spans="5:5" x14ac:dyDescent="0.25">
      <c r="E1666" s="7" t="str">
        <f t="shared" si="25"/>
        <v/>
      </c>
    </row>
    <row r="1667" spans="5:5" x14ac:dyDescent="0.25">
      <c r="E1667" s="7" t="str">
        <f t="shared" si="25"/>
        <v/>
      </c>
    </row>
    <row r="1668" spans="5:5" x14ac:dyDescent="0.25">
      <c r="E1668" s="7" t="str">
        <f t="shared" si="25"/>
        <v/>
      </c>
    </row>
    <row r="1669" spans="5:5" x14ac:dyDescent="0.25">
      <c r="E1669" s="7" t="str">
        <f t="shared" si="25"/>
        <v/>
      </c>
    </row>
    <row r="1670" spans="5:5" x14ac:dyDescent="0.25">
      <c r="E1670" s="7" t="str">
        <f t="shared" ref="E1670:E1733" si="26">IF(D1670&gt;0,C1670/D1670,"")</f>
        <v/>
      </c>
    </row>
    <row r="1671" spans="5:5" x14ac:dyDescent="0.25">
      <c r="E1671" s="7" t="str">
        <f t="shared" si="26"/>
        <v/>
      </c>
    </row>
    <row r="1672" spans="5:5" x14ac:dyDescent="0.25">
      <c r="E1672" s="7" t="str">
        <f t="shared" si="26"/>
        <v/>
      </c>
    </row>
    <row r="1673" spans="5:5" x14ac:dyDescent="0.25">
      <c r="E1673" s="7" t="str">
        <f t="shared" si="26"/>
        <v/>
      </c>
    </row>
    <row r="1674" spans="5:5" x14ac:dyDescent="0.25">
      <c r="E1674" s="7" t="str">
        <f t="shared" si="26"/>
        <v/>
      </c>
    </row>
    <row r="1675" spans="5:5" x14ac:dyDescent="0.25">
      <c r="E1675" s="7" t="str">
        <f t="shared" si="26"/>
        <v/>
      </c>
    </row>
    <row r="1676" spans="5:5" x14ac:dyDescent="0.25">
      <c r="E1676" s="7" t="str">
        <f t="shared" si="26"/>
        <v/>
      </c>
    </row>
    <row r="1677" spans="5:5" x14ac:dyDescent="0.25">
      <c r="E1677" s="7" t="str">
        <f t="shared" si="26"/>
        <v/>
      </c>
    </row>
    <row r="1678" spans="5:5" x14ac:dyDescent="0.25">
      <c r="E1678" s="7" t="str">
        <f t="shared" si="26"/>
        <v/>
      </c>
    </row>
    <row r="1679" spans="5:5" x14ac:dyDescent="0.25">
      <c r="E1679" s="7" t="str">
        <f t="shared" si="26"/>
        <v/>
      </c>
    </row>
    <row r="1680" spans="5:5" x14ac:dyDescent="0.25">
      <c r="E1680" s="7" t="str">
        <f t="shared" si="26"/>
        <v/>
      </c>
    </row>
    <row r="1681" spans="5:5" x14ac:dyDescent="0.25">
      <c r="E1681" s="7" t="str">
        <f t="shared" si="26"/>
        <v/>
      </c>
    </row>
    <row r="1682" spans="5:5" x14ac:dyDescent="0.25">
      <c r="E1682" s="7" t="str">
        <f t="shared" si="26"/>
        <v/>
      </c>
    </row>
    <row r="1683" spans="5:5" x14ac:dyDescent="0.25">
      <c r="E1683" s="7" t="str">
        <f t="shared" si="26"/>
        <v/>
      </c>
    </row>
    <row r="1684" spans="5:5" x14ac:dyDescent="0.25">
      <c r="E1684" s="7" t="str">
        <f t="shared" si="26"/>
        <v/>
      </c>
    </row>
    <row r="1685" spans="5:5" x14ac:dyDescent="0.25">
      <c r="E1685" s="7" t="str">
        <f t="shared" si="26"/>
        <v/>
      </c>
    </row>
    <row r="1686" spans="5:5" x14ac:dyDescent="0.25">
      <c r="E1686" s="7" t="str">
        <f t="shared" si="26"/>
        <v/>
      </c>
    </row>
    <row r="1687" spans="5:5" x14ac:dyDescent="0.25">
      <c r="E1687" s="7" t="str">
        <f t="shared" si="26"/>
        <v/>
      </c>
    </row>
    <row r="1688" spans="5:5" x14ac:dyDescent="0.25">
      <c r="E1688" s="7" t="str">
        <f t="shared" si="26"/>
        <v/>
      </c>
    </row>
    <row r="1689" spans="5:5" x14ac:dyDescent="0.25">
      <c r="E1689" s="7" t="str">
        <f t="shared" si="26"/>
        <v/>
      </c>
    </row>
    <row r="1690" spans="5:5" x14ac:dyDescent="0.25">
      <c r="E1690" s="7" t="str">
        <f t="shared" si="26"/>
        <v/>
      </c>
    </row>
    <row r="1691" spans="5:5" x14ac:dyDescent="0.25">
      <c r="E1691" s="7" t="str">
        <f t="shared" si="26"/>
        <v/>
      </c>
    </row>
    <row r="1692" spans="5:5" x14ac:dyDescent="0.25">
      <c r="E1692" s="7" t="str">
        <f t="shared" si="26"/>
        <v/>
      </c>
    </row>
    <row r="1693" spans="5:5" x14ac:dyDescent="0.25">
      <c r="E1693" s="7" t="str">
        <f t="shared" si="26"/>
        <v/>
      </c>
    </row>
    <row r="1694" spans="5:5" x14ac:dyDescent="0.25">
      <c r="E1694" s="7" t="str">
        <f t="shared" si="26"/>
        <v/>
      </c>
    </row>
    <row r="1695" spans="5:5" x14ac:dyDescent="0.25">
      <c r="E1695" s="7" t="str">
        <f t="shared" si="26"/>
        <v/>
      </c>
    </row>
    <row r="1696" spans="5:5" x14ac:dyDescent="0.25">
      <c r="E1696" s="7" t="str">
        <f t="shared" si="26"/>
        <v/>
      </c>
    </row>
    <row r="1697" spans="5:5" x14ac:dyDescent="0.25">
      <c r="E1697" s="7" t="str">
        <f t="shared" si="26"/>
        <v/>
      </c>
    </row>
    <row r="1698" spans="5:5" x14ac:dyDescent="0.25">
      <c r="E1698" s="7" t="str">
        <f t="shared" si="26"/>
        <v/>
      </c>
    </row>
    <row r="1699" spans="5:5" x14ac:dyDescent="0.25">
      <c r="E1699" s="7" t="str">
        <f t="shared" si="26"/>
        <v/>
      </c>
    </row>
    <row r="1700" spans="5:5" x14ac:dyDescent="0.25">
      <c r="E1700" s="7" t="str">
        <f t="shared" si="26"/>
        <v/>
      </c>
    </row>
    <row r="1701" spans="5:5" x14ac:dyDescent="0.25">
      <c r="E1701" s="7" t="str">
        <f t="shared" si="26"/>
        <v/>
      </c>
    </row>
    <row r="1702" spans="5:5" x14ac:dyDescent="0.25">
      <c r="E1702" s="7" t="str">
        <f t="shared" si="26"/>
        <v/>
      </c>
    </row>
    <row r="1703" spans="5:5" x14ac:dyDescent="0.25">
      <c r="E1703" s="7" t="str">
        <f t="shared" si="26"/>
        <v/>
      </c>
    </row>
    <row r="1704" spans="5:5" x14ac:dyDescent="0.25">
      <c r="E1704" s="7" t="str">
        <f t="shared" si="26"/>
        <v/>
      </c>
    </row>
    <row r="1705" spans="5:5" x14ac:dyDescent="0.25">
      <c r="E1705" s="7" t="str">
        <f t="shared" si="26"/>
        <v/>
      </c>
    </row>
    <row r="1706" spans="5:5" x14ac:dyDescent="0.25">
      <c r="E1706" s="7" t="str">
        <f t="shared" si="26"/>
        <v/>
      </c>
    </row>
    <row r="1707" spans="5:5" x14ac:dyDescent="0.25">
      <c r="E1707" s="7" t="str">
        <f t="shared" si="26"/>
        <v/>
      </c>
    </row>
    <row r="1708" spans="5:5" x14ac:dyDescent="0.25">
      <c r="E1708" s="7" t="str">
        <f t="shared" si="26"/>
        <v/>
      </c>
    </row>
    <row r="1709" spans="5:5" x14ac:dyDescent="0.25">
      <c r="E1709" s="7" t="str">
        <f t="shared" si="26"/>
        <v/>
      </c>
    </row>
    <row r="1710" spans="5:5" x14ac:dyDescent="0.25">
      <c r="E1710" s="7" t="str">
        <f t="shared" si="26"/>
        <v/>
      </c>
    </row>
    <row r="1711" spans="5:5" x14ac:dyDescent="0.25">
      <c r="E1711" s="7" t="str">
        <f t="shared" si="26"/>
        <v/>
      </c>
    </row>
    <row r="1712" spans="5:5" x14ac:dyDescent="0.25">
      <c r="E1712" s="7" t="str">
        <f t="shared" si="26"/>
        <v/>
      </c>
    </row>
    <row r="1713" spans="5:5" x14ac:dyDescent="0.25">
      <c r="E1713" s="7" t="str">
        <f t="shared" si="26"/>
        <v/>
      </c>
    </row>
    <row r="1714" spans="5:5" x14ac:dyDescent="0.25">
      <c r="E1714" s="7" t="str">
        <f t="shared" si="26"/>
        <v/>
      </c>
    </row>
    <row r="1715" spans="5:5" x14ac:dyDescent="0.25">
      <c r="E1715" s="7" t="str">
        <f t="shared" si="26"/>
        <v/>
      </c>
    </row>
    <row r="1716" spans="5:5" x14ac:dyDescent="0.25">
      <c r="E1716" s="7" t="str">
        <f t="shared" si="26"/>
        <v/>
      </c>
    </row>
    <row r="1717" spans="5:5" x14ac:dyDescent="0.25">
      <c r="E1717" s="7" t="str">
        <f t="shared" si="26"/>
        <v/>
      </c>
    </row>
    <row r="1718" spans="5:5" x14ac:dyDescent="0.25">
      <c r="E1718" s="7" t="str">
        <f t="shared" si="26"/>
        <v/>
      </c>
    </row>
    <row r="1719" spans="5:5" x14ac:dyDescent="0.25">
      <c r="E1719" s="7" t="str">
        <f t="shared" si="26"/>
        <v/>
      </c>
    </row>
    <row r="1720" spans="5:5" x14ac:dyDescent="0.25">
      <c r="E1720" s="7" t="str">
        <f t="shared" si="26"/>
        <v/>
      </c>
    </row>
    <row r="1721" spans="5:5" x14ac:dyDescent="0.25">
      <c r="E1721" s="7" t="str">
        <f t="shared" si="26"/>
        <v/>
      </c>
    </row>
    <row r="1722" spans="5:5" x14ac:dyDescent="0.25">
      <c r="E1722" s="7" t="str">
        <f t="shared" si="26"/>
        <v/>
      </c>
    </row>
    <row r="1723" spans="5:5" x14ac:dyDescent="0.25">
      <c r="E1723" s="7" t="str">
        <f t="shared" si="26"/>
        <v/>
      </c>
    </row>
    <row r="1724" spans="5:5" x14ac:dyDescent="0.25">
      <c r="E1724" s="7" t="str">
        <f t="shared" si="26"/>
        <v/>
      </c>
    </row>
    <row r="1725" spans="5:5" x14ac:dyDescent="0.25">
      <c r="E1725" s="7" t="str">
        <f t="shared" si="26"/>
        <v/>
      </c>
    </row>
    <row r="1726" spans="5:5" x14ac:dyDescent="0.25">
      <c r="E1726" s="7" t="str">
        <f t="shared" si="26"/>
        <v/>
      </c>
    </row>
    <row r="1727" spans="5:5" x14ac:dyDescent="0.25">
      <c r="E1727" s="7" t="str">
        <f t="shared" si="26"/>
        <v/>
      </c>
    </row>
    <row r="1728" spans="5:5" x14ac:dyDescent="0.25">
      <c r="E1728" s="7" t="str">
        <f t="shared" si="26"/>
        <v/>
      </c>
    </row>
    <row r="1729" spans="5:5" x14ac:dyDescent="0.25">
      <c r="E1729" s="7" t="str">
        <f t="shared" si="26"/>
        <v/>
      </c>
    </row>
    <row r="1730" spans="5:5" x14ac:dyDescent="0.25">
      <c r="E1730" s="7" t="str">
        <f t="shared" si="26"/>
        <v/>
      </c>
    </row>
    <row r="1731" spans="5:5" x14ac:dyDescent="0.25">
      <c r="E1731" s="7" t="str">
        <f t="shared" si="26"/>
        <v/>
      </c>
    </row>
    <row r="1732" spans="5:5" x14ac:dyDescent="0.25">
      <c r="E1732" s="7" t="str">
        <f t="shared" si="26"/>
        <v/>
      </c>
    </row>
    <row r="1733" spans="5:5" x14ac:dyDescent="0.25">
      <c r="E1733" s="7" t="str">
        <f t="shared" si="26"/>
        <v/>
      </c>
    </row>
    <row r="1734" spans="5:5" x14ac:dyDescent="0.25">
      <c r="E1734" s="7" t="str">
        <f t="shared" ref="E1734:E1797" si="27">IF(D1734&gt;0,C1734/D1734,"")</f>
        <v/>
      </c>
    </row>
    <row r="1735" spans="5:5" x14ac:dyDescent="0.25">
      <c r="E1735" s="7" t="str">
        <f t="shared" si="27"/>
        <v/>
      </c>
    </row>
    <row r="1736" spans="5:5" x14ac:dyDescent="0.25">
      <c r="E1736" s="7" t="str">
        <f t="shared" si="27"/>
        <v/>
      </c>
    </row>
    <row r="1737" spans="5:5" x14ac:dyDescent="0.25">
      <c r="E1737" s="7" t="str">
        <f t="shared" si="27"/>
        <v/>
      </c>
    </row>
    <row r="1738" spans="5:5" x14ac:dyDescent="0.25">
      <c r="E1738" s="7" t="str">
        <f t="shared" si="27"/>
        <v/>
      </c>
    </row>
    <row r="1739" spans="5:5" x14ac:dyDescent="0.25">
      <c r="E1739" s="7" t="str">
        <f t="shared" si="27"/>
        <v/>
      </c>
    </row>
    <row r="1740" spans="5:5" x14ac:dyDescent="0.25">
      <c r="E1740" s="7" t="str">
        <f t="shared" si="27"/>
        <v/>
      </c>
    </row>
    <row r="1741" spans="5:5" x14ac:dyDescent="0.25">
      <c r="E1741" s="7" t="str">
        <f t="shared" si="27"/>
        <v/>
      </c>
    </row>
    <row r="1742" spans="5:5" x14ac:dyDescent="0.25">
      <c r="E1742" s="7" t="str">
        <f t="shared" si="27"/>
        <v/>
      </c>
    </row>
    <row r="1743" spans="5:5" x14ac:dyDescent="0.25">
      <c r="E1743" s="7" t="str">
        <f t="shared" si="27"/>
        <v/>
      </c>
    </row>
    <row r="1744" spans="5:5" x14ac:dyDescent="0.25">
      <c r="E1744" s="7" t="str">
        <f t="shared" si="27"/>
        <v/>
      </c>
    </row>
    <row r="1745" spans="5:5" x14ac:dyDescent="0.25">
      <c r="E1745" s="7" t="str">
        <f t="shared" si="27"/>
        <v/>
      </c>
    </row>
    <row r="1746" spans="5:5" x14ac:dyDescent="0.25">
      <c r="E1746" s="7" t="str">
        <f t="shared" si="27"/>
        <v/>
      </c>
    </row>
    <row r="1747" spans="5:5" x14ac:dyDescent="0.25">
      <c r="E1747" s="7" t="str">
        <f t="shared" si="27"/>
        <v/>
      </c>
    </row>
    <row r="1748" spans="5:5" x14ac:dyDescent="0.25">
      <c r="E1748" s="7" t="str">
        <f t="shared" si="27"/>
        <v/>
      </c>
    </row>
    <row r="1749" spans="5:5" x14ac:dyDescent="0.25">
      <c r="E1749" s="7" t="str">
        <f t="shared" si="27"/>
        <v/>
      </c>
    </row>
    <row r="1750" spans="5:5" x14ac:dyDescent="0.25">
      <c r="E1750" s="7" t="str">
        <f t="shared" si="27"/>
        <v/>
      </c>
    </row>
    <row r="1751" spans="5:5" x14ac:dyDescent="0.25">
      <c r="E1751" s="7" t="str">
        <f t="shared" si="27"/>
        <v/>
      </c>
    </row>
    <row r="1752" spans="5:5" x14ac:dyDescent="0.25">
      <c r="E1752" s="7" t="str">
        <f t="shared" si="27"/>
        <v/>
      </c>
    </row>
    <row r="1753" spans="5:5" x14ac:dyDescent="0.25">
      <c r="E1753" s="7" t="str">
        <f t="shared" si="27"/>
        <v/>
      </c>
    </row>
    <row r="1754" spans="5:5" x14ac:dyDescent="0.25">
      <c r="E1754" s="7" t="str">
        <f t="shared" si="27"/>
        <v/>
      </c>
    </row>
    <row r="1755" spans="5:5" x14ac:dyDescent="0.25">
      <c r="E1755" s="7" t="str">
        <f t="shared" si="27"/>
        <v/>
      </c>
    </row>
    <row r="1756" spans="5:5" x14ac:dyDescent="0.25">
      <c r="E1756" s="7" t="str">
        <f t="shared" si="27"/>
        <v/>
      </c>
    </row>
    <row r="1757" spans="5:5" x14ac:dyDescent="0.25">
      <c r="E1757" s="7" t="str">
        <f t="shared" si="27"/>
        <v/>
      </c>
    </row>
    <row r="1758" spans="5:5" x14ac:dyDescent="0.25">
      <c r="E1758" s="7" t="str">
        <f t="shared" si="27"/>
        <v/>
      </c>
    </row>
    <row r="1759" spans="5:5" x14ac:dyDescent="0.25">
      <c r="E1759" s="7" t="str">
        <f t="shared" si="27"/>
        <v/>
      </c>
    </row>
    <row r="1760" spans="5:5" x14ac:dyDescent="0.25">
      <c r="E1760" s="7" t="str">
        <f t="shared" si="27"/>
        <v/>
      </c>
    </row>
    <row r="1761" spans="5:5" x14ac:dyDescent="0.25">
      <c r="E1761" s="7" t="str">
        <f t="shared" si="27"/>
        <v/>
      </c>
    </row>
    <row r="1762" spans="5:5" x14ac:dyDescent="0.25">
      <c r="E1762" s="7" t="str">
        <f t="shared" si="27"/>
        <v/>
      </c>
    </row>
    <row r="1763" spans="5:5" x14ac:dyDescent="0.25">
      <c r="E1763" s="7" t="str">
        <f t="shared" si="27"/>
        <v/>
      </c>
    </row>
    <row r="1764" spans="5:5" x14ac:dyDescent="0.25">
      <c r="E1764" s="7" t="str">
        <f t="shared" si="27"/>
        <v/>
      </c>
    </row>
    <row r="1765" spans="5:5" x14ac:dyDescent="0.25">
      <c r="E1765" s="7" t="str">
        <f t="shared" si="27"/>
        <v/>
      </c>
    </row>
    <row r="1766" spans="5:5" x14ac:dyDescent="0.25">
      <c r="E1766" s="7" t="str">
        <f t="shared" si="27"/>
        <v/>
      </c>
    </row>
    <row r="1767" spans="5:5" x14ac:dyDescent="0.25">
      <c r="E1767" s="7" t="str">
        <f t="shared" si="27"/>
        <v/>
      </c>
    </row>
    <row r="1768" spans="5:5" x14ac:dyDescent="0.25">
      <c r="E1768" s="7" t="str">
        <f t="shared" si="27"/>
        <v/>
      </c>
    </row>
    <row r="1769" spans="5:5" x14ac:dyDescent="0.25">
      <c r="E1769" s="7" t="str">
        <f t="shared" si="27"/>
        <v/>
      </c>
    </row>
    <row r="1770" spans="5:5" x14ac:dyDescent="0.25">
      <c r="E1770" s="7" t="str">
        <f t="shared" si="27"/>
        <v/>
      </c>
    </row>
    <row r="1771" spans="5:5" x14ac:dyDescent="0.25">
      <c r="E1771" s="7" t="str">
        <f t="shared" si="27"/>
        <v/>
      </c>
    </row>
    <row r="1772" spans="5:5" x14ac:dyDescent="0.25">
      <c r="E1772" s="7" t="str">
        <f t="shared" si="27"/>
        <v/>
      </c>
    </row>
    <row r="1773" spans="5:5" x14ac:dyDescent="0.25">
      <c r="E1773" s="7" t="str">
        <f t="shared" si="27"/>
        <v/>
      </c>
    </row>
    <row r="1774" spans="5:5" x14ac:dyDescent="0.25">
      <c r="E1774" s="7" t="str">
        <f t="shared" si="27"/>
        <v/>
      </c>
    </row>
    <row r="1775" spans="5:5" x14ac:dyDescent="0.25">
      <c r="E1775" s="7" t="str">
        <f t="shared" si="27"/>
        <v/>
      </c>
    </row>
    <row r="1776" spans="5:5" x14ac:dyDescent="0.25">
      <c r="E1776" s="7" t="str">
        <f t="shared" si="27"/>
        <v/>
      </c>
    </row>
    <row r="1777" spans="5:5" x14ac:dyDescent="0.25">
      <c r="E1777" s="7" t="str">
        <f t="shared" si="27"/>
        <v/>
      </c>
    </row>
    <row r="1778" spans="5:5" x14ac:dyDescent="0.25">
      <c r="E1778" s="7" t="str">
        <f t="shared" si="27"/>
        <v/>
      </c>
    </row>
    <row r="1779" spans="5:5" x14ac:dyDescent="0.25">
      <c r="E1779" s="7" t="str">
        <f t="shared" si="27"/>
        <v/>
      </c>
    </row>
    <row r="1780" spans="5:5" x14ac:dyDescent="0.25">
      <c r="E1780" s="7" t="str">
        <f t="shared" si="27"/>
        <v/>
      </c>
    </row>
    <row r="1781" spans="5:5" x14ac:dyDescent="0.25">
      <c r="E1781" s="7" t="str">
        <f t="shared" si="27"/>
        <v/>
      </c>
    </row>
    <row r="1782" spans="5:5" x14ac:dyDescent="0.25">
      <c r="E1782" s="7" t="str">
        <f t="shared" si="27"/>
        <v/>
      </c>
    </row>
    <row r="1783" spans="5:5" x14ac:dyDescent="0.25">
      <c r="E1783" s="7" t="str">
        <f t="shared" si="27"/>
        <v/>
      </c>
    </row>
    <row r="1784" spans="5:5" x14ac:dyDescent="0.25">
      <c r="E1784" s="7" t="str">
        <f t="shared" si="27"/>
        <v/>
      </c>
    </row>
    <row r="1785" spans="5:5" x14ac:dyDescent="0.25">
      <c r="E1785" s="7" t="str">
        <f t="shared" si="27"/>
        <v/>
      </c>
    </row>
    <row r="1786" spans="5:5" x14ac:dyDescent="0.25">
      <c r="E1786" s="7" t="str">
        <f t="shared" si="27"/>
        <v/>
      </c>
    </row>
    <row r="1787" spans="5:5" x14ac:dyDescent="0.25">
      <c r="E1787" s="7" t="str">
        <f t="shared" si="27"/>
        <v/>
      </c>
    </row>
    <row r="1788" spans="5:5" x14ac:dyDescent="0.25">
      <c r="E1788" s="7" t="str">
        <f t="shared" si="27"/>
        <v/>
      </c>
    </row>
    <row r="1789" spans="5:5" x14ac:dyDescent="0.25">
      <c r="E1789" s="7" t="str">
        <f t="shared" si="27"/>
        <v/>
      </c>
    </row>
    <row r="1790" spans="5:5" x14ac:dyDescent="0.25">
      <c r="E1790" s="7" t="str">
        <f t="shared" si="27"/>
        <v/>
      </c>
    </row>
    <row r="1791" spans="5:5" x14ac:dyDescent="0.25">
      <c r="E1791" s="7" t="str">
        <f t="shared" si="27"/>
        <v/>
      </c>
    </row>
    <row r="1792" spans="5:5" x14ac:dyDescent="0.25">
      <c r="E1792" s="7" t="str">
        <f t="shared" si="27"/>
        <v/>
      </c>
    </row>
    <row r="1793" spans="5:5" x14ac:dyDescent="0.25">
      <c r="E1793" s="7" t="str">
        <f t="shared" si="27"/>
        <v/>
      </c>
    </row>
    <row r="1794" spans="5:5" x14ac:dyDescent="0.25">
      <c r="E1794" s="7" t="str">
        <f t="shared" si="27"/>
        <v/>
      </c>
    </row>
    <row r="1795" spans="5:5" x14ac:dyDescent="0.25">
      <c r="E1795" s="7" t="str">
        <f t="shared" si="27"/>
        <v/>
      </c>
    </row>
    <row r="1796" spans="5:5" x14ac:dyDescent="0.25">
      <c r="E1796" s="7" t="str">
        <f t="shared" si="27"/>
        <v/>
      </c>
    </row>
    <row r="1797" spans="5:5" x14ac:dyDescent="0.25">
      <c r="E1797" s="7" t="str">
        <f t="shared" si="27"/>
        <v/>
      </c>
    </row>
    <row r="1798" spans="5:5" x14ac:dyDescent="0.25">
      <c r="E1798" s="7" t="str">
        <f t="shared" ref="E1798:E1861" si="28">IF(D1798&gt;0,C1798/D1798,"")</f>
        <v/>
      </c>
    </row>
    <row r="1799" spans="5:5" x14ac:dyDescent="0.25">
      <c r="E1799" s="7" t="str">
        <f t="shared" si="28"/>
        <v/>
      </c>
    </row>
    <row r="1800" spans="5:5" x14ac:dyDescent="0.25">
      <c r="E1800" s="7" t="str">
        <f t="shared" si="28"/>
        <v/>
      </c>
    </row>
    <row r="1801" spans="5:5" x14ac:dyDescent="0.25">
      <c r="E1801" s="7" t="str">
        <f t="shared" si="28"/>
        <v/>
      </c>
    </row>
    <row r="1802" spans="5:5" x14ac:dyDescent="0.25">
      <c r="E1802" s="7" t="str">
        <f t="shared" si="28"/>
        <v/>
      </c>
    </row>
    <row r="1803" spans="5:5" x14ac:dyDescent="0.25">
      <c r="E1803" s="7" t="str">
        <f t="shared" si="28"/>
        <v/>
      </c>
    </row>
    <row r="1804" spans="5:5" x14ac:dyDescent="0.25">
      <c r="E1804" s="7" t="str">
        <f t="shared" si="28"/>
        <v/>
      </c>
    </row>
    <row r="1805" spans="5:5" x14ac:dyDescent="0.25">
      <c r="E1805" s="7" t="str">
        <f t="shared" si="28"/>
        <v/>
      </c>
    </row>
    <row r="1806" spans="5:5" x14ac:dyDescent="0.25">
      <c r="E1806" s="7" t="str">
        <f t="shared" si="28"/>
        <v/>
      </c>
    </row>
    <row r="1807" spans="5:5" x14ac:dyDescent="0.25">
      <c r="E1807" s="7" t="str">
        <f t="shared" si="28"/>
        <v/>
      </c>
    </row>
    <row r="1808" spans="5:5" x14ac:dyDescent="0.25">
      <c r="E1808" s="7" t="str">
        <f t="shared" si="28"/>
        <v/>
      </c>
    </row>
    <row r="1809" spans="5:5" x14ac:dyDescent="0.25">
      <c r="E1809" s="7" t="str">
        <f t="shared" si="28"/>
        <v/>
      </c>
    </row>
    <row r="1810" spans="5:5" x14ac:dyDescent="0.25">
      <c r="E1810" s="7" t="str">
        <f t="shared" si="28"/>
        <v/>
      </c>
    </row>
    <row r="1811" spans="5:5" x14ac:dyDescent="0.25">
      <c r="E1811" s="7" t="str">
        <f t="shared" si="28"/>
        <v/>
      </c>
    </row>
    <row r="1812" spans="5:5" x14ac:dyDescent="0.25">
      <c r="E1812" s="7" t="str">
        <f t="shared" si="28"/>
        <v/>
      </c>
    </row>
    <row r="1813" spans="5:5" x14ac:dyDescent="0.25">
      <c r="E1813" s="7" t="str">
        <f t="shared" si="28"/>
        <v/>
      </c>
    </row>
    <row r="1814" spans="5:5" x14ac:dyDescent="0.25">
      <c r="E1814" s="7" t="str">
        <f t="shared" si="28"/>
        <v/>
      </c>
    </row>
    <row r="1815" spans="5:5" x14ac:dyDescent="0.25">
      <c r="E1815" s="7" t="str">
        <f t="shared" si="28"/>
        <v/>
      </c>
    </row>
    <row r="1816" spans="5:5" x14ac:dyDescent="0.25">
      <c r="E1816" s="7" t="str">
        <f t="shared" si="28"/>
        <v/>
      </c>
    </row>
    <row r="1817" spans="5:5" x14ac:dyDescent="0.25">
      <c r="E1817" s="7" t="str">
        <f t="shared" si="28"/>
        <v/>
      </c>
    </row>
    <row r="1818" spans="5:5" x14ac:dyDescent="0.25">
      <c r="E1818" s="7" t="str">
        <f t="shared" si="28"/>
        <v/>
      </c>
    </row>
    <row r="1819" spans="5:5" x14ac:dyDescent="0.25">
      <c r="E1819" s="7" t="str">
        <f t="shared" si="28"/>
        <v/>
      </c>
    </row>
    <row r="1820" spans="5:5" x14ac:dyDescent="0.25">
      <c r="E1820" s="7" t="str">
        <f t="shared" si="28"/>
        <v/>
      </c>
    </row>
    <row r="1821" spans="5:5" x14ac:dyDescent="0.25">
      <c r="E1821" s="7" t="str">
        <f t="shared" si="28"/>
        <v/>
      </c>
    </row>
    <row r="1822" spans="5:5" x14ac:dyDescent="0.25">
      <c r="E1822" s="7" t="str">
        <f t="shared" si="28"/>
        <v/>
      </c>
    </row>
    <row r="1823" spans="5:5" x14ac:dyDescent="0.25">
      <c r="E1823" s="7" t="str">
        <f t="shared" si="28"/>
        <v/>
      </c>
    </row>
    <row r="1824" spans="5:5" x14ac:dyDescent="0.25">
      <c r="E1824" s="7" t="str">
        <f t="shared" si="28"/>
        <v/>
      </c>
    </row>
    <row r="1825" spans="5:5" x14ac:dyDescent="0.25">
      <c r="E1825" s="7" t="str">
        <f t="shared" si="28"/>
        <v/>
      </c>
    </row>
    <row r="1826" spans="5:5" x14ac:dyDescent="0.25">
      <c r="E1826" s="7" t="str">
        <f t="shared" si="28"/>
        <v/>
      </c>
    </row>
    <row r="1827" spans="5:5" x14ac:dyDescent="0.25">
      <c r="E1827" s="7" t="str">
        <f t="shared" si="28"/>
        <v/>
      </c>
    </row>
    <row r="1828" spans="5:5" x14ac:dyDescent="0.25">
      <c r="E1828" s="7" t="str">
        <f t="shared" si="28"/>
        <v/>
      </c>
    </row>
    <row r="1829" spans="5:5" x14ac:dyDescent="0.25">
      <c r="E1829" s="7" t="str">
        <f t="shared" si="28"/>
        <v/>
      </c>
    </row>
    <row r="1830" spans="5:5" x14ac:dyDescent="0.25">
      <c r="E1830" s="7" t="str">
        <f t="shared" si="28"/>
        <v/>
      </c>
    </row>
    <row r="1831" spans="5:5" x14ac:dyDescent="0.25">
      <c r="E1831" s="7" t="str">
        <f t="shared" si="28"/>
        <v/>
      </c>
    </row>
    <row r="1832" spans="5:5" x14ac:dyDescent="0.25">
      <c r="E1832" s="7" t="str">
        <f t="shared" si="28"/>
        <v/>
      </c>
    </row>
    <row r="1833" spans="5:5" x14ac:dyDescent="0.25">
      <c r="E1833" s="7" t="str">
        <f t="shared" si="28"/>
        <v/>
      </c>
    </row>
    <row r="1834" spans="5:5" x14ac:dyDescent="0.25">
      <c r="E1834" s="7" t="str">
        <f t="shared" si="28"/>
        <v/>
      </c>
    </row>
    <row r="1835" spans="5:5" x14ac:dyDescent="0.25">
      <c r="E1835" s="7" t="str">
        <f t="shared" si="28"/>
        <v/>
      </c>
    </row>
    <row r="1836" spans="5:5" x14ac:dyDescent="0.25">
      <c r="E1836" s="7" t="str">
        <f t="shared" si="28"/>
        <v/>
      </c>
    </row>
    <row r="1837" spans="5:5" x14ac:dyDescent="0.25">
      <c r="E1837" s="7" t="str">
        <f t="shared" si="28"/>
        <v/>
      </c>
    </row>
    <row r="1838" spans="5:5" x14ac:dyDescent="0.25">
      <c r="E1838" s="7" t="str">
        <f t="shared" si="28"/>
        <v/>
      </c>
    </row>
    <row r="1839" spans="5:5" x14ac:dyDescent="0.25">
      <c r="E1839" s="7" t="str">
        <f t="shared" si="28"/>
        <v/>
      </c>
    </row>
    <row r="1840" spans="5:5" x14ac:dyDescent="0.25">
      <c r="E1840" s="7" t="str">
        <f t="shared" si="28"/>
        <v/>
      </c>
    </row>
    <row r="1841" spans="5:5" x14ac:dyDescent="0.25">
      <c r="E1841" s="7" t="str">
        <f t="shared" si="28"/>
        <v/>
      </c>
    </row>
    <row r="1842" spans="5:5" x14ac:dyDescent="0.25">
      <c r="E1842" s="7" t="str">
        <f t="shared" si="28"/>
        <v/>
      </c>
    </row>
    <row r="1843" spans="5:5" x14ac:dyDescent="0.25">
      <c r="E1843" s="7" t="str">
        <f t="shared" si="28"/>
        <v/>
      </c>
    </row>
    <row r="1844" spans="5:5" x14ac:dyDescent="0.25">
      <c r="E1844" s="7" t="str">
        <f t="shared" si="28"/>
        <v/>
      </c>
    </row>
    <row r="1845" spans="5:5" x14ac:dyDescent="0.25">
      <c r="E1845" s="7" t="str">
        <f t="shared" si="28"/>
        <v/>
      </c>
    </row>
    <row r="1846" spans="5:5" x14ac:dyDescent="0.25">
      <c r="E1846" s="7" t="str">
        <f t="shared" si="28"/>
        <v/>
      </c>
    </row>
    <row r="1847" spans="5:5" x14ac:dyDescent="0.25">
      <c r="E1847" s="7" t="str">
        <f t="shared" si="28"/>
        <v/>
      </c>
    </row>
    <row r="1848" spans="5:5" x14ac:dyDescent="0.25">
      <c r="E1848" s="7" t="str">
        <f t="shared" si="28"/>
        <v/>
      </c>
    </row>
    <row r="1849" spans="5:5" x14ac:dyDescent="0.25">
      <c r="E1849" s="7" t="str">
        <f t="shared" si="28"/>
        <v/>
      </c>
    </row>
    <row r="1850" spans="5:5" x14ac:dyDescent="0.25">
      <c r="E1850" s="7" t="str">
        <f t="shared" si="28"/>
        <v/>
      </c>
    </row>
    <row r="1851" spans="5:5" x14ac:dyDescent="0.25">
      <c r="E1851" s="7" t="str">
        <f t="shared" si="28"/>
        <v/>
      </c>
    </row>
    <row r="1852" spans="5:5" x14ac:dyDescent="0.25">
      <c r="E1852" s="7" t="str">
        <f t="shared" si="28"/>
        <v/>
      </c>
    </row>
    <row r="1853" spans="5:5" x14ac:dyDescent="0.25">
      <c r="E1853" s="7" t="str">
        <f t="shared" si="28"/>
        <v/>
      </c>
    </row>
    <row r="1854" spans="5:5" x14ac:dyDescent="0.25">
      <c r="E1854" s="7" t="str">
        <f t="shared" si="28"/>
        <v/>
      </c>
    </row>
    <row r="1855" spans="5:5" x14ac:dyDescent="0.25">
      <c r="E1855" s="7" t="str">
        <f t="shared" si="28"/>
        <v/>
      </c>
    </row>
    <row r="1856" spans="5:5" x14ac:dyDescent="0.25">
      <c r="E1856" s="7" t="str">
        <f t="shared" si="28"/>
        <v/>
      </c>
    </row>
    <row r="1857" spans="5:5" x14ac:dyDescent="0.25">
      <c r="E1857" s="7" t="str">
        <f t="shared" si="28"/>
        <v/>
      </c>
    </row>
    <row r="1858" spans="5:5" x14ac:dyDescent="0.25">
      <c r="E1858" s="7" t="str">
        <f t="shared" si="28"/>
        <v/>
      </c>
    </row>
    <row r="1859" spans="5:5" x14ac:dyDescent="0.25">
      <c r="E1859" s="7" t="str">
        <f t="shared" si="28"/>
        <v/>
      </c>
    </row>
    <row r="1860" spans="5:5" x14ac:dyDescent="0.25">
      <c r="E1860" s="7" t="str">
        <f t="shared" si="28"/>
        <v/>
      </c>
    </row>
    <row r="1861" spans="5:5" x14ac:dyDescent="0.25">
      <c r="E1861" s="7" t="str">
        <f t="shared" si="28"/>
        <v/>
      </c>
    </row>
    <row r="1862" spans="5:5" x14ac:dyDescent="0.25">
      <c r="E1862" s="7" t="str">
        <f t="shared" ref="E1862:E1925" si="29">IF(D1862&gt;0,C1862/D1862,"")</f>
        <v/>
      </c>
    </row>
    <row r="1863" spans="5:5" x14ac:dyDescent="0.25">
      <c r="E1863" s="7" t="str">
        <f t="shared" si="29"/>
        <v/>
      </c>
    </row>
    <row r="1864" spans="5:5" x14ac:dyDescent="0.25">
      <c r="E1864" s="7" t="str">
        <f t="shared" si="29"/>
        <v/>
      </c>
    </row>
    <row r="1865" spans="5:5" x14ac:dyDescent="0.25">
      <c r="E1865" s="7" t="str">
        <f t="shared" si="29"/>
        <v/>
      </c>
    </row>
    <row r="1866" spans="5:5" x14ac:dyDescent="0.25">
      <c r="E1866" s="7" t="str">
        <f t="shared" si="29"/>
        <v/>
      </c>
    </row>
    <row r="1867" spans="5:5" x14ac:dyDescent="0.25">
      <c r="E1867" s="7" t="str">
        <f t="shared" si="29"/>
        <v/>
      </c>
    </row>
    <row r="1868" spans="5:5" x14ac:dyDescent="0.25">
      <c r="E1868" s="7" t="str">
        <f t="shared" si="29"/>
        <v/>
      </c>
    </row>
    <row r="1869" spans="5:5" x14ac:dyDescent="0.25">
      <c r="E1869" s="7" t="str">
        <f t="shared" si="29"/>
        <v/>
      </c>
    </row>
    <row r="1870" spans="5:5" x14ac:dyDescent="0.25">
      <c r="E1870" s="7" t="str">
        <f t="shared" si="29"/>
        <v/>
      </c>
    </row>
    <row r="1871" spans="5:5" x14ac:dyDescent="0.25">
      <c r="E1871" s="7" t="str">
        <f t="shared" si="29"/>
        <v/>
      </c>
    </row>
    <row r="1872" spans="5:5" x14ac:dyDescent="0.25">
      <c r="E1872" s="7" t="str">
        <f t="shared" si="29"/>
        <v/>
      </c>
    </row>
    <row r="1873" spans="5:5" x14ac:dyDescent="0.25">
      <c r="E1873" s="7" t="str">
        <f t="shared" si="29"/>
        <v/>
      </c>
    </row>
    <row r="1874" spans="5:5" x14ac:dyDescent="0.25">
      <c r="E1874" s="7" t="str">
        <f t="shared" si="29"/>
        <v/>
      </c>
    </row>
    <row r="1875" spans="5:5" x14ac:dyDescent="0.25">
      <c r="E1875" s="7" t="str">
        <f t="shared" si="29"/>
        <v/>
      </c>
    </row>
    <row r="1876" spans="5:5" x14ac:dyDescent="0.25">
      <c r="E1876" s="7" t="str">
        <f t="shared" si="29"/>
        <v/>
      </c>
    </row>
    <row r="1877" spans="5:5" x14ac:dyDescent="0.25">
      <c r="E1877" s="7" t="str">
        <f t="shared" si="29"/>
        <v/>
      </c>
    </row>
    <row r="1878" spans="5:5" x14ac:dyDescent="0.25">
      <c r="E1878" s="7" t="str">
        <f t="shared" si="29"/>
        <v/>
      </c>
    </row>
    <row r="1879" spans="5:5" x14ac:dyDescent="0.25">
      <c r="E1879" s="7" t="str">
        <f t="shared" si="29"/>
        <v/>
      </c>
    </row>
    <row r="1880" spans="5:5" x14ac:dyDescent="0.25">
      <c r="E1880" s="7" t="str">
        <f t="shared" si="29"/>
        <v/>
      </c>
    </row>
    <row r="1881" spans="5:5" x14ac:dyDescent="0.25">
      <c r="E1881" s="7" t="str">
        <f t="shared" si="29"/>
        <v/>
      </c>
    </row>
    <row r="1882" spans="5:5" x14ac:dyDescent="0.25">
      <c r="E1882" s="7" t="str">
        <f t="shared" si="29"/>
        <v/>
      </c>
    </row>
    <row r="1883" spans="5:5" x14ac:dyDescent="0.25">
      <c r="E1883" s="7" t="str">
        <f t="shared" si="29"/>
        <v/>
      </c>
    </row>
    <row r="1884" spans="5:5" x14ac:dyDescent="0.25">
      <c r="E1884" s="7" t="str">
        <f t="shared" si="29"/>
        <v/>
      </c>
    </row>
    <row r="1885" spans="5:5" x14ac:dyDescent="0.25">
      <c r="E1885" s="7" t="str">
        <f t="shared" si="29"/>
        <v/>
      </c>
    </row>
    <row r="1886" spans="5:5" x14ac:dyDescent="0.25">
      <c r="E1886" s="7" t="str">
        <f t="shared" si="29"/>
        <v/>
      </c>
    </row>
    <row r="1887" spans="5:5" x14ac:dyDescent="0.25">
      <c r="E1887" s="7" t="str">
        <f t="shared" si="29"/>
        <v/>
      </c>
    </row>
    <row r="1888" spans="5:5" x14ac:dyDescent="0.25">
      <c r="E1888" s="7" t="str">
        <f t="shared" si="29"/>
        <v/>
      </c>
    </row>
    <row r="1889" spans="5:5" x14ac:dyDescent="0.25">
      <c r="E1889" s="7" t="str">
        <f t="shared" si="29"/>
        <v/>
      </c>
    </row>
    <row r="1890" spans="5:5" x14ac:dyDescent="0.25">
      <c r="E1890" s="7" t="str">
        <f t="shared" si="29"/>
        <v/>
      </c>
    </row>
    <row r="1891" spans="5:5" x14ac:dyDescent="0.25">
      <c r="E1891" s="7" t="str">
        <f t="shared" si="29"/>
        <v/>
      </c>
    </row>
    <row r="1892" spans="5:5" x14ac:dyDescent="0.25">
      <c r="E1892" s="7" t="str">
        <f t="shared" si="29"/>
        <v/>
      </c>
    </row>
    <row r="1893" spans="5:5" x14ac:dyDescent="0.25">
      <c r="E1893" s="7" t="str">
        <f t="shared" si="29"/>
        <v/>
      </c>
    </row>
    <row r="1894" spans="5:5" x14ac:dyDescent="0.25">
      <c r="E1894" s="7" t="str">
        <f t="shared" si="29"/>
        <v/>
      </c>
    </row>
    <row r="1895" spans="5:5" x14ac:dyDescent="0.25">
      <c r="E1895" s="7" t="str">
        <f t="shared" si="29"/>
        <v/>
      </c>
    </row>
    <row r="1896" spans="5:5" x14ac:dyDescent="0.25">
      <c r="E1896" s="7" t="str">
        <f t="shared" si="29"/>
        <v/>
      </c>
    </row>
    <row r="1897" spans="5:5" x14ac:dyDescent="0.25">
      <c r="E1897" s="7" t="str">
        <f t="shared" si="29"/>
        <v/>
      </c>
    </row>
    <row r="1898" spans="5:5" x14ac:dyDescent="0.25">
      <c r="E1898" s="7" t="str">
        <f t="shared" si="29"/>
        <v/>
      </c>
    </row>
    <row r="1899" spans="5:5" x14ac:dyDescent="0.25">
      <c r="E1899" s="7" t="str">
        <f t="shared" si="29"/>
        <v/>
      </c>
    </row>
    <row r="1900" spans="5:5" x14ac:dyDescent="0.25">
      <c r="E1900" s="7" t="str">
        <f t="shared" si="29"/>
        <v/>
      </c>
    </row>
    <row r="1901" spans="5:5" x14ac:dyDescent="0.25">
      <c r="E1901" s="7" t="str">
        <f t="shared" si="29"/>
        <v/>
      </c>
    </row>
    <row r="1902" spans="5:5" x14ac:dyDescent="0.25">
      <c r="E1902" s="7" t="str">
        <f t="shared" si="29"/>
        <v/>
      </c>
    </row>
    <row r="1903" spans="5:5" x14ac:dyDescent="0.25">
      <c r="E1903" s="7" t="str">
        <f t="shared" si="29"/>
        <v/>
      </c>
    </row>
    <row r="1904" spans="5:5" x14ac:dyDescent="0.25">
      <c r="E1904" s="7" t="str">
        <f t="shared" si="29"/>
        <v/>
      </c>
    </row>
    <row r="1905" spans="5:5" x14ac:dyDescent="0.25">
      <c r="E1905" s="7" t="str">
        <f t="shared" si="29"/>
        <v/>
      </c>
    </row>
    <row r="1906" spans="5:5" x14ac:dyDescent="0.25">
      <c r="E1906" s="7" t="str">
        <f t="shared" si="29"/>
        <v/>
      </c>
    </row>
    <row r="1907" spans="5:5" x14ac:dyDescent="0.25">
      <c r="E1907" s="7" t="str">
        <f t="shared" si="29"/>
        <v/>
      </c>
    </row>
    <row r="1908" spans="5:5" x14ac:dyDescent="0.25">
      <c r="E1908" s="7" t="str">
        <f t="shared" si="29"/>
        <v/>
      </c>
    </row>
    <row r="1909" spans="5:5" x14ac:dyDescent="0.25">
      <c r="E1909" s="7" t="str">
        <f t="shared" si="29"/>
        <v/>
      </c>
    </row>
    <row r="1910" spans="5:5" x14ac:dyDescent="0.25">
      <c r="E1910" s="7" t="str">
        <f t="shared" si="29"/>
        <v/>
      </c>
    </row>
    <row r="1911" spans="5:5" x14ac:dyDescent="0.25">
      <c r="E1911" s="7" t="str">
        <f t="shared" si="29"/>
        <v/>
      </c>
    </row>
    <row r="1912" spans="5:5" x14ac:dyDescent="0.25">
      <c r="E1912" s="7" t="str">
        <f t="shared" si="29"/>
        <v/>
      </c>
    </row>
    <row r="1913" spans="5:5" x14ac:dyDescent="0.25">
      <c r="E1913" s="7" t="str">
        <f t="shared" si="29"/>
        <v/>
      </c>
    </row>
    <row r="1914" spans="5:5" x14ac:dyDescent="0.25">
      <c r="E1914" s="7" t="str">
        <f t="shared" si="29"/>
        <v/>
      </c>
    </row>
    <row r="1915" spans="5:5" x14ac:dyDescent="0.25">
      <c r="E1915" s="7" t="str">
        <f t="shared" si="29"/>
        <v/>
      </c>
    </row>
    <row r="1916" spans="5:5" x14ac:dyDescent="0.25">
      <c r="E1916" s="7" t="str">
        <f t="shared" si="29"/>
        <v/>
      </c>
    </row>
    <row r="1917" spans="5:5" x14ac:dyDescent="0.25">
      <c r="E1917" s="7" t="str">
        <f t="shared" si="29"/>
        <v/>
      </c>
    </row>
    <row r="1918" spans="5:5" x14ac:dyDescent="0.25">
      <c r="E1918" s="7" t="str">
        <f t="shared" si="29"/>
        <v/>
      </c>
    </row>
    <row r="1919" spans="5:5" x14ac:dyDescent="0.25">
      <c r="E1919" s="7" t="str">
        <f t="shared" si="29"/>
        <v/>
      </c>
    </row>
    <row r="1920" spans="5:5" x14ac:dyDescent="0.25">
      <c r="E1920" s="7" t="str">
        <f t="shared" si="29"/>
        <v/>
      </c>
    </row>
    <row r="1921" spans="5:5" x14ac:dyDescent="0.25">
      <c r="E1921" s="7" t="str">
        <f t="shared" si="29"/>
        <v/>
      </c>
    </row>
    <row r="1922" spans="5:5" x14ac:dyDescent="0.25">
      <c r="E1922" s="7" t="str">
        <f t="shared" si="29"/>
        <v/>
      </c>
    </row>
    <row r="1923" spans="5:5" x14ac:dyDescent="0.25">
      <c r="E1923" s="7" t="str">
        <f t="shared" si="29"/>
        <v/>
      </c>
    </row>
    <row r="1924" spans="5:5" x14ac:dyDescent="0.25">
      <c r="E1924" s="7" t="str">
        <f t="shared" si="29"/>
        <v/>
      </c>
    </row>
    <row r="1925" spans="5:5" x14ac:dyDescent="0.25">
      <c r="E1925" s="7" t="str">
        <f t="shared" si="29"/>
        <v/>
      </c>
    </row>
    <row r="1926" spans="5:5" x14ac:dyDescent="0.25">
      <c r="E1926" s="7" t="str">
        <f t="shared" ref="E1926:E1989" si="30">IF(D1926&gt;0,C1926/D1926,"")</f>
        <v/>
      </c>
    </row>
    <row r="1927" spans="5:5" x14ac:dyDescent="0.25">
      <c r="E1927" s="7" t="str">
        <f t="shared" si="30"/>
        <v/>
      </c>
    </row>
    <row r="1928" spans="5:5" x14ac:dyDescent="0.25">
      <c r="E1928" s="7" t="str">
        <f t="shared" si="30"/>
        <v/>
      </c>
    </row>
    <row r="1929" spans="5:5" x14ac:dyDescent="0.25">
      <c r="E1929" s="7" t="str">
        <f t="shared" si="30"/>
        <v/>
      </c>
    </row>
    <row r="1930" spans="5:5" x14ac:dyDescent="0.25">
      <c r="E1930" s="7" t="str">
        <f t="shared" si="30"/>
        <v/>
      </c>
    </row>
    <row r="1931" spans="5:5" x14ac:dyDescent="0.25">
      <c r="E1931" s="7" t="str">
        <f t="shared" si="30"/>
        <v/>
      </c>
    </row>
    <row r="1932" spans="5:5" x14ac:dyDescent="0.25">
      <c r="E1932" s="7" t="str">
        <f t="shared" si="30"/>
        <v/>
      </c>
    </row>
    <row r="1933" spans="5:5" x14ac:dyDescent="0.25">
      <c r="E1933" s="7" t="str">
        <f t="shared" si="30"/>
        <v/>
      </c>
    </row>
    <row r="1934" spans="5:5" x14ac:dyDescent="0.25">
      <c r="E1934" s="7" t="str">
        <f t="shared" si="30"/>
        <v/>
      </c>
    </row>
    <row r="1935" spans="5:5" x14ac:dyDescent="0.25">
      <c r="E1935" s="7" t="str">
        <f t="shared" si="30"/>
        <v/>
      </c>
    </row>
    <row r="1936" spans="5:5" x14ac:dyDescent="0.25">
      <c r="E1936" s="7" t="str">
        <f t="shared" si="30"/>
        <v/>
      </c>
    </row>
    <row r="1937" spans="5:5" x14ac:dyDescent="0.25">
      <c r="E1937" s="7" t="str">
        <f t="shared" si="30"/>
        <v/>
      </c>
    </row>
    <row r="1938" spans="5:5" x14ac:dyDescent="0.25">
      <c r="E1938" s="7" t="str">
        <f t="shared" si="30"/>
        <v/>
      </c>
    </row>
    <row r="1939" spans="5:5" x14ac:dyDescent="0.25">
      <c r="E1939" s="7" t="str">
        <f t="shared" si="30"/>
        <v/>
      </c>
    </row>
    <row r="1940" spans="5:5" x14ac:dyDescent="0.25">
      <c r="E1940" s="7" t="str">
        <f t="shared" si="30"/>
        <v/>
      </c>
    </row>
    <row r="1941" spans="5:5" x14ac:dyDescent="0.25">
      <c r="E1941" s="7" t="str">
        <f t="shared" si="30"/>
        <v/>
      </c>
    </row>
    <row r="1942" spans="5:5" x14ac:dyDescent="0.25">
      <c r="E1942" s="7" t="str">
        <f t="shared" si="30"/>
        <v/>
      </c>
    </row>
    <row r="1943" spans="5:5" x14ac:dyDescent="0.25">
      <c r="E1943" s="7" t="str">
        <f t="shared" si="30"/>
        <v/>
      </c>
    </row>
    <row r="1944" spans="5:5" x14ac:dyDescent="0.25">
      <c r="E1944" s="7" t="str">
        <f t="shared" si="30"/>
        <v/>
      </c>
    </row>
    <row r="1945" spans="5:5" x14ac:dyDescent="0.25">
      <c r="E1945" s="7" t="str">
        <f t="shared" si="30"/>
        <v/>
      </c>
    </row>
    <row r="1946" spans="5:5" x14ac:dyDescent="0.25">
      <c r="E1946" s="7" t="str">
        <f t="shared" si="30"/>
        <v/>
      </c>
    </row>
    <row r="1947" spans="5:5" x14ac:dyDescent="0.25">
      <c r="E1947" s="7" t="str">
        <f t="shared" si="30"/>
        <v/>
      </c>
    </row>
    <row r="1948" spans="5:5" x14ac:dyDescent="0.25">
      <c r="E1948" s="7" t="str">
        <f t="shared" si="30"/>
        <v/>
      </c>
    </row>
    <row r="1949" spans="5:5" x14ac:dyDescent="0.25">
      <c r="E1949" s="7" t="str">
        <f t="shared" si="30"/>
        <v/>
      </c>
    </row>
    <row r="1950" spans="5:5" x14ac:dyDescent="0.25">
      <c r="E1950" s="7" t="str">
        <f t="shared" si="30"/>
        <v/>
      </c>
    </row>
    <row r="1951" spans="5:5" x14ac:dyDescent="0.25">
      <c r="E1951" s="7" t="str">
        <f t="shared" si="30"/>
        <v/>
      </c>
    </row>
    <row r="1952" spans="5:5" x14ac:dyDescent="0.25">
      <c r="E1952" s="7" t="str">
        <f t="shared" si="30"/>
        <v/>
      </c>
    </row>
    <row r="1953" spans="5:5" x14ac:dyDescent="0.25">
      <c r="E1953" s="7" t="str">
        <f t="shared" si="30"/>
        <v/>
      </c>
    </row>
    <row r="1954" spans="5:5" x14ac:dyDescent="0.25">
      <c r="E1954" s="7" t="str">
        <f t="shared" si="30"/>
        <v/>
      </c>
    </row>
    <row r="1955" spans="5:5" x14ac:dyDescent="0.25">
      <c r="E1955" s="7" t="str">
        <f t="shared" si="30"/>
        <v/>
      </c>
    </row>
    <row r="1956" spans="5:5" x14ac:dyDescent="0.25">
      <c r="E1956" s="7" t="str">
        <f t="shared" si="30"/>
        <v/>
      </c>
    </row>
    <row r="1957" spans="5:5" x14ac:dyDescent="0.25">
      <c r="E1957" s="7" t="str">
        <f t="shared" si="30"/>
        <v/>
      </c>
    </row>
    <row r="1958" spans="5:5" x14ac:dyDescent="0.25">
      <c r="E1958" s="7" t="str">
        <f t="shared" si="30"/>
        <v/>
      </c>
    </row>
    <row r="1959" spans="5:5" x14ac:dyDescent="0.25">
      <c r="E1959" s="7" t="str">
        <f t="shared" si="30"/>
        <v/>
      </c>
    </row>
    <row r="1960" spans="5:5" x14ac:dyDescent="0.25">
      <c r="E1960" s="7" t="str">
        <f t="shared" si="30"/>
        <v/>
      </c>
    </row>
    <row r="1961" spans="5:5" x14ac:dyDescent="0.25">
      <c r="E1961" s="7" t="str">
        <f t="shared" si="30"/>
        <v/>
      </c>
    </row>
    <row r="1962" spans="5:5" x14ac:dyDescent="0.25">
      <c r="E1962" s="7" t="str">
        <f t="shared" si="30"/>
        <v/>
      </c>
    </row>
    <row r="1963" spans="5:5" x14ac:dyDescent="0.25">
      <c r="E1963" s="7" t="str">
        <f t="shared" si="30"/>
        <v/>
      </c>
    </row>
    <row r="1964" spans="5:5" x14ac:dyDescent="0.25">
      <c r="E1964" s="7" t="str">
        <f t="shared" si="30"/>
        <v/>
      </c>
    </row>
    <row r="1965" spans="5:5" x14ac:dyDescent="0.25">
      <c r="E1965" s="7" t="str">
        <f t="shared" si="30"/>
        <v/>
      </c>
    </row>
    <row r="1966" spans="5:5" x14ac:dyDescent="0.25">
      <c r="E1966" s="7" t="str">
        <f t="shared" si="30"/>
        <v/>
      </c>
    </row>
    <row r="1967" spans="5:5" x14ac:dyDescent="0.25">
      <c r="E1967" s="7" t="str">
        <f t="shared" si="30"/>
        <v/>
      </c>
    </row>
    <row r="1968" spans="5:5" x14ac:dyDescent="0.25">
      <c r="E1968" s="7" t="str">
        <f t="shared" si="30"/>
        <v/>
      </c>
    </row>
    <row r="1969" spans="5:5" x14ac:dyDescent="0.25">
      <c r="E1969" s="7" t="str">
        <f t="shared" si="30"/>
        <v/>
      </c>
    </row>
    <row r="1970" spans="5:5" x14ac:dyDescent="0.25">
      <c r="E1970" s="7" t="str">
        <f t="shared" si="30"/>
        <v/>
      </c>
    </row>
    <row r="1971" spans="5:5" x14ac:dyDescent="0.25">
      <c r="E1971" s="7" t="str">
        <f t="shared" si="30"/>
        <v/>
      </c>
    </row>
    <row r="1972" spans="5:5" x14ac:dyDescent="0.25">
      <c r="E1972" s="7" t="str">
        <f t="shared" si="30"/>
        <v/>
      </c>
    </row>
    <row r="1973" spans="5:5" x14ac:dyDescent="0.25">
      <c r="E1973" s="7" t="str">
        <f t="shared" si="30"/>
        <v/>
      </c>
    </row>
    <row r="1974" spans="5:5" x14ac:dyDescent="0.25">
      <c r="E1974" s="7" t="str">
        <f t="shared" si="30"/>
        <v/>
      </c>
    </row>
    <row r="1975" spans="5:5" x14ac:dyDescent="0.25">
      <c r="E1975" s="7" t="str">
        <f t="shared" si="30"/>
        <v/>
      </c>
    </row>
    <row r="1976" spans="5:5" x14ac:dyDescent="0.25">
      <c r="E1976" s="7" t="str">
        <f t="shared" si="30"/>
        <v/>
      </c>
    </row>
    <row r="1977" spans="5:5" x14ac:dyDescent="0.25">
      <c r="E1977" s="7" t="str">
        <f t="shared" si="30"/>
        <v/>
      </c>
    </row>
    <row r="1978" spans="5:5" x14ac:dyDescent="0.25">
      <c r="E1978" s="7" t="str">
        <f t="shared" si="30"/>
        <v/>
      </c>
    </row>
    <row r="1979" spans="5:5" x14ac:dyDescent="0.25">
      <c r="E1979" s="7" t="str">
        <f t="shared" si="30"/>
        <v/>
      </c>
    </row>
    <row r="1980" spans="5:5" x14ac:dyDescent="0.25">
      <c r="E1980" s="7" t="str">
        <f t="shared" si="30"/>
        <v/>
      </c>
    </row>
    <row r="1981" spans="5:5" x14ac:dyDescent="0.25">
      <c r="E1981" s="7" t="str">
        <f t="shared" si="30"/>
        <v/>
      </c>
    </row>
    <row r="1982" spans="5:5" x14ac:dyDescent="0.25">
      <c r="E1982" s="7" t="str">
        <f t="shared" si="30"/>
        <v/>
      </c>
    </row>
    <row r="1983" spans="5:5" x14ac:dyDescent="0.25">
      <c r="E1983" s="7" t="str">
        <f t="shared" si="30"/>
        <v/>
      </c>
    </row>
    <row r="1984" spans="5:5" x14ac:dyDescent="0.25">
      <c r="E1984" s="7" t="str">
        <f t="shared" si="30"/>
        <v/>
      </c>
    </row>
    <row r="1985" spans="5:5" x14ac:dyDescent="0.25">
      <c r="E1985" s="7" t="str">
        <f t="shared" si="30"/>
        <v/>
      </c>
    </row>
    <row r="1986" spans="5:5" x14ac:dyDescent="0.25">
      <c r="E1986" s="7" t="str">
        <f t="shared" si="30"/>
        <v/>
      </c>
    </row>
    <row r="1987" spans="5:5" x14ac:dyDescent="0.25">
      <c r="E1987" s="7" t="str">
        <f t="shared" si="30"/>
        <v/>
      </c>
    </row>
    <row r="1988" spans="5:5" x14ac:dyDescent="0.25">
      <c r="E1988" s="7" t="str">
        <f t="shared" si="30"/>
        <v/>
      </c>
    </row>
    <row r="1989" spans="5:5" x14ac:dyDescent="0.25">
      <c r="E1989" s="7" t="str">
        <f t="shared" si="30"/>
        <v/>
      </c>
    </row>
    <row r="1990" spans="5:5" x14ac:dyDescent="0.25">
      <c r="E1990" s="7" t="str">
        <f t="shared" ref="E1990:E2053" si="31">IF(D1990&gt;0,C1990/D1990,"")</f>
        <v/>
      </c>
    </row>
    <row r="1991" spans="5:5" x14ac:dyDescent="0.25">
      <c r="E1991" s="7" t="str">
        <f t="shared" si="31"/>
        <v/>
      </c>
    </row>
    <row r="1992" spans="5:5" x14ac:dyDescent="0.25">
      <c r="E1992" s="7" t="str">
        <f t="shared" si="31"/>
        <v/>
      </c>
    </row>
    <row r="1993" spans="5:5" x14ac:dyDescent="0.25">
      <c r="E1993" s="7" t="str">
        <f t="shared" si="31"/>
        <v/>
      </c>
    </row>
    <row r="1994" spans="5:5" x14ac:dyDescent="0.25">
      <c r="E1994" s="7" t="str">
        <f t="shared" si="31"/>
        <v/>
      </c>
    </row>
    <row r="1995" spans="5:5" x14ac:dyDescent="0.25">
      <c r="E1995" s="7" t="str">
        <f t="shared" si="31"/>
        <v/>
      </c>
    </row>
    <row r="1996" spans="5:5" x14ac:dyDescent="0.25">
      <c r="E1996" s="7" t="str">
        <f t="shared" si="31"/>
        <v/>
      </c>
    </row>
    <row r="1997" spans="5:5" x14ac:dyDescent="0.25">
      <c r="E1997" s="7" t="str">
        <f t="shared" si="31"/>
        <v/>
      </c>
    </row>
    <row r="1998" spans="5:5" x14ac:dyDescent="0.25">
      <c r="E1998" s="7" t="str">
        <f t="shared" si="31"/>
        <v/>
      </c>
    </row>
    <row r="1999" spans="5:5" x14ac:dyDescent="0.25">
      <c r="E1999" s="7" t="str">
        <f t="shared" si="31"/>
        <v/>
      </c>
    </row>
    <row r="2000" spans="5:5" x14ac:dyDescent="0.25">
      <c r="E2000" s="7" t="str">
        <f t="shared" si="31"/>
        <v/>
      </c>
    </row>
    <row r="2001" spans="5:5" x14ac:dyDescent="0.25">
      <c r="E2001" s="7" t="str">
        <f t="shared" si="31"/>
        <v/>
      </c>
    </row>
    <row r="2002" spans="5:5" x14ac:dyDescent="0.25">
      <c r="E2002" s="7" t="str">
        <f t="shared" si="31"/>
        <v/>
      </c>
    </row>
    <row r="2003" spans="5:5" x14ac:dyDescent="0.25">
      <c r="E2003" s="7" t="str">
        <f t="shared" si="31"/>
        <v/>
      </c>
    </row>
    <row r="2004" spans="5:5" x14ac:dyDescent="0.25">
      <c r="E2004" s="7" t="str">
        <f t="shared" si="31"/>
        <v/>
      </c>
    </row>
    <row r="2005" spans="5:5" x14ac:dyDescent="0.25">
      <c r="E2005" s="7" t="str">
        <f t="shared" si="31"/>
        <v/>
      </c>
    </row>
    <row r="2006" spans="5:5" x14ac:dyDescent="0.25">
      <c r="E2006" s="7" t="str">
        <f t="shared" si="31"/>
        <v/>
      </c>
    </row>
    <row r="2007" spans="5:5" x14ac:dyDescent="0.25">
      <c r="E2007" s="7" t="str">
        <f t="shared" si="31"/>
        <v/>
      </c>
    </row>
    <row r="2008" spans="5:5" x14ac:dyDescent="0.25">
      <c r="E2008" s="7" t="str">
        <f t="shared" si="31"/>
        <v/>
      </c>
    </row>
    <row r="2009" spans="5:5" x14ac:dyDescent="0.25">
      <c r="E2009" s="7" t="str">
        <f t="shared" si="31"/>
        <v/>
      </c>
    </row>
    <row r="2010" spans="5:5" x14ac:dyDescent="0.25">
      <c r="E2010" s="7" t="str">
        <f t="shared" si="31"/>
        <v/>
      </c>
    </row>
    <row r="2011" spans="5:5" x14ac:dyDescent="0.25">
      <c r="E2011" s="7" t="str">
        <f t="shared" si="31"/>
        <v/>
      </c>
    </row>
    <row r="2012" spans="5:5" x14ac:dyDescent="0.25">
      <c r="E2012" s="7" t="str">
        <f t="shared" si="31"/>
        <v/>
      </c>
    </row>
    <row r="2013" spans="5:5" x14ac:dyDescent="0.25">
      <c r="E2013" s="7" t="str">
        <f t="shared" si="31"/>
        <v/>
      </c>
    </row>
    <row r="2014" spans="5:5" x14ac:dyDescent="0.25">
      <c r="E2014" s="7" t="str">
        <f t="shared" si="31"/>
        <v/>
      </c>
    </row>
    <row r="2015" spans="5:5" x14ac:dyDescent="0.25">
      <c r="E2015" s="7" t="str">
        <f t="shared" si="31"/>
        <v/>
      </c>
    </row>
    <row r="2016" spans="5:5" x14ac:dyDescent="0.25">
      <c r="E2016" s="7" t="str">
        <f t="shared" si="31"/>
        <v/>
      </c>
    </row>
    <row r="2017" spans="5:5" x14ac:dyDescent="0.25">
      <c r="E2017" s="7" t="str">
        <f t="shared" si="31"/>
        <v/>
      </c>
    </row>
    <row r="2018" spans="5:5" x14ac:dyDescent="0.25">
      <c r="E2018" s="7" t="str">
        <f t="shared" si="31"/>
        <v/>
      </c>
    </row>
    <row r="2019" spans="5:5" x14ac:dyDescent="0.25">
      <c r="E2019" s="7" t="str">
        <f t="shared" si="31"/>
        <v/>
      </c>
    </row>
    <row r="2020" spans="5:5" x14ac:dyDescent="0.25">
      <c r="E2020" s="7" t="str">
        <f t="shared" si="31"/>
        <v/>
      </c>
    </row>
    <row r="2021" spans="5:5" x14ac:dyDescent="0.25">
      <c r="E2021" s="7" t="str">
        <f t="shared" si="31"/>
        <v/>
      </c>
    </row>
    <row r="2022" spans="5:5" x14ac:dyDescent="0.25">
      <c r="E2022" s="7" t="str">
        <f t="shared" si="31"/>
        <v/>
      </c>
    </row>
    <row r="2023" spans="5:5" x14ac:dyDescent="0.25">
      <c r="E2023" s="7" t="str">
        <f t="shared" si="31"/>
        <v/>
      </c>
    </row>
    <row r="2024" spans="5:5" x14ac:dyDescent="0.25">
      <c r="E2024" s="7" t="str">
        <f t="shared" si="31"/>
        <v/>
      </c>
    </row>
    <row r="2025" spans="5:5" x14ac:dyDescent="0.25">
      <c r="E2025" s="7" t="str">
        <f t="shared" si="31"/>
        <v/>
      </c>
    </row>
    <row r="2026" spans="5:5" x14ac:dyDescent="0.25">
      <c r="E2026" s="7" t="str">
        <f t="shared" si="31"/>
        <v/>
      </c>
    </row>
    <row r="2027" spans="5:5" x14ac:dyDescent="0.25">
      <c r="E2027" s="7" t="str">
        <f t="shared" si="31"/>
        <v/>
      </c>
    </row>
    <row r="2028" spans="5:5" x14ac:dyDescent="0.25">
      <c r="E2028" s="7" t="str">
        <f t="shared" si="31"/>
        <v/>
      </c>
    </row>
    <row r="2029" spans="5:5" x14ac:dyDescent="0.25">
      <c r="E2029" s="7" t="str">
        <f t="shared" si="31"/>
        <v/>
      </c>
    </row>
    <row r="2030" spans="5:5" x14ac:dyDescent="0.25">
      <c r="E2030" s="7" t="str">
        <f t="shared" si="31"/>
        <v/>
      </c>
    </row>
    <row r="2031" spans="5:5" x14ac:dyDescent="0.25">
      <c r="E2031" s="7" t="str">
        <f t="shared" si="31"/>
        <v/>
      </c>
    </row>
    <row r="2032" spans="5:5" x14ac:dyDescent="0.25">
      <c r="E2032" s="7" t="str">
        <f t="shared" si="31"/>
        <v/>
      </c>
    </row>
    <row r="2033" spans="5:5" x14ac:dyDescent="0.25">
      <c r="E2033" s="7" t="str">
        <f t="shared" si="31"/>
        <v/>
      </c>
    </row>
    <row r="2034" spans="5:5" x14ac:dyDescent="0.25">
      <c r="E2034" s="7" t="str">
        <f t="shared" si="31"/>
        <v/>
      </c>
    </row>
    <row r="2035" spans="5:5" x14ac:dyDescent="0.25">
      <c r="E2035" s="7" t="str">
        <f t="shared" si="31"/>
        <v/>
      </c>
    </row>
    <row r="2036" spans="5:5" x14ac:dyDescent="0.25">
      <c r="E2036" s="7" t="str">
        <f t="shared" si="31"/>
        <v/>
      </c>
    </row>
    <row r="2037" spans="5:5" x14ac:dyDescent="0.25">
      <c r="E2037" s="7" t="str">
        <f t="shared" si="31"/>
        <v/>
      </c>
    </row>
    <row r="2038" spans="5:5" x14ac:dyDescent="0.25">
      <c r="E2038" s="7" t="str">
        <f t="shared" si="31"/>
        <v/>
      </c>
    </row>
    <row r="2039" spans="5:5" x14ac:dyDescent="0.25">
      <c r="E2039" s="7" t="str">
        <f t="shared" si="31"/>
        <v/>
      </c>
    </row>
    <row r="2040" spans="5:5" x14ac:dyDescent="0.25">
      <c r="E2040" s="7" t="str">
        <f t="shared" si="31"/>
        <v/>
      </c>
    </row>
    <row r="2041" spans="5:5" x14ac:dyDescent="0.25">
      <c r="E2041" s="7" t="str">
        <f t="shared" si="31"/>
        <v/>
      </c>
    </row>
    <row r="2042" spans="5:5" x14ac:dyDescent="0.25">
      <c r="E2042" s="7" t="str">
        <f t="shared" si="31"/>
        <v/>
      </c>
    </row>
    <row r="2043" spans="5:5" x14ac:dyDescent="0.25">
      <c r="E2043" s="7" t="str">
        <f t="shared" si="31"/>
        <v/>
      </c>
    </row>
    <row r="2044" spans="5:5" x14ac:dyDescent="0.25">
      <c r="E2044" s="7" t="str">
        <f t="shared" si="31"/>
        <v/>
      </c>
    </row>
    <row r="2045" spans="5:5" x14ac:dyDescent="0.25">
      <c r="E2045" s="7" t="str">
        <f t="shared" si="31"/>
        <v/>
      </c>
    </row>
    <row r="2046" spans="5:5" x14ac:dyDescent="0.25">
      <c r="E2046" s="7" t="str">
        <f t="shared" si="31"/>
        <v/>
      </c>
    </row>
    <row r="2047" spans="5:5" x14ac:dyDescent="0.25">
      <c r="E2047" s="7" t="str">
        <f t="shared" si="31"/>
        <v/>
      </c>
    </row>
    <row r="2048" spans="5:5" x14ac:dyDescent="0.25">
      <c r="E2048" s="7" t="str">
        <f t="shared" si="31"/>
        <v/>
      </c>
    </row>
    <row r="2049" spans="5:5" x14ac:dyDescent="0.25">
      <c r="E2049" s="7" t="str">
        <f t="shared" si="31"/>
        <v/>
      </c>
    </row>
    <row r="2050" spans="5:5" x14ac:dyDescent="0.25">
      <c r="E2050" s="7" t="str">
        <f t="shared" si="31"/>
        <v/>
      </c>
    </row>
    <row r="2051" spans="5:5" x14ac:dyDescent="0.25">
      <c r="E2051" s="7" t="str">
        <f t="shared" si="31"/>
        <v/>
      </c>
    </row>
    <row r="2052" spans="5:5" x14ac:dyDescent="0.25">
      <c r="E2052" s="7" t="str">
        <f t="shared" si="31"/>
        <v/>
      </c>
    </row>
    <row r="2053" spans="5:5" x14ac:dyDescent="0.25">
      <c r="E2053" s="7" t="str">
        <f t="shared" si="31"/>
        <v/>
      </c>
    </row>
    <row r="2054" spans="5:5" x14ac:dyDescent="0.25">
      <c r="E2054" s="7" t="str">
        <f t="shared" ref="E2054:E2117" si="32">IF(D2054&gt;0,C2054/D2054,"")</f>
        <v/>
      </c>
    </row>
    <row r="2055" spans="5:5" x14ac:dyDescent="0.25">
      <c r="E2055" s="7" t="str">
        <f t="shared" si="32"/>
        <v/>
      </c>
    </row>
    <row r="2056" spans="5:5" x14ac:dyDescent="0.25">
      <c r="E2056" s="7" t="str">
        <f t="shared" si="32"/>
        <v/>
      </c>
    </row>
    <row r="2057" spans="5:5" x14ac:dyDescent="0.25">
      <c r="E2057" s="7" t="str">
        <f t="shared" si="32"/>
        <v/>
      </c>
    </row>
    <row r="2058" spans="5:5" x14ac:dyDescent="0.25">
      <c r="E2058" s="7" t="str">
        <f t="shared" si="32"/>
        <v/>
      </c>
    </row>
    <row r="2059" spans="5:5" x14ac:dyDescent="0.25">
      <c r="E2059" s="7" t="str">
        <f t="shared" si="32"/>
        <v/>
      </c>
    </row>
    <row r="2060" spans="5:5" x14ac:dyDescent="0.25">
      <c r="E2060" s="7" t="str">
        <f t="shared" si="32"/>
        <v/>
      </c>
    </row>
    <row r="2061" spans="5:5" x14ac:dyDescent="0.25">
      <c r="E2061" s="7" t="str">
        <f t="shared" si="32"/>
        <v/>
      </c>
    </row>
    <row r="2062" spans="5:5" x14ac:dyDescent="0.25">
      <c r="E2062" s="7" t="str">
        <f t="shared" si="32"/>
        <v/>
      </c>
    </row>
    <row r="2063" spans="5:5" x14ac:dyDescent="0.25">
      <c r="E2063" s="7" t="str">
        <f t="shared" si="32"/>
        <v/>
      </c>
    </row>
    <row r="2064" spans="5:5" x14ac:dyDescent="0.25">
      <c r="E2064" s="7" t="str">
        <f t="shared" si="32"/>
        <v/>
      </c>
    </row>
    <row r="2065" spans="5:5" x14ac:dyDescent="0.25">
      <c r="E2065" s="7" t="str">
        <f t="shared" si="32"/>
        <v/>
      </c>
    </row>
    <row r="2066" spans="5:5" x14ac:dyDescent="0.25">
      <c r="E2066" s="7" t="str">
        <f t="shared" si="32"/>
        <v/>
      </c>
    </row>
    <row r="2067" spans="5:5" x14ac:dyDescent="0.25">
      <c r="E2067" s="7" t="str">
        <f t="shared" si="32"/>
        <v/>
      </c>
    </row>
    <row r="2068" spans="5:5" x14ac:dyDescent="0.25">
      <c r="E2068" s="7" t="str">
        <f t="shared" si="32"/>
        <v/>
      </c>
    </row>
    <row r="2069" spans="5:5" x14ac:dyDescent="0.25">
      <c r="E2069" s="7" t="str">
        <f t="shared" si="32"/>
        <v/>
      </c>
    </row>
    <row r="2070" spans="5:5" x14ac:dyDescent="0.25">
      <c r="E2070" s="7" t="str">
        <f t="shared" si="32"/>
        <v/>
      </c>
    </row>
    <row r="2071" spans="5:5" x14ac:dyDescent="0.25">
      <c r="E2071" s="7" t="str">
        <f t="shared" si="32"/>
        <v/>
      </c>
    </row>
    <row r="2072" spans="5:5" x14ac:dyDescent="0.25">
      <c r="E2072" s="7" t="str">
        <f t="shared" si="32"/>
        <v/>
      </c>
    </row>
    <row r="2073" spans="5:5" x14ac:dyDescent="0.25">
      <c r="E2073" s="7" t="str">
        <f t="shared" si="32"/>
        <v/>
      </c>
    </row>
    <row r="2074" spans="5:5" x14ac:dyDescent="0.25">
      <c r="E2074" s="7" t="str">
        <f t="shared" si="32"/>
        <v/>
      </c>
    </row>
    <row r="2075" spans="5:5" x14ac:dyDescent="0.25">
      <c r="E2075" s="7" t="str">
        <f t="shared" si="32"/>
        <v/>
      </c>
    </row>
    <row r="2076" spans="5:5" x14ac:dyDescent="0.25">
      <c r="E2076" s="7" t="str">
        <f t="shared" si="32"/>
        <v/>
      </c>
    </row>
    <row r="2077" spans="5:5" x14ac:dyDescent="0.25">
      <c r="E2077" s="7" t="str">
        <f t="shared" si="32"/>
        <v/>
      </c>
    </row>
    <row r="2078" spans="5:5" x14ac:dyDescent="0.25">
      <c r="E2078" s="7" t="str">
        <f t="shared" si="32"/>
        <v/>
      </c>
    </row>
    <row r="2079" spans="5:5" x14ac:dyDescent="0.25">
      <c r="E2079" s="7" t="str">
        <f t="shared" si="32"/>
        <v/>
      </c>
    </row>
    <row r="2080" spans="5:5" x14ac:dyDescent="0.25">
      <c r="E2080" s="7" t="str">
        <f t="shared" si="32"/>
        <v/>
      </c>
    </row>
    <row r="2081" spans="5:5" x14ac:dyDescent="0.25">
      <c r="E2081" s="7" t="str">
        <f t="shared" si="32"/>
        <v/>
      </c>
    </row>
    <row r="2082" spans="5:5" x14ac:dyDescent="0.25">
      <c r="E2082" s="7" t="str">
        <f t="shared" si="32"/>
        <v/>
      </c>
    </row>
    <row r="2083" spans="5:5" x14ac:dyDescent="0.25">
      <c r="E2083" s="7" t="str">
        <f t="shared" si="32"/>
        <v/>
      </c>
    </row>
    <row r="2084" spans="5:5" x14ac:dyDescent="0.25">
      <c r="E2084" s="7" t="str">
        <f t="shared" si="32"/>
        <v/>
      </c>
    </row>
    <row r="2085" spans="5:5" x14ac:dyDescent="0.25">
      <c r="E2085" s="7" t="str">
        <f t="shared" si="32"/>
        <v/>
      </c>
    </row>
    <row r="2086" spans="5:5" x14ac:dyDescent="0.25">
      <c r="E2086" s="7" t="str">
        <f t="shared" si="32"/>
        <v/>
      </c>
    </row>
    <row r="2087" spans="5:5" x14ac:dyDescent="0.25">
      <c r="E2087" s="7" t="str">
        <f t="shared" si="32"/>
        <v/>
      </c>
    </row>
    <row r="2088" spans="5:5" x14ac:dyDescent="0.25">
      <c r="E2088" s="7" t="str">
        <f t="shared" si="32"/>
        <v/>
      </c>
    </row>
    <row r="2089" spans="5:5" x14ac:dyDescent="0.25">
      <c r="E2089" s="7" t="str">
        <f t="shared" si="32"/>
        <v/>
      </c>
    </row>
    <row r="2090" spans="5:5" x14ac:dyDescent="0.25">
      <c r="E2090" s="7" t="str">
        <f t="shared" si="32"/>
        <v/>
      </c>
    </row>
    <row r="2091" spans="5:5" x14ac:dyDescent="0.25">
      <c r="E2091" s="7" t="str">
        <f t="shared" si="32"/>
        <v/>
      </c>
    </row>
    <row r="2092" spans="5:5" x14ac:dyDescent="0.25">
      <c r="E2092" s="7" t="str">
        <f t="shared" si="32"/>
        <v/>
      </c>
    </row>
    <row r="2093" spans="5:5" x14ac:dyDescent="0.25">
      <c r="E2093" s="7" t="str">
        <f t="shared" si="32"/>
        <v/>
      </c>
    </row>
    <row r="2094" spans="5:5" x14ac:dyDescent="0.25">
      <c r="E2094" s="7" t="str">
        <f t="shared" si="32"/>
        <v/>
      </c>
    </row>
    <row r="2095" spans="5:5" x14ac:dyDescent="0.25">
      <c r="E2095" s="7" t="str">
        <f t="shared" si="32"/>
        <v/>
      </c>
    </row>
    <row r="2096" spans="5:5" x14ac:dyDescent="0.25">
      <c r="E2096" s="7" t="str">
        <f t="shared" si="32"/>
        <v/>
      </c>
    </row>
    <row r="2097" spans="5:5" x14ac:dyDescent="0.25">
      <c r="E2097" s="7" t="str">
        <f t="shared" si="32"/>
        <v/>
      </c>
    </row>
    <row r="2098" spans="5:5" x14ac:dyDescent="0.25">
      <c r="E2098" s="7" t="str">
        <f t="shared" si="32"/>
        <v/>
      </c>
    </row>
    <row r="2099" spans="5:5" x14ac:dyDescent="0.25">
      <c r="E2099" s="7" t="str">
        <f t="shared" si="32"/>
        <v/>
      </c>
    </row>
    <row r="2100" spans="5:5" x14ac:dyDescent="0.25">
      <c r="E2100" s="7" t="str">
        <f t="shared" si="32"/>
        <v/>
      </c>
    </row>
    <row r="2101" spans="5:5" x14ac:dyDescent="0.25">
      <c r="E2101" s="7" t="str">
        <f t="shared" si="32"/>
        <v/>
      </c>
    </row>
    <row r="2102" spans="5:5" x14ac:dyDescent="0.25">
      <c r="E2102" s="7" t="str">
        <f t="shared" si="32"/>
        <v/>
      </c>
    </row>
    <row r="2103" spans="5:5" x14ac:dyDescent="0.25">
      <c r="E2103" s="7" t="str">
        <f t="shared" si="32"/>
        <v/>
      </c>
    </row>
    <row r="2104" spans="5:5" x14ac:dyDescent="0.25">
      <c r="E2104" s="7" t="str">
        <f t="shared" si="32"/>
        <v/>
      </c>
    </row>
    <row r="2105" spans="5:5" x14ac:dyDescent="0.25">
      <c r="E2105" s="7" t="str">
        <f t="shared" si="32"/>
        <v/>
      </c>
    </row>
    <row r="2106" spans="5:5" x14ac:dyDescent="0.25">
      <c r="E2106" s="7" t="str">
        <f t="shared" si="32"/>
        <v/>
      </c>
    </row>
    <row r="2107" spans="5:5" x14ac:dyDescent="0.25">
      <c r="E2107" s="7" t="str">
        <f t="shared" si="32"/>
        <v/>
      </c>
    </row>
    <row r="2108" spans="5:5" x14ac:dyDescent="0.25">
      <c r="E2108" s="7" t="str">
        <f t="shared" si="32"/>
        <v/>
      </c>
    </row>
    <row r="2109" spans="5:5" x14ac:dyDescent="0.25">
      <c r="E2109" s="7" t="str">
        <f t="shared" si="32"/>
        <v/>
      </c>
    </row>
    <row r="2110" spans="5:5" x14ac:dyDescent="0.25">
      <c r="E2110" s="7" t="str">
        <f t="shared" si="32"/>
        <v/>
      </c>
    </row>
    <row r="2111" spans="5:5" x14ac:dyDescent="0.25">
      <c r="E2111" s="7" t="str">
        <f t="shared" si="32"/>
        <v/>
      </c>
    </row>
    <row r="2112" spans="5:5" x14ac:dyDescent="0.25">
      <c r="E2112" s="7" t="str">
        <f t="shared" si="32"/>
        <v/>
      </c>
    </row>
    <row r="2113" spans="5:5" x14ac:dyDescent="0.25">
      <c r="E2113" s="7" t="str">
        <f t="shared" si="32"/>
        <v/>
      </c>
    </row>
    <row r="2114" spans="5:5" x14ac:dyDescent="0.25">
      <c r="E2114" s="7" t="str">
        <f t="shared" si="32"/>
        <v/>
      </c>
    </row>
    <row r="2115" spans="5:5" x14ac:dyDescent="0.25">
      <c r="E2115" s="7" t="str">
        <f t="shared" si="32"/>
        <v/>
      </c>
    </row>
    <row r="2116" spans="5:5" x14ac:dyDescent="0.25">
      <c r="E2116" s="7" t="str">
        <f t="shared" si="32"/>
        <v/>
      </c>
    </row>
    <row r="2117" spans="5:5" x14ac:dyDescent="0.25">
      <c r="E2117" s="7" t="str">
        <f t="shared" si="32"/>
        <v/>
      </c>
    </row>
    <row r="2118" spans="5:5" x14ac:dyDescent="0.25">
      <c r="E2118" s="7" t="str">
        <f t="shared" ref="E2118:E2147" si="33">IF(D2118&gt;0,C2118/D2118,"")</f>
        <v/>
      </c>
    </row>
    <row r="2119" spans="5:5" x14ac:dyDescent="0.25">
      <c r="E2119" s="7" t="str">
        <f t="shared" si="33"/>
        <v/>
      </c>
    </row>
    <row r="2120" spans="5:5" x14ac:dyDescent="0.25">
      <c r="E2120" s="7" t="str">
        <f t="shared" si="33"/>
        <v/>
      </c>
    </row>
    <row r="2121" spans="5:5" x14ac:dyDescent="0.25">
      <c r="E2121" s="7" t="str">
        <f t="shared" si="33"/>
        <v/>
      </c>
    </row>
    <row r="2122" spans="5:5" x14ac:dyDescent="0.25">
      <c r="E2122" s="7" t="str">
        <f t="shared" si="33"/>
        <v/>
      </c>
    </row>
    <row r="2123" spans="5:5" x14ac:dyDescent="0.25">
      <c r="E2123" s="7" t="str">
        <f t="shared" si="33"/>
        <v/>
      </c>
    </row>
    <row r="2124" spans="5:5" x14ac:dyDescent="0.25">
      <c r="E2124" s="7" t="str">
        <f t="shared" si="33"/>
        <v/>
      </c>
    </row>
    <row r="2125" spans="5:5" x14ac:dyDescent="0.25">
      <c r="E2125" s="7" t="str">
        <f t="shared" si="33"/>
        <v/>
      </c>
    </row>
    <row r="2126" spans="5:5" x14ac:dyDescent="0.25">
      <c r="E2126" s="7" t="str">
        <f t="shared" si="33"/>
        <v/>
      </c>
    </row>
    <row r="2127" spans="5:5" x14ac:dyDescent="0.25">
      <c r="E2127" s="7" t="str">
        <f t="shared" si="33"/>
        <v/>
      </c>
    </row>
    <row r="2128" spans="5:5" x14ac:dyDescent="0.25">
      <c r="E2128" s="7" t="str">
        <f t="shared" si="33"/>
        <v/>
      </c>
    </row>
    <row r="2129" spans="5:5" x14ac:dyDescent="0.25">
      <c r="E2129" s="7" t="str">
        <f t="shared" si="33"/>
        <v/>
      </c>
    </row>
    <row r="2130" spans="5:5" x14ac:dyDescent="0.25">
      <c r="E2130" s="7" t="str">
        <f t="shared" si="33"/>
        <v/>
      </c>
    </row>
    <row r="2131" spans="5:5" x14ac:dyDescent="0.25">
      <c r="E2131" s="7" t="str">
        <f t="shared" si="33"/>
        <v/>
      </c>
    </row>
    <row r="2132" spans="5:5" x14ac:dyDescent="0.25">
      <c r="E2132" s="7" t="str">
        <f t="shared" si="33"/>
        <v/>
      </c>
    </row>
    <row r="2133" spans="5:5" x14ac:dyDescent="0.25">
      <c r="E2133" s="7" t="str">
        <f t="shared" si="33"/>
        <v/>
      </c>
    </row>
    <row r="2134" spans="5:5" x14ac:dyDescent="0.25">
      <c r="E2134" s="7" t="str">
        <f t="shared" si="33"/>
        <v/>
      </c>
    </row>
    <row r="2135" spans="5:5" x14ac:dyDescent="0.25">
      <c r="E2135" s="7" t="str">
        <f t="shared" si="33"/>
        <v/>
      </c>
    </row>
    <row r="2136" spans="5:5" x14ac:dyDescent="0.25">
      <c r="E2136" s="7" t="str">
        <f t="shared" si="33"/>
        <v/>
      </c>
    </row>
    <row r="2137" spans="5:5" x14ac:dyDescent="0.25">
      <c r="E2137" s="7" t="str">
        <f t="shared" si="33"/>
        <v/>
      </c>
    </row>
    <row r="2138" spans="5:5" x14ac:dyDescent="0.25">
      <c r="E2138" s="7" t="str">
        <f t="shared" si="33"/>
        <v/>
      </c>
    </row>
    <row r="2139" spans="5:5" x14ac:dyDescent="0.25">
      <c r="E2139" s="7" t="str">
        <f t="shared" si="33"/>
        <v/>
      </c>
    </row>
    <row r="2140" spans="5:5" x14ac:dyDescent="0.25">
      <c r="E2140" s="7" t="str">
        <f t="shared" si="33"/>
        <v/>
      </c>
    </row>
    <row r="2141" spans="5:5" x14ac:dyDescent="0.25">
      <c r="E2141" s="7" t="str">
        <f t="shared" si="33"/>
        <v/>
      </c>
    </row>
    <row r="2142" spans="5:5" x14ac:dyDescent="0.25">
      <c r="E2142" s="7" t="str">
        <f t="shared" si="33"/>
        <v/>
      </c>
    </row>
    <row r="2143" spans="5:5" x14ac:dyDescent="0.25">
      <c r="E2143" s="7" t="str">
        <f t="shared" si="33"/>
        <v/>
      </c>
    </row>
    <row r="2144" spans="5:5" x14ac:dyDescent="0.25">
      <c r="E2144" s="7" t="str">
        <f t="shared" si="33"/>
        <v/>
      </c>
    </row>
    <row r="2145" spans="5:5" x14ac:dyDescent="0.25">
      <c r="E2145" s="7" t="str">
        <f t="shared" si="33"/>
        <v/>
      </c>
    </row>
    <row r="2146" spans="5:5" x14ac:dyDescent="0.25">
      <c r="E2146" s="7" t="str">
        <f t="shared" si="33"/>
        <v/>
      </c>
    </row>
    <row r="2147" spans="5:5" x14ac:dyDescent="0.25">
      <c r="E2147" s="7" t="str">
        <f t="shared" si="33"/>
        <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135"/>
  <sheetViews>
    <sheetView workbookViewId="0"/>
  </sheetViews>
  <sheetFormatPr defaultRowHeight="15" x14ac:dyDescent="0.25"/>
  <cols>
    <col min="1" max="1" width="58.42578125" bestFit="1" customWidth="1"/>
    <col min="2" max="2" width="17" bestFit="1" customWidth="1"/>
    <col min="3" max="3" width="11.140625" customWidth="1"/>
    <col min="4" max="4" width="12.7109375" customWidth="1"/>
    <col min="5" max="5" width="10.7109375" customWidth="1"/>
  </cols>
  <sheetData>
    <row r="3" spans="1:5" x14ac:dyDescent="0.25">
      <c r="B3" s="2" t="s">
        <v>326</v>
      </c>
      <c r="E3" s="5"/>
    </row>
    <row r="4" spans="1:5" x14ac:dyDescent="0.25">
      <c r="A4" s="2" t="s">
        <v>324</v>
      </c>
      <c r="B4" t="s">
        <v>810</v>
      </c>
      <c r="C4" t="s">
        <v>327</v>
      </c>
      <c r="D4" t="s">
        <v>328</v>
      </c>
      <c r="E4" s="6" t="s">
        <v>329</v>
      </c>
    </row>
    <row r="5" spans="1:5" x14ac:dyDescent="0.25">
      <c r="A5" s="3" t="s">
        <v>207</v>
      </c>
      <c r="B5" s="7">
        <v>1</v>
      </c>
      <c r="C5" s="4">
        <v>5726908</v>
      </c>
      <c r="D5" s="4">
        <v>5726908</v>
      </c>
      <c r="E5" s="7">
        <f>IF(D5&gt;0,C5/D5,"")</f>
        <v>1</v>
      </c>
    </row>
    <row r="6" spans="1:5" x14ac:dyDescent="0.25">
      <c r="A6" s="3" t="s">
        <v>208</v>
      </c>
      <c r="B6" s="7">
        <v>1</v>
      </c>
      <c r="C6" s="4">
        <v>5051224</v>
      </c>
      <c r="D6" s="4">
        <v>5726908</v>
      </c>
      <c r="E6" s="7">
        <f t="shared" ref="E6:E69" si="0">IF(D6&gt;0,C6/D6,"")</f>
        <v>0.88201591504525656</v>
      </c>
    </row>
    <row r="7" spans="1:5" x14ac:dyDescent="0.25">
      <c r="A7" s="3" t="s">
        <v>210</v>
      </c>
      <c r="B7" s="7">
        <v>1</v>
      </c>
      <c r="C7" s="4">
        <v>5723214</v>
      </c>
      <c r="D7" s="4">
        <v>5726908</v>
      </c>
      <c r="E7" s="7">
        <f t="shared" si="0"/>
        <v>0.99935497479617275</v>
      </c>
    </row>
    <row r="8" spans="1:5" x14ac:dyDescent="0.25">
      <c r="A8" s="3" t="s">
        <v>209</v>
      </c>
      <c r="B8" s="7">
        <v>1</v>
      </c>
      <c r="C8" s="4">
        <v>5723166</v>
      </c>
      <c r="D8" s="4">
        <v>5723166</v>
      </c>
      <c r="E8" s="7">
        <f t="shared" si="0"/>
        <v>1</v>
      </c>
    </row>
    <row r="9" spans="1:5" x14ac:dyDescent="0.25">
      <c r="A9" s="3" t="s">
        <v>211</v>
      </c>
      <c r="B9" s="7">
        <v>1</v>
      </c>
      <c r="C9" s="4">
        <v>5726908</v>
      </c>
      <c r="D9" s="4">
        <v>5726908</v>
      </c>
      <c r="E9" s="7">
        <f t="shared" si="0"/>
        <v>1</v>
      </c>
    </row>
    <row r="10" spans="1:5" x14ac:dyDescent="0.25">
      <c r="A10" s="3" t="s">
        <v>212</v>
      </c>
      <c r="B10" s="7">
        <v>1</v>
      </c>
      <c r="C10" s="4">
        <v>5726908</v>
      </c>
      <c r="D10" s="4">
        <v>5726908</v>
      </c>
      <c r="E10" s="7">
        <f t="shared" si="0"/>
        <v>1</v>
      </c>
    </row>
    <row r="11" spans="1:5" x14ac:dyDescent="0.25">
      <c r="A11" s="3" t="s">
        <v>213</v>
      </c>
      <c r="B11" s="7">
        <v>0.999</v>
      </c>
      <c r="C11" s="4">
        <v>5726908</v>
      </c>
      <c r="D11" s="4">
        <v>5726908</v>
      </c>
      <c r="E11" s="7">
        <f t="shared" si="0"/>
        <v>1</v>
      </c>
    </row>
    <row r="12" spans="1:5" x14ac:dyDescent="0.25">
      <c r="A12" s="3" t="s">
        <v>214</v>
      </c>
      <c r="B12" s="7">
        <v>0.33</v>
      </c>
      <c r="C12" s="4">
        <v>2832905</v>
      </c>
      <c r="D12" s="4">
        <v>5726908</v>
      </c>
      <c r="E12" s="7">
        <f t="shared" si="0"/>
        <v>0.49466570791778042</v>
      </c>
    </row>
    <row r="13" spans="1:5" x14ac:dyDescent="0.25">
      <c r="A13" s="3" t="s">
        <v>250</v>
      </c>
      <c r="B13" s="7">
        <v>0.995</v>
      </c>
      <c r="C13" s="4">
        <v>5726678</v>
      </c>
      <c r="D13" s="4">
        <v>5726908</v>
      </c>
      <c r="E13" s="7">
        <f t="shared" si="0"/>
        <v>0.99995983871226846</v>
      </c>
    </row>
    <row r="14" spans="1:5" x14ac:dyDescent="0.25">
      <c r="A14" s="3" t="s">
        <v>215</v>
      </c>
      <c r="B14" s="7">
        <v>1</v>
      </c>
      <c r="C14" s="4">
        <v>5613199</v>
      </c>
      <c r="D14" s="4">
        <v>5620416</v>
      </c>
      <c r="E14" s="7">
        <f t="shared" si="0"/>
        <v>0.99871593134743053</v>
      </c>
    </row>
    <row r="15" spans="1:5" x14ac:dyDescent="0.25">
      <c r="A15" s="3" t="s">
        <v>216</v>
      </c>
      <c r="B15" s="7">
        <v>0.33</v>
      </c>
      <c r="C15" s="4">
        <v>3128127</v>
      </c>
      <c r="D15" s="4">
        <v>5726908</v>
      </c>
      <c r="E15" s="7">
        <f t="shared" si="0"/>
        <v>0.54621568916420515</v>
      </c>
    </row>
    <row r="16" spans="1:5" x14ac:dyDescent="0.25">
      <c r="A16" s="3" t="s">
        <v>251</v>
      </c>
      <c r="B16" s="7">
        <v>0.9</v>
      </c>
      <c r="C16" s="4">
        <v>185957</v>
      </c>
      <c r="D16" s="4">
        <v>186508</v>
      </c>
      <c r="E16" s="7">
        <f t="shared" si="0"/>
        <v>0.9970457031333777</v>
      </c>
    </row>
    <row r="17" spans="1:5" x14ac:dyDescent="0.25">
      <c r="A17" s="3" t="s">
        <v>218</v>
      </c>
      <c r="B17" s="7">
        <v>1</v>
      </c>
      <c r="C17" s="4">
        <v>5726908</v>
      </c>
      <c r="D17" s="4">
        <v>5726908</v>
      </c>
      <c r="E17" s="7">
        <f t="shared" si="0"/>
        <v>1</v>
      </c>
    </row>
    <row r="18" spans="1:5" x14ac:dyDescent="0.25">
      <c r="A18" s="3" t="s">
        <v>217</v>
      </c>
      <c r="B18" s="7">
        <v>1</v>
      </c>
      <c r="C18" s="4">
        <v>5726860</v>
      </c>
      <c r="D18" s="4">
        <v>5726860</v>
      </c>
      <c r="E18" s="7">
        <f t="shared" si="0"/>
        <v>1</v>
      </c>
    </row>
    <row r="19" spans="1:5" x14ac:dyDescent="0.25">
      <c r="A19" s="3" t="s">
        <v>220</v>
      </c>
      <c r="B19" s="7">
        <v>0.996</v>
      </c>
      <c r="C19" s="4">
        <v>5725893</v>
      </c>
      <c r="D19" s="4">
        <v>5726908</v>
      </c>
      <c r="E19" s="7">
        <f t="shared" si="0"/>
        <v>0.9998227664910978</v>
      </c>
    </row>
    <row r="20" spans="1:5" x14ac:dyDescent="0.25">
      <c r="A20" s="3" t="s">
        <v>219</v>
      </c>
      <c r="B20" s="7">
        <v>1</v>
      </c>
      <c r="C20" s="4">
        <v>5726908</v>
      </c>
      <c r="D20" s="4">
        <v>5726908</v>
      </c>
      <c r="E20" s="7">
        <f t="shared" si="0"/>
        <v>1</v>
      </c>
    </row>
    <row r="21" spans="1:5" x14ac:dyDescent="0.25">
      <c r="A21" s="3" t="s">
        <v>221</v>
      </c>
      <c r="B21" s="7">
        <v>0.99</v>
      </c>
      <c r="C21" s="4">
        <v>452810</v>
      </c>
      <c r="D21" s="4">
        <v>452826</v>
      </c>
      <c r="E21" s="7">
        <f t="shared" si="0"/>
        <v>0.99996466633983028</v>
      </c>
    </row>
    <row r="22" spans="1:5" x14ac:dyDescent="0.25">
      <c r="A22" s="3" t="s">
        <v>222</v>
      </c>
      <c r="B22" s="7">
        <v>1</v>
      </c>
      <c r="C22" s="4">
        <v>5726133</v>
      </c>
      <c r="D22" s="4">
        <v>5726908</v>
      </c>
      <c r="E22" s="7">
        <f t="shared" si="0"/>
        <v>0.99986467392177414</v>
      </c>
    </row>
    <row r="23" spans="1:5" x14ac:dyDescent="0.25">
      <c r="A23" s="3" t="s">
        <v>252</v>
      </c>
      <c r="B23" s="7">
        <v>0.995</v>
      </c>
      <c r="C23" s="4">
        <v>5725882</v>
      </c>
      <c r="D23" s="4">
        <v>5725882</v>
      </c>
      <c r="E23" s="7">
        <f t="shared" si="0"/>
        <v>1</v>
      </c>
    </row>
    <row r="24" spans="1:5" x14ac:dyDescent="0.25">
      <c r="A24" s="3" t="s">
        <v>224</v>
      </c>
      <c r="B24" s="7">
        <v>0.55000000000000004</v>
      </c>
      <c r="C24" s="4">
        <v>5721895</v>
      </c>
      <c r="D24" s="4">
        <v>5725960</v>
      </c>
      <c r="E24" s="7">
        <f t="shared" si="0"/>
        <v>0.99929007537600678</v>
      </c>
    </row>
    <row r="25" spans="1:5" x14ac:dyDescent="0.25">
      <c r="A25" s="3" t="s">
        <v>225</v>
      </c>
      <c r="B25" s="7">
        <v>1</v>
      </c>
      <c r="C25" s="4">
        <v>5726008</v>
      </c>
      <c r="D25" s="4">
        <v>5726908</v>
      </c>
      <c r="E25" s="7">
        <f t="shared" si="0"/>
        <v>0.99984284713496363</v>
      </c>
    </row>
    <row r="26" spans="1:5" x14ac:dyDescent="0.25">
      <c r="A26" s="3" t="s">
        <v>223</v>
      </c>
      <c r="B26" s="7">
        <v>1</v>
      </c>
      <c r="C26" s="4">
        <v>5725959</v>
      </c>
      <c r="D26" s="4">
        <v>5725960</v>
      </c>
      <c r="E26" s="7">
        <f t="shared" si="0"/>
        <v>0.9999998253567961</v>
      </c>
    </row>
    <row r="27" spans="1:5" x14ac:dyDescent="0.25">
      <c r="A27" s="3" t="s">
        <v>254</v>
      </c>
      <c r="B27" s="7">
        <v>0.995</v>
      </c>
      <c r="C27" s="4">
        <v>5725935</v>
      </c>
      <c r="D27" s="4">
        <v>5726908</v>
      </c>
      <c r="E27" s="7">
        <f t="shared" si="0"/>
        <v>0.99983010029146613</v>
      </c>
    </row>
    <row r="28" spans="1:5" x14ac:dyDescent="0.25">
      <c r="A28" s="3" t="s">
        <v>253</v>
      </c>
      <c r="B28" s="7">
        <v>0.995</v>
      </c>
      <c r="C28" s="4">
        <v>5722167</v>
      </c>
      <c r="D28" s="4">
        <v>5725882</v>
      </c>
      <c r="E28" s="7">
        <f t="shared" si="0"/>
        <v>0.99935119165920638</v>
      </c>
    </row>
    <row r="29" spans="1:5" x14ac:dyDescent="0.25">
      <c r="A29" s="3" t="s">
        <v>226</v>
      </c>
      <c r="B29" s="7">
        <v>1</v>
      </c>
      <c r="C29" s="4">
        <v>5726908</v>
      </c>
      <c r="D29" s="4">
        <v>5726908</v>
      </c>
      <c r="E29" s="7">
        <f t="shared" si="0"/>
        <v>1</v>
      </c>
    </row>
    <row r="30" spans="1:5" x14ac:dyDescent="0.25">
      <c r="A30" s="3" t="s">
        <v>255</v>
      </c>
      <c r="B30" s="7">
        <v>0.995</v>
      </c>
      <c r="C30" s="4">
        <v>5722875</v>
      </c>
      <c r="D30" s="4">
        <v>5726908</v>
      </c>
      <c r="E30" s="7">
        <f t="shared" si="0"/>
        <v>0.99929578055034229</v>
      </c>
    </row>
    <row r="31" spans="1:5" x14ac:dyDescent="0.25">
      <c r="A31" s="3" t="s">
        <v>256</v>
      </c>
      <c r="B31" s="7">
        <v>0.995</v>
      </c>
      <c r="C31" s="4">
        <v>3047711</v>
      </c>
      <c r="D31" s="4">
        <v>5726908</v>
      </c>
      <c r="E31" s="7">
        <f t="shared" si="0"/>
        <v>0.53217390605890647</v>
      </c>
    </row>
    <row r="32" spans="1:5" x14ac:dyDescent="0.25">
      <c r="A32" s="3" t="s">
        <v>257</v>
      </c>
      <c r="B32" s="7">
        <v>0.995</v>
      </c>
      <c r="C32" s="4">
        <v>5722992</v>
      </c>
      <c r="D32" s="4">
        <v>5726908</v>
      </c>
      <c r="E32" s="7">
        <f t="shared" si="0"/>
        <v>0.99931621042279706</v>
      </c>
    </row>
    <row r="33" spans="1:5" x14ac:dyDescent="0.25">
      <c r="A33" s="3" t="s">
        <v>258</v>
      </c>
      <c r="B33" s="7">
        <v>0.995</v>
      </c>
      <c r="C33" s="4">
        <v>5711524</v>
      </c>
      <c r="D33" s="4">
        <v>5711524</v>
      </c>
      <c r="E33" s="7">
        <f t="shared" si="0"/>
        <v>1</v>
      </c>
    </row>
    <row r="34" spans="1:5" x14ac:dyDescent="0.25">
      <c r="A34" s="3" t="s">
        <v>228</v>
      </c>
      <c r="B34" s="7">
        <v>0.75</v>
      </c>
      <c r="C34" s="4">
        <v>5278889</v>
      </c>
      <c r="D34" s="4">
        <v>5711524</v>
      </c>
      <c r="E34" s="7">
        <f t="shared" si="0"/>
        <v>0.92425226612021594</v>
      </c>
    </row>
    <row r="35" spans="1:5" x14ac:dyDescent="0.25">
      <c r="A35" s="3" t="s">
        <v>259</v>
      </c>
      <c r="B35" s="7">
        <v>0.995</v>
      </c>
      <c r="C35" s="4">
        <v>5711572</v>
      </c>
      <c r="D35" s="4">
        <v>5726908</v>
      </c>
      <c r="E35" s="7">
        <f t="shared" si="0"/>
        <v>0.99732211517977942</v>
      </c>
    </row>
    <row r="36" spans="1:5" x14ac:dyDescent="0.25">
      <c r="A36" s="3" t="s">
        <v>227</v>
      </c>
      <c r="B36" s="7">
        <v>1</v>
      </c>
      <c r="C36" s="4">
        <v>5711524</v>
      </c>
      <c r="D36" s="4">
        <v>5711524</v>
      </c>
      <c r="E36" s="7">
        <f t="shared" si="0"/>
        <v>1</v>
      </c>
    </row>
    <row r="37" spans="1:5" x14ac:dyDescent="0.25">
      <c r="A37" s="3" t="s">
        <v>229</v>
      </c>
      <c r="B37" s="7">
        <v>0.75</v>
      </c>
      <c r="C37" s="4">
        <v>5278831</v>
      </c>
      <c r="D37" s="4">
        <v>5726908</v>
      </c>
      <c r="E37" s="7">
        <f t="shared" si="0"/>
        <v>0.92175935077008397</v>
      </c>
    </row>
    <row r="38" spans="1:5" x14ac:dyDescent="0.25">
      <c r="A38" s="3" t="s">
        <v>261</v>
      </c>
      <c r="B38" s="7">
        <v>0.995</v>
      </c>
      <c r="C38" s="4">
        <v>5711576</v>
      </c>
      <c r="D38" s="4">
        <v>5726908</v>
      </c>
      <c r="E38" s="7">
        <f t="shared" si="0"/>
        <v>0.99732281363695729</v>
      </c>
    </row>
    <row r="39" spans="1:5" x14ac:dyDescent="0.25">
      <c r="A39" s="3" t="s">
        <v>260</v>
      </c>
      <c r="B39" s="7">
        <v>0.995</v>
      </c>
      <c r="C39" s="4">
        <v>5711388</v>
      </c>
      <c r="D39" s="4">
        <v>5711524</v>
      </c>
      <c r="E39" s="7">
        <f t="shared" si="0"/>
        <v>0.99997618849189818</v>
      </c>
    </row>
    <row r="40" spans="1:5" x14ac:dyDescent="0.25">
      <c r="A40" s="3" t="s">
        <v>262</v>
      </c>
      <c r="B40" s="7">
        <v>0.995</v>
      </c>
      <c r="C40" s="4">
        <v>5723987</v>
      </c>
      <c r="D40" s="4">
        <v>5726908</v>
      </c>
      <c r="E40" s="7">
        <f t="shared" si="0"/>
        <v>0.99948995164580956</v>
      </c>
    </row>
    <row r="41" spans="1:5" x14ac:dyDescent="0.25">
      <c r="A41" s="3" t="s">
        <v>231</v>
      </c>
      <c r="B41" s="7">
        <v>1</v>
      </c>
      <c r="C41" s="4">
        <v>5723215</v>
      </c>
      <c r="D41" s="4">
        <v>5726908</v>
      </c>
      <c r="E41" s="7">
        <f t="shared" si="0"/>
        <v>0.99935514941046721</v>
      </c>
    </row>
    <row r="42" spans="1:5" x14ac:dyDescent="0.25">
      <c r="A42" s="3" t="s">
        <v>230</v>
      </c>
      <c r="B42" s="7">
        <v>1</v>
      </c>
      <c r="C42" s="4">
        <v>5723167</v>
      </c>
      <c r="D42" s="4">
        <v>5723167</v>
      </c>
      <c r="E42" s="7">
        <f t="shared" si="0"/>
        <v>1</v>
      </c>
    </row>
    <row r="43" spans="1:5" x14ac:dyDescent="0.25">
      <c r="A43" s="3" t="s">
        <v>264</v>
      </c>
      <c r="B43" s="7">
        <v>0.995</v>
      </c>
      <c r="C43" s="4">
        <v>5726633</v>
      </c>
      <c r="D43" s="4">
        <v>5726908</v>
      </c>
      <c r="E43" s="7">
        <f t="shared" si="0"/>
        <v>0.99995198106901662</v>
      </c>
    </row>
    <row r="44" spans="1:5" x14ac:dyDescent="0.25">
      <c r="A44" s="3" t="s">
        <v>263</v>
      </c>
      <c r="B44" s="7">
        <v>0.995</v>
      </c>
      <c r="C44" s="4">
        <v>5724620</v>
      </c>
      <c r="D44" s="4">
        <v>5726585</v>
      </c>
      <c r="E44" s="7">
        <f t="shared" si="0"/>
        <v>0.99965686355829875</v>
      </c>
    </row>
    <row r="45" spans="1:5" x14ac:dyDescent="0.25">
      <c r="A45" s="3" t="s">
        <v>265</v>
      </c>
      <c r="B45" s="7">
        <v>0.995</v>
      </c>
      <c r="C45" s="4">
        <v>5726530</v>
      </c>
      <c r="D45" s="4">
        <v>5726908</v>
      </c>
      <c r="E45" s="7">
        <f t="shared" si="0"/>
        <v>0.99993399579668474</v>
      </c>
    </row>
    <row r="46" spans="1:5" x14ac:dyDescent="0.25">
      <c r="A46" s="3" t="s">
        <v>232</v>
      </c>
      <c r="B46" s="7">
        <v>1</v>
      </c>
      <c r="C46" s="4">
        <v>5726908</v>
      </c>
      <c r="D46" s="4">
        <v>5726908</v>
      </c>
      <c r="E46" s="7">
        <f t="shared" si="0"/>
        <v>1</v>
      </c>
    </row>
    <row r="47" spans="1:5" x14ac:dyDescent="0.25">
      <c r="A47" s="3" t="s">
        <v>233</v>
      </c>
      <c r="B47" s="7">
        <v>1</v>
      </c>
      <c r="C47" s="4">
        <v>5715694</v>
      </c>
      <c r="D47" s="4">
        <v>5726908</v>
      </c>
      <c r="E47" s="7">
        <f t="shared" si="0"/>
        <v>0.99804187530164623</v>
      </c>
    </row>
    <row r="48" spans="1:5" x14ac:dyDescent="0.25">
      <c r="A48" s="3" t="s">
        <v>234</v>
      </c>
      <c r="B48" s="7">
        <v>1</v>
      </c>
      <c r="C48" s="4">
        <v>5726764</v>
      </c>
      <c r="D48" s="4">
        <v>5726908</v>
      </c>
      <c r="E48" s="7">
        <f t="shared" si="0"/>
        <v>0.99997485554159415</v>
      </c>
    </row>
    <row r="49" spans="1:5" x14ac:dyDescent="0.25">
      <c r="A49" s="3" t="s">
        <v>235</v>
      </c>
      <c r="B49" s="7">
        <v>1</v>
      </c>
      <c r="C49" s="4">
        <v>5715702</v>
      </c>
      <c r="D49" s="4">
        <v>5726908</v>
      </c>
      <c r="E49" s="7">
        <f t="shared" si="0"/>
        <v>0.99804327221600209</v>
      </c>
    </row>
    <row r="50" spans="1:5" x14ac:dyDescent="0.25">
      <c r="A50" s="3" t="s">
        <v>236</v>
      </c>
      <c r="B50" s="7">
        <v>1</v>
      </c>
      <c r="C50" s="4">
        <v>5726908</v>
      </c>
      <c r="D50" s="4">
        <v>5726908</v>
      </c>
      <c r="E50" s="7">
        <f t="shared" si="0"/>
        <v>1</v>
      </c>
    </row>
    <row r="51" spans="1:5" x14ac:dyDescent="0.25">
      <c r="A51" s="3" t="s">
        <v>266</v>
      </c>
      <c r="B51" s="7">
        <v>0.995</v>
      </c>
      <c r="C51" s="4">
        <v>4915475</v>
      </c>
      <c r="D51" s="4">
        <v>5726908</v>
      </c>
      <c r="E51" s="7">
        <f t="shared" si="0"/>
        <v>0.85831219918322421</v>
      </c>
    </row>
    <row r="52" spans="1:5" x14ac:dyDescent="0.25">
      <c r="A52" s="3" t="s">
        <v>267</v>
      </c>
      <c r="B52" s="7">
        <v>0.995</v>
      </c>
      <c r="C52" s="4">
        <v>4951065</v>
      </c>
      <c r="D52" s="4">
        <v>5726908</v>
      </c>
      <c r="E52" s="7">
        <f t="shared" si="0"/>
        <v>0.8645267219239422</v>
      </c>
    </row>
    <row r="53" spans="1:5" x14ac:dyDescent="0.25">
      <c r="A53" s="3" t="s">
        <v>237</v>
      </c>
      <c r="B53" s="7">
        <v>1</v>
      </c>
      <c r="C53" s="4">
        <v>5726900</v>
      </c>
      <c r="D53" s="4">
        <v>5726908</v>
      </c>
      <c r="E53" s="7">
        <f t="shared" si="0"/>
        <v>0.99999860308564414</v>
      </c>
    </row>
    <row r="54" spans="1:5" x14ac:dyDescent="0.25">
      <c r="A54" s="3" t="s">
        <v>238</v>
      </c>
      <c r="B54" s="7">
        <v>1</v>
      </c>
      <c r="C54" s="4">
        <v>5726908</v>
      </c>
      <c r="D54" s="4">
        <v>5726908</v>
      </c>
      <c r="E54" s="7">
        <f t="shared" si="0"/>
        <v>1</v>
      </c>
    </row>
    <row r="55" spans="1:5" x14ac:dyDescent="0.25">
      <c r="A55" s="3" t="s">
        <v>268</v>
      </c>
      <c r="B55" s="7">
        <v>0.9</v>
      </c>
      <c r="C55" s="4">
        <v>4997434</v>
      </c>
      <c r="D55" s="4">
        <v>5726908</v>
      </c>
      <c r="E55" s="7">
        <f t="shared" si="0"/>
        <v>0.87262341214491312</v>
      </c>
    </row>
    <row r="56" spans="1:5" x14ac:dyDescent="0.25">
      <c r="A56" s="3" t="s">
        <v>239</v>
      </c>
      <c r="B56" s="7">
        <v>1</v>
      </c>
      <c r="C56" s="4">
        <v>5726908</v>
      </c>
      <c r="D56" s="4">
        <v>5726908</v>
      </c>
      <c r="E56" s="7">
        <f t="shared" si="0"/>
        <v>1</v>
      </c>
    </row>
    <row r="57" spans="1:5" x14ac:dyDescent="0.25">
      <c r="A57" s="3" t="s">
        <v>240</v>
      </c>
      <c r="B57" s="7">
        <v>1</v>
      </c>
      <c r="C57" s="4">
        <v>5726908</v>
      </c>
      <c r="D57" s="4">
        <v>5726908</v>
      </c>
      <c r="E57" s="7">
        <f t="shared" si="0"/>
        <v>1</v>
      </c>
    </row>
    <row r="58" spans="1:5" x14ac:dyDescent="0.25">
      <c r="A58" s="3" t="s">
        <v>241</v>
      </c>
      <c r="B58" s="7">
        <v>1</v>
      </c>
      <c r="C58" s="4">
        <v>3721446</v>
      </c>
      <c r="D58" s="4">
        <v>5726908</v>
      </c>
      <c r="E58" s="7">
        <f t="shared" si="0"/>
        <v>0.64981766775369887</v>
      </c>
    </row>
    <row r="59" spans="1:5" x14ac:dyDescent="0.25">
      <c r="A59" s="3" t="s">
        <v>242</v>
      </c>
      <c r="B59" s="7">
        <v>1</v>
      </c>
      <c r="C59" s="4">
        <v>5726908</v>
      </c>
      <c r="D59" s="4">
        <v>5726908</v>
      </c>
      <c r="E59" s="7">
        <f t="shared" si="0"/>
        <v>1</v>
      </c>
    </row>
    <row r="60" spans="1:5" x14ac:dyDescent="0.25">
      <c r="A60" s="3" t="s">
        <v>243</v>
      </c>
      <c r="B60" s="7">
        <v>1</v>
      </c>
      <c r="C60" s="4">
        <v>5726908</v>
      </c>
      <c r="D60" s="4">
        <v>5726908</v>
      </c>
      <c r="E60" s="7">
        <f t="shared" si="0"/>
        <v>1</v>
      </c>
    </row>
    <row r="61" spans="1:5" x14ac:dyDescent="0.25">
      <c r="A61" s="3" t="s">
        <v>269</v>
      </c>
      <c r="B61" s="7">
        <v>0.995</v>
      </c>
      <c r="C61" s="4">
        <v>5672921</v>
      </c>
      <c r="D61" s="4">
        <v>5726908</v>
      </c>
      <c r="E61" s="7">
        <f t="shared" si="0"/>
        <v>0.99057309808364302</v>
      </c>
    </row>
    <row r="62" spans="1:5" x14ac:dyDescent="0.25">
      <c r="A62" s="3" t="s">
        <v>244</v>
      </c>
      <c r="B62" s="7">
        <v>1</v>
      </c>
      <c r="C62" s="4">
        <v>5716226</v>
      </c>
      <c r="D62" s="4">
        <v>5726908</v>
      </c>
      <c r="E62" s="7">
        <f t="shared" si="0"/>
        <v>0.99813477010631213</v>
      </c>
    </row>
    <row r="63" spans="1:5" x14ac:dyDescent="0.25">
      <c r="A63" s="3" t="s">
        <v>270</v>
      </c>
      <c r="B63" s="7">
        <v>0.995</v>
      </c>
      <c r="C63" s="4">
        <v>3865526</v>
      </c>
      <c r="D63" s="4">
        <v>5726908</v>
      </c>
      <c r="E63" s="7">
        <f t="shared" si="0"/>
        <v>0.674976095303085</v>
      </c>
    </row>
    <row r="64" spans="1:5" x14ac:dyDescent="0.25">
      <c r="A64" s="3" t="s">
        <v>273</v>
      </c>
      <c r="B64" s="7">
        <v>0.995</v>
      </c>
      <c r="C64" s="4">
        <v>2901739</v>
      </c>
      <c r="D64" s="4">
        <v>2976579</v>
      </c>
      <c r="E64" s="7">
        <f t="shared" si="0"/>
        <v>0.97485704226227488</v>
      </c>
    </row>
    <row r="65" spans="1:5" x14ac:dyDescent="0.25">
      <c r="A65" s="3" t="s">
        <v>249</v>
      </c>
      <c r="B65" s="7">
        <v>1</v>
      </c>
      <c r="C65" s="4">
        <v>5519095</v>
      </c>
      <c r="D65" s="4">
        <v>5519095</v>
      </c>
      <c r="E65" s="7">
        <f t="shared" si="0"/>
        <v>1</v>
      </c>
    </row>
    <row r="66" spans="1:5" x14ac:dyDescent="0.25">
      <c r="A66" s="3" t="s">
        <v>274</v>
      </c>
      <c r="B66" s="7">
        <v>0.97</v>
      </c>
      <c r="C66" s="4">
        <v>2915818</v>
      </c>
      <c r="D66" s="4">
        <v>2976579</v>
      </c>
      <c r="E66" s="7">
        <f t="shared" si="0"/>
        <v>0.97958696879874518</v>
      </c>
    </row>
    <row r="67" spans="1:5" x14ac:dyDescent="0.25">
      <c r="A67" s="3" t="s">
        <v>272</v>
      </c>
      <c r="B67" s="7">
        <v>0.995</v>
      </c>
      <c r="C67" s="4">
        <v>5632411</v>
      </c>
      <c r="D67" s="4">
        <v>5726908</v>
      </c>
      <c r="E67" s="7">
        <f t="shared" si="0"/>
        <v>0.98349947301405927</v>
      </c>
    </row>
    <row r="68" spans="1:5" x14ac:dyDescent="0.25">
      <c r="A68" s="3" t="s">
        <v>245</v>
      </c>
      <c r="B68" s="7">
        <v>1</v>
      </c>
      <c r="C68" s="4">
        <v>5726100</v>
      </c>
      <c r="D68" s="4">
        <v>5726908</v>
      </c>
      <c r="E68" s="7">
        <f t="shared" si="0"/>
        <v>0.99985891165005614</v>
      </c>
    </row>
    <row r="69" spans="1:5" x14ac:dyDescent="0.25">
      <c r="A69" s="3" t="s">
        <v>271</v>
      </c>
      <c r="B69" s="7">
        <v>0.995</v>
      </c>
      <c r="C69" s="4">
        <v>5726097</v>
      </c>
      <c r="D69" s="4">
        <v>5726908</v>
      </c>
      <c r="E69" s="7">
        <f t="shared" si="0"/>
        <v>0.99985838780717273</v>
      </c>
    </row>
    <row r="70" spans="1:5" x14ac:dyDescent="0.25">
      <c r="A70" s="3" t="s">
        <v>246</v>
      </c>
      <c r="B70" s="7">
        <v>1</v>
      </c>
      <c r="C70" s="4">
        <v>5726133</v>
      </c>
      <c r="D70" s="4">
        <v>5726908</v>
      </c>
      <c r="E70" s="7">
        <f t="shared" ref="E70:E133" si="1">IF(D70&gt;0,C70/D70,"")</f>
        <v>0.99986467392177414</v>
      </c>
    </row>
    <row r="71" spans="1:5" x14ac:dyDescent="0.25">
      <c r="A71" s="3" t="s">
        <v>247</v>
      </c>
      <c r="B71" s="7">
        <v>1</v>
      </c>
      <c r="C71" s="4">
        <v>5726130</v>
      </c>
      <c r="D71" s="4">
        <v>5726908</v>
      </c>
      <c r="E71" s="7">
        <f t="shared" si="1"/>
        <v>0.99986415007889073</v>
      </c>
    </row>
    <row r="72" spans="1:5" x14ac:dyDescent="0.25">
      <c r="A72" s="3" t="s">
        <v>248</v>
      </c>
      <c r="B72" s="7">
        <v>1</v>
      </c>
      <c r="C72" s="4">
        <v>5726908</v>
      </c>
      <c r="D72" s="4">
        <v>5726908</v>
      </c>
      <c r="E72" s="7">
        <f t="shared" si="1"/>
        <v>1</v>
      </c>
    </row>
    <row r="73" spans="1:5" x14ac:dyDescent="0.25">
      <c r="A73" s="3" t="s">
        <v>959</v>
      </c>
      <c r="B73" s="7">
        <v>0.995</v>
      </c>
      <c r="C73" s="4">
        <v>2750281</v>
      </c>
      <c r="D73" s="4">
        <v>2750324</v>
      </c>
      <c r="E73" s="7">
        <f t="shared" si="1"/>
        <v>0.99998436547839453</v>
      </c>
    </row>
    <row r="74" spans="1:5" x14ac:dyDescent="0.25">
      <c r="A74" s="14" t="s">
        <v>122</v>
      </c>
      <c r="B74" s="7">
        <v>0.995</v>
      </c>
      <c r="C74" s="4">
        <v>132</v>
      </c>
      <c r="D74" s="4">
        <v>132</v>
      </c>
      <c r="E74" s="7">
        <f t="shared" si="1"/>
        <v>1</v>
      </c>
    </row>
    <row r="75" spans="1:5" x14ac:dyDescent="0.25">
      <c r="A75" s="14" t="s">
        <v>123</v>
      </c>
      <c r="B75" s="7">
        <v>0.995</v>
      </c>
      <c r="C75" s="4">
        <v>0</v>
      </c>
      <c r="D75" s="4">
        <v>0</v>
      </c>
      <c r="E75" s="7" t="str">
        <f t="shared" si="1"/>
        <v/>
      </c>
    </row>
    <row r="76" spans="1:5" x14ac:dyDescent="0.25">
      <c r="A76" s="14" t="s">
        <v>9</v>
      </c>
      <c r="B76" s="7">
        <v>0.995</v>
      </c>
      <c r="C76" s="4">
        <v>101485</v>
      </c>
      <c r="D76" s="4">
        <v>101516</v>
      </c>
      <c r="E76" s="7">
        <f t="shared" si="1"/>
        <v>0.99969462941802278</v>
      </c>
    </row>
    <row r="77" spans="1:5" x14ac:dyDescent="0.25">
      <c r="A77" s="14" t="s">
        <v>106</v>
      </c>
      <c r="B77" s="7">
        <v>0.995</v>
      </c>
      <c r="C77" s="4">
        <v>517302</v>
      </c>
      <c r="D77" s="4">
        <v>517308</v>
      </c>
      <c r="E77" s="7">
        <f t="shared" si="1"/>
        <v>0.99998840149388757</v>
      </c>
    </row>
    <row r="78" spans="1:5" x14ac:dyDescent="0.25">
      <c r="A78" s="14" t="s">
        <v>110</v>
      </c>
      <c r="B78" s="7">
        <v>0.995</v>
      </c>
      <c r="C78" s="4">
        <v>967</v>
      </c>
      <c r="D78" s="4">
        <v>967</v>
      </c>
      <c r="E78" s="7">
        <f t="shared" si="1"/>
        <v>1</v>
      </c>
    </row>
    <row r="79" spans="1:5" x14ac:dyDescent="0.25">
      <c r="A79" s="14" t="s">
        <v>200</v>
      </c>
      <c r="B79" s="7">
        <v>0.995</v>
      </c>
      <c r="C79" s="4">
        <v>36367</v>
      </c>
      <c r="D79" s="4">
        <v>36367</v>
      </c>
      <c r="E79" s="7">
        <f t="shared" si="1"/>
        <v>1</v>
      </c>
    </row>
    <row r="80" spans="1:5" x14ac:dyDescent="0.25">
      <c r="A80" s="14" t="s">
        <v>107</v>
      </c>
      <c r="B80" s="7">
        <v>0.995</v>
      </c>
      <c r="C80" s="4">
        <v>78774</v>
      </c>
      <c r="D80" s="4">
        <v>78774</v>
      </c>
      <c r="E80" s="7">
        <f t="shared" si="1"/>
        <v>1</v>
      </c>
    </row>
    <row r="81" spans="1:5" x14ac:dyDescent="0.25">
      <c r="A81" s="14" t="s">
        <v>275</v>
      </c>
      <c r="B81" s="7">
        <v>0.995</v>
      </c>
      <c r="C81" s="4">
        <v>4214</v>
      </c>
      <c r="D81" s="4">
        <v>4214</v>
      </c>
      <c r="E81" s="7">
        <f t="shared" si="1"/>
        <v>1</v>
      </c>
    </row>
    <row r="82" spans="1:5" x14ac:dyDescent="0.25">
      <c r="A82" s="14" t="s">
        <v>103</v>
      </c>
      <c r="B82" s="7">
        <v>0.995</v>
      </c>
      <c r="C82" s="4">
        <v>124</v>
      </c>
      <c r="D82" s="4">
        <v>124</v>
      </c>
      <c r="E82" s="7">
        <f t="shared" si="1"/>
        <v>1</v>
      </c>
    </row>
    <row r="83" spans="1:5" x14ac:dyDescent="0.25">
      <c r="A83" s="14" t="s">
        <v>279</v>
      </c>
      <c r="B83" s="7">
        <v>0.995</v>
      </c>
      <c r="C83" s="4">
        <v>0</v>
      </c>
      <c r="D83" s="4">
        <v>0</v>
      </c>
      <c r="E83" s="7" t="str">
        <f t="shared" si="1"/>
        <v/>
      </c>
    </row>
    <row r="84" spans="1:5" x14ac:dyDescent="0.25">
      <c r="A84" s="14" t="s">
        <v>113</v>
      </c>
      <c r="B84" s="7">
        <v>0.995</v>
      </c>
      <c r="C84" s="4">
        <v>587045</v>
      </c>
      <c r="D84" s="4">
        <v>587045</v>
      </c>
      <c r="E84" s="7">
        <f t="shared" si="1"/>
        <v>1</v>
      </c>
    </row>
    <row r="85" spans="1:5" x14ac:dyDescent="0.25">
      <c r="A85" s="14" t="s">
        <v>127</v>
      </c>
      <c r="B85" s="7">
        <v>0.995</v>
      </c>
      <c r="C85" s="4">
        <v>929</v>
      </c>
      <c r="D85" s="4">
        <v>929</v>
      </c>
      <c r="E85" s="7">
        <f t="shared" si="1"/>
        <v>1</v>
      </c>
    </row>
    <row r="86" spans="1:5" x14ac:dyDescent="0.25">
      <c r="A86" s="14" t="s">
        <v>116</v>
      </c>
      <c r="B86" s="7">
        <v>0.995</v>
      </c>
      <c r="C86" s="4">
        <v>51527</v>
      </c>
      <c r="D86" s="4">
        <v>51527</v>
      </c>
      <c r="E86" s="7">
        <f t="shared" si="1"/>
        <v>1</v>
      </c>
    </row>
    <row r="87" spans="1:5" x14ac:dyDescent="0.25">
      <c r="A87" s="14" t="s">
        <v>277</v>
      </c>
      <c r="B87" s="7">
        <v>0.995</v>
      </c>
      <c r="C87" s="4">
        <v>0</v>
      </c>
      <c r="D87" s="4">
        <v>0</v>
      </c>
      <c r="E87" s="7" t="str">
        <f t="shared" si="1"/>
        <v/>
      </c>
    </row>
    <row r="88" spans="1:5" x14ac:dyDescent="0.25">
      <c r="A88" s="14" t="s">
        <v>282</v>
      </c>
      <c r="B88" s="7">
        <v>0.995</v>
      </c>
      <c r="C88" s="4">
        <v>818</v>
      </c>
      <c r="D88" s="4">
        <v>818</v>
      </c>
      <c r="E88" s="7">
        <f t="shared" si="1"/>
        <v>1</v>
      </c>
    </row>
    <row r="89" spans="1:5" x14ac:dyDescent="0.25">
      <c r="A89" s="14" t="s">
        <v>105</v>
      </c>
      <c r="B89" s="7">
        <v>0.995</v>
      </c>
      <c r="C89" s="4">
        <v>1054451</v>
      </c>
      <c r="D89" s="4">
        <v>1054451</v>
      </c>
      <c r="E89" s="7">
        <f t="shared" si="1"/>
        <v>1</v>
      </c>
    </row>
    <row r="90" spans="1:5" x14ac:dyDescent="0.25">
      <c r="A90" s="14" t="s">
        <v>281</v>
      </c>
      <c r="B90" s="7">
        <v>0.995</v>
      </c>
      <c r="C90" s="4">
        <v>16524</v>
      </c>
      <c r="D90" s="4">
        <v>16530</v>
      </c>
      <c r="E90" s="7">
        <f t="shared" si="1"/>
        <v>0.9996370235934664</v>
      </c>
    </row>
    <row r="91" spans="1:5" x14ac:dyDescent="0.25">
      <c r="A91" s="14" t="s">
        <v>280</v>
      </c>
      <c r="B91" s="7">
        <v>0.995</v>
      </c>
      <c r="C91" s="4">
        <v>850</v>
      </c>
      <c r="D91" s="4">
        <v>850</v>
      </c>
      <c r="E91" s="7">
        <f t="shared" si="1"/>
        <v>1</v>
      </c>
    </row>
    <row r="92" spans="1:5" x14ac:dyDescent="0.25">
      <c r="A92" s="14" t="s">
        <v>117</v>
      </c>
      <c r="B92" s="7">
        <v>0.995</v>
      </c>
      <c r="C92" s="4">
        <v>13213</v>
      </c>
      <c r="D92" s="4">
        <v>13213</v>
      </c>
      <c r="E92" s="7">
        <f t="shared" si="1"/>
        <v>1</v>
      </c>
    </row>
    <row r="93" spans="1:5" x14ac:dyDescent="0.25">
      <c r="A93" s="14" t="s">
        <v>276</v>
      </c>
      <c r="B93" s="7">
        <v>0.995</v>
      </c>
      <c r="C93" s="4">
        <v>177871</v>
      </c>
      <c r="D93" s="4">
        <v>177871</v>
      </c>
      <c r="E93" s="7">
        <f t="shared" si="1"/>
        <v>1</v>
      </c>
    </row>
    <row r="94" spans="1:5" x14ac:dyDescent="0.25">
      <c r="A94" s="14" t="s">
        <v>283</v>
      </c>
      <c r="B94" s="7">
        <v>0.995</v>
      </c>
      <c r="C94" s="4">
        <v>2788</v>
      </c>
      <c r="D94" s="4">
        <v>2788</v>
      </c>
      <c r="E94" s="7">
        <f t="shared" si="1"/>
        <v>1</v>
      </c>
    </row>
    <row r="95" spans="1:5" x14ac:dyDescent="0.25">
      <c r="A95" s="14" t="s">
        <v>124</v>
      </c>
      <c r="B95" s="7">
        <v>0.995</v>
      </c>
      <c r="C95" s="4">
        <v>488</v>
      </c>
      <c r="D95" s="4">
        <v>488</v>
      </c>
      <c r="E95" s="7">
        <f t="shared" si="1"/>
        <v>1</v>
      </c>
    </row>
    <row r="96" spans="1:5" x14ac:dyDescent="0.25">
      <c r="A96" s="14" t="s">
        <v>125</v>
      </c>
      <c r="B96" s="7">
        <v>0.995</v>
      </c>
      <c r="C96" s="4">
        <v>15028</v>
      </c>
      <c r="D96" s="4">
        <v>15028</v>
      </c>
      <c r="E96" s="7">
        <f t="shared" si="1"/>
        <v>1</v>
      </c>
    </row>
    <row r="97" spans="1:5" x14ac:dyDescent="0.25">
      <c r="A97" s="14" t="s">
        <v>108</v>
      </c>
      <c r="B97" s="7">
        <v>0.995</v>
      </c>
      <c r="C97" s="4">
        <v>24207</v>
      </c>
      <c r="D97" s="4">
        <v>24207</v>
      </c>
      <c r="E97" s="7">
        <f t="shared" si="1"/>
        <v>1</v>
      </c>
    </row>
    <row r="98" spans="1:5" x14ac:dyDescent="0.25">
      <c r="A98" s="14" t="s">
        <v>278</v>
      </c>
      <c r="B98" s="7">
        <v>0.995</v>
      </c>
      <c r="C98" s="4">
        <v>14049</v>
      </c>
      <c r="D98" s="4">
        <v>14049</v>
      </c>
      <c r="E98" s="7">
        <f t="shared" si="1"/>
        <v>1</v>
      </c>
    </row>
    <row r="99" spans="1:5" x14ac:dyDescent="0.25">
      <c r="A99" s="14" t="s">
        <v>284</v>
      </c>
      <c r="B99" s="7">
        <v>0.995</v>
      </c>
      <c r="C99" s="4">
        <v>5903</v>
      </c>
      <c r="D99" s="4">
        <v>5903</v>
      </c>
      <c r="E99" s="7">
        <f t="shared" si="1"/>
        <v>1</v>
      </c>
    </row>
    <row r="100" spans="1:5" x14ac:dyDescent="0.25">
      <c r="A100" s="14" t="s">
        <v>133</v>
      </c>
      <c r="B100" s="7">
        <v>0.995</v>
      </c>
      <c r="C100" s="4">
        <v>369</v>
      </c>
      <c r="D100" s="4">
        <v>369</v>
      </c>
      <c r="E100" s="7">
        <f t="shared" si="1"/>
        <v>1</v>
      </c>
    </row>
    <row r="101" spans="1:5" x14ac:dyDescent="0.25">
      <c r="A101" s="14" t="s">
        <v>961</v>
      </c>
      <c r="B101" s="7">
        <v>0.995</v>
      </c>
      <c r="C101" s="4">
        <v>19243</v>
      </c>
      <c r="D101" s="4">
        <v>19243</v>
      </c>
      <c r="E101" s="7">
        <f t="shared" si="1"/>
        <v>1</v>
      </c>
    </row>
    <row r="102" spans="1:5" x14ac:dyDescent="0.25">
      <c r="A102" s="14" t="s">
        <v>954</v>
      </c>
      <c r="B102" s="7">
        <v>0.995</v>
      </c>
      <c r="C102" s="4">
        <v>0</v>
      </c>
      <c r="D102" s="4">
        <v>0</v>
      </c>
      <c r="E102" s="7" t="str">
        <f t="shared" si="1"/>
        <v/>
      </c>
    </row>
    <row r="103" spans="1:5" x14ac:dyDescent="0.25">
      <c r="A103" s="14" t="s">
        <v>962</v>
      </c>
      <c r="B103" s="7">
        <v>0.995</v>
      </c>
      <c r="C103" s="4">
        <v>22050</v>
      </c>
      <c r="D103" s="4">
        <v>22050</v>
      </c>
      <c r="E103" s="7">
        <f t="shared" si="1"/>
        <v>1</v>
      </c>
    </row>
    <row r="104" spans="1:5" x14ac:dyDescent="0.25">
      <c r="A104" s="14" t="s">
        <v>955</v>
      </c>
      <c r="B104" s="7">
        <v>0.995</v>
      </c>
      <c r="C104" s="4">
        <v>3563</v>
      </c>
      <c r="D104" s="4">
        <v>3563</v>
      </c>
      <c r="E104" s="7">
        <f t="shared" si="1"/>
        <v>1</v>
      </c>
    </row>
    <row r="105" spans="1:5" x14ac:dyDescent="0.25">
      <c r="A105" s="14" t="s">
        <v>956</v>
      </c>
      <c r="B105" s="7">
        <v>0.995</v>
      </c>
      <c r="C105" s="4">
        <v>0</v>
      </c>
      <c r="D105" s="4">
        <v>0</v>
      </c>
      <c r="E105" s="7" t="str">
        <f t="shared" si="1"/>
        <v/>
      </c>
    </row>
    <row r="106" spans="1:5" x14ac:dyDescent="0.25">
      <c r="A106" s="3" t="s">
        <v>960</v>
      </c>
      <c r="B106" s="7">
        <v>0.995</v>
      </c>
      <c r="C106" s="4">
        <v>5601239</v>
      </c>
      <c r="D106" s="4">
        <v>5602033</v>
      </c>
      <c r="E106" s="7">
        <f t="shared" si="1"/>
        <v>0.99985826574031245</v>
      </c>
    </row>
    <row r="107" spans="1:5" x14ac:dyDescent="0.25">
      <c r="A107" s="14" t="s">
        <v>122</v>
      </c>
      <c r="B107" s="7">
        <v>0.995</v>
      </c>
      <c r="C107" s="4">
        <v>162</v>
      </c>
      <c r="D107" s="4">
        <v>162</v>
      </c>
      <c r="E107" s="7">
        <f t="shared" si="1"/>
        <v>1</v>
      </c>
    </row>
    <row r="108" spans="1:5" x14ac:dyDescent="0.25">
      <c r="A108" s="14" t="s">
        <v>123</v>
      </c>
      <c r="B108" s="7">
        <v>0.995</v>
      </c>
      <c r="C108" s="4">
        <v>0</v>
      </c>
      <c r="D108" s="4">
        <v>0</v>
      </c>
      <c r="E108" s="7" t="str">
        <f t="shared" si="1"/>
        <v/>
      </c>
    </row>
    <row r="109" spans="1:5" x14ac:dyDescent="0.25">
      <c r="A109" s="14" t="s">
        <v>9</v>
      </c>
      <c r="B109" s="7">
        <v>0.995</v>
      </c>
      <c r="C109" s="4">
        <v>107768</v>
      </c>
      <c r="D109" s="4">
        <v>107787</v>
      </c>
      <c r="E109" s="7">
        <f t="shared" si="1"/>
        <v>0.99982372642340911</v>
      </c>
    </row>
    <row r="110" spans="1:5" x14ac:dyDescent="0.25">
      <c r="A110" s="14" t="s">
        <v>106</v>
      </c>
      <c r="B110" s="7">
        <v>0.995</v>
      </c>
      <c r="C110" s="4">
        <v>567847</v>
      </c>
      <c r="D110" s="4">
        <v>567852</v>
      </c>
      <c r="E110" s="7">
        <f t="shared" si="1"/>
        <v>0.99999119488880905</v>
      </c>
    </row>
    <row r="111" spans="1:5" x14ac:dyDescent="0.25">
      <c r="A111" s="14" t="s">
        <v>110</v>
      </c>
      <c r="B111" s="7">
        <v>0.995</v>
      </c>
      <c r="C111" s="4">
        <v>0</v>
      </c>
      <c r="D111" s="4">
        <v>0</v>
      </c>
      <c r="E111" s="7" t="str">
        <f t="shared" si="1"/>
        <v/>
      </c>
    </row>
    <row r="112" spans="1:5" x14ac:dyDescent="0.25">
      <c r="A112" s="14" t="s">
        <v>200</v>
      </c>
      <c r="B112" s="7">
        <v>0.995</v>
      </c>
      <c r="C112" s="4">
        <v>42396</v>
      </c>
      <c r="D112" s="4">
        <v>42396</v>
      </c>
      <c r="E112" s="7">
        <f t="shared" si="1"/>
        <v>1</v>
      </c>
    </row>
    <row r="113" spans="1:5" x14ac:dyDescent="0.25">
      <c r="A113" s="14" t="s">
        <v>107</v>
      </c>
      <c r="B113" s="7">
        <v>0.995</v>
      </c>
      <c r="C113" s="4">
        <v>80802</v>
      </c>
      <c r="D113" s="4">
        <v>80804</v>
      </c>
      <c r="E113" s="7">
        <f t="shared" si="1"/>
        <v>0.99997524875006183</v>
      </c>
    </row>
    <row r="114" spans="1:5" x14ac:dyDescent="0.25">
      <c r="A114" s="14" t="s">
        <v>275</v>
      </c>
      <c r="B114" s="7">
        <v>0.995</v>
      </c>
      <c r="C114" s="4">
        <v>4609</v>
      </c>
      <c r="D114" s="4">
        <v>4609</v>
      </c>
      <c r="E114" s="7">
        <f t="shared" si="1"/>
        <v>1</v>
      </c>
    </row>
    <row r="115" spans="1:5" x14ac:dyDescent="0.25">
      <c r="A115" s="14" t="s">
        <v>103</v>
      </c>
      <c r="B115" s="7">
        <v>0.995</v>
      </c>
      <c r="C115" s="4">
        <v>341</v>
      </c>
      <c r="D115" s="4">
        <v>341</v>
      </c>
      <c r="E115" s="7">
        <f t="shared" si="1"/>
        <v>1</v>
      </c>
    </row>
    <row r="116" spans="1:5" x14ac:dyDescent="0.25">
      <c r="A116" s="14" t="s">
        <v>279</v>
      </c>
      <c r="B116" s="7">
        <v>0.995</v>
      </c>
      <c r="C116" s="4">
        <v>12584</v>
      </c>
      <c r="D116" s="4">
        <v>12584</v>
      </c>
      <c r="E116" s="7">
        <f t="shared" si="1"/>
        <v>1</v>
      </c>
    </row>
    <row r="117" spans="1:5" x14ac:dyDescent="0.25">
      <c r="A117" s="14" t="s">
        <v>113</v>
      </c>
      <c r="B117" s="7">
        <v>0.995</v>
      </c>
      <c r="C117" s="4">
        <v>596982</v>
      </c>
      <c r="D117" s="4">
        <v>596982</v>
      </c>
      <c r="E117" s="7">
        <f t="shared" si="1"/>
        <v>1</v>
      </c>
    </row>
    <row r="118" spans="1:5" x14ac:dyDescent="0.25">
      <c r="A118" s="14" t="s">
        <v>127</v>
      </c>
      <c r="B118" s="7">
        <v>0.995</v>
      </c>
      <c r="C118" s="4">
        <v>10507</v>
      </c>
      <c r="D118" s="4">
        <v>10507</v>
      </c>
      <c r="E118" s="7">
        <f t="shared" si="1"/>
        <v>1</v>
      </c>
    </row>
    <row r="119" spans="1:5" x14ac:dyDescent="0.25">
      <c r="A119" s="14" t="s">
        <v>116</v>
      </c>
      <c r="B119" s="7">
        <v>0.995</v>
      </c>
      <c r="C119" s="4">
        <v>53164</v>
      </c>
      <c r="D119" s="4">
        <v>53166</v>
      </c>
      <c r="E119" s="7">
        <f t="shared" si="1"/>
        <v>0.99996238197344167</v>
      </c>
    </row>
    <row r="120" spans="1:5" x14ac:dyDescent="0.25">
      <c r="A120" s="14" t="s">
        <v>277</v>
      </c>
      <c r="B120" s="7">
        <v>0.995</v>
      </c>
      <c r="C120" s="4">
        <v>607058</v>
      </c>
      <c r="D120" s="4">
        <v>607058</v>
      </c>
      <c r="E120" s="7">
        <f t="shared" si="1"/>
        <v>1</v>
      </c>
    </row>
    <row r="121" spans="1:5" x14ac:dyDescent="0.25">
      <c r="A121" s="14" t="s">
        <v>282</v>
      </c>
      <c r="B121" s="7">
        <v>0.995</v>
      </c>
      <c r="C121" s="4">
        <v>143890</v>
      </c>
      <c r="D121" s="4">
        <v>143890</v>
      </c>
      <c r="E121" s="7">
        <f t="shared" si="1"/>
        <v>1</v>
      </c>
    </row>
    <row r="122" spans="1:5" x14ac:dyDescent="0.25">
      <c r="A122" s="14" t="s">
        <v>105</v>
      </c>
      <c r="B122" s="7">
        <v>0.995</v>
      </c>
      <c r="C122" s="4">
        <v>1054451</v>
      </c>
      <c r="D122" s="4">
        <v>1054451</v>
      </c>
      <c r="E122" s="7">
        <f t="shared" si="1"/>
        <v>1</v>
      </c>
    </row>
    <row r="123" spans="1:5" x14ac:dyDescent="0.25">
      <c r="A123" s="14" t="s">
        <v>281</v>
      </c>
      <c r="B123" s="7">
        <v>0.995</v>
      </c>
      <c r="C123" s="4">
        <v>1830801</v>
      </c>
      <c r="D123" s="4">
        <v>1831539</v>
      </c>
      <c r="E123" s="7">
        <f t="shared" si="1"/>
        <v>0.9995970601772608</v>
      </c>
    </row>
    <row r="124" spans="1:5" x14ac:dyDescent="0.25">
      <c r="A124" s="14" t="s">
        <v>280</v>
      </c>
      <c r="B124" s="7">
        <v>0.995</v>
      </c>
      <c r="C124" s="4">
        <v>848</v>
      </c>
      <c r="D124" s="4">
        <v>848</v>
      </c>
      <c r="E124" s="7">
        <f t="shared" si="1"/>
        <v>1</v>
      </c>
    </row>
    <row r="125" spans="1:5" x14ac:dyDescent="0.25">
      <c r="A125" s="14" t="s">
        <v>117</v>
      </c>
      <c r="B125" s="7">
        <v>0.995</v>
      </c>
      <c r="C125" s="4">
        <v>13459</v>
      </c>
      <c r="D125" s="4">
        <v>13470</v>
      </c>
      <c r="E125" s="7">
        <f t="shared" si="1"/>
        <v>0.99918337045285821</v>
      </c>
    </row>
    <row r="126" spans="1:5" x14ac:dyDescent="0.25">
      <c r="A126" s="14" t="s">
        <v>276</v>
      </c>
      <c r="B126" s="7">
        <v>0.995</v>
      </c>
      <c r="C126" s="4">
        <v>192101</v>
      </c>
      <c r="D126" s="4">
        <v>192101</v>
      </c>
      <c r="E126" s="7">
        <f t="shared" si="1"/>
        <v>1</v>
      </c>
    </row>
    <row r="127" spans="1:5" x14ac:dyDescent="0.25">
      <c r="A127" s="14" t="s">
        <v>283</v>
      </c>
      <c r="B127" s="7">
        <v>0.995</v>
      </c>
      <c r="C127" s="4">
        <v>0</v>
      </c>
      <c r="D127" s="4">
        <v>0</v>
      </c>
      <c r="E127" s="7" t="str">
        <f t="shared" si="1"/>
        <v/>
      </c>
    </row>
    <row r="128" spans="1:5" x14ac:dyDescent="0.25">
      <c r="A128" s="14" t="s">
        <v>124</v>
      </c>
      <c r="B128" s="7">
        <v>0.995</v>
      </c>
      <c r="C128" s="4">
        <v>1127</v>
      </c>
      <c r="D128" s="4">
        <v>1127</v>
      </c>
      <c r="E128" s="7">
        <f t="shared" si="1"/>
        <v>1</v>
      </c>
    </row>
    <row r="129" spans="1:5" x14ac:dyDescent="0.25">
      <c r="A129" s="14" t="s">
        <v>125</v>
      </c>
      <c r="B129" s="7">
        <v>0.995</v>
      </c>
      <c r="C129" s="4">
        <v>14989</v>
      </c>
      <c r="D129" s="4">
        <v>14989</v>
      </c>
      <c r="E129" s="7">
        <f t="shared" si="1"/>
        <v>1</v>
      </c>
    </row>
    <row r="130" spans="1:5" x14ac:dyDescent="0.25">
      <c r="A130" s="14" t="s">
        <v>108</v>
      </c>
      <c r="B130" s="7">
        <v>0.995</v>
      </c>
      <c r="C130" s="4">
        <v>23746</v>
      </c>
      <c r="D130" s="4">
        <v>23746</v>
      </c>
      <c r="E130" s="7">
        <f t="shared" si="1"/>
        <v>1</v>
      </c>
    </row>
    <row r="131" spans="1:5" x14ac:dyDescent="0.25">
      <c r="A131" s="14" t="s">
        <v>278</v>
      </c>
      <c r="B131" s="7">
        <v>0.995</v>
      </c>
      <c r="C131" s="4">
        <v>14273</v>
      </c>
      <c r="D131" s="4">
        <v>14278</v>
      </c>
      <c r="E131" s="7">
        <f t="shared" si="1"/>
        <v>0.99964981089788485</v>
      </c>
    </row>
    <row r="132" spans="1:5" x14ac:dyDescent="0.25">
      <c r="A132" s="14" t="s">
        <v>284</v>
      </c>
      <c r="B132" s="7">
        <v>0.995</v>
      </c>
      <c r="C132" s="4">
        <v>5912</v>
      </c>
      <c r="D132" s="4">
        <v>5920</v>
      </c>
      <c r="E132" s="7">
        <f t="shared" si="1"/>
        <v>0.99864864864864866</v>
      </c>
    </row>
    <row r="133" spans="1:5" x14ac:dyDescent="0.25">
      <c r="A133" s="14" t="s">
        <v>133</v>
      </c>
      <c r="B133" s="7">
        <v>0.995</v>
      </c>
      <c r="C133" s="4">
        <v>380</v>
      </c>
      <c r="D133" s="4">
        <v>380</v>
      </c>
      <c r="E133" s="7">
        <f t="shared" si="1"/>
        <v>1</v>
      </c>
    </row>
    <row r="134" spans="1:5" x14ac:dyDescent="0.25">
      <c r="A134" s="14" t="s">
        <v>961</v>
      </c>
      <c r="B134" s="7">
        <v>0.995</v>
      </c>
      <c r="C134" s="4">
        <v>19605</v>
      </c>
      <c r="D134" s="4">
        <v>19605</v>
      </c>
      <c r="E134" s="7">
        <f t="shared" ref="E134:E197" si="2">IF(D134&gt;0,C134/D134,"")</f>
        <v>1</v>
      </c>
    </row>
    <row r="135" spans="1:5" x14ac:dyDescent="0.25">
      <c r="A135" s="14" t="s">
        <v>954</v>
      </c>
      <c r="B135" s="7">
        <v>0.995</v>
      </c>
      <c r="C135" s="4">
        <v>167606</v>
      </c>
      <c r="D135" s="4">
        <v>167609</v>
      </c>
      <c r="E135" s="7">
        <f t="shared" si="2"/>
        <v>0.99998210119981623</v>
      </c>
    </row>
    <row r="136" spans="1:5" x14ac:dyDescent="0.25">
      <c r="A136" s="14" t="s">
        <v>962</v>
      </c>
      <c r="B136" s="7">
        <v>0.995</v>
      </c>
      <c r="C136" s="4">
        <v>22677</v>
      </c>
      <c r="D136" s="4">
        <v>22677</v>
      </c>
      <c r="E136" s="7">
        <f t="shared" si="2"/>
        <v>1</v>
      </c>
    </row>
    <row r="137" spans="1:5" x14ac:dyDescent="0.25">
      <c r="A137" s="14" t="s">
        <v>955</v>
      </c>
      <c r="B137" s="7">
        <v>0.995</v>
      </c>
      <c r="C137" s="4">
        <v>130</v>
      </c>
      <c r="D137" s="4">
        <v>130</v>
      </c>
      <c r="E137" s="7">
        <f t="shared" si="2"/>
        <v>1</v>
      </c>
    </row>
    <row r="138" spans="1:5" x14ac:dyDescent="0.25">
      <c r="A138" s="14" t="s">
        <v>956</v>
      </c>
      <c r="B138" s="7">
        <v>0.995</v>
      </c>
      <c r="C138" s="4">
        <v>11024</v>
      </c>
      <c r="D138" s="4">
        <v>11025</v>
      </c>
      <c r="E138" s="7">
        <f t="shared" si="2"/>
        <v>0.99990929705215414</v>
      </c>
    </row>
    <row r="139" spans="1:5" x14ac:dyDescent="0.25">
      <c r="A139" s="3" t="s">
        <v>1334</v>
      </c>
      <c r="B139" s="7">
        <v>0.995</v>
      </c>
      <c r="C139" s="4">
        <v>5705508</v>
      </c>
      <c r="D139" s="4">
        <v>5706819</v>
      </c>
      <c r="E139" s="7">
        <f t="shared" si="2"/>
        <v>0.9997702748238555</v>
      </c>
    </row>
    <row r="140" spans="1:5" x14ac:dyDescent="0.25">
      <c r="A140" s="14" t="s">
        <v>122</v>
      </c>
      <c r="B140" s="7">
        <v>0.995</v>
      </c>
      <c r="C140" s="4">
        <v>14</v>
      </c>
      <c r="D140" s="4">
        <v>14</v>
      </c>
      <c r="E140" s="7">
        <f t="shared" si="2"/>
        <v>1</v>
      </c>
    </row>
    <row r="141" spans="1:5" x14ac:dyDescent="0.25">
      <c r="A141" s="14" t="s">
        <v>123</v>
      </c>
      <c r="B141" s="7">
        <v>0.995</v>
      </c>
      <c r="C141" s="4">
        <v>0</v>
      </c>
      <c r="D141" s="4">
        <v>0</v>
      </c>
      <c r="E141" s="7" t="str">
        <f t="shared" si="2"/>
        <v/>
      </c>
    </row>
    <row r="142" spans="1:5" x14ac:dyDescent="0.25">
      <c r="A142" s="14" t="s">
        <v>9</v>
      </c>
      <c r="B142" s="7">
        <v>0.995</v>
      </c>
      <c r="C142" s="4">
        <v>108047</v>
      </c>
      <c r="D142" s="4">
        <v>108047</v>
      </c>
      <c r="E142" s="7">
        <f t="shared" si="2"/>
        <v>1</v>
      </c>
    </row>
    <row r="143" spans="1:5" x14ac:dyDescent="0.25">
      <c r="A143" s="14" t="s">
        <v>106</v>
      </c>
      <c r="B143" s="7">
        <v>0.995</v>
      </c>
      <c r="C143" s="4">
        <v>567977</v>
      </c>
      <c r="D143" s="4">
        <v>567977</v>
      </c>
      <c r="E143" s="7">
        <f t="shared" si="2"/>
        <v>1</v>
      </c>
    </row>
    <row r="144" spans="1:5" x14ac:dyDescent="0.25">
      <c r="A144" s="14" t="s">
        <v>110</v>
      </c>
      <c r="B144" s="7">
        <v>0.995</v>
      </c>
      <c r="C144" s="4">
        <v>91845</v>
      </c>
      <c r="D144" s="4">
        <v>91845</v>
      </c>
      <c r="E144" s="7">
        <f t="shared" si="2"/>
        <v>1</v>
      </c>
    </row>
    <row r="145" spans="1:5" x14ac:dyDescent="0.25">
      <c r="A145" s="14" t="s">
        <v>200</v>
      </c>
      <c r="B145" s="7">
        <v>0.995</v>
      </c>
      <c r="C145" s="4">
        <v>41750</v>
      </c>
      <c r="D145" s="4">
        <v>41750</v>
      </c>
      <c r="E145" s="7">
        <f t="shared" si="2"/>
        <v>1</v>
      </c>
    </row>
    <row r="146" spans="1:5" x14ac:dyDescent="0.25">
      <c r="A146" s="14" t="s">
        <v>107</v>
      </c>
      <c r="B146" s="7">
        <v>0.995</v>
      </c>
      <c r="C146" s="4">
        <v>80909</v>
      </c>
      <c r="D146" s="4">
        <v>80916</v>
      </c>
      <c r="E146" s="7">
        <f t="shared" si="2"/>
        <v>0.99991349053339262</v>
      </c>
    </row>
    <row r="147" spans="1:5" x14ac:dyDescent="0.25">
      <c r="A147" s="14" t="s">
        <v>275</v>
      </c>
      <c r="B147" s="7">
        <v>0.995</v>
      </c>
      <c r="C147" s="4">
        <v>4612</v>
      </c>
      <c r="D147" s="4">
        <v>4612</v>
      </c>
      <c r="E147" s="7">
        <f t="shared" si="2"/>
        <v>1</v>
      </c>
    </row>
    <row r="148" spans="1:5" x14ac:dyDescent="0.25">
      <c r="A148" s="14" t="s">
        <v>103</v>
      </c>
      <c r="B148" s="7">
        <v>0.995</v>
      </c>
      <c r="C148" s="4">
        <v>465</v>
      </c>
      <c r="D148" s="4">
        <v>465</v>
      </c>
      <c r="E148" s="7">
        <f t="shared" si="2"/>
        <v>1</v>
      </c>
    </row>
    <row r="149" spans="1:5" x14ac:dyDescent="0.25">
      <c r="A149" s="14" t="s">
        <v>279</v>
      </c>
      <c r="B149" s="7">
        <v>0.995</v>
      </c>
      <c r="C149" s="4">
        <v>12584</v>
      </c>
      <c r="D149" s="4">
        <v>12584</v>
      </c>
      <c r="E149" s="7">
        <f t="shared" si="2"/>
        <v>1</v>
      </c>
    </row>
    <row r="150" spans="1:5" x14ac:dyDescent="0.25">
      <c r="A150" s="14" t="s">
        <v>113</v>
      </c>
      <c r="B150" s="7">
        <v>0.995</v>
      </c>
      <c r="C150" s="4">
        <v>596078</v>
      </c>
      <c r="D150" s="4">
        <v>596078</v>
      </c>
      <c r="E150" s="7">
        <f t="shared" si="2"/>
        <v>1</v>
      </c>
    </row>
    <row r="151" spans="1:5" x14ac:dyDescent="0.25">
      <c r="A151" s="14" t="s">
        <v>127</v>
      </c>
      <c r="B151" s="7">
        <v>0.995</v>
      </c>
      <c r="C151" s="4">
        <v>11442</v>
      </c>
      <c r="D151" s="4">
        <v>11442</v>
      </c>
      <c r="E151" s="7">
        <f t="shared" si="2"/>
        <v>1</v>
      </c>
    </row>
    <row r="152" spans="1:5" x14ac:dyDescent="0.25">
      <c r="A152" s="14" t="s">
        <v>116</v>
      </c>
      <c r="B152" s="7">
        <v>0.995</v>
      </c>
      <c r="C152" s="4">
        <v>53227</v>
      </c>
      <c r="D152" s="4">
        <v>53260</v>
      </c>
      <c r="E152" s="7">
        <f t="shared" si="2"/>
        <v>0.99938039804731504</v>
      </c>
    </row>
    <row r="153" spans="1:5" x14ac:dyDescent="0.25">
      <c r="A153" s="14" t="s">
        <v>277</v>
      </c>
      <c r="B153" s="7">
        <v>0.995</v>
      </c>
      <c r="C153" s="4">
        <v>607058</v>
      </c>
      <c r="D153" s="4">
        <v>607058</v>
      </c>
      <c r="E153" s="7">
        <f t="shared" si="2"/>
        <v>1</v>
      </c>
    </row>
    <row r="154" spans="1:5" x14ac:dyDescent="0.25">
      <c r="A154" s="14" t="s">
        <v>282</v>
      </c>
      <c r="B154" s="7">
        <v>0.995</v>
      </c>
      <c r="C154" s="4">
        <v>144505</v>
      </c>
      <c r="D154" s="4">
        <v>144708</v>
      </c>
      <c r="E154" s="7">
        <f t="shared" si="2"/>
        <v>0.99859717500069101</v>
      </c>
    </row>
    <row r="155" spans="1:5" x14ac:dyDescent="0.25">
      <c r="A155" s="14" t="s">
        <v>105</v>
      </c>
      <c r="B155" s="7">
        <v>0.995</v>
      </c>
      <c r="C155" s="4">
        <v>1054451</v>
      </c>
      <c r="D155" s="4">
        <v>1054451</v>
      </c>
      <c r="E155" s="7">
        <f t="shared" si="2"/>
        <v>1</v>
      </c>
    </row>
    <row r="156" spans="1:5" x14ac:dyDescent="0.25">
      <c r="A156" s="14" t="s">
        <v>281</v>
      </c>
      <c r="B156" s="7">
        <v>0.995</v>
      </c>
      <c r="C156" s="4">
        <v>1847279</v>
      </c>
      <c r="D156" s="4">
        <v>1848345</v>
      </c>
      <c r="E156" s="7">
        <f t="shared" si="2"/>
        <v>0.99942326784231295</v>
      </c>
    </row>
    <row r="157" spans="1:5" x14ac:dyDescent="0.25">
      <c r="A157" s="14" t="s">
        <v>280</v>
      </c>
      <c r="B157" s="7">
        <v>0.995</v>
      </c>
      <c r="C157" s="4">
        <v>858</v>
      </c>
      <c r="D157" s="4">
        <v>858</v>
      </c>
      <c r="E157" s="7">
        <f t="shared" si="2"/>
        <v>1</v>
      </c>
    </row>
    <row r="158" spans="1:5" x14ac:dyDescent="0.25">
      <c r="A158" s="14" t="s">
        <v>117</v>
      </c>
      <c r="B158" s="7">
        <v>0.995</v>
      </c>
      <c r="C158" s="4">
        <v>13550</v>
      </c>
      <c r="D158" s="4">
        <v>13550</v>
      </c>
      <c r="E158" s="7">
        <f t="shared" si="2"/>
        <v>1</v>
      </c>
    </row>
    <row r="159" spans="1:5" x14ac:dyDescent="0.25">
      <c r="A159" s="14" t="s">
        <v>276</v>
      </c>
      <c r="B159" s="7">
        <v>0.995</v>
      </c>
      <c r="C159" s="4">
        <v>194417</v>
      </c>
      <c r="D159" s="4">
        <v>194417</v>
      </c>
      <c r="E159" s="7">
        <f t="shared" si="2"/>
        <v>1</v>
      </c>
    </row>
    <row r="160" spans="1:5" x14ac:dyDescent="0.25">
      <c r="A160" s="14" t="s">
        <v>283</v>
      </c>
      <c r="B160" s="7">
        <v>0.995</v>
      </c>
      <c r="C160" s="4">
        <v>2788</v>
      </c>
      <c r="D160" s="4">
        <v>2788</v>
      </c>
      <c r="E160" s="7">
        <f t="shared" si="2"/>
        <v>1</v>
      </c>
    </row>
    <row r="161" spans="1:5" x14ac:dyDescent="0.25">
      <c r="A161" s="14" t="s">
        <v>124</v>
      </c>
      <c r="B161" s="7">
        <v>0.995</v>
      </c>
      <c r="C161" s="4">
        <v>1129</v>
      </c>
      <c r="D161" s="4">
        <v>1129</v>
      </c>
      <c r="E161" s="7">
        <f t="shared" si="2"/>
        <v>1</v>
      </c>
    </row>
    <row r="162" spans="1:5" x14ac:dyDescent="0.25">
      <c r="A162" s="14" t="s">
        <v>125</v>
      </c>
      <c r="B162" s="7">
        <v>0.995</v>
      </c>
      <c r="C162" s="4">
        <v>15443</v>
      </c>
      <c r="D162" s="4">
        <v>15443</v>
      </c>
      <c r="E162" s="7">
        <f t="shared" si="2"/>
        <v>1</v>
      </c>
    </row>
    <row r="163" spans="1:5" x14ac:dyDescent="0.25">
      <c r="A163" s="14" t="s">
        <v>108</v>
      </c>
      <c r="B163" s="7">
        <v>0.995</v>
      </c>
      <c r="C163" s="4">
        <v>24607</v>
      </c>
      <c r="D163" s="4">
        <v>24607</v>
      </c>
      <c r="E163" s="7">
        <f t="shared" si="2"/>
        <v>1</v>
      </c>
    </row>
    <row r="164" spans="1:5" x14ac:dyDescent="0.25">
      <c r="A164" s="14" t="s">
        <v>278</v>
      </c>
      <c r="B164" s="7">
        <v>0.995</v>
      </c>
      <c r="C164" s="4">
        <v>14287</v>
      </c>
      <c r="D164" s="4">
        <v>14287</v>
      </c>
      <c r="E164" s="7">
        <f t="shared" si="2"/>
        <v>1</v>
      </c>
    </row>
    <row r="165" spans="1:5" x14ac:dyDescent="0.25">
      <c r="A165" s="14" t="s">
        <v>284</v>
      </c>
      <c r="B165" s="7">
        <v>0.995</v>
      </c>
      <c r="C165" s="4">
        <v>5596</v>
      </c>
      <c r="D165" s="4">
        <v>5596</v>
      </c>
      <c r="E165" s="7">
        <f t="shared" si="2"/>
        <v>1</v>
      </c>
    </row>
    <row r="166" spans="1:5" x14ac:dyDescent="0.25">
      <c r="A166" s="14" t="s">
        <v>133</v>
      </c>
      <c r="B166" s="7">
        <v>0.995</v>
      </c>
      <c r="C166" s="4">
        <v>533</v>
      </c>
      <c r="D166" s="4">
        <v>533</v>
      </c>
      <c r="E166" s="7">
        <f t="shared" si="2"/>
        <v>1</v>
      </c>
    </row>
    <row r="167" spans="1:5" x14ac:dyDescent="0.25">
      <c r="A167" s="14" t="s">
        <v>961</v>
      </c>
      <c r="B167" s="7">
        <v>0.995</v>
      </c>
      <c r="C167" s="4">
        <v>19606</v>
      </c>
      <c r="D167" s="4">
        <v>19606</v>
      </c>
      <c r="E167" s="7">
        <f t="shared" si="2"/>
        <v>1</v>
      </c>
    </row>
    <row r="168" spans="1:5" x14ac:dyDescent="0.25">
      <c r="A168" s="14" t="s">
        <v>954</v>
      </c>
      <c r="B168" s="7">
        <v>0.995</v>
      </c>
      <c r="C168" s="4">
        <v>167607</v>
      </c>
      <c r="D168" s="4">
        <v>167609</v>
      </c>
      <c r="E168" s="7">
        <f t="shared" si="2"/>
        <v>0.99998806746654412</v>
      </c>
    </row>
    <row r="169" spans="1:5" x14ac:dyDescent="0.25">
      <c r="A169" s="14" t="s">
        <v>962</v>
      </c>
      <c r="B169" s="7">
        <v>0.995</v>
      </c>
      <c r="C169" s="4">
        <v>22844</v>
      </c>
      <c r="D169" s="4">
        <v>22844</v>
      </c>
      <c r="E169" s="7">
        <f t="shared" si="2"/>
        <v>1</v>
      </c>
    </row>
    <row r="170" spans="1:5" x14ac:dyDescent="0.25">
      <c r="A170" s="14" t="s">
        <v>955</v>
      </c>
      <c r="B170" s="7">
        <v>0.995</v>
      </c>
      <c r="C170" s="4">
        <v>0</v>
      </c>
      <c r="D170" s="4">
        <v>0</v>
      </c>
      <c r="E170" s="7" t="str">
        <f t="shared" si="2"/>
        <v/>
      </c>
    </row>
    <row r="171" spans="1:5" x14ac:dyDescent="0.25">
      <c r="A171" s="14" t="s">
        <v>956</v>
      </c>
      <c r="B171" s="7">
        <v>0.995</v>
      </c>
      <c r="C171" s="4">
        <v>0</v>
      </c>
      <c r="D171" s="4">
        <v>0</v>
      </c>
      <c r="E171" s="7" t="str">
        <f t="shared" si="2"/>
        <v/>
      </c>
    </row>
    <row r="172" spans="1:5" x14ac:dyDescent="0.25">
      <c r="A172" s="3" t="s">
        <v>1335</v>
      </c>
      <c r="B172" s="7">
        <v>0.995</v>
      </c>
      <c r="C172" s="4">
        <v>5706867</v>
      </c>
      <c r="D172" s="4">
        <v>5726908</v>
      </c>
      <c r="E172" s="7">
        <f t="shared" si="2"/>
        <v>0.99650055492422784</v>
      </c>
    </row>
    <row r="173" spans="1:5" x14ac:dyDescent="0.25">
      <c r="A173" s="14" t="s">
        <v>122</v>
      </c>
      <c r="B173" s="7">
        <v>0.995</v>
      </c>
      <c r="C173" s="4">
        <v>14</v>
      </c>
      <c r="D173" s="4">
        <v>166</v>
      </c>
      <c r="E173" s="7">
        <f t="shared" si="2"/>
        <v>8.4337349397590355E-2</v>
      </c>
    </row>
    <row r="174" spans="1:5" x14ac:dyDescent="0.25">
      <c r="A174" s="14" t="s">
        <v>123</v>
      </c>
      <c r="B174" s="7">
        <v>0.995</v>
      </c>
      <c r="C174" s="4">
        <v>0</v>
      </c>
      <c r="D174" s="4">
        <v>0</v>
      </c>
      <c r="E174" s="7" t="str">
        <f t="shared" si="2"/>
        <v/>
      </c>
    </row>
    <row r="175" spans="1:5" x14ac:dyDescent="0.25">
      <c r="A175" s="14" t="s">
        <v>9</v>
      </c>
      <c r="B175" s="7">
        <v>0.995</v>
      </c>
      <c r="C175" s="4">
        <v>108049</v>
      </c>
      <c r="D175" s="4">
        <v>108101</v>
      </c>
      <c r="E175" s="7">
        <f t="shared" si="2"/>
        <v>0.99951896837217047</v>
      </c>
    </row>
    <row r="176" spans="1:5" x14ac:dyDescent="0.25">
      <c r="A176" s="14" t="s">
        <v>106</v>
      </c>
      <c r="B176" s="7">
        <v>0.995</v>
      </c>
      <c r="C176" s="4">
        <v>567981</v>
      </c>
      <c r="D176" s="4">
        <v>570895</v>
      </c>
      <c r="E176" s="7">
        <f t="shared" si="2"/>
        <v>0.99489573389152119</v>
      </c>
    </row>
    <row r="177" spans="1:5" x14ac:dyDescent="0.25">
      <c r="A177" s="14" t="s">
        <v>110</v>
      </c>
      <c r="B177" s="7">
        <v>0.995</v>
      </c>
      <c r="C177" s="4">
        <v>91845</v>
      </c>
      <c r="D177" s="4">
        <v>91846</v>
      </c>
      <c r="E177" s="7">
        <f t="shared" si="2"/>
        <v>0.99998911220956821</v>
      </c>
    </row>
    <row r="178" spans="1:5" x14ac:dyDescent="0.25">
      <c r="A178" s="14" t="s">
        <v>200</v>
      </c>
      <c r="B178" s="7">
        <v>0.995</v>
      </c>
      <c r="C178" s="4">
        <v>41750</v>
      </c>
      <c r="D178" s="4">
        <v>42400</v>
      </c>
      <c r="E178" s="7">
        <f t="shared" si="2"/>
        <v>0.98466981132075471</v>
      </c>
    </row>
    <row r="179" spans="1:5" x14ac:dyDescent="0.25">
      <c r="A179" s="14" t="s">
        <v>107</v>
      </c>
      <c r="B179" s="7">
        <v>0.995</v>
      </c>
      <c r="C179" s="4">
        <v>80916</v>
      </c>
      <c r="D179" s="4">
        <v>80959</v>
      </c>
      <c r="E179" s="7">
        <f t="shared" si="2"/>
        <v>0.99946886695734882</v>
      </c>
    </row>
    <row r="180" spans="1:5" x14ac:dyDescent="0.25">
      <c r="A180" s="14" t="s">
        <v>275</v>
      </c>
      <c r="B180" s="7">
        <v>0.995</v>
      </c>
      <c r="C180" s="4">
        <v>4612</v>
      </c>
      <c r="D180" s="4">
        <v>4612</v>
      </c>
      <c r="E180" s="7">
        <f t="shared" si="2"/>
        <v>1</v>
      </c>
    </row>
    <row r="181" spans="1:5" x14ac:dyDescent="0.25">
      <c r="A181" s="14" t="s">
        <v>103</v>
      </c>
      <c r="B181" s="7">
        <v>0.995</v>
      </c>
      <c r="C181" s="4">
        <v>465</v>
      </c>
      <c r="D181" s="4">
        <v>465</v>
      </c>
      <c r="E181" s="7">
        <f t="shared" si="2"/>
        <v>1</v>
      </c>
    </row>
    <row r="182" spans="1:5" x14ac:dyDescent="0.25">
      <c r="A182" s="14" t="s">
        <v>279</v>
      </c>
      <c r="B182" s="7">
        <v>0.995</v>
      </c>
      <c r="C182" s="4">
        <v>12584</v>
      </c>
      <c r="D182" s="4">
        <v>12584</v>
      </c>
      <c r="E182" s="7">
        <f t="shared" si="2"/>
        <v>1</v>
      </c>
    </row>
    <row r="183" spans="1:5" x14ac:dyDescent="0.25">
      <c r="A183" s="14" t="s">
        <v>113</v>
      </c>
      <c r="B183" s="7">
        <v>0.995</v>
      </c>
      <c r="C183" s="4">
        <v>596088</v>
      </c>
      <c r="D183" s="4">
        <v>597044</v>
      </c>
      <c r="E183" s="7">
        <f t="shared" si="2"/>
        <v>0.99839877797951238</v>
      </c>
    </row>
    <row r="184" spans="1:5" x14ac:dyDescent="0.25">
      <c r="A184" s="14" t="s">
        <v>127</v>
      </c>
      <c r="B184" s="7">
        <v>0.995</v>
      </c>
      <c r="C184" s="4">
        <v>11443</v>
      </c>
      <c r="D184" s="4">
        <v>11445</v>
      </c>
      <c r="E184" s="7">
        <f t="shared" si="2"/>
        <v>0.99982525120139798</v>
      </c>
    </row>
    <row r="185" spans="1:5" x14ac:dyDescent="0.25">
      <c r="A185" s="14" t="s">
        <v>116</v>
      </c>
      <c r="B185" s="7">
        <v>0.995</v>
      </c>
      <c r="C185" s="4">
        <v>53260</v>
      </c>
      <c r="D185" s="4">
        <v>53281</v>
      </c>
      <c r="E185" s="7">
        <f t="shared" si="2"/>
        <v>0.99960586325331735</v>
      </c>
    </row>
    <row r="186" spans="1:5" x14ac:dyDescent="0.25">
      <c r="A186" s="14" t="s">
        <v>277</v>
      </c>
      <c r="B186" s="7">
        <v>0.995</v>
      </c>
      <c r="C186" s="4">
        <v>607058</v>
      </c>
      <c r="D186" s="4">
        <v>607058</v>
      </c>
      <c r="E186" s="7">
        <f t="shared" si="2"/>
        <v>1</v>
      </c>
    </row>
    <row r="187" spans="1:5" x14ac:dyDescent="0.25">
      <c r="A187" s="14" t="s">
        <v>282</v>
      </c>
      <c r="B187" s="7">
        <v>0.995</v>
      </c>
      <c r="C187" s="4">
        <v>144708</v>
      </c>
      <c r="D187" s="4">
        <v>144708</v>
      </c>
      <c r="E187" s="7">
        <f t="shared" si="2"/>
        <v>1</v>
      </c>
    </row>
    <row r="188" spans="1:5" x14ac:dyDescent="0.25">
      <c r="A188" s="14" t="s">
        <v>105</v>
      </c>
      <c r="B188" s="7">
        <v>0.995</v>
      </c>
      <c r="C188" s="4">
        <v>1054451</v>
      </c>
      <c r="D188" s="4">
        <v>1054451</v>
      </c>
      <c r="E188" s="7">
        <f t="shared" si="2"/>
        <v>1</v>
      </c>
    </row>
    <row r="189" spans="1:5" x14ac:dyDescent="0.25">
      <c r="A189" s="14" t="s">
        <v>281</v>
      </c>
      <c r="B189" s="7">
        <v>0.995</v>
      </c>
      <c r="C189" s="4">
        <v>1848345</v>
      </c>
      <c r="D189" s="4">
        <v>1848345</v>
      </c>
      <c r="E189" s="7">
        <f t="shared" si="2"/>
        <v>1</v>
      </c>
    </row>
    <row r="190" spans="1:5" x14ac:dyDescent="0.25">
      <c r="A190" s="14" t="s">
        <v>280</v>
      </c>
      <c r="B190" s="7">
        <v>0.995</v>
      </c>
      <c r="C190" s="4">
        <v>858</v>
      </c>
      <c r="D190" s="4">
        <v>858</v>
      </c>
      <c r="E190" s="7">
        <f t="shared" si="2"/>
        <v>1</v>
      </c>
    </row>
    <row r="191" spans="1:5" x14ac:dyDescent="0.25">
      <c r="A191" s="14" t="s">
        <v>117</v>
      </c>
      <c r="B191" s="7">
        <v>0.995</v>
      </c>
      <c r="C191" s="4">
        <v>13550</v>
      </c>
      <c r="D191" s="4">
        <v>13550</v>
      </c>
      <c r="E191" s="7">
        <f t="shared" si="2"/>
        <v>1</v>
      </c>
    </row>
    <row r="192" spans="1:5" x14ac:dyDescent="0.25">
      <c r="A192" s="14" t="s">
        <v>276</v>
      </c>
      <c r="B192" s="7">
        <v>0.995</v>
      </c>
      <c r="C192" s="4">
        <v>194417</v>
      </c>
      <c r="D192" s="4">
        <v>194419</v>
      </c>
      <c r="E192" s="7">
        <f t="shared" si="2"/>
        <v>0.99998971293957895</v>
      </c>
    </row>
    <row r="193" spans="1:5" x14ac:dyDescent="0.25">
      <c r="A193" s="14" t="s">
        <v>283</v>
      </c>
      <c r="B193" s="7">
        <v>0.995</v>
      </c>
      <c r="C193" s="4">
        <v>2788</v>
      </c>
      <c r="D193" s="4">
        <v>2788</v>
      </c>
      <c r="E193" s="7">
        <f t="shared" si="2"/>
        <v>1</v>
      </c>
    </row>
    <row r="194" spans="1:5" x14ac:dyDescent="0.25">
      <c r="A194" s="14" t="s">
        <v>124</v>
      </c>
      <c r="B194" s="7">
        <v>0.995</v>
      </c>
      <c r="C194" s="4">
        <v>1129</v>
      </c>
      <c r="D194" s="4">
        <v>1129</v>
      </c>
      <c r="E194" s="7">
        <f t="shared" si="2"/>
        <v>1</v>
      </c>
    </row>
    <row r="195" spans="1:5" x14ac:dyDescent="0.25">
      <c r="A195" s="14" t="s">
        <v>125</v>
      </c>
      <c r="B195" s="7">
        <v>0.995</v>
      </c>
      <c r="C195" s="4">
        <v>15443</v>
      </c>
      <c r="D195" s="4">
        <v>15453</v>
      </c>
      <c r="E195" s="7">
        <f t="shared" si="2"/>
        <v>0.99935287646411697</v>
      </c>
    </row>
    <row r="196" spans="1:5" x14ac:dyDescent="0.25">
      <c r="A196" s="14" t="s">
        <v>108</v>
      </c>
      <c r="B196" s="7">
        <v>0.995</v>
      </c>
      <c r="C196" s="4">
        <v>24607</v>
      </c>
      <c r="D196" s="4">
        <v>24607</v>
      </c>
      <c r="E196" s="7">
        <f t="shared" si="2"/>
        <v>1</v>
      </c>
    </row>
    <row r="197" spans="1:5" x14ac:dyDescent="0.25">
      <c r="A197" s="14" t="s">
        <v>278</v>
      </c>
      <c r="B197" s="7">
        <v>0.995</v>
      </c>
      <c r="C197" s="4">
        <v>14292</v>
      </c>
      <c r="D197" s="4">
        <v>14292</v>
      </c>
      <c r="E197" s="7">
        <f t="shared" si="2"/>
        <v>1</v>
      </c>
    </row>
    <row r="198" spans="1:5" x14ac:dyDescent="0.25">
      <c r="A198" s="14" t="s">
        <v>284</v>
      </c>
      <c r="B198" s="7">
        <v>0.995</v>
      </c>
      <c r="C198" s="4">
        <v>5596</v>
      </c>
      <c r="D198" s="4">
        <v>5928</v>
      </c>
      <c r="E198" s="7">
        <f t="shared" ref="E198:E261" si="3">IF(D198&gt;0,C198/D198,"")</f>
        <v>0.9439946018893387</v>
      </c>
    </row>
    <row r="199" spans="1:5" x14ac:dyDescent="0.25">
      <c r="A199" s="14" t="s">
        <v>133</v>
      </c>
      <c r="B199" s="7">
        <v>0.995</v>
      </c>
      <c r="C199" s="4">
        <v>533</v>
      </c>
      <c r="D199" s="4">
        <v>533</v>
      </c>
      <c r="E199" s="7">
        <f t="shared" si="3"/>
        <v>1</v>
      </c>
    </row>
    <row r="200" spans="1:5" x14ac:dyDescent="0.25">
      <c r="A200" s="14" t="s">
        <v>961</v>
      </c>
      <c r="B200" s="7">
        <v>0.995</v>
      </c>
      <c r="C200" s="4">
        <v>19608</v>
      </c>
      <c r="D200" s="4">
        <v>19608</v>
      </c>
      <c r="E200" s="7">
        <f t="shared" si="3"/>
        <v>1</v>
      </c>
    </row>
    <row r="201" spans="1:5" x14ac:dyDescent="0.25">
      <c r="A201" s="14" t="s">
        <v>954</v>
      </c>
      <c r="B201" s="7">
        <v>0.995</v>
      </c>
      <c r="C201" s="4">
        <v>167631</v>
      </c>
      <c r="D201" s="4">
        <v>167631</v>
      </c>
      <c r="E201" s="7">
        <f t="shared" si="3"/>
        <v>1</v>
      </c>
    </row>
    <row r="202" spans="1:5" x14ac:dyDescent="0.25">
      <c r="A202" s="14" t="s">
        <v>962</v>
      </c>
      <c r="B202" s="7">
        <v>0.995</v>
      </c>
      <c r="C202" s="4">
        <v>22844</v>
      </c>
      <c r="D202" s="4">
        <v>22851</v>
      </c>
      <c r="E202" s="7">
        <f t="shared" si="3"/>
        <v>0.99969366767318713</v>
      </c>
    </row>
    <row r="203" spans="1:5" x14ac:dyDescent="0.25">
      <c r="A203" s="14" t="s">
        <v>955</v>
      </c>
      <c r="B203" s="7">
        <v>0.995</v>
      </c>
      <c r="C203" s="4">
        <v>2</v>
      </c>
      <c r="D203" s="4">
        <v>3695</v>
      </c>
      <c r="E203" s="7">
        <f t="shared" si="3"/>
        <v>5.4127198917456026E-4</v>
      </c>
    </row>
    <row r="204" spans="1:5" x14ac:dyDescent="0.25">
      <c r="A204" s="14" t="s">
        <v>956</v>
      </c>
      <c r="B204" s="7">
        <v>0.995</v>
      </c>
      <c r="C204" s="4">
        <v>0</v>
      </c>
      <c r="D204" s="4">
        <v>11206</v>
      </c>
      <c r="E204" s="7">
        <f t="shared" si="3"/>
        <v>0</v>
      </c>
    </row>
    <row r="205" spans="1:5" x14ac:dyDescent="0.25">
      <c r="A205" s="3" t="s">
        <v>325</v>
      </c>
      <c r="B205" s="7">
        <v>1</v>
      </c>
      <c r="C205" s="4">
        <v>376187237</v>
      </c>
      <c r="D205" s="4">
        <v>392513045</v>
      </c>
      <c r="E205" s="7">
        <f t="shared" si="3"/>
        <v>0.95840696708564166</v>
      </c>
    </row>
    <row r="206" spans="1:5" x14ac:dyDescent="0.25">
      <c r="E206" s="7" t="str">
        <f t="shared" si="3"/>
        <v/>
      </c>
    </row>
    <row r="207" spans="1:5" x14ac:dyDescent="0.25">
      <c r="E207" s="7" t="str">
        <f t="shared" si="3"/>
        <v/>
      </c>
    </row>
    <row r="208" spans="1:5" x14ac:dyDescent="0.25">
      <c r="E208" s="7" t="str">
        <f t="shared" si="3"/>
        <v/>
      </c>
    </row>
    <row r="209" spans="5:5" x14ac:dyDescent="0.25">
      <c r="E209" s="7" t="str">
        <f t="shared" si="3"/>
        <v/>
      </c>
    </row>
    <row r="210" spans="5:5" x14ac:dyDescent="0.25">
      <c r="E210" s="7" t="str">
        <f t="shared" si="3"/>
        <v/>
      </c>
    </row>
    <row r="211" spans="5:5" x14ac:dyDescent="0.25">
      <c r="E211" s="7" t="str">
        <f t="shared" si="3"/>
        <v/>
      </c>
    </row>
    <row r="212" spans="5:5" x14ac:dyDescent="0.25">
      <c r="E212" s="7" t="str">
        <f t="shared" si="3"/>
        <v/>
      </c>
    </row>
    <row r="213" spans="5:5" x14ac:dyDescent="0.25">
      <c r="E213" s="7" t="str">
        <f t="shared" si="3"/>
        <v/>
      </c>
    </row>
    <row r="214" spans="5:5" x14ac:dyDescent="0.25">
      <c r="E214" s="7" t="str">
        <f t="shared" si="3"/>
        <v/>
      </c>
    </row>
    <row r="215" spans="5:5" x14ac:dyDescent="0.25">
      <c r="E215" s="7" t="str">
        <f t="shared" si="3"/>
        <v/>
      </c>
    </row>
    <row r="216" spans="5:5" x14ac:dyDescent="0.25">
      <c r="E216" s="7" t="str">
        <f t="shared" si="3"/>
        <v/>
      </c>
    </row>
    <row r="217" spans="5:5" x14ac:dyDescent="0.25">
      <c r="E217" s="7" t="str">
        <f t="shared" si="3"/>
        <v/>
      </c>
    </row>
    <row r="218" spans="5:5" x14ac:dyDescent="0.25">
      <c r="E218" s="7" t="str">
        <f t="shared" si="3"/>
        <v/>
      </c>
    </row>
    <row r="219" spans="5:5" x14ac:dyDescent="0.25">
      <c r="E219" s="7" t="str">
        <f t="shared" si="3"/>
        <v/>
      </c>
    </row>
    <row r="220" spans="5:5" x14ac:dyDescent="0.25">
      <c r="E220" s="7" t="str">
        <f t="shared" si="3"/>
        <v/>
      </c>
    </row>
    <row r="221" spans="5:5" x14ac:dyDescent="0.25">
      <c r="E221" s="7" t="str">
        <f t="shared" si="3"/>
        <v/>
      </c>
    </row>
    <row r="222" spans="5:5" x14ac:dyDescent="0.25">
      <c r="E222" s="7" t="str">
        <f t="shared" si="3"/>
        <v/>
      </c>
    </row>
    <row r="223" spans="5:5" x14ac:dyDescent="0.25">
      <c r="E223" s="7" t="str">
        <f t="shared" si="3"/>
        <v/>
      </c>
    </row>
    <row r="224" spans="5:5" x14ac:dyDescent="0.25">
      <c r="E224" s="7" t="str">
        <f t="shared" si="3"/>
        <v/>
      </c>
    </row>
    <row r="225" spans="5:5" x14ac:dyDescent="0.25">
      <c r="E225" s="7" t="str">
        <f t="shared" si="3"/>
        <v/>
      </c>
    </row>
    <row r="226" spans="5:5" x14ac:dyDescent="0.25">
      <c r="E226" s="7" t="str">
        <f t="shared" si="3"/>
        <v/>
      </c>
    </row>
    <row r="227" spans="5:5" x14ac:dyDescent="0.25">
      <c r="E227" s="7" t="str">
        <f t="shared" si="3"/>
        <v/>
      </c>
    </row>
    <row r="228" spans="5:5" x14ac:dyDescent="0.25">
      <c r="E228" s="7" t="str">
        <f t="shared" si="3"/>
        <v/>
      </c>
    </row>
    <row r="229" spans="5:5" x14ac:dyDescent="0.25">
      <c r="E229" s="7" t="str">
        <f t="shared" si="3"/>
        <v/>
      </c>
    </row>
    <row r="230" spans="5:5" x14ac:dyDescent="0.25">
      <c r="E230" s="7" t="str">
        <f t="shared" si="3"/>
        <v/>
      </c>
    </row>
    <row r="231" spans="5:5" x14ac:dyDescent="0.25">
      <c r="E231" s="7" t="str">
        <f t="shared" si="3"/>
        <v/>
      </c>
    </row>
    <row r="232" spans="5:5" x14ac:dyDescent="0.25">
      <c r="E232" s="7" t="str">
        <f t="shared" si="3"/>
        <v/>
      </c>
    </row>
    <row r="233" spans="5:5" x14ac:dyDescent="0.25">
      <c r="E233" s="7" t="str">
        <f t="shared" si="3"/>
        <v/>
      </c>
    </row>
    <row r="234" spans="5:5" x14ac:dyDescent="0.25">
      <c r="E234" s="7" t="str">
        <f t="shared" si="3"/>
        <v/>
      </c>
    </row>
    <row r="235" spans="5:5" x14ac:dyDescent="0.25">
      <c r="E235" s="7" t="str">
        <f t="shared" si="3"/>
        <v/>
      </c>
    </row>
    <row r="236" spans="5:5" x14ac:dyDescent="0.25">
      <c r="E236" s="7" t="str">
        <f t="shared" si="3"/>
        <v/>
      </c>
    </row>
    <row r="237" spans="5:5" x14ac:dyDescent="0.25">
      <c r="E237" s="7" t="str">
        <f t="shared" si="3"/>
        <v/>
      </c>
    </row>
    <row r="238" spans="5:5" x14ac:dyDescent="0.25">
      <c r="E238" s="7" t="str">
        <f t="shared" si="3"/>
        <v/>
      </c>
    </row>
    <row r="239" spans="5:5" x14ac:dyDescent="0.25">
      <c r="E239" s="7" t="str">
        <f t="shared" si="3"/>
        <v/>
      </c>
    </row>
    <row r="240" spans="5:5" x14ac:dyDescent="0.25">
      <c r="E240" s="7" t="str">
        <f t="shared" si="3"/>
        <v/>
      </c>
    </row>
    <row r="241" spans="5:5" x14ac:dyDescent="0.25">
      <c r="E241" s="7" t="str">
        <f t="shared" si="3"/>
        <v/>
      </c>
    </row>
    <row r="242" spans="5:5" x14ac:dyDescent="0.25">
      <c r="E242" s="7" t="str">
        <f t="shared" si="3"/>
        <v/>
      </c>
    </row>
    <row r="243" spans="5:5" x14ac:dyDescent="0.25">
      <c r="E243" s="7" t="str">
        <f t="shared" si="3"/>
        <v/>
      </c>
    </row>
    <row r="244" spans="5:5" x14ac:dyDescent="0.25">
      <c r="E244" s="7" t="str">
        <f t="shared" si="3"/>
        <v/>
      </c>
    </row>
    <row r="245" spans="5:5" x14ac:dyDescent="0.25">
      <c r="E245" s="7" t="str">
        <f t="shared" si="3"/>
        <v/>
      </c>
    </row>
    <row r="246" spans="5:5" x14ac:dyDescent="0.25">
      <c r="E246" s="7" t="str">
        <f t="shared" si="3"/>
        <v/>
      </c>
    </row>
    <row r="247" spans="5:5" x14ac:dyDescent="0.25">
      <c r="E247" s="7" t="str">
        <f t="shared" si="3"/>
        <v/>
      </c>
    </row>
    <row r="248" spans="5:5" x14ac:dyDescent="0.25">
      <c r="E248" s="7" t="str">
        <f t="shared" si="3"/>
        <v/>
      </c>
    </row>
    <row r="249" spans="5:5" x14ac:dyDescent="0.25">
      <c r="E249" s="7" t="str">
        <f t="shared" si="3"/>
        <v/>
      </c>
    </row>
    <row r="250" spans="5:5" x14ac:dyDescent="0.25">
      <c r="E250" s="7" t="str">
        <f t="shared" si="3"/>
        <v/>
      </c>
    </row>
    <row r="251" spans="5:5" x14ac:dyDescent="0.25">
      <c r="E251" s="7" t="str">
        <f t="shared" si="3"/>
        <v/>
      </c>
    </row>
    <row r="252" spans="5:5" x14ac:dyDescent="0.25">
      <c r="E252" s="7" t="str">
        <f t="shared" si="3"/>
        <v/>
      </c>
    </row>
    <row r="253" spans="5:5" x14ac:dyDescent="0.25">
      <c r="E253" s="7" t="str">
        <f t="shared" si="3"/>
        <v/>
      </c>
    </row>
    <row r="254" spans="5:5" x14ac:dyDescent="0.25">
      <c r="E254" s="7" t="str">
        <f t="shared" si="3"/>
        <v/>
      </c>
    </row>
    <row r="255" spans="5:5" x14ac:dyDescent="0.25">
      <c r="E255" s="7" t="str">
        <f t="shared" si="3"/>
        <v/>
      </c>
    </row>
    <row r="256" spans="5:5" x14ac:dyDescent="0.25">
      <c r="E256" s="7" t="str">
        <f t="shared" si="3"/>
        <v/>
      </c>
    </row>
    <row r="257" spans="5:5" x14ac:dyDescent="0.25">
      <c r="E257" s="7" t="str">
        <f t="shared" si="3"/>
        <v/>
      </c>
    </row>
    <row r="258" spans="5:5" x14ac:dyDescent="0.25">
      <c r="E258" s="7" t="str">
        <f t="shared" si="3"/>
        <v/>
      </c>
    </row>
    <row r="259" spans="5:5" x14ac:dyDescent="0.25">
      <c r="E259" s="7" t="str">
        <f t="shared" si="3"/>
        <v/>
      </c>
    </row>
    <row r="260" spans="5:5" x14ac:dyDescent="0.25">
      <c r="E260" s="7" t="str">
        <f t="shared" si="3"/>
        <v/>
      </c>
    </row>
    <row r="261" spans="5:5" x14ac:dyDescent="0.25">
      <c r="E261" s="7" t="str">
        <f t="shared" si="3"/>
        <v/>
      </c>
    </row>
    <row r="262" spans="5:5" x14ac:dyDescent="0.25">
      <c r="E262" s="7" t="str">
        <f t="shared" ref="E262:E325" si="4">IF(D262&gt;0,C262/D262,"")</f>
        <v/>
      </c>
    </row>
    <row r="263" spans="5:5" x14ac:dyDescent="0.25">
      <c r="E263" s="7" t="str">
        <f t="shared" si="4"/>
        <v/>
      </c>
    </row>
    <row r="264" spans="5:5" x14ac:dyDescent="0.25">
      <c r="E264" s="7" t="str">
        <f t="shared" si="4"/>
        <v/>
      </c>
    </row>
    <row r="265" spans="5:5" x14ac:dyDescent="0.25">
      <c r="E265" s="7" t="str">
        <f t="shared" si="4"/>
        <v/>
      </c>
    </row>
    <row r="266" spans="5:5" x14ac:dyDescent="0.25">
      <c r="E266" s="7" t="str">
        <f t="shared" si="4"/>
        <v/>
      </c>
    </row>
    <row r="267" spans="5:5" x14ac:dyDescent="0.25">
      <c r="E267" s="7" t="str">
        <f t="shared" si="4"/>
        <v/>
      </c>
    </row>
    <row r="268" spans="5:5" x14ac:dyDescent="0.25">
      <c r="E268" s="7" t="str">
        <f t="shared" si="4"/>
        <v/>
      </c>
    </row>
    <row r="269" spans="5:5" x14ac:dyDescent="0.25">
      <c r="E269" s="7" t="str">
        <f t="shared" si="4"/>
        <v/>
      </c>
    </row>
    <row r="270" spans="5:5" x14ac:dyDescent="0.25">
      <c r="E270" s="7" t="str">
        <f t="shared" si="4"/>
        <v/>
      </c>
    </row>
    <row r="271" spans="5:5" x14ac:dyDescent="0.25">
      <c r="E271" s="7" t="str">
        <f t="shared" si="4"/>
        <v/>
      </c>
    </row>
    <row r="272" spans="5:5" x14ac:dyDescent="0.25">
      <c r="E272" s="7" t="str">
        <f t="shared" si="4"/>
        <v/>
      </c>
    </row>
    <row r="273" spans="5:5" x14ac:dyDescent="0.25">
      <c r="E273" s="7" t="str">
        <f t="shared" si="4"/>
        <v/>
      </c>
    </row>
    <row r="274" spans="5:5" x14ac:dyDescent="0.25">
      <c r="E274" s="7" t="str">
        <f t="shared" si="4"/>
        <v/>
      </c>
    </row>
    <row r="275" spans="5:5" x14ac:dyDescent="0.25">
      <c r="E275" s="7" t="str">
        <f t="shared" si="4"/>
        <v/>
      </c>
    </row>
    <row r="276" spans="5:5" x14ac:dyDescent="0.25">
      <c r="E276" s="7" t="str">
        <f t="shared" si="4"/>
        <v/>
      </c>
    </row>
    <row r="277" spans="5:5" x14ac:dyDescent="0.25">
      <c r="E277" s="7" t="str">
        <f t="shared" si="4"/>
        <v/>
      </c>
    </row>
    <row r="278" spans="5:5" x14ac:dyDescent="0.25">
      <c r="E278" s="7" t="str">
        <f t="shared" si="4"/>
        <v/>
      </c>
    </row>
    <row r="279" spans="5:5" x14ac:dyDescent="0.25">
      <c r="E279" s="7" t="str">
        <f t="shared" si="4"/>
        <v/>
      </c>
    </row>
    <row r="280" spans="5:5" x14ac:dyDescent="0.25">
      <c r="E280" s="7" t="str">
        <f t="shared" si="4"/>
        <v/>
      </c>
    </row>
    <row r="281" spans="5:5" x14ac:dyDescent="0.25">
      <c r="E281" s="7" t="str">
        <f t="shared" si="4"/>
        <v/>
      </c>
    </row>
    <row r="282" spans="5:5" x14ac:dyDescent="0.25">
      <c r="E282" s="7" t="str">
        <f t="shared" si="4"/>
        <v/>
      </c>
    </row>
    <row r="283" spans="5:5" x14ac:dyDescent="0.25">
      <c r="E283" s="7" t="str">
        <f t="shared" si="4"/>
        <v/>
      </c>
    </row>
    <row r="284" spans="5:5" x14ac:dyDescent="0.25">
      <c r="E284" s="7" t="str">
        <f t="shared" si="4"/>
        <v/>
      </c>
    </row>
    <row r="285" spans="5:5" x14ac:dyDescent="0.25">
      <c r="E285" s="7" t="str">
        <f t="shared" si="4"/>
        <v/>
      </c>
    </row>
    <row r="286" spans="5:5" x14ac:dyDescent="0.25">
      <c r="E286" s="7" t="str">
        <f t="shared" si="4"/>
        <v/>
      </c>
    </row>
    <row r="287" spans="5:5" x14ac:dyDescent="0.25">
      <c r="E287" s="7" t="str">
        <f t="shared" si="4"/>
        <v/>
      </c>
    </row>
    <row r="288" spans="5:5" x14ac:dyDescent="0.25">
      <c r="E288" s="7" t="str">
        <f t="shared" si="4"/>
        <v/>
      </c>
    </row>
    <row r="289" spans="5:5" x14ac:dyDescent="0.25">
      <c r="E289" s="7" t="str">
        <f t="shared" si="4"/>
        <v/>
      </c>
    </row>
    <row r="290" spans="5:5" x14ac:dyDescent="0.25">
      <c r="E290" s="7" t="str">
        <f t="shared" si="4"/>
        <v/>
      </c>
    </row>
    <row r="291" spans="5:5" x14ac:dyDescent="0.25">
      <c r="E291" s="7" t="str">
        <f t="shared" si="4"/>
        <v/>
      </c>
    </row>
    <row r="292" spans="5:5" x14ac:dyDescent="0.25">
      <c r="E292" s="7" t="str">
        <f t="shared" si="4"/>
        <v/>
      </c>
    </row>
    <row r="293" spans="5:5" x14ac:dyDescent="0.25">
      <c r="E293" s="7" t="str">
        <f t="shared" si="4"/>
        <v/>
      </c>
    </row>
    <row r="294" spans="5:5" x14ac:dyDescent="0.25">
      <c r="E294" s="7" t="str">
        <f t="shared" si="4"/>
        <v/>
      </c>
    </row>
    <row r="295" spans="5:5" x14ac:dyDescent="0.25">
      <c r="E295" s="7" t="str">
        <f t="shared" si="4"/>
        <v/>
      </c>
    </row>
    <row r="296" spans="5:5" x14ac:dyDescent="0.25">
      <c r="E296" s="7" t="str">
        <f t="shared" si="4"/>
        <v/>
      </c>
    </row>
    <row r="297" spans="5:5" x14ac:dyDescent="0.25">
      <c r="E297" s="7" t="str">
        <f t="shared" si="4"/>
        <v/>
      </c>
    </row>
    <row r="298" spans="5:5" x14ac:dyDescent="0.25">
      <c r="E298" s="7" t="str">
        <f t="shared" si="4"/>
        <v/>
      </c>
    </row>
    <row r="299" spans="5:5" x14ac:dyDescent="0.25">
      <c r="E299" s="7" t="str">
        <f t="shared" si="4"/>
        <v/>
      </c>
    </row>
    <row r="300" spans="5:5" x14ac:dyDescent="0.25">
      <c r="E300" s="7" t="str">
        <f t="shared" si="4"/>
        <v/>
      </c>
    </row>
    <row r="301" spans="5:5" x14ac:dyDescent="0.25">
      <c r="E301" s="7" t="str">
        <f t="shared" si="4"/>
        <v/>
      </c>
    </row>
    <row r="302" spans="5:5" x14ac:dyDescent="0.25">
      <c r="E302" s="7" t="str">
        <f t="shared" si="4"/>
        <v/>
      </c>
    </row>
    <row r="303" spans="5:5" x14ac:dyDescent="0.25">
      <c r="E303" s="7" t="str">
        <f t="shared" si="4"/>
        <v/>
      </c>
    </row>
    <row r="304" spans="5:5" x14ac:dyDescent="0.25">
      <c r="E304" s="7" t="str">
        <f t="shared" si="4"/>
        <v/>
      </c>
    </row>
    <row r="305" spans="5:5" x14ac:dyDescent="0.25">
      <c r="E305" s="7" t="str">
        <f t="shared" si="4"/>
        <v/>
      </c>
    </row>
    <row r="306" spans="5:5" x14ac:dyDescent="0.25">
      <c r="E306" s="7" t="str">
        <f t="shared" si="4"/>
        <v/>
      </c>
    </row>
    <row r="307" spans="5:5" x14ac:dyDescent="0.25">
      <c r="E307" s="7" t="str">
        <f t="shared" si="4"/>
        <v/>
      </c>
    </row>
    <row r="308" spans="5:5" x14ac:dyDescent="0.25">
      <c r="E308" s="7" t="str">
        <f t="shared" si="4"/>
        <v/>
      </c>
    </row>
    <row r="309" spans="5:5" x14ac:dyDescent="0.25">
      <c r="E309" s="7" t="str">
        <f t="shared" si="4"/>
        <v/>
      </c>
    </row>
    <row r="310" spans="5:5" x14ac:dyDescent="0.25">
      <c r="E310" s="7" t="str">
        <f t="shared" si="4"/>
        <v/>
      </c>
    </row>
    <row r="311" spans="5:5" x14ac:dyDescent="0.25">
      <c r="E311" s="7" t="str">
        <f t="shared" si="4"/>
        <v/>
      </c>
    </row>
    <row r="312" spans="5:5" x14ac:dyDescent="0.25">
      <c r="E312" s="7" t="str">
        <f t="shared" si="4"/>
        <v/>
      </c>
    </row>
    <row r="313" spans="5:5" x14ac:dyDescent="0.25">
      <c r="E313" s="7" t="str">
        <f t="shared" si="4"/>
        <v/>
      </c>
    </row>
    <row r="314" spans="5:5" x14ac:dyDescent="0.25">
      <c r="E314" s="7" t="str">
        <f t="shared" si="4"/>
        <v/>
      </c>
    </row>
    <row r="315" spans="5:5" x14ac:dyDescent="0.25">
      <c r="E315" s="7" t="str">
        <f t="shared" si="4"/>
        <v/>
      </c>
    </row>
    <row r="316" spans="5:5" x14ac:dyDescent="0.25">
      <c r="E316" s="7" t="str">
        <f t="shared" si="4"/>
        <v/>
      </c>
    </row>
    <row r="317" spans="5:5" x14ac:dyDescent="0.25">
      <c r="E317" s="7" t="str">
        <f t="shared" si="4"/>
        <v/>
      </c>
    </row>
    <row r="318" spans="5:5" x14ac:dyDescent="0.25">
      <c r="E318" s="7" t="str">
        <f t="shared" si="4"/>
        <v/>
      </c>
    </row>
    <row r="319" spans="5:5" x14ac:dyDescent="0.25">
      <c r="E319" s="7" t="str">
        <f t="shared" si="4"/>
        <v/>
      </c>
    </row>
    <row r="320" spans="5:5" x14ac:dyDescent="0.25">
      <c r="E320" s="7" t="str">
        <f t="shared" si="4"/>
        <v/>
      </c>
    </row>
    <row r="321" spans="5:5" x14ac:dyDescent="0.25">
      <c r="E321" s="7" t="str">
        <f t="shared" si="4"/>
        <v/>
      </c>
    </row>
    <row r="322" spans="5:5" x14ac:dyDescent="0.25">
      <c r="E322" s="7" t="str">
        <f t="shared" si="4"/>
        <v/>
      </c>
    </row>
    <row r="323" spans="5:5" x14ac:dyDescent="0.25">
      <c r="E323" s="7" t="str">
        <f t="shared" si="4"/>
        <v/>
      </c>
    </row>
    <row r="324" spans="5:5" x14ac:dyDescent="0.25">
      <c r="E324" s="7" t="str">
        <f t="shared" si="4"/>
        <v/>
      </c>
    </row>
    <row r="325" spans="5:5" x14ac:dyDescent="0.25">
      <c r="E325" s="7" t="str">
        <f t="shared" si="4"/>
        <v/>
      </c>
    </row>
    <row r="326" spans="5:5" x14ac:dyDescent="0.25">
      <c r="E326" s="7" t="str">
        <f t="shared" ref="E326:E389" si="5">IF(D326&gt;0,C326/D326,"")</f>
        <v/>
      </c>
    </row>
    <row r="327" spans="5:5" x14ac:dyDescent="0.25">
      <c r="E327" s="7" t="str">
        <f t="shared" si="5"/>
        <v/>
      </c>
    </row>
    <row r="328" spans="5:5" x14ac:dyDescent="0.25">
      <c r="E328" s="7" t="str">
        <f t="shared" si="5"/>
        <v/>
      </c>
    </row>
    <row r="329" spans="5:5" x14ac:dyDescent="0.25">
      <c r="E329" s="7" t="str">
        <f t="shared" si="5"/>
        <v/>
      </c>
    </row>
    <row r="330" spans="5:5" x14ac:dyDescent="0.25">
      <c r="E330" s="7" t="str">
        <f t="shared" si="5"/>
        <v/>
      </c>
    </row>
    <row r="331" spans="5:5" x14ac:dyDescent="0.25">
      <c r="E331" s="7" t="str">
        <f t="shared" si="5"/>
        <v/>
      </c>
    </row>
    <row r="332" spans="5:5" x14ac:dyDescent="0.25">
      <c r="E332" s="7" t="str">
        <f t="shared" si="5"/>
        <v/>
      </c>
    </row>
    <row r="333" spans="5:5" x14ac:dyDescent="0.25">
      <c r="E333" s="7" t="str">
        <f t="shared" si="5"/>
        <v/>
      </c>
    </row>
    <row r="334" spans="5:5" x14ac:dyDescent="0.25">
      <c r="E334" s="7" t="str">
        <f t="shared" si="5"/>
        <v/>
      </c>
    </row>
    <row r="335" spans="5:5" x14ac:dyDescent="0.25">
      <c r="E335" s="7" t="str">
        <f t="shared" si="5"/>
        <v/>
      </c>
    </row>
    <row r="336" spans="5:5" x14ac:dyDescent="0.25">
      <c r="E336" s="7" t="str">
        <f t="shared" si="5"/>
        <v/>
      </c>
    </row>
    <row r="337" spans="5:5" x14ac:dyDescent="0.25">
      <c r="E337" s="7" t="str">
        <f t="shared" si="5"/>
        <v/>
      </c>
    </row>
    <row r="338" spans="5:5" x14ac:dyDescent="0.25">
      <c r="E338" s="7" t="str">
        <f t="shared" si="5"/>
        <v/>
      </c>
    </row>
    <row r="339" spans="5:5" x14ac:dyDescent="0.25">
      <c r="E339" s="7" t="str">
        <f t="shared" si="5"/>
        <v/>
      </c>
    </row>
    <row r="340" spans="5:5" x14ac:dyDescent="0.25">
      <c r="E340" s="7" t="str">
        <f t="shared" si="5"/>
        <v/>
      </c>
    </row>
    <row r="341" spans="5:5" x14ac:dyDescent="0.25">
      <c r="E341" s="7" t="str">
        <f t="shared" si="5"/>
        <v/>
      </c>
    </row>
    <row r="342" spans="5:5" x14ac:dyDescent="0.25">
      <c r="E342" s="7" t="str">
        <f t="shared" si="5"/>
        <v/>
      </c>
    </row>
    <row r="343" spans="5:5" x14ac:dyDescent="0.25">
      <c r="E343" s="7" t="str">
        <f t="shared" si="5"/>
        <v/>
      </c>
    </row>
    <row r="344" spans="5:5" x14ac:dyDescent="0.25">
      <c r="E344" s="7" t="str">
        <f t="shared" si="5"/>
        <v/>
      </c>
    </row>
    <row r="345" spans="5:5" x14ac:dyDescent="0.25">
      <c r="E345" s="7" t="str">
        <f t="shared" si="5"/>
        <v/>
      </c>
    </row>
    <row r="346" spans="5:5" x14ac:dyDescent="0.25">
      <c r="E346" s="7" t="str">
        <f t="shared" si="5"/>
        <v/>
      </c>
    </row>
    <row r="347" spans="5:5" x14ac:dyDescent="0.25">
      <c r="E347" s="7" t="str">
        <f t="shared" si="5"/>
        <v/>
      </c>
    </row>
    <row r="348" spans="5:5" x14ac:dyDescent="0.25">
      <c r="E348" s="7" t="str">
        <f t="shared" si="5"/>
        <v/>
      </c>
    </row>
    <row r="349" spans="5:5" x14ac:dyDescent="0.25">
      <c r="E349" s="7" t="str">
        <f t="shared" si="5"/>
        <v/>
      </c>
    </row>
    <row r="350" spans="5:5" x14ac:dyDescent="0.25">
      <c r="E350" s="7" t="str">
        <f t="shared" si="5"/>
        <v/>
      </c>
    </row>
    <row r="351" spans="5:5" x14ac:dyDescent="0.25">
      <c r="E351" s="7" t="str">
        <f t="shared" si="5"/>
        <v/>
      </c>
    </row>
    <row r="352" spans="5:5" x14ac:dyDescent="0.25">
      <c r="E352" s="7" t="str">
        <f t="shared" si="5"/>
        <v/>
      </c>
    </row>
    <row r="353" spans="5:5" x14ac:dyDescent="0.25">
      <c r="E353" s="7" t="str">
        <f t="shared" si="5"/>
        <v/>
      </c>
    </row>
    <row r="354" spans="5:5" x14ac:dyDescent="0.25">
      <c r="E354" s="7" t="str">
        <f t="shared" si="5"/>
        <v/>
      </c>
    </row>
    <row r="355" spans="5:5" x14ac:dyDescent="0.25">
      <c r="E355" s="7" t="str">
        <f t="shared" si="5"/>
        <v/>
      </c>
    </row>
    <row r="356" spans="5:5" x14ac:dyDescent="0.25">
      <c r="E356" s="7" t="str">
        <f t="shared" si="5"/>
        <v/>
      </c>
    </row>
    <row r="357" spans="5:5" x14ac:dyDescent="0.25">
      <c r="E357" s="7" t="str">
        <f t="shared" si="5"/>
        <v/>
      </c>
    </row>
    <row r="358" spans="5:5" x14ac:dyDescent="0.25">
      <c r="E358" s="7" t="str">
        <f t="shared" si="5"/>
        <v/>
      </c>
    </row>
    <row r="359" spans="5:5" x14ac:dyDescent="0.25">
      <c r="E359" s="7" t="str">
        <f t="shared" si="5"/>
        <v/>
      </c>
    </row>
    <row r="360" spans="5:5" x14ac:dyDescent="0.25">
      <c r="E360" s="7" t="str">
        <f t="shared" si="5"/>
        <v/>
      </c>
    </row>
    <row r="361" spans="5:5" x14ac:dyDescent="0.25">
      <c r="E361" s="7" t="str">
        <f t="shared" si="5"/>
        <v/>
      </c>
    </row>
    <row r="362" spans="5:5" x14ac:dyDescent="0.25">
      <c r="E362" s="7" t="str">
        <f t="shared" si="5"/>
        <v/>
      </c>
    </row>
    <row r="363" spans="5:5" x14ac:dyDescent="0.25">
      <c r="E363" s="7" t="str">
        <f t="shared" si="5"/>
        <v/>
      </c>
    </row>
    <row r="364" spans="5:5" x14ac:dyDescent="0.25">
      <c r="E364" s="7" t="str">
        <f t="shared" si="5"/>
        <v/>
      </c>
    </row>
    <row r="365" spans="5:5" x14ac:dyDescent="0.25">
      <c r="E365" s="7" t="str">
        <f t="shared" si="5"/>
        <v/>
      </c>
    </row>
    <row r="366" spans="5:5" x14ac:dyDescent="0.25">
      <c r="E366" s="7" t="str">
        <f t="shared" si="5"/>
        <v/>
      </c>
    </row>
    <row r="367" spans="5:5" x14ac:dyDescent="0.25">
      <c r="E367" s="7" t="str">
        <f t="shared" si="5"/>
        <v/>
      </c>
    </row>
    <row r="368" spans="5:5" x14ac:dyDescent="0.25">
      <c r="E368" s="7" t="str">
        <f t="shared" si="5"/>
        <v/>
      </c>
    </row>
    <row r="369" spans="5:5" x14ac:dyDescent="0.25">
      <c r="E369" s="7" t="str">
        <f t="shared" si="5"/>
        <v/>
      </c>
    </row>
    <row r="370" spans="5:5" x14ac:dyDescent="0.25">
      <c r="E370" s="7" t="str">
        <f t="shared" si="5"/>
        <v/>
      </c>
    </row>
    <row r="371" spans="5:5" x14ac:dyDescent="0.25">
      <c r="E371" s="7" t="str">
        <f t="shared" si="5"/>
        <v/>
      </c>
    </row>
    <row r="372" spans="5:5" x14ac:dyDescent="0.25">
      <c r="E372" s="7" t="str">
        <f t="shared" si="5"/>
        <v/>
      </c>
    </row>
    <row r="373" spans="5:5" x14ac:dyDescent="0.25">
      <c r="E373" s="7" t="str">
        <f t="shared" si="5"/>
        <v/>
      </c>
    </row>
    <row r="374" spans="5:5" x14ac:dyDescent="0.25">
      <c r="E374" s="7" t="str">
        <f t="shared" si="5"/>
        <v/>
      </c>
    </row>
    <row r="375" spans="5:5" x14ac:dyDescent="0.25">
      <c r="E375" s="7" t="str">
        <f t="shared" si="5"/>
        <v/>
      </c>
    </row>
    <row r="376" spans="5:5" x14ac:dyDescent="0.25">
      <c r="E376" s="7" t="str">
        <f t="shared" si="5"/>
        <v/>
      </c>
    </row>
    <row r="377" spans="5:5" x14ac:dyDescent="0.25">
      <c r="E377" s="7" t="str">
        <f t="shared" si="5"/>
        <v/>
      </c>
    </row>
    <row r="378" spans="5:5" x14ac:dyDescent="0.25">
      <c r="E378" s="7" t="str">
        <f t="shared" si="5"/>
        <v/>
      </c>
    </row>
    <row r="379" spans="5:5" x14ac:dyDescent="0.25">
      <c r="E379" s="7" t="str">
        <f t="shared" si="5"/>
        <v/>
      </c>
    </row>
    <row r="380" spans="5:5" x14ac:dyDescent="0.25">
      <c r="E380" s="7" t="str">
        <f t="shared" si="5"/>
        <v/>
      </c>
    </row>
    <row r="381" spans="5:5" x14ac:dyDescent="0.25">
      <c r="E381" s="7" t="str">
        <f t="shared" si="5"/>
        <v/>
      </c>
    </row>
    <row r="382" spans="5:5" x14ac:dyDescent="0.25">
      <c r="E382" s="7" t="str">
        <f t="shared" si="5"/>
        <v/>
      </c>
    </row>
    <row r="383" spans="5:5" x14ac:dyDescent="0.25">
      <c r="E383" s="7" t="str">
        <f t="shared" si="5"/>
        <v/>
      </c>
    </row>
    <row r="384" spans="5:5" x14ac:dyDescent="0.25">
      <c r="E384" s="7" t="str">
        <f t="shared" si="5"/>
        <v/>
      </c>
    </row>
    <row r="385" spans="5:5" x14ac:dyDescent="0.25">
      <c r="E385" s="7" t="str">
        <f t="shared" si="5"/>
        <v/>
      </c>
    </row>
    <row r="386" spans="5:5" x14ac:dyDescent="0.25">
      <c r="E386" s="7" t="str">
        <f t="shared" si="5"/>
        <v/>
      </c>
    </row>
    <row r="387" spans="5:5" x14ac:dyDescent="0.25">
      <c r="E387" s="7" t="str">
        <f t="shared" si="5"/>
        <v/>
      </c>
    </row>
    <row r="388" spans="5:5" x14ac:dyDescent="0.25">
      <c r="E388" s="7" t="str">
        <f t="shared" si="5"/>
        <v/>
      </c>
    </row>
    <row r="389" spans="5:5" x14ac:dyDescent="0.25">
      <c r="E389" s="7" t="str">
        <f t="shared" si="5"/>
        <v/>
      </c>
    </row>
    <row r="390" spans="5:5" x14ac:dyDescent="0.25">
      <c r="E390" s="7" t="str">
        <f t="shared" ref="E390:E453" si="6">IF(D390&gt;0,C390/D390,"")</f>
        <v/>
      </c>
    </row>
    <row r="391" spans="5:5" x14ac:dyDescent="0.25">
      <c r="E391" s="7" t="str">
        <f t="shared" si="6"/>
        <v/>
      </c>
    </row>
    <row r="392" spans="5:5" x14ac:dyDescent="0.25">
      <c r="E392" s="7" t="str">
        <f t="shared" si="6"/>
        <v/>
      </c>
    </row>
    <row r="393" spans="5:5" x14ac:dyDescent="0.25">
      <c r="E393" s="7" t="str">
        <f t="shared" si="6"/>
        <v/>
      </c>
    </row>
    <row r="394" spans="5:5" x14ac:dyDescent="0.25">
      <c r="E394" s="7" t="str">
        <f t="shared" si="6"/>
        <v/>
      </c>
    </row>
    <row r="395" spans="5:5" x14ac:dyDescent="0.25">
      <c r="E395" s="7" t="str">
        <f t="shared" si="6"/>
        <v/>
      </c>
    </row>
    <row r="396" spans="5:5" x14ac:dyDescent="0.25">
      <c r="E396" s="7" t="str">
        <f t="shared" si="6"/>
        <v/>
      </c>
    </row>
    <row r="397" spans="5:5" x14ac:dyDescent="0.25">
      <c r="E397" s="7" t="str">
        <f t="shared" si="6"/>
        <v/>
      </c>
    </row>
    <row r="398" spans="5:5" x14ac:dyDescent="0.25">
      <c r="E398" s="7" t="str">
        <f t="shared" si="6"/>
        <v/>
      </c>
    </row>
    <row r="399" spans="5:5" x14ac:dyDescent="0.25">
      <c r="E399" s="7" t="str">
        <f t="shared" si="6"/>
        <v/>
      </c>
    </row>
    <row r="400" spans="5:5" x14ac:dyDescent="0.25">
      <c r="E400" s="7" t="str">
        <f t="shared" si="6"/>
        <v/>
      </c>
    </row>
    <row r="401" spans="5:5" x14ac:dyDescent="0.25">
      <c r="E401" s="7" t="str">
        <f t="shared" si="6"/>
        <v/>
      </c>
    </row>
    <row r="402" spans="5:5" x14ac:dyDescent="0.25">
      <c r="E402" s="7" t="str">
        <f t="shared" si="6"/>
        <v/>
      </c>
    </row>
    <row r="403" spans="5:5" x14ac:dyDescent="0.25">
      <c r="E403" s="7" t="str">
        <f t="shared" si="6"/>
        <v/>
      </c>
    </row>
    <row r="404" spans="5:5" x14ac:dyDescent="0.25">
      <c r="E404" s="7" t="str">
        <f t="shared" si="6"/>
        <v/>
      </c>
    </row>
    <row r="405" spans="5:5" x14ac:dyDescent="0.25">
      <c r="E405" s="7" t="str">
        <f t="shared" si="6"/>
        <v/>
      </c>
    </row>
    <row r="406" spans="5:5" x14ac:dyDescent="0.25">
      <c r="E406" s="7" t="str">
        <f t="shared" si="6"/>
        <v/>
      </c>
    </row>
    <row r="407" spans="5:5" x14ac:dyDescent="0.25">
      <c r="E407" s="7" t="str">
        <f t="shared" si="6"/>
        <v/>
      </c>
    </row>
    <row r="408" spans="5:5" x14ac:dyDescent="0.25">
      <c r="E408" s="7" t="str">
        <f t="shared" si="6"/>
        <v/>
      </c>
    </row>
    <row r="409" spans="5:5" x14ac:dyDescent="0.25">
      <c r="E409" s="7" t="str">
        <f t="shared" si="6"/>
        <v/>
      </c>
    </row>
    <row r="410" spans="5:5" x14ac:dyDescent="0.25">
      <c r="E410" s="7" t="str">
        <f t="shared" si="6"/>
        <v/>
      </c>
    </row>
    <row r="411" spans="5:5" x14ac:dyDescent="0.25">
      <c r="E411" s="7" t="str">
        <f t="shared" si="6"/>
        <v/>
      </c>
    </row>
    <row r="412" spans="5:5" x14ac:dyDescent="0.25">
      <c r="E412" s="7" t="str">
        <f t="shared" si="6"/>
        <v/>
      </c>
    </row>
    <row r="413" spans="5:5" x14ac:dyDescent="0.25">
      <c r="E413" s="7" t="str">
        <f t="shared" si="6"/>
        <v/>
      </c>
    </row>
    <row r="414" spans="5:5" x14ac:dyDescent="0.25">
      <c r="E414" s="7" t="str">
        <f t="shared" si="6"/>
        <v/>
      </c>
    </row>
    <row r="415" spans="5:5" x14ac:dyDescent="0.25">
      <c r="E415" s="7" t="str">
        <f t="shared" si="6"/>
        <v/>
      </c>
    </row>
    <row r="416" spans="5:5" x14ac:dyDescent="0.25">
      <c r="E416" s="7" t="str">
        <f t="shared" si="6"/>
        <v/>
      </c>
    </row>
    <row r="417" spans="5:5" x14ac:dyDescent="0.25">
      <c r="E417" s="7" t="str">
        <f t="shared" si="6"/>
        <v/>
      </c>
    </row>
    <row r="418" spans="5:5" x14ac:dyDescent="0.25">
      <c r="E418" s="7" t="str">
        <f t="shared" si="6"/>
        <v/>
      </c>
    </row>
    <row r="419" spans="5:5" x14ac:dyDescent="0.25">
      <c r="E419" s="7" t="str">
        <f t="shared" si="6"/>
        <v/>
      </c>
    </row>
    <row r="420" spans="5:5" x14ac:dyDescent="0.25">
      <c r="E420" s="7" t="str">
        <f t="shared" si="6"/>
        <v/>
      </c>
    </row>
    <row r="421" spans="5:5" x14ac:dyDescent="0.25">
      <c r="E421" s="7" t="str">
        <f t="shared" si="6"/>
        <v/>
      </c>
    </row>
    <row r="422" spans="5:5" x14ac:dyDescent="0.25">
      <c r="E422" s="7" t="str">
        <f t="shared" si="6"/>
        <v/>
      </c>
    </row>
    <row r="423" spans="5:5" x14ac:dyDescent="0.25">
      <c r="E423" s="7" t="str">
        <f t="shared" si="6"/>
        <v/>
      </c>
    </row>
    <row r="424" spans="5:5" x14ac:dyDescent="0.25">
      <c r="E424" s="7" t="str">
        <f t="shared" si="6"/>
        <v/>
      </c>
    </row>
    <row r="425" spans="5:5" x14ac:dyDescent="0.25">
      <c r="E425" s="7" t="str">
        <f t="shared" si="6"/>
        <v/>
      </c>
    </row>
    <row r="426" spans="5:5" x14ac:dyDescent="0.25">
      <c r="E426" s="7" t="str">
        <f t="shared" si="6"/>
        <v/>
      </c>
    </row>
    <row r="427" spans="5:5" x14ac:dyDescent="0.25">
      <c r="E427" s="7" t="str">
        <f t="shared" si="6"/>
        <v/>
      </c>
    </row>
    <row r="428" spans="5:5" x14ac:dyDescent="0.25">
      <c r="E428" s="7" t="str">
        <f t="shared" si="6"/>
        <v/>
      </c>
    </row>
    <row r="429" spans="5:5" x14ac:dyDescent="0.25">
      <c r="E429" s="7" t="str">
        <f t="shared" si="6"/>
        <v/>
      </c>
    </row>
    <row r="430" spans="5:5" x14ac:dyDescent="0.25">
      <c r="E430" s="7" t="str">
        <f t="shared" si="6"/>
        <v/>
      </c>
    </row>
    <row r="431" spans="5:5" x14ac:dyDescent="0.25">
      <c r="E431" s="7" t="str">
        <f t="shared" si="6"/>
        <v/>
      </c>
    </row>
    <row r="432" spans="5:5" x14ac:dyDescent="0.25">
      <c r="E432" s="7" t="str">
        <f t="shared" si="6"/>
        <v/>
      </c>
    </row>
    <row r="433" spans="5:5" x14ac:dyDescent="0.25">
      <c r="E433" s="7" t="str">
        <f t="shared" si="6"/>
        <v/>
      </c>
    </row>
    <row r="434" spans="5:5" x14ac:dyDescent="0.25">
      <c r="E434" s="7" t="str">
        <f t="shared" si="6"/>
        <v/>
      </c>
    </row>
    <row r="435" spans="5:5" x14ac:dyDescent="0.25">
      <c r="E435" s="7" t="str">
        <f t="shared" si="6"/>
        <v/>
      </c>
    </row>
    <row r="436" spans="5:5" x14ac:dyDescent="0.25">
      <c r="E436" s="7" t="str">
        <f t="shared" si="6"/>
        <v/>
      </c>
    </row>
    <row r="437" spans="5:5" x14ac:dyDescent="0.25">
      <c r="E437" s="7" t="str">
        <f t="shared" si="6"/>
        <v/>
      </c>
    </row>
    <row r="438" spans="5:5" x14ac:dyDescent="0.25">
      <c r="E438" s="7" t="str">
        <f t="shared" si="6"/>
        <v/>
      </c>
    </row>
    <row r="439" spans="5:5" x14ac:dyDescent="0.25">
      <c r="E439" s="7" t="str">
        <f t="shared" si="6"/>
        <v/>
      </c>
    </row>
    <row r="440" spans="5:5" x14ac:dyDescent="0.25">
      <c r="E440" s="7" t="str">
        <f t="shared" si="6"/>
        <v/>
      </c>
    </row>
    <row r="441" spans="5:5" x14ac:dyDescent="0.25">
      <c r="E441" s="7" t="str">
        <f t="shared" si="6"/>
        <v/>
      </c>
    </row>
    <row r="442" spans="5:5" x14ac:dyDescent="0.25">
      <c r="E442" s="7" t="str">
        <f t="shared" si="6"/>
        <v/>
      </c>
    </row>
    <row r="443" spans="5:5" x14ac:dyDescent="0.25">
      <c r="E443" s="7" t="str">
        <f t="shared" si="6"/>
        <v/>
      </c>
    </row>
    <row r="444" spans="5:5" x14ac:dyDescent="0.25">
      <c r="E444" s="7" t="str">
        <f t="shared" si="6"/>
        <v/>
      </c>
    </row>
    <row r="445" spans="5:5" x14ac:dyDescent="0.25">
      <c r="E445" s="7" t="str">
        <f t="shared" si="6"/>
        <v/>
      </c>
    </row>
    <row r="446" spans="5:5" x14ac:dyDescent="0.25">
      <c r="E446" s="7" t="str">
        <f t="shared" si="6"/>
        <v/>
      </c>
    </row>
    <row r="447" spans="5:5" x14ac:dyDescent="0.25">
      <c r="E447" s="7" t="str">
        <f t="shared" si="6"/>
        <v/>
      </c>
    </row>
    <row r="448" spans="5:5" x14ac:dyDescent="0.25">
      <c r="E448" s="7" t="str">
        <f t="shared" si="6"/>
        <v/>
      </c>
    </row>
    <row r="449" spans="5:5" x14ac:dyDescent="0.25">
      <c r="E449" s="7" t="str">
        <f t="shared" si="6"/>
        <v/>
      </c>
    </row>
    <row r="450" spans="5:5" x14ac:dyDescent="0.25">
      <c r="E450" s="7" t="str">
        <f t="shared" si="6"/>
        <v/>
      </c>
    </row>
    <row r="451" spans="5:5" x14ac:dyDescent="0.25">
      <c r="E451" s="7" t="str">
        <f t="shared" si="6"/>
        <v/>
      </c>
    </row>
    <row r="452" spans="5:5" x14ac:dyDescent="0.25">
      <c r="E452" s="7" t="str">
        <f t="shared" si="6"/>
        <v/>
      </c>
    </row>
    <row r="453" spans="5:5" x14ac:dyDescent="0.25">
      <c r="E453" s="7" t="str">
        <f t="shared" si="6"/>
        <v/>
      </c>
    </row>
    <row r="454" spans="5:5" x14ac:dyDescent="0.25">
      <c r="E454" s="7" t="str">
        <f t="shared" ref="E454:E517" si="7">IF(D454&gt;0,C454/D454,"")</f>
        <v/>
      </c>
    </row>
    <row r="455" spans="5:5" x14ac:dyDescent="0.25">
      <c r="E455" s="7" t="str">
        <f t="shared" si="7"/>
        <v/>
      </c>
    </row>
    <row r="456" spans="5:5" x14ac:dyDescent="0.25">
      <c r="E456" s="7" t="str">
        <f t="shared" si="7"/>
        <v/>
      </c>
    </row>
    <row r="457" spans="5:5" x14ac:dyDescent="0.25">
      <c r="E457" s="7" t="str">
        <f t="shared" si="7"/>
        <v/>
      </c>
    </row>
    <row r="458" spans="5:5" x14ac:dyDescent="0.25">
      <c r="E458" s="7" t="str">
        <f t="shared" si="7"/>
        <v/>
      </c>
    </row>
    <row r="459" spans="5:5" x14ac:dyDescent="0.25">
      <c r="E459" s="7" t="str">
        <f t="shared" si="7"/>
        <v/>
      </c>
    </row>
    <row r="460" spans="5:5" x14ac:dyDescent="0.25">
      <c r="E460" s="7" t="str">
        <f t="shared" si="7"/>
        <v/>
      </c>
    </row>
    <row r="461" spans="5:5" x14ac:dyDescent="0.25">
      <c r="E461" s="7" t="str">
        <f t="shared" si="7"/>
        <v/>
      </c>
    </row>
    <row r="462" spans="5:5" x14ac:dyDescent="0.25">
      <c r="E462" s="7" t="str">
        <f t="shared" si="7"/>
        <v/>
      </c>
    </row>
    <row r="463" spans="5:5" x14ac:dyDescent="0.25">
      <c r="E463" s="7" t="str">
        <f t="shared" si="7"/>
        <v/>
      </c>
    </row>
    <row r="464" spans="5:5" x14ac:dyDescent="0.25">
      <c r="E464" s="7" t="str">
        <f t="shared" si="7"/>
        <v/>
      </c>
    </row>
    <row r="465" spans="5:5" x14ac:dyDescent="0.25">
      <c r="E465" s="7" t="str">
        <f t="shared" si="7"/>
        <v/>
      </c>
    </row>
    <row r="466" spans="5:5" x14ac:dyDescent="0.25">
      <c r="E466" s="7" t="str">
        <f t="shared" si="7"/>
        <v/>
      </c>
    </row>
    <row r="467" spans="5:5" x14ac:dyDescent="0.25">
      <c r="E467" s="7" t="str">
        <f t="shared" si="7"/>
        <v/>
      </c>
    </row>
    <row r="468" spans="5:5" x14ac:dyDescent="0.25">
      <c r="E468" s="7" t="str">
        <f t="shared" si="7"/>
        <v/>
      </c>
    </row>
    <row r="469" spans="5:5" x14ac:dyDescent="0.25">
      <c r="E469" s="7" t="str">
        <f t="shared" si="7"/>
        <v/>
      </c>
    </row>
    <row r="470" spans="5:5" x14ac:dyDescent="0.25">
      <c r="E470" s="7" t="str">
        <f t="shared" si="7"/>
        <v/>
      </c>
    </row>
    <row r="471" spans="5:5" x14ac:dyDescent="0.25">
      <c r="E471" s="7" t="str">
        <f t="shared" si="7"/>
        <v/>
      </c>
    </row>
    <row r="472" spans="5:5" x14ac:dyDescent="0.25">
      <c r="E472" s="7" t="str">
        <f t="shared" si="7"/>
        <v/>
      </c>
    </row>
    <row r="473" spans="5:5" x14ac:dyDescent="0.25">
      <c r="E473" s="7" t="str">
        <f t="shared" si="7"/>
        <v/>
      </c>
    </row>
    <row r="474" spans="5:5" x14ac:dyDescent="0.25">
      <c r="E474" s="7" t="str">
        <f t="shared" si="7"/>
        <v/>
      </c>
    </row>
    <row r="475" spans="5:5" x14ac:dyDescent="0.25">
      <c r="E475" s="7" t="str">
        <f t="shared" si="7"/>
        <v/>
      </c>
    </row>
    <row r="476" spans="5:5" x14ac:dyDescent="0.25">
      <c r="E476" s="7" t="str">
        <f t="shared" si="7"/>
        <v/>
      </c>
    </row>
    <row r="477" spans="5:5" x14ac:dyDescent="0.25">
      <c r="E477" s="7" t="str">
        <f t="shared" si="7"/>
        <v/>
      </c>
    </row>
    <row r="478" spans="5:5" x14ac:dyDescent="0.25">
      <c r="E478" s="7" t="str">
        <f t="shared" si="7"/>
        <v/>
      </c>
    </row>
    <row r="479" spans="5:5" x14ac:dyDescent="0.25">
      <c r="E479" s="7" t="str">
        <f t="shared" si="7"/>
        <v/>
      </c>
    </row>
    <row r="480" spans="5:5" x14ac:dyDescent="0.25">
      <c r="E480" s="7" t="str">
        <f t="shared" si="7"/>
        <v/>
      </c>
    </row>
    <row r="481" spans="5:5" x14ac:dyDescent="0.25">
      <c r="E481" s="7" t="str">
        <f t="shared" si="7"/>
        <v/>
      </c>
    </row>
    <row r="482" spans="5:5" x14ac:dyDescent="0.25">
      <c r="E482" s="7" t="str">
        <f t="shared" si="7"/>
        <v/>
      </c>
    </row>
    <row r="483" spans="5:5" x14ac:dyDescent="0.25">
      <c r="E483" s="7" t="str">
        <f t="shared" si="7"/>
        <v/>
      </c>
    </row>
    <row r="484" spans="5:5" x14ac:dyDescent="0.25">
      <c r="E484" s="7" t="str">
        <f t="shared" si="7"/>
        <v/>
      </c>
    </row>
    <row r="485" spans="5:5" x14ac:dyDescent="0.25">
      <c r="E485" s="7" t="str">
        <f t="shared" si="7"/>
        <v/>
      </c>
    </row>
    <row r="486" spans="5:5" x14ac:dyDescent="0.25">
      <c r="E486" s="7" t="str">
        <f t="shared" si="7"/>
        <v/>
      </c>
    </row>
    <row r="487" spans="5:5" x14ac:dyDescent="0.25">
      <c r="E487" s="7" t="str">
        <f t="shared" si="7"/>
        <v/>
      </c>
    </row>
    <row r="488" spans="5:5" x14ac:dyDescent="0.25">
      <c r="E488" s="7" t="str">
        <f t="shared" si="7"/>
        <v/>
      </c>
    </row>
    <row r="489" spans="5:5" x14ac:dyDescent="0.25">
      <c r="E489" s="7" t="str">
        <f t="shared" si="7"/>
        <v/>
      </c>
    </row>
    <row r="490" spans="5:5" x14ac:dyDescent="0.25">
      <c r="E490" s="7" t="str">
        <f t="shared" si="7"/>
        <v/>
      </c>
    </row>
    <row r="491" spans="5:5" x14ac:dyDescent="0.25">
      <c r="E491" s="7" t="str">
        <f t="shared" si="7"/>
        <v/>
      </c>
    </row>
    <row r="492" spans="5:5" x14ac:dyDescent="0.25">
      <c r="E492" s="7" t="str">
        <f t="shared" si="7"/>
        <v/>
      </c>
    </row>
    <row r="493" spans="5:5" x14ac:dyDescent="0.25">
      <c r="E493" s="7" t="str">
        <f t="shared" si="7"/>
        <v/>
      </c>
    </row>
    <row r="494" spans="5:5" x14ac:dyDescent="0.25">
      <c r="E494" s="7" t="str">
        <f t="shared" si="7"/>
        <v/>
      </c>
    </row>
    <row r="495" spans="5:5" x14ac:dyDescent="0.25">
      <c r="E495" s="7" t="str">
        <f t="shared" si="7"/>
        <v/>
      </c>
    </row>
    <row r="496" spans="5:5" x14ac:dyDescent="0.25">
      <c r="E496" s="7" t="str">
        <f t="shared" si="7"/>
        <v/>
      </c>
    </row>
    <row r="497" spans="5:5" x14ac:dyDescent="0.25">
      <c r="E497" s="7" t="str">
        <f t="shared" si="7"/>
        <v/>
      </c>
    </row>
    <row r="498" spans="5:5" x14ac:dyDescent="0.25">
      <c r="E498" s="7" t="str">
        <f t="shared" si="7"/>
        <v/>
      </c>
    </row>
    <row r="499" spans="5:5" x14ac:dyDescent="0.25">
      <c r="E499" s="7" t="str">
        <f t="shared" si="7"/>
        <v/>
      </c>
    </row>
    <row r="500" spans="5:5" x14ac:dyDescent="0.25">
      <c r="E500" s="7" t="str">
        <f t="shared" si="7"/>
        <v/>
      </c>
    </row>
    <row r="501" spans="5:5" x14ac:dyDescent="0.25">
      <c r="E501" s="7" t="str">
        <f t="shared" si="7"/>
        <v/>
      </c>
    </row>
    <row r="502" spans="5:5" x14ac:dyDescent="0.25">
      <c r="E502" s="7" t="str">
        <f t="shared" si="7"/>
        <v/>
      </c>
    </row>
    <row r="503" spans="5:5" x14ac:dyDescent="0.25">
      <c r="E503" s="7" t="str">
        <f t="shared" si="7"/>
        <v/>
      </c>
    </row>
    <row r="504" spans="5:5" x14ac:dyDescent="0.25">
      <c r="E504" s="7" t="str">
        <f t="shared" si="7"/>
        <v/>
      </c>
    </row>
    <row r="505" spans="5:5" x14ac:dyDescent="0.25">
      <c r="E505" s="7" t="str">
        <f t="shared" si="7"/>
        <v/>
      </c>
    </row>
    <row r="506" spans="5:5" x14ac:dyDescent="0.25">
      <c r="E506" s="7" t="str">
        <f t="shared" si="7"/>
        <v/>
      </c>
    </row>
    <row r="507" spans="5:5" x14ac:dyDescent="0.25">
      <c r="E507" s="7" t="str">
        <f t="shared" si="7"/>
        <v/>
      </c>
    </row>
    <row r="508" spans="5:5" x14ac:dyDescent="0.25">
      <c r="E508" s="7" t="str">
        <f t="shared" si="7"/>
        <v/>
      </c>
    </row>
    <row r="509" spans="5:5" x14ac:dyDescent="0.25">
      <c r="E509" s="7" t="str">
        <f t="shared" si="7"/>
        <v/>
      </c>
    </row>
    <row r="510" spans="5:5" x14ac:dyDescent="0.25">
      <c r="E510" s="7" t="str">
        <f t="shared" si="7"/>
        <v/>
      </c>
    </row>
    <row r="511" spans="5:5" x14ac:dyDescent="0.25">
      <c r="E511" s="7" t="str">
        <f t="shared" si="7"/>
        <v/>
      </c>
    </row>
    <row r="512" spans="5:5" x14ac:dyDescent="0.25">
      <c r="E512" s="7" t="str">
        <f t="shared" si="7"/>
        <v/>
      </c>
    </row>
    <row r="513" spans="5:5" x14ac:dyDescent="0.25">
      <c r="E513" s="7" t="str">
        <f t="shared" si="7"/>
        <v/>
      </c>
    </row>
    <row r="514" spans="5:5" x14ac:dyDescent="0.25">
      <c r="E514" s="7" t="str">
        <f t="shared" si="7"/>
        <v/>
      </c>
    </row>
    <row r="515" spans="5:5" x14ac:dyDescent="0.25">
      <c r="E515" s="7" t="str">
        <f t="shared" si="7"/>
        <v/>
      </c>
    </row>
    <row r="516" spans="5:5" x14ac:dyDescent="0.25">
      <c r="E516" s="7" t="str">
        <f t="shared" si="7"/>
        <v/>
      </c>
    </row>
    <row r="517" spans="5:5" x14ac:dyDescent="0.25">
      <c r="E517" s="7" t="str">
        <f t="shared" si="7"/>
        <v/>
      </c>
    </row>
    <row r="518" spans="5:5" x14ac:dyDescent="0.25">
      <c r="E518" s="7" t="str">
        <f t="shared" ref="E518:E581" si="8">IF(D518&gt;0,C518/D518,"")</f>
        <v/>
      </c>
    </row>
    <row r="519" spans="5:5" x14ac:dyDescent="0.25">
      <c r="E519" s="7" t="str">
        <f t="shared" si="8"/>
        <v/>
      </c>
    </row>
    <row r="520" spans="5:5" x14ac:dyDescent="0.25">
      <c r="E520" s="7" t="str">
        <f t="shared" si="8"/>
        <v/>
      </c>
    </row>
    <row r="521" spans="5:5" x14ac:dyDescent="0.25">
      <c r="E521" s="7" t="str">
        <f t="shared" si="8"/>
        <v/>
      </c>
    </row>
    <row r="522" spans="5:5" x14ac:dyDescent="0.25">
      <c r="E522" s="7" t="str">
        <f t="shared" si="8"/>
        <v/>
      </c>
    </row>
    <row r="523" spans="5:5" x14ac:dyDescent="0.25">
      <c r="E523" s="7" t="str">
        <f t="shared" si="8"/>
        <v/>
      </c>
    </row>
    <row r="524" spans="5:5" x14ac:dyDescent="0.25">
      <c r="E524" s="7" t="str">
        <f t="shared" si="8"/>
        <v/>
      </c>
    </row>
    <row r="525" spans="5:5" x14ac:dyDescent="0.25">
      <c r="E525" s="7" t="str">
        <f t="shared" si="8"/>
        <v/>
      </c>
    </row>
    <row r="526" spans="5:5" x14ac:dyDescent="0.25">
      <c r="E526" s="7" t="str">
        <f t="shared" si="8"/>
        <v/>
      </c>
    </row>
    <row r="527" spans="5:5" x14ac:dyDescent="0.25">
      <c r="E527" s="7" t="str">
        <f t="shared" si="8"/>
        <v/>
      </c>
    </row>
    <row r="528" spans="5:5" x14ac:dyDescent="0.25">
      <c r="E528" s="7" t="str">
        <f t="shared" si="8"/>
        <v/>
      </c>
    </row>
    <row r="529" spans="5:5" x14ac:dyDescent="0.25">
      <c r="E529" s="7" t="str">
        <f t="shared" si="8"/>
        <v/>
      </c>
    </row>
    <row r="530" spans="5:5" x14ac:dyDescent="0.25">
      <c r="E530" s="7" t="str">
        <f t="shared" si="8"/>
        <v/>
      </c>
    </row>
    <row r="531" spans="5:5" x14ac:dyDescent="0.25">
      <c r="E531" s="7" t="str">
        <f t="shared" si="8"/>
        <v/>
      </c>
    </row>
    <row r="532" spans="5:5" x14ac:dyDescent="0.25">
      <c r="E532" s="7" t="str">
        <f t="shared" si="8"/>
        <v/>
      </c>
    </row>
    <row r="533" spans="5:5" x14ac:dyDescent="0.25">
      <c r="E533" s="7" t="str">
        <f t="shared" si="8"/>
        <v/>
      </c>
    </row>
    <row r="534" spans="5:5" x14ac:dyDescent="0.25">
      <c r="E534" s="7" t="str">
        <f t="shared" si="8"/>
        <v/>
      </c>
    </row>
    <row r="535" spans="5:5" x14ac:dyDescent="0.25">
      <c r="E535" s="7" t="str">
        <f t="shared" si="8"/>
        <v/>
      </c>
    </row>
    <row r="536" spans="5:5" x14ac:dyDescent="0.25">
      <c r="E536" s="7" t="str">
        <f t="shared" si="8"/>
        <v/>
      </c>
    </row>
    <row r="537" spans="5:5" x14ac:dyDescent="0.25">
      <c r="E537" s="7" t="str">
        <f t="shared" si="8"/>
        <v/>
      </c>
    </row>
    <row r="538" spans="5:5" x14ac:dyDescent="0.25">
      <c r="E538" s="7" t="str">
        <f t="shared" si="8"/>
        <v/>
      </c>
    </row>
    <row r="539" spans="5:5" x14ac:dyDescent="0.25">
      <c r="E539" s="7" t="str">
        <f t="shared" si="8"/>
        <v/>
      </c>
    </row>
    <row r="540" spans="5:5" x14ac:dyDescent="0.25">
      <c r="E540" s="7" t="str">
        <f t="shared" si="8"/>
        <v/>
      </c>
    </row>
    <row r="541" spans="5:5" x14ac:dyDescent="0.25">
      <c r="E541" s="7" t="str">
        <f t="shared" si="8"/>
        <v/>
      </c>
    </row>
    <row r="542" spans="5:5" x14ac:dyDescent="0.25">
      <c r="E542" s="7" t="str">
        <f t="shared" si="8"/>
        <v/>
      </c>
    </row>
    <row r="543" spans="5:5" x14ac:dyDescent="0.25">
      <c r="E543" s="7" t="str">
        <f t="shared" si="8"/>
        <v/>
      </c>
    </row>
    <row r="544" spans="5:5" x14ac:dyDescent="0.25">
      <c r="E544" s="7" t="str">
        <f t="shared" si="8"/>
        <v/>
      </c>
    </row>
    <row r="545" spans="5:5" x14ac:dyDescent="0.25">
      <c r="E545" s="7" t="str">
        <f t="shared" si="8"/>
        <v/>
      </c>
    </row>
    <row r="546" spans="5:5" x14ac:dyDescent="0.25">
      <c r="E546" s="7" t="str">
        <f t="shared" si="8"/>
        <v/>
      </c>
    </row>
    <row r="547" spans="5:5" x14ac:dyDescent="0.25">
      <c r="E547" s="7" t="str">
        <f t="shared" si="8"/>
        <v/>
      </c>
    </row>
    <row r="548" spans="5:5" x14ac:dyDescent="0.25">
      <c r="E548" s="7" t="str">
        <f t="shared" si="8"/>
        <v/>
      </c>
    </row>
    <row r="549" spans="5:5" x14ac:dyDescent="0.25">
      <c r="E549" s="7" t="str">
        <f t="shared" si="8"/>
        <v/>
      </c>
    </row>
    <row r="550" spans="5:5" x14ac:dyDescent="0.25">
      <c r="E550" s="7" t="str">
        <f t="shared" si="8"/>
        <v/>
      </c>
    </row>
    <row r="551" spans="5:5" x14ac:dyDescent="0.25">
      <c r="E551" s="7" t="str">
        <f t="shared" si="8"/>
        <v/>
      </c>
    </row>
    <row r="552" spans="5:5" x14ac:dyDescent="0.25">
      <c r="E552" s="7" t="str">
        <f t="shared" si="8"/>
        <v/>
      </c>
    </row>
    <row r="553" spans="5:5" x14ac:dyDescent="0.25">
      <c r="E553" s="7" t="str">
        <f t="shared" si="8"/>
        <v/>
      </c>
    </row>
    <row r="554" spans="5:5" x14ac:dyDescent="0.25">
      <c r="E554" s="7" t="str">
        <f t="shared" si="8"/>
        <v/>
      </c>
    </row>
    <row r="555" spans="5:5" x14ac:dyDescent="0.25">
      <c r="E555" s="7" t="str">
        <f t="shared" si="8"/>
        <v/>
      </c>
    </row>
    <row r="556" spans="5:5" x14ac:dyDescent="0.25">
      <c r="E556" s="7" t="str">
        <f t="shared" si="8"/>
        <v/>
      </c>
    </row>
    <row r="557" spans="5:5" x14ac:dyDescent="0.25">
      <c r="E557" s="7" t="str">
        <f t="shared" si="8"/>
        <v/>
      </c>
    </row>
    <row r="558" spans="5:5" x14ac:dyDescent="0.25">
      <c r="E558" s="7" t="str">
        <f t="shared" si="8"/>
        <v/>
      </c>
    </row>
    <row r="559" spans="5:5" x14ac:dyDescent="0.25">
      <c r="E559" s="7" t="str">
        <f t="shared" si="8"/>
        <v/>
      </c>
    </row>
    <row r="560" spans="5:5" x14ac:dyDescent="0.25">
      <c r="E560" s="7" t="str">
        <f t="shared" si="8"/>
        <v/>
      </c>
    </row>
    <row r="561" spans="5:5" x14ac:dyDescent="0.25">
      <c r="E561" s="7" t="str">
        <f t="shared" si="8"/>
        <v/>
      </c>
    </row>
    <row r="562" spans="5:5" x14ac:dyDescent="0.25">
      <c r="E562" s="7" t="str">
        <f t="shared" si="8"/>
        <v/>
      </c>
    </row>
    <row r="563" spans="5:5" x14ac:dyDescent="0.25">
      <c r="E563" s="7" t="str">
        <f t="shared" si="8"/>
        <v/>
      </c>
    </row>
    <row r="564" spans="5:5" x14ac:dyDescent="0.25">
      <c r="E564" s="7" t="str">
        <f t="shared" si="8"/>
        <v/>
      </c>
    </row>
    <row r="565" spans="5:5" x14ac:dyDescent="0.25">
      <c r="E565" s="7" t="str">
        <f t="shared" si="8"/>
        <v/>
      </c>
    </row>
    <row r="566" spans="5:5" x14ac:dyDescent="0.25">
      <c r="E566" s="7" t="str">
        <f t="shared" si="8"/>
        <v/>
      </c>
    </row>
    <row r="567" spans="5:5" x14ac:dyDescent="0.25">
      <c r="E567" s="7" t="str">
        <f t="shared" si="8"/>
        <v/>
      </c>
    </row>
    <row r="568" spans="5:5" x14ac:dyDescent="0.25">
      <c r="E568" s="7" t="str">
        <f t="shared" si="8"/>
        <v/>
      </c>
    </row>
    <row r="569" spans="5:5" x14ac:dyDescent="0.25">
      <c r="E569" s="7" t="str">
        <f t="shared" si="8"/>
        <v/>
      </c>
    </row>
    <row r="570" spans="5:5" x14ac:dyDescent="0.25">
      <c r="E570" s="7" t="str">
        <f t="shared" si="8"/>
        <v/>
      </c>
    </row>
    <row r="571" spans="5:5" x14ac:dyDescent="0.25">
      <c r="E571" s="7" t="str">
        <f t="shared" si="8"/>
        <v/>
      </c>
    </row>
    <row r="572" spans="5:5" x14ac:dyDescent="0.25">
      <c r="E572" s="7" t="str">
        <f t="shared" si="8"/>
        <v/>
      </c>
    </row>
    <row r="573" spans="5:5" x14ac:dyDescent="0.25">
      <c r="E573" s="7" t="str">
        <f t="shared" si="8"/>
        <v/>
      </c>
    </row>
    <row r="574" spans="5:5" x14ac:dyDescent="0.25">
      <c r="E574" s="7" t="str">
        <f t="shared" si="8"/>
        <v/>
      </c>
    </row>
    <row r="575" spans="5:5" x14ac:dyDescent="0.25">
      <c r="E575" s="7" t="str">
        <f t="shared" si="8"/>
        <v/>
      </c>
    </row>
    <row r="576" spans="5:5" x14ac:dyDescent="0.25">
      <c r="E576" s="7" t="str">
        <f t="shared" si="8"/>
        <v/>
      </c>
    </row>
    <row r="577" spans="5:5" x14ac:dyDescent="0.25">
      <c r="E577" s="7" t="str">
        <f t="shared" si="8"/>
        <v/>
      </c>
    </row>
    <row r="578" spans="5:5" x14ac:dyDescent="0.25">
      <c r="E578" s="7" t="str">
        <f t="shared" si="8"/>
        <v/>
      </c>
    </row>
    <row r="579" spans="5:5" x14ac:dyDescent="0.25">
      <c r="E579" s="7" t="str">
        <f t="shared" si="8"/>
        <v/>
      </c>
    </row>
    <row r="580" spans="5:5" x14ac:dyDescent="0.25">
      <c r="E580" s="7" t="str">
        <f t="shared" si="8"/>
        <v/>
      </c>
    </row>
    <row r="581" spans="5:5" x14ac:dyDescent="0.25">
      <c r="E581" s="7" t="str">
        <f t="shared" si="8"/>
        <v/>
      </c>
    </row>
    <row r="582" spans="5:5" x14ac:dyDescent="0.25">
      <c r="E582" s="7" t="str">
        <f t="shared" ref="E582:E645" si="9">IF(D582&gt;0,C582/D582,"")</f>
        <v/>
      </c>
    </row>
    <row r="583" spans="5:5" x14ac:dyDescent="0.25">
      <c r="E583" s="7" t="str">
        <f t="shared" si="9"/>
        <v/>
      </c>
    </row>
    <row r="584" spans="5:5" x14ac:dyDescent="0.25">
      <c r="E584" s="7" t="str">
        <f t="shared" si="9"/>
        <v/>
      </c>
    </row>
    <row r="585" spans="5:5" x14ac:dyDescent="0.25">
      <c r="E585" s="7" t="str">
        <f t="shared" si="9"/>
        <v/>
      </c>
    </row>
    <row r="586" spans="5:5" x14ac:dyDescent="0.25">
      <c r="E586" s="7" t="str">
        <f t="shared" si="9"/>
        <v/>
      </c>
    </row>
    <row r="587" spans="5:5" x14ac:dyDescent="0.25">
      <c r="E587" s="7" t="str">
        <f t="shared" si="9"/>
        <v/>
      </c>
    </row>
    <row r="588" spans="5:5" x14ac:dyDescent="0.25">
      <c r="E588" s="7" t="str">
        <f t="shared" si="9"/>
        <v/>
      </c>
    </row>
    <row r="589" spans="5:5" x14ac:dyDescent="0.25">
      <c r="E589" s="7" t="str">
        <f t="shared" si="9"/>
        <v/>
      </c>
    </row>
    <row r="590" spans="5:5" x14ac:dyDescent="0.25">
      <c r="E590" s="7" t="str">
        <f t="shared" si="9"/>
        <v/>
      </c>
    </row>
    <row r="591" spans="5:5" x14ac:dyDescent="0.25">
      <c r="E591" s="7" t="str">
        <f t="shared" si="9"/>
        <v/>
      </c>
    </row>
    <row r="592" spans="5:5" x14ac:dyDescent="0.25">
      <c r="E592" s="7" t="str">
        <f t="shared" si="9"/>
        <v/>
      </c>
    </row>
    <row r="593" spans="5:5" x14ac:dyDescent="0.25">
      <c r="E593" s="7" t="str">
        <f t="shared" si="9"/>
        <v/>
      </c>
    </row>
    <row r="594" spans="5:5" x14ac:dyDescent="0.25">
      <c r="E594" s="7" t="str">
        <f t="shared" si="9"/>
        <v/>
      </c>
    </row>
    <row r="595" spans="5:5" x14ac:dyDescent="0.25">
      <c r="E595" s="7" t="str">
        <f t="shared" si="9"/>
        <v/>
      </c>
    </row>
    <row r="596" spans="5:5" x14ac:dyDescent="0.25">
      <c r="E596" s="7" t="str">
        <f t="shared" si="9"/>
        <v/>
      </c>
    </row>
    <row r="597" spans="5:5" x14ac:dyDescent="0.25">
      <c r="E597" s="7" t="str">
        <f t="shared" si="9"/>
        <v/>
      </c>
    </row>
    <row r="598" spans="5:5" x14ac:dyDescent="0.25">
      <c r="E598" s="7" t="str">
        <f t="shared" si="9"/>
        <v/>
      </c>
    </row>
    <row r="599" spans="5:5" x14ac:dyDescent="0.25">
      <c r="E599" s="7" t="str">
        <f t="shared" si="9"/>
        <v/>
      </c>
    </row>
    <row r="600" spans="5:5" x14ac:dyDescent="0.25">
      <c r="E600" s="7" t="str">
        <f t="shared" si="9"/>
        <v/>
      </c>
    </row>
    <row r="601" spans="5:5" x14ac:dyDescent="0.25">
      <c r="E601" s="7" t="str">
        <f t="shared" si="9"/>
        <v/>
      </c>
    </row>
    <row r="602" spans="5:5" x14ac:dyDescent="0.25">
      <c r="E602" s="7" t="str">
        <f t="shared" si="9"/>
        <v/>
      </c>
    </row>
    <row r="603" spans="5:5" x14ac:dyDescent="0.25">
      <c r="E603" s="7" t="str">
        <f t="shared" si="9"/>
        <v/>
      </c>
    </row>
    <row r="604" spans="5:5" x14ac:dyDescent="0.25">
      <c r="E604" s="7" t="str">
        <f t="shared" si="9"/>
        <v/>
      </c>
    </row>
    <row r="605" spans="5:5" x14ac:dyDescent="0.25">
      <c r="E605" s="7" t="str">
        <f t="shared" si="9"/>
        <v/>
      </c>
    </row>
    <row r="606" spans="5:5" x14ac:dyDescent="0.25">
      <c r="E606" s="7" t="str">
        <f t="shared" si="9"/>
        <v/>
      </c>
    </row>
    <row r="607" spans="5:5" x14ac:dyDescent="0.25">
      <c r="E607" s="7" t="str">
        <f t="shared" si="9"/>
        <v/>
      </c>
    </row>
    <row r="608" spans="5:5" x14ac:dyDescent="0.25">
      <c r="E608" s="7" t="str">
        <f t="shared" si="9"/>
        <v/>
      </c>
    </row>
    <row r="609" spans="5:5" x14ac:dyDescent="0.25">
      <c r="E609" s="7" t="str">
        <f t="shared" si="9"/>
        <v/>
      </c>
    </row>
    <row r="610" spans="5:5" x14ac:dyDescent="0.25">
      <c r="E610" s="7" t="str">
        <f t="shared" si="9"/>
        <v/>
      </c>
    </row>
    <row r="611" spans="5:5" x14ac:dyDescent="0.25">
      <c r="E611" s="7" t="str">
        <f t="shared" si="9"/>
        <v/>
      </c>
    </row>
    <row r="612" spans="5:5" x14ac:dyDescent="0.25">
      <c r="E612" s="7" t="str">
        <f t="shared" si="9"/>
        <v/>
      </c>
    </row>
    <row r="613" spans="5:5" x14ac:dyDescent="0.25">
      <c r="E613" s="7" t="str">
        <f t="shared" si="9"/>
        <v/>
      </c>
    </row>
    <row r="614" spans="5:5" x14ac:dyDescent="0.25">
      <c r="E614" s="7" t="str">
        <f t="shared" si="9"/>
        <v/>
      </c>
    </row>
    <row r="615" spans="5:5" x14ac:dyDescent="0.25">
      <c r="E615" s="7" t="str">
        <f t="shared" si="9"/>
        <v/>
      </c>
    </row>
    <row r="616" spans="5:5" x14ac:dyDescent="0.25">
      <c r="E616" s="7" t="str">
        <f t="shared" si="9"/>
        <v/>
      </c>
    </row>
    <row r="617" spans="5:5" x14ac:dyDescent="0.25">
      <c r="E617" s="7" t="str">
        <f t="shared" si="9"/>
        <v/>
      </c>
    </row>
    <row r="618" spans="5:5" x14ac:dyDescent="0.25">
      <c r="E618" s="7" t="str">
        <f t="shared" si="9"/>
        <v/>
      </c>
    </row>
    <row r="619" spans="5:5" x14ac:dyDescent="0.25">
      <c r="E619" s="7" t="str">
        <f t="shared" si="9"/>
        <v/>
      </c>
    </row>
    <row r="620" spans="5:5" x14ac:dyDescent="0.25">
      <c r="E620" s="7" t="str">
        <f t="shared" si="9"/>
        <v/>
      </c>
    </row>
    <row r="621" spans="5:5" x14ac:dyDescent="0.25">
      <c r="E621" s="7" t="str">
        <f t="shared" si="9"/>
        <v/>
      </c>
    </row>
    <row r="622" spans="5:5" x14ac:dyDescent="0.25">
      <c r="E622" s="7" t="str">
        <f t="shared" si="9"/>
        <v/>
      </c>
    </row>
    <row r="623" spans="5:5" x14ac:dyDescent="0.25">
      <c r="E623" s="7" t="str">
        <f t="shared" si="9"/>
        <v/>
      </c>
    </row>
    <row r="624" spans="5:5" x14ac:dyDescent="0.25">
      <c r="E624" s="7" t="str">
        <f t="shared" si="9"/>
        <v/>
      </c>
    </row>
    <row r="625" spans="5:5" x14ac:dyDescent="0.25">
      <c r="E625" s="7" t="str">
        <f t="shared" si="9"/>
        <v/>
      </c>
    </row>
    <row r="626" spans="5:5" x14ac:dyDescent="0.25">
      <c r="E626" s="7" t="str">
        <f t="shared" si="9"/>
        <v/>
      </c>
    </row>
    <row r="627" spans="5:5" x14ac:dyDescent="0.25">
      <c r="E627" s="7" t="str">
        <f t="shared" si="9"/>
        <v/>
      </c>
    </row>
    <row r="628" spans="5:5" x14ac:dyDescent="0.25">
      <c r="E628" s="7" t="str">
        <f t="shared" si="9"/>
        <v/>
      </c>
    </row>
    <row r="629" spans="5:5" x14ac:dyDescent="0.25">
      <c r="E629" s="7" t="str">
        <f t="shared" si="9"/>
        <v/>
      </c>
    </row>
    <row r="630" spans="5:5" x14ac:dyDescent="0.25">
      <c r="E630" s="7" t="str">
        <f t="shared" si="9"/>
        <v/>
      </c>
    </row>
    <row r="631" spans="5:5" x14ac:dyDescent="0.25">
      <c r="E631" s="7" t="str">
        <f t="shared" si="9"/>
        <v/>
      </c>
    </row>
    <row r="632" spans="5:5" x14ac:dyDescent="0.25">
      <c r="E632" s="7" t="str">
        <f t="shared" si="9"/>
        <v/>
      </c>
    </row>
    <row r="633" spans="5:5" x14ac:dyDescent="0.25">
      <c r="E633" s="7" t="str">
        <f t="shared" si="9"/>
        <v/>
      </c>
    </row>
    <row r="634" spans="5:5" x14ac:dyDescent="0.25">
      <c r="E634" s="7" t="str">
        <f t="shared" si="9"/>
        <v/>
      </c>
    </row>
    <row r="635" spans="5:5" x14ac:dyDescent="0.25">
      <c r="E635" s="7" t="str">
        <f t="shared" si="9"/>
        <v/>
      </c>
    </row>
    <row r="636" spans="5:5" x14ac:dyDescent="0.25">
      <c r="E636" s="7" t="str">
        <f t="shared" si="9"/>
        <v/>
      </c>
    </row>
    <row r="637" spans="5:5" x14ac:dyDescent="0.25">
      <c r="E637" s="7" t="str">
        <f t="shared" si="9"/>
        <v/>
      </c>
    </row>
    <row r="638" spans="5:5" x14ac:dyDescent="0.25">
      <c r="E638" s="7" t="str">
        <f t="shared" si="9"/>
        <v/>
      </c>
    </row>
    <row r="639" spans="5:5" x14ac:dyDescent="0.25">
      <c r="E639" s="7" t="str">
        <f t="shared" si="9"/>
        <v/>
      </c>
    </row>
    <row r="640" spans="5:5" x14ac:dyDescent="0.25">
      <c r="E640" s="7" t="str">
        <f t="shared" si="9"/>
        <v/>
      </c>
    </row>
    <row r="641" spans="5:5" x14ac:dyDescent="0.25">
      <c r="E641" s="7" t="str">
        <f t="shared" si="9"/>
        <v/>
      </c>
    </row>
    <row r="642" spans="5:5" x14ac:dyDescent="0.25">
      <c r="E642" s="7" t="str">
        <f t="shared" si="9"/>
        <v/>
      </c>
    </row>
    <row r="643" spans="5:5" x14ac:dyDescent="0.25">
      <c r="E643" s="7" t="str">
        <f t="shared" si="9"/>
        <v/>
      </c>
    </row>
    <row r="644" spans="5:5" x14ac:dyDescent="0.25">
      <c r="E644" s="7" t="str">
        <f t="shared" si="9"/>
        <v/>
      </c>
    </row>
    <row r="645" spans="5:5" x14ac:dyDescent="0.25">
      <c r="E645" s="7" t="str">
        <f t="shared" si="9"/>
        <v/>
      </c>
    </row>
    <row r="646" spans="5:5" x14ac:dyDescent="0.25">
      <c r="E646" s="7" t="str">
        <f t="shared" ref="E646:E709" si="10">IF(D646&gt;0,C646/D646,"")</f>
        <v/>
      </c>
    </row>
    <row r="647" spans="5:5" x14ac:dyDescent="0.25">
      <c r="E647" s="7" t="str">
        <f t="shared" si="10"/>
        <v/>
      </c>
    </row>
    <row r="648" spans="5:5" x14ac:dyDescent="0.25">
      <c r="E648" s="7" t="str">
        <f t="shared" si="10"/>
        <v/>
      </c>
    </row>
    <row r="649" spans="5:5" x14ac:dyDescent="0.25">
      <c r="E649" s="7" t="str">
        <f t="shared" si="10"/>
        <v/>
      </c>
    </row>
    <row r="650" spans="5:5" x14ac:dyDescent="0.25">
      <c r="E650" s="7" t="str">
        <f t="shared" si="10"/>
        <v/>
      </c>
    </row>
    <row r="651" spans="5:5" x14ac:dyDescent="0.25">
      <c r="E651" s="7" t="str">
        <f t="shared" si="10"/>
        <v/>
      </c>
    </row>
    <row r="652" spans="5:5" x14ac:dyDescent="0.25">
      <c r="E652" s="7" t="str">
        <f t="shared" si="10"/>
        <v/>
      </c>
    </row>
    <row r="653" spans="5:5" x14ac:dyDescent="0.25">
      <c r="E653" s="7" t="str">
        <f t="shared" si="10"/>
        <v/>
      </c>
    </row>
    <row r="654" spans="5:5" x14ac:dyDescent="0.25">
      <c r="E654" s="7" t="str">
        <f t="shared" si="10"/>
        <v/>
      </c>
    </row>
    <row r="655" spans="5:5" x14ac:dyDescent="0.25">
      <c r="E655" s="7" t="str">
        <f t="shared" si="10"/>
        <v/>
      </c>
    </row>
    <row r="656" spans="5:5" x14ac:dyDescent="0.25">
      <c r="E656" s="7" t="str">
        <f t="shared" si="10"/>
        <v/>
      </c>
    </row>
    <row r="657" spans="5:5" x14ac:dyDescent="0.25">
      <c r="E657" s="7" t="str">
        <f t="shared" si="10"/>
        <v/>
      </c>
    </row>
    <row r="658" spans="5:5" x14ac:dyDescent="0.25">
      <c r="E658" s="7" t="str">
        <f t="shared" si="10"/>
        <v/>
      </c>
    </row>
    <row r="659" spans="5:5" x14ac:dyDescent="0.25">
      <c r="E659" s="7" t="str">
        <f t="shared" si="10"/>
        <v/>
      </c>
    </row>
    <row r="660" spans="5:5" x14ac:dyDescent="0.25">
      <c r="E660" s="7" t="str">
        <f t="shared" si="10"/>
        <v/>
      </c>
    </row>
    <row r="661" spans="5:5" x14ac:dyDescent="0.25">
      <c r="E661" s="7" t="str">
        <f t="shared" si="10"/>
        <v/>
      </c>
    </row>
    <row r="662" spans="5:5" x14ac:dyDescent="0.25">
      <c r="E662" s="7" t="str">
        <f t="shared" si="10"/>
        <v/>
      </c>
    </row>
    <row r="663" spans="5:5" x14ac:dyDescent="0.25">
      <c r="E663" s="7" t="str">
        <f t="shared" si="10"/>
        <v/>
      </c>
    </row>
    <row r="664" spans="5:5" x14ac:dyDescent="0.25">
      <c r="E664" s="7" t="str">
        <f t="shared" si="10"/>
        <v/>
      </c>
    </row>
    <row r="665" spans="5:5" x14ac:dyDescent="0.25">
      <c r="E665" s="7" t="str">
        <f t="shared" si="10"/>
        <v/>
      </c>
    </row>
    <row r="666" spans="5:5" x14ac:dyDescent="0.25">
      <c r="E666" s="7" t="str">
        <f t="shared" si="10"/>
        <v/>
      </c>
    </row>
    <row r="667" spans="5:5" x14ac:dyDescent="0.25">
      <c r="E667" s="7" t="str">
        <f t="shared" si="10"/>
        <v/>
      </c>
    </row>
    <row r="668" spans="5:5" x14ac:dyDescent="0.25">
      <c r="E668" s="7" t="str">
        <f t="shared" si="10"/>
        <v/>
      </c>
    </row>
    <row r="669" spans="5:5" x14ac:dyDescent="0.25">
      <c r="E669" s="7" t="str">
        <f t="shared" si="10"/>
        <v/>
      </c>
    </row>
    <row r="670" spans="5:5" x14ac:dyDescent="0.25">
      <c r="E670" s="7" t="str">
        <f t="shared" si="10"/>
        <v/>
      </c>
    </row>
    <row r="671" spans="5:5" x14ac:dyDescent="0.25">
      <c r="E671" s="7" t="str">
        <f t="shared" si="10"/>
        <v/>
      </c>
    </row>
    <row r="672" spans="5:5" x14ac:dyDescent="0.25">
      <c r="E672" s="7" t="str">
        <f t="shared" si="10"/>
        <v/>
      </c>
    </row>
    <row r="673" spans="5:5" x14ac:dyDescent="0.25">
      <c r="E673" s="7" t="str">
        <f t="shared" si="10"/>
        <v/>
      </c>
    </row>
    <row r="674" spans="5:5" x14ac:dyDescent="0.25">
      <c r="E674" s="7" t="str">
        <f t="shared" si="10"/>
        <v/>
      </c>
    </row>
    <row r="675" spans="5:5" x14ac:dyDescent="0.25">
      <c r="E675" s="7" t="str">
        <f t="shared" si="10"/>
        <v/>
      </c>
    </row>
    <row r="676" spans="5:5" x14ac:dyDescent="0.25">
      <c r="E676" s="7" t="str">
        <f t="shared" si="10"/>
        <v/>
      </c>
    </row>
    <row r="677" spans="5:5" x14ac:dyDescent="0.25">
      <c r="E677" s="7" t="str">
        <f t="shared" si="10"/>
        <v/>
      </c>
    </row>
    <row r="678" spans="5:5" x14ac:dyDescent="0.25">
      <c r="E678" s="7" t="str">
        <f t="shared" si="10"/>
        <v/>
      </c>
    </row>
    <row r="679" spans="5:5" x14ac:dyDescent="0.25">
      <c r="E679" s="7" t="str">
        <f t="shared" si="10"/>
        <v/>
      </c>
    </row>
    <row r="680" spans="5:5" x14ac:dyDescent="0.25">
      <c r="E680" s="7" t="str">
        <f t="shared" si="10"/>
        <v/>
      </c>
    </row>
    <row r="681" spans="5:5" x14ac:dyDescent="0.25">
      <c r="E681" s="7" t="str">
        <f t="shared" si="10"/>
        <v/>
      </c>
    </row>
    <row r="682" spans="5:5" x14ac:dyDescent="0.25">
      <c r="E682" s="7" t="str">
        <f t="shared" si="10"/>
        <v/>
      </c>
    </row>
    <row r="683" spans="5:5" x14ac:dyDescent="0.25">
      <c r="E683" s="7" t="str">
        <f t="shared" si="10"/>
        <v/>
      </c>
    </row>
    <row r="684" spans="5:5" x14ac:dyDescent="0.25">
      <c r="E684" s="7" t="str">
        <f t="shared" si="10"/>
        <v/>
      </c>
    </row>
    <row r="685" spans="5:5" x14ac:dyDescent="0.25">
      <c r="E685" s="7" t="str">
        <f t="shared" si="10"/>
        <v/>
      </c>
    </row>
    <row r="686" spans="5:5" x14ac:dyDescent="0.25">
      <c r="E686" s="7" t="str">
        <f t="shared" si="10"/>
        <v/>
      </c>
    </row>
    <row r="687" spans="5:5" x14ac:dyDescent="0.25">
      <c r="E687" s="7" t="str">
        <f t="shared" si="10"/>
        <v/>
      </c>
    </row>
    <row r="688" spans="5:5" x14ac:dyDescent="0.25">
      <c r="E688" s="7" t="str">
        <f t="shared" si="10"/>
        <v/>
      </c>
    </row>
    <row r="689" spans="5:5" x14ac:dyDescent="0.25">
      <c r="E689" s="7" t="str">
        <f t="shared" si="10"/>
        <v/>
      </c>
    </row>
    <row r="690" spans="5:5" x14ac:dyDescent="0.25">
      <c r="E690" s="7" t="str">
        <f t="shared" si="10"/>
        <v/>
      </c>
    </row>
    <row r="691" spans="5:5" x14ac:dyDescent="0.25">
      <c r="E691" s="7" t="str">
        <f t="shared" si="10"/>
        <v/>
      </c>
    </row>
    <row r="692" spans="5:5" x14ac:dyDescent="0.25">
      <c r="E692" s="7" t="str">
        <f t="shared" si="10"/>
        <v/>
      </c>
    </row>
    <row r="693" spans="5:5" x14ac:dyDescent="0.25">
      <c r="E693" s="7" t="str">
        <f t="shared" si="10"/>
        <v/>
      </c>
    </row>
    <row r="694" spans="5:5" x14ac:dyDescent="0.25">
      <c r="E694" s="7" t="str">
        <f t="shared" si="10"/>
        <v/>
      </c>
    </row>
    <row r="695" spans="5:5" x14ac:dyDescent="0.25">
      <c r="E695" s="7" t="str">
        <f t="shared" si="10"/>
        <v/>
      </c>
    </row>
    <row r="696" spans="5:5" x14ac:dyDescent="0.25">
      <c r="E696" s="7" t="str">
        <f t="shared" si="10"/>
        <v/>
      </c>
    </row>
    <row r="697" spans="5:5" x14ac:dyDescent="0.25">
      <c r="E697" s="7" t="str">
        <f t="shared" si="10"/>
        <v/>
      </c>
    </row>
    <row r="698" spans="5:5" x14ac:dyDescent="0.25">
      <c r="E698" s="7" t="str">
        <f t="shared" si="10"/>
        <v/>
      </c>
    </row>
    <row r="699" spans="5:5" x14ac:dyDescent="0.25">
      <c r="E699" s="7" t="str">
        <f t="shared" si="10"/>
        <v/>
      </c>
    </row>
    <row r="700" spans="5:5" x14ac:dyDescent="0.25">
      <c r="E700" s="7" t="str">
        <f t="shared" si="10"/>
        <v/>
      </c>
    </row>
    <row r="701" spans="5:5" x14ac:dyDescent="0.25">
      <c r="E701" s="7" t="str">
        <f t="shared" si="10"/>
        <v/>
      </c>
    </row>
    <row r="702" spans="5:5" x14ac:dyDescent="0.25">
      <c r="E702" s="7" t="str">
        <f t="shared" si="10"/>
        <v/>
      </c>
    </row>
    <row r="703" spans="5:5" x14ac:dyDescent="0.25">
      <c r="E703" s="7" t="str">
        <f t="shared" si="10"/>
        <v/>
      </c>
    </row>
    <row r="704" spans="5:5" x14ac:dyDescent="0.25">
      <c r="E704" s="7" t="str">
        <f t="shared" si="10"/>
        <v/>
      </c>
    </row>
    <row r="705" spans="5:5" x14ac:dyDescent="0.25">
      <c r="E705" s="7" t="str">
        <f t="shared" si="10"/>
        <v/>
      </c>
    </row>
    <row r="706" spans="5:5" x14ac:dyDescent="0.25">
      <c r="E706" s="7" t="str">
        <f t="shared" si="10"/>
        <v/>
      </c>
    </row>
    <row r="707" spans="5:5" x14ac:dyDescent="0.25">
      <c r="E707" s="7" t="str">
        <f t="shared" si="10"/>
        <v/>
      </c>
    </row>
    <row r="708" spans="5:5" x14ac:dyDescent="0.25">
      <c r="E708" s="7" t="str">
        <f t="shared" si="10"/>
        <v/>
      </c>
    </row>
    <row r="709" spans="5:5" x14ac:dyDescent="0.25">
      <c r="E709" s="7" t="str">
        <f t="shared" si="10"/>
        <v/>
      </c>
    </row>
    <row r="710" spans="5:5" x14ac:dyDescent="0.25">
      <c r="E710" s="7" t="str">
        <f t="shared" ref="E710:E773" si="11">IF(D710&gt;0,C710/D710,"")</f>
        <v/>
      </c>
    </row>
    <row r="711" spans="5:5" x14ac:dyDescent="0.25">
      <c r="E711" s="7" t="str">
        <f t="shared" si="11"/>
        <v/>
      </c>
    </row>
    <row r="712" spans="5:5" x14ac:dyDescent="0.25">
      <c r="E712" s="7" t="str">
        <f t="shared" si="11"/>
        <v/>
      </c>
    </row>
    <row r="713" spans="5:5" x14ac:dyDescent="0.25">
      <c r="E713" s="7" t="str">
        <f t="shared" si="11"/>
        <v/>
      </c>
    </row>
    <row r="714" spans="5:5" x14ac:dyDescent="0.25">
      <c r="E714" s="7" t="str">
        <f t="shared" si="11"/>
        <v/>
      </c>
    </row>
    <row r="715" spans="5:5" x14ac:dyDescent="0.25">
      <c r="E715" s="7" t="str">
        <f t="shared" si="11"/>
        <v/>
      </c>
    </row>
    <row r="716" spans="5:5" x14ac:dyDescent="0.25">
      <c r="E716" s="7" t="str">
        <f t="shared" si="11"/>
        <v/>
      </c>
    </row>
    <row r="717" spans="5:5" x14ac:dyDescent="0.25">
      <c r="E717" s="7" t="str">
        <f t="shared" si="11"/>
        <v/>
      </c>
    </row>
    <row r="718" spans="5:5" x14ac:dyDescent="0.25">
      <c r="E718" s="7" t="str">
        <f t="shared" si="11"/>
        <v/>
      </c>
    </row>
    <row r="719" spans="5:5" x14ac:dyDescent="0.25">
      <c r="E719" s="7" t="str">
        <f t="shared" si="11"/>
        <v/>
      </c>
    </row>
    <row r="720" spans="5:5" x14ac:dyDescent="0.25">
      <c r="E720" s="7" t="str">
        <f t="shared" si="11"/>
        <v/>
      </c>
    </row>
    <row r="721" spans="5:5" x14ac:dyDescent="0.25">
      <c r="E721" s="7" t="str">
        <f t="shared" si="11"/>
        <v/>
      </c>
    </row>
    <row r="722" spans="5:5" x14ac:dyDescent="0.25">
      <c r="E722" s="7" t="str">
        <f t="shared" si="11"/>
        <v/>
      </c>
    </row>
    <row r="723" spans="5:5" x14ac:dyDescent="0.25">
      <c r="E723" s="7" t="str">
        <f t="shared" si="11"/>
        <v/>
      </c>
    </row>
    <row r="724" spans="5:5" x14ac:dyDescent="0.25">
      <c r="E724" s="7" t="str">
        <f t="shared" si="11"/>
        <v/>
      </c>
    </row>
    <row r="725" spans="5:5" x14ac:dyDescent="0.25">
      <c r="E725" s="7" t="str">
        <f t="shared" si="11"/>
        <v/>
      </c>
    </row>
    <row r="726" spans="5:5" x14ac:dyDescent="0.25">
      <c r="E726" s="7" t="str">
        <f t="shared" si="11"/>
        <v/>
      </c>
    </row>
    <row r="727" spans="5:5" x14ac:dyDescent="0.25">
      <c r="E727" s="7" t="str">
        <f t="shared" si="11"/>
        <v/>
      </c>
    </row>
    <row r="728" spans="5:5" x14ac:dyDescent="0.25">
      <c r="E728" s="7" t="str">
        <f t="shared" si="11"/>
        <v/>
      </c>
    </row>
    <row r="729" spans="5:5" x14ac:dyDescent="0.25">
      <c r="E729" s="7" t="str">
        <f t="shared" si="11"/>
        <v/>
      </c>
    </row>
    <row r="730" spans="5:5" x14ac:dyDescent="0.25">
      <c r="E730" s="7" t="str">
        <f t="shared" si="11"/>
        <v/>
      </c>
    </row>
    <row r="731" spans="5:5" x14ac:dyDescent="0.25">
      <c r="E731" s="7" t="str">
        <f t="shared" si="11"/>
        <v/>
      </c>
    </row>
    <row r="732" spans="5:5" x14ac:dyDescent="0.25">
      <c r="E732" s="7" t="str">
        <f t="shared" si="11"/>
        <v/>
      </c>
    </row>
    <row r="733" spans="5:5" x14ac:dyDescent="0.25">
      <c r="E733" s="7" t="str">
        <f t="shared" si="11"/>
        <v/>
      </c>
    </row>
    <row r="734" spans="5:5" x14ac:dyDescent="0.25">
      <c r="E734" s="7" t="str">
        <f t="shared" si="11"/>
        <v/>
      </c>
    </row>
    <row r="735" spans="5:5" x14ac:dyDescent="0.25">
      <c r="E735" s="7" t="str">
        <f t="shared" si="11"/>
        <v/>
      </c>
    </row>
    <row r="736" spans="5:5" x14ac:dyDescent="0.25">
      <c r="E736" s="7" t="str">
        <f t="shared" si="11"/>
        <v/>
      </c>
    </row>
    <row r="737" spans="5:5" x14ac:dyDescent="0.25">
      <c r="E737" s="7" t="str">
        <f t="shared" si="11"/>
        <v/>
      </c>
    </row>
    <row r="738" spans="5:5" x14ac:dyDescent="0.25">
      <c r="E738" s="7" t="str">
        <f t="shared" si="11"/>
        <v/>
      </c>
    </row>
    <row r="739" spans="5:5" x14ac:dyDescent="0.25">
      <c r="E739" s="7" t="str">
        <f t="shared" si="11"/>
        <v/>
      </c>
    </row>
    <row r="740" spans="5:5" x14ac:dyDescent="0.25">
      <c r="E740" s="7" t="str">
        <f t="shared" si="11"/>
        <v/>
      </c>
    </row>
    <row r="741" spans="5:5" x14ac:dyDescent="0.25">
      <c r="E741" s="7" t="str">
        <f t="shared" si="11"/>
        <v/>
      </c>
    </row>
    <row r="742" spans="5:5" x14ac:dyDescent="0.25">
      <c r="E742" s="7" t="str">
        <f t="shared" si="11"/>
        <v/>
      </c>
    </row>
    <row r="743" spans="5:5" x14ac:dyDescent="0.25">
      <c r="E743" s="7" t="str">
        <f t="shared" si="11"/>
        <v/>
      </c>
    </row>
    <row r="744" spans="5:5" x14ac:dyDescent="0.25">
      <c r="E744" s="7" t="str">
        <f t="shared" si="11"/>
        <v/>
      </c>
    </row>
    <row r="745" spans="5:5" x14ac:dyDescent="0.25">
      <c r="E745" s="7" t="str">
        <f t="shared" si="11"/>
        <v/>
      </c>
    </row>
    <row r="746" spans="5:5" x14ac:dyDescent="0.25">
      <c r="E746" s="7" t="str">
        <f t="shared" si="11"/>
        <v/>
      </c>
    </row>
    <row r="747" spans="5:5" x14ac:dyDescent="0.25">
      <c r="E747" s="7" t="str">
        <f t="shared" si="11"/>
        <v/>
      </c>
    </row>
    <row r="748" spans="5:5" x14ac:dyDescent="0.25">
      <c r="E748" s="7" t="str">
        <f t="shared" si="11"/>
        <v/>
      </c>
    </row>
    <row r="749" spans="5:5" x14ac:dyDescent="0.25">
      <c r="E749" s="7" t="str">
        <f t="shared" si="11"/>
        <v/>
      </c>
    </row>
    <row r="750" spans="5:5" x14ac:dyDescent="0.25">
      <c r="E750" s="7" t="str">
        <f t="shared" si="11"/>
        <v/>
      </c>
    </row>
    <row r="751" spans="5:5" x14ac:dyDescent="0.25">
      <c r="E751" s="7" t="str">
        <f t="shared" si="11"/>
        <v/>
      </c>
    </row>
    <row r="752" spans="5:5" x14ac:dyDescent="0.25">
      <c r="E752" s="7" t="str">
        <f t="shared" si="11"/>
        <v/>
      </c>
    </row>
    <row r="753" spans="5:5" x14ac:dyDescent="0.25">
      <c r="E753" s="7" t="str">
        <f t="shared" si="11"/>
        <v/>
      </c>
    </row>
    <row r="754" spans="5:5" x14ac:dyDescent="0.25">
      <c r="E754" s="7" t="str">
        <f t="shared" si="11"/>
        <v/>
      </c>
    </row>
    <row r="755" spans="5:5" x14ac:dyDescent="0.25">
      <c r="E755" s="7" t="str">
        <f t="shared" si="11"/>
        <v/>
      </c>
    </row>
    <row r="756" spans="5:5" x14ac:dyDescent="0.25">
      <c r="E756" s="7" t="str">
        <f t="shared" si="11"/>
        <v/>
      </c>
    </row>
    <row r="757" spans="5:5" x14ac:dyDescent="0.25">
      <c r="E757" s="7" t="str">
        <f t="shared" si="11"/>
        <v/>
      </c>
    </row>
    <row r="758" spans="5:5" x14ac:dyDescent="0.25">
      <c r="E758" s="7" t="str">
        <f t="shared" si="11"/>
        <v/>
      </c>
    </row>
    <row r="759" spans="5:5" x14ac:dyDescent="0.25">
      <c r="E759" s="7" t="str">
        <f t="shared" si="11"/>
        <v/>
      </c>
    </row>
    <row r="760" spans="5:5" x14ac:dyDescent="0.25">
      <c r="E760" s="7" t="str">
        <f t="shared" si="11"/>
        <v/>
      </c>
    </row>
    <row r="761" spans="5:5" x14ac:dyDescent="0.25">
      <c r="E761" s="7" t="str">
        <f t="shared" si="11"/>
        <v/>
      </c>
    </row>
    <row r="762" spans="5:5" x14ac:dyDescent="0.25">
      <c r="E762" s="7" t="str">
        <f t="shared" si="11"/>
        <v/>
      </c>
    </row>
    <row r="763" spans="5:5" x14ac:dyDescent="0.25">
      <c r="E763" s="7" t="str">
        <f t="shared" si="11"/>
        <v/>
      </c>
    </row>
    <row r="764" spans="5:5" x14ac:dyDescent="0.25">
      <c r="E764" s="7" t="str">
        <f t="shared" si="11"/>
        <v/>
      </c>
    </row>
    <row r="765" spans="5:5" x14ac:dyDescent="0.25">
      <c r="E765" s="7" t="str">
        <f t="shared" si="11"/>
        <v/>
      </c>
    </row>
    <row r="766" spans="5:5" x14ac:dyDescent="0.25">
      <c r="E766" s="7" t="str">
        <f t="shared" si="11"/>
        <v/>
      </c>
    </row>
    <row r="767" spans="5:5" x14ac:dyDescent="0.25">
      <c r="E767" s="7" t="str">
        <f t="shared" si="11"/>
        <v/>
      </c>
    </row>
    <row r="768" spans="5:5" x14ac:dyDescent="0.25">
      <c r="E768" s="7" t="str">
        <f t="shared" si="11"/>
        <v/>
      </c>
    </row>
    <row r="769" spans="5:5" x14ac:dyDescent="0.25">
      <c r="E769" s="7" t="str">
        <f t="shared" si="11"/>
        <v/>
      </c>
    </row>
    <row r="770" spans="5:5" x14ac:dyDescent="0.25">
      <c r="E770" s="7" t="str">
        <f t="shared" si="11"/>
        <v/>
      </c>
    </row>
    <row r="771" spans="5:5" x14ac:dyDescent="0.25">
      <c r="E771" s="7" t="str">
        <f t="shared" si="11"/>
        <v/>
      </c>
    </row>
    <row r="772" spans="5:5" x14ac:dyDescent="0.25">
      <c r="E772" s="7" t="str">
        <f t="shared" si="11"/>
        <v/>
      </c>
    </row>
    <row r="773" spans="5:5" x14ac:dyDescent="0.25">
      <c r="E773" s="7" t="str">
        <f t="shared" si="11"/>
        <v/>
      </c>
    </row>
    <row r="774" spans="5:5" x14ac:dyDescent="0.25">
      <c r="E774" s="7" t="str">
        <f t="shared" ref="E774:E837" si="12">IF(D774&gt;0,C774/D774,"")</f>
        <v/>
      </c>
    </row>
    <row r="775" spans="5:5" x14ac:dyDescent="0.25">
      <c r="E775" s="7" t="str">
        <f t="shared" si="12"/>
        <v/>
      </c>
    </row>
    <row r="776" spans="5:5" x14ac:dyDescent="0.25">
      <c r="E776" s="7" t="str">
        <f t="shared" si="12"/>
        <v/>
      </c>
    </row>
    <row r="777" spans="5:5" x14ac:dyDescent="0.25">
      <c r="E777" s="7" t="str">
        <f t="shared" si="12"/>
        <v/>
      </c>
    </row>
    <row r="778" spans="5:5" x14ac:dyDescent="0.25">
      <c r="E778" s="7" t="str">
        <f t="shared" si="12"/>
        <v/>
      </c>
    </row>
    <row r="779" spans="5:5" x14ac:dyDescent="0.25">
      <c r="E779" s="7" t="str">
        <f t="shared" si="12"/>
        <v/>
      </c>
    </row>
    <row r="780" spans="5:5" x14ac:dyDescent="0.25">
      <c r="E780" s="7" t="str">
        <f t="shared" si="12"/>
        <v/>
      </c>
    </row>
    <row r="781" spans="5:5" x14ac:dyDescent="0.25">
      <c r="E781" s="7" t="str">
        <f t="shared" si="12"/>
        <v/>
      </c>
    </row>
    <row r="782" spans="5:5" x14ac:dyDescent="0.25">
      <c r="E782" s="7" t="str">
        <f t="shared" si="12"/>
        <v/>
      </c>
    </row>
    <row r="783" spans="5:5" x14ac:dyDescent="0.25">
      <c r="E783" s="7" t="str">
        <f t="shared" si="12"/>
        <v/>
      </c>
    </row>
    <row r="784" spans="5:5" x14ac:dyDescent="0.25">
      <c r="E784" s="7" t="str">
        <f t="shared" si="12"/>
        <v/>
      </c>
    </row>
    <row r="785" spans="5:5" x14ac:dyDescent="0.25">
      <c r="E785" s="7" t="str">
        <f t="shared" si="12"/>
        <v/>
      </c>
    </row>
    <row r="786" spans="5:5" x14ac:dyDescent="0.25">
      <c r="E786" s="7" t="str">
        <f t="shared" si="12"/>
        <v/>
      </c>
    </row>
    <row r="787" spans="5:5" x14ac:dyDescent="0.25">
      <c r="E787" s="7" t="str">
        <f t="shared" si="12"/>
        <v/>
      </c>
    </row>
    <row r="788" spans="5:5" x14ac:dyDescent="0.25">
      <c r="E788" s="7" t="str">
        <f t="shared" si="12"/>
        <v/>
      </c>
    </row>
    <row r="789" spans="5:5" x14ac:dyDescent="0.25">
      <c r="E789" s="7" t="str">
        <f t="shared" si="12"/>
        <v/>
      </c>
    </row>
    <row r="790" spans="5:5" x14ac:dyDescent="0.25">
      <c r="E790" s="7" t="str">
        <f t="shared" si="12"/>
        <v/>
      </c>
    </row>
    <row r="791" spans="5:5" x14ac:dyDescent="0.25">
      <c r="E791" s="7" t="str">
        <f t="shared" si="12"/>
        <v/>
      </c>
    </row>
    <row r="792" spans="5:5" x14ac:dyDescent="0.25">
      <c r="E792" s="7" t="str">
        <f t="shared" si="12"/>
        <v/>
      </c>
    </row>
    <row r="793" spans="5:5" x14ac:dyDescent="0.25">
      <c r="E793" s="7" t="str">
        <f t="shared" si="12"/>
        <v/>
      </c>
    </row>
    <row r="794" spans="5:5" x14ac:dyDescent="0.25">
      <c r="E794" s="7" t="str">
        <f t="shared" si="12"/>
        <v/>
      </c>
    </row>
    <row r="795" spans="5:5" x14ac:dyDescent="0.25">
      <c r="E795" s="7" t="str">
        <f t="shared" si="12"/>
        <v/>
      </c>
    </row>
    <row r="796" spans="5:5" x14ac:dyDescent="0.25">
      <c r="E796" s="7" t="str">
        <f t="shared" si="12"/>
        <v/>
      </c>
    </row>
    <row r="797" spans="5:5" x14ac:dyDescent="0.25">
      <c r="E797" s="7" t="str">
        <f t="shared" si="12"/>
        <v/>
      </c>
    </row>
    <row r="798" spans="5:5" x14ac:dyDescent="0.25">
      <c r="E798" s="7" t="str">
        <f t="shared" si="12"/>
        <v/>
      </c>
    </row>
    <row r="799" spans="5:5" x14ac:dyDescent="0.25">
      <c r="E799" s="7" t="str">
        <f t="shared" si="12"/>
        <v/>
      </c>
    </row>
    <row r="800" spans="5:5" x14ac:dyDescent="0.25">
      <c r="E800" s="7" t="str">
        <f t="shared" si="12"/>
        <v/>
      </c>
    </row>
    <row r="801" spans="5:5" x14ac:dyDescent="0.25">
      <c r="E801" s="7" t="str">
        <f t="shared" si="12"/>
        <v/>
      </c>
    </row>
    <row r="802" spans="5:5" x14ac:dyDescent="0.25">
      <c r="E802" s="7" t="str">
        <f t="shared" si="12"/>
        <v/>
      </c>
    </row>
    <row r="803" spans="5:5" x14ac:dyDescent="0.25">
      <c r="E803" s="7" t="str">
        <f t="shared" si="12"/>
        <v/>
      </c>
    </row>
    <row r="804" spans="5:5" x14ac:dyDescent="0.25">
      <c r="E804" s="7" t="str">
        <f t="shared" si="12"/>
        <v/>
      </c>
    </row>
    <row r="805" spans="5:5" x14ac:dyDescent="0.25">
      <c r="E805" s="7" t="str">
        <f t="shared" si="12"/>
        <v/>
      </c>
    </row>
    <row r="806" spans="5:5" x14ac:dyDescent="0.25">
      <c r="E806" s="7" t="str">
        <f t="shared" si="12"/>
        <v/>
      </c>
    </row>
    <row r="807" spans="5:5" x14ac:dyDescent="0.25">
      <c r="E807" s="7" t="str">
        <f t="shared" si="12"/>
        <v/>
      </c>
    </row>
    <row r="808" spans="5:5" x14ac:dyDescent="0.25">
      <c r="E808" s="7" t="str">
        <f t="shared" si="12"/>
        <v/>
      </c>
    </row>
    <row r="809" spans="5:5" x14ac:dyDescent="0.25">
      <c r="E809" s="7" t="str">
        <f t="shared" si="12"/>
        <v/>
      </c>
    </row>
    <row r="810" spans="5:5" x14ac:dyDescent="0.25">
      <c r="E810" s="7" t="str">
        <f t="shared" si="12"/>
        <v/>
      </c>
    </row>
    <row r="811" spans="5:5" x14ac:dyDescent="0.25">
      <c r="E811" s="7" t="str">
        <f t="shared" si="12"/>
        <v/>
      </c>
    </row>
    <row r="812" spans="5:5" x14ac:dyDescent="0.25">
      <c r="E812" s="7" t="str">
        <f t="shared" si="12"/>
        <v/>
      </c>
    </row>
    <row r="813" spans="5:5" x14ac:dyDescent="0.25">
      <c r="E813" s="7" t="str">
        <f t="shared" si="12"/>
        <v/>
      </c>
    </row>
    <row r="814" spans="5:5" x14ac:dyDescent="0.25">
      <c r="E814" s="7" t="str">
        <f t="shared" si="12"/>
        <v/>
      </c>
    </row>
    <row r="815" spans="5:5" x14ac:dyDescent="0.25">
      <c r="E815" s="7" t="str">
        <f t="shared" si="12"/>
        <v/>
      </c>
    </row>
    <row r="816" spans="5:5" x14ac:dyDescent="0.25">
      <c r="E816" s="7" t="str">
        <f t="shared" si="12"/>
        <v/>
      </c>
    </row>
    <row r="817" spans="5:5" x14ac:dyDescent="0.25">
      <c r="E817" s="7" t="str">
        <f t="shared" si="12"/>
        <v/>
      </c>
    </row>
    <row r="818" spans="5:5" x14ac:dyDescent="0.25">
      <c r="E818" s="7" t="str">
        <f t="shared" si="12"/>
        <v/>
      </c>
    </row>
    <row r="819" spans="5:5" x14ac:dyDescent="0.25">
      <c r="E819" s="7" t="str">
        <f t="shared" si="12"/>
        <v/>
      </c>
    </row>
    <row r="820" spans="5:5" x14ac:dyDescent="0.25">
      <c r="E820" s="7" t="str">
        <f t="shared" si="12"/>
        <v/>
      </c>
    </row>
    <row r="821" spans="5:5" x14ac:dyDescent="0.25">
      <c r="E821" s="7" t="str">
        <f t="shared" si="12"/>
        <v/>
      </c>
    </row>
    <row r="822" spans="5:5" x14ac:dyDescent="0.25">
      <c r="E822" s="7" t="str">
        <f t="shared" si="12"/>
        <v/>
      </c>
    </row>
    <row r="823" spans="5:5" x14ac:dyDescent="0.25">
      <c r="E823" s="7" t="str">
        <f t="shared" si="12"/>
        <v/>
      </c>
    </row>
    <row r="824" spans="5:5" x14ac:dyDescent="0.25">
      <c r="E824" s="7" t="str">
        <f t="shared" si="12"/>
        <v/>
      </c>
    </row>
    <row r="825" spans="5:5" x14ac:dyDescent="0.25">
      <c r="E825" s="7" t="str">
        <f t="shared" si="12"/>
        <v/>
      </c>
    </row>
    <row r="826" spans="5:5" x14ac:dyDescent="0.25">
      <c r="E826" s="7" t="str">
        <f t="shared" si="12"/>
        <v/>
      </c>
    </row>
    <row r="827" spans="5:5" x14ac:dyDescent="0.25">
      <c r="E827" s="7" t="str">
        <f t="shared" si="12"/>
        <v/>
      </c>
    </row>
    <row r="828" spans="5:5" x14ac:dyDescent="0.25">
      <c r="E828" s="7" t="str">
        <f t="shared" si="12"/>
        <v/>
      </c>
    </row>
    <row r="829" spans="5:5" x14ac:dyDescent="0.25">
      <c r="E829" s="7" t="str">
        <f t="shared" si="12"/>
        <v/>
      </c>
    </row>
    <row r="830" spans="5:5" x14ac:dyDescent="0.25">
      <c r="E830" s="7" t="str">
        <f t="shared" si="12"/>
        <v/>
      </c>
    </row>
    <row r="831" spans="5:5" x14ac:dyDescent="0.25">
      <c r="E831" s="7" t="str">
        <f t="shared" si="12"/>
        <v/>
      </c>
    </row>
    <row r="832" spans="5:5" x14ac:dyDescent="0.25">
      <c r="E832" s="7" t="str">
        <f t="shared" si="12"/>
        <v/>
      </c>
    </row>
    <row r="833" spans="5:5" x14ac:dyDescent="0.25">
      <c r="E833" s="7" t="str">
        <f t="shared" si="12"/>
        <v/>
      </c>
    </row>
    <row r="834" spans="5:5" x14ac:dyDescent="0.25">
      <c r="E834" s="7" t="str">
        <f t="shared" si="12"/>
        <v/>
      </c>
    </row>
    <row r="835" spans="5:5" x14ac:dyDescent="0.25">
      <c r="E835" s="7" t="str">
        <f t="shared" si="12"/>
        <v/>
      </c>
    </row>
    <row r="836" spans="5:5" x14ac:dyDescent="0.25">
      <c r="E836" s="7" t="str">
        <f t="shared" si="12"/>
        <v/>
      </c>
    </row>
    <row r="837" spans="5:5" x14ac:dyDescent="0.25">
      <c r="E837" s="7" t="str">
        <f t="shared" si="12"/>
        <v/>
      </c>
    </row>
    <row r="838" spans="5:5" x14ac:dyDescent="0.25">
      <c r="E838" s="7" t="str">
        <f t="shared" ref="E838:E901" si="13">IF(D838&gt;0,C838/D838,"")</f>
        <v/>
      </c>
    </row>
    <row r="839" spans="5:5" x14ac:dyDescent="0.25">
      <c r="E839" s="7" t="str">
        <f t="shared" si="13"/>
        <v/>
      </c>
    </row>
    <row r="840" spans="5:5" x14ac:dyDescent="0.25">
      <c r="E840" s="7" t="str">
        <f t="shared" si="13"/>
        <v/>
      </c>
    </row>
    <row r="841" spans="5:5" x14ac:dyDescent="0.25">
      <c r="E841" s="7" t="str">
        <f t="shared" si="13"/>
        <v/>
      </c>
    </row>
    <row r="842" spans="5:5" x14ac:dyDescent="0.25">
      <c r="E842" s="7" t="str">
        <f t="shared" si="13"/>
        <v/>
      </c>
    </row>
    <row r="843" spans="5:5" x14ac:dyDescent="0.25">
      <c r="E843" s="7" t="str">
        <f t="shared" si="13"/>
        <v/>
      </c>
    </row>
    <row r="844" spans="5:5" x14ac:dyDescent="0.25">
      <c r="E844" s="7" t="str">
        <f t="shared" si="13"/>
        <v/>
      </c>
    </row>
    <row r="845" spans="5:5" x14ac:dyDescent="0.25">
      <c r="E845" s="7" t="str">
        <f t="shared" si="13"/>
        <v/>
      </c>
    </row>
    <row r="846" spans="5:5" x14ac:dyDescent="0.25">
      <c r="E846" s="7" t="str">
        <f t="shared" si="13"/>
        <v/>
      </c>
    </row>
    <row r="847" spans="5:5" x14ac:dyDescent="0.25">
      <c r="E847" s="7" t="str">
        <f t="shared" si="13"/>
        <v/>
      </c>
    </row>
    <row r="848" spans="5:5" x14ac:dyDescent="0.25">
      <c r="E848" s="7" t="str">
        <f t="shared" si="13"/>
        <v/>
      </c>
    </row>
    <row r="849" spans="5:5" x14ac:dyDescent="0.25">
      <c r="E849" s="7" t="str">
        <f t="shared" si="13"/>
        <v/>
      </c>
    </row>
    <row r="850" spans="5:5" x14ac:dyDescent="0.25">
      <c r="E850" s="7" t="str">
        <f t="shared" si="13"/>
        <v/>
      </c>
    </row>
    <row r="851" spans="5:5" x14ac:dyDescent="0.25">
      <c r="E851" s="7" t="str">
        <f t="shared" si="13"/>
        <v/>
      </c>
    </row>
    <row r="852" spans="5:5" x14ac:dyDescent="0.25">
      <c r="E852" s="7" t="str">
        <f t="shared" si="13"/>
        <v/>
      </c>
    </row>
    <row r="853" spans="5:5" x14ac:dyDescent="0.25">
      <c r="E853" s="7" t="str">
        <f t="shared" si="13"/>
        <v/>
      </c>
    </row>
    <row r="854" spans="5:5" x14ac:dyDescent="0.25">
      <c r="E854" s="7" t="str">
        <f t="shared" si="13"/>
        <v/>
      </c>
    </row>
    <row r="855" spans="5:5" x14ac:dyDescent="0.25">
      <c r="E855" s="7" t="str">
        <f t="shared" si="13"/>
        <v/>
      </c>
    </row>
    <row r="856" spans="5:5" x14ac:dyDescent="0.25">
      <c r="E856" s="7" t="str">
        <f t="shared" si="13"/>
        <v/>
      </c>
    </row>
    <row r="857" spans="5:5" x14ac:dyDescent="0.25">
      <c r="E857" s="7" t="str">
        <f t="shared" si="13"/>
        <v/>
      </c>
    </row>
    <row r="858" spans="5:5" x14ac:dyDescent="0.25">
      <c r="E858" s="7" t="str">
        <f t="shared" si="13"/>
        <v/>
      </c>
    </row>
    <row r="859" spans="5:5" x14ac:dyDescent="0.25">
      <c r="E859" s="7" t="str">
        <f t="shared" si="13"/>
        <v/>
      </c>
    </row>
    <row r="860" spans="5:5" x14ac:dyDescent="0.25">
      <c r="E860" s="7" t="str">
        <f t="shared" si="13"/>
        <v/>
      </c>
    </row>
    <row r="861" spans="5:5" x14ac:dyDescent="0.25">
      <c r="E861" s="7" t="str">
        <f t="shared" si="13"/>
        <v/>
      </c>
    </row>
    <row r="862" spans="5:5" x14ac:dyDescent="0.25">
      <c r="E862" s="7" t="str">
        <f t="shared" si="13"/>
        <v/>
      </c>
    </row>
    <row r="863" spans="5:5" x14ac:dyDescent="0.25">
      <c r="E863" s="7" t="str">
        <f t="shared" si="13"/>
        <v/>
      </c>
    </row>
    <row r="864" spans="5:5" x14ac:dyDescent="0.25">
      <c r="E864" s="7" t="str">
        <f t="shared" si="13"/>
        <v/>
      </c>
    </row>
    <row r="865" spans="5:5" x14ac:dyDescent="0.25">
      <c r="E865" s="7" t="str">
        <f t="shared" si="13"/>
        <v/>
      </c>
    </row>
    <row r="866" spans="5:5" x14ac:dyDescent="0.25">
      <c r="E866" s="7" t="str">
        <f t="shared" si="13"/>
        <v/>
      </c>
    </row>
    <row r="867" spans="5:5" x14ac:dyDescent="0.25">
      <c r="E867" s="7" t="str">
        <f t="shared" si="13"/>
        <v/>
      </c>
    </row>
    <row r="868" spans="5:5" x14ac:dyDescent="0.25">
      <c r="E868" s="7" t="str">
        <f t="shared" si="13"/>
        <v/>
      </c>
    </row>
    <row r="869" spans="5:5" x14ac:dyDescent="0.25">
      <c r="E869" s="7" t="str">
        <f t="shared" si="13"/>
        <v/>
      </c>
    </row>
    <row r="870" spans="5:5" x14ac:dyDescent="0.25">
      <c r="E870" s="7" t="str">
        <f t="shared" si="13"/>
        <v/>
      </c>
    </row>
    <row r="871" spans="5:5" x14ac:dyDescent="0.25">
      <c r="E871" s="7" t="str">
        <f t="shared" si="13"/>
        <v/>
      </c>
    </row>
    <row r="872" spans="5:5" x14ac:dyDescent="0.25">
      <c r="E872" s="7" t="str">
        <f t="shared" si="13"/>
        <v/>
      </c>
    </row>
    <row r="873" spans="5:5" x14ac:dyDescent="0.25">
      <c r="E873" s="7" t="str">
        <f t="shared" si="13"/>
        <v/>
      </c>
    </row>
    <row r="874" spans="5:5" x14ac:dyDescent="0.25">
      <c r="E874" s="7" t="str">
        <f t="shared" si="13"/>
        <v/>
      </c>
    </row>
    <row r="875" spans="5:5" x14ac:dyDescent="0.25">
      <c r="E875" s="7" t="str">
        <f t="shared" si="13"/>
        <v/>
      </c>
    </row>
    <row r="876" spans="5:5" x14ac:dyDescent="0.25">
      <c r="E876" s="7" t="str">
        <f t="shared" si="13"/>
        <v/>
      </c>
    </row>
    <row r="877" spans="5:5" x14ac:dyDescent="0.25">
      <c r="E877" s="7" t="str">
        <f t="shared" si="13"/>
        <v/>
      </c>
    </row>
    <row r="878" spans="5:5" x14ac:dyDescent="0.25">
      <c r="E878" s="7" t="str">
        <f t="shared" si="13"/>
        <v/>
      </c>
    </row>
    <row r="879" spans="5:5" x14ac:dyDescent="0.25">
      <c r="E879" s="7" t="str">
        <f t="shared" si="13"/>
        <v/>
      </c>
    </row>
    <row r="880" spans="5:5" x14ac:dyDescent="0.25">
      <c r="E880" s="7" t="str">
        <f t="shared" si="13"/>
        <v/>
      </c>
    </row>
    <row r="881" spans="5:5" x14ac:dyDescent="0.25">
      <c r="E881" s="7" t="str">
        <f t="shared" si="13"/>
        <v/>
      </c>
    </row>
    <row r="882" spans="5:5" x14ac:dyDescent="0.25">
      <c r="E882" s="7" t="str">
        <f t="shared" si="13"/>
        <v/>
      </c>
    </row>
    <row r="883" spans="5:5" x14ac:dyDescent="0.25">
      <c r="E883" s="7" t="str">
        <f t="shared" si="13"/>
        <v/>
      </c>
    </row>
    <row r="884" spans="5:5" x14ac:dyDescent="0.25">
      <c r="E884" s="7" t="str">
        <f t="shared" si="13"/>
        <v/>
      </c>
    </row>
    <row r="885" spans="5:5" x14ac:dyDescent="0.25">
      <c r="E885" s="7" t="str">
        <f t="shared" si="13"/>
        <v/>
      </c>
    </row>
    <row r="886" spans="5:5" x14ac:dyDescent="0.25">
      <c r="E886" s="7" t="str">
        <f t="shared" si="13"/>
        <v/>
      </c>
    </row>
    <row r="887" spans="5:5" x14ac:dyDescent="0.25">
      <c r="E887" s="7" t="str">
        <f t="shared" si="13"/>
        <v/>
      </c>
    </row>
    <row r="888" spans="5:5" x14ac:dyDescent="0.25">
      <c r="E888" s="7" t="str">
        <f t="shared" si="13"/>
        <v/>
      </c>
    </row>
    <row r="889" spans="5:5" x14ac:dyDescent="0.25">
      <c r="E889" s="7" t="str">
        <f t="shared" si="13"/>
        <v/>
      </c>
    </row>
    <row r="890" spans="5:5" x14ac:dyDescent="0.25">
      <c r="E890" s="7" t="str">
        <f t="shared" si="13"/>
        <v/>
      </c>
    </row>
    <row r="891" spans="5:5" x14ac:dyDescent="0.25">
      <c r="E891" s="7" t="str">
        <f t="shared" si="13"/>
        <v/>
      </c>
    </row>
    <row r="892" spans="5:5" x14ac:dyDescent="0.25">
      <c r="E892" s="7" t="str">
        <f t="shared" si="13"/>
        <v/>
      </c>
    </row>
    <row r="893" spans="5:5" x14ac:dyDescent="0.25">
      <c r="E893" s="7" t="str">
        <f t="shared" si="13"/>
        <v/>
      </c>
    </row>
    <row r="894" spans="5:5" x14ac:dyDescent="0.25">
      <c r="E894" s="7" t="str">
        <f t="shared" si="13"/>
        <v/>
      </c>
    </row>
    <row r="895" spans="5:5" x14ac:dyDescent="0.25">
      <c r="E895" s="7" t="str">
        <f t="shared" si="13"/>
        <v/>
      </c>
    </row>
    <row r="896" spans="5:5" x14ac:dyDescent="0.25">
      <c r="E896" s="7" t="str">
        <f t="shared" si="13"/>
        <v/>
      </c>
    </row>
    <row r="897" spans="5:5" x14ac:dyDescent="0.25">
      <c r="E897" s="7" t="str">
        <f t="shared" si="13"/>
        <v/>
      </c>
    </row>
    <row r="898" spans="5:5" x14ac:dyDescent="0.25">
      <c r="E898" s="7" t="str">
        <f t="shared" si="13"/>
        <v/>
      </c>
    </row>
    <row r="899" spans="5:5" x14ac:dyDescent="0.25">
      <c r="E899" s="7" t="str">
        <f t="shared" si="13"/>
        <v/>
      </c>
    </row>
    <row r="900" spans="5:5" x14ac:dyDescent="0.25">
      <c r="E900" s="7" t="str">
        <f t="shared" si="13"/>
        <v/>
      </c>
    </row>
    <row r="901" spans="5:5" x14ac:dyDescent="0.25">
      <c r="E901" s="7" t="str">
        <f t="shared" si="13"/>
        <v/>
      </c>
    </row>
    <row r="902" spans="5:5" x14ac:dyDescent="0.25">
      <c r="E902" s="7" t="str">
        <f t="shared" ref="E902:E965" si="14">IF(D902&gt;0,C902/D902,"")</f>
        <v/>
      </c>
    </row>
    <row r="903" spans="5:5" x14ac:dyDescent="0.25">
      <c r="E903" s="7" t="str">
        <f t="shared" si="14"/>
        <v/>
      </c>
    </row>
    <row r="904" spans="5:5" x14ac:dyDescent="0.25">
      <c r="E904" s="7" t="str">
        <f t="shared" si="14"/>
        <v/>
      </c>
    </row>
    <row r="905" spans="5:5" x14ac:dyDescent="0.25">
      <c r="E905" s="7" t="str">
        <f t="shared" si="14"/>
        <v/>
      </c>
    </row>
    <row r="906" spans="5:5" x14ac:dyDescent="0.25">
      <c r="E906" s="7" t="str">
        <f t="shared" si="14"/>
        <v/>
      </c>
    </row>
    <row r="907" spans="5:5" x14ac:dyDescent="0.25">
      <c r="E907" s="7" t="str">
        <f t="shared" si="14"/>
        <v/>
      </c>
    </row>
    <row r="908" spans="5:5" x14ac:dyDescent="0.25">
      <c r="E908" s="7" t="str">
        <f t="shared" si="14"/>
        <v/>
      </c>
    </row>
    <row r="909" spans="5:5" x14ac:dyDescent="0.25">
      <c r="E909" s="7" t="str">
        <f t="shared" si="14"/>
        <v/>
      </c>
    </row>
    <row r="910" spans="5:5" x14ac:dyDescent="0.25">
      <c r="E910" s="7" t="str">
        <f t="shared" si="14"/>
        <v/>
      </c>
    </row>
    <row r="911" spans="5:5" x14ac:dyDescent="0.25">
      <c r="E911" s="7" t="str">
        <f t="shared" si="14"/>
        <v/>
      </c>
    </row>
    <row r="912" spans="5:5" x14ac:dyDescent="0.25">
      <c r="E912" s="7" t="str">
        <f t="shared" si="14"/>
        <v/>
      </c>
    </row>
    <row r="913" spans="5:5" x14ac:dyDescent="0.25">
      <c r="E913" s="7" t="str">
        <f t="shared" si="14"/>
        <v/>
      </c>
    </row>
    <row r="914" spans="5:5" x14ac:dyDescent="0.25">
      <c r="E914" s="7" t="str">
        <f t="shared" si="14"/>
        <v/>
      </c>
    </row>
    <row r="915" spans="5:5" x14ac:dyDescent="0.25">
      <c r="E915" s="7" t="str">
        <f t="shared" si="14"/>
        <v/>
      </c>
    </row>
    <row r="916" spans="5:5" x14ac:dyDescent="0.25">
      <c r="E916" s="7" t="str">
        <f t="shared" si="14"/>
        <v/>
      </c>
    </row>
    <row r="917" spans="5:5" x14ac:dyDescent="0.25">
      <c r="E917" s="7" t="str">
        <f t="shared" si="14"/>
        <v/>
      </c>
    </row>
    <row r="918" spans="5:5" x14ac:dyDescent="0.25">
      <c r="E918" s="7" t="str">
        <f t="shared" si="14"/>
        <v/>
      </c>
    </row>
    <row r="919" spans="5:5" x14ac:dyDescent="0.25">
      <c r="E919" s="7" t="str">
        <f t="shared" si="14"/>
        <v/>
      </c>
    </row>
    <row r="920" spans="5:5" x14ac:dyDescent="0.25">
      <c r="E920" s="7" t="str">
        <f t="shared" si="14"/>
        <v/>
      </c>
    </row>
    <row r="921" spans="5:5" x14ac:dyDescent="0.25">
      <c r="E921" s="7" t="str">
        <f t="shared" si="14"/>
        <v/>
      </c>
    </row>
    <row r="922" spans="5:5" x14ac:dyDescent="0.25">
      <c r="E922" s="7" t="str">
        <f t="shared" si="14"/>
        <v/>
      </c>
    </row>
    <row r="923" spans="5:5" x14ac:dyDescent="0.25">
      <c r="E923" s="7" t="str">
        <f t="shared" si="14"/>
        <v/>
      </c>
    </row>
    <row r="924" spans="5:5" x14ac:dyDescent="0.25">
      <c r="E924" s="7" t="str">
        <f t="shared" si="14"/>
        <v/>
      </c>
    </row>
    <row r="925" spans="5:5" x14ac:dyDescent="0.25">
      <c r="E925" s="7" t="str">
        <f t="shared" si="14"/>
        <v/>
      </c>
    </row>
    <row r="926" spans="5:5" x14ac:dyDescent="0.25">
      <c r="E926" s="7" t="str">
        <f t="shared" si="14"/>
        <v/>
      </c>
    </row>
    <row r="927" spans="5:5" x14ac:dyDescent="0.25">
      <c r="E927" s="7" t="str">
        <f t="shared" si="14"/>
        <v/>
      </c>
    </row>
    <row r="928" spans="5:5" x14ac:dyDescent="0.25">
      <c r="E928" s="7" t="str">
        <f t="shared" si="14"/>
        <v/>
      </c>
    </row>
    <row r="929" spans="5:5" x14ac:dyDescent="0.25">
      <c r="E929" s="7" t="str">
        <f t="shared" si="14"/>
        <v/>
      </c>
    </row>
    <row r="930" spans="5:5" x14ac:dyDescent="0.25">
      <c r="E930" s="7" t="str">
        <f t="shared" si="14"/>
        <v/>
      </c>
    </row>
    <row r="931" spans="5:5" x14ac:dyDescent="0.25">
      <c r="E931" s="7" t="str">
        <f t="shared" si="14"/>
        <v/>
      </c>
    </row>
    <row r="932" spans="5:5" x14ac:dyDescent="0.25">
      <c r="E932" s="7" t="str">
        <f t="shared" si="14"/>
        <v/>
      </c>
    </row>
    <row r="933" spans="5:5" x14ac:dyDescent="0.25">
      <c r="E933" s="7" t="str">
        <f t="shared" si="14"/>
        <v/>
      </c>
    </row>
    <row r="934" spans="5:5" x14ac:dyDescent="0.25">
      <c r="E934" s="7" t="str">
        <f t="shared" si="14"/>
        <v/>
      </c>
    </row>
    <row r="935" spans="5:5" x14ac:dyDescent="0.25">
      <c r="E935" s="7" t="str">
        <f t="shared" si="14"/>
        <v/>
      </c>
    </row>
    <row r="936" spans="5:5" x14ac:dyDescent="0.25">
      <c r="E936" s="7" t="str">
        <f t="shared" si="14"/>
        <v/>
      </c>
    </row>
    <row r="937" spans="5:5" x14ac:dyDescent="0.25">
      <c r="E937" s="7" t="str">
        <f t="shared" si="14"/>
        <v/>
      </c>
    </row>
    <row r="938" spans="5:5" x14ac:dyDescent="0.25">
      <c r="E938" s="7" t="str">
        <f t="shared" si="14"/>
        <v/>
      </c>
    </row>
    <row r="939" spans="5:5" x14ac:dyDescent="0.25">
      <c r="E939" s="7" t="str">
        <f t="shared" si="14"/>
        <v/>
      </c>
    </row>
    <row r="940" spans="5:5" x14ac:dyDescent="0.25">
      <c r="E940" s="7" t="str">
        <f t="shared" si="14"/>
        <v/>
      </c>
    </row>
    <row r="941" spans="5:5" x14ac:dyDescent="0.25">
      <c r="E941" s="7" t="str">
        <f t="shared" si="14"/>
        <v/>
      </c>
    </row>
    <row r="942" spans="5:5" x14ac:dyDescent="0.25">
      <c r="E942" s="7" t="str">
        <f t="shared" si="14"/>
        <v/>
      </c>
    </row>
    <row r="943" spans="5:5" x14ac:dyDescent="0.25">
      <c r="E943" s="7" t="str">
        <f t="shared" si="14"/>
        <v/>
      </c>
    </row>
    <row r="944" spans="5:5" x14ac:dyDescent="0.25">
      <c r="E944" s="7" t="str">
        <f t="shared" si="14"/>
        <v/>
      </c>
    </row>
    <row r="945" spans="5:5" x14ac:dyDescent="0.25">
      <c r="E945" s="7" t="str">
        <f t="shared" si="14"/>
        <v/>
      </c>
    </row>
    <row r="946" spans="5:5" x14ac:dyDescent="0.25">
      <c r="E946" s="7" t="str">
        <f t="shared" si="14"/>
        <v/>
      </c>
    </row>
    <row r="947" spans="5:5" x14ac:dyDescent="0.25">
      <c r="E947" s="7" t="str">
        <f t="shared" si="14"/>
        <v/>
      </c>
    </row>
    <row r="948" spans="5:5" x14ac:dyDescent="0.25">
      <c r="E948" s="7" t="str">
        <f t="shared" si="14"/>
        <v/>
      </c>
    </row>
    <row r="949" spans="5:5" x14ac:dyDescent="0.25">
      <c r="E949" s="7" t="str">
        <f t="shared" si="14"/>
        <v/>
      </c>
    </row>
    <row r="950" spans="5:5" x14ac:dyDescent="0.25">
      <c r="E950" s="7" t="str">
        <f t="shared" si="14"/>
        <v/>
      </c>
    </row>
    <row r="951" spans="5:5" x14ac:dyDescent="0.25">
      <c r="E951" s="7" t="str">
        <f t="shared" si="14"/>
        <v/>
      </c>
    </row>
    <row r="952" spans="5:5" x14ac:dyDescent="0.25">
      <c r="E952" s="7" t="str">
        <f t="shared" si="14"/>
        <v/>
      </c>
    </row>
    <row r="953" spans="5:5" x14ac:dyDescent="0.25">
      <c r="E953" s="7" t="str">
        <f t="shared" si="14"/>
        <v/>
      </c>
    </row>
    <row r="954" spans="5:5" x14ac:dyDescent="0.25">
      <c r="E954" s="7" t="str">
        <f t="shared" si="14"/>
        <v/>
      </c>
    </row>
    <row r="955" spans="5:5" x14ac:dyDescent="0.25">
      <c r="E955" s="7" t="str">
        <f t="shared" si="14"/>
        <v/>
      </c>
    </row>
    <row r="956" spans="5:5" x14ac:dyDescent="0.25">
      <c r="E956" s="7" t="str">
        <f t="shared" si="14"/>
        <v/>
      </c>
    </row>
    <row r="957" spans="5:5" x14ac:dyDescent="0.25">
      <c r="E957" s="7" t="str">
        <f t="shared" si="14"/>
        <v/>
      </c>
    </row>
    <row r="958" spans="5:5" x14ac:dyDescent="0.25">
      <c r="E958" s="7" t="str">
        <f t="shared" si="14"/>
        <v/>
      </c>
    </row>
    <row r="959" spans="5:5" x14ac:dyDescent="0.25">
      <c r="E959" s="7" t="str">
        <f t="shared" si="14"/>
        <v/>
      </c>
    </row>
    <row r="960" spans="5:5" x14ac:dyDescent="0.25">
      <c r="E960" s="7" t="str">
        <f t="shared" si="14"/>
        <v/>
      </c>
    </row>
    <row r="961" spans="5:5" x14ac:dyDescent="0.25">
      <c r="E961" s="7" t="str">
        <f t="shared" si="14"/>
        <v/>
      </c>
    </row>
    <row r="962" spans="5:5" x14ac:dyDescent="0.25">
      <c r="E962" s="7" t="str">
        <f t="shared" si="14"/>
        <v/>
      </c>
    </row>
    <row r="963" spans="5:5" x14ac:dyDescent="0.25">
      <c r="E963" s="7" t="str">
        <f t="shared" si="14"/>
        <v/>
      </c>
    </row>
    <row r="964" spans="5:5" x14ac:dyDescent="0.25">
      <c r="E964" s="7" t="str">
        <f t="shared" si="14"/>
        <v/>
      </c>
    </row>
    <row r="965" spans="5:5" x14ac:dyDescent="0.25">
      <c r="E965" s="7" t="str">
        <f t="shared" si="14"/>
        <v/>
      </c>
    </row>
    <row r="966" spans="5:5" x14ac:dyDescent="0.25">
      <c r="E966" s="7" t="str">
        <f t="shared" ref="E966:E1029" si="15">IF(D966&gt;0,C966/D966,"")</f>
        <v/>
      </c>
    </row>
    <row r="967" spans="5:5" x14ac:dyDescent="0.25">
      <c r="E967" s="7" t="str">
        <f t="shared" si="15"/>
        <v/>
      </c>
    </row>
    <row r="968" spans="5:5" x14ac:dyDescent="0.25">
      <c r="E968" s="7" t="str">
        <f t="shared" si="15"/>
        <v/>
      </c>
    </row>
    <row r="969" spans="5:5" x14ac:dyDescent="0.25">
      <c r="E969" s="7" t="str">
        <f t="shared" si="15"/>
        <v/>
      </c>
    </row>
    <row r="970" spans="5:5" x14ac:dyDescent="0.25">
      <c r="E970" s="7" t="str">
        <f t="shared" si="15"/>
        <v/>
      </c>
    </row>
    <row r="971" spans="5:5" x14ac:dyDescent="0.25">
      <c r="E971" s="7" t="str">
        <f t="shared" si="15"/>
        <v/>
      </c>
    </row>
    <row r="972" spans="5:5" x14ac:dyDescent="0.25">
      <c r="E972" s="7" t="str">
        <f t="shared" si="15"/>
        <v/>
      </c>
    </row>
    <row r="973" spans="5:5" x14ac:dyDescent="0.25">
      <c r="E973" s="7" t="str">
        <f t="shared" si="15"/>
        <v/>
      </c>
    </row>
    <row r="974" spans="5:5" x14ac:dyDescent="0.25">
      <c r="E974" s="7" t="str">
        <f t="shared" si="15"/>
        <v/>
      </c>
    </row>
    <row r="975" spans="5:5" x14ac:dyDescent="0.25">
      <c r="E975" s="7" t="str">
        <f t="shared" si="15"/>
        <v/>
      </c>
    </row>
    <row r="976" spans="5:5" x14ac:dyDescent="0.25">
      <c r="E976" s="7" t="str">
        <f t="shared" si="15"/>
        <v/>
      </c>
    </row>
    <row r="977" spans="5:5" x14ac:dyDescent="0.25">
      <c r="E977" s="7" t="str">
        <f t="shared" si="15"/>
        <v/>
      </c>
    </row>
    <row r="978" spans="5:5" x14ac:dyDescent="0.25">
      <c r="E978" s="7" t="str">
        <f t="shared" si="15"/>
        <v/>
      </c>
    </row>
    <row r="979" spans="5:5" x14ac:dyDescent="0.25">
      <c r="E979" s="7" t="str">
        <f t="shared" si="15"/>
        <v/>
      </c>
    </row>
    <row r="980" spans="5:5" x14ac:dyDescent="0.25">
      <c r="E980" s="7" t="str">
        <f t="shared" si="15"/>
        <v/>
      </c>
    </row>
    <row r="981" spans="5:5" x14ac:dyDescent="0.25">
      <c r="E981" s="7" t="str">
        <f t="shared" si="15"/>
        <v/>
      </c>
    </row>
    <row r="982" spans="5:5" x14ac:dyDescent="0.25">
      <c r="E982" s="7" t="str">
        <f t="shared" si="15"/>
        <v/>
      </c>
    </row>
    <row r="983" spans="5:5" x14ac:dyDescent="0.25">
      <c r="E983" s="7" t="str">
        <f t="shared" si="15"/>
        <v/>
      </c>
    </row>
    <row r="984" spans="5:5" x14ac:dyDescent="0.25">
      <c r="E984" s="7" t="str">
        <f t="shared" si="15"/>
        <v/>
      </c>
    </row>
    <row r="985" spans="5:5" x14ac:dyDescent="0.25">
      <c r="E985" s="7" t="str">
        <f t="shared" si="15"/>
        <v/>
      </c>
    </row>
    <row r="986" spans="5:5" x14ac:dyDescent="0.25">
      <c r="E986" s="7" t="str">
        <f t="shared" si="15"/>
        <v/>
      </c>
    </row>
    <row r="987" spans="5:5" x14ac:dyDescent="0.25">
      <c r="E987" s="7" t="str">
        <f t="shared" si="15"/>
        <v/>
      </c>
    </row>
    <row r="988" spans="5:5" x14ac:dyDescent="0.25">
      <c r="E988" s="7" t="str">
        <f t="shared" si="15"/>
        <v/>
      </c>
    </row>
    <row r="989" spans="5:5" x14ac:dyDescent="0.25">
      <c r="E989" s="7" t="str">
        <f t="shared" si="15"/>
        <v/>
      </c>
    </row>
    <row r="990" spans="5:5" x14ac:dyDescent="0.25">
      <c r="E990" s="7" t="str">
        <f t="shared" si="15"/>
        <v/>
      </c>
    </row>
    <row r="991" spans="5:5" x14ac:dyDescent="0.25">
      <c r="E991" s="7" t="str">
        <f t="shared" si="15"/>
        <v/>
      </c>
    </row>
    <row r="992" spans="5:5" x14ac:dyDescent="0.25">
      <c r="E992" s="7" t="str">
        <f t="shared" si="15"/>
        <v/>
      </c>
    </row>
    <row r="993" spans="5:5" x14ac:dyDescent="0.25">
      <c r="E993" s="7" t="str">
        <f t="shared" si="15"/>
        <v/>
      </c>
    </row>
    <row r="994" spans="5:5" x14ac:dyDescent="0.25">
      <c r="E994" s="7" t="str">
        <f t="shared" si="15"/>
        <v/>
      </c>
    </row>
    <row r="995" spans="5:5" x14ac:dyDescent="0.25">
      <c r="E995" s="7" t="str">
        <f t="shared" si="15"/>
        <v/>
      </c>
    </row>
    <row r="996" spans="5:5" x14ac:dyDescent="0.25">
      <c r="E996" s="7" t="str">
        <f t="shared" si="15"/>
        <v/>
      </c>
    </row>
    <row r="997" spans="5:5" x14ac:dyDescent="0.25">
      <c r="E997" s="7" t="str">
        <f t="shared" si="15"/>
        <v/>
      </c>
    </row>
    <row r="998" spans="5:5" x14ac:dyDescent="0.25">
      <c r="E998" s="7" t="str">
        <f t="shared" si="15"/>
        <v/>
      </c>
    </row>
    <row r="999" spans="5:5" x14ac:dyDescent="0.25">
      <c r="E999" s="7" t="str">
        <f t="shared" si="15"/>
        <v/>
      </c>
    </row>
    <row r="1000" spans="5:5" x14ac:dyDescent="0.25">
      <c r="E1000" s="7" t="str">
        <f t="shared" si="15"/>
        <v/>
      </c>
    </row>
    <row r="1001" spans="5:5" x14ac:dyDescent="0.25">
      <c r="E1001" s="7" t="str">
        <f t="shared" si="15"/>
        <v/>
      </c>
    </row>
    <row r="1002" spans="5:5" x14ac:dyDescent="0.25">
      <c r="E1002" s="7" t="str">
        <f t="shared" si="15"/>
        <v/>
      </c>
    </row>
    <row r="1003" spans="5:5" x14ac:dyDescent="0.25">
      <c r="E1003" s="7" t="str">
        <f t="shared" si="15"/>
        <v/>
      </c>
    </row>
    <row r="1004" spans="5:5" x14ac:dyDescent="0.25">
      <c r="E1004" s="7" t="str">
        <f t="shared" si="15"/>
        <v/>
      </c>
    </row>
    <row r="1005" spans="5:5" x14ac:dyDescent="0.25">
      <c r="E1005" s="7" t="str">
        <f t="shared" si="15"/>
        <v/>
      </c>
    </row>
    <row r="1006" spans="5:5" x14ac:dyDescent="0.25">
      <c r="E1006" s="7" t="str">
        <f t="shared" si="15"/>
        <v/>
      </c>
    </row>
    <row r="1007" spans="5:5" x14ac:dyDescent="0.25">
      <c r="E1007" s="7" t="str">
        <f t="shared" si="15"/>
        <v/>
      </c>
    </row>
    <row r="1008" spans="5:5" x14ac:dyDescent="0.25">
      <c r="E1008" s="7" t="str">
        <f t="shared" si="15"/>
        <v/>
      </c>
    </row>
    <row r="1009" spans="5:5" x14ac:dyDescent="0.25">
      <c r="E1009" s="7" t="str">
        <f t="shared" si="15"/>
        <v/>
      </c>
    </row>
    <row r="1010" spans="5:5" x14ac:dyDescent="0.25">
      <c r="E1010" s="7" t="str">
        <f t="shared" si="15"/>
        <v/>
      </c>
    </row>
    <row r="1011" spans="5:5" x14ac:dyDescent="0.25">
      <c r="E1011" s="7" t="str">
        <f t="shared" si="15"/>
        <v/>
      </c>
    </row>
    <row r="1012" spans="5:5" x14ac:dyDescent="0.25">
      <c r="E1012" s="7" t="str">
        <f t="shared" si="15"/>
        <v/>
      </c>
    </row>
    <row r="1013" spans="5:5" x14ac:dyDescent="0.25">
      <c r="E1013" s="7" t="str">
        <f t="shared" si="15"/>
        <v/>
      </c>
    </row>
    <row r="1014" spans="5:5" x14ac:dyDescent="0.25">
      <c r="E1014" s="7" t="str">
        <f t="shared" si="15"/>
        <v/>
      </c>
    </row>
    <row r="1015" spans="5:5" x14ac:dyDescent="0.25">
      <c r="E1015" s="7" t="str">
        <f t="shared" si="15"/>
        <v/>
      </c>
    </row>
    <row r="1016" spans="5:5" x14ac:dyDescent="0.25">
      <c r="E1016" s="7" t="str">
        <f t="shared" si="15"/>
        <v/>
      </c>
    </row>
    <row r="1017" spans="5:5" x14ac:dyDescent="0.25">
      <c r="E1017" s="7" t="str">
        <f t="shared" si="15"/>
        <v/>
      </c>
    </row>
    <row r="1018" spans="5:5" x14ac:dyDescent="0.25">
      <c r="E1018" s="7" t="str">
        <f t="shared" si="15"/>
        <v/>
      </c>
    </row>
    <row r="1019" spans="5:5" x14ac:dyDescent="0.25">
      <c r="E1019" s="7" t="str">
        <f t="shared" si="15"/>
        <v/>
      </c>
    </row>
    <row r="1020" spans="5:5" x14ac:dyDescent="0.25">
      <c r="E1020" s="7" t="str">
        <f t="shared" si="15"/>
        <v/>
      </c>
    </row>
    <row r="1021" spans="5:5" x14ac:dyDescent="0.25">
      <c r="E1021" s="7" t="str">
        <f t="shared" si="15"/>
        <v/>
      </c>
    </row>
    <row r="1022" spans="5:5" x14ac:dyDescent="0.25">
      <c r="E1022" s="7" t="str">
        <f t="shared" si="15"/>
        <v/>
      </c>
    </row>
    <row r="1023" spans="5:5" x14ac:dyDescent="0.25">
      <c r="E1023" s="7" t="str">
        <f t="shared" si="15"/>
        <v/>
      </c>
    </row>
    <row r="1024" spans="5:5" x14ac:dyDescent="0.25">
      <c r="E1024" s="7" t="str">
        <f t="shared" si="15"/>
        <v/>
      </c>
    </row>
    <row r="1025" spans="5:5" x14ac:dyDescent="0.25">
      <c r="E1025" s="7" t="str">
        <f t="shared" si="15"/>
        <v/>
      </c>
    </row>
    <row r="1026" spans="5:5" x14ac:dyDescent="0.25">
      <c r="E1026" s="7" t="str">
        <f t="shared" si="15"/>
        <v/>
      </c>
    </row>
    <row r="1027" spans="5:5" x14ac:dyDescent="0.25">
      <c r="E1027" s="7" t="str">
        <f t="shared" si="15"/>
        <v/>
      </c>
    </row>
    <row r="1028" spans="5:5" x14ac:dyDescent="0.25">
      <c r="E1028" s="7" t="str">
        <f t="shared" si="15"/>
        <v/>
      </c>
    </row>
    <row r="1029" spans="5:5" x14ac:dyDescent="0.25">
      <c r="E1029" s="7" t="str">
        <f t="shared" si="15"/>
        <v/>
      </c>
    </row>
    <row r="1030" spans="5:5" x14ac:dyDescent="0.25">
      <c r="E1030" s="7" t="str">
        <f t="shared" ref="E1030:E1093" si="16">IF(D1030&gt;0,C1030/D1030,"")</f>
        <v/>
      </c>
    </row>
    <row r="1031" spans="5:5" x14ac:dyDescent="0.25">
      <c r="E1031" s="7" t="str">
        <f t="shared" si="16"/>
        <v/>
      </c>
    </row>
    <row r="1032" spans="5:5" x14ac:dyDescent="0.25">
      <c r="E1032" s="7" t="str">
        <f t="shared" si="16"/>
        <v/>
      </c>
    </row>
    <row r="1033" spans="5:5" x14ac:dyDescent="0.25">
      <c r="E1033" s="7" t="str">
        <f t="shared" si="16"/>
        <v/>
      </c>
    </row>
    <row r="1034" spans="5:5" x14ac:dyDescent="0.25">
      <c r="E1034" s="7" t="str">
        <f t="shared" si="16"/>
        <v/>
      </c>
    </row>
    <row r="1035" spans="5:5" x14ac:dyDescent="0.25">
      <c r="E1035" s="7" t="str">
        <f t="shared" si="16"/>
        <v/>
      </c>
    </row>
    <row r="1036" spans="5:5" x14ac:dyDescent="0.25">
      <c r="E1036" s="7" t="str">
        <f t="shared" si="16"/>
        <v/>
      </c>
    </row>
    <row r="1037" spans="5:5" x14ac:dyDescent="0.25">
      <c r="E1037" s="7" t="str">
        <f t="shared" si="16"/>
        <v/>
      </c>
    </row>
    <row r="1038" spans="5:5" x14ac:dyDescent="0.25">
      <c r="E1038" s="7" t="str">
        <f t="shared" si="16"/>
        <v/>
      </c>
    </row>
    <row r="1039" spans="5:5" x14ac:dyDescent="0.25">
      <c r="E1039" s="7" t="str">
        <f t="shared" si="16"/>
        <v/>
      </c>
    </row>
    <row r="1040" spans="5:5" x14ac:dyDescent="0.25">
      <c r="E1040" s="7" t="str">
        <f t="shared" si="16"/>
        <v/>
      </c>
    </row>
    <row r="1041" spans="5:5" x14ac:dyDescent="0.25">
      <c r="E1041" s="7" t="str">
        <f t="shared" si="16"/>
        <v/>
      </c>
    </row>
    <row r="1042" spans="5:5" x14ac:dyDescent="0.25">
      <c r="E1042" s="7" t="str">
        <f t="shared" si="16"/>
        <v/>
      </c>
    </row>
    <row r="1043" spans="5:5" x14ac:dyDescent="0.25">
      <c r="E1043" s="7" t="str">
        <f t="shared" si="16"/>
        <v/>
      </c>
    </row>
    <row r="1044" spans="5:5" x14ac:dyDescent="0.25">
      <c r="E1044" s="7" t="str">
        <f t="shared" si="16"/>
        <v/>
      </c>
    </row>
    <row r="1045" spans="5:5" x14ac:dyDescent="0.25">
      <c r="E1045" s="7" t="str">
        <f t="shared" si="16"/>
        <v/>
      </c>
    </row>
    <row r="1046" spans="5:5" x14ac:dyDescent="0.25">
      <c r="E1046" s="7" t="str">
        <f t="shared" si="16"/>
        <v/>
      </c>
    </row>
    <row r="1047" spans="5:5" x14ac:dyDescent="0.25">
      <c r="E1047" s="7" t="str">
        <f t="shared" si="16"/>
        <v/>
      </c>
    </row>
    <row r="1048" spans="5:5" x14ac:dyDescent="0.25">
      <c r="E1048" s="7" t="str">
        <f t="shared" si="16"/>
        <v/>
      </c>
    </row>
    <row r="1049" spans="5:5" x14ac:dyDescent="0.25">
      <c r="E1049" s="7" t="str">
        <f t="shared" si="16"/>
        <v/>
      </c>
    </row>
    <row r="1050" spans="5:5" x14ac:dyDescent="0.25">
      <c r="E1050" s="7" t="str">
        <f t="shared" si="16"/>
        <v/>
      </c>
    </row>
    <row r="1051" spans="5:5" x14ac:dyDescent="0.25">
      <c r="E1051" s="7" t="str">
        <f t="shared" si="16"/>
        <v/>
      </c>
    </row>
    <row r="1052" spans="5:5" x14ac:dyDescent="0.25">
      <c r="E1052" s="7" t="str">
        <f t="shared" si="16"/>
        <v/>
      </c>
    </row>
    <row r="1053" spans="5:5" x14ac:dyDescent="0.25">
      <c r="E1053" s="7" t="str">
        <f t="shared" si="16"/>
        <v/>
      </c>
    </row>
    <row r="1054" spans="5:5" x14ac:dyDescent="0.25">
      <c r="E1054" s="7" t="str">
        <f t="shared" si="16"/>
        <v/>
      </c>
    </row>
    <row r="1055" spans="5:5" x14ac:dyDescent="0.25">
      <c r="E1055" s="7" t="str">
        <f t="shared" si="16"/>
        <v/>
      </c>
    </row>
    <row r="1056" spans="5:5" x14ac:dyDescent="0.25">
      <c r="E1056" s="7" t="str">
        <f t="shared" si="16"/>
        <v/>
      </c>
    </row>
    <row r="1057" spans="5:5" x14ac:dyDescent="0.25">
      <c r="E1057" s="7" t="str">
        <f t="shared" si="16"/>
        <v/>
      </c>
    </row>
    <row r="1058" spans="5:5" x14ac:dyDescent="0.25">
      <c r="E1058" s="7" t="str">
        <f t="shared" si="16"/>
        <v/>
      </c>
    </row>
    <row r="1059" spans="5:5" x14ac:dyDescent="0.25">
      <c r="E1059" s="7" t="str">
        <f t="shared" si="16"/>
        <v/>
      </c>
    </row>
    <row r="1060" spans="5:5" x14ac:dyDescent="0.25">
      <c r="E1060" s="7" t="str">
        <f t="shared" si="16"/>
        <v/>
      </c>
    </row>
    <row r="1061" spans="5:5" x14ac:dyDescent="0.25">
      <c r="E1061" s="7" t="str">
        <f t="shared" si="16"/>
        <v/>
      </c>
    </row>
    <row r="1062" spans="5:5" x14ac:dyDescent="0.25">
      <c r="E1062" s="7" t="str">
        <f t="shared" si="16"/>
        <v/>
      </c>
    </row>
    <row r="1063" spans="5:5" x14ac:dyDescent="0.25">
      <c r="E1063" s="7" t="str">
        <f t="shared" si="16"/>
        <v/>
      </c>
    </row>
    <row r="1064" spans="5:5" x14ac:dyDescent="0.25">
      <c r="E1064" s="7" t="str">
        <f t="shared" si="16"/>
        <v/>
      </c>
    </row>
    <row r="1065" spans="5:5" x14ac:dyDescent="0.25">
      <c r="E1065" s="7" t="str">
        <f t="shared" si="16"/>
        <v/>
      </c>
    </row>
    <row r="1066" spans="5:5" x14ac:dyDescent="0.25">
      <c r="E1066" s="7" t="str">
        <f t="shared" si="16"/>
        <v/>
      </c>
    </row>
    <row r="1067" spans="5:5" x14ac:dyDescent="0.25">
      <c r="E1067" s="7" t="str">
        <f t="shared" si="16"/>
        <v/>
      </c>
    </row>
    <row r="1068" spans="5:5" x14ac:dyDescent="0.25">
      <c r="E1068" s="7" t="str">
        <f t="shared" si="16"/>
        <v/>
      </c>
    </row>
    <row r="1069" spans="5:5" x14ac:dyDescent="0.25">
      <c r="E1069" s="7" t="str">
        <f t="shared" si="16"/>
        <v/>
      </c>
    </row>
    <row r="1070" spans="5:5" x14ac:dyDescent="0.25">
      <c r="E1070" s="7" t="str">
        <f t="shared" si="16"/>
        <v/>
      </c>
    </row>
    <row r="1071" spans="5:5" x14ac:dyDescent="0.25">
      <c r="E1071" s="7" t="str">
        <f t="shared" si="16"/>
        <v/>
      </c>
    </row>
    <row r="1072" spans="5:5" x14ac:dyDescent="0.25">
      <c r="E1072" s="7" t="str">
        <f t="shared" si="16"/>
        <v/>
      </c>
    </row>
    <row r="1073" spans="5:5" x14ac:dyDescent="0.25">
      <c r="E1073" s="7" t="str">
        <f t="shared" si="16"/>
        <v/>
      </c>
    </row>
    <row r="1074" spans="5:5" x14ac:dyDescent="0.25">
      <c r="E1074" s="7" t="str">
        <f t="shared" si="16"/>
        <v/>
      </c>
    </row>
    <row r="1075" spans="5:5" x14ac:dyDescent="0.25">
      <c r="E1075" s="7" t="str">
        <f t="shared" si="16"/>
        <v/>
      </c>
    </row>
    <row r="1076" spans="5:5" x14ac:dyDescent="0.25">
      <c r="E1076" s="7" t="str">
        <f t="shared" si="16"/>
        <v/>
      </c>
    </row>
    <row r="1077" spans="5:5" x14ac:dyDescent="0.25">
      <c r="E1077" s="7" t="str">
        <f t="shared" si="16"/>
        <v/>
      </c>
    </row>
    <row r="1078" spans="5:5" x14ac:dyDescent="0.25">
      <c r="E1078" s="7" t="str">
        <f t="shared" si="16"/>
        <v/>
      </c>
    </row>
    <row r="1079" spans="5:5" x14ac:dyDescent="0.25">
      <c r="E1079" s="7" t="str">
        <f t="shared" si="16"/>
        <v/>
      </c>
    </row>
    <row r="1080" spans="5:5" x14ac:dyDescent="0.25">
      <c r="E1080" s="7" t="str">
        <f t="shared" si="16"/>
        <v/>
      </c>
    </row>
    <row r="1081" spans="5:5" x14ac:dyDescent="0.25">
      <c r="E1081" s="7" t="str">
        <f t="shared" si="16"/>
        <v/>
      </c>
    </row>
    <row r="1082" spans="5:5" x14ac:dyDescent="0.25">
      <c r="E1082" s="7" t="str">
        <f t="shared" si="16"/>
        <v/>
      </c>
    </row>
    <row r="1083" spans="5:5" x14ac:dyDescent="0.25">
      <c r="E1083" s="7" t="str">
        <f t="shared" si="16"/>
        <v/>
      </c>
    </row>
    <row r="1084" spans="5:5" x14ac:dyDescent="0.25">
      <c r="E1084" s="7" t="str">
        <f t="shared" si="16"/>
        <v/>
      </c>
    </row>
    <row r="1085" spans="5:5" x14ac:dyDescent="0.25">
      <c r="E1085" s="7" t="str">
        <f t="shared" si="16"/>
        <v/>
      </c>
    </row>
    <row r="1086" spans="5:5" x14ac:dyDescent="0.25">
      <c r="E1086" s="7" t="str">
        <f t="shared" si="16"/>
        <v/>
      </c>
    </row>
    <row r="1087" spans="5:5" x14ac:dyDescent="0.25">
      <c r="E1087" s="7" t="str">
        <f t="shared" si="16"/>
        <v/>
      </c>
    </row>
    <row r="1088" spans="5:5" x14ac:dyDescent="0.25">
      <c r="E1088" s="7" t="str">
        <f t="shared" si="16"/>
        <v/>
      </c>
    </row>
    <row r="1089" spans="5:5" x14ac:dyDescent="0.25">
      <c r="E1089" s="7" t="str">
        <f t="shared" si="16"/>
        <v/>
      </c>
    </row>
    <row r="1090" spans="5:5" x14ac:dyDescent="0.25">
      <c r="E1090" s="7" t="str">
        <f t="shared" si="16"/>
        <v/>
      </c>
    </row>
    <row r="1091" spans="5:5" x14ac:dyDescent="0.25">
      <c r="E1091" s="7" t="str">
        <f t="shared" si="16"/>
        <v/>
      </c>
    </row>
    <row r="1092" spans="5:5" x14ac:dyDescent="0.25">
      <c r="E1092" s="7" t="str">
        <f t="shared" si="16"/>
        <v/>
      </c>
    </row>
    <row r="1093" spans="5:5" x14ac:dyDescent="0.25">
      <c r="E1093" s="7" t="str">
        <f t="shared" si="16"/>
        <v/>
      </c>
    </row>
    <row r="1094" spans="5:5" x14ac:dyDescent="0.25">
      <c r="E1094" s="7" t="str">
        <f t="shared" ref="E1094:E1157" si="17">IF(D1094&gt;0,C1094/D1094,"")</f>
        <v/>
      </c>
    </row>
    <row r="1095" spans="5:5" x14ac:dyDescent="0.25">
      <c r="E1095" s="7" t="str">
        <f t="shared" si="17"/>
        <v/>
      </c>
    </row>
    <row r="1096" spans="5:5" x14ac:dyDescent="0.25">
      <c r="E1096" s="7" t="str">
        <f t="shared" si="17"/>
        <v/>
      </c>
    </row>
    <row r="1097" spans="5:5" x14ac:dyDescent="0.25">
      <c r="E1097" s="7" t="str">
        <f t="shared" si="17"/>
        <v/>
      </c>
    </row>
    <row r="1098" spans="5:5" x14ac:dyDescent="0.25">
      <c r="E1098" s="7" t="str">
        <f t="shared" si="17"/>
        <v/>
      </c>
    </row>
    <row r="1099" spans="5:5" x14ac:dyDescent="0.25">
      <c r="E1099" s="7" t="str">
        <f t="shared" si="17"/>
        <v/>
      </c>
    </row>
    <row r="1100" spans="5:5" x14ac:dyDescent="0.25">
      <c r="E1100" s="7" t="str">
        <f t="shared" si="17"/>
        <v/>
      </c>
    </row>
    <row r="1101" spans="5:5" x14ac:dyDescent="0.25">
      <c r="E1101" s="7" t="str">
        <f t="shared" si="17"/>
        <v/>
      </c>
    </row>
    <row r="1102" spans="5:5" x14ac:dyDescent="0.25">
      <c r="E1102" s="7" t="str">
        <f t="shared" si="17"/>
        <v/>
      </c>
    </row>
    <row r="1103" spans="5:5" x14ac:dyDescent="0.25">
      <c r="E1103" s="7" t="str">
        <f t="shared" si="17"/>
        <v/>
      </c>
    </row>
    <row r="1104" spans="5:5" x14ac:dyDescent="0.25">
      <c r="E1104" s="7" t="str">
        <f t="shared" si="17"/>
        <v/>
      </c>
    </row>
    <row r="1105" spans="5:5" x14ac:dyDescent="0.25">
      <c r="E1105" s="7" t="str">
        <f t="shared" si="17"/>
        <v/>
      </c>
    </row>
    <row r="1106" spans="5:5" x14ac:dyDescent="0.25">
      <c r="E1106" s="7" t="str">
        <f t="shared" si="17"/>
        <v/>
      </c>
    </row>
    <row r="1107" spans="5:5" x14ac:dyDescent="0.25">
      <c r="E1107" s="7" t="str">
        <f t="shared" si="17"/>
        <v/>
      </c>
    </row>
    <row r="1108" spans="5:5" x14ac:dyDescent="0.25">
      <c r="E1108" s="7" t="str">
        <f t="shared" si="17"/>
        <v/>
      </c>
    </row>
    <row r="1109" spans="5:5" x14ac:dyDescent="0.25">
      <c r="E1109" s="7" t="str">
        <f t="shared" si="17"/>
        <v/>
      </c>
    </row>
    <row r="1110" spans="5:5" x14ac:dyDescent="0.25">
      <c r="E1110" s="7" t="str">
        <f t="shared" si="17"/>
        <v/>
      </c>
    </row>
    <row r="1111" spans="5:5" x14ac:dyDescent="0.25">
      <c r="E1111" s="7" t="str">
        <f t="shared" si="17"/>
        <v/>
      </c>
    </row>
    <row r="1112" spans="5:5" x14ac:dyDescent="0.25">
      <c r="E1112" s="7" t="str">
        <f t="shared" si="17"/>
        <v/>
      </c>
    </row>
    <row r="1113" spans="5:5" x14ac:dyDescent="0.25">
      <c r="E1113" s="7" t="str">
        <f t="shared" si="17"/>
        <v/>
      </c>
    </row>
    <row r="1114" spans="5:5" x14ac:dyDescent="0.25">
      <c r="E1114" s="7" t="str">
        <f t="shared" si="17"/>
        <v/>
      </c>
    </row>
    <row r="1115" spans="5:5" x14ac:dyDescent="0.25">
      <c r="E1115" s="7" t="str">
        <f t="shared" si="17"/>
        <v/>
      </c>
    </row>
    <row r="1116" spans="5:5" x14ac:dyDescent="0.25">
      <c r="E1116" s="7" t="str">
        <f t="shared" si="17"/>
        <v/>
      </c>
    </row>
    <row r="1117" spans="5:5" x14ac:dyDescent="0.25">
      <c r="E1117" s="7" t="str">
        <f t="shared" si="17"/>
        <v/>
      </c>
    </row>
    <row r="1118" spans="5:5" x14ac:dyDescent="0.25">
      <c r="E1118" s="7" t="str">
        <f t="shared" si="17"/>
        <v/>
      </c>
    </row>
    <row r="1119" spans="5:5" x14ac:dyDescent="0.25">
      <c r="E1119" s="7" t="str">
        <f t="shared" si="17"/>
        <v/>
      </c>
    </row>
    <row r="1120" spans="5:5" x14ac:dyDescent="0.25">
      <c r="E1120" s="7" t="str">
        <f t="shared" si="17"/>
        <v/>
      </c>
    </row>
    <row r="1121" spans="5:5" x14ac:dyDescent="0.25">
      <c r="E1121" s="7" t="str">
        <f t="shared" si="17"/>
        <v/>
      </c>
    </row>
    <row r="1122" spans="5:5" x14ac:dyDescent="0.25">
      <c r="E1122" s="7" t="str">
        <f t="shared" si="17"/>
        <v/>
      </c>
    </row>
    <row r="1123" spans="5:5" x14ac:dyDescent="0.25">
      <c r="E1123" s="7" t="str">
        <f t="shared" si="17"/>
        <v/>
      </c>
    </row>
    <row r="1124" spans="5:5" x14ac:dyDescent="0.25">
      <c r="E1124" s="7" t="str">
        <f t="shared" si="17"/>
        <v/>
      </c>
    </row>
    <row r="1125" spans="5:5" x14ac:dyDescent="0.25">
      <c r="E1125" s="7" t="str">
        <f t="shared" si="17"/>
        <v/>
      </c>
    </row>
    <row r="1126" spans="5:5" x14ac:dyDescent="0.25">
      <c r="E1126" s="7" t="str">
        <f t="shared" si="17"/>
        <v/>
      </c>
    </row>
    <row r="1127" spans="5:5" x14ac:dyDescent="0.25">
      <c r="E1127" s="7" t="str">
        <f t="shared" si="17"/>
        <v/>
      </c>
    </row>
    <row r="1128" spans="5:5" x14ac:dyDescent="0.25">
      <c r="E1128" s="7" t="str">
        <f t="shared" si="17"/>
        <v/>
      </c>
    </row>
    <row r="1129" spans="5:5" x14ac:dyDescent="0.25">
      <c r="E1129" s="7" t="str">
        <f t="shared" si="17"/>
        <v/>
      </c>
    </row>
    <row r="1130" spans="5:5" x14ac:dyDescent="0.25">
      <c r="E1130" s="7" t="str">
        <f t="shared" si="17"/>
        <v/>
      </c>
    </row>
    <row r="1131" spans="5:5" x14ac:dyDescent="0.25">
      <c r="E1131" s="7" t="str">
        <f t="shared" si="17"/>
        <v/>
      </c>
    </row>
    <row r="1132" spans="5:5" x14ac:dyDescent="0.25">
      <c r="E1132" s="7" t="str">
        <f t="shared" si="17"/>
        <v/>
      </c>
    </row>
    <row r="1133" spans="5:5" x14ac:dyDescent="0.25">
      <c r="E1133" s="7" t="str">
        <f t="shared" si="17"/>
        <v/>
      </c>
    </row>
    <row r="1134" spans="5:5" x14ac:dyDescent="0.25">
      <c r="E1134" s="7" t="str">
        <f t="shared" si="17"/>
        <v/>
      </c>
    </row>
    <row r="1135" spans="5:5" x14ac:dyDescent="0.25">
      <c r="E1135" s="7" t="str">
        <f t="shared" si="17"/>
        <v/>
      </c>
    </row>
    <row r="1136" spans="5:5" x14ac:dyDescent="0.25">
      <c r="E1136" s="7" t="str">
        <f t="shared" si="17"/>
        <v/>
      </c>
    </row>
    <row r="1137" spans="5:5" x14ac:dyDescent="0.25">
      <c r="E1137" s="7" t="str">
        <f t="shared" si="17"/>
        <v/>
      </c>
    </row>
    <row r="1138" spans="5:5" x14ac:dyDescent="0.25">
      <c r="E1138" s="7" t="str">
        <f t="shared" si="17"/>
        <v/>
      </c>
    </row>
    <row r="1139" spans="5:5" x14ac:dyDescent="0.25">
      <c r="E1139" s="7" t="str">
        <f t="shared" si="17"/>
        <v/>
      </c>
    </row>
    <row r="1140" spans="5:5" x14ac:dyDescent="0.25">
      <c r="E1140" s="7" t="str">
        <f t="shared" si="17"/>
        <v/>
      </c>
    </row>
    <row r="1141" spans="5:5" x14ac:dyDescent="0.25">
      <c r="E1141" s="7" t="str">
        <f t="shared" si="17"/>
        <v/>
      </c>
    </row>
    <row r="1142" spans="5:5" x14ac:dyDescent="0.25">
      <c r="E1142" s="7" t="str">
        <f t="shared" si="17"/>
        <v/>
      </c>
    </row>
    <row r="1143" spans="5:5" x14ac:dyDescent="0.25">
      <c r="E1143" s="7" t="str">
        <f t="shared" si="17"/>
        <v/>
      </c>
    </row>
    <row r="1144" spans="5:5" x14ac:dyDescent="0.25">
      <c r="E1144" s="7" t="str">
        <f t="shared" si="17"/>
        <v/>
      </c>
    </row>
    <row r="1145" spans="5:5" x14ac:dyDescent="0.25">
      <c r="E1145" s="7" t="str">
        <f t="shared" si="17"/>
        <v/>
      </c>
    </row>
    <row r="1146" spans="5:5" x14ac:dyDescent="0.25">
      <c r="E1146" s="7" t="str">
        <f t="shared" si="17"/>
        <v/>
      </c>
    </row>
    <row r="1147" spans="5:5" x14ac:dyDescent="0.25">
      <c r="E1147" s="7" t="str">
        <f t="shared" si="17"/>
        <v/>
      </c>
    </row>
    <row r="1148" spans="5:5" x14ac:dyDescent="0.25">
      <c r="E1148" s="7" t="str">
        <f t="shared" si="17"/>
        <v/>
      </c>
    </row>
    <row r="1149" spans="5:5" x14ac:dyDescent="0.25">
      <c r="E1149" s="7" t="str">
        <f t="shared" si="17"/>
        <v/>
      </c>
    </row>
    <row r="1150" spans="5:5" x14ac:dyDescent="0.25">
      <c r="E1150" s="7" t="str">
        <f t="shared" si="17"/>
        <v/>
      </c>
    </row>
    <row r="1151" spans="5:5" x14ac:dyDescent="0.25">
      <c r="E1151" s="7" t="str">
        <f t="shared" si="17"/>
        <v/>
      </c>
    </row>
    <row r="1152" spans="5:5" x14ac:dyDescent="0.25">
      <c r="E1152" s="7" t="str">
        <f t="shared" si="17"/>
        <v/>
      </c>
    </row>
    <row r="1153" spans="5:5" x14ac:dyDescent="0.25">
      <c r="E1153" s="7" t="str">
        <f t="shared" si="17"/>
        <v/>
      </c>
    </row>
    <row r="1154" spans="5:5" x14ac:dyDescent="0.25">
      <c r="E1154" s="7" t="str">
        <f t="shared" si="17"/>
        <v/>
      </c>
    </row>
    <row r="1155" spans="5:5" x14ac:dyDescent="0.25">
      <c r="E1155" s="7" t="str">
        <f t="shared" si="17"/>
        <v/>
      </c>
    </row>
    <row r="1156" spans="5:5" x14ac:dyDescent="0.25">
      <c r="E1156" s="7" t="str">
        <f t="shared" si="17"/>
        <v/>
      </c>
    </row>
    <row r="1157" spans="5:5" x14ac:dyDescent="0.25">
      <c r="E1157" s="7" t="str">
        <f t="shared" si="17"/>
        <v/>
      </c>
    </row>
    <row r="1158" spans="5:5" x14ac:dyDescent="0.25">
      <c r="E1158" s="7" t="str">
        <f t="shared" ref="E1158:E1221" si="18">IF(D1158&gt;0,C1158/D1158,"")</f>
        <v/>
      </c>
    </row>
    <row r="1159" spans="5:5" x14ac:dyDescent="0.25">
      <c r="E1159" s="7" t="str">
        <f t="shared" si="18"/>
        <v/>
      </c>
    </row>
    <row r="1160" spans="5:5" x14ac:dyDescent="0.25">
      <c r="E1160" s="7" t="str">
        <f t="shared" si="18"/>
        <v/>
      </c>
    </row>
    <row r="1161" spans="5:5" x14ac:dyDescent="0.25">
      <c r="E1161" s="7" t="str">
        <f t="shared" si="18"/>
        <v/>
      </c>
    </row>
    <row r="1162" spans="5:5" x14ac:dyDescent="0.25">
      <c r="E1162" s="7" t="str">
        <f t="shared" si="18"/>
        <v/>
      </c>
    </row>
    <row r="1163" spans="5:5" x14ac:dyDescent="0.25">
      <c r="E1163" s="7" t="str">
        <f t="shared" si="18"/>
        <v/>
      </c>
    </row>
    <row r="1164" spans="5:5" x14ac:dyDescent="0.25">
      <c r="E1164" s="7" t="str">
        <f t="shared" si="18"/>
        <v/>
      </c>
    </row>
    <row r="1165" spans="5:5" x14ac:dyDescent="0.25">
      <c r="E1165" s="7" t="str">
        <f t="shared" si="18"/>
        <v/>
      </c>
    </row>
    <row r="1166" spans="5:5" x14ac:dyDescent="0.25">
      <c r="E1166" s="7" t="str">
        <f t="shared" si="18"/>
        <v/>
      </c>
    </row>
    <row r="1167" spans="5:5" x14ac:dyDescent="0.25">
      <c r="E1167" s="7" t="str">
        <f t="shared" si="18"/>
        <v/>
      </c>
    </row>
    <row r="1168" spans="5:5" x14ac:dyDescent="0.25">
      <c r="E1168" s="7" t="str">
        <f t="shared" si="18"/>
        <v/>
      </c>
    </row>
    <row r="1169" spans="5:5" x14ac:dyDescent="0.25">
      <c r="E1169" s="7" t="str">
        <f t="shared" si="18"/>
        <v/>
      </c>
    </row>
    <row r="1170" spans="5:5" x14ac:dyDescent="0.25">
      <c r="E1170" s="7" t="str">
        <f t="shared" si="18"/>
        <v/>
      </c>
    </row>
    <row r="1171" spans="5:5" x14ac:dyDescent="0.25">
      <c r="E1171" s="7" t="str">
        <f t="shared" si="18"/>
        <v/>
      </c>
    </row>
    <row r="1172" spans="5:5" x14ac:dyDescent="0.25">
      <c r="E1172" s="7" t="str">
        <f t="shared" si="18"/>
        <v/>
      </c>
    </row>
    <row r="1173" spans="5:5" x14ac:dyDescent="0.25">
      <c r="E1173" s="7" t="str">
        <f t="shared" si="18"/>
        <v/>
      </c>
    </row>
    <row r="1174" spans="5:5" x14ac:dyDescent="0.25">
      <c r="E1174" s="7" t="str">
        <f t="shared" si="18"/>
        <v/>
      </c>
    </row>
    <row r="1175" spans="5:5" x14ac:dyDescent="0.25">
      <c r="E1175" s="7" t="str">
        <f t="shared" si="18"/>
        <v/>
      </c>
    </row>
    <row r="1176" spans="5:5" x14ac:dyDescent="0.25">
      <c r="E1176" s="7" t="str">
        <f t="shared" si="18"/>
        <v/>
      </c>
    </row>
    <row r="1177" spans="5:5" x14ac:dyDescent="0.25">
      <c r="E1177" s="7" t="str">
        <f t="shared" si="18"/>
        <v/>
      </c>
    </row>
    <row r="1178" spans="5:5" x14ac:dyDescent="0.25">
      <c r="E1178" s="7" t="str">
        <f t="shared" si="18"/>
        <v/>
      </c>
    </row>
    <row r="1179" spans="5:5" x14ac:dyDescent="0.25">
      <c r="E1179" s="7" t="str">
        <f t="shared" si="18"/>
        <v/>
      </c>
    </row>
    <row r="1180" spans="5:5" x14ac:dyDescent="0.25">
      <c r="E1180" s="7" t="str">
        <f t="shared" si="18"/>
        <v/>
      </c>
    </row>
    <row r="1181" spans="5:5" x14ac:dyDescent="0.25">
      <c r="E1181" s="7" t="str">
        <f t="shared" si="18"/>
        <v/>
      </c>
    </row>
    <row r="1182" spans="5:5" x14ac:dyDescent="0.25">
      <c r="E1182" s="7" t="str">
        <f t="shared" si="18"/>
        <v/>
      </c>
    </row>
    <row r="1183" spans="5:5" x14ac:dyDescent="0.25">
      <c r="E1183" s="7" t="str">
        <f t="shared" si="18"/>
        <v/>
      </c>
    </row>
    <row r="1184" spans="5:5" x14ac:dyDescent="0.25">
      <c r="E1184" s="7" t="str">
        <f t="shared" si="18"/>
        <v/>
      </c>
    </row>
    <row r="1185" spans="5:5" x14ac:dyDescent="0.25">
      <c r="E1185" s="7" t="str">
        <f t="shared" si="18"/>
        <v/>
      </c>
    </row>
    <row r="1186" spans="5:5" x14ac:dyDescent="0.25">
      <c r="E1186" s="7" t="str">
        <f t="shared" si="18"/>
        <v/>
      </c>
    </row>
    <row r="1187" spans="5:5" x14ac:dyDescent="0.25">
      <c r="E1187" s="7" t="str">
        <f t="shared" si="18"/>
        <v/>
      </c>
    </row>
    <row r="1188" spans="5:5" x14ac:dyDescent="0.25">
      <c r="E1188" s="7" t="str">
        <f t="shared" si="18"/>
        <v/>
      </c>
    </row>
    <row r="1189" spans="5:5" x14ac:dyDescent="0.25">
      <c r="E1189" s="7" t="str">
        <f t="shared" si="18"/>
        <v/>
      </c>
    </row>
    <row r="1190" spans="5:5" x14ac:dyDescent="0.25">
      <c r="E1190" s="7" t="str">
        <f t="shared" si="18"/>
        <v/>
      </c>
    </row>
    <row r="1191" spans="5:5" x14ac:dyDescent="0.25">
      <c r="E1191" s="7" t="str">
        <f t="shared" si="18"/>
        <v/>
      </c>
    </row>
    <row r="1192" spans="5:5" x14ac:dyDescent="0.25">
      <c r="E1192" s="7" t="str">
        <f t="shared" si="18"/>
        <v/>
      </c>
    </row>
    <row r="1193" spans="5:5" x14ac:dyDescent="0.25">
      <c r="E1193" s="7" t="str">
        <f t="shared" si="18"/>
        <v/>
      </c>
    </row>
    <row r="1194" spans="5:5" x14ac:dyDescent="0.25">
      <c r="E1194" s="7" t="str">
        <f t="shared" si="18"/>
        <v/>
      </c>
    </row>
    <row r="1195" spans="5:5" x14ac:dyDescent="0.25">
      <c r="E1195" s="7" t="str">
        <f t="shared" si="18"/>
        <v/>
      </c>
    </row>
    <row r="1196" spans="5:5" x14ac:dyDescent="0.25">
      <c r="E1196" s="7" t="str">
        <f t="shared" si="18"/>
        <v/>
      </c>
    </row>
    <row r="1197" spans="5:5" x14ac:dyDescent="0.25">
      <c r="E1197" s="7" t="str">
        <f t="shared" si="18"/>
        <v/>
      </c>
    </row>
    <row r="1198" spans="5:5" x14ac:dyDescent="0.25">
      <c r="E1198" s="7" t="str">
        <f t="shared" si="18"/>
        <v/>
      </c>
    </row>
    <row r="1199" spans="5:5" x14ac:dyDescent="0.25">
      <c r="E1199" s="7" t="str">
        <f t="shared" si="18"/>
        <v/>
      </c>
    </row>
    <row r="1200" spans="5:5" x14ac:dyDescent="0.25">
      <c r="E1200" s="7" t="str">
        <f t="shared" si="18"/>
        <v/>
      </c>
    </row>
    <row r="1201" spans="5:5" x14ac:dyDescent="0.25">
      <c r="E1201" s="7" t="str">
        <f t="shared" si="18"/>
        <v/>
      </c>
    </row>
    <row r="1202" spans="5:5" x14ac:dyDescent="0.25">
      <c r="E1202" s="7" t="str">
        <f t="shared" si="18"/>
        <v/>
      </c>
    </row>
    <row r="1203" spans="5:5" x14ac:dyDescent="0.25">
      <c r="E1203" s="7" t="str">
        <f t="shared" si="18"/>
        <v/>
      </c>
    </row>
    <row r="1204" spans="5:5" x14ac:dyDescent="0.25">
      <c r="E1204" s="7" t="str">
        <f t="shared" si="18"/>
        <v/>
      </c>
    </row>
    <row r="1205" spans="5:5" x14ac:dyDescent="0.25">
      <c r="E1205" s="7" t="str">
        <f t="shared" si="18"/>
        <v/>
      </c>
    </row>
    <row r="1206" spans="5:5" x14ac:dyDescent="0.25">
      <c r="E1206" s="7" t="str">
        <f t="shared" si="18"/>
        <v/>
      </c>
    </row>
    <row r="1207" spans="5:5" x14ac:dyDescent="0.25">
      <c r="E1207" s="7" t="str">
        <f t="shared" si="18"/>
        <v/>
      </c>
    </row>
    <row r="1208" spans="5:5" x14ac:dyDescent="0.25">
      <c r="E1208" s="7" t="str">
        <f t="shared" si="18"/>
        <v/>
      </c>
    </row>
    <row r="1209" spans="5:5" x14ac:dyDescent="0.25">
      <c r="E1209" s="7" t="str">
        <f t="shared" si="18"/>
        <v/>
      </c>
    </row>
    <row r="1210" spans="5:5" x14ac:dyDescent="0.25">
      <c r="E1210" s="7" t="str">
        <f t="shared" si="18"/>
        <v/>
      </c>
    </row>
    <row r="1211" spans="5:5" x14ac:dyDescent="0.25">
      <c r="E1211" s="7" t="str">
        <f t="shared" si="18"/>
        <v/>
      </c>
    </row>
    <row r="1212" spans="5:5" x14ac:dyDescent="0.25">
      <c r="E1212" s="7" t="str">
        <f t="shared" si="18"/>
        <v/>
      </c>
    </row>
    <row r="1213" spans="5:5" x14ac:dyDescent="0.25">
      <c r="E1213" s="7" t="str">
        <f t="shared" si="18"/>
        <v/>
      </c>
    </row>
    <row r="1214" spans="5:5" x14ac:dyDescent="0.25">
      <c r="E1214" s="7" t="str">
        <f t="shared" si="18"/>
        <v/>
      </c>
    </row>
    <row r="1215" spans="5:5" x14ac:dyDescent="0.25">
      <c r="E1215" s="7" t="str">
        <f t="shared" si="18"/>
        <v/>
      </c>
    </row>
    <row r="1216" spans="5:5" x14ac:dyDescent="0.25">
      <c r="E1216" s="7" t="str">
        <f t="shared" si="18"/>
        <v/>
      </c>
    </row>
    <row r="1217" spans="5:5" x14ac:dyDescent="0.25">
      <c r="E1217" s="7" t="str">
        <f t="shared" si="18"/>
        <v/>
      </c>
    </row>
    <row r="1218" spans="5:5" x14ac:dyDescent="0.25">
      <c r="E1218" s="7" t="str">
        <f t="shared" si="18"/>
        <v/>
      </c>
    </row>
    <row r="1219" spans="5:5" x14ac:dyDescent="0.25">
      <c r="E1219" s="7" t="str">
        <f t="shared" si="18"/>
        <v/>
      </c>
    </row>
    <row r="1220" spans="5:5" x14ac:dyDescent="0.25">
      <c r="E1220" s="7" t="str">
        <f t="shared" si="18"/>
        <v/>
      </c>
    </row>
    <row r="1221" spans="5:5" x14ac:dyDescent="0.25">
      <c r="E1221" s="7" t="str">
        <f t="shared" si="18"/>
        <v/>
      </c>
    </row>
    <row r="1222" spans="5:5" x14ac:dyDescent="0.25">
      <c r="E1222" s="7" t="str">
        <f t="shared" ref="E1222:E1285" si="19">IF(D1222&gt;0,C1222/D1222,"")</f>
        <v/>
      </c>
    </row>
    <row r="1223" spans="5:5" x14ac:dyDescent="0.25">
      <c r="E1223" s="7" t="str">
        <f t="shared" si="19"/>
        <v/>
      </c>
    </row>
    <row r="1224" spans="5:5" x14ac:dyDescent="0.25">
      <c r="E1224" s="7" t="str">
        <f t="shared" si="19"/>
        <v/>
      </c>
    </row>
    <row r="1225" spans="5:5" x14ac:dyDescent="0.25">
      <c r="E1225" s="7" t="str">
        <f t="shared" si="19"/>
        <v/>
      </c>
    </row>
    <row r="1226" spans="5:5" x14ac:dyDescent="0.25">
      <c r="E1226" s="7" t="str">
        <f t="shared" si="19"/>
        <v/>
      </c>
    </row>
    <row r="1227" spans="5:5" x14ac:dyDescent="0.25">
      <c r="E1227" s="7" t="str">
        <f t="shared" si="19"/>
        <v/>
      </c>
    </row>
    <row r="1228" spans="5:5" x14ac:dyDescent="0.25">
      <c r="E1228" s="7" t="str">
        <f t="shared" si="19"/>
        <v/>
      </c>
    </row>
    <row r="1229" spans="5:5" x14ac:dyDescent="0.25">
      <c r="E1229" s="7" t="str">
        <f t="shared" si="19"/>
        <v/>
      </c>
    </row>
    <row r="1230" spans="5:5" x14ac:dyDescent="0.25">
      <c r="E1230" s="7" t="str">
        <f t="shared" si="19"/>
        <v/>
      </c>
    </row>
    <row r="1231" spans="5:5" x14ac:dyDescent="0.25">
      <c r="E1231" s="7" t="str">
        <f t="shared" si="19"/>
        <v/>
      </c>
    </row>
    <row r="1232" spans="5:5" x14ac:dyDescent="0.25">
      <c r="E1232" s="7" t="str">
        <f t="shared" si="19"/>
        <v/>
      </c>
    </row>
    <row r="1233" spans="5:5" x14ac:dyDescent="0.25">
      <c r="E1233" s="7" t="str">
        <f t="shared" si="19"/>
        <v/>
      </c>
    </row>
    <row r="1234" spans="5:5" x14ac:dyDescent="0.25">
      <c r="E1234" s="7" t="str">
        <f t="shared" si="19"/>
        <v/>
      </c>
    </row>
    <row r="1235" spans="5:5" x14ac:dyDescent="0.25">
      <c r="E1235" s="7" t="str">
        <f t="shared" si="19"/>
        <v/>
      </c>
    </row>
    <row r="1236" spans="5:5" x14ac:dyDescent="0.25">
      <c r="E1236" s="7" t="str">
        <f t="shared" si="19"/>
        <v/>
      </c>
    </row>
    <row r="1237" spans="5:5" x14ac:dyDescent="0.25">
      <c r="E1237" s="7" t="str">
        <f t="shared" si="19"/>
        <v/>
      </c>
    </row>
    <row r="1238" spans="5:5" x14ac:dyDescent="0.25">
      <c r="E1238" s="7" t="str">
        <f t="shared" si="19"/>
        <v/>
      </c>
    </row>
    <row r="1239" spans="5:5" x14ac:dyDescent="0.25">
      <c r="E1239" s="7" t="str">
        <f t="shared" si="19"/>
        <v/>
      </c>
    </row>
    <row r="1240" spans="5:5" x14ac:dyDescent="0.25">
      <c r="E1240" s="7" t="str">
        <f t="shared" si="19"/>
        <v/>
      </c>
    </row>
    <row r="1241" spans="5:5" x14ac:dyDescent="0.25">
      <c r="E1241" s="7" t="str">
        <f t="shared" si="19"/>
        <v/>
      </c>
    </row>
    <row r="1242" spans="5:5" x14ac:dyDescent="0.25">
      <c r="E1242" s="7" t="str">
        <f t="shared" si="19"/>
        <v/>
      </c>
    </row>
    <row r="1243" spans="5:5" x14ac:dyDescent="0.25">
      <c r="E1243" s="7" t="str">
        <f t="shared" si="19"/>
        <v/>
      </c>
    </row>
    <row r="1244" spans="5:5" x14ac:dyDescent="0.25">
      <c r="E1244" s="7" t="str">
        <f t="shared" si="19"/>
        <v/>
      </c>
    </row>
    <row r="1245" spans="5:5" x14ac:dyDescent="0.25">
      <c r="E1245" s="7" t="str">
        <f t="shared" si="19"/>
        <v/>
      </c>
    </row>
    <row r="1246" spans="5:5" x14ac:dyDescent="0.25">
      <c r="E1246" s="7" t="str">
        <f t="shared" si="19"/>
        <v/>
      </c>
    </row>
    <row r="1247" spans="5:5" x14ac:dyDescent="0.25">
      <c r="E1247" s="7" t="str">
        <f t="shared" si="19"/>
        <v/>
      </c>
    </row>
    <row r="1248" spans="5:5" x14ac:dyDescent="0.25">
      <c r="E1248" s="7" t="str">
        <f t="shared" si="19"/>
        <v/>
      </c>
    </row>
    <row r="1249" spans="5:5" x14ac:dyDescent="0.25">
      <c r="E1249" s="7" t="str">
        <f t="shared" si="19"/>
        <v/>
      </c>
    </row>
    <row r="1250" spans="5:5" x14ac:dyDescent="0.25">
      <c r="E1250" s="7" t="str">
        <f t="shared" si="19"/>
        <v/>
      </c>
    </row>
    <row r="1251" spans="5:5" x14ac:dyDescent="0.25">
      <c r="E1251" s="7" t="str">
        <f t="shared" si="19"/>
        <v/>
      </c>
    </row>
    <row r="1252" spans="5:5" x14ac:dyDescent="0.25">
      <c r="E1252" s="7" t="str">
        <f t="shared" si="19"/>
        <v/>
      </c>
    </row>
    <row r="1253" spans="5:5" x14ac:dyDescent="0.25">
      <c r="E1253" s="7" t="str">
        <f t="shared" si="19"/>
        <v/>
      </c>
    </row>
    <row r="1254" spans="5:5" x14ac:dyDescent="0.25">
      <c r="E1254" s="7" t="str">
        <f t="shared" si="19"/>
        <v/>
      </c>
    </row>
    <row r="1255" spans="5:5" x14ac:dyDescent="0.25">
      <c r="E1255" s="7" t="str">
        <f t="shared" si="19"/>
        <v/>
      </c>
    </row>
    <row r="1256" spans="5:5" x14ac:dyDescent="0.25">
      <c r="E1256" s="7" t="str">
        <f t="shared" si="19"/>
        <v/>
      </c>
    </row>
    <row r="1257" spans="5:5" x14ac:dyDescent="0.25">
      <c r="E1257" s="7" t="str">
        <f t="shared" si="19"/>
        <v/>
      </c>
    </row>
    <row r="1258" spans="5:5" x14ac:dyDescent="0.25">
      <c r="E1258" s="7" t="str">
        <f t="shared" si="19"/>
        <v/>
      </c>
    </row>
    <row r="1259" spans="5:5" x14ac:dyDescent="0.25">
      <c r="E1259" s="7" t="str">
        <f t="shared" si="19"/>
        <v/>
      </c>
    </row>
    <row r="1260" spans="5:5" x14ac:dyDescent="0.25">
      <c r="E1260" s="7" t="str">
        <f t="shared" si="19"/>
        <v/>
      </c>
    </row>
    <row r="1261" spans="5:5" x14ac:dyDescent="0.25">
      <c r="E1261" s="7" t="str">
        <f t="shared" si="19"/>
        <v/>
      </c>
    </row>
    <row r="1262" spans="5:5" x14ac:dyDescent="0.25">
      <c r="E1262" s="7" t="str">
        <f t="shared" si="19"/>
        <v/>
      </c>
    </row>
    <row r="1263" spans="5:5" x14ac:dyDescent="0.25">
      <c r="E1263" s="7" t="str">
        <f t="shared" si="19"/>
        <v/>
      </c>
    </row>
    <row r="1264" spans="5:5" x14ac:dyDescent="0.25">
      <c r="E1264" s="7" t="str">
        <f t="shared" si="19"/>
        <v/>
      </c>
    </row>
    <row r="1265" spans="5:5" x14ac:dyDescent="0.25">
      <c r="E1265" s="7" t="str">
        <f t="shared" si="19"/>
        <v/>
      </c>
    </row>
    <row r="1266" spans="5:5" x14ac:dyDescent="0.25">
      <c r="E1266" s="7" t="str">
        <f t="shared" si="19"/>
        <v/>
      </c>
    </row>
    <row r="1267" spans="5:5" x14ac:dyDescent="0.25">
      <c r="E1267" s="7" t="str">
        <f t="shared" si="19"/>
        <v/>
      </c>
    </row>
    <row r="1268" spans="5:5" x14ac:dyDescent="0.25">
      <c r="E1268" s="7" t="str">
        <f t="shared" si="19"/>
        <v/>
      </c>
    </row>
    <row r="1269" spans="5:5" x14ac:dyDescent="0.25">
      <c r="E1269" s="7" t="str">
        <f t="shared" si="19"/>
        <v/>
      </c>
    </row>
    <row r="1270" spans="5:5" x14ac:dyDescent="0.25">
      <c r="E1270" s="7" t="str">
        <f t="shared" si="19"/>
        <v/>
      </c>
    </row>
    <row r="1271" spans="5:5" x14ac:dyDescent="0.25">
      <c r="E1271" s="7" t="str">
        <f t="shared" si="19"/>
        <v/>
      </c>
    </row>
    <row r="1272" spans="5:5" x14ac:dyDescent="0.25">
      <c r="E1272" s="7" t="str">
        <f t="shared" si="19"/>
        <v/>
      </c>
    </row>
    <row r="1273" spans="5:5" x14ac:dyDescent="0.25">
      <c r="E1273" s="7" t="str">
        <f t="shared" si="19"/>
        <v/>
      </c>
    </row>
    <row r="1274" spans="5:5" x14ac:dyDescent="0.25">
      <c r="E1274" s="7" t="str">
        <f t="shared" si="19"/>
        <v/>
      </c>
    </row>
    <row r="1275" spans="5:5" x14ac:dyDescent="0.25">
      <c r="E1275" s="7" t="str">
        <f t="shared" si="19"/>
        <v/>
      </c>
    </row>
    <row r="1276" spans="5:5" x14ac:dyDescent="0.25">
      <c r="E1276" s="7" t="str">
        <f t="shared" si="19"/>
        <v/>
      </c>
    </row>
    <row r="1277" spans="5:5" x14ac:dyDescent="0.25">
      <c r="E1277" s="7" t="str">
        <f t="shared" si="19"/>
        <v/>
      </c>
    </row>
    <row r="1278" spans="5:5" x14ac:dyDescent="0.25">
      <c r="E1278" s="7" t="str">
        <f t="shared" si="19"/>
        <v/>
      </c>
    </row>
    <row r="1279" spans="5:5" x14ac:dyDescent="0.25">
      <c r="E1279" s="7" t="str">
        <f t="shared" si="19"/>
        <v/>
      </c>
    </row>
    <row r="1280" spans="5:5" x14ac:dyDescent="0.25">
      <c r="E1280" s="7" t="str">
        <f t="shared" si="19"/>
        <v/>
      </c>
    </row>
    <row r="1281" spans="5:5" x14ac:dyDescent="0.25">
      <c r="E1281" s="7" t="str">
        <f t="shared" si="19"/>
        <v/>
      </c>
    </row>
    <row r="1282" spans="5:5" x14ac:dyDescent="0.25">
      <c r="E1282" s="7" t="str">
        <f t="shared" si="19"/>
        <v/>
      </c>
    </row>
    <row r="1283" spans="5:5" x14ac:dyDescent="0.25">
      <c r="E1283" s="7" t="str">
        <f t="shared" si="19"/>
        <v/>
      </c>
    </row>
    <row r="1284" spans="5:5" x14ac:dyDescent="0.25">
      <c r="E1284" s="7" t="str">
        <f t="shared" si="19"/>
        <v/>
      </c>
    </row>
    <row r="1285" spans="5:5" x14ac:dyDescent="0.25">
      <c r="E1285" s="7" t="str">
        <f t="shared" si="19"/>
        <v/>
      </c>
    </row>
    <row r="1286" spans="5:5" x14ac:dyDescent="0.25">
      <c r="E1286" s="7" t="str">
        <f t="shared" ref="E1286:E1349" si="20">IF(D1286&gt;0,C1286/D1286,"")</f>
        <v/>
      </c>
    </row>
    <row r="1287" spans="5:5" x14ac:dyDescent="0.25">
      <c r="E1287" s="7" t="str">
        <f t="shared" si="20"/>
        <v/>
      </c>
    </row>
    <row r="1288" spans="5:5" x14ac:dyDescent="0.25">
      <c r="E1288" s="7" t="str">
        <f t="shared" si="20"/>
        <v/>
      </c>
    </row>
    <row r="1289" spans="5:5" x14ac:dyDescent="0.25">
      <c r="E1289" s="7" t="str">
        <f t="shared" si="20"/>
        <v/>
      </c>
    </row>
    <row r="1290" spans="5:5" x14ac:dyDescent="0.25">
      <c r="E1290" s="7" t="str">
        <f t="shared" si="20"/>
        <v/>
      </c>
    </row>
    <row r="1291" spans="5:5" x14ac:dyDescent="0.25">
      <c r="E1291" s="7" t="str">
        <f t="shared" si="20"/>
        <v/>
      </c>
    </row>
    <row r="1292" spans="5:5" x14ac:dyDescent="0.25">
      <c r="E1292" s="7" t="str">
        <f t="shared" si="20"/>
        <v/>
      </c>
    </row>
    <row r="1293" spans="5:5" x14ac:dyDescent="0.25">
      <c r="E1293" s="7" t="str">
        <f t="shared" si="20"/>
        <v/>
      </c>
    </row>
    <row r="1294" spans="5:5" x14ac:dyDescent="0.25">
      <c r="E1294" s="7" t="str">
        <f t="shared" si="20"/>
        <v/>
      </c>
    </row>
    <row r="1295" spans="5:5" x14ac:dyDescent="0.25">
      <c r="E1295" s="7" t="str">
        <f t="shared" si="20"/>
        <v/>
      </c>
    </row>
    <row r="1296" spans="5:5" x14ac:dyDescent="0.25">
      <c r="E1296" s="7" t="str">
        <f t="shared" si="20"/>
        <v/>
      </c>
    </row>
    <row r="1297" spans="5:5" x14ac:dyDescent="0.25">
      <c r="E1297" s="7" t="str">
        <f t="shared" si="20"/>
        <v/>
      </c>
    </row>
    <row r="1298" spans="5:5" x14ac:dyDescent="0.25">
      <c r="E1298" s="7" t="str">
        <f t="shared" si="20"/>
        <v/>
      </c>
    </row>
    <row r="1299" spans="5:5" x14ac:dyDescent="0.25">
      <c r="E1299" s="7" t="str">
        <f t="shared" si="20"/>
        <v/>
      </c>
    </row>
    <row r="1300" spans="5:5" x14ac:dyDescent="0.25">
      <c r="E1300" s="7" t="str">
        <f t="shared" si="20"/>
        <v/>
      </c>
    </row>
    <row r="1301" spans="5:5" x14ac:dyDescent="0.25">
      <c r="E1301" s="7" t="str">
        <f t="shared" si="20"/>
        <v/>
      </c>
    </row>
    <row r="1302" spans="5:5" x14ac:dyDescent="0.25">
      <c r="E1302" s="7" t="str">
        <f t="shared" si="20"/>
        <v/>
      </c>
    </row>
    <row r="1303" spans="5:5" x14ac:dyDescent="0.25">
      <c r="E1303" s="7" t="str">
        <f t="shared" si="20"/>
        <v/>
      </c>
    </row>
    <row r="1304" spans="5:5" x14ac:dyDescent="0.25">
      <c r="E1304" s="7" t="str">
        <f t="shared" si="20"/>
        <v/>
      </c>
    </row>
    <row r="1305" spans="5:5" x14ac:dyDescent="0.25">
      <c r="E1305" s="7" t="str">
        <f t="shared" si="20"/>
        <v/>
      </c>
    </row>
    <row r="1306" spans="5:5" x14ac:dyDescent="0.25">
      <c r="E1306" s="7" t="str">
        <f t="shared" si="20"/>
        <v/>
      </c>
    </row>
    <row r="1307" spans="5:5" x14ac:dyDescent="0.25">
      <c r="E1307" s="7" t="str">
        <f t="shared" si="20"/>
        <v/>
      </c>
    </row>
    <row r="1308" spans="5:5" x14ac:dyDescent="0.25">
      <c r="E1308" s="7" t="str">
        <f t="shared" si="20"/>
        <v/>
      </c>
    </row>
    <row r="1309" spans="5:5" x14ac:dyDescent="0.25">
      <c r="E1309" s="7" t="str">
        <f t="shared" si="20"/>
        <v/>
      </c>
    </row>
    <row r="1310" spans="5:5" x14ac:dyDescent="0.25">
      <c r="E1310" s="7" t="str">
        <f t="shared" si="20"/>
        <v/>
      </c>
    </row>
    <row r="1311" spans="5:5" x14ac:dyDescent="0.25">
      <c r="E1311" s="7" t="str">
        <f t="shared" si="20"/>
        <v/>
      </c>
    </row>
    <row r="1312" spans="5:5" x14ac:dyDescent="0.25">
      <c r="E1312" s="7" t="str">
        <f t="shared" si="20"/>
        <v/>
      </c>
    </row>
    <row r="1313" spans="5:5" x14ac:dyDescent="0.25">
      <c r="E1313" s="7" t="str">
        <f t="shared" si="20"/>
        <v/>
      </c>
    </row>
    <row r="1314" spans="5:5" x14ac:dyDescent="0.25">
      <c r="E1314" s="7" t="str">
        <f t="shared" si="20"/>
        <v/>
      </c>
    </row>
    <row r="1315" spans="5:5" x14ac:dyDescent="0.25">
      <c r="E1315" s="7" t="str">
        <f t="shared" si="20"/>
        <v/>
      </c>
    </row>
    <row r="1316" spans="5:5" x14ac:dyDescent="0.25">
      <c r="E1316" s="7" t="str">
        <f t="shared" si="20"/>
        <v/>
      </c>
    </row>
    <row r="1317" spans="5:5" x14ac:dyDescent="0.25">
      <c r="E1317" s="7" t="str">
        <f t="shared" si="20"/>
        <v/>
      </c>
    </row>
    <row r="1318" spans="5:5" x14ac:dyDescent="0.25">
      <c r="E1318" s="7" t="str">
        <f t="shared" si="20"/>
        <v/>
      </c>
    </row>
    <row r="1319" spans="5:5" x14ac:dyDescent="0.25">
      <c r="E1319" s="7" t="str">
        <f t="shared" si="20"/>
        <v/>
      </c>
    </row>
    <row r="1320" spans="5:5" x14ac:dyDescent="0.25">
      <c r="E1320" s="7" t="str">
        <f t="shared" si="20"/>
        <v/>
      </c>
    </row>
    <row r="1321" spans="5:5" x14ac:dyDescent="0.25">
      <c r="E1321" s="7" t="str">
        <f t="shared" si="20"/>
        <v/>
      </c>
    </row>
    <row r="1322" spans="5:5" x14ac:dyDescent="0.25">
      <c r="E1322" s="7" t="str">
        <f t="shared" si="20"/>
        <v/>
      </c>
    </row>
    <row r="1323" spans="5:5" x14ac:dyDescent="0.25">
      <c r="E1323" s="7" t="str">
        <f t="shared" si="20"/>
        <v/>
      </c>
    </row>
    <row r="1324" spans="5:5" x14ac:dyDescent="0.25">
      <c r="E1324" s="7" t="str">
        <f t="shared" si="20"/>
        <v/>
      </c>
    </row>
    <row r="1325" spans="5:5" x14ac:dyDescent="0.25">
      <c r="E1325" s="7" t="str">
        <f t="shared" si="20"/>
        <v/>
      </c>
    </row>
    <row r="1326" spans="5:5" x14ac:dyDescent="0.25">
      <c r="E1326" s="7" t="str">
        <f t="shared" si="20"/>
        <v/>
      </c>
    </row>
    <row r="1327" spans="5:5" x14ac:dyDescent="0.25">
      <c r="E1327" s="7" t="str">
        <f t="shared" si="20"/>
        <v/>
      </c>
    </row>
    <row r="1328" spans="5:5" x14ac:dyDescent="0.25">
      <c r="E1328" s="7" t="str">
        <f t="shared" si="20"/>
        <v/>
      </c>
    </row>
    <row r="1329" spans="5:5" x14ac:dyDescent="0.25">
      <c r="E1329" s="7" t="str">
        <f t="shared" si="20"/>
        <v/>
      </c>
    </row>
    <row r="1330" spans="5:5" x14ac:dyDescent="0.25">
      <c r="E1330" s="7" t="str">
        <f t="shared" si="20"/>
        <v/>
      </c>
    </row>
    <row r="1331" spans="5:5" x14ac:dyDescent="0.25">
      <c r="E1331" s="7" t="str">
        <f t="shared" si="20"/>
        <v/>
      </c>
    </row>
    <row r="1332" spans="5:5" x14ac:dyDescent="0.25">
      <c r="E1332" s="7" t="str">
        <f t="shared" si="20"/>
        <v/>
      </c>
    </row>
    <row r="1333" spans="5:5" x14ac:dyDescent="0.25">
      <c r="E1333" s="7" t="str">
        <f t="shared" si="20"/>
        <v/>
      </c>
    </row>
    <row r="1334" spans="5:5" x14ac:dyDescent="0.25">
      <c r="E1334" s="7" t="str">
        <f t="shared" si="20"/>
        <v/>
      </c>
    </row>
    <row r="1335" spans="5:5" x14ac:dyDescent="0.25">
      <c r="E1335" s="7" t="str">
        <f t="shared" si="20"/>
        <v/>
      </c>
    </row>
    <row r="1336" spans="5:5" x14ac:dyDescent="0.25">
      <c r="E1336" s="7" t="str">
        <f t="shared" si="20"/>
        <v/>
      </c>
    </row>
    <row r="1337" spans="5:5" x14ac:dyDescent="0.25">
      <c r="E1337" s="7" t="str">
        <f t="shared" si="20"/>
        <v/>
      </c>
    </row>
    <row r="1338" spans="5:5" x14ac:dyDescent="0.25">
      <c r="E1338" s="7" t="str">
        <f t="shared" si="20"/>
        <v/>
      </c>
    </row>
    <row r="1339" spans="5:5" x14ac:dyDescent="0.25">
      <c r="E1339" s="7" t="str">
        <f t="shared" si="20"/>
        <v/>
      </c>
    </row>
    <row r="1340" spans="5:5" x14ac:dyDescent="0.25">
      <c r="E1340" s="7" t="str">
        <f t="shared" si="20"/>
        <v/>
      </c>
    </row>
    <row r="1341" spans="5:5" x14ac:dyDescent="0.25">
      <c r="E1341" s="7" t="str">
        <f t="shared" si="20"/>
        <v/>
      </c>
    </row>
    <row r="1342" spans="5:5" x14ac:dyDescent="0.25">
      <c r="E1342" s="7" t="str">
        <f t="shared" si="20"/>
        <v/>
      </c>
    </row>
    <row r="1343" spans="5:5" x14ac:dyDescent="0.25">
      <c r="E1343" s="7" t="str">
        <f t="shared" si="20"/>
        <v/>
      </c>
    </row>
    <row r="1344" spans="5:5" x14ac:dyDescent="0.25">
      <c r="E1344" s="7" t="str">
        <f t="shared" si="20"/>
        <v/>
      </c>
    </row>
    <row r="1345" spans="5:5" x14ac:dyDescent="0.25">
      <c r="E1345" s="7" t="str">
        <f t="shared" si="20"/>
        <v/>
      </c>
    </row>
    <row r="1346" spans="5:5" x14ac:dyDescent="0.25">
      <c r="E1346" s="7" t="str">
        <f t="shared" si="20"/>
        <v/>
      </c>
    </row>
    <row r="1347" spans="5:5" x14ac:dyDescent="0.25">
      <c r="E1347" s="7" t="str">
        <f t="shared" si="20"/>
        <v/>
      </c>
    </row>
    <row r="1348" spans="5:5" x14ac:dyDescent="0.25">
      <c r="E1348" s="7" t="str">
        <f t="shared" si="20"/>
        <v/>
      </c>
    </row>
    <row r="1349" spans="5:5" x14ac:dyDescent="0.25">
      <c r="E1349" s="7" t="str">
        <f t="shared" si="20"/>
        <v/>
      </c>
    </row>
    <row r="1350" spans="5:5" x14ac:dyDescent="0.25">
      <c r="E1350" s="7" t="str">
        <f t="shared" ref="E1350:E1413" si="21">IF(D1350&gt;0,C1350/D1350,"")</f>
        <v/>
      </c>
    </row>
    <row r="1351" spans="5:5" x14ac:dyDescent="0.25">
      <c r="E1351" s="7" t="str">
        <f t="shared" si="21"/>
        <v/>
      </c>
    </row>
    <row r="1352" spans="5:5" x14ac:dyDescent="0.25">
      <c r="E1352" s="7" t="str">
        <f t="shared" si="21"/>
        <v/>
      </c>
    </row>
    <row r="1353" spans="5:5" x14ac:dyDescent="0.25">
      <c r="E1353" s="7" t="str">
        <f t="shared" si="21"/>
        <v/>
      </c>
    </row>
    <row r="1354" spans="5:5" x14ac:dyDescent="0.25">
      <c r="E1354" s="7" t="str">
        <f t="shared" si="21"/>
        <v/>
      </c>
    </row>
    <row r="1355" spans="5:5" x14ac:dyDescent="0.25">
      <c r="E1355" s="7" t="str">
        <f t="shared" si="21"/>
        <v/>
      </c>
    </row>
    <row r="1356" spans="5:5" x14ac:dyDescent="0.25">
      <c r="E1356" s="7" t="str">
        <f t="shared" si="21"/>
        <v/>
      </c>
    </row>
    <row r="1357" spans="5:5" x14ac:dyDescent="0.25">
      <c r="E1357" s="7" t="str">
        <f t="shared" si="21"/>
        <v/>
      </c>
    </row>
    <row r="1358" spans="5:5" x14ac:dyDescent="0.25">
      <c r="E1358" s="7" t="str">
        <f t="shared" si="21"/>
        <v/>
      </c>
    </row>
    <row r="1359" spans="5:5" x14ac:dyDescent="0.25">
      <c r="E1359" s="7" t="str">
        <f t="shared" si="21"/>
        <v/>
      </c>
    </row>
    <row r="1360" spans="5:5" x14ac:dyDescent="0.25">
      <c r="E1360" s="7" t="str">
        <f t="shared" si="21"/>
        <v/>
      </c>
    </row>
    <row r="1361" spans="5:5" x14ac:dyDescent="0.25">
      <c r="E1361" s="7" t="str">
        <f t="shared" si="21"/>
        <v/>
      </c>
    </row>
    <row r="1362" spans="5:5" x14ac:dyDescent="0.25">
      <c r="E1362" s="7" t="str">
        <f t="shared" si="21"/>
        <v/>
      </c>
    </row>
    <row r="1363" spans="5:5" x14ac:dyDescent="0.25">
      <c r="E1363" s="7" t="str">
        <f t="shared" si="21"/>
        <v/>
      </c>
    </row>
    <row r="1364" spans="5:5" x14ac:dyDescent="0.25">
      <c r="E1364" s="7" t="str">
        <f t="shared" si="21"/>
        <v/>
      </c>
    </row>
    <row r="1365" spans="5:5" x14ac:dyDescent="0.25">
      <c r="E1365" s="7" t="str">
        <f t="shared" si="21"/>
        <v/>
      </c>
    </row>
    <row r="1366" spans="5:5" x14ac:dyDescent="0.25">
      <c r="E1366" s="7" t="str">
        <f t="shared" si="21"/>
        <v/>
      </c>
    </row>
    <row r="1367" spans="5:5" x14ac:dyDescent="0.25">
      <c r="E1367" s="7" t="str">
        <f t="shared" si="21"/>
        <v/>
      </c>
    </row>
    <row r="1368" spans="5:5" x14ac:dyDescent="0.25">
      <c r="E1368" s="7" t="str">
        <f t="shared" si="21"/>
        <v/>
      </c>
    </row>
    <row r="1369" spans="5:5" x14ac:dyDescent="0.25">
      <c r="E1369" s="7" t="str">
        <f t="shared" si="21"/>
        <v/>
      </c>
    </row>
    <row r="1370" spans="5:5" x14ac:dyDescent="0.25">
      <c r="E1370" s="7" t="str">
        <f t="shared" si="21"/>
        <v/>
      </c>
    </row>
    <row r="1371" spans="5:5" x14ac:dyDescent="0.25">
      <c r="E1371" s="7" t="str">
        <f t="shared" si="21"/>
        <v/>
      </c>
    </row>
    <row r="1372" spans="5:5" x14ac:dyDescent="0.25">
      <c r="E1372" s="7" t="str">
        <f t="shared" si="21"/>
        <v/>
      </c>
    </row>
    <row r="1373" spans="5:5" x14ac:dyDescent="0.25">
      <c r="E1373" s="7" t="str">
        <f t="shared" si="21"/>
        <v/>
      </c>
    </row>
    <row r="1374" spans="5:5" x14ac:dyDescent="0.25">
      <c r="E1374" s="7" t="str">
        <f t="shared" si="21"/>
        <v/>
      </c>
    </row>
    <row r="1375" spans="5:5" x14ac:dyDescent="0.25">
      <c r="E1375" s="7" t="str">
        <f t="shared" si="21"/>
        <v/>
      </c>
    </row>
    <row r="1376" spans="5:5" x14ac:dyDescent="0.25">
      <c r="E1376" s="7" t="str">
        <f t="shared" si="21"/>
        <v/>
      </c>
    </row>
    <row r="1377" spans="5:5" x14ac:dyDescent="0.25">
      <c r="E1377" s="7" t="str">
        <f t="shared" si="21"/>
        <v/>
      </c>
    </row>
    <row r="1378" spans="5:5" x14ac:dyDescent="0.25">
      <c r="E1378" s="7" t="str">
        <f t="shared" si="21"/>
        <v/>
      </c>
    </row>
    <row r="1379" spans="5:5" x14ac:dyDescent="0.25">
      <c r="E1379" s="7" t="str">
        <f t="shared" si="21"/>
        <v/>
      </c>
    </row>
    <row r="1380" spans="5:5" x14ac:dyDescent="0.25">
      <c r="E1380" s="7" t="str">
        <f t="shared" si="21"/>
        <v/>
      </c>
    </row>
    <row r="1381" spans="5:5" x14ac:dyDescent="0.25">
      <c r="E1381" s="7" t="str">
        <f t="shared" si="21"/>
        <v/>
      </c>
    </row>
    <row r="1382" spans="5:5" x14ac:dyDescent="0.25">
      <c r="E1382" s="7" t="str">
        <f t="shared" si="21"/>
        <v/>
      </c>
    </row>
    <row r="1383" spans="5:5" x14ac:dyDescent="0.25">
      <c r="E1383" s="7" t="str">
        <f t="shared" si="21"/>
        <v/>
      </c>
    </row>
    <row r="1384" spans="5:5" x14ac:dyDescent="0.25">
      <c r="E1384" s="7" t="str">
        <f t="shared" si="21"/>
        <v/>
      </c>
    </row>
    <row r="1385" spans="5:5" x14ac:dyDescent="0.25">
      <c r="E1385" s="7" t="str">
        <f t="shared" si="21"/>
        <v/>
      </c>
    </row>
    <row r="1386" spans="5:5" x14ac:dyDescent="0.25">
      <c r="E1386" s="7" t="str">
        <f t="shared" si="21"/>
        <v/>
      </c>
    </row>
    <row r="1387" spans="5:5" x14ac:dyDescent="0.25">
      <c r="E1387" s="7" t="str">
        <f t="shared" si="21"/>
        <v/>
      </c>
    </row>
    <row r="1388" spans="5:5" x14ac:dyDescent="0.25">
      <c r="E1388" s="7" t="str">
        <f t="shared" si="21"/>
        <v/>
      </c>
    </row>
    <row r="1389" spans="5:5" x14ac:dyDescent="0.25">
      <c r="E1389" s="7" t="str">
        <f t="shared" si="21"/>
        <v/>
      </c>
    </row>
    <row r="1390" spans="5:5" x14ac:dyDescent="0.25">
      <c r="E1390" s="7" t="str">
        <f t="shared" si="21"/>
        <v/>
      </c>
    </row>
    <row r="1391" spans="5:5" x14ac:dyDescent="0.25">
      <c r="E1391" s="7" t="str">
        <f t="shared" si="21"/>
        <v/>
      </c>
    </row>
    <row r="1392" spans="5:5" x14ac:dyDescent="0.25">
      <c r="E1392" s="7" t="str">
        <f t="shared" si="21"/>
        <v/>
      </c>
    </row>
    <row r="1393" spans="5:5" x14ac:dyDescent="0.25">
      <c r="E1393" s="7" t="str">
        <f t="shared" si="21"/>
        <v/>
      </c>
    </row>
    <row r="1394" spans="5:5" x14ac:dyDescent="0.25">
      <c r="E1394" s="7" t="str">
        <f t="shared" si="21"/>
        <v/>
      </c>
    </row>
    <row r="1395" spans="5:5" x14ac:dyDescent="0.25">
      <c r="E1395" s="7" t="str">
        <f t="shared" si="21"/>
        <v/>
      </c>
    </row>
    <row r="1396" spans="5:5" x14ac:dyDescent="0.25">
      <c r="E1396" s="7" t="str">
        <f t="shared" si="21"/>
        <v/>
      </c>
    </row>
    <row r="1397" spans="5:5" x14ac:dyDescent="0.25">
      <c r="E1397" s="7" t="str">
        <f t="shared" si="21"/>
        <v/>
      </c>
    </row>
    <row r="1398" spans="5:5" x14ac:dyDescent="0.25">
      <c r="E1398" s="7" t="str">
        <f t="shared" si="21"/>
        <v/>
      </c>
    </row>
    <row r="1399" spans="5:5" x14ac:dyDescent="0.25">
      <c r="E1399" s="7" t="str">
        <f t="shared" si="21"/>
        <v/>
      </c>
    </row>
    <row r="1400" spans="5:5" x14ac:dyDescent="0.25">
      <c r="E1400" s="7" t="str">
        <f t="shared" si="21"/>
        <v/>
      </c>
    </row>
    <row r="1401" spans="5:5" x14ac:dyDescent="0.25">
      <c r="E1401" s="7" t="str">
        <f t="shared" si="21"/>
        <v/>
      </c>
    </row>
    <row r="1402" spans="5:5" x14ac:dyDescent="0.25">
      <c r="E1402" s="7" t="str">
        <f t="shared" si="21"/>
        <v/>
      </c>
    </row>
    <row r="1403" spans="5:5" x14ac:dyDescent="0.25">
      <c r="E1403" s="7" t="str">
        <f t="shared" si="21"/>
        <v/>
      </c>
    </row>
    <row r="1404" spans="5:5" x14ac:dyDescent="0.25">
      <c r="E1404" s="7" t="str">
        <f t="shared" si="21"/>
        <v/>
      </c>
    </row>
    <row r="1405" spans="5:5" x14ac:dyDescent="0.25">
      <c r="E1405" s="7" t="str">
        <f t="shared" si="21"/>
        <v/>
      </c>
    </row>
    <row r="1406" spans="5:5" x14ac:dyDescent="0.25">
      <c r="E1406" s="7" t="str">
        <f t="shared" si="21"/>
        <v/>
      </c>
    </row>
    <row r="1407" spans="5:5" x14ac:dyDescent="0.25">
      <c r="E1407" s="7" t="str">
        <f t="shared" si="21"/>
        <v/>
      </c>
    </row>
    <row r="1408" spans="5:5" x14ac:dyDescent="0.25">
      <c r="E1408" s="7" t="str">
        <f t="shared" si="21"/>
        <v/>
      </c>
    </row>
    <row r="1409" spans="5:5" x14ac:dyDescent="0.25">
      <c r="E1409" s="7" t="str">
        <f t="shared" si="21"/>
        <v/>
      </c>
    </row>
    <row r="1410" spans="5:5" x14ac:dyDescent="0.25">
      <c r="E1410" s="7" t="str">
        <f t="shared" si="21"/>
        <v/>
      </c>
    </row>
    <row r="1411" spans="5:5" x14ac:dyDescent="0.25">
      <c r="E1411" s="7" t="str">
        <f t="shared" si="21"/>
        <v/>
      </c>
    </row>
    <row r="1412" spans="5:5" x14ac:dyDescent="0.25">
      <c r="E1412" s="7" t="str">
        <f t="shared" si="21"/>
        <v/>
      </c>
    </row>
    <row r="1413" spans="5:5" x14ac:dyDescent="0.25">
      <c r="E1413" s="7" t="str">
        <f t="shared" si="21"/>
        <v/>
      </c>
    </row>
    <row r="1414" spans="5:5" x14ac:dyDescent="0.25">
      <c r="E1414" s="7" t="str">
        <f t="shared" ref="E1414:E1477" si="22">IF(D1414&gt;0,C1414/D1414,"")</f>
        <v/>
      </c>
    </row>
    <row r="1415" spans="5:5" x14ac:dyDescent="0.25">
      <c r="E1415" s="7" t="str">
        <f t="shared" si="22"/>
        <v/>
      </c>
    </row>
    <row r="1416" spans="5:5" x14ac:dyDescent="0.25">
      <c r="E1416" s="7" t="str">
        <f t="shared" si="22"/>
        <v/>
      </c>
    </row>
    <row r="1417" spans="5:5" x14ac:dyDescent="0.25">
      <c r="E1417" s="7" t="str">
        <f t="shared" si="22"/>
        <v/>
      </c>
    </row>
    <row r="1418" spans="5:5" x14ac:dyDescent="0.25">
      <c r="E1418" s="7" t="str">
        <f t="shared" si="22"/>
        <v/>
      </c>
    </row>
    <row r="1419" spans="5:5" x14ac:dyDescent="0.25">
      <c r="E1419" s="7" t="str">
        <f t="shared" si="22"/>
        <v/>
      </c>
    </row>
    <row r="1420" spans="5:5" x14ac:dyDescent="0.25">
      <c r="E1420" s="7" t="str">
        <f t="shared" si="22"/>
        <v/>
      </c>
    </row>
    <row r="1421" spans="5:5" x14ac:dyDescent="0.25">
      <c r="E1421" s="7" t="str">
        <f t="shared" si="22"/>
        <v/>
      </c>
    </row>
    <row r="1422" spans="5:5" x14ac:dyDescent="0.25">
      <c r="E1422" s="7" t="str">
        <f t="shared" si="22"/>
        <v/>
      </c>
    </row>
    <row r="1423" spans="5:5" x14ac:dyDescent="0.25">
      <c r="E1423" s="7" t="str">
        <f t="shared" si="22"/>
        <v/>
      </c>
    </row>
    <row r="1424" spans="5:5" x14ac:dyDescent="0.25">
      <c r="E1424" s="7" t="str">
        <f t="shared" si="22"/>
        <v/>
      </c>
    </row>
    <row r="1425" spans="5:5" x14ac:dyDescent="0.25">
      <c r="E1425" s="7" t="str">
        <f t="shared" si="22"/>
        <v/>
      </c>
    </row>
    <row r="1426" spans="5:5" x14ac:dyDescent="0.25">
      <c r="E1426" s="7" t="str">
        <f t="shared" si="22"/>
        <v/>
      </c>
    </row>
    <row r="1427" spans="5:5" x14ac:dyDescent="0.25">
      <c r="E1427" s="7" t="str">
        <f t="shared" si="22"/>
        <v/>
      </c>
    </row>
    <row r="1428" spans="5:5" x14ac:dyDescent="0.25">
      <c r="E1428" s="7" t="str">
        <f t="shared" si="22"/>
        <v/>
      </c>
    </row>
    <row r="1429" spans="5:5" x14ac:dyDescent="0.25">
      <c r="E1429" s="7" t="str">
        <f t="shared" si="22"/>
        <v/>
      </c>
    </row>
    <row r="1430" spans="5:5" x14ac:dyDescent="0.25">
      <c r="E1430" s="7" t="str">
        <f t="shared" si="22"/>
        <v/>
      </c>
    </row>
    <row r="1431" spans="5:5" x14ac:dyDescent="0.25">
      <c r="E1431" s="7" t="str">
        <f t="shared" si="22"/>
        <v/>
      </c>
    </row>
    <row r="1432" spans="5:5" x14ac:dyDescent="0.25">
      <c r="E1432" s="7" t="str">
        <f t="shared" si="22"/>
        <v/>
      </c>
    </row>
    <row r="1433" spans="5:5" x14ac:dyDescent="0.25">
      <c r="E1433" s="7" t="str">
        <f t="shared" si="22"/>
        <v/>
      </c>
    </row>
    <row r="1434" spans="5:5" x14ac:dyDescent="0.25">
      <c r="E1434" s="7" t="str">
        <f t="shared" si="22"/>
        <v/>
      </c>
    </row>
    <row r="1435" spans="5:5" x14ac:dyDescent="0.25">
      <c r="E1435" s="7" t="str">
        <f t="shared" si="22"/>
        <v/>
      </c>
    </row>
    <row r="1436" spans="5:5" x14ac:dyDescent="0.25">
      <c r="E1436" s="7" t="str">
        <f t="shared" si="22"/>
        <v/>
      </c>
    </row>
    <row r="1437" spans="5:5" x14ac:dyDescent="0.25">
      <c r="E1437" s="7" t="str">
        <f t="shared" si="22"/>
        <v/>
      </c>
    </row>
    <row r="1438" spans="5:5" x14ac:dyDescent="0.25">
      <c r="E1438" s="7" t="str">
        <f t="shared" si="22"/>
        <v/>
      </c>
    </row>
    <row r="1439" spans="5:5" x14ac:dyDescent="0.25">
      <c r="E1439" s="7" t="str">
        <f t="shared" si="22"/>
        <v/>
      </c>
    </row>
    <row r="1440" spans="5:5" x14ac:dyDescent="0.25">
      <c r="E1440" s="7" t="str">
        <f t="shared" si="22"/>
        <v/>
      </c>
    </row>
    <row r="1441" spans="5:5" x14ac:dyDescent="0.25">
      <c r="E1441" s="7" t="str">
        <f t="shared" si="22"/>
        <v/>
      </c>
    </row>
    <row r="1442" spans="5:5" x14ac:dyDescent="0.25">
      <c r="E1442" s="7" t="str">
        <f t="shared" si="22"/>
        <v/>
      </c>
    </row>
    <row r="1443" spans="5:5" x14ac:dyDescent="0.25">
      <c r="E1443" s="7" t="str">
        <f t="shared" si="22"/>
        <v/>
      </c>
    </row>
    <row r="1444" spans="5:5" x14ac:dyDescent="0.25">
      <c r="E1444" s="7" t="str">
        <f t="shared" si="22"/>
        <v/>
      </c>
    </row>
    <row r="1445" spans="5:5" x14ac:dyDescent="0.25">
      <c r="E1445" s="7" t="str">
        <f t="shared" si="22"/>
        <v/>
      </c>
    </row>
    <row r="1446" spans="5:5" x14ac:dyDescent="0.25">
      <c r="E1446" s="7" t="str">
        <f t="shared" si="22"/>
        <v/>
      </c>
    </row>
    <row r="1447" spans="5:5" x14ac:dyDescent="0.25">
      <c r="E1447" s="7" t="str">
        <f t="shared" si="22"/>
        <v/>
      </c>
    </row>
    <row r="1448" spans="5:5" x14ac:dyDescent="0.25">
      <c r="E1448" s="7" t="str">
        <f t="shared" si="22"/>
        <v/>
      </c>
    </row>
    <row r="1449" spans="5:5" x14ac:dyDescent="0.25">
      <c r="E1449" s="7" t="str">
        <f t="shared" si="22"/>
        <v/>
      </c>
    </row>
    <row r="1450" spans="5:5" x14ac:dyDescent="0.25">
      <c r="E1450" s="7" t="str">
        <f t="shared" si="22"/>
        <v/>
      </c>
    </row>
    <row r="1451" spans="5:5" x14ac:dyDescent="0.25">
      <c r="E1451" s="7" t="str">
        <f t="shared" si="22"/>
        <v/>
      </c>
    </row>
    <row r="1452" spans="5:5" x14ac:dyDescent="0.25">
      <c r="E1452" s="7" t="str">
        <f t="shared" si="22"/>
        <v/>
      </c>
    </row>
    <row r="1453" spans="5:5" x14ac:dyDescent="0.25">
      <c r="E1453" s="7" t="str">
        <f t="shared" si="22"/>
        <v/>
      </c>
    </row>
    <row r="1454" spans="5:5" x14ac:dyDescent="0.25">
      <c r="E1454" s="7" t="str">
        <f t="shared" si="22"/>
        <v/>
      </c>
    </row>
    <row r="1455" spans="5:5" x14ac:dyDescent="0.25">
      <c r="E1455" s="7" t="str">
        <f t="shared" si="22"/>
        <v/>
      </c>
    </row>
    <row r="1456" spans="5:5" x14ac:dyDescent="0.25">
      <c r="E1456" s="7" t="str">
        <f t="shared" si="22"/>
        <v/>
      </c>
    </row>
    <row r="1457" spans="5:5" x14ac:dyDescent="0.25">
      <c r="E1457" s="7" t="str">
        <f t="shared" si="22"/>
        <v/>
      </c>
    </row>
    <row r="1458" spans="5:5" x14ac:dyDescent="0.25">
      <c r="E1458" s="7" t="str">
        <f t="shared" si="22"/>
        <v/>
      </c>
    </row>
    <row r="1459" spans="5:5" x14ac:dyDescent="0.25">
      <c r="E1459" s="7" t="str">
        <f t="shared" si="22"/>
        <v/>
      </c>
    </row>
    <row r="1460" spans="5:5" x14ac:dyDescent="0.25">
      <c r="E1460" s="7" t="str">
        <f t="shared" si="22"/>
        <v/>
      </c>
    </row>
    <row r="1461" spans="5:5" x14ac:dyDescent="0.25">
      <c r="E1461" s="7" t="str">
        <f t="shared" si="22"/>
        <v/>
      </c>
    </row>
    <row r="1462" spans="5:5" x14ac:dyDescent="0.25">
      <c r="E1462" s="7" t="str">
        <f t="shared" si="22"/>
        <v/>
      </c>
    </row>
    <row r="1463" spans="5:5" x14ac:dyDescent="0.25">
      <c r="E1463" s="7" t="str">
        <f t="shared" si="22"/>
        <v/>
      </c>
    </row>
    <row r="1464" spans="5:5" x14ac:dyDescent="0.25">
      <c r="E1464" s="7" t="str">
        <f t="shared" si="22"/>
        <v/>
      </c>
    </row>
    <row r="1465" spans="5:5" x14ac:dyDescent="0.25">
      <c r="E1465" s="7" t="str">
        <f t="shared" si="22"/>
        <v/>
      </c>
    </row>
    <row r="1466" spans="5:5" x14ac:dyDescent="0.25">
      <c r="E1466" s="7" t="str">
        <f t="shared" si="22"/>
        <v/>
      </c>
    </row>
    <row r="1467" spans="5:5" x14ac:dyDescent="0.25">
      <c r="E1467" s="7" t="str">
        <f t="shared" si="22"/>
        <v/>
      </c>
    </row>
    <row r="1468" spans="5:5" x14ac:dyDescent="0.25">
      <c r="E1468" s="7" t="str">
        <f t="shared" si="22"/>
        <v/>
      </c>
    </row>
    <row r="1469" spans="5:5" x14ac:dyDescent="0.25">
      <c r="E1469" s="7" t="str">
        <f t="shared" si="22"/>
        <v/>
      </c>
    </row>
    <row r="1470" spans="5:5" x14ac:dyDescent="0.25">
      <c r="E1470" s="7" t="str">
        <f t="shared" si="22"/>
        <v/>
      </c>
    </row>
    <row r="1471" spans="5:5" x14ac:dyDescent="0.25">
      <c r="E1471" s="7" t="str">
        <f t="shared" si="22"/>
        <v/>
      </c>
    </row>
    <row r="1472" spans="5:5" x14ac:dyDescent="0.25">
      <c r="E1472" s="7" t="str">
        <f t="shared" si="22"/>
        <v/>
      </c>
    </row>
    <row r="1473" spans="5:5" x14ac:dyDescent="0.25">
      <c r="E1473" s="7" t="str">
        <f t="shared" si="22"/>
        <v/>
      </c>
    </row>
    <row r="1474" spans="5:5" x14ac:dyDescent="0.25">
      <c r="E1474" s="7" t="str">
        <f t="shared" si="22"/>
        <v/>
      </c>
    </row>
    <row r="1475" spans="5:5" x14ac:dyDescent="0.25">
      <c r="E1475" s="7" t="str">
        <f t="shared" si="22"/>
        <v/>
      </c>
    </row>
    <row r="1476" spans="5:5" x14ac:dyDescent="0.25">
      <c r="E1476" s="7" t="str">
        <f t="shared" si="22"/>
        <v/>
      </c>
    </row>
    <row r="1477" spans="5:5" x14ac:dyDescent="0.25">
      <c r="E1477" s="7" t="str">
        <f t="shared" si="22"/>
        <v/>
      </c>
    </row>
    <row r="1478" spans="5:5" x14ac:dyDescent="0.25">
      <c r="E1478" s="7" t="str">
        <f t="shared" ref="E1478:E1541" si="23">IF(D1478&gt;0,C1478/D1478,"")</f>
        <v/>
      </c>
    </row>
    <row r="1479" spans="5:5" x14ac:dyDescent="0.25">
      <c r="E1479" s="7" t="str">
        <f t="shared" si="23"/>
        <v/>
      </c>
    </row>
    <row r="1480" spans="5:5" x14ac:dyDescent="0.25">
      <c r="E1480" s="7" t="str">
        <f t="shared" si="23"/>
        <v/>
      </c>
    </row>
    <row r="1481" spans="5:5" x14ac:dyDescent="0.25">
      <c r="E1481" s="7" t="str">
        <f t="shared" si="23"/>
        <v/>
      </c>
    </row>
    <row r="1482" spans="5:5" x14ac:dyDescent="0.25">
      <c r="E1482" s="7" t="str">
        <f t="shared" si="23"/>
        <v/>
      </c>
    </row>
    <row r="1483" spans="5:5" x14ac:dyDescent="0.25">
      <c r="E1483" s="7" t="str">
        <f t="shared" si="23"/>
        <v/>
      </c>
    </row>
    <row r="1484" spans="5:5" x14ac:dyDescent="0.25">
      <c r="E1484" s="7" t="str">
        <f t="shared" si="23"/>
        <v/>
      </c>
    </row>
    <row r="1485" spans="5:5" x14ac:dyDescent="0.25">
      <c r="E1485" s="7" t="str">
        <f t="shared" si="23"/>
        <v/>
      </c>
    </row>
    <row r="1486" spans="5:5" x14ac:dyDescent="0.25">
      <c r="E1486" s="7" t="str">
        <f t="shared" si="23"/>
        <v/>
      </c>
    </row>
    <row r="1487" spans="5:5" x14ac:dyDescent="0.25">
      <c r="E1487" s="7" t="str">
        <f t="shared" si="23"/>
        <v/>
      </c>
    </row>
    <row r="1488" spans="5:5" x14ac:dyDescent="0.25">
      <c r="E1488" s="7" t="str">
        <f t="shared" si="23"/>
        <v/>
      </c>
    </row>
    <row r="1489" spans="5:5" x14ac:dyDescent="0.25">
      <c r="E1489" s="7" t="str">
        <f t="shared" si="23"/>
        <v/>
      </c>
    </row>
    <row r="1490" spans="5:5" x14ac:dyDescent="0.25">
      <c r="E1490" s="7" t="str">
        <f t="shared" si="23"/>
        <v/>
      </c>
    </row>
    <row r="1491" spans="5:5" x14ac:dyDescent="0.25">
      <c r="E1491" s="7" t="str">
        <f t="shared" si="23"/>
        <v/>
      </c>
    </row>
    <row r="1492" spans="5:5" x14ac:dyDescent="0.25">
      <c r="E1492" s="7" t="str">
        <f t="shared" si="23"/>
        <v/>
      </c>
    </row>
    <row r="1493" spans="5:5" x14ac:dyDescent="0.25">
      <c r="E1493" s="7" t="str">
        <f t="shared" si="23"/>
        <v/>
      </c>
    </row>
    <row r="1494" spans="5:5" x14ac:dyDescent="0.25">
      <c r="E1494" s="7" t="str">
        <f t="shared" si="23"/>
        <v/>
      </c>
    </row>
    <row r="1495" spans="5:5" x14ac:dyDescent="0.25">
      <c r="E1495" s="7" t="str">
        <f t="shared" si="23"/>
        <v/>
      </c>
    </row>
    <row r="1496" spans="5:5" x14ac:dyDescent="0.25">
      <c r="E1496" s="7" t="str">
        <f t="shared" si="23"/>
        <v/>
      </c>
    </row>
    <row r="1497" spans="5:5" x14ac:dyDescent="0.25">
      <c r="E1497" s="7" t="str">
        <f t="shared" si="23"/>
        <v/>
      </c>
    </row>
    <row r="1498" spans="5:5" x14ac:dyDescent="0.25">
      <c r="E1498" s="7" t="str">
        <f t="shared" si="23"/>
        <v/>
      </c>
    </row>
    <row r="1499" spans="5:5" x14ac:dyDescent="0.25">
      <c r="E1499" s="7" t="str">
        <f t="shared" si="23"/>
        <v/>
      </c>
    </row>
    <row r="1500" spans="5:5" x14ac:dyDescent="0.25">
      <c r="E1500" s="7" t="str">
        <f t="shared" si="23"/>
        <v/>
      </c>
    </row>
    <row r="1501" spans="5:5" x14ac:dyDescent="0.25">
      <c r="E1501" s="7" t="str">
        <f t="shared" si="23"/>
        <v/>
      </c>
    </row>
    <row r="1502" spans="5:5" x14ac:dyDescent="0.25">
      <c r="E1502" s="7" t="str">
        <f t="shared" si="23"/>
        <v/>
      </c>
    </row>
    <row r="1503" spans="5:5" x14ac:dyDescent="0.25">
      <c r="E1503" s="7" t="str">
        <f t="shared" si="23"/>
        <v/>
      </c>
    </row>
    <row r="1504" spans="5:5" x14ac:dyDescent="0.25">
      <c r="E1504" s="7" t="str">
        <f t="shared" si="23"/>
        <v/>
      </c>
    </row>
    <row r="1505" spans="5:5" x14ac:dyDescent="0.25">
      <c r="E1505" s="7" t="str">
        <f t="shared" si="23"/>
        <v/>
      </c>
    </row>
    <row r="1506" spans="5:5" x14ac:dyDescent="0.25">
      <c r="E1506" s="7" t="str">
        <f t="shared" si="23"/>
        <v/>
      </c>
    </row>
    <row r="1507" spans="5:5" x14ac:dyDescent="0.25">
      <c r="E1507" s="7" t="str">
        <f t="shared" si="23"/>
        <v/>
      </c>
    </row>
    <row r="1508" spans="5:5" x14ac:dyDescent="0.25">
      <c r="E1508" s="7" t="str">
        <f t="shared" si="23"/>
        <v/>
      </c>
    </row>
    <row r="1509" spans="5:5" x14ac:dyDescent="0.25">
      <c r="E1509" s="7" t="str">
        <f t="shared" si="23"/>
        <v/>
      </c>
    </row>
    <row r="1510" spans="5:5" x14ac:dyDescent="0.25">
      <c r="E1510" s="7" t="str">
        <f t="shared" si="23"/>
        <v/>
      </c>
    </row>
    <row r="1511" spans="5:5" x14ac:dyDescent="0.25">
      <c r="E1511" s="7" t="str">
        <f t="shared" si="23"/>
        <v/>
      </c>
    </row>
    <row r="1512" spans="5:5" x14ac:dyDescent="0.25">
      <c r="E1512" s="7" t="str">
        <f t="shared" si="23"/>
        <v/>
      </c>
    </row>
    <row r="1513" spans="5:5" x14ac:dyDescent="0.25">
      <c r="E1513" s="7" t="str">
        <f t="shared" si="23"/>
        <v/>
      </c>
    </row>
    <row r="1514" spans="5:5" x14ac:dyDescent="0.25">
      <c r="E1514" s="7" t="str">
        <f t="shared" si="23"/>
        <v/>
      </c>
    </row>
    <row r="1515" spans="5:5" x14ac:dyDescent="0.25">
      <c r="E1515" s="7" t="str">
        <f t="shared" si="23"/>
        <v/>
      </c>
    </row>
    <row r="1516" spans="5:5" x14ac:dyDescent="0.25">
      <c r="E1516" s="7" t="str">
        <f t="shared" si="23"/>
        <v/>
      </c>
    </row>
    <row r="1517" spans="5:5" x14ac:dyDescent="0.25">
      <c r="E1517" s="7" t="str">
        <f t="shared" si="23"/>
        <v/>
      </c>
    </row>
    <row r="1518" spans="5:5" x14ac:dyDescent="0.25">
      <c r="E1518" s="7" t="str">
        <f t="shared" si="23"/>
        <v/>
      </c>
    </row>
    <row r="1519" spans="5:5" x14ac:dyDescent="0.25">
      <c r="E1519" s="7" t="str">
        <f t="shared" si="23"/>
        <v/>
      </c>
    </row>
    <row r="1520" spans="5:5" x14ac:dyDescent="0.25">
      <c r="E1520" s="7" t="str">
        <f t="shared" si="23"/>
        <v/>
      </c>
    </row>
    <row r="1521" spans="5:5" x14ac:dyDescent="0.25">
      <c r="E1521" s="7" t="str">
        <f t="shared" si="23"/>
        <v/>
      </c>
    </row>
    <row r="1522" spans="5:5" x14ac:dyDescent="0.25">
      <c r="E1522" s="7" t="str">
        <f t="shared" si="23"/>
        <v/>
      </c>
    </row>
    <row r="1523" spans="5:5" x14ac:dyDescent="0.25">
      <c r="E1523" s="7" t="str">
        <f t="shared" si="23"/>
        <v/>
      </c>
    </row>
    <row r="1524" spans="5:5" x14ac:dyDescent="0.25">
      <c r="E1524" s="7" t="str">
        <f t="shared" si="23"/>
        <v/>
      </c>
    </row>
    <row r="1525" spans="5:5" x14ac:dyDescent="0.25">
      <c r="E1525" s="7" t="str">
        <f t="shared" si="23"/>
        <v/>
      </c>
    </row>
    <row r="1526" spans="5:5" x14ac:dyDescent="0.25">
      <c r="E1526" s="7" t="str">
        <f t="shared" si="23"/>
        <v/>
      </c>
    </row>
    <row r="1527" spans="5:5" x14ac:dyDescent="0.25">
      <c r="E1527" s="7" t="str">
        <f t="shared" si="23"/>
        <v/>
      </c>
    </row>
    <row r="1528" spans="5:5" x14ac:dyDescent="0.25">
      <c r="E1528" s="7" t="str">
        <f t="shared" si="23"/>
        <v/>
      </c>
    </row>
    <row r="1529" spans="5:5" x14ac:dyDescent="0.25">
      <c r="E1529" s="7" t="str">
        <f t="shared" si="23"/>
        <v/>
      </c>
    </row>
    <row r="1530" spans="5:5" x14ac:dyDescent="0.25">
      <c r="E1530" s="7" t="str">
        <f t="shared" si="23"/>
        <v/>
      </c>
    </row>
    <row r="1531" spans="5:5" x14ac:dyDescent="0.25">
      <c r="E1531" s="7" t="str">
        <f t="shared" si="23"/>
        <v/>
      </c>
    </row>
    <row r="1532" spans="5:5" x14ac:dyDescent="0.25">
      <c r="E1532" s="7" t="str">
        <f t="shared" si="23"/>
        <v/>
      </c>
    </row>
    <row r="1533" spans="5:5" x14ac:dyDescent="0.25">
      <c r="E1533" s="7" t="str">
        <f t="shared" si="23"/>
        <v/>
      </c>
    </row>
    <row r="1534" spans="5:5" x14ac:dyDescent="0.25">
      <c r="E1534" s="7" t="str">
        <f t="shared" si="23"/>
        <v/>
      </c>
    </row>
    <row r="1535" spans="5:5" x14ac:dyDescent="0.25">
      <c r="E1535" s="7" t="str">
        <f t="shared" si="23"/>
        <v/>
      </c>
    </row>
    <row r="1536" spans="5:5" x14ac:dyDescent="0.25">
      <c r="E1536" s="7" t="str">
        <f t="shared" si="23"/>
        <v/>
      </c>
    </row>
    <row r="1537" spans="5:5" x14ac:dyDescent="0.25">
      <c r="E1537" s="7" t="str">
        <f t="shared" si="23"/>
        <v/>
      </c>
    </row>
    <row r="1538" spans="5:5" x14ac:dyDescent="0.25">
      <c r="E1538" s="7" t="str">
        <f t="shared" si="23"/>
        <v/>
      </c>
    </row>
    <row r="1539" spans="5:5" x14ac:dyDescent="0.25">
      <c r="E1539" s="7" t="str">
        <f t="shared" si="23"/>
        <v/>
      </c>
    </row>
    <row r="1540" spans="5:5" x14ac:dyDescent="0.25">
      <c r="E1540" s="7" t="str">
        <f t="shared" si="23"/>
        <v/>
      </c>
    </row>
    <row r="1541" spans="5:5" x14ac:dyDescent="0.25">
      <c r="E1541" s="7" t="str">
        <f t="shared" si="23"/>
        <v/>
      </c>
    </row>
    <row r="1542" spans="5:5" x14ac:dyDescent="0.25">
      <c r="E1542" s="7" t="str">
        <f t="shared" ref="E1542:E1605" si="24">IF(D1542&gt;0,C1542/D1542,"")</f>
        <v/>
      </c>
    </row>
    <row r="1543" spans="5:5" x14ac:dyDescent="0.25">
      <c r="E1543" s="7" t="str">
        <f t="shared" si="24"/>
        <v/>
      </c>
    </row>
    <row r="1544" spans="5:5" x14ac:dyDescent="0.25">
      <c r="E1544" s="7" t="str">
        <f t="shared" si="24"/>
        <v/>
      </c>
    </row>
    <row r="1545" spans="5:5" x14ac:dyDescent="0.25">
      <c r="E1545" s="7" t="str">
        <f t="shared" si="24"/>
        <v/>
      </c>
    </row>
    <row r="1546" spans="5:5" x14ac:dyDescent="0.25">
      <c r="E1546" s="7" t="str">
        <f t="shared" si="24"/>
        <v/>
      </c>
    </row>
    <row r="1547" spans="5:5" x14ac:dyDescent="0.25">
      <c r="E1547" s="7" t="str">
        <f t="shared" si="24"/>
        <v/>
      </c>
    </row>
    <row r="1548" spans="5:5" x14ac:dyDescent="0.25">
      <c r="E1548" s="7" t="str">
        <f t="shared" si="24"/>
        <v/>
      </c>
    </row>
    <row r="1549" spans="5:5" x14ac:dyDescent="0.25">
      <c r="E1549" s="7" t="str">
        <f t="shared" si="24"/>
        <v/>
      </c>
    </row>
    <row r="1550" spans="5:5" x14ac:dyDescent="0.25">
      <c r="E1550" s="7" t="str">
        <f t="shared" si="24"/>
        <v/>
      </c>
    </row>
    <row r="1551" spans="5:5" x14ac:dyDescent="0.25">
      <c r="E1551" s="7" t="str">
        <f t="shared" si="24"/>
        <v/>
      </c>
    </row>
    <row r="1552" spans="5:5" x14ac:dyDescent="0.25">
      <c r="E1552" s="7" t="str">
        <f t="shared" si="24"/>
        <v/>
      </c>
    </row>
    <row r="1553" spans="5:5" x14ac:dyDescent="0.25">
      <c r="E1553" s="7" t="str">
        <f t="shared" si="24"/>
        <v/>
      </c>
    </row>
    <row r="1554" spans="5:5" x14ac:dyDescent="0.25">
      <c r="E1554" s="7" t="str">
        <f t="shared" si="24"/>
        <v/>
      </c>
    </row>
    <row r="1555" spans="5:5" x14ac:dyDescent="0.25">
      <c r="E1555" s="7" t="str">
        <f t="shared" si="24"/>
        <v/>
      </c>
    </row>
    <row r="1556" spans="5:5" x14ac:dyDescent="0.25">
      <c r="E1556" s="7" t="str">
        <f t="shared" si="24"/>
        <v/>
      </c>
    </row>
    <row r="1557" spans="5:5" x14ac:dyDescent="0.25">
      <c r="E1557" s="7" t="str">
        <f t="shared" si="24"/>
        <v/>
      </c>
    </row>
    <row r="1558" spans="5:5" x14ac:dyDescent="0.25">
      <c r="E1558" s="7" t="str">
        <f t="shared" si="24"/>
        <v/>
      </c>
    </row>
    <row r="1559" spans="5:5" x14ac:dyDescent="0.25">
      <c r="E1559" s="7" t="str">
        <f t="shared" si="24"/>
        <v/>
      </c>
    </row>
    <row r="1560" spans="5:5" x14ac:dyDescent="0.25">
      <c r="E1560" s="7" t="str">
        <f t="shared" si="24"/>
        <v/>
      </c>
    </row>
    <row r="1561" spans="5:5" x14ac:dyDescent="0.25">
      <c r="E1561" s="7" t="str">
        <f t="shared" si="24"/>
        <v/>
      </c>
    </row>
    <row r="1562" spans="5:5" x14ac:dyDescent="0.25">
      <c r="E1562" s="7" t="str">
        <f t="shared" si="24"/>
        <v/>
      </c>
    </row>
    <row r="1563" spans="5:5" x14ac:dyDescent="0.25">
      <c r="E1563" s="7" t="str">
        <f t="shared" si="24"/>
        <v/>
      </c>
    </row>
    <row r="1564" spans="5:5" x14ac:dyDescent="0.25">
      <c r="E1564" s="7" t="str">
        <f t="shared" si="24"/>
        <v/>
      </c>
    </row>
    <row r="1565" spans="5:5" x14ac:dyDescent="0.25">
      <c r="E1565" s="7" t="str">
        <f t="shared" si="24"/>
        <v/>
      </c>
    </row>
    <row r="1566" spans="5:5" x14ac:dyDescent="0.25">
      <c r="E1566" s="7" t="str">
        <f t="shared" si="24"/>
        <v/>
      </c>
    </row>
    <row r="1567" spans="5:5" x14ac:dyDescent="0.25">
      <c r="E1567" s="7" t="str">
        <f t="shared" si="24"/>
        <v/>
      </c>
    </row>
    <row r="1568" spans="5:5" x14ac:dyDescent="0.25">
      <c r="E1568" s="7" t="str">
        <f t="shared" si="24"/>
        <v/>
      </c>
    </row>
    <row r="1569" spans="5:5" x14ac:dyDescent="0.25">
      <c r="E1569" s="7" t="str">
        <f t="shared" si="24"/>
        <v/>
      </c>
    </row>
    <row r="1570" spans="5:5" x14ac:dyDescent="0.25">
      <c r="E1570" s="7" t="str">
        <f t="shared" si="24"/>
        <v/>
      </c>
    </row>
    <row r="1571" spans="5:5" x14ac:dyDescent="0.25">
      <c r="E1571" s="7" t="str">
        <f t="shared" si="24"/>
        <v/>
      </c>
    </row>
    <row r="1572" spans="5:5" x14ac:dyDescent="0.25">
      <c r="E1572" s="7" t="str">
        <f t="shared" si="24"/>
        <v/>
      </c>
    </row>
    <row r="1573" spans="5:5" x14ac:dyDescent="0.25">
      <c r="E1573" s="7" t="str">
        <f t="shared" si="24"/>
        <v/>
      </c>
    </row>
    <row r="1574" spans="5:5" x14ac:dyDescent="0.25">
      <c r="E1574" s="7" t="str">
        <f t="shared" si="24"/>
        <v/>
      </c>
    </row>
    <row r="1575" spans="5:5" x14ac:dyDescent="0.25">
      <c r="E1575" s="7" t="str">
        <f t="shared" si="24"/>
        <v/>
      </c>
    </row>
    <row r="1576" spans="5:5" x14ac:dyDescent="0.25">
      <c r="E1576" s="7" t="str">
        <f t="shared" si="24"/>
        <v/>
      </c>
    </row>
    <row r="1577" spans="5:5" x14ac:dyDescent="0.25">
      <c r="E1577" s="7" t="str">
        <f t="shared" si="24"/>
        <v/>
      </c>
    </row>
    <row r="1578" spans="5:5" x14ac:dyDescent="0.25">
      <c r="E1578" s="7" t="str">
        <f t="shared" si="24"/>
        <v/>
      </c>
    </row>
    <row r="1579" spans="5:5" x14ac:dyDescent="0.25">
      <c r="E1579" s="7" t="str">
        <f t="shared" si="24"/>
        <v/>
      </c>
    </row>
    <row r="1580" spans="5:5" x14ac:dyDescent="0.25">
      <c r="E1580" s="7" t="str">
        <f t="shared" si="24"/>
        <v/>
      </c>
    </row>
    <row r="1581" spans="5:5" x14ac:dyDescent="0.25">
      <c r="E1581" s="7" t="str">
        <f t="shared" si="24"/>
        <v/>
      </c>
    </row>
    <row r="1582" spans="5:5" x14ac:dyDescent="0.25">
      <c r="E1582" s="7" t="str">
        <f t="shared" si="24"/>
        <v/>
      </c>
    </row>
    <row r="1583" spans="5:5" x14ac:dyDescent="0.25">
      <c r="E1583" s="7" t="str">
        <f t="shared" si="24"/>
        <v/>
      </c>
    </row>
    <row r="1584" spans="5:5" x14ac:dyDescent="0.25">
      <c r="E1584" s="7" t="str">
        <f t="shared" si="24"/>
        <v/>
      </c>
    </row>
    <row r="1585" spans="5:5" x14ac:dyDescent="0.25">
      <c r="E1585" s="7" t="str">
        <f t="shared" si="24"/>
        <v/>
      </c>
    </row>
    <row r="1586" spans="5:5" x14ac:dyDescent="0.25">
      <c r="E1586" s="7" t="str">
        <f t="shared" si="24"/>
        <v/>
      </c>
    </row>
    <row r="1587" spans="5:5" x14ac:dyDescent="0.25">
      <c r="E1587" s="7" t="str">
        <f t="shared" si="24"/>
        <v/>
      </c>
    </row>
    <row r="1588" spans="5:5" x14ac:dyDescent="0.25">
      <c r="E1588" s="7" t="str">
        <f t="shared" si="24"/>
        <v/>
      </c>
    </row>
    <row r="1589" spans="5:5" x14ac:dyDescent="0.25">
      <c r="E1589" s="7" t="str">
        <f t="shared" si="24"/>
        <v/>
      </c>
    </row>
    <row r="1590" spans="5:5" x14ac:dyDescent="0.25">
      <c r="E1590" s="7" t="str">
        <f t="shared" si="24"/>
        <v/>
      </c>
    </row>
    <row r="1591" spans="5:5" x14ac:dyDescent="0.25">
      <c r="E1591" s="7" t="str">
        <f t="shared" si="24"/>
        <v/>
      </c>
    </row>
    <row r="1592" spans="5:5" x14ac:dyDescent="0.25">
      <c r="E1592" s="7" t="str">
        <f t="shared" si="24"/>
        <v/>
      </c>
    </row>
    <row r="1593" spans="5:5" x14ac:dyDescent="0.25">
      <c r="E1593" s="7" t="str">
        <f t="shared" si="24"/>
        <v/>
      </c>
    </row>
    <row r="1594" spans="5:5" x14ac:dyDescent="0.25">
      <c r="E1594" s="7" t="str">
        <f t="shared" si="24"/>
        <v/>
      </c>
    </row>
    <row r="1595" spans="5:5" x14ac:dyDescent="0.25">
      <c r="E1595" s="7" t="str">
        <f t="shared" si="24"/>
        <v/>
      </c>
    </row>
    <row r="1596" spans="5:5" x14ac:dyDescent="0.25">
      <c r="E1596" s="7" t="str">
        <f t="shared" si="24"/>
        <v/>
      </c>
    </row>
    <row r="1597" spans="5:5" x14ac:dyDescent="0.25">
      <c r="E1597" s="7" t="str">
        <f t="shared" si="24"/>
        <v/>
      </c>
    </row>
    <row r="1598" spans="5:5" x14ac:dyDescent="0.25">
      <c r="E1598" s="7" t="str">
        <f t="shared" si="24"/>
        <v/>
      </c>
    </row>
    <row r="1599" spans="5:5" x14ac:dyDescent="0.25">
      <c r="E1599" s="7" t="str">
        <f t="shared" si="24"/>
        <v/>
      </c>
    </row>
    <row r="1600" spans="5:5" x14ac:dyDescent="0.25">
      <c r="E1600" s="7" t="str">
        <f t="shared" si="24"/>
        <v/>
      </c>
    </row>
    <row r="1601" spans="5:5" x14ac:dyDescent="0.25">
      <c r="E1601" s="7" t="str">
        <f t="shared" si="24"/>
        <v/>
      </c>
    </row>
    <row r="1602" spans="5:5" x14ac:dyDescent="0.25">
      <c r="E1602" s="7" t="str">
        <f t="shared" si="24"/>
        <v/>
      </c>
    </row>
    <row r="1603" spans="5:5" x14ac:dyDescent="0.25">
      <c r="E1603" s="7" t="str">
        <f t="shared" si="24"/>
        <v/>
      </c>
    </row>
    <row r="1604" spans="5:5" x14ac:dyDescent="0.25">
      <c r="E1604" s="7" t="str">
        <f t="shared" si="24"/>
        <v/>
      </c>
    </row>
    <row r="1605" spans="5:5" x14ac:dyDescent="0.25">
      <c r="E1605" s="7" t="str">
        <f t="shared" si="24"/>
        <v/>
      </c>
    </row>
    <row r="1606" spans="5:5" x14ac:dyDescent="0.25">
      <c r="E1606" s="7" t="str">
        <f t="shared" ref="E1606:E1669" si="25">IF(D1606&gt;0,C1606/D1606,"")</f>
        <v/>
      </c>
    </row>
    <row r="1607" spans="5:5" x14ac:dyDescent="0.25">
      <c r="E1607" s="7" t="str">
        <f t="shared" si="25"/>
        <v/>
      </c>
    </row>
    <row r="1608" spans="5:5" x14ac:dyDescent="0.25">
      <c r="E1608" s="7" t="str">
        <f t="shared" si="25"/>
        <v/>
      </c>
    </row>
    <row r="1609" spans="5:5" x14ac:dyDescent="0.25">
      <c r="E1609" s="7" t="str">
        <f t="shared" si="25"/>
        <v/>
      </c>
    </row>
    <row r="1610" spans="5:5" x14ac:dyDescent="0.25">
      <c r="E1610" s="7" t="str">
        <f t="shared" si="25"/>
        <v/>
      </c>
    </row>
    <row r="1611" spans="5:5" x14ac:dyDescent="0.25">
      <c r="E1611" s="7" t="str">
        <f t="shared" si="25"/>
        <v/>
      </c>
    </row>
    <row r="1612" spans="5:5" x14ac:dyDescent="0.25">
      <c r="E1612" s="7" t="str">
        <f t="shared" si="25"/>
        <v/>
      </c>
    </row>
    <row r="1613" spans="5:5" x14ac:dyDescent="0.25">
      <c r="E1613" s="7" t="str">
        <f t="shared" si="25"/>
        <v/>
      </c>
    </row>
    <row r="1614" spans="5:5" x14ac:dyDescent="0.25">
      <c r="E1614" s="7" t="str">
        <f t="shared" si="25"/>
        <v/>
      </c>
    </row>
    <row r="1615" spans="5:5" x14ac:dyDescent="0.25">
      <c r="E1615" s="7" t="str">
        <f t="shared" si="25"/>
        <v/>
      </c>
    </row>
    <row r="1616" spans="5:5" x14ac:dyDescent="0.25">
      <c r="E1616" s="7" t="str">
        <f t="shared" si="25"/>
        <v/>
      </c>
    </row>
    <row r="1617" spans="5:5" x14ac:dyDescent="0.25">
      <c r="E1617" s="7" t="str">
        <f t="shared" si="25"/>
        <v/>
      </c>
    </row>
    <row r="1618" spans="5:5" x14ac:dyDescent="0.25">
      <c r="E1618" s="7" t="str">
        <f t="shared" si="25"/>
        <v/>
      </c>
    </row>
    <row r="1619" spans="5:5" x14ac:dyDescent="0.25">
      <c r="E1619" s="7" t="str">
        <f t="shared" si="25"/>
        <v/>
      </c>
    </row>
    <row r="1620" spans="5:5" x14ac:dyDescent="0.25">
      <c r="E1620" s="7" t="str">
        <f t="shared" si="25"/>
        <v/>
      </c>
    </row>
    <row r="1621" spans="5:5" x14ac:dyDescent="0.25">
      <c r="E1621" s="7" t="str">
        <f t="shared" si="25"/>
        <v/>
      </c>
    </row>
    <row r="1622" spans="5:5" x14ac:dyDescent="0.25">
      <c r="E1622" s="7" t="str">
        <f t="shared" si="25"/>
        <v/>
      </c>
    </row>
    <row r="1623" spans="5:5" x14ac:dyDescent="0.25">
      <c r="E1623" s="7" t="str">
        <f t="shared" si="25"/>
        <v/>
      </c>
    </row>
    <row r="1624" spans="5:5" x14ac:dyDescent="0.25">
      <c r="E1624" s="7" t="str">
        <f t="shared" si="25"/>
        <v/>
      </c>
    </row>
    <row r="1625" spans="5:5" x14ac:dyDescent="0.25">
      <c r="E1625" s="7" t="str">
        <f t="shared" si="25"/>
        <v/>
      </c>
    </row>
    <row r="1626" spans="5:5" x14ac:dyDescent="0.25">
      <c r="E1626" s="7" t="str">
        <f t="shared" si="25"/>
        <v/>
      </c>
    </row>
    <row r="1627" spans="5:5" x14ac:dyDescent="0.25">
      <c r="E1627" s="7" t="str">
        <f t="shared" si="25"/>
        <v/>
      </c>
    </row>
    <row r="1628" spans="5:5" x14ac:dyDescent="0.25">
      <c r="E1628" s="7" t="str">
        <f t="shared" si="25"/>
        <v/>
      </c>
    </row>
    <row r="1629" spans="5:5" x14ac:dyDescent="0.25">
      <c r="E1629" s="7" t="str">
        <f t="shared" si="25"/>
        <v/>
      </c>
    </row>
    <row r="1630" spans="5:5" x14ac:dyDescent="0.25">
      <c r="E1630" s="7" t="str">
        <f t="shared" si="25"/>
        <v/>
      </c>
    </row>
    <row r="1631" spans="5:5" x14ac:dyDescent="0.25">
      <c r="E1631" s="7" t="str">
        <f t="shared" si="25"/>
        <v/>
      </c>
    </row>
    <row r="1632" spans="5:5" x14ac:dyDescent="0.25">
      <c r="E1632" s="7" t="str">
        <f t="shared" si="25"/>
        <v/>
      </c>
    </row>
    <row r="1633" spans="5:5" x14ac:dyDescent="0.25">
      <c r="E1633" s="7" t="str">
        <f t="shared" si="25"/>
        <v/>
      </c>
    </row>
    <row r="1634" spans="5:5" x14ac:dyDescent="0.25">
      <c r="E1634" s="7" t="str">
        <f t="shared" si="25"/>
        <v/>
      </c>
    </row>
    <row r="1635" spans="5:5" x14ac:dyDescent="0.25">
      <c r="E1635" s="7" t="str">
        <f t="shared" si="25"/>
        <v/>
      </c>
    </row>
    <row r="1636" spans="5:5" x14ac:dyDescent="0.25">
      <c r="E1636" s="7" t="str">
        <f t="shared" si="25"/>
        <v/>
      </c>
    </row>
    <row r="1637" spans="5:5" x14ac:dyDescent="0.25">
      <c r="E1637" s="7" t="str">
        <f t="shared" si="25"/>
        <v/>
      </c>
    </row>
    <row r="1638" spans="5:5" x14ac:dyDescent="0.25">
      <c r="E1638" s="7" t="str">
        <f t="shared" si="25"/>
        <v/>
      </c>
    </row>
    <row r="1639" spans="5:5" x14ac:dyDescent="0.25">
      <c r="E1639" s="7" t="str">
        <f t="shared" si="25"/>
        <v/>
      </c>
    </row>
    <row r="1640" spans="5:5" x14ac:dyDescent="0.25">
      <c r="E1640" s="7" t="str">
        <f t="shared" si="25"/>
        <v/>
      </c>
    </row>
    <row r="1641" spans="5:5" x14ac:dyDescent="0.25">
      <c r="E1641" s="7" t="str">
        <f t="shared" si="25"/>
        <v/>
      </c>
    </row>
    <row r="1642" spans="5:5" x14ac:dyDescent="0.25">
      <c r="E1642" s="7" t="str">
        <f t="shared" si="25"/>
        <v/>
      </c>
    </row>
    <row r="1643" spans="5:5" x14ac:dyDescent="0.25">
      <c r="E1643" s="7" t="str">
        <f t="shared" si="25"/>
        <v/>
      </c>
    </row>
    <row r="1644" spans="5:5" x14ac:dyDescent="0.25">
      <c r="E1644" s="7" t="str">
        <f t="shared" si="25"/>
        <v/>
      </c>
    </row>
    <row r="1645" spans="5:5" x14ac:dyDescent="0.25">
      <c r="E1645" s="7" t="str">
        <f t="shared" si="25"/>
        <v/>
      </c>
    </row>
    <row r="1646" spans="5:5" x14ac:dyDescent="0.25">
      <c r="E1646" s="7" t="str">
        <f t="shared" si="25"/>
        <v/>
      </c>
    </row>
    <row r="1647" spans="5:5" x14ac:dyDescent="0.25">
      <c r="E1647" s="7" t="str">
        <f t="shared" si="25"/>
        <v/>
      </c>
    </row>
    <row r="1648" spans="5:5" x14ac:dyDescent="0.25">
      <c r="E1648" s="7" t="str">
        <f t="shared" si="25"/>
        <v/>
      </c>
    </row>
    <row r="1649" spans="5:5" x14ac:dyDescent="0.25">
      <c r="E1649" s="7" t="str">
        <f t="shared" si="25"/>
        <v/>
      </c>
    </row>
    <row r="1650" spans="5:5" x14ac:dyDescent="0.25">
      <c r="E1650" s="7" t="str">
        <f t="shared" si="25"/>
        <v/>
      </c>
    </row>
    <row r="1651" spans="5:5" x14ac:dyDescent="0.25">
      <c r="E1651" s="7" t="str">
        <f t="shared" si="25"/>
        <v/>
      </c>
    </row>
    <row r="1652" spans="5:5" x14ac:dyDescent="0.25">
      <c r="E1652" s="7" t="str">
        <f t="shared" si="25"/>
        <v/>
      </c>
    </row>
    <row r="1653" spans="5:5" x14ac:dyDescent="0.25">
      <c r="E1653" s="7" t="str">
        <f t="shared" si="25"/>
        <v/>
      </c>
    </row>
    <row r="1654" spans="5:5" x14ac:dyDescent="0.25">
      <c r="E1654" s="7" t="str">
        <f t="shared" si="25"/>
        <v/>
      </c>
    </row>
    <row r="1655" spans="5:5" x14ac:dyDescent="0.25">
      <c r="E1655" s="7" t="str">
        <f t="shared" si="25"/>
        <v/>
      </c>
    </row>
    <row r="1656" spans="5:5" x14ac:dyDescent="0.25">
      <c r="E1656" s="7" t="str">
        <f t="shared" si="25"/>
        <v/>
      </c>
    </row>
    <row r="1657" spans="5:5" x14ac:dyDescent="0.25">
      <c r="E1657" s="7" t="str">
        <f t="shared" si="25"/>
        <v/>
      </c>
    </row>
    <row r="1658" spans="5:5" x14ac:dyDescent="0.25">
      <c r="E1658" s="7" t="str">
        <f t="shared" si="25"/>
        <v/>
      </c>
    </row>
    <row r="1659" spans="5:5" x14ac:dyDescent="0.25">
      <c r="E1659" s="7" t="str">
        <f t="shared" si="25"/>
        <v/>
      </c>
    </row>
    <row r="1660" spans="5:5" x14ac:dyDescent="0.25">
      <c r="E1660" s="7" t="str">
        <f t="shared" si="25"/>
        <v/>
      </c>
    </row>
    <row r="1661" spans="5:5" x14ac:dyDescent="0.25">
      <c r="E1661" s="7" t="str">
        <f t="shared" si="25"/>
        <v/>
      </c>
    </row>
    <row r="1662" spans="5:5" x14ac:dyDescent="0.25">
      <c r="E1662" s="7" t="str">
        <f t="shared" si="25"/>
        <v/>
      </c>
    </row>
    <row r="1663" spans="5:5" x14ac:dyDescent="0.25">
      <c r="E1663" s="7" t="str">
        <f t="shared" si="25"/>
        <v/>
      </c>
    </row>
    <row r="1664" spans="5:5" x14ac:dyDescent="0.25">
      <c r="E1664" s="7" t="str">
        <f t="shared" si="25"/>
        <v/>
      </c>
    </row>
    <row r="1665" spans="5:5" x14ac:dyDescent="0.25">
      <c r="E1665" s="7" t="str">
        <f t="shared" si="25"/>
        <v/>
      </c>
    </row>
    <row r="1666" spans="5:5" x14ac:dyDescent="0.25">
      <c r="E1666" s="7" t="str">
        <f t="shared" si="25"/>
        <v/>
      </c>
    </row>
    <row r="1667" spans="5:5" x14ac:dyDescent="0.25">
      <c r="E1667" s="7" t="str">
        <f t="shared" si="25"/>
        <v/>
      </c>
    </row>
    <row r="1668" spans="5:5" x14ac:dyDescent="0.25">
      <c r="E1668" s="7" t="str">
        <f t="shared" si="25"/>
        <v/>
      </c>
    </row>
    <row r="1669" spans="5:5" x14ac:dyDescent="0.25">
      <c r="E1669" s="7" t="str">
        <f t="shared" si="25"/>
        <v/>
      </c>
    </row>
    <row r="1670" spans="5:5" x14ac:dyDescent="0.25">
      <c r="E1670" s="7" t="str">
        <f t="shared" ref="E1670:E1733" si="26">IF(D1670&gt;0,C1670/D1670,"")</f>
        <v/>
      </c>
    </row>
    <row r="1671" spans="5:5" x14ac:dyDescent="0.25">
      <c r="E1671" s="7" t="str">
        <f t="shared" si="26"/>
        <v/>
      </c>
    </row>
    <row r="1672" spans="5:5" x14ac:dyDescent="0.25">
      <c r="E1672" s="7" t="str">
        <f t="shared" si="26"/>
        <v/>
      </c>
    </row>
    <row r="1673" spans="5:5" x14ac:dyDescent="0.25">
      <c r="E1673" s="7" t="str">
        <f t="shared" si="26"/>
        <v/>
      </c>
    </row>
    <row r="1674" spans="5:5" x14ac:dyDescent="0.25">
      <c r="E1674" s="7" t="str">
        <f t="shared" si="26"/>
        <v/>
      </c>
    </row>
    <row r="1675" spans="5:5" x14ac:dyDescent="0.25">
      <c r="E1675" s="7" t="str">
        <f t="shared" si="26"/>
        <v/>
      </c>
    </row>
    <row r="1676" spans="5:5" x14ac:dyDescent="0.25">
      <c r="E1676" s="7" t="str">
        <f t="shared" si="26"/>
        <v/>
      </c>
    </row>
    <row r="1677" spans="5:5" x14ac:dyDescent="0.25">
      <c r="E1677" s="7" t="str">
        <f t="shared" si="26"/>
        <v/>
      </c>
    </row>
    <row r="1678" spans="5:5" x14ac:dyDescent="0.25">
      <c r="E1678" s="7" t="str">
        <f t="shared" si="26"/>
        <v/>
      </c>
    </row>
    <row r="1679" spans="5:5" x14ac:dyDescent="0.25">
      <c r="E1679" s="7" t="str">
        <f t="shared" si="26"/>
        <v/>
      </c>
    </row>
    <row r="1680" spans="5:5" x14ac:dyDescent="0.25">
      <c r="E1680" s="7" t="str">
        <f t="shared" si="26"/>
        <v/>
      </c>
    </row>
    <row r="1681" spans="5:5" x14ac:dyDescent="0.25">
      <c r="E1681" s="7" t="str">
        <f t="shared" si="26"/>
        <v/>
      </c>
    </row>
    <row r="1682" spans="5:5" x14ac:dyDescent="0.25">
      <c r="E1682" s="7" t="str">
        <f t="shared" si="26"/>
        <v/>
      </c>
    </row>
    <row r="1683" spans="5:5" x14ac:dyDescent="0.25">
      <c r="E1683" s="7" t="str">
        <f t="shared" si="26"/>
        <v/>
      </c>
    </row>
    <row r="1684" spans="5:5" x14ac:dyDescent="0.25">
      <c r="E1684" s="7" t="str">
        <f t="shared" si="26"/>
        <v/>
      </c>
    </row>
    <row r="1685" spans="5:5" x14ac:dyDescent="0.25">
      <c r="E1685" s="7" t="str">
        <f t="shared" si="26"/>
        <v/>
      </c>
    </row>
    <row r="1686" spans="5:5" x14ac:dyDescent="0.25">
      <c r="E1686" s="7" t="str">
        <f t="shared" si="26"/>
        <v/>
      </c>
    </row>
    <row r="1687" spans="5:5" x14ac:dyDescent="0.25">
      <c r="E1687" s="7" t="str">
        <f t="shared" si="26"/>
        <v/>
      </c>
    </row>
    <row r="1688" spans="5:5" x14ac:dyDescent="0.25">
      <c r="E1688" s="7" t="str">
        <f t="shared" si="26"/>
        <v/>
      </c>
    </row>
    <row r="1689" spans="5:5" x14ac:dyDescent="0.25">
      <c r="E1689" s="7" t="str">
        <f t="shared" si="26"/>
        <v/>
      </c>
    </row>
    <row r="1690" spans="5:5" x14ac:dyDescent="0.25">
      <c r="E1690" s="7" t="str">
        <f t="shared" si="26"/>
        <v/>
      </c>
    </row>
    <row r="1691" spans="5:5" x14ac:dyDescent="0.25">
      <c r="E1691" s="7" t="str">
        <f t="shared" si="26"/>
        <v/>
      </c>
    </row>
    <row r="1692" spans="5:5" x14ac:dyDescent="0.25">
      <c r="E1692" s="7" t="str">
        <f t="shared" si="26"/>
        <v/>
      </c>
    </row>
    <row r="1693" spans="5:5" x14ac:dyDescent="0.25">
      <c r="E1693" s="7" t="str">
        <f t="shared" si="26"/>
        <v/>
      </c>
    </row>
    <row r="1694" spans="5:5" x14ac:dyDescent="0.25">
      <c r="E1694" s="7" t="str">
        <f t="shared" si="26"/>
        <v/>
      </c>
    </row>
    <row r="1695" spans="5:5" x14ac:dyDescent="0.25">
      <c r="E1695" s="7" t="str">
        <f t="shared" si="26"/>
        <v/>
      </c>
    </row>
    <row r="1696" spans="5:5" x14ac:dyDescent="0.25">
      <c r="E1696" s="7" t="str">
        <f t="shared" si="26"/>
        <v/>
      </c>
    </row>
    <row r="1697" spans="5:5" x14ac:dyDescent="0.25">
      <c r="E1697" s="7" t="str">
        <f t="shared" si="26"/>
        <v/>
      </c>
    </row>
    <row r="1698" spans="5:5" x14ac:dyDescent="0.25">
      <c r="E1698" s="7" t="str">
        <f t="shared" si="26"/>
        <v/>
      </c>
    </row>
    <row r="1699" spans="5:5" x14ac:dyDescent="0.25">
      <c r="E1699" s="7" t="str">
        <f t="shared" si="26"/>
        <v/>
      </c>
    </row>
    <row r="1700" spans="5:5" x14ac:dyDescent="0.25">
      <c r="E1700" s="7" t="str">
        <f t="shared" si="26"/>
        <v/>
      </c>
    </row>
    <row r="1701" spans="5:5" x14ac:dyDescent="0.25">
      <c r="E1701" s="7" t="str">
        <f t="shared" si="26"/>
        <v/>
      </c>
    </row>
    <row r="1702" spans="5:5" x14ac:dyDescent="0.25">
      <c r="E1702" s="7" t="str">
        <f t="shared" si="26"/>
        <v/>
      </c>
    </row>
    <row r="1703" spans="5:5" x14ac:dyDescent="0.25">
      <c r="E1703" s="7" t="str">
        <f t="shared" si="26"/>
        <v/>
      </c>
    </row>
    <row r="1704" spans="5:5" x14ac:dyDescent="0.25">
      <c r="E1704" s="7" t="str">
        <f t="shared" si="26"/>
        <v/>
      </c>
    </row>
    <row r="1705" spans="5:5" x14ac:dyDescent="0.25">
      <c r="E1705" s="7" t="str">
        <f t="shared" si="26"/>
        <v/>
      </c>
    </row>
    <row r="1706" spans="5:5" x14ac:dyDescent="0.25">
      <c r="E1706" s="7" t="str">
        <f t="shared" si="26"/>
        <v/>
      </c>
    </row>
    <row r="1707" spans="5:5" x14ac:dyDescent="0.25">
      <c r="E1707" s="7" t="str">
        <f t="shared" si="26"/>
        <v/>
      </c>
    </row>
    <row r="1708" spans="5:5" x14ac:dyDescent="0.25">
      <c r="E1708" s="7" t="str">
        <f t="shared" si="26"/>
        <v/>
      </c>
    </row>
    <row r="1709" spans="5:5" x14ac:dyDescent="0.25">
      <c r="E1709" s="7" t="str">
        <f t="shared" si="26"/>
        <v/>
      </c>
    </row>
    <row r="1710" spans="5:5" x14ac:dyDescent="0.25">
      <c r="E1710" s="7" t="str">
        <f t="shared" si="26"/>
        <v/>
      </c>
    </row>
    <row r="1711" spans="5:5" x14ac:dyDescent="0.25">
      <c r="E1711" s="7" t="str">
        <f t="shared" si="26"/>
        <v/>
      </c>
    </row>
    <row r="1712" spans="5:5" x14ac:dyDescent="0.25">
      <c r="E1712" s="7" t="str">
        <f t="shared" si="26"/>
        <v/>
      </c>
    </row>
    <row r="1713" spans="5:5" x14ac:dyDescent="0.25">
      <c r="E1713" s="7" t="str">
        <f t="shared" si="26"/>
        <v/>
      </c>
    </row>
    <row r="1714" spans="5:5" x14ac:dyDescent="0.25">
      <c r="E1714" s="7" t="str">
        <f t="shared" si="26"/>
        <v/>
      </c>
    </row>
    <row r="1715" spans="5:5" x14ac:dyDescent="0.25">
      <c r="E1715" s="7" t="str">
        <f t="shared" si="26"/>
        <v/>
      </c>
    </row>
    <row r="1716" spans="5:5" x14ac:dyDescent="0.25">
      <c r="E1716" s="7" t="str">
        <f t="shared" si="26"/>
        <v/>
      </c>
    </row>
    <row r="1717" spans="5:5" x14ac:dyDescent="0.25">
      <c r="E1717" s="7" t="str">
        <f t="shared" si="26"/>
        <v/>
      </c>
    </row>
    <row r="1718" spans="5:5" x14ac:dyDescent="0.25">
      <c r="E1718" s="7" t="str">
        <f t="shared" si="26"/>
        <v/>
      </c>
    </row>
    <row r="1719" spans="5:5" x14ac:dyDescent="0.25">
      <c r="E1719" s="7" t="str">
        <f t="shared" si="26"/>
        <v/>
      </c>
    </row>
    <row r="1720" spans="5:5" x14ac:dyDescent="0.25">
      <c r="E1720" s="7" t="str">
        <f t="shared" si="26"/>
        <v/>
      </c>
    </row>
    <row r="1721" spans="5:5" x14ac:dyDescent="0.25">
      <c r="E1721" s="7" t="str">
        <f t="shared" si="26"/>
        <v/>
      </c>
    </row>
    <row r="1722" spans="5:5" x14ac:dyDescent="0.25">
      <c r="E1722" s="7" t="str">
        <f t="shared" si="26"/>
        <v/>
      </c>
    </row>
    <row r="1723" spans="5:5" x14ac:dyDescent="0.25">
      <c r="E1723" s="7" t="str">
        <f t="shared" si="26"/>
        <v/>
      </c>
    </row>
    <row r="1724" spans="5:5" x14ac:dyDescent="0.25">
      <c r="E1724" s="7" t="str">
        <f t="shared" si="26"/>
        <v/>
      </c>
    </row>
    <row r="1725" spans="5:5" x14ac:dyDescent="0.25">
      <c r="E1725" s="7" t="str">
        <f t="shared" si="26"/>
        <v/>
      </c>
    </row>
    <row r="1726" spans="5:5" x14ac:dyDescent="0.25">
      <c r="E1726" s="7" t="str">
        <f t="shared" si="26"/>
        <v/>
      </c>
    </row>
    <row r="1727" spans="5:5" x14ac:dyDescent="0.25">
      <c r="E1727" s="7" t="str">
        <f t="shared" si="26"/>
        <v/>
      </c>
    </row>
    <row r="1728" spans="5:5" x14ac:dyDescent="0.25">
      <c r="E1728" s="7" t="str">
        <f t="shared" si="26"/>
        <v/>
      </c>
    </row>
    <row r="1729" spans="5:5" x14ac:dyDescent="0.25">
      <c r="E1729" s="7" t="str">
        <f t="shared" si="26"/>
        <v/>
      </c>
    </row>
    <row r="1730" spans="5:5" x14ac:dyDescent="0.25">
      <c r="E1730" s="7" t="str">
        <f t="shared" si="26"/>
        <v/>
      </c>
    </row>
    <row r="1731" spans="5:5" x14ac:dyDescent="0.25">
      <c r="E1731" s="7" t="str">
        <f t="shared" si="26"/>
        <v/>
      </c>
    </row>
    <row r="1732" spans="5:5" x14ac:dyDescent="0.25">
      <c r="E1732" s="7" t="str">
        <f t="shared" si="26"/>
        <v/>
      </c>
    </row>
    <row r="1733" spans="5:5" x14ac:dyDescent="0.25">
      <c r="E1733" s="7" t="str">
        <f t="shared" si="26"/>
        <v/>
      </c>
    </row>
    <row r="1734" spans="5:5" x14ac:dyDescent="0.25">
      <c r="E1734" s="7" t="str">
        <f t="shared" ref="E1734:E1797" si="27">IF(D1734&gt;0,C1734/D1734,"")</f>
        <v/>
      </c>
    </row>
    <row r="1735" spans="5:5" x14ac:dyDescent="0.25">
      <c r="E1735" s="7" t="str">
        <f t="shared" si="27"/>
        <v/>
      </c>
    </row>
    <row r="1736" spans="5:5" x14ac:dyDescent="0.25">
      <c r="E1736" s="7" t="str">
        <f t="shared" si="27"/>
        <v/>
      </c>
    </row>
    <row r="1737" spans="5:5" x14ac:dyDescent="0.25">
      <c r="E1737" s="7" t="str">
        <f t="shared" si="27"/>
        <v/>
      </c>
    </row>
    <row r="1738" spans="5:5" x14ac:dyDescent="0.25">
      <c r="E1738" s="7" t="str">
        <f t="shared" si="27"/>
        <v/>
      </c>
    </row>
    <row r="1739" spans="5:5" x14ac:dyDescent="0.25">
      <c r="E1739" s="7" t="str">
        <f t="shared" si="27"/>
        <v/>
      </c>
    </row>
    <row r="1740" spans="5:5" x14ac:dyDescent="0.25">
      <c r="E1740" s="7" t="str">
        <f t="shared" si="27"/>
        <v/>
      </c>
    </row>
    <row r="1741" spans="5:5" x14ac:dyDescent="0.25">
      <c r="E1741" s="7" t="str">
        <f t="shared" si="27"/>
        <v/>
      </c>
    </row>
    <row r="1742" spans="5:5" x14ac:dyDescent="0.25">
      <c r="E1742" s="7" t="str">
        <f t="shared" si="27"/>
        <v/>
      </c>
    </row>
    <row r="1743" spans="5:5" x14ac:dyDescent="0.25">
      <c r="E1743" s="7" t="str">
        <f t="shared" si="27"/>
        <v/>
      </c>
    </row>
    <row r="1744" spans="5:5" x14ac:dyDescent="0.25">
      <c r="E1744" s="7" t="str">
        <f t="shared" si="27"/>
        <v/>
      </c>
    </row>
    <row r="1745" spans="5:5" x14ac:dyDescent="0.25">
      <c r="E1745" s="7" t="str">
        <f t="shared" si="27"/>
        <v/>
      </c>
    </row>
    <row r="1746" spans="5:5" x14ac:dyDescent="0.25">
      <c r="E1746" s="7" t="str">
        <f t="shared" si="27"/>
        <v/>
      </c>
    </row>
    <row r="1747" spans="5:5" x14ac:dyDescent="0.25">
      <c r="E1747" s="7" t="str">
        <f t="shared" si="27"/>
        <v/>
      </c>
    </row>
    <row r="1748" spans="5:5" x14ac:dyDescent="0.25">
      <c r="E1748" s="7" t="str">
        <f t="shared" si="27"/>
        <v/>
      </c>
    </row>
    <row r="1749" spans="5:5" x14ac:dyDescent="0.25">
      <c r="E1749" s="7" t="str">
        <f t="shared" si="27"/>
        <v/>
      </c>
    </row>
    <row r="1750" spans="5:5" x14ac:dyDescent="0.25">
      <c r="E1750" s="7" t="str">
        <f t="shared" si="27"/>
        <v/>
      </c>
    </row>
    <row r="1751" spans="5:5" x14ac:dyDescent="0.25">
      <c r="E1751" s="7" t="str">
        <f t="shared" si="27"/>
        <v/>
      </c>
    </row>
    <row r="1752" spans="5:5" x14ac:dyDescent="0.25">
      <c r="E1752" s="7" t="str">
        <f t="shared" si="27"/>
        <v/>
      </c>
    </row>
    <row r="1753" spans="5:5" x14ac:dyDescent="0.25">
      <c r="E1753" s="7" t="str">
        <f t="shared" si="27"/>
        <v/>
      </c>
    </row>
    <row r="1754" spans="5:5" x14ac:dyDescent="0.25">
      <c r="E1754" s="7" t="str">
        <f t="shared" si="27"/>
        <v/>
      </c>
    </row>
    <row r="1755" spans="5:5" x14ac:dyDescent="0.25">
      <c r="E1755" s="7" t="str">
        <f t="shared" si="27"/>
        <v/>
      </c>
    </row>
    <row r="1756" spans="5:5" x14ac:dyDescent="0.25">
      <c r="E1756" s="7" t="str">
        <f t="shared" si="27"/>
        <v/>
      </c>
    </row>
    <row r="1757" spans="5:5" x14ac:dyDescent="0.25">
      <c r="E1757" s="7" t="str">
        <f t="shared" si="27"/>
        <v/>
      </c>
    </row>
    <row r="1758" spans="5:5" x14ac:dyDescent="0.25">
      <c r="E1758" s="7" t="str">
        <f t="shared" si="27"/>
        <v/>
      </c>
    </row>
    <row r="1759" spans="5:5" x14ac:dyDescent="0.25">
      <c r="E1759" s="7" t="str">
        <f t="shared" si="27"/>
        <v/>
      </c>
    </row>
    <row r="1760" spans="5:5" x14ac:dyDescent="0.25">
      <c r="E1760" s="7" t="str">
        <f t="shared" si="27"/>
        <v/>
      </c>
    </row>
    <row r="1761" spans="5:5" x14ac:dyDescent="0.25">
      <c r="E1761" s="7" t="str">
        <f t="shared" si="27"/>
        <v/>
      </c>
    </row>
    <row r="1762" spans="5:5" x14ac:dyDescent="0.25">
      <c r="E1762" s="7" t="str">
        <f t="shared" si="27"/>
        <v/>
      </c>
    </row>
    <row r="1763" spans="5:5" x14ac:dyDescent="0.25">
      <c r="E1763" s="7" t="str">
        <f t="shared" si="27"/>
        <v/>
      </c>
    </row>
    <row r="1764" spans="5:5" x14ac:dyDescent="0.25">
      <c r="E1764" s="7" t="str">
        <f t="shared" si="27"/>
        <v/>
      </c>
    </row>
    <row r="1765" spans="5:5" x14ac:dyDescent="0.25">
      <c r="E1765" s="7" t="str">
        <f t="shared" si="27"/>
        <v/>
      </c>
    </row>
    <row r="1766" spans="5:5" x14ac:dyDescent="0.25">
      <c r="E1766" s="7" t="str">
        <f t="shared" si="27"/>
        <v/>
      </c>
    </row>
    <row r="1767" spans="5:5" x14ac:dyDescent="0.25">
      <c r="E1767" s="7" t="str">
        <f t="shared" si="27"/>
        <v/>
      </c>
    </row>
    <row r="1768" spans="5:5" x14ac:dyDescent="0.25">
      <c r="E1768" s="7" t="str">
        <f t="shared" si="27"/>
        <v/>
      </c>
    </row>
    <row r="1769" spans="5:5" x14ac:dyDescent="0.25">
      <c r="E1769" s="7" t="str">
        <f t="shared" si="27"/>
        <v/>
      </c>
    </row>
    <row r="1770" spans="5:5" x14ac:dyDescent="0.25">
      <c r="E1770" s="7" t="str">
        <f t="shared" si="27"/>
        <v/>
      </c>
    </row>
    <row r="1771" spans="5:5" x14ac:dyDescent="0.25">
      <c r="E1771" s="7" t="str">
        <f t="shared" si="27"/>
        <v/>
      </c>
    </row>
    <row r="1772" spans="5:5" x14ac:dyDescent="0.25">
      <c r="E1772" s="7" t="str">
        <f t="shared" si="27"/>
        <v/>
      </c>
    </row>
    <row r="1773" spans="5:5" x14ac:dyDescent="0.25">
      <c r="E1773" s="7" t="str">
        <f t="shared" si="27"/>
        <v/>
      </c>
    </row>
    <row r="1774" spans="5:5" x14ac:dyDescent="0.25">
      <c r="E1774" s="7" t="str">
        <f t="shared" si="27"/>
        <v/>
      </c>
    </row>
    <row r="1775" spans="5:5" x14ac:dyDescent="0.25">
      <c r="E1775" s="7" t="str">
        <f t="shared" si="27"/>
        <v/>
      </c>
    </row>
    <row r="1776" spans="5:5" x14ac:dyDescent="0.25">
      <c r="E1776" s="7" t="str">
        <f t="shared" si="27"/>
        <v/>
      </c>
    </row>
    <row r="1777" spans="5:5" x14ac:dyDescent="0.25">
      <c r="E1777" s="7" t="str">
        <f t="shared" si="27"/>
        <v/>
      </c>
    </row>
    <row r="1778" spans="5:5" x14ac:dyDescent="0.25">
      <c r="E1778" s="7" t="str">
        <f t="shared" si="27"/>
        <v/>
      </c>
    </row>
    <row r="1779" spans="5:5" x14ac:dyDescent="0.25">
      <c r="E1779" s="7" t="str">
        <f t="shared" si="27"/>
        <v/>
      </c>
    </row>
    <row r="1780" spans="5:5" x14ac:dyDescent="0.25">
      <c r="E1780" s="7" t="str">
        <f t="shared" si="27"/>
        <v/>
      </c>
    </row>
    <row r="1781" spans="5:5" x14ac:dyDescent="0.25">
      <c r="E1781" s="7" t="str">
        <f t="shared" si="27"/>
        <v/>
      </c>
    </row>
    <row r="1782" spans="5:5" x14ac:dyDescent="0.25">
      <c r="E1782" s="7" t="str">
        <f t="shared" si="27"/>
        <v/>
      </c>
    </row>
    <row r="1783" spans="5:5" x14ac:dyDescent="0.25">
      <c r="E1783" s="7" t="str">
        <f t="shared" si="27"/>
        <v/>
      </c>
    </row>
    <row r="1784" spans="5:5" x14ac:dyDescent="0.25">
      <c r="E1784" s="7" t="str">
        <f t="shared" si="27"/>
        <v/>
      </c>
    </row>
    <row r="1785" spans="5:5" x14ac:dyDescent="0.25">
      <c r="E1785" s="7" t="str">
        <f t="shared" si="27"/>
        <v/>
      </c>
    </row>
    <row r="1786" spans="5:5" x14ac:dyDescent="0.25">
      <c r="E1786" s="7" t="str">
        <f t="shared" si="27"/>
        <v/>
      </c>
    </row>
    <row r="1787" spans="5:5" x14ac:dyDescent="0.25">
      <c r="E1787" s="7" t="str">
        <f t="shared" si="27"/>
        <v/>
      </c>
    </row>
    <row r="1788" spans="5:5" x14ac:dyDescent="0.25">
      <c r="E1788" s="7" t="str">
        <f t="shared" si="27"/>
        <v/>
      </c>
    </row>
    <row r="1789" spans="5:5" x14ac:dyDescent="0.25">
      <c r="E1789" s="7" t="str">
        <f t="shared" si="27"/>
        <v/>
      </c>
    </row>
    <row r="1790" spans="5:5" x14ac:dyDescent="0.25">
      <c r="E1790" s="7" t="str">
        <f t="shared" si="27"/>
        <v/>
      </c>
    </row>
    <row r="1791" spans="5:5" x14ac:dyDescent="0.25">
      <c r="E1791" s="7" t="str">
        <f t="shared" si="27"/>
        <v/>
      </c>
    </row>
    <row r="1792" spans="5:5" x14ac:dyDescent="0.25">
      <c r="E1792" s="7" t="str">
        <f t="shared" si="27"/>
        <v/>
      </c>
    </row>
    <row r="1793" spans="5:5" x14ac:dyDescent="0.25">
      <c r="E1793" s="7" t="str">
        <f t="shared" si="27"/>
        <v/>
      </c>
    </row>
    <row r="1794" spans="5:5" x14ac:dyDescent="0.25">
      <c r="E1794" s="7" t="str">
        <f t="shared" si="27"/>
        <v/>
      </c>
    </row>
    <row r="1795" spans="5:5" x14ac:dyDescent="0.25">
      <c r="E1795" s="7" t="str">
        <f t="shared" si="27"/>
        <v/>
      </c>
    </row>
    <row r="1796" spans="5:5" x14ac:dyDescent="0.25">
      <c r="E1796" s="7" t="str">
        <f t="shared" si="27"/>
        <v/>
      </c>
    </row>
    <row r="1797" spans="5:5" x14ac:dyDescent="0.25">
      <c r="E1797" s="7" t="str">
        <f t="shared" si="27"/>
        <v/>
      </c>
    </row>
    <row r="1798" spans="5:5" x14ac:dyDescent="0.25">
      <c r="E1798" s="7" t="str">
        <f t="shared" ref="E1798:E1861" si="28">IF(D1798&gt;0,C1798/D1798,"")</f>
        <v/>
      </c>
    </row>
    <row r="1799" spans="5:5" x14ac:dyDescent="0.25">
      <c r="E1799" s="7" t="str">
        <f t="shared" si="28"/>
        <v/>
      </c>
    </row>
    <row r="1800" spans="5:5" x14ac:dyDescent="0.25">
      <c r="E1800" s="7" t="str">
        <f t="shared" si="28"/>
        <v/>
      </c>
    </row>
    <row r="1801" spans="5:5" x14ac:dyDescent="0.25">
      <c r="E1801" s="7" t="str">
        <f t="shared" si="28"/>
        <v/>
      </c>
    </row>
    <row r="1802" spans="5:5" x14ac:dyDescent="0.25">
      <c r="E1802" s="7" t="str">
        <f t="shared" si="28"/>
        <v/>
      </c>
    </row>
    <row r="1803" spans="5:5" x14ac:dyDescent="0.25">
      <c r="E1803" s="7" t="str">
        <f t="shared" si="28"/>
        <v/>
      </c>
    </row>
    <row r="1804" spans="5:5" x14ac:dyDescent="0.25">
      <c r="E1804" s="7" t="str">
        <f t="shared" si="28"/>
        <v/>
      </c>
    </row>
    <row r="1805" spans="5:5" x14ac:dyDescent="0.25">
      <c r="E1805" s="7" t="str">
        <f t="shared" si="28"/>
        <v/>
      </c>
    </row>
    <row r="1806" spans="5:5" x14ac:dyDescent="0.25">
      <c r="E1806" s="7" t="str">
        <f t="shared" si="28"/>
        <v/>
      </c>
    </row>
    <row r="1807" spans="5:5" x14ac:dyDescent="0.25">
      <c r="E1807" s="7" t="str">
        <f t="shared" si="28"/>
        <v/>
      </c>
    </row>
    <row r="1808" spans="5:5" x14ac:dyDescent="0.25">
      <c r="E1808" s="7" t="str">
        <f t="shared" si="28"/>
        <v/>
      </c>
    </row>
    <row r="1809" spans="5:5" x14ac:dyDescent="0.25">
      <c r="E1809" s="7" t="str">
        <f t="shared" si="28"/>
        <v/>
      </c>
    </row>
    <row r="1810" spans="5:5" x14ac:dyDescent="0.25">
      <c r="E1810" s="7" t="str">
        <f t="shared" si="28"/>
        <v/>
      </c>
    </row>
    <row r="1811" spans="5:5" x14ac:dyDescent="0.25">
      <c r="E1811" s="7" t="str">
        <f t="shared" si="28"/>
        <v/>
      </c>
    </row>
    <row r="1812" spans="5:5" x14ac:dyDescent="0.25">
      <c r="E1812" s="7" t="str">
        <f t="shared" si="28"/>
        <v/>
      </c>
    </row>
    <row r="1813" spans="5:5" x14ac:dyDescent="0.25">
      <c r="E1813" s="7" t="str">
        <f t="shared" si="28"/>
        <v/>
      </c>
    </row>
    <row r="1814" spans="5:5" x14ac:dyDescent="0.25">
      <c r="E1814" s="7" t="str">
        <f t="shared" si="28"/>
        <v/>
      </c>
    </row>
    <row r="1815" spans="5:5" x14ac:dyDescent="0.25">
      <c r="E1815" s="7" t="str">
        <f t="shared" si="28"/>
        <v/>
      </c>
    </row>
    <row r="1816" spans="5:5" x14ac:dyDescent="0.25">
      <c r="E1816" s="7" t="str">
        <f t="shared" si="28"/>
        <v/>
      </c>
    </row>
    <row r="1817" spans="5:5" x14ac:dyDescent="0.25">
      <c r="E1817" s="7" t="str">
        <f t="shared" si="28"/>
        <v/>
      </c>
    </row>
    <row r="1818" spans="5:5" x14ac:dyDescent="0.25">
      <c r="E1818" s="7" t="str">
        <f t="shared" si="28"/>
        <v/>
      </c>
    </row>
    <row r="1819" spans="5:5" x14ac:dyDescent="0.25">
      <c r="E1819" s="7" t="str">
        <f t="shared" si="28"/>
        <v/>
      </c>
    </row>
    <row r="1820" spans="5:5" x14ac:dyDescent="0.25">
      <c r="E1820" s="7" t="str">
        <f t="shared" si="28"/>
        <v/>
      </c>
    </row>
    <row r="1821" spans="5:5" x14ac:dyDescent="0.25">
      <c r="E1821" s="7" t="str">
        <f t="shared" si="28"/>
        <v/>
      </c>
    </row>
    <row r="1822" spans="5:5" x14ac:dyDescent="0.25">
      <c r="E1822" s="7" t="str">
        <f t="shared" si="28"/>
        <v/>
      </c>
    </row>
    <row r="1823" spans="5:5" x14ac:dyDescent="0.25">
      <c r="E1823" s="7" t="str">
        <f t="shared" si="28"/>
        <v/>
      </c>
    </row>
    <row r="1824" spans="5:5" x14ac:dyDescent="0.25">
      <c r="E1824" s="7" t="str">
        <f t="shared" si="28"/>
        <v/>
      </c>
    </row>
    <row r="1825" spans="5:5" x14ac:dyDescent="0.25">
      <c r="E1825" s="7" t="str">
        <f t="shared" si="28"/>
        <v/>
      </c>
    </row>
    <row r="1826" spans="5:5" x14ac:dyDescent="0.25">
      <c r="E1826" s="7" t="str">
        <f t="shared" si="28"/>
        <v/>
      </c>
    </row>
    <row r="1827" spans="5:5" x14ac:dyDescent="0.25">
      <c r="E1827" s="7" t="str">
        <f t="shared" si="28"/>
        <v/>
      </c>
    </row>
    <row r="1828" spans="5:5" x14ac:dyDescent="0.25">
      <c r="E1828" s="7" t="str">
        <f t="shared" si="28"/>
        <v/>
      </c>
    </row>
    <row r="1829" spans="5:5" x14ac:dyDescent="0.25">
      <c r="E1829" s="7" t="str">
        <f t="shared" si="28"/>
        <v/>
      </c>
    </row>
    <row r="1830" spans="5:5" x14ac:dyDescent="0.25">
      <c r="E1830" s="7" t="str">
        <f t="shared" si="28"/>
        <v/>
      </c>
    </row>
    <row r="1831" spans="5:5" x14ac:dyDescent="0.25">
      <c r="E1831" s="7" t="str">
        <f t="shared" si="28"/>
        <v/>
      </c>
    </row>
    <row r="1832" spans="5:5" x14ac:dyDescent="0.25">
      <c r="E1832" s="7" t="str">
        <f t="shared" si="28"/>
        <v/>
      </c>
    </row>
    <row r="1833" spans="5:5" x14ac:dyDescent="0.25">
      <c r="E1833" s="7" t="str">
        <f t="shared" si="28"/>
        <v/>
      </c>
    </row>
    <row r="1834" spans="5:5" x14ac:dyDescent="0.25">
      <c r="E1834" s="7" t="str">
        <f t="shared" si="28"/>
        <v/>
      </c>
    </row>
    <row r="1835" spans="5:5" x14ac:dyDescent="0.25">
      <c r="E1835" s="7" t="str">
        <f t="shared" si="28"/>
        <v/>
      </c>
    </row>
    <row r="1836" spans="5:5" x14ac:dyDescent="0.25">
      <c r="E1836" s="7" t="str">
        <f t="shared" si="28"/>
        <v/>
      </c>
    </row>
    <row r="1837" spans="5:5" x14ac:dyDescent="0.25">
      <c r="E1837" s="7" t="str">
        <f t="shared" si="28"/>
        <v/>
      </c>
    </row>
    <row r="1838" spans="5:5" x14ac:dyDescent="0.25">
      <c r="E1838" s="7" t="str">
        <f t="shared" si="28"/>
        <v/>
      </c>
    </row>
    <row r="1839" spans="5:5" x14ac:dyDescent="0.25">
      <c r="E1839" s="7" t="str">
        <f t="shared" si="28"/>
        <v/>
      </c>
    </row>
    <row r="1840" spans="5:5" x14ac:dyDescent="0.25">
      <c r="E1840" s="7" t="str">
        <f t="shared" si="28"/>
        <v/>
      </c>
    </row>
    <row r="1841" spans="5:5" x14ac:dyDescent="0.25">
      <c r="E1841" s="7" t="str">
        <f t="shared" si="28"/>
        <v/>
      </c>
    </row>
    <row r="1842" spans="5:5" x14ac:dyDescent="0.25">
      <c r="E1842" s="7" t="str">
        <f t="shared" si="28"/>
        <v/>
      </c>
    </row>
    <row r="1843" spans="5:5" x14ac:dyDescent="0.25">
      <c r="E1843" s="7" t="str">
        <f t="shared" si="28"/>
        <v/>
      </c>
    </row>
    <row r="1844" spans="5:5" x14ac:dyDescent="0.25">
      <c r="E1844" s="7" t="str">
        <f t="shared" si="28"/>
        <v/>
      </c>
    </row>
    <row r="1845" spans="5:5" x14ac:dyDescent="0.25">
      <c r="E1845" s="7" t="str">
        <f t="shared" si="28"/>
        <v/>
      </c>
    </row>
    <row r="1846" spans="5:5" x14ac:dyDescent="0.25">
      <c r="E1846" s="7" t="str">
        <f t="shared" si="28"/>
        <v/>
      </c>
    </row>
    <row r="1847" spans="5:5" x14ac:dyDescent="0.25">
      <c r="E1847" s="7" t="str">
        <f t="shared" si="28"/>
        <v/>
      </c>
    </row>
    <row r="1848" spans="5:5" x14ac:dyDescent="0.25">
      <c r="E1848" s="7" t="str">
        <f t="shared" si="28"/>
        <v/>
      </c>
    </row>
    <row r="1849" spans="5:5" x14ac:dyDescent="0.25">
      <c r="E1849" s="7" t="str">
        <f t="shared" si="28"/>
        <v/>
      </c>
    </row>
    <row r="1850" spans="5:5" x14ac:dyDescent="0.25">
      <c r="E1850" s="7" t="str">
        <f t="shared" si="28"/>
        <v/>
      </c>
    </row>
    <row r="1851" spans="5:5" x14ac:dyDescent="0.25">
      <c r="E1851" s="7" t="str">
        <f t="shared" si="28"/>
        <v/>
      </c>
    </row>
    <row r="1852" spans="5:5" x14ac:dyDescent="0.25">
      <c r="E1852" s="7" t="str">
        <f t="shared" si="28"/>
        <v/>
      </c>
    </row>
    <row r="1853" spans="5:5" x14ac:dyDescent="0.25">
      <c r="E1853" s="7" t="str">
        <f t="shared" si="28"/>
        <v/>
      </c>
    </row>
    <row r="1854" spans="5:5" x14ac:dyDescent="0.25">
      <c r="E1854" s="7" t="str">
        <f t="shared" si="28"/>
        <v/>
      </c>
    </row>
    <row r="1855" spans="5:5" x14ac:dyDescent="0.25">
      <c r="E1855" s="7" t="str">
        <f t="shared" si="28"/>
        <v/>
      </c>
    </row>
    <row r="1856" spans="5:5" x14ac:dyDescent="0.25">
      <c r="E1856" s="7" t="str">
        <f t="shared" si="28"/>
        <v/>
      </c>
    </row>
    <row r="1857" spans="5:5" x14ac:dyDescent="0.25">
      <c r="E1857" s="7" t="str">
        <f t="shared" si="28"/>
        <v/>
      </c>
    </row>
    <row r="1858" spans="5:5" x14ac:dyDescent="0.25">
      <c r="E1858" s="7" t="str">
        <f t="shared" si="28"/>
        <v/>
      </c>
    </row>
    <row r="1859" spans="5:5" x14ac:dyDescent="0.25">
      <c r="E1859" s="7" t="str">
        <f t="shared" si="28"/>
        <v/>
      </c>
    </row>
    <row r="1860" spans="5:5" x14ac:dyDescent="0.25">
      <c r="E1860" s="7" t="str">
        <f t="shared" si="28"/>
        <v/>
      </c>
    </row>
    <row r="1861" spans="5:5" x14ac:dyDescent="0.25">
      <c r="E1861" s="7" t="str">
        <f t="shared" si="28"/>
        <v/>
      </c>
    </row>
    <row r="1862" spans="5:5" x14ac:dyDescent="0.25">
      <c r="E1862" s="7" t="str">
        <f t="shared" ref="E1862:E1925" si="29">IF(D1862&gt;0,C1862/D1862,"")</f>
        <v/>
      </c>
    </row>
    <row r="1863" spans="5:5" x14ac:dyDescent="0.25">
      <c r="E1863" s="7" t="str">
        <f t="shared" si="29"/>
        <v/>
      </c>
    </row>
    <row r="1864" spans="5:5" x14ac:dyDescent="0.25">
      <c r="E1864" s="7" t="str">
        <f t="shared" si="29"/>
        <v/>
      </c>
    </row>
    <row r="1865" spans="5:5" x14ac:dyDescent="0.25">
      <c r="E1865" s="7" t="str">
        <f t="shared" si="29"/>
        <v/>
      </c>
    </row>
    <row r="1866" spans="5:5" x14ac:dyDescent="0.25">
      <c r="E1866" s="7" t="str">
        <f t="shared" si="29"/>
        <v/>
      </c>
    </row>
    <row r="1867" spans="5:5" x14ac:dyDescent="0.25">
      <c r="E1867" s="7" t="str">
        <f t="shared" si="29"/>
        <v/>
      </c>
    </row>
    <row r="1868" spans="5:5" x14ac:dyDescent="0.25">
      <c r="E1868" s="7" t="str">
        <f t="shared" si="29"/>
        <v/>
      </c>
    </row>
    <row r="1869" spans="5:5" x14ac:dyDescent="0.25">
      <c r="E1869" s="7" t="str">
        <f t="shared" si="29"/>
        <v/>
      </c>
    </row>
    <row r="1870" spans="5:5" x14ac:dyDescent="0.25">
      <c r="E1870" s="7" t="str">
        <f t="shared" si="29"/>
        <v/>
      </c>
    </row>
    <row r="1871" spans="5:5" x14ac:dyDescent="0.25">
      <c r="E1871" s="7" t="str">
        <f t="shared" si="29"/>
        <v/>
      </c>
    </row>
    <row r="1872" spans="5:5" x14ac:dyDescent="0.25">
      <c r="E1872" s="7" t="str">
        <f t="shared" si="29"/>
        <v/>
      </c>
    </row>
    <row r="1873" spans="5:5" x14ac:dyDescent="0.25">
      <c r="E1873" s="7" t="str">
        <f t="shared" si="29"/>
        <v/>
      </c>
    </row>
    <row r="1874" spans="5:5" x14ac:dyDescent="0.25">
      <c r="E1874" s="7" t="str">
        <f t="shared" si="29"/>
        <v/>
      </c>
    </row>
    <row r="1875" spans="5:5" x14ac:dyDescent="0.25">
      <c r="E1875" s="7" t="str">
        <f t="shared" si="29"/>
        <v/>
      </c>
    </row>
    <row r="1876" spans="5:5" x14ac:dyDescent="0.25">
      <c r="E1876" s="7" t="str">
        <f t="shared" si="29"/>
        <v/>
      </c>
    </row>
    <row r="1877" spans="5:5" x14ac:dyDescent="0.25">
      <c r="E1877" s="7" t="str">
        <f t="shared" si="29"/>
        <v/>
      </c>
    </row>
    <row r="1878" spans="5:5" x14ac:dyDescent="0.25">
      <c r="E1878" s="7" t="str">
        <f t="shared" si="29"/>
        <v/>
      </c>
    </row>
    <row r="1879" spans="5:5" x14ac:dyDescent="0.25">
      <c r="E1879" s="7" t="str">
        <f t="shared" si="29"/>
        <v/>
      </c>
    </row>
    <row r="1880" spans="5:5" x14ac:dyDescent="0.25">
      <c r="E1880" s="7" t="str">
        <f t="shared" si="29"/>
        <v/>
      </c>
    </row>
    <row r="1881" spans="5:5" x14ac:dyDescent="0.25">
      <c r="E1881" s="7" t="str">
        <f t="shared" si="29"/>
        <v/>
      </c>
    </row>
    <row r="1882" spans="5:5" x14ac:dyDescent="0.25">
      <c r="E1882" s="7" t="str">
        <f t="shared" si="29"/>
        <v/>
      </c>
    </row>
    <row r="1883" spans="5:5" x14ac:dyDescent="0.25">
      <c r="E1883" s="7" t="str">
        <f t="shared" si="29"/>
        <v/>
      </c>
    </row>
    <row r="1884" spans="5:5" x14ac:dyDescent="0.25">
      <c r="E1884" s="7" t="str">
        <f t="shared" si="29"/>
        <v/>
      </c>
    </row>
    <row r="1885" spans="5:5" x14ac:dyDescent="0.25">
      <c r="E1885" s="7" t="str">
        <f t="shared" si="29"/>
        <v/>
      </c>
    </row>
    <row r="1886" spans="5:5" x14ac:dyDescent="0.25">
      <c r="E1886" s="7" t="str">
        <f t="shared" si="29"/>
        <v/>
      </c>
    </row>
    <row r="1887" spans="5:5" x14ac:dyDescent="0.25">
      <c r="E1887" s="7" t="str">
        <f t="shared" si="29"/>
        <v/>
      </c>
    </row>
    <row r="1888" spans="5:5" x14ac:dyDescent="0.25">
      <c r="E1888" s="7" t="str">
        <f t="shared" si="29"/>
        <v/>
      </c>
    </row>
    <row r="1889" spans="5:5" x14ac:dyDescent="0.25">
      <c r="E1889" s="7" t="str">
        <f t="shared" si="29"/>
        <v/>
      </c>
    </row>
    <row r="1890" spans="5:5" x14ac:dyDescent="0.25">
      <c r="E1890" s="7" t="str">
        <f t="shared" si="29"/>
        <v/>
      </c>
    </row>
    <row r="1891" spans="5:5" x14ac:dyDescent="0.25">
      <c r="E1891" s="7" t="str">
        <f t="shared" si="29"/>
        <v/>
      </c>
    </row>
    <row r="1892" spans="5:5" x14ac:dyDescent="0.25">
      <c r="E1892" s="7" t="str">
        <f t="shared" si="29"/>
        <v/>
      </c>
    </row>
    <row r="1893" spans="5:5" x14ac:dyDescent="0.25">
      <c r="E1893" s="7" t="str">
        <f t="shared" si="29"/>
        <v/>
      </c>
    </row>
    <row r="1894" spans="5:5" x14ac:dyDescent="0.25">
      <c r="E1894" s="7" t="str">
        <f t="shared" si="29"/>
        <v/>
      </c>
    </row>
    <row r="1895" spans="5:5" x14ac:dyDescent="0.25">
      <c r="E1895" s="7" t="str">
        <f t="shared" si="29"/>
        <v/>
      </c>
    </row>
    <row r="1896" spans="5:5" x14ac:dyDescent="0.25">
      <c r="E1896" s="7" t="str">
        <f t="shared" si="29"/>
        <v/>
      </c>
    </row>
    <row r="1897" spans="5:5" x14ac:dyDescent="0.25">
      <c r="E1897" s="7" t="str">
        <f t="shared" si="29"/>
        <v/>
      </c>
    </row>
    <row r="1898" spans="5:5" x14ac:dyDescent="0.25">
      <c r="E1898" s="7" t="str">
        <f t="shared" si="29"/>
        <v/>
      </c>
    </row>
    <row r="1899" spans="5:5" x14ac:dyDescent="0.25">
      <c r="E1899" s="7" t="str">
        <f t="shared" si="29"/>
        <v/>
      </c>
    </row>
    <row r="1900" spans="5:5" x14ac:dyDescent="0.25">
      <c r="E1900" s="7" t="str">
        <f t="shared" si="29"/>
        <v/>
      </c>
    </row>
    <row r="1901" spans="5:5" x14ac:dyDescent="0.25">
      <c r="E1901" s="7" t="str">
        <f t="shared" si="29"/>
        <v/>
      </c>
    </row>
    <row r="1902" spans="5:5" x14ac:dyDescent="0.25">
      <c r="E1902" s="7" t="str">
        <f t="shared" si="29"/>
        <v/>
      </c>
    </row>
    <row r="1903" spans="5:5" x14ac:dyDescent="0.25">
      <c r="E1903" s="7" t="str">
        <f t="shared" si="29"/>
        <v/>
      </c>
    </row>
    <row r="1904" spans="5:5" x14ac:dyDescent="0.25">
      <c r="E1904" s="7" t="str">
        <f t="shared" si="29"/>
        <v/>
      </c>
    </row>
    <row r="1905" spans="5:5" x14ac:dyDescent="0.25">
      <c r="E1905" s="7" t="str">
        <f t="shared" si="29"/>
        <v/>
      </c>
    </row>
    <row r="1906" spans="5:5" x14ac:dyDescent="0.25">
      <c r="E1906" s="7" t="str">
        <f t="shared" si="29"/>
        <v/>
      </c>
    </row>
    <row r="1907" spans="5:5" x14ac:dyDescent="0.25">
      <c r="E1907" s="7" t="str">
        <f t="shared" si="29"/>
        <v/>
      </c>
    </row>
    <row r="1908" spans="5:5" x14ac:dyDescent="0.25">
      <c r="E1908" s="7" t="str">
        <f t="shared" si="29"/>
        <v/>
      </c>
    </row>
    <row r="1909" spans="5:5" x14ac:dyDescent="0.25">
      <c r="E1909" s="7" t="str">
        <f t="shared" si="29"/>
        <v/>
      </c>
    </row>
    <row r="1910" spans="5:5" x14ac:dyDescent="0.25">
      <c r="E1910" s="7" t="str">
        <f t="shared" si="29"/>
        <v/>
      </c>
    </row>
    <row r="1911" spans="5:5" x14ac:dyDescent="0.25">
      <c r="E1911" s="7" t="str">
        <f t="shared" si="29"/>
        <v/>
      </c>
    </row>
    <row r="1912" spans="5:5" x14ac:dyDescent="0.25">
      <c r="E1912" s="7" t="str">
        <f t="shared" si="29"/>
        <v/>
      </c>
    </row>
    <row r="1913" spans="5:5" x14ac:dyDescent="0.25">
      <c r="E1913" s="7" t="str">
        <f t="shared" si="29"/>
        <v/>
      </c>
    </row>
    <row r="1914" spans="5:5" x14ac:dyDescent="0.25">
      <c r="E1914" s="7" t="str">
        <f t="shared" si="29"/>
        <v/>
      </c>
    </row>
    <row r="1915" spans="5:5" x14ac:dyDescent="0.25">
      <c r="E1915" s="7" t="str">
        <f t="shared" si="29"/>
        <v/>
      </c>
    </row>
    <row r="1916" spans="5:5" x14ac:dyDescent="0.25">
      <c r="E1916" s="7" t="str">
        <f t="shared" si="29"/>
        <v/>
      </c>
    </row>
    <row r="1917" spans="5:5" x14ac:dyDescent="0.25">
      <c r="E1917" s="7" t="str">
        <f t="shared" si="29"/>
        <v/>
      </c>
    </row>
    <row r="1918" spans="5:5" x14ac:dyDescent="0.25">
      <c r="E1918" s="7" t="str">
        <f t="shared" si="29"/>
        <v/>
      </c>
    </row>
    <row r="1919" spans="5:5" x14ac:dyDescent="0.25">
      <c r="E1919" s="7" t="str">
        <f t="shared" si="29"/>
        <v/>
      </c>
    </row>
    <row r="1920" spans="5:5" x14ac:dyDescent="0.25">
      <c r="E1920" s="7" t="str">
        <f t="shared" si="29"/>
        <v/>
      </c>
    </row>
    <row r="1921" spans="5:5" x14ac:dyDescent="0.25">
      <c r="E1921" s="7" t="str">
        <f t="shared" si="29"/>
        <v/>
      </c>
    </row>
    <row r="1922" spans="5:5" x14ac:dyDescent="0.25">
      <c r="E1922" s="7" t="str">
        <f t="shared" si="29"/>
        <v/>
      </c>
    </row>
    <row r="1923" spans="5:5" x14ac:dyDescent="0.25">
      <c r="E1923" s="7" t="str">
        <f t="shared" si="29"/>
        <v/>
      </c>
    </row>
    <row r="1924" spans="5:5" x14ac:dyDescent="0.25">
      <c r="E1924" s="7" t="str">
        <f t="shared" si="29"/>
        <v/>
      </c>
    </row>
    <row r="1925" spans="5:5" x14ac:dyDescent="0.25">
      <c r="E1925" s="7" t="str">
        <f t="shared" si="29"/>
        <v/>
      </c>
    </row>
    <row r="1926" spans="5:5" x14ac:dyDescent="0.25">
      <c r="E1926" s="7" t="str">
        <f t="shared" ref="E1926:E1989" si="30">IF(D1926&gt;0,C1926/D1926,"")</f>
        <v/>
      </c>
    </row>
    <row r="1927" spans="5:5" x14ac:dyDescent="0.25">
      <c r="E1927" s="7" t="str">
        <f t="shared" si="30"/>
        <v/>
      </c>
    </row>
    <row r="1928" spans="5:5" x14ac:dyDescent="0.25">
      <c r="E1928" s="7" t="str">
        <f t="shared" si="30"/>
        <v/>
      </c>
    </row>
    <row r="1929" spans="5:5" x14ac:dyDescent="0.25">
      <c r="E1929" s="7" t="str">
        <f t="shared" si="30"/>
        <v/>
      </c>
    </row>
    <row r="1930" spans="5:5" x14ac:dyDescent="0.25">
      <c r="E1930" s="7" t="str">
        <f t="shared" si="30"/>
        <v/>
      </c>
    </row>
    <row r="1931" spans="5:5" x14ac:dyDescent="0.25">
      <c r="E1931" s="7" t="str">
        <f t="shared" si="30"/>
        <v/>
      </c>
    </row>
    <row r="1932" spans="5:5" x14ac:dyDescent="0.25">
      <c r="E1932" s="7" t="str">
        <f t="shared" si="30"/>
        <v/>
      </c>
    </row>
    <row r="1933" spans="5:5" x14ac:dyDescent="0.25">
      <c r="E1933" s="7" t="str">
        <f t="shared" si="30"/>
        <v/>
      </c>
    </row>
    <row r="1934" spans="5:5" x14ac:dyDescent="0.25">
      <c r="E1934" s="7" t="str">
        <f t="shared" si="30"/>
        <v/>
      </c>
    </row>
    <row r="1935" spans="5:5" x14ac:dyDescent="0.25">
      <c r="E1935" s="7" t="str">
        <f t="shared" si="30"/>
        <v/>
      </c>
    </row>
    <row r="1936" spans="5:5" x14ac:dyDescent="0.25">
      <c r="E1936" s="7" t="str">
        <f t="shared" si="30"/>
        <v/>
      </c>
    </row>
    <row r="1937" spans="5:5" x14ac:dyDescent="0.25">
      <c r="E1937" s="7" t="str">
        <f t="shared" si="30"/>
        <v/>
      </c>
    </row>
    <row r="1938" spans="5:5" x14ac:dyDescent="0.25">
      <c r="E1938" s="7" t="str">
        <f t="shared" si="30"/>
        <v/>
      </c>
    </row>
    <row r="1939" spans="5:5" x14ac:dyDescent="0.25">
      <c r="E1939" s="7" t="str">
        <f t="shared" si="30"/>
        <v/>
      </c>
    </row>
    <row r="1940" spans="5:5" x14ac:dyDescent="0.25">
      <c r="E1940" s="7" t="str">
        <f t="shared" si="30"/>
        <v/>
      </c>
    </row>
    <row r="1941" spans="5:5" x14ac:dyDescent="0.25">
      <c r="E1941" s="7" t="str">
        <f t="shared" si="30"/>
        <v/>
      </c>
    </row>
    <row r="1942" spans="5:5" x14ac:dyDescent="0.25">
      <c r="E1942" s="7" t="str">
        <f t="shared" si="30"/>
        <v/>
      </c>
    </row>
    <row r="1943" spans="5:5" x14ac:dyDescent="0.25">
      <c r="E1943" s="7" t="str">
        <f t="shared" si="30"/>
        <v/>
      </c>
    </row>
    <row r="1944" spans="5:5" x14ac:dyDescent="0.25">
      <c r="E1944" s="7" t="str">
        <f t="shared" si="30"/>
        <v/>
      </c>
    </row>
    <row r="1945" spans="5:5" x14ac:dyDescent="0.25">
      <c r="E1945" s="7" t="str">
        <f t="shared" si="30"/>
        <v/>
      </c>
    </row>
    <row r="1946" spans="5:5" x14ac:dyDescent="0.25">
      <c r="E1946" s="7" t="str">
        <f t="shared" si="30"/>
        <v/>
      </c>
    </row>
    <row r="1947" spans="5:5" x14ac:dyDescent="0.25">
      <c r="E1947" s="7" t="str">
        <f t="shared" si="30"/>
        <v/>
      </c>
    </row>
    <row r="1948" spans="5:5" x14ac:dyDescent="0.25">
      <c r="E1948" s="7" t="str">
        <f t="shared" si="30"/>
        <v/>
      </c>
    </row>
    <row r="1949" spans="5:5" x14ac:dyDescent="0.25">
      <c r="E1949" s="7" t="str">
        <f t="shared" si="30"/>
        <v/>
      </c>
    </row>
    <row r="1950" spans="5:5" x14ac:dyDescent="0.25">
      <c r="E1950" s="7" t="str">
        <f t="shared" si="30"/>
        <v/>
      </c>
    </row>
    <row r="1951" spans="5:5" x14ac:dyDescent="0.25">
      <c r="E1951" s="7" t="str">
        <f t="shared" si="30"/>
        <v/>
      </c>
    </row>
    <row r="1952" spans="5:5" x14ac:dyDescent="0.25">
      <c r="E1952" s="7" t="str">
        <f t="shared" si="30"/>
        <v/>
      </c>
    </row>
    <row r="1953" spans="5:5" x14ac:dyDescent="0.25">
      <c r="E1953" s="7" t="str">
        <f t="shared" si="30"/>
        <v/>
      </c>
    </row>
    <row r="1954" spans="5:5" x14ac:dyDescent="0.25">
      <c r="E1954" s="7" t="str">
        <f t="shared" si="30"/>
        <v/>
      </c>
    </row>
    <row r="1955" spans="5:5" x14ac:dyDescent="0.25">
      <c r="E1955" s="7" t="str">
        <f t="shared" si="30"/>
        <v/>
      </c>
    </row>
    <row r="1956" spans="5:5" x14ac:dyDescent="0.25">
      <c r="E1956" s="7" t="str">
        <f t="shared" si="30"/>
        <v/>
      </c>
    </row>
    <row r="1957" spans="5:5" x14ac:dyDescent="0.25">
      <c r="E1957" s="7" t="str">
        <f t="shared" si="30"/>
        <v/>
      </c>
    </row>
    <row r="1958" spans="5:5" x14ac:dyDescent="0.25">
      <c r="E1958" s="7" t="str">
        <f t="shared" si="30"/>
        <v/>
      </c>
    </row>
    <row r="1959" spans="5:5" x14ac:dyDescent="0.25">
      <c r="E1959" s="7" t="str">
        <f t="shared" si="30"/>
        <v/>
      </c>
    </row>
    <row r="1960" spans="5:5" x14ac:dyDescent="0.25">
      <c r="E1960" s="7" t="str">
        <f t="shared" si="30"/>
        <v/>
      </c>
    </row>
    <row r="1961" spans="5:5" x14ac:dyDescent="0.25">
      <c r="E1961" s="7" t="str">
        <f t="shared" si="30"/>
        <v/>
      </c>
    </row>
    <row r="1962" spans="5:5" x14ac:dyDescent="0.25">
      <c r="E1962" s="7" t="str">
        <f t="shared" si="30"/>
        <v/>
      </c>
    </row>
    <row r="1963" spans="5:5" x14ac:dyDescent="0.25">
      <c r="E1963" s="7" t="str">
        <f t="shared" si="30"/>
        <v/>
      </c>
    </row>
    <row r="1964" spans="5:5" x14ac:dyDescent="0.25">
      <c r="E1964" s="7" t="str">
        <f t="shared" si="30"/>
        <v/>
      </c>
    </row>
    <row r="1965" spans="5:5" x14ac:dyDescent="0.25">
      <c r="E1965" s="7" t="str">
        <f t="shared" si="30"/>
        <v/>
      </c>
    </row>
    <row r="1966" spans="5:5" x14ac:dyDescent="0.25">
      <c r="E1966" s="7" t="str">
        <f t="shared" si="30"/>
        <v/>
      </c>
    </row>
    <row r="1967" spans="5:5" x14ac:dyDescent="0.25">
      <c r="E1967" s="7" t="str">
        <f t="shared" si="30"/>
        <v/>
      </c>
    </row>
    <row r="1968" spans="5:5" x14ac:dyDescent="0.25">
      <c r="E1968" s="7" t="str">
        <f t="shared" si="30"/>
        <v/>
      </c>
    </row>
    <row r="1969" spans="5:5" x14ac:dyDescent="0.25">
      <c r="E1969" s="7" t="str">
        <f t="shared" si="30"/>
        <v/>
      </c>
    </row>
    <row r="1970" spans="5:5" x14ac:dyDescent="0.25">
      <c r="E1970" s="7" t="str">
        <f t="shared" si="30"/>
        <v/>
      </c>
    </row>
    <row r="1971" spans="5:5" x14ac:dyDescent="0.25">
      <c r="E1971" s="7" t="str">
        <f t="shared" si="30"/>
        <v/>
      </c>
    </row>
    <row r="1972" spans="5:5" x14ac:dyDescent="0.25">
      <c r="E1972" s="7" t="str">
        <f t="shared" si="30"/>
        <v/>
      </c>
    </row>
    <row r="1973" spans="5:5" x14ac:dyDescent="0.25">
      <c r="E1973" s="7" t="str">
        <f t="shared" si="30"/>
        <v/>
      </c>
    </row>
    <row r="1974" spans="5:5" x14ac:dyDescent="0.25">
      <c r="E1974" s="7" t="str">
        <f t="shared" si="30"/>
        <v/>
      </c>
    </row>
    <row r="1975" spans="5:5" x14ac:dyDescent="0.25">
      <c r="E1975" s="7" t="str">
        <f t="shared" si="30"/>
        <v/>
      </c>
    </row>
    <row r="1976" spans="5:5" x14ac:dyDescent="0.25">
      <c r="E1976" s="7" t="str">
        <f t="shared" si="30"/>
        <v/>
      </c>
    </row>
    <row r="1977" spans="5:5" x14ac:dyDescent="0.25">
      <c r="E1977" s="7" t="str">
        <f t="shared" si="30"/>
        <v/>
      </c>
    </row>
    <row r="1978" spans="5:5" x14ac:dyDescent="0.25">
      <c r="E1978" s="7" t="str">
        <f t="shared" si="30"/>
        <v/>
      </c>
    </row>
    <row r="1979" spans="5:5" x14ac:dyDescent="0.25">
      <c r="E1979" s="7" t="str">
        <f t="shared" si="30"/>
        <v/>
      </c>
    </row>
    <row r="1980" spans="5:5" x14ac:dyDescent="0.25">
      <c r="E1980" s="7" t="str">
        <f t="shared" si="30"/>
        <v/>
      </c>
    </row>
    <row r="1981" spans="5:5" x14ac:dyDescent="0.25">
      <c r="E1981" s="7" t="str">
        <f t="shared" si="30"/>
        <v/>
      </c>
    </row>
    <row r="1982" spans="5:5" x14ac:dyDescent="0.25">
      <c r="E1982" s="7" t="str">
        <f t="shared" si="30"/>
        <v/>
      </c>
    </row>
    <row r="1983" spans="5:5" x14ac:dyDescent="0.25">
      <c r="E1983" s="7" t="str">
        <f t="shared" si="30"/>
        <v/>
      </c>
    </row>
    <row r="1984" spans="5:5" x14ac:dyDescent="0.25">
      <c r="E1984" s="7" t="str">
        <f t="shared" si="30"/>
        <v/>
      </c>
    </row>
    <row r="1985" spans="5:5" x14ac:dyDescent="0.25">
      <c r="E1985" s="7" t="str">
        <f t="shared" si="30"/>
        <v/>
      </c>
    </row>
    <row r="1986" spans="5:5" x14ac:dyDescent="0.25">
      <c r="E1986" s="7" t="str">
        <f t="shared" si="30"/>
        <v/>
      </c>
    </row>
    <row r="1987" spans="5:5" x14ac:dyDescent="0.25">
      <c r="E1987" s="7" t="str">
        <f t="shared" si="30"/>
        <v/>
      </c>
    </row>
    <row r="1988" spans="5:5" x14ac:dyDescent="0.25">
      <c r="E1988" s="7" t="str">
        <f t="shared" si="30"/>
        <v/>
      </c>
    </row>
    <row r="1989" spans="5:5" x14ac:dyDescent="0.25">
      <c r="E1989" s="7" t="str">
        <f t="shared" si="30"/>
        <v/>
      </c>
    </row>
    <row r="1990" spans="5:5" x14ac:dyDescent="0.25">
      <c r="E1990" s="7" t="str">
        <f t="shared" ref="E1990:E2053" si="31">IF(D1990&gt;0,C1990/D1990,"")</f>
        <v/>
      </c>
    </row>
    <row r="1991" spans="5:5" x14ac:dyDescent="0.25">
      <c r="E1991" s="7" t="str">
        <f t="shared" si="31"/>
        <v/>
      </c>
    </row>
    <row r="1992" spans="5:5" x14ac:dyDescent="0.25">
      <c r="E1992" s="7" t="str">
        <f t="shared" si="31"/>
        <v/>
      </c>
    </row>
    <row r="1993" spans="5:5" x14ac:dyDescent="0.25">
      <c r="E1993" s="7" t="str">
        <f t="shared" si="31"/>
        <v/>
      </c>
    </row>
    <row r="1994" spans="5:5" x14ac:dyDescent="0.25">
      <c r="E1994" s="7" t="str">
        <f t="shared" si="31"/>
        <v/>
      </c>
    </row>
    <row r="1995" spans="5:5" x14ac:dyDescent="0.25">
      <c r="E1995" s="7" t="str">
        <f t="shared" si="31"/>
        <v/>
      </c>
    </row>
    <row r="1996" spans="5:5" x14ac:dyDescent="0.25">
      <c r="E1996" s="7" t="str">
        <f t="shared" si="31"/>
        <v/>
      </c>
    </row>
    <row r="1997" spans="5:5" x14ac:dyDescent="0.25">
      <c r="E1997" s="7" t="str">
        <f t="shared" si="31"/>
        <v/>
      </c>
    </row>
    <row r="1998" spans="5:5" x14ac:dyDescent="0.25">
      <c r="E1998" s="7" t="str">
        <f t="shared" si="31"/>
        <v/>
      </c>
    </row>
    <row r="1999" spans="5:5" x14ac:dyDescent="0.25">
      <c r="E1999" s="7" t="str">
        <f t="shared" si="31"/>
        <v/>
      </c>
    </row>
    <row r="2000" spans="5:5" x14ac:dyDescent="0.25">
      <c r="E2000" s="7" t="str">
        <f t="shared" si="31"/>
        <v/>
      </c>
    </row>
    <row r="2001" spans="5:5" x14ac:dyDescent="0.25">
      <c r="E2001" s="7" t="str">
        <f t="shared" si="31"/>
        <v/>
      </c>
    </row>
    <row r="2002" spans="5:5" x14ac:dyDescent="0.25">
      <c r="E2002" s="7" t="str">
        <f t="shared" si="31"/>
        <v/>
      </c>
    </row>
    <row r="2003" spans="5:5" x14ac:dyDescent="0.25">
      <c r="E2003" s="7" t="str">
        <f t="shared" si="31"/>
        <v/>
      </c>
    </row>
    <row r="2004" spans="5:5" x14ac:dyDescent="0.25">
      <c r="E2004" s="7" t="str">
        <f t="shared" si="31"/>
        <v/>
      </c>
    </row>
    <row r="2005" spans="5:5" x14ac:dyDescent="0.25">
      <c r="E2005" s="7" t="str">
        <f t="shared" si="31"/>
        <v/>
      </c>
    </row>
    <row r="2006" spans="5:5" x14ac:dyDescent="0.25">
      <c r="E2006" s="7" t="str">
        <f t="shared" si="31"/>
        <v/>
      </c>
    </row>
    <row r="2007" spans="5:5" x14ac:dyDescent="0.25">
      <c r="E2007" s="7" t="str">
        <f t="shared" si="31"/>
        <v/>
      </c>
    </row>
    <row r="2008" spans="5:5" x14ac:dyDescent="0.25">
      <c r="E2008" s="7" t="str">
        <f t="shared" si="31"/>
        <v/>
      </c>
    </row>
    <row r="2009" spans="5:5" x14ac:dyDescent="0.25">
      <c r="E2009" s="7" t="str">
        <f t="shared" si="31"/>
        <v/>
      </c>
    </row>
    <row r="2010" spans="5:5" x14ac:dyDescent="0.25">
      <c r="E2010" s="7" t="str">
        <f t="shared" si="31"/>
        <v/>
      </c>
    </row>
    <row r="2011" spans="5:5" x14ac:dyDescent="0.25">
      <c r="E2011" s="7" t="str">
        <f t="shared" si="31"/>
        <v/>
      </c>
    </row>
    <row r="2012" spans="5:5" x14ac:dyDescent="0.25">
      <c r="E2012" s="7" t="str">
        <f t="shared" si="31"/>
        <v/>
      </c>
    </row>
    <row r="2013" spans="5:5" x14ac:dyDescent="0.25">
      <c r="E2013" s="7" t="str">
        <f t="shared" si="31"/>
        <v/>
      </c>
    </row>
    <row r="2014" spans="5:5" x14ac:dyDescent="0.25">
      <c r="E2014" s="7" t="str">
        <f t="shared" si="31"/>
        <v/>
      </c>
    </row>
    <row r="2015" spans="5:5" x14ac:dyDescent="0.25">
      <c r="E2015" s="7" t="str">
        <f t="shared" si="31"/>
        <v/>
      </c>
    </row>
    <row r="2016" spans="5:5" x14ac:dyDescent="0.25">
      <c r="E2016" s="7" t="str">
        <f t="shared" si="31"/>
        <v/>
      </c>
    </row>
    <row r="2017" spans="5:5" x14ac:dyDescent="0.25">
      <c r="E2017" s="7" t="str">
        <f t="shared" si="31"/>
        <v/>
      </c>
    </row>
    <row r="2018" spans="5:5" x14ac:dyDescent="0.25">
      <c r="E2018" s="7" t="str">
        <f t="shared" si="31"/>
        <v/>
      </c>
    </row>
    <row r="2019" spans="5:5" x14ac:dyDescent="0.25">
      <c r="E2019" s="7" t="str">
        <f t="shared" si="31"/>
        <v/>
      </c>
    </row>
    <row r="2020" spans="5:5" x14ac:dyDescent="0.25">
      <c r="E2020" s="7" t="str">
        <f t="shared" si="31"/>
        <v/>
      </c>
    </row>
    <row r="2021" spans="5:5" x14ac:dyDescent="0.25">
      <c r="E2021" s="7" t="str">
        <f t="shared" si="31"/>
        <v/>
      </c>
    </row>
    <row r="2022" spans="5:5" x14ac:dyDescent="0.25">
      <c r="E2022" s="7" t="str">
        <f t="shared" si="31"/>
        <v/>
      </c>
    </row>
    <row r="2023" spans="5:5" x14ac:dyDescent="0.25">
      <c r="E2023" s="7" t="str">
        <f t="shared" si="31"/>
        <v/>
      </c>
    </row>
    <row r="2024" spans="5:5" x14ac:dyDescent="0.25">
      <c r="E2024" s="7" t="str">
        <f t="shared" si="31"/>
        <v/>
      </c>
    </row>
    <row r="2025" spans="5:5" x14ac:dyDescent="0.25">
      <c r="E2025" s="7" t="str">
        <f t="shared" si="31"/>
        <v/>
      </c>
    </row>
    <row r="2026" spans="5:5" x14ac:dyDescent="0.25">
      <c r="E2026" s="7" t="str">
        <f t="shared" si="31"/>
        <v/>
      </c>
    </row>
    <row r="2027" spans="5:5" x14ac:dyDescent="0.25">
      <c r="E2027" s="7" t="str">
        <f t="shared" si="31"/>
        <v/>
      </c>
    </row>
    <row r="2028" spans="5:5" x14ac:dyDescent="0.25">
      <c r="E2028" s="7" t="str">
        <f t="shared" si="31"/>
        <v/>
      </c>
    </row>
    <row r="2029" spans="5:5" x14ac:dyDescent="0.25">
      <c r="E2029" s="7" t="str">
        <f t="shared" si="31"/>
        <v/>
      </c>
    </row>
    <row r="2030" spans="5:5" x14ac:dyDescent="0.25">
      <c r="E2030" s="7" t="str">
        <f t="shared" si="31"/>
        <v/>
      </c>
    </row>
    <row r="2031" spans="5:5" x14ac:dyDescent="0.25">
      <c r="E2031" s="7" t="str">
        <f t="shared" si="31"/>
        <v/>
      </c>
    </row>
    <row r="2032" spans="5:5" x14ac:dyDescent="0.25">
      <c r="E2032" s="7" t="str">
        <f t="shared" si="31"/>
        <v/>
      </c>
    </row>
    <row r="2033" spans="5:5" x14ac:dyDescent="0.25">
      <c r="E2033" s="7" t="str">
        <f t="shared" si="31"/>
        <v/>
      </c>
    </row>
    <row r="2034" spans="5:5" x14ac:dyDescent="0.25">
      <c r="E2034" s="7" t="str">
        <f t="shared" si="31"/>
        <v/>
      </c>
    </row>
    <row r="2035" spans="5:5" x14ac:dyDescent="0.25">
      <c r="E2035" s="7" t="str">
        <f t="shared" si="31"/>
        <v/>
      </c>
    </row>
    <row r="2036" spans="5:5" x14ac:dyDescent="0.25">
      <c r="E2036" s="7" t="str">
        <f t="shared" si="31"/>
        <v/>
      </c>
    </row>
    <row r="2037" spans="5:5" x14ac:dyDescent="0.25">
      <c r="E2037" s="7" t="str">
        <f t="shared" si="31"/>
        <v/>
      </c>
    </row>
    <row r="2038" spans="5:5" x14ac:dyDescent="0.25">
      <c r="E2038" s="7" t="str">
        <f t="shared" si="31"/>
        <v/>
      </c>
    </row>
    <row r="2039" spans="5:5" x14ac:dyDescent="0.25">
      <c r="E2039" s="7" t="str">
        <f t="shared" si="31"/>
        <v/>
      </c>
    </row>
    <row r="2040" spans="5:5" x14ac:dyDescent="0.25">
      <c r="E2040" s="7" t="str">
        <f t="shared" si="31"/>
        <v/>
      </c>
    </row>
    <row r="2041" spans="5:5" x14ac:dyDescent="0.25">
      <c r="E2041" s="7" t="str">
        <f t="shared" si="31"/>
        <v/>
      </c>
    </row>
    <row r="2042" spans="5:5" x14ac:dyDescent="0.25">
      <c r="E2042" s="7" t="str">
        <f t="shared" si="31"/>
        <v/>
      </c>
    </row>
    <row r="2043" spans="5:5" x14ac:dyDescent="0.25">
      <c r="E2043" s="7" t="str">
        <f t="shared" si="31"/>
        <v/>
      </c>
    </row>
    <row r="2044" spans="5:5" x14ac:dyDescent="0.25">
      <c r="E2044" s="7" t="str">
        <f t="shared" si="31"/>
        <v/>
      </c>
    </row>
    <row r="2045" spans="5:5" x14ac:dyDescent="0.25">
      <c r="E2045" s="7" t="str">
        <f t="shared" si="31"/>
        <v/>
      </c>
    </row>
    <row r="2046" spans="5:5" x14ac:dyDescent="0.25">
      <c r="E2046" s="7" t="str">
        <f t="shared" si="31"/>
        <v/>
      </c>
    </row>
    <row r="2047" spans="5:5" x14ac:dyDescent="0.25">
      <c r="E2047" s="7" t="str">
        <f t="shared" si="31"/>
        <v/>
      </c>
    </row>
    <row r="2048" spans="5:5" x14ac:dyDescent="0.25">
      <c r="E2048" s="7" t="str">
        <f t="shared" si="31"/>
        <v/>
      </c>
    </row>
    <row r="2049" spans="5:5" x14ac:dyDescent="0.25">
      <c r="E2049" s="7" t="str">
        <f t="shared" si="31"/>
        <v/>
      </c>
    </row>
    <row r="2050" spans="5:5" x14ac:dyDescent="0.25">
      <c r="E2050" s="7" t="str">
        <f t="shared" si="31"/>
        <v/>
      </c>
    </row>
    <row r="2051" spans="5:5" x14ac:dyDescent="0.25">
      <c r="E2051" s="7" t="str">
        <f t="shared" si="31"/>
        <v/>
      </c>
    </row>
    <row r="2052" spans="5:5" x14ac:dyDescent="0.25">
      <c r="E2052" s="7" t="str">
        <f t="shared" si="31"/>
        <v/>
      </c>
    </row>
    <row r="2053" spans="5:5" x14ac:dyDescent="0.25">
      <c r="E2053" s="7" t="str">
        <f t="shared" si="31"/>
        <v/>
      </c>
    </row>
    <row r="2054" spans="5:5" x14ac:dyDescent="0.25">
      <c r="E2054" s="7" t="str">
        <f t="shared" ref="E2054:E2117" si="32">IF(D2054&gt;0,C2054/D2054,"")</f>
        <v/>
      </c>
    </row>
    <row r="2055" spans="5:5" x14ac:dyDescent="0.25">
      <c r="E2055" s="7" t="str">
        <f t="shared" si="32"/>
        <v/>
      </c>
    </row>
    <row r="2056" spans="5:5" x14ac:dyDescent="0.25">
      <c r="E2056" s="7" t="str">
        <f t="shared" si="32"/>
        <v/>
      </c>
    </row>
    <row r="2057" spans="5:5" x14ac:dyDescent="0.25">
      <c r="E2057" s="7" t="str">
        <f t="shared" si="32"/>
        <v/>
      </c>
    </row>
    <row r="2058" spans="5:5" x14ac:dyDescent="0.25">
      <c r="E2058" s="7" t="str">
        <f t="shared" si="32"/>
        <v/>
      </c>
    </row>
    <row r="2059" spans="5:5" x14ac:dyDescent="0.25">
      <c r="E2059" s="7" t="str">
        <f t="shared" si="32"/>
        <v/>
      </c>
    </row>
    <row r="2060" spans="5:5" x14ac:dyDescent="0.25">
      <c r="E2060" s="7" t="str">
        <f t="shared" si="32"/>
        <v/>
      </c>
    </row>
    <row r="2061" spans="5:5" x14ac:dyDescent="0.25">
      <c r="E2061" s="7" t="str">
        <f t="shared" si="32"/>
        <v/>
      </c>
    </row>
    <row r="2062" spans="5:5" x14ac:dyDescent="0.25">
      <c r="E2062" s="7" t="str">
        <f t="shared" si="32"/>
        <v/>
      </c>
    </row>
    <row r="2063" spans="5:5" x14ac:dyDescent="0.25">
      <c r="E2063" s="7" t="str">
        <f t="shared" si="32"/>
        <v/>
      </c>
    </row>
    <row r="2064" spans="5:5" x14ac:dyDescent="0.25">
      <c r="E2064" s="7" t="str">
        <f t="shared" si="32"/>
        <v/>
      </c>
    </row>
    <row r="2065" spans="5:5" x14ac:dyDescent="0.25">
      <c r="E2065" s="7" t="str">
        <f t="shared" si="32"/>
        <v/>
      </c>
    </row>
    <row r="2066" spans="5:5" x14ac:dyDescent="0.25">
      <c r="E2066" s="7" t="str">
        <f t="shared" si="32"/>
        <v/>
      </c>
    </row>
    <row r="2067" spans="5:5" x14ac:dyDescent="0.25">
      <c r="E2067" s="7" t="str">
        <f t="shared" si="32"/>
        <v/>
      </c>
    </row>
    <row r="2068" spans="5:5" x14ac:dyDescent="0.25">
      <c r="E2068" s="7" t="str">
        <f t="shared" si="32"/>
        <v/>
      </c>
    </row>
    <row r="2069" spans="5:5" x14ac:dyDescent="0.25">
      <c r="E2069" s="7" t="str">
        <f t="shared" si="32"/>
        <v/>
      </c>
    </row>
    <row r="2070" spans="5:5" x14ac:dyDescent="0.25">
      <c r="E2070" s="7" t="str">
        <f t="shared" si="32"/>
        <v/>
      </c>
    </row>
    <row r="2071" spans="5:5" x14ac:dyDescent="0.25">
      <c r="E2071" s="7" t="str">
        <f t="shared" si="32"/>
        <v/>
      </c>
    </row>
    <row r="2072" spans="5:5" x14ac:dyDescent="0.25">
      <c r="E2072" s="7" t="str">
        <f t="shared" si="32"/>
        <v/>
      </c>
    </row>
    <row r="2073" spans="5:5" x14ac:dyDescent="0.25">
      <c r="E2073" s="7" t="str">
        <f t="shared" si="32"/>
        <v/>
      </c>
    </row>
    <row r="2074" spans="5:5" x14ac:dyDescent="0.25">
      <c r="E2074" s="7" t="str">
        <f t="shared" si="32"/>
        <v/>
      </c>
    </row>
    <row r="2075" spans="5:5" x14ac:dyDescent="0.25">
      <c r="E2075" s="7" t="str">
        <f t="shared" si="32"/>
        <v/>
      </c>
    </row>
    <row r="2076" spans="5:5" x14ac:dyDescent="0.25">
      <c r="E2076" s="7" t="str">
        <f t="shared" si="32"/>
        <v/>
      </c>
    </row>
    <row r="2077" spans="5:5" x14ac:dyDescent="0.25">
      <c r="E2077" s="7" t="str">
        <f t="shared" si="32"/>
        <v/>
      </c>
    </row>
    <row r="2078" spans="5:5" x14ac:dyDescent="0.25">
      <c r="E2078" s="7" t="str">
        <f t="shared" si="32"/>
        <v/>
      </c>
    </row>
    <row r="2079" spans="5:5" x14ac:dyDescent="0.25">
      <c r="E2079" s="7" t="str">
        <f t="shared" si="32"/>
        <v/>
      </c>
    </row>
    <row r="2080" spans="5:5" x14ac:dyDescent="0.25">
      <c r="E2080" s="7" t="str">
        <f t="shared" si="32"/>
        <v/>
      </c>
    </row>
    <row r="2081" spans="5:5" x14ac:dyDescent="0.25">
      <c r="E2081" s="7" t="str">
        <f t="shared" si="32"/>
        <v/>
      </c>
    </row>
    <row r="2082" spans="5:5" x14ac:dyDescent="0.25">
      <c r="E2082" s="7" t="str">
        <f t="shared" si="32"/>
        <v/>
      </c>
    </row>
    <row r="2083" spans="5:5" x14ac:dyDescent="0.25">
      <c r="E2083" s="7" t="str">
        <f t="shared" si="32"/>
        <v/>
      </c>
    </row>
    <row r="2084" spans="5:5" x14ac:dyDescent="0.25">
      <c r="E2084" s="7" t="str">
        <f t="shared" si="32"/>
        <v/>
      </c>
    </row>
    <row r="2085" spans="5:5" x14ac:dyDescent="0.25">
      <c r="E2085" s="7" t="str">
        <f t="shared" si="32"/>
        <v/>
      </c>
    </row>
    <row r="2086" spans="5:5" x14ac:dyDescent="0.25">
      <c r="E2086" s="7" t="str">
        <f t="shared" si="32"/>
        <v/>
      </c>
    </row>
    <row r="2087" spans="5:5" x14ac:dyDescent="0.25">
      <c r="E2087" s="7" t="str">
        <f t="shared" si="32"/>
        <v/>
      </c>
    </row>
    <row r="2088" spans="5:5" x14ac:dyDescent="0.25">
      <c r="E2088" s="7" t="str">
        <f t="shared" si="32"/>
        <v/>
      </c>
    </row>
    <row r="2089" spans="5:5" x14ac:dyDescent="0.25">
      <c r="E2089" s="7" t="str">
        <f t="shared" si="32"/>
        <v/>
      </c>
    </row>
    <row r="2090" spans="5:5" x14ac:dyDescent="0.25">
      <c r="E2090" s="7" t="str">
        <f t="shared" si="32"/>
        <v/>
      </c>
    </row>
    <row r="2091" spans="5:5" x14ac:dyDescent="0.25">
      <c r="E2091" s="7" t="str">
        <f t="shared" si="32"/>
        <v/>
      </c>
    </row>
    <row r="2092" spans="5:5" x14ac:dyDescent="0.25">
      <c r="E2092" s="7" t="str">
        <f t="shared" si="32"/>
        <v/>
      </c>
    </row>
    <row r="2093" spans="5:5" x14ac:dyDescent="0.25">
      <c r="E2093" s="7" t="str">
        <f t="shared" si="32"/>
        <v/>
      </c>
    </row>
    <row r="2094" spans="5:5" x14ac:dyDescent="0.25">
      <c r="E2094" s="7" t="str">
        <f t="shared" si="32"/>
        <v/>
      </c>
    </row>
    <row r="2095" spans="5:5" x14ac:dyDescent="0.25">
      <c r="E2095" s="7" t="str">
        <f t="shared" si="32"/>
        <v/>
      </c>
    </row>
    <row r="2096" spans="5:5" x14ac:dyDescent="0.25">
      <c r="E2096" s="7" t="str">
        <f t="shared" si="32"/>
        <v/>
      </c>
    </row>
    <row r="2097" spans="5:5" x14ac:dyDescent="0.25">
      <c r="E2097" s="7" t="str">
        <f t="shared" si="32"/>
        <v/>
      </c>
    </row>
    <row r="2098" spans="5:5" x14ac:dyDescent="0.25">
      <c r="E2098" s="7" t="str">
        <f t="shared" si="32"/>
        <v/>
      </c>
    </row>
    <row r="2099" spans="5:5" x14ac:dyDescent="0.25">
      <c r="E2099" s="7" t="str">
        <f t="shared" si="32"/>
        <v/>
      </c>
    </row>
    <row r="2100" spans="5:5" x14ac:dyDescent="0.25">
      <c r="E2100" s="7" t="str">
        <f t="shared" si="32"/>
        <v/>
      </c>
    </row>
    <row r="2101" spans="5:5" x14ac:dyDescent="0.25">
      <c r="E2101" s="7" t="str">
        <f t="shared" si="32"/>
        <v/>
      </c>
    </row>
    <row r="2102" spans="5:5" x14ac:dyDescent="0.25">
      <c r="E2102" s="7" t="str">
        <f t="shared" si="32"/>
        <v/>
      </c>
    </row>
    <row r="2103" spans="5:5" x14ac:dyDescent="0.25">
      <c r="E2103" s="7" t="str">
        <f t="shared" si="32"/>
        <v/>
      </c>
    </row>
    <row r="2104" spans="5:5" x14ac:dyDescent="0.25">
      <c r="E2104" s="7" t="str">
        <f t="shared" si="32"/>
        <v/>
      </c>
    </row>
    <row r="2105" spans="5:5" x14ac:dyDescent="0.25">
      <c r="E2105" s="7" t="str">
        <f t="shared" si="32"/>
        <v/>
      </c>
    </row>
    <row r="2106" spans="5:5" x14ac:dyDescent="0.25">
      <c r="E2106" s="7" t="str">
        <f t="shared" si="32"/>
        <v/>
      </c>
    </row>
    <row r="2107" spans="5:5" x14ac:dyDescent="0.25">
      <c r="E2107" s="7" t="str">
        <f t="shared" si="32"/>
        <v/>
      </c>
    </row>
    <row r="2108" spans="5:5" x14ac:dyDescent="0.25">
      <c r="E2108" s="7" t="str">
        <f t="shared" si="32"/>
        <v/>
      </c>
    </row>
    <row r="2109" spans="5:5" x14ac:dyDescent="0.25">
      <c r="E2109" s="7" t="str">
        <f t="shared" si="32"/>
        <v/>
      </c>
    </row>
    <row r="2110" spans="5:5" x14ac:dyDescent="0.25">
      <c r="E2110" s="7" t="str">
        <f t="shared" si="32"/>
        <v/>
      </c>
    </row>
    <row r="2111" spans="5:5" x14ac:dyDescent="0.25">
      <c r="E2111" s="7" t="str">
        <f t="shared" si="32"/>
        <v/>
      </c>
    </row>
    <row r="2112" spans="5:5" x14ac:dyDescent="0.25">
      <c r="E2112" s="7" t="str">
        <f t="shared" si="32"/>
        <v/>
      </c>
    </row>
    <row r="2113" spans="5:5" x14ac:dyDescent="0.25">
      <c r="E2113" s="7" t="str">
        <f t="shared" si="32"/>
        <v/>
      </c>
    </row>
    <row r="2114" spans="5:5" x14ac:dyDescent="0.25">
      <c r="E2114" s="7" t="str">
        <f t="shared" si="32"/>
        <v/>
      </c>
    </row>
    <row r="2115" spans="5:5" x14ac:dyDescent="0.25">
      <c r="E2115" s="7" t="str">
        <f t="shared" si="32"/>
        <v/>
      </c>
    </row>
    <row r="2116" spans="5:5" x14ac:dyDescent="0.25">
      <c r="E2116" s="7" t="str">
        <f t="shared" si="32"/>
        <v/>
      </c>
    </row>
    <row r="2117" spans="5:5" x14ac:dyDescent="0.25">
      <c r="E2117" s="7" t="str">
        <f t="shared" si="32"/>
        <v/>
      </c>
    </row>
    <row r="2118" spans="5:5" x14ac:dyDescent="0.25">
      <c r="E2118" s="7" t="str">
        <f t="shared" ref="E2118:E2135" si="33">IF(D2118&gt;0,C2118/D2118,"")</f>
        <v/>
      </c>
    </row>
    <row r="2119" spans="5:5" x14ac:dyDescent="0.25">
      <c r="E2119" s="7" t="str">
        <f t="shared" si="33"/>
        <v/>
      </c>
    </row>
    <row r="2120" spans="5:5" x14ac:dyDescent="0.25">
      <c r="E2120" s="7" t="str">
        <f t="shared" si="33"/>
        <v/>
      </c>
    </row>
    <row r="2121" spans="5:5" x14ac:dyDescent="0.25">
      <c r="E2121" s="7" t="str">
        <f t="shared" si="33"/>
        <v/>
      </c>
    </row>
    <row r="2122" spans="5:5" x14ac:dyDescent="0.25">
      <c r="E2122" s="7" t="str">
        <f t="shared" si="33"/>
        <v/>
      </c>
    </row>
    <row r="2123" spans="5:5" x14ac:dyDescent="0.25">
      <c r="E2123" s="7" t="str">
        <f t="shared" si="33"/>
        <v/>
      </c>
    </row>
    <row r="2124" spans="5:5" x14ac:dyDescent="0.25">
      <c r="E2124" s="7" t="str">
        <f t="shared" si="33"/>
        <v/>
      </c>
    </row>
    <row r="2125" spans="5:5" x14ac:dyDescent="0.25">
      <c r="E2125" s="7" t="str">
        <f t="shared" si="33"/>
        <v/>
      </c>
    </row>
    <row r="2126" spans="5:5" x14ac:dyDescent="0.25">
      <c r="E2126" s="7" t="str">
        <f t="shared" si="33"/>
        <v/>
      </c>
    </row>
    <row r="2127" spans="5:5" x14ac:dyDescent="0.25">
      <c r="E2127" s="7" t="str">
        <f t="shared" si="33"/>
        <v/>
      </c>
    </row>
    <row r="2128" spans="5:5" x14ac:dyDescent="0.25">
      <c r="E2128" s="7" t="str">
        <f t="shared" si="33"/>
        <v/>
      </c>
    </row>
    <row r="2129" spans="5:5" x14ac:dyDescent="0.25">
      <c r="E2129" s="7" t="str">
        <f t="shared" si="33"/>
        <v/>
      </c>
    </row>
    <row r="2130" spans="5:5" x14ac:dyDescent="0.25">
      <c r="E2130" s="7" t="str">
        <f t="shared" si="33"/>
        <v/>
      </c>
    </row>
    <row r="2131" spans="5:5" x14ac:dyDescent="0.25">
      <c r="E2131" s="7" t="str">
        <f t="shared" si="33"/>
        <v/>
      </c>
    </row>
    <row r="2132" spans="5:5" x14ac:dyDescent="0.25">
      <c r="E2132" s="7" t="str">
        <f t="shared" si="33"/>
        <v/>
      </c>
    </row>
    <row r="2133" spans="5:5" x14ac:dyDescent="0.25">
      <c r="E2133" s="7" t="str">
        <f t="shared" si="33"/>
        <v/>
      </c>
    </row>
    <row r="2134" spans="5:5" x14ac:dyDescent="0.25">
      <c r="E2134" s="7" t="str">
        <f t="shared" si="33"/>
        <v/>
      </c>
    </row>
    <row r="2135" spans="5:5" x14ac:dyDescent="0.25">
      <c r="E2135" s="7" t="str">
        <f t="shared" si="33"/>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323"/>
  <sheetViews>
    <sheetView workbookViewId="0"/>
  </sheetViews>
  <sheetFormatPr defaultRowHeight="15" x14ac:dyDescent="0.25"/>
  <cols>
    <col min="1" max="1" width="53.7109375" bestFit="1" customWidth="1"/>
    <col min="2" max="2" width="17" customWidth="1"/>
    <col min="3" max="3" width="11.140625" customWidth="1"/>
    <col min="4" max="4" width="12.7109375" customWidth="1"/>
    <col min="5" max="5" width="10.85546875" customWidth="1"/>
  </cols>
  <sheetData>
    <row r="3" spans="1:5" x14ac:dyDescent="0.25">
      <c r="B3" s="2" t="s">
        <v>326</v>
      </c>
      <c r="E3" s="5"/>
    </row>
    <row r="4" spans="1:5" x14ac:dyDescent="0.25">
      <c r="A4" s="2" t="s">
        <v>324</v>
      </c>
      <c r="B4" t="s">
        <v>810</v>
      </c>
      <c r="C4" t="s">
        <v>327</v>
      </c>
      <c r="D4" t="s">
        <v>328</v>
      </c>
      <c r="E4" s="6" t="s">
        <v>329</v>
      </c>
    </row>
    <row r="5" spans="1:5" x14ac:dyDescent="0.25">
      <c r="A5" s="3" t="s">
        <v>286</v>
      </c>
      <c r="B5" s="7">
        <v>1</v>
      </c>
      <c r="C5" s="4">
        <v>8204673</v>
      </c>
      <c r="D5" s="4">
        <v>8204673</v>
      </c>
      <c r="E5" s="7">
        <f>IF(D5&gt;0,C5/D5,"")</f>
        <v>1</v>
      </c>
    </row>
    <row r="6" spans="1:5" x14ac:dyDescent="0.25">
      <c r="A6" s="3" t="s">
        <v>287</v>
      </c>
      <c r="B6" s="7">
        <v>1</v>
      </c>
      <c r="C6" s="4">
        <v>7277260</v>
      </c>
      <c r="D6" s="4">
        <v>8204673</v>
      </c>
      <c r="E6" s="7">
        <f t="shared" ref="E6:E69" si="0">IF(D6&gt;0,C6/D6,"")</f>
        <v>0.88696526967010136</v>
      </c>
    </row>
    <row r="7" spans="1:5" x14ac:dyDescent="0.25">
      <c r="A7" s="3" t="s">
        <v>289</v>
      </c>
      <c r="B7" s="7">
        <v>1</v>
      </c>
      <c r="C7" s="4">
        <v>8204673</v>
      </c>
      <c r="D7" s="4">
        <v>8204673</v>
      </c>
      <c r="E7" s="7">
        <f t="shared" si="0"/>
        <v>1</v>
      </c>
    </row>
    <row r="8" spans="1:5" x14ac:dyDescent="0.25">
      <c r="A8" s="3" t="s">
        <v>288</v>
      </c>
      <c r="B8" s="7">
        <v>1</v>
      </c>
      <c r="C8" s="4">
        <v>8204648</v>
      </c>
      <c r="D8" s="4">
        <v>8204648</v>
      </c>
      <c r="E8" s="7">
        <f t="shared" si="0"/>
        <v>1</v>
      </c>
    </row>
    <row r="9" spans="1:5" x14ac:dyDescent="0.25">
      <c r="A9" s="3" t="s">
        <v>311</v>
      </c>
      <c r="B9" s="7">
        <v>1</v>
      </c>
      <c r="C9" s="4">
        <v>8204673</v>
      </c>
      <c r="D9" s="4">
        <v>8204673</v>
      </c>
      <c r="E9" s="7">
        <f t="shared" si="0"/>
        <v>1</v>
      </c>
    </row>
    <row r="10" spans="1:5" x14ac:dyDescent="0.25">
      <c r="A10" s="3" t="s">
        <v>312</v>
      </c>
      <c r="B10" s="7">
        <v>1</v>
      </c>
      <c r="C10" s="4">
        <v>8190185</v>
      </c>
      <c r="D10" s="4">
        <v>8190185</v>
      </c>
      <c r="E10" s="7">
        <f t="shared" si="0"/>
        <v>1</v>
      </c>
    </row>
    <row r="11" spans="1:5" x14ac:dyDescent="0.25">
      <c r="A11" s="3" t="s">
        <v>290</v>
      </c>
      <c r="B11" s="7">
        <v>0.999</v>
      </c>
      <c r="C11" s="4">
        <v>8204673</v>
      </c>
      <c r="D11" s="4">
        <v>8204673</v>
      </c>
      <c r="E11" s="7">
        <f t="shared" si="0"/>
        <v>1</v>
      </c>
    </row>
    <row r="12" spans="1:5" x14ac:dyDescent="0.25">
      <c r="A12" s="3" t="s">
        <v>292</v>
      </c>
      <c r="B12" s="7">
        <v>1</v>
      </c>
      <c r="C12" s="4">
        <v>8203894</v>
      </c>
      <c r="D12" s="4">
        <v>8204673</v>
      </c>
      <c r="E12" s="7">
        <f t="shared" si="0"/>
        <v>0.9999050541075799</v>
      </c>
    </row>
    <row r="13" spans="1:5" x14ac:dyDescent="0.25">
      <c r="A13" s="3" t="s">
        <v>291</v>
      </c>
      <c r="B13" s="7">
        <v>1</v>
      </c>
      <c r="C13" s="4">
        <v>8203869</v>
      </c>
      <c r="D13" s="4">
        <v>8203869</v>
      </c>
      <c r="E13" s="7">
        <f t="shared" si="0"/>
        <v>1</v>
      </c>
    </row>
    <row r="14" spans="1:5" x14ac:dyDescent="0.25">
      <c r="A14" s="3" t="s">
        <v>294</v>
      </c>
      <c r="B14" s="7">
        <v>0.33</v>
      </c>
      <c r="C14" s="4">
        <v>6668506</v>
      </c>
      <c r="D14" s="4">
        <v>8204673</v>
      </c>
      <c r="E14" s="7">
        <f t="shared" si="0"/>
        <v>0.8127692596645838</v>
      </c>
    </row>
    <row r="15" spans="1:5" x14ac:dyDescent="0.25">
      <c r="A15" s="3" t="s">
        <v>293</v>
      </c>
      <c r="B15" s="7">
        <v>1</v>
      </c>
      <c r="C15" s="4">
        <v>8048750</v>
      </c>
      <c r="D15" s="4">
        <v>8204673</v>
      </c>
      <c r="E15" s="7">
        <f t="shared" si="0"/>
        <v>0.98099583005928448</v>
      </c>
    </row>
    <row r="16" spans="1:5" x14ac:dyDescent="0.25">
      <c r="A16" s="3" t="s">
        <v>313</v>
      </c>
      <c r="B16" s="7">
        <v>0.995</v>
      </c>
      <c r="C16" s="4">
        <v>6562214</v>
      </c>
      <c r="D16" s="4">
        <v>6576189</v>
      </c>
      <c r="E16" s="7">
        <f t="shared" si="0"/>
        <v>0.99787490900885001</v>
      </c>
    </row>
    <row r="17" spans="1:5" x14ac:dyDescent="0.25">
      <c r="A17" s="3" t="s">
        <v>295</v>
      </c>
      <c r="B17" s="7">
        <v>0.33</v>
      </c>
      <c r="C17" s="4">
        <v>4585102</v>
      </c>
      <c r="D17" s="4">
        <v>8204673</v>
      </c>
      <c r="E17" s="7">
        <f t="shared" si="0"/>
        <v>0.55884030966255449</v>
      </c>
    </row>
    <row r="18" spans="1:5" x14ac:dyDescent="0.25">
      <c r="A18" s="3" t="s">
        <v>315</v>
      </c>
      <c r="B18" s="7">
        <v>0.9</v>
      </c>
      <c r="C18" s="4">
        <v>1515391</v>
      </c>
      <c r="D18" s="4">
        <v>1528093</v>
      </c>
      <c r="E18" s="7">
        <f t="shared" si="0"/>
        <v>0.99168767869494856</v>
      </c>
    </row>
    <row r="19" spans="1:5" x14ac:dyDescent="0.25">
      <c r="A19" s="3" t="s">
        <v>296</v>
      </c>
      <c r="B19" s="7">
        <v>1</v>
      </c>
      <c r="C19" s="4">
        <v>8204673</v>
      </c>
      <c r="D19" s="4">
        <v>8204673</v>
      </c>
      <c r="E19" s="7">
        <f t="shared" si="0"/>
        <v>1</v>
      </c>
    </row>
    <row r="20" spans="1:5" x14ac:dyDescent="0.25">
      <c r="A20" s="3" t="s">
        <v>314</v>
      </c>
      <c r="B20" s="7">
        <v>0.995</v>
      </c>
      <c r="C20" s="4">
        <v>8204648</v>
      </c>
      <c r="D20" s="4">
        <v>8204648</v>
      </c>
      <c r="E20" s="7">
        <f t="shared" si="0"/>
        <v>1</v>
      </c>
    </row>
    <row r="21" spans="1:5" x14ac:dyDescent="0.25">
      <c r="A21" s="3" t="s">
        <v>298</v>
      </c>
      <c r="B21" s="7">
        <v>0.996</v>
      </c>
      <c r="C21" s="4">
        <v>8172682</v>
      </c>
      <c r="D21" s="4">
        <v>8204673</v>
      </c>
      <c r="E21" s="7">
        <f t="shared" si="0"/>
        <v>0.99610088055916424</v>
      </c>
    </row>
    <row r="22" spans="1:5" x14ac:dyDescent="0.25">
      <c r="A22" s="3" t="s">
        <v>297</v>
      </c>
      <c r="B22" s="7">
        <v>1</v>
      </c>
      <c r="C22" s="4">
        <v>8204673</v>
      </c>
      <c r="D22" s="4">
        <v>8204673</v>
      </c>
      <c r="E22" s="7">
        <f t="shared" si="0"/>
        <v>1</v>
      </c>
    </row>
    <row r="23" spans="1:5" x14ac:dyDescent="0.25">
      <c r="A23" s="3" t="s">
        <v>299</v>
      </c>
      <c r="B23" s="7">
        <v>0.99</v>
      </c>
      <c r="C23" s="4">
        <v>1032857</v>
      </c>
      <c r="D23" s="4">
        <v>1033136</v>
      </c>
      <c r="E23" s="7">
        <f t="shared" si="0"/>
        <v>0.9997299484288612</v>
      </c>
    </row>
    <row r="24" spans="1:5" x14ac:dyDescent="0.25">
      <c r="A24" s="3" t="s">
        <v>316</v>
      </c>
      <c r="B24" s="7">
        <v>0.995</v>
      </c>
      <c r="C24" s="4">
        <v>8204300</v>
      </c>
      <c r="D24" s="4">
        <v>8204673</v>
      </c>
      <c r="E24" s="7">
        <f t="shared" si="0"/>
        <v>0.99995453810285917</v>
      </c>
    </row>
    <row r="25" spans="1:5" x14ac:dyDescent="0.25">
      <c r="A25" s="3" t="s">
        <v>317</v>
      </c>
      <c r="B25" s="7">
        <v>0.995</v>
      </c>
      <c r="C25" s="4">
        <v>8202506</v>
      </c>
      <c r="D25" s="4">
        <v>8202560</v>
      </c>
      <c r="E25" s="7">
        <f t="shared" si="0"/>
        <v>0.99999341668942376</v>
      </c>
    </row>
    <row r="26" spans="1:5" x14ac:dyDescent="0.25">
      <c r="A26" s="3" t="s">
        <v>301</v>
      </c>
      <c r="B26" s="7">
        <v>1</v>
      </c>
      <c r="C26" s="4">
        <v>8202742</v>
      </c>
      <c r="D26" s="4">
        <v>8204673</v>
      </c>
      <c r="E26" s="7">
        <f t="shared" si="0"/>
        <v>0.99976464631801898</v>
      </c>
    </row>
    <row r="27" spans="1:5" x14ac:dyDescent="0.25">
      <c r="A27" s="3" t="s">
        <v>300</v>
      </c>
      <c r="B27" s="7">
        <v>1</v>
      </c>
      <c r="C27" s="4">
        <v>8202661</v>
      </c>
      <c r="D27" s="4">
        <v>8202717</v>
      </c>
      <c r="E27" s="7">
        <f t="shared" si="0"/>
        <v>0.99999317299377755</v>
      </c>
    </row>
    <row r="28" spans="1:5" x14ac:dyDescent="0.25">
      <c r="A28" s="3" t="s">
        <v>319</v>
      </c>
      <c r="B28" s="7">
        <v>0.995</v>
      </c>
      <c r="C28" s="4">
        <v>8202398</v>
      </c>
      <c r="D28" s="4">
        <v>8204673</v>
      </c>
      <c r="E28" s="7">
        <f t="shared" si="0"/>
        <v>0.99972271899196963</v>
      </c>
    </row>
    <row r="29" spans="1:5" x14ac:dyDescent="0.25">
      <c r="A29" s="3" t="s">
        <v>318</v>
      </c>
      <c r="B29" s="7">
        <v>0.995</v>
      </c>
      <c r="C29" s="4">
        <v>8198165</v>
      </c>
      <c r="D29" s="4">
        <v>8202560</v>
      </c>
      <c r="E29" s="7">
        <f t="shared" si="0"/>
        <v>0.99946419166699174</v>
      </c>
    </row>
    <row r="30" spans="1:5" x14ac:dyDescent="0.25">
      <c r="A30" s="3" t="s">
        <v>302</v>
      </c>
      <c r="B30" s="7">
        <v>1</v>
      </c>
      <c r="C30" s="4">
        <v>8204673</v>
      </c>
      <c r="D30" s="4">
        <v>8204673</v>
      </c>
      <c r="E30" s="7">
        <f t="shared" si="0"/>
        <v>1</v>
      </c>
    </row>
    <row r="31" spans="1:5" x14ac:dyDescent="0.25">
      <c r="A31" s="3" t="s">
        <v>303</v>
      </c>
      <c r="B31" s="7">
        <v>1</v>
      </c>
      <c r="C31" s="4">
        <v>8204673</v>
      </c>
      <c r="D31" s="4">
        <v>8204673</v>
      </c>
      <c r="E31" s="7">
        <f t="shared" si="0"/>
        <v>1</v>
      </c>
    </row>
    <row r="32" spans="1:5" x14ac:dyDescent="0.25">
      <c r="A32" s="3" t="s">
        <v>304</v>
      </c>
      <c r="B32" s="7">
        <v>1</v>
      </c>
      <c r="C32" s="4">
        <v>8204673</v>
      </c>
      <c r="D32" s="4">
        <v>8204673</v>
      </c>
      <c r="E32" s="7">
        <f t="shared" si="0"/>
        <v>1</v>
      </c>
    </row>
    <row r="33" spans="1:5" x14ac:dyDescent="0.25">
      <c r="A33" s="3" t="s">
        <v>320</v>
      </c>
      <c r="B33" s="7">
        <v>0.995</v>
      </c>
      <c r="C33" s="4">
        <v>7870721</v>
      </c>
      <c r="D33" s="4">
        <v>8204673</v>
      </c>
      <c r="E33" s="7">
        <f t="shared" si="0"/>
        <v>0.95929734189284566</v>
      </c>
    </row>
    <row r="34" spans="1:5" x14ac:dyDescent="0.25">
      <c r="A34" s="3" t="s">
        <v>305</v>
      </c>
      <c r="B34" s="7">
        <v>1</v>
      </c>
      <c r="C34" s="4">
        <v>7281396</v>
      </c>
      <c r="D34" s="4">
        <v>8204673</v>
      </c>
      <c r="E34" s="7">
        <f t="shared" si="0"/>
        <v>0.88746937263678882</v>
      </c>
    </row>
    <row r="35" spans="1:5" x14ac:dyDescent="0.25">
      <c r="A35" s="3" t="s">
        <v>321</v>
      </c>
      <c r="B35" s="7">
        <v>0.995</v>
      </c>
      <c r="C35" s="4">
        <v>7281814</v>
      </c>
      <c r="D35" s="4">
        <v>8204673</v>
      </c>
      <c r="E35" s="7">
        <f t="shared" si="0"/>
        <v>0.8875203192132094</v>
      </c>
    </row>
    <row r="36" spans="1:5" x14ac:dyDescent="0.25">
      <c r="A36" s="3" t="s">
        <v>306</v>
      </c>
      <c r="B36" s="7">
        <v>1</v>
      </c>
      <c r="C36" s="4">
        <v>8204673</v>
      </c>
      <c r="D36" s="4">
        <v>8204673</v>
      </c>
      <c r="E36" s="7">
        <f t="shared" si="0"/>
        <v>1</v>
      </c>
    </row>
    <row r="37" spans="1:5" x14ac:dyDescent="0.25">
      <c r="A37" s="3" t="s">
        <v>310</v>
      </c>
      <c r="B37" s="7">
        <v>1</v>
      </c>
      <c r="C37" s="4">
        <v>8204515</v>
      </c>
      <c r="D37" s="4">
        <v>8204673</v>
      </c>
      <c r="E37" s="7">
        <f t="shared" si="0"/>
        <v>0.99998074268164006</v>
      </c>
    </row>
    <row r="38" spans="1:5" x14ac:dyDescent="0.25">
      <c r="A38" s="3" t="s">
        <v>322</v>
      </c>
      <c r="B38" s="7">
        <v>0.995</v>
      </c>
      <c r="C38" s="4">
        <v>8204297</v>
      </c>
      <c r="D38" s="4">
        <v>8204673</v>
      </c>
      <c r="E38" s="7">
        <f t="shared" si="0"/>
        <v>0.9999541724575739</v>
      </c>
    </row>
    <row r="39" spans="1:5" x14ac:dyDescent="0.25">
      <c r="A39" s="3" t="s">
        <v>323</v>
      </c>
      <c r="B39" s="7">
        <v>0.995</v>
      </c>
      <c r="C39" s="4">
        <v>8204285</v>
      </c>
      <c r="D39" s="4">
        <v>8204673</v>
      </c>
      <c r="E39" s="7">
        <f t="shared" si="0"/>
        <v>0.99995270987643259</v>
      </c>
    </row>
    <row r="40" spans="1:5" x14ac:dyDescent="0.25">
      <c r="A40" s="3" t="s">
        <v>307</v>
      </c>
      <c r="B40" s="7">
        <v>1</v>
      </c>
      <c r="C40" s="4">
        <v>8204362</v>
      </c>
      <c r="D40" s="4">
        <v>8204673</v>
      </c>
      <c r="E40" s="7">
        <f t="shared" si="0"/>
        <v>0.99996209477208908</v>
      </c>
    </row>
    <row r="41" spans="1:5" x14ac:dyDescent="0.25">
      <c r="A41" s="3" t="s">
        <v>308</v>
      </c>
      <c r="B41" s="7">
        <v>1</v>
      </c>
      <c r="C41" s="4">
        <v>8204356</v>
      </c>
      <c r="D41" s="4">
        <v>8204673</v>
      </c>
      <c r="E41" s="7">
        <f t="shared" si="0"/>
        <v>0.99996136348151843</v>
      </c>
    </row>
    <row r="42" spans="1:5" x14ac:dyDescent="0.25">
      <c r="A42" s="3" t="s">
        <v>309</v>
      </c>
      <c r="B42" s="7">
        <v>1</v>
      </c>
      <c r="C42" s="4">
        <v>8204673</v>
      </c>
      <c r="D42" s="4">
        <v>8204673</v>
      </c>
      <c r="E42" s="7">
        <f t="shared" si="0"/>
        <v>1</v>
      </c>
    </row>
    <row r="43" spans="1:5" x14ac:dyDescent="0.25">
      <c r="A43" s="3" t="s">
        <v>325</v>
      </c>
      <c r="B43" s="7">
        <v>1</v>
      </c>
      <c r="C43" s="4">
        <v>287789927</v>
      </c>
      <c r="D43" s="4">
        <v>296279449</v>
      </c>
      <c r="E43" s="7">
        <f t="shared" si="0"/>
        <v>0.97134623400761089</v>
      </c>
    </row>
    <row r="44" spans="1:5" x14ac:dyDescent="0.25">
      <c r="E44" s="7" t="str">
        <f t="shared" si="0"/>
        <v/>
      </c>
    </row>
    <row r="45" spans="1:5" x14ac:dyDescent="0.25">
      <c r="E45" s="7" t="str">
        <f t="shared" si="0"/>
        <v/>
      </c>
    </row>
    <row r="46" spans="1:5" x14ac:dyDescent="0.25">
      <c r="E46" s="7" t="str">
        <f t="shared" si="0"/>
        <v/>
      </c>
    </row>
    <row r="47" spans="1:5" x14ac:dyDescent="0.25">
      <c r="E47" s="7" t="str">
        <f t="shared" si="0"/>
        <v/>
      </c>
    </row>
    <row r="48" spans="1:5" x14ac:dyDescent="0.25">
      <c r="E48" s="7" t="str">
        <f t="shared" si="0"/>
        <v/>
      </c>
    </row>
    <row r="49" spans="5:5" x14ac:dyDescent="0.25">
      <c r="E49" s="7" t="str">
        <f t="shared" si="0"/>
        <v/>
      </c>
    </row>
    <row r="50" spans="5:5" x14ac:dyDescent="0.25">
      <c r="E50" s="7" t="str">
        <f t="shared" si="0"/>
        <v/>
      </c>
    </row>
    <row r="51" spans="5:5" x14ac:dyDescent="0.25">
      <c r="E51" s="7" t="str">
        <f t="shared" si="0"/>
        <v/>
      </c>
    </row>
    <row r="52" spans="5:5" x14ac:dyDescent="0.25">
      <c r="E52" s="7" t="str">
        <f t="shared" si="0"/>
        <v/>
      </c>
    </row>
    <row r="53" spans="5:5" x14ac:dyDescent="0.25">
      <c r="E53" s="7" t="str">
        <f t="shared" si="0"/>
        <v/>
      </c>
    </row>
    <row r="54" spans="5:5" x14ac:dyDescent="0.25">
      <c r="E54" s="7" t="str">
        <f t="shared" si="0"/>
        <v/>
      </c>
    </row>
    <row r="55" spans="5:5" x14ac:dyDescent="0.25">
      <c r="E55" s="7" t="str">
        <f t="shared" si="0"/>
        <v/>
      </c>
    </row>
    <row r="56" spans="5:5" x14ac:dyDescent="0.25">
      <c r="E56" s="7" t="str">
        <f t="shared" si="0"/>
        <v/>
      </c>
    </row>
    <row r="57" spans="5:5" x14ac:dyDescent="0.25">
      <c r="E57" s="7" t="str">
        <f t="shared" si="0"/>
        <v/>
      </c>
    </row>
    <row r="58" spans="5:5" x14ac:dyDescent="0.25">
      <c r="E58" s="7" t="str">
        <f t="shared" si="0"/>
        <v/>
      </c>
    </row>
    <row r="59" spans="5:5" x14ac:dyDescent="0.25">
      <c r="E59" s="7" t="str">
        <f t="shared" si="0"/>
        <v/>
      </c>
    </row>
    <row r="60" spans="5:5" x14ac:dyDescent="0.25">
      <c r="E60" s="7" t="str">
        <f t="shared" si="0"/>
        <v/>
      </c>
    </row>
    <row r="61" spans="5:5" x14ac:dyDescent="0.25">
      <c r="E61" s="7" t="str">
        <f t="shared" si="0"/>
        <v/>
      </c>
    </row>
    <row r="62" spans="5:5" x14ac:dyDescent="0.25">
      <c r="E62" s="7" t="str">
        <f t="shared" si="0"/>
        <v/>
      </c>
    </row>
    <row r="63" spans="5:5" x14ac:dyDescent="0.25">
      <c r="E63" s="7" t="str">
        <f t="shared" si="0"/>
        <v/>
      </c>
    </row>
    <row r="64" spans="5:5" x14ac:dyDescent="0.25">
      <c r="E64" s="7" t="str">
        <f t="shared" si="0"/>
        <v/>
      </c>
    </row>
    <row r="65" spans="5:5" x14ac:dyDescent="0.25">
      <c r="E65" s="7" t="str">
        <f t="shared" si="0"/>
        <v/>
      </c>
    </row>
    <row r="66" spans="5:5" x14ac:dyDescent="0.25">
      <c r="E66" s="7" t="str">
        <f t="shared" si="0"/>
        <v/>
      </c>
    </row>
    <row r="67" spans="5:5" x14ac:dyDescent="0.25">
      <c r="E67" s="7" t="str">
        <f t="shared" si="0"/>
        <v/>
      </c>
    </row>
    <row r="68" spans="5:5" x14ac:dyDescent="0.25">
      <c r="E68" s="7" t="str">
        <f t="shared" si="0"/>
        <v/>
      </c>
    </row>
    <row r="69" spans="5:5" x14ac:dyDescent="0.25">
      <c r="E69" s="7" t="str">
        <f t="shared" si="0"/>
        <v/>
      </c>
    </row>
    <row r="70" spans="5:5" x14ac:dyDescent="0.25">
      <c r="E70" s="7" t="str">
        <f t="shared" ref="E70:E133" si="1">IF(D70&gt;0,C70/D70,"")</f>
        <v/>
      </c>
    </row>
    <row r="71" spans="5:5" x14ac:dyDescent="0.25">
      <c r="E71" s="7" t="str">
        <f t="shared" si="1"/>
        <v/>
      </c>
    </row>
    <row r="72" spans="5:5" x14ac:dyDescent="0.25">
      <c r="E72" s="7" t="str">
        <f t="shared" si="1"/>
        <v/>
      </c>
    </row>
    <row r="73" spans="5:5" x14ac:dyDescent="0.25">
      <c r="E73" s="7" t="str">
        <f t="shared" si="1"/>
        <v/>
      </c>
    </row>
    <row r="74" spans="5:5" x14ac:dyDescent="0.25">
      <c r="E74" s="7" t="str">
        <f t="shared" si="1"/>
        <v/>
      </c>
    </row>
    <row r="75" spans="5:5" x14ac:dyDescent="0.25">
      <c r="E75" s="7" t="str">
        <f t="shared" si="1"/>
        <v/>
      </c>
    </row>
    <row r="76" spans="5:5" x14ac:dyDescent="0.25">
      <c r="E76" s="7" t="str">
        <f t="shared" si="1"/>
        <v/>
      </c>
    </row>
    <row r="77" spans="5:5" x14ac:dyDescent="0.25">
      <c r="E77" s="7" t="str">
        <f t="shared" si="1"/>
        <v/>
      </c>
    </row>
    <row r="78" spans="5:5" x14ac:dyDescent="0.25">
      <c r="E78" s="7" t="str">
        <f t="shared" si="1"/>
        <v/>
      </c>
    </row>
    <row r="79" spans="5:5" x14ac:dyDescent="0.25">
      <c r="E79" s="7" t="str">
        <f t="shared" si="1"/>
        <v/>
      </c>
    </row>
    <row r="80" spans="5:5" x14ac:dyDescent="0.25">
      <c r="E80" s="7" t="str">
        <f t="shared" si="1"/>
        <v/>
      </c>
    </row>
    <row r="81" spans="5:5" x14ac:dyDescent="0.25">
      <c r="E81" s="7" t="str">
        <f t="shared" si="1"/>
        <v/>
      </c>
    </row>
    <row r="82" spans="5:5" x14ac:dyDescent="0.25">
      <c r="E82" s="7" t="str">
        <f t="shared" si="1"/>
        <v/>
      </c>
    </row>
    <row r="83" spans="5:5" x14ac:dyDescent="0.25">
      <c r="E83" s="7" t="str">
        <f t="shared" si="1"/>
        <v/>
      </c>
    </row>
    <row r="84" spans="5:5" x14ac:dyDescent="0.25">
      <c r="E84" s="7" t="str">
        <f t="shared" si="1"/>
        <v/>
      </c>
    </row>
    <row r="85" spans="5:5" x14ac:dyDescent="0.25">
      <c r="E85" s="7" t="str">
        <f t="shared" si="1"/>
        <v/>
      </c>
    </row>
    <row r="86" spans="5:5" x14ac:dyDescent="0.25">
      <c r="E86" s="7" t="str">
        <f t="shared" si="1"/>
        <v/>
      </c>
    </row>
    <row r="87" spans="5:5" x14ac:dyDescent="0.25">
      <c r="E87" s="7" t="str">
        <f t="shared" si="1"/>
        <v/>
      </c>
    </row>
    <row r="88" spans="5:5" x14ac:dyDescent="0.25">
      <c r="E88" s="7" t="str">
        <f t="shared" si="1"/>
        <v/>
      </c>
    </row>
    <row r="89" spans="5:5" x14ac:dyDescent="0.25">
      <c r="E89" s="7" t="str">
        <f t="shared" si="1"/>
        <v/>
      </c>
    </row>
    <row r="90" spans="5:5" x14ac:dyDescent="0.25">
      <c r="E90" s="7" t="str">
        <f t="shared" si="1"/>
        <v/>
      </c>
    </row>
    <row r="91" spans="5:5" x14ac:dyDescent="0.25">
      <c r="E91" s="7" t="str">
        <f t="shared" si="1"/>
        <v/>
      </c>
    </row>
    <row r="92" spans="5:5" x14ac:dyDescent="0.25">
      <c r="E92" s="7" t="str">
        <f t="shared" si="1"/>
        <v/>
      </c>
    </row>
    <row r="93" spans="5:5" x14ac:dyDescent="0.25">
      <c r="E93" s="7" t="str">
        <f t="shared" si="1"/>
        <v/>
      </c>
    </row>
    <row r="94" spans="5:5" x14ac:dyDescent="0.25">
      <c r="E94" s="7" t="str">
        <f t="shared" si="1"/>
        <v/>
      </c>
    </row>
    <row r="95" spans="5:5" x14ac:dyDescent="0.25">
      <c r="E95" s="7" t="str">
        <f t="shared" si="1"/>
        <v/>
      </c>
    </row>
    <row r="96" spans="5:5" x14ac:dyDescent="0.25">
      <c r="E96" s="7" t="str">
        <f t="shared" si="1"/>
        <v/>
      </c>
    </row>
    <row r="97" spans="5:5" x14ac:dyDescent="0.25">
      <c r="E97" s="7" t="str">
        <f t="shared" si="1"/>
        <v/>
      </c>
    </row>
    <row r="98" spans="5:5" x14ac:dyDescent="0.25">
      <c r="E98" s="7" t="str">
        <f t="shared" si="1"/>
        <v/>
      </c>
    </row>
    <row r="99" spans="5:5" x14ac:dyDescent="0.25">
      <c r="E99" s="7" t="str">
        <f t="shared" si="1"/>
        <v/>
      </c>
    </row>
    <row r="100" spans="5:5" x14ac:dyDescent="0.25">
      <c r="E100" s="7" t="str">
        <f t="shared" si="1"/>
        <v/>
      </c>
    </row>
    <row r="101" spans="5:5" x14ac:dyDescent="0.25">
      <c r="E101" s="7" t="str">
        <f t="shared" si="1"/>
        <v/>
      </c>
    </row>
    <row r="102" spans="5:5" x14ac:dyDescent="0.25">
      <c r="E102" s="7" t="str">
        <f t="shared" si="1"/>
        <v/>
      </c>
    </row>
    <row r="103" spans="5:5" x14ac:dyDescent="0.25">
      <c r="E103" s="7" t="str">
        <f t="shared" si="1"/>
        <v/>
      </c>
    </row>
    <row r="104" spans="5:5" x14ac:dyDescent="0.25">
      <c r="E104" s="7" t="str">
        <f t="shared" si="1"/>
        <v/>
      </c>
    </row>
    <row r="105" spans="5:5" x14ac:dyDescent="0.25">
      <c r="E105" s="7" t="str">
        <f t="shared" si="1"/>
        <v/>
      </c>
    </row>
    <row r="106" spans="5:5" x14ac:dyDescent="0.25">
      <c r="E106" s="7" t="str">
        <f t="shared" si="1"/>
        <v/>
      </c>
    </row>
    <row r="107" spans="5:5" x14ac:dyDescent="0.25">
      <c r="E107" s="7" t="str">
        <f t="shared" si="1"/>
        <v/>
      </c>
    </row>
    <row r="108" spans="5:5" x14ac:dyDescent="0.25">
      <c r="E108" s="7" t="str">
        <f t="shared" si="1"/>
        <v/>
      </c>
    </row>
    <row r="109" spans="5:5" x14ac:dyDescent="0.25">
      <c r="E109" s="7" t="str">
        <f t="shared" si="1"/>
        <v/>
      </c>
    </row>
    <row r="110" spans="5:5" x14ac:dyDescent="0.25">
      <c r="E110" s="7" t="str">
        <f t="shared" si="1"/>
        <v/>
      </c>
    </row>
    <row r="111" spans="5:5" x14ac:dyDescent="0.25">
      <c r="E111" s="7" t="str">
        <f t="shared" si="1"/>
        <v/>
      </c>
    </row>
    <row r="112" spans="5:5" x14ac:dyDescent="0.25">
      <c r="E112" s="7" t="str">
        <f t="shared" si="1"/>
        <v/>
      </c>
    </row>
    <row r="113" spans="5:5" x14ac:dyDescent="0.25">
      <c r="E113" s="7" t="str">
        <f t="shared" si="1"/>
        <v/>
      </c>
    </row>
    <row r="114" spans="5:5" x14ac:dyDescent="0.25">
      <c r="E114" s="7" t="str">
        <f t="shared" si="1"/>
        <v/>
      </c>
    </row>
    <row r="115" spans="5:5" x14ac:dyDescent="0.25">
      <c r="E115" s="7" t="str">
        <f t="shared" si="1"/>
        <v/>
      </c>
    </row>
    <row r="116" spans="5:5" x14ac:dyDescent="0.25">
      <c r="E116" s="7" t="str">
        <f t="shared" si="1"/>
        <v/>
      </c>
    </row>
    <row r="117" spans="5:5" x14ac:dyDescent="0.25">
      <c r="E117" s="7" t="str">
        <f t="shared" si="1"/>
        <v/>
      </c>
    </row>
    <row r="118" spans="5:5" x14ac:dyDescent="0.25">
      <c r="E118" s="7" t="str">
        <f t="shared" si="1"/>
        <v/>
      </c>
    </row>
    <row r="119" spans="5:5" x14ac:dyDescent="0.25">
      <c r="E119" s="7" t="str">
        <f t="shared" si="1"/>
        <v/>
      </c>
    </row>
    <row r="120" spans="5:5" x14ac:dyDescent="0.25">
      <c r="E120" s="7" t="str">
        <f t="shared" si="1"/>
        <v/>
      </c>
    </row>
    <row r="121" spans="5:5" x14ac:dyDescent="0.25">
      <c r="E121" s="7" t="str">
        <f t="shared" si="1"/>
        <v/>
      </c>
    </row>
    <row r="122" spans="5:5" x14ac:dyDescent="0.25">
      <c r="E122" s="7" t="str">
        <f t="shared" si="1"/>
        <v/>
      </c>
    </row>
    <row r="123" spans="5:5" x14ac:dyDescent="0.25">
      <c r="E123" s="7" t="str">
        <f t="shared" si="1"/>
        <v/>
      </c>
    </row>
    <row r="124" spans="5:5" x14ac:dyDescent="0.25">
      <c r="E124" s="7" t="str">
        <f t="shared" si="1"/>
        <v/>
      </c>
    </row>
    <row r="125" spans="5:5" x14ac:dyDescent="0.25">
      <c r="E125" s="7" t="str">
        <f t="shared" si="1"/>
        <v/>
      </c>
    </row>
    <row r="126" spans="5:5" x14ac:dyDescent="0.25">
      <c r="E126" s="7" t="str">
        <f t="shared" si="1"/>
        <v/>
      </c>
    </row>
    <row r="127" spans="5:5" x14ac:dyDescent="0.25">
      <c r="E127" s="7" t="str">
        <f t="shared" si="1"/>
        <v/>
      </c>
    </row>
    <row r="128" spans="5:5" x14ac:dyDescent="0.25">
      <c r="E128" s="7" t="str">
        <f t="shared" si="1"/>
        <v/>
      </c>
    </row>
    <row r="129" spans="5:5" x14ac:dyDescent="0.25">
      <c r="E129" s="7" t="str">
        <f t="shared" si="1"/>
        <v/>
      </c>
    </row>
    <row r="130" spans="5:5" x14ac:dyDescent="0.25">
      <c r="E130" s="7" t="str">
        <f t="shared" si="1"/>
        <v/>
      </c>
    </row>
    <row r="131" spans="5:5" x14ac:dyDescent="0.25">
      <c r="E131" s="7" t="str">
        <f t="shared" si="1"/>
        <v/>
      </c>
    </row>
    <row r="132" spans="5:5" x14ac:dyDescent="0.25">
      <c r="E132" s="7" t="str">
        <f t="shared" si="1"/>
        <v/>
      </c>
    </row>
    <row r="133" spans="5:5" x14ac:dyDescent="0.25">
      <c r="E133" s="7" t="str">
        <f t="shared" si="1"/>
        <v/>
      </c>
    </row>
    <row r="134" spans="5:5" x14ac:dyDescent="0.25">
      <c r="E134" s="7" t="str">
        <f t="shared" ref="E134:E197" si="2">IF(D134&gt;0,C134/D134,"")</f>
        <v/>
      </c>
    </row>
    <row r="135" spans="5:5" x14ac:dyDescent="0.25">
      <c r="E135" s="7" t="str">
        <f t="shared" si="2"/>
        <v/>
      </c>
    </row>
    <row r="136" spans="5:5" x14ac:dyDescent="0.25">
      <c r="E136" s="7" t="str">
        <f t="shared" si="2"/>
        <v/>
      </c>
    </row>
    <row r="137" spans="5:5" x14ac:dyDescent="0.25">
      <c r="E137" s="7" t="str">
        <f t="shared" si="2"/>
        <v/>
      </c>
    </row>
    <row r="138" spans="5:5" x14ac:dyDescent="0.25">
      <c r="E138" s="7" t="str">
        <f t="shared" si="2"/>
        <v/>
      </c>
    </row>
    <row r="139" spans="5:5" x14ac:dyDescent="0.25">
      <c r="E139" s="7" t="str">
        <f t="shared" si="2"/>
        <v/>
      </c>
    </row>
    <row r="140" spans="5:5" x14ac:dyDescent="0.25">
      <c r="E140" s="7" t="str">
        <f t="shared" si="2"/>
        <v/>
      </c>
    </row>
    <row r="141" spans="5:5" x14ac:dyDescent="0.25">
      <c r="E141" s="7" t="str">
        <f t="shared" si="2"/>
        <v/>
      </c>
    </row>
    <row r="142" spans="5:5" x14ac:dyDescent="0.25">
      <c r="E142" s="7" t="str">
        <f t="shared" si="2"/>
        <v/>
      </c>
    </row>
    <row r="143" spans="5:5" x14ac:dyDescent="0.25">
      <c r="E143" s="7" t="str">
        <f t="shared" si="2"/>
        <v/>
      </c>
    </row>
    <row r="144" spans="5:5" x14ac:dyDescent="0.25">
      <c r="E144" s="7" t="str">
        <f t="shared" si="2"/>
        <v/>
      </c>
    </row>
    <row r="145" spans="5:5" x14ac:dyDescent="0.25">
      <c r="E145" s="7" t="str">
        <f t="shared" si="2"/>
        <v/>
      </c>
    </row>
    <row r="146" spans="5:5" x14ac:dyDescent="0.25">
      <c r="E146" s="7" t="str">
        <f t="shared" si="2"/>
        <v/>
      </c>
    </row>
    <row r="147" spans="5:5" x14ac:dyDescent="0.25">
      <c r="E147" s="7" t="str">
        <f t="shared" si="2"/>
        <v/>
      </c>
    </row>
    <row r="148" spans="5:5" x14ac:dyDescent="0.25">
      <c r="E148" s="7" t="str">
        <f t="shared" si="2"/>
        <v/>
      </c>
    </row>
    <row r="149" spans="5:5" x14ac:dyDescent="0.25">
      <c r="E149" s="7" t="str">
        <f t="shared" si="2"/>
        <v/>
      </c>
    </row>
    <row r="150" spans="5:5" x14ac:dyDescent="0.25">
      <c r="E150" s="7" t="str">
        <f t="shared" si="2"/>
        <v/>
      </c>
    </row>
    <row r="151" spans="5:5" x14ac:dyDescent="0.25">
      <c r="E151" s="7" t="str">
        <f t="shared" si="2"/>
        <v/>
      </c>
    </row>
    <row r="152" spans="5:5" x14ac:dyDescent="0.25">
      <c r="E152" s="7" t="str">
        <f t="shared" si="2"/>
        <v/>
      </c>
    </row>
    <row r="153" spans="5:5" x14ac:dyDescent="0.25">
      <c r="E153" s="7" t="str">
        <f t="shared" si="2"/>
        <v/>
      </c>
    </row>
    <row r="154" spans="5:5" x14ac:dyDescent="0.25">
      <c r="E154" s="7" t="str">
        <f t="shared" si="2"/>
        <v/>
      </c>
    </row>
    <row r="155" spans="5:5" x14ac:dyDescent="0.25">
      <c r="E155" s="7" t="str">
        <f t="shared" si="2"/>
        <v/>
      </c>
    </row>
    <row r="156" spans="5:5" x14ac:dyDescent="0.25">
      <c r="E156" s="7" t="str">
        <f t="shared" si="2"/>
        <v/>
      </c>
    </row>
    <row r="157" spans="5:5" x14ac:dyDescent="0.25">
      <c r="E157" s="7" t="str">
        <f t="shared" si="2"/>
        <v/>
      </c>
    </row>
    <row r="158" spans="5:5" x14ac:dyDescent="0.25">
      <c r="E158" s="7" t="str">
        <f t="shared" si="2"/>
        <v/>
      </c>
    </row>
    <row r="159" spans="5:5" x14ac:dyDescent="0.25">
      <c r="E159" s="7" t="str">
        <f t="shared" si="2"/>
        <v/>
      </c>
    </row>
    <row r="160" spans="5:5" x14ac:dyDescent="0.25">
      <c r="E160" s="7" t="str">
        <f t="shared" si="2"/>
        <v/>
      </c>
    </row>
    <row r="161" spans="5:5" x14ac:dyDescent="0.25">
      <c r="E161" s="7" t="str">
        <f t="shared" si="2"/>
        <v/>
      </c>
    </row>
    <row r="162" spans="5:5" x14ac:dyDescent="0.25">
      <c r="E162" s="7" t="str">
        <f t="shared" si="2"/>
        <v/>
      </c>
    </row>
    <row r="163" spans="5:5" x14ac:dyDescent="0.25">
      <c r="E163" s="7" t="str">
        <f t="shared" si="2"/>
        <v/>
      </c>
    </row>
    <row r="164" spans="5:5" x14ac:dyDescent="0.25">
      <c r="E164" s="7" t="str">
        <f t="shared" si="2"/>
        <v/>
      </c>
    </row>
    <row r="165" spans="5:5" x14ac:dyDescent="0.25">
      <c r="E165" s="7" t="str">
        <f t="shared" si="2"/>
        <v/>
      </c>
    </row>
    <row r="166" spans="5:5" x14ac:dyDescent="0.25">
      <c r="E166" s="7" t="str">
        <f t="shared" si="2"/>
        <v/>
      </c>
    </row>
    <row r="167" spans="5:5" x14ac:dyDescent="0.25">
      <c r="E167" s="7" t="str">
        <f t="shared" si="2"/>
        <v/>
      </c>
    </row>
    <row r="168" spans="5:5" x14ac:dyDescent="0.25">
      <c r="E168" s="7" t="str">
        <f t="shared" si="2"/>
        <v/>
      </c>
    </row>
    <row r="169" spans="5:5" x14ac:dyDescent="0.25">
      <c r="E169" s="7" t="str">
        <f t="shared" si="2"/>
        <v/>
      </c>
    </row>
    <row r="170" spans="5:5" x14ac:dyDescent="0.25">
      <c r="E170" s="7" t="str">
        <f t="shared" si="2"/>
        <v/>
      </c>
    </row>
    <row r="171" spans="5:5" x14ac:dyDescent="0.25">
      <c r="E171" s="7" t="str">
        <f t="shared" si="2"/>
        <v/>
      </c>
    </row>
    <row r="172" spans="5:5" x14ac:dyDescent="0.25">
      <c r="E172" s="7" t="str">
        <f t="shared" si="2"/>
        <v/>
      </c>
    </row>
    <row r="173" spans="5:5" x14ac:dyDescent="0.25">
      <c r="E173" s="7" t="str">
        <f t="shared" si="2"/>
        <v/>
      </c>
    </row>
    <row r="174" spans="5:5" x14ac:dyDescent="0.25">
      <c r="E174" s="7" t="str">
        <f t="shared" si="2"/>
        <v/>
      </c>
    </row>
    <row r="175" spans="5:5" x14ac:dyDescent="0.25">
      <c r="E175" s="7" t="str">
        <f t="shared" si="2"/>
        <v/>
      </c>
    </row>
    <row r="176" spans="5:5" x14ac:dyDescent="0.25">
      <c r="E176" s="7" t="str">
        <f t="shared" si="2"/>
        <v/>
      </c>
    </row>
    <row r="177" spans="5:5" x14ac:dyDescent="0.25">
      <c r="E177" s="7" t="str">
        <f t="shared" si="2"/>
        <v/>
      </c>
    </row>
    <row r="178" spans="5:5" x14ac:dyDescent="0.25">
      <c r="E178" s="7" t="str">
        <f t="shared" si="2"/>
        <v/>
      </c>
    </row>
    <row r="179" spans="5:5" x14ac:dyDescent="0.25">
      <c r="E179" s="7" t="str">
        <f t="shared" si="2"/>
        <v/>
      </c>
    </row>
    <row r="180" spans="5:5" x14ac:dyDescent="0.25">
      <c r="E180" s="7" t="str">
        <f t="shared" si="2"/>
        <v/>
      </c>
    </row>
    <row r="181" spans="5:5" x14ac:dyDescent="0.25">
      <c r="E181" s="7" t="str">
        <f t="shared" si="2"/>
        <v/>
      </c>
    </row>
    <row r="182" spans="5:5" x14ac:dyDescent="0.25">
      <c r="E182" s="7" t="str">
        <f t="shared" si="2"/>
        <v/>
      </c>
    </row>
    <row r="183" spans="5:5" x14ac:dyDescent="0.25">
      <c r="E183" s="7" t="str">
        <f t="shared" si="2"/>
        <v/>
      </c>
    </row>
    <row r="184" spans="5:5" x14ac:dyDescent="0.25">
      <c r="E184" s="7" t="str">
        <f t="shared" si="2"/>
        <v/>
      </c>
    </row>
    <row r="185" spans="5:5" x14ac:dyDescent="0.25">
      <c r="E185" s="7" t="str">
        <f t="shared" si="2"/>
        <v/>
      </c>
    </row>
    <row r="186" spans="5:5" x14ac:dyDescent="0.25">
      <c r="E186" s="7" t="str">
        <f t="shared" si="2"/>
        <v/>
      </c>
    </row>
    <row r="187" spans="5:5" x14ac:dyDescent="0.25">
      <c r="E187" s="7" t="str">
        <f t="shared" si="2"/>
        <v/>
      </c>
    </row>
    <row r="188" spans="5:5" x14ac:dyDescent="0.25">
      <c r="E188" s="7" t="str">
        <f t="shared" si="2"/>
        <v/>
      </c>
    </row>
    <row r="189" spans="5:5" x14ac:dyDescent="0.25">
      <c r="E189" s="7" t="str">
        <f t="shared" si="2"/>
        <v/>
      </c>
    </row>
    <row r="190" spans="5:5" x14ac:dyDescent="0.25">
      <c r="E190" s="7" t="str">
        <f t="shared" si="2"/>
        <v/>
      </c>
    </row>
    <row r="191" spans="5:5" x14ac:dyDescent="0.25">
      <c r="E191" s="7" t="str">
        <f t="shared" si="2"/>
        <v/>
      </c>
    </row>
    <row r="192" spans="5:5" x14ac:dyDescent="0.25">
      <c r="E192" s="7" t="str">
        <f t="shared" si="2"/>
        <v/>
      </c>
    </row>
    <row r="193" spans="5:5" x14ac:dyDescent="0.25">
      <c r="E193" s="7" t="str">
        <f t="shared" si="2"/>
        <v/>
      </c>
    </row>
    <row r="194" spans="5:5" x14ac:dyDescent="0.25">
      <c r="E194" s="7" t="str">
        <f t="shared" si="2"/>
        <v/>
      </c>
    </row>
    <row r="195" spans="5:5" x14ac:dyDescent="0.25">
      <c r="E195" s="7" t="str">
        <f t="shared" si="2"/>
        <v/>
      </c>
    </row>
    <row r="196" spans="5:5" x14ac:dyDescent="0.25">
      <c r="E196" s="7" t="str">
        <f t="shared" si="2"/>
        <v/>
      </c>
    </row>
    <row r="197" spans="5:5" x14ac:dyDescent="0.25">
      <c r="E197" s="7" t="str">
        <f t="shared" si="2"/>
        <v/>
      </c>
    </row>
    <row r="198" spans="5:5" x14ac:dyDescent="0.25">
      <c r="E198" s="7" t="str">
        <f t="shared" ref="E198:E261" si="3">IF(D198&gt;0,C198/D198,"")</f>
        <v/>
      </c>
    </row>
    <row r="199" spans="5:5" x14ac:dyDescent="0.25">
      <c r="E199" s="7" t="str">
        <f t="shared" si="3"/>
        <v/>
      </c>
    </row>
    <row r="200" spans="5:5" x14ac:dyDescent="0.25">
      <c r="E200" s="7" t="str">
        <f t="shared" si="3"/>
        <v/>
      </c>
    </row>
    <row r="201" spans="5:5" x14ac:dyDescent="0.25">
      <c r="E201" s="7" t="str">
        <f t="shared" si="3"/>
        <v/>
      </c>
    </row>
    <row r="202" spans="5:5" x14ac:dyDescent="0.25">
      <c r="E202" s="7" t="str">
        <f t="shared" si="3"/>
        <v/>
      </c>
    </row>
    <row r="203" spans="5:5" x14ac:dyDescent="0.25">
      <c r="E203" s="7" t="str">
        <f t="shared" si="3"/>
        <v/>
      </c>
    </row>
    <row r="204" spans="5:5" x14ac:dyDescent="0.25">
      <c r="E204" s="7" t="str">
        <f t="shared" si="3"/>
        <v/>
      </c>
    </row>
    <row r="205" spans="5:5" x14ac:dyDescent="0.25">
      <c r="E205" s="7" t="str">
        <f t="shared" si="3"/>
        <v/>
      </c>
    </row>
    <row r="206" spans="5:5" x14ac:dyDescent="0.25">
      <c r="E206" s="7" t="str">
        <f t="shared" si="3"/>
        <v/>
      </c>
    </row>
    <row r="207" spans="5:5" x14ac:dyDescent="0.25">
      <c r="E207" s="7" t="str">
        <f t="shared" si="3"/>
        <v/>
      </c>
    </row>
    <row r="208" spans="5:5" x14ac:dyDescent="0.25">
      <c r="E208" s="7" t="str">
        <f t="shared" si="3"/>
        <v/>
      </c>
    </row>
    <row r="209" spans="5:5" x14ac:dyDescent="0.25">
      <c r="E209" s="7" t="str">
        <f t="shared" si="3"/>
        <v/>
      </c>
    </row>
    <row r="210" spans="5:5" x14ac:dyDescent="0.25">
      <c r="E210" s="7" t="str">
        <f t="shared" si="3"/>
        <v/>
      </c>
    </row>
    <row r="211" spans="5:5" x14ac:dyDescent="0.25">
      <c r="E211" s="7" t="str">
        <f t="shared" si="3"/>
        <v/>
      </c>
    </row>
    <row r="212" spans="5:5" x14ac:dyDescent="0.25">
      <c r="E212" s="7" t="str">
        <f t="shared" si="3"/>
        <v/>
      </c>
    </row>
    <row r="213" spans="5:5" x14ac:dyDescent="0.25">
      <c r="E213" s="7" t="str">
        <f t="shared" si="3"/>
        <v/>
      </c>
    </row>
    <row r="214" spans="5:5" x14ac:dyDescent="0.25">
      <c r="E214" s="7" t="str">
        <f t="shared" si="3"/>
        <v/>
      </c>
    </row>
    <row r="215" spans="5:5" x14ac:dyDescent="0.25">
      <c r="E215" s="7" t="str">
        <f t="shared" si="3"/>
        <v/>
      </c>
    </row>
    <row r="216" spans="5:5" x14ac:dyDescent="0.25">
      <c r="E216" s="7" t="str">
        <f t="shared" si="3"/>
        <v/>
      </c>
    </row>
    <row r="217" spans="5:5" x14ac:dyDescent="0.25">
      <c r="E217" s="7" t="str">
        <f t="shared" si="3"/>
        <v/>
      </c>
    </row>
    <row r="218" spans="5:5" x14ac:dyDescent="0.25">
      <c r="E218" s="7" t="str">
        <f t="shared" si="3"/>
        <v/>
      </c>
    </row>
    <row r="219" spans="5:5" x14ac:dyDescent="0.25">
      <c r="E219" s="7" t="str">
        <f t="shared" si="3"/>
        <v/>
      </c>
    </row>
    <row r="220" spans="5:5" x14ac:dyDescent="0.25">
      <c r="E220" s="7" t="str">
        <f t="shared" si="3"/>
        <v/>
      </c>
    </row>
    <row r="221" spans="5:5" x14ac:dyDescent="0.25">
      <c r="E221" s="7" t="str">
        <f t="shared" si="3"/>
        <v/>
      </c>
    </row>
    <row r="222" spans="5:5" x14ac:dyDescent="0.25">
      <c r="E222" s="7" t="str">
        <f t="shared" si="3"/>
        <v/>
      </c>
    </row>
    <row r="223" spans="5:5" x14ac:dyDescent="0.25">
      <c r="E223" s="7" t="str">
        <f t="shared" si="3"/>
        <v/>
      </c>
    </row>
    <row r="224" spans="5:5" x14ac:dyDescent="0.25">
      <c r="E224" s="7" t="str">
        <f t="shared" si="3"/>
        <v/>
      </c>
    </row>
    <row r="225" spans="5:5" x14ac:dyDescent="0.25">
      <c r="E225" s="7" t="str">
        <f t="shared" si="3"/>
        <v/>
      </c>
    </row>
    <row r="226" spans="5:5" x14ac:dyDescent="0.25">
      <c r="E226" s="7" t="str">
        <f t="shared" si="3"/>
        <v/>
      </c>
    </row>
    <row r="227" spans="5:5" x14ac:dyDescent="0.25">
      <c r="E227" s="7" t="str">
        <f t="shared" si="3"/>
        <v/>
      </c>
    </row>
    <row r="228" spans="5:5" x14ac:dyDescent="0.25">
      <c r="E228" s="7" t="str">
        <f t="shared" si="3"/>
        <v/>
      </c>
    </row>
    <row r="229" spans="5:5" x14ac:dyDescent="0.25">
      <c r="E229" s="7" t="str">
        <f t="shared" si="3"/>
        <v/>
      </c>
    </row>
    <row r="230" spans="5:5" x14ac:dyDescent="0.25">
      <c r="E230" s="7" t="str">
        <f t="shared" si="3"/>
        <v/>
      </c>
    </row>
    <row r="231" spans="5:5" x14ac:dyDescent="0.25">
      <c r="E231" s="7" t="str">
        <f t="shared" si="3"/>
        <v/>
      </c>
    </row>
    <row r="232" spans="5:5" x14ac:dyDescent="0.25">
      <c r="E232" s="7" t="str">
        <f t="shared" si="3"/>
        <v/>
      </c>
    </row>
    <row r="233" spans="5:5" x14ac:dyDescent="0.25">
      <c r="E233" s="7" t="str">
        <f t="shared" si="3"/>
        <v/>
      </c>
    </row>
    <row r="234" spans="5:5" x14ac:dyDescent="0.25">
      <c r="E234" s="7" t="str">
        <f t="shared" si="3"/>
        <v/>
      </c>
    </row>
    <row r="235" spans="5:5" x14ac:dyDescent="0.25">
      <c r="E235" s="7" t="str">
        <f t="shared" si="3"/>
        <v/>
      </c>
    </row>
    <row r="236" spans="5:5" x14ac:dyDescent="0.25">
      <c r="E236" s="7" t="str">
        <f t="shared" si="3"/>
        <v/>
      </c>
    </row>
    <row r="237" spans="5:5" x14ac:dyDescent="0.25">
      <c r="E237" s="7" t="str">
        <f t="shared" si="3"/>
        <v/>
      </c>
    </row>
    <row r="238" spans="5:5" x14ac:dyDescent="0.25">
      <c r="E238" s="7" t="str">
        <f t="shared" si="3"/>
        <v/>
      </c>
    </row>
    <row r="239" spans="5:5" x14ac:dyDescent="0.25">
      <c r="E239" s="7" t="str">
        <f t="shared" si="3"/>
        <v/>
      </c>
    </row>
    <row r="240" spans="5:5" x14ac:dyDescent="0.25">
      <c r="E240" s="7" t="str">
        <f t="shared" si="3"/>
        <v/>
      </c>
    </row>
    <row r="241" spans="5:5" x14ac:dyDescent="0.25">
      <c r="E241" s="7" t="str">
        <f t="shared" si="3"/>
        <v/>
      </c>
    </row>
    <row r="242" spans="5:5" x14ac:dyDescent="0.25">
      <c r="E242" s="7" t="str">
        <f t="shared" si="3"/>
        <v/>
      </c>
    </row>
    <row r="243" spans="5:5" x14ac:dyDescent="0.25">
      <c r="E243" s="7" t="str">
        <f t="shared" si="3"/>
        <v/>
      </c>
    </row>
    <row r="244" spans="5:5" x14ac:dyDescent="0.25">
      <c r="E244" s="7" t="str">
        <f t="shared" si="3"/>
        <v/>
      </c>
    </row>
    <row r="245" spans="5:5" x14ac:dyDescent="0.25">
      <c r="E245" s="7" t="str">
        <f t="shared" si="3"/>
        <v/>
      </c>
    </row>
    <row r="246" spans="5:5" x14ac:dyDescent="0.25">
      <c r="E246" s="7" t="str">
        <f t="shared" si="3"/>
        <v/>
      </c>
    </row>
    <row r="247" spans="5:5" x14ac:dyDescent="0.25">
      <c r="E247" s="7" t="str">
        <f t="shared" si="3"/>
        <v/>
      </c>
    </row>
    <row r="248" spans="5:5" x14ac:dyDescent="0.25">
      <c r="E248" s="7" t="str">
        <f t="shared" si="3"/>
        <v/>
      </c>
    </row>
    <row r="249" spans="5:5" x14ac:dyDescent="0.25">
      <c r="E249" s="7" t="str">
        <f t="shared" si="3"/>
        <v/>
      </c>
    </row>
    <row r="250" spans="5:5" x14ac:dyDescent="0.25">
      <c r="E250" s="7" t="str">
        <f t="shared" si="3"/>
        <v/>
      </c>
    </row>
    <row r="251" spans="5:5" x14ac:dyDescent="0.25">
      <c r="E251" s="7" t="str">
        <f t="shared" si="3"/>
        <v/>
      </c>
    </row>
    <row r="252" spans="5:5" x14ac:dyDescent="0.25">
      <c r="E252" s="7" t="str">
        <f t="shared" si="3"/>
        <v/>
      </c>
    </row>
    <row r="253" spans="5:5" x14ac:dyDescent="0.25">
      <c r="E253" s="7" t="str">
        <f t="shared" si="3"/>
        <v/>
      </c>
    </row>
    <row r="254" spans="5:5" x14ac:dyDescent="0.25">
      <c r="E254" s="7" t="str">
        <f t="shared" si="3"/>
        <v/>
      </c>
    </row>
    <row r="255" spans="5:5" x14ac:dyDescent="0.25">
      <c r="E255" s="7" t="str">
        <f t="shared" si="3"/>
        <v/>
      </c>
    </row>
    <row r="256" spans="5:5" x14ac:dyDescent="0.25">
      <c r="E256" s="7" t="str">
        <f t="shared" si="3"/>
        <v/>
      </c>
    </row>
    <row r="257" spans="5:5" x14ac:dyDescent="0.25">
      <c r="E257" s="7" t="str">
        <f t="shared" si="3"/>
        <v/>
      </c>
    </row>
    <row r="258" spans="5:5" x14ac:dyDescent="0.25">
      <c r="E258" s="7" t="str">
        <f t="shared" si="3"/>
        <v/>
      </c>
    </row>
    <row r="259" spans="5:5" x14ac:dyDescent="0.25">
      <c r="E259" s="7" t="str">
        <f t="shared" si="3"/>
        <v/>
      </c>
    </row>
    <row r="260" spans="5:5" x14ac:dyDescent="0.25">
      <c r="E260" s="7" t="str">
        <f t="shared" si="3"/>
        <v/>
      </c>
    </row>
    <row r="261" spans="5:5" x14ac:dyDescent="0.25">
      <c r="E261" s="7" t="str">
        <f t="shared" si="3"/>
        <v/>
      </c>
    </row>
    <row r="262" spans="5:5" x14ac:dyDescent="0.25">
      <c r="E262" s="7" t="str">
        <f t="shared" ref="E262:E325" si="4">IF(D262&gt;0,C262/D262,"")</f>
        <v/>
      </c>
    </row>
    <row r="263" spans="5:5" x14ac:dyDescent="0.25">
      <c r="E263" s="7" t="str">
        <f t="shared" si="4"/>
        <v/>
      </c>
    </row>
    <row r="264" spans="5:5" x14ac:dyDescent="0.25">
      <c r="E264" s="7" t="str">
        <f t="shared" si="4"/>
        <v/>
      </c>
    </row>
    <row r="265" spans="5:5" x14ac:dyDescent="0.25">
      <c r="E265" s="7" t="str">
        <f t="shared" si="4"/>
        <v/>
      </c>
    </row>
    <row r="266" spans="5:5" x14ac:dyDescent="0.25">
      <c r="E266" s="7" t="str">
        <f t="shared" si="4"/>
        <v/>
      </c>
    </row>
    <row r="267" spans="5:5" x14ac:dyDescent="0.25">
      <c r="E267" s="7" t="str">
        <f t="shared" si="4"/>
        <v/>
      </c>
    </row>
    <row r="268" spans="5:5" x14ac:dyDescent="0.25">
      <c r="E268" s="7" t="str">
        <f t="shared" si="4"/>
        <v/>
      </c>
    </row>
    <row r="269" spans="5:5" x14ac:dyDescent="0.25">
      <c r="E269" s="7" t="str">
        <f t="shared" si="4"/>
        <v/>
      </c>
    </row>
    <row r="270" spans="5:5" x14ac:dyDescent="0.25">
      <c r="E270" s="7" t="str">
        <f t="shared" si="4"/>
        <v/>
      </c>
    </row>
    <row r="271" spans="5:5" x14ac:dyDescent="0.25">
      <c r="E271" s="7" t="str">
        <f t="shared" si="4"/>
        <v/>
      </c>
    </row>
    <row r="272" spans="5:5" x14ac:dyDescent="0.25">
      <c r="E272" s="7" t="str">
        <f t="shared" si="4"/>
        <v/>
      </c>
    </row>
    <row r="273" spans="5:5" x14ac:dyDescent="0.25">
      <c r="E273" s="7" t="str">
        <f t="shared" si="4"/>
        <v/>
      </c>
    </row>
    <row r="274" spans="5:5" x14ac:dyDescent="0.25">
      <c r="E274" s="7" t="str">
        <f t="shared" si="4"/>
        <v/>
      </c>
    </row>
    <row r="275" spans="5:5" x14ac:dyDescent="0.25">
      <c r="E275" s="7" t="str">
        <f t="shared" si="4"/>
        <v/>
      </c>
    </row>
    <row r="276" spans="5:5" x14ac:dyDescent="0.25">
      <c r="E276" s="7" t="str">
        <f t="shared" si="4"/>
        <v/>
      </c>
    </row>
    <row r="277" spans="5:5" x14ac:dyDescent="0.25">
      <c r="E277" s="7" t="str">
        <f t="shared" si="4"/>
        <v/>
      </c>
    </row>
    <row r="278" spans="5:5" x14ac:dyDescent="0.25">
      <c r="E278" s="7" t="str">
        <f t="shared" si="4"/>
        <v/>
      </c>
    </row>
    <row r="279" spans="5:5" x14ac:dyDescent="0.25">
      <c r="E279" s="7" t="str">
        <f t="shared" si="4"/>
        <v/>
      </c>
    </row>
    <row r="280" spans="5:5" x14ac:dyDescent="0.25">
      <c r="E280" s="7" t="str">
        <f t="shared" si="4"/>
        <v/>
      </c>
    </row>
    <row r="281" spans="5:5" x14ac:dyDescent="0.25">
      <c r="E281" s="7" t="str">
        <f t="shared" si="4"/>
        <v/>
      </c>
    </row>
    <row r="282" spans="5:5" x14ac:dyDescent="0.25">
      <c r="E282" s="7" t="str">
        <f t="shared" si="4"/>
        <v/>
      </c>
    </row>
    <row r="283" spans="5:5" x14ac:dyDescent="0.25">
      <c r="E283" s="7" t="str">
        <f t="shared" si="4"/>
        <v/>
      </c>
    </row>
    <row r="284" spans="5:5" x14ac:dyDescent="0.25">
      <c r="E284" s="7" t="str">
        <f t="shared" si="4"/>
        <v/>
      </c>
    </row>
    <row r="285" spans="5:5" x14ac:dyDescent="0.25">
      <c r="E285" s="7" t="str">
        <f t="shared" si="4"/>
        <v/>
      </c>
    </row>
    <row r="286" spans="5:5" x14ac:dyDescent="0.25">
      <c r="E286" s="7" t="str">
        <f t="shared" si="4"/>
        <v/>
      </c>
    </row>
    <row r="287" spans="5:5" x14ac:dyDescent="0.25">
      <c r="E287" s="7" t="str">
        <f t="shared" si="4"/>
        <v/>
      </c>
    </row>
    <row r="288" spans="5:5" x14ac:dyDescent="0.25">
      <c r="E288" s="7" t="str">
        <f t="shared" si="4"/>
        <v/>
      </c>
    </row>
    <row r="289" spans="5:5" x14ac:dyDescent="0.25">
      <c r="E289" s="7" t="str">
        <f t="shared" si="4"/>
        <v/>
      </c>
    </row>
    <row r="290" spans="5:5" x14ac:dyDescent="0.25">
      <c r="E290" s="7" t="str">
        <f t="shared" si="4"/>
        <v/>
      </c>
    </row>
    <row r="291" spans="5:5" x14ac:dyDescent="0.25">
      <c r="E291" s="7" t="str">
        <f t="shared" si="4"/>
        <v/>
      </c>
    </row>
    <row r="292" spans="5:5" x14ac:dyDescent="0.25">
      <c r="E292" s="7" t="str">
        <f t="shared" si="4"/>
        <v/>
      </c>
    </row>
    <row r="293" spans="5:5" x14ac:dyDescent="0.25">
      <c r="E293" s="7" t="str">
        <f t="shared" si="4"/>
        <v/>
      </c>
    </row>
    <row r="294" spans="5:5" x14ac:dyDescent="0.25">
      <c r="E294" s="7" t="str">
        <f t="shared" si="4"/>
        <v/>
      </c>
    </row>
    <row r="295" spans="5:5" x14ac:dyDescent="0.25">
      <c r="E295" s="7" t="str">
        <f t="shared" si="4"/>
        <v/>
      </c>
    </row>
    <row r="296" spans="5:5" x14ac:dyDescent="0.25">
      <c r="E296" s="7" t="str">
        <f t="shared" si="4"/>
        <v/>
      </c>
    </row>
    <row r="297" spans="5:5" x14ac:dyDescent="0.25">
      <c r="E297" s="7" t="str">
        <f t="shared" si="4"/>
        <v/>
      </c>
    </row>
    <row r="298" spans="5:5" x14ac:dyDescent="0.25">
      <c r="E298" s="7" t="str">
        <f t="shared" si="4"/>
        <v/>
      </c>
    </row>
    <row r="299" spans="5:5" x14ac:dyDescent="0.25">
      <c r="E299" s="7" t="str">
        <f t="shared" si="4"/>
        <v/>
      </c>
    </row>
    <row r="300" spans="5:5" x14ac:dyDescent="0.25">
      <c r="E300" s="7" t="str">
        <f t="shared" si="4"/>
        <v/>
      </c>
    </row>
    <row r="301" spans="5:5" x14ac:dyDescent="0.25">
      <c r="E301" s="7" t="str">
        <f t="shared" si="4"/>
        <v/>
      </c>
    </row>
    <row r="302" spans="5:5" x14ac:dyDescent="0.25">
      <c r="E302" s="7" t="str">
        <f t="shared" si="4"/>
        <v/>
      </c>
    </row>
    <row r="303" spans="5:5" x14ac:dyDescent="0.25">
      <c r="E303" s="7" t="str">
        <f t="shared" si="4"/>
        <v/>
      </c>
    </row>
    <row r="304" spans="5:5" x14ac:dyDescent="0.25">
      <c r="E304" s="7" t="str">
        <f t="shared" si="4"/>
        <v/>
      </c>
    </row>
    <row r="305" spans="5:5" x14ac:dyDescent="0.25">
      <c r="E305" s="7" t="str">
        <f t="shared" si="4"/>
        <v/>
      </c>
    </row>
    <row r="306" spans="5:5" x14ac:dyDescent="0.25">
      <c r="E306" s="7" t="str">
        <f t="shared" si="4"/>
        <v/>
      </c>
    </row>
    <row r="307" spans="5:5" x14ac:dyDescent="0.25">
      <c r="E307" s="7" t="str">
        <f t="shared" si="4"/>
        <v/>
      </c>
    </row>
    <row r="308" spans="5:5" x14ac:dyDescent="0.25">
      <c r="E308" s="7" t="str">
        <f t="shared" si="4"/>
        <v/>
      </c>
    </row>
    <row r="309" spans="5:5" x14ac:dyDescent="0.25">
      <c r="E309" s="7" t="str">
        <f t="shared" si="4"/>
        <v/>
      </c>
    </row>
    <row r="310" spans="5:5" x14ac:dyDescent="0.25">
      <c r="E310" s="7" t="str">
        <f t="shared" si="4"/>
        <v/>
      </c>
    </row>
    <row r="311" spans="5:5" x14ac:dyDescent="0.25">
      <c r="E311" s="7" t="str">
        <f t="shared" si="4"/>
        <v/>
      </c>
    </row>
    <row r="312" spans="5:5" x14ac:dyDescent="0.25">
      <c r="E312" s="7" t="str">
        <f t="shared" si="4"/>
        <v/>
      </c>
    </row>
    <row r="313" spans="5:5" x14ac:dyDescent="0.25">
      <c r="E313" s="7" t="str">
        <f t="shared" si="4"/>
        <v/>
      </c>
    </row>
    <row r="314" spans="5:5" x14ac:dyDescent="0.25">
      <c r="E314" s="7" t="str">
        <f t="shared" si="4"/>
        <v/>
      </c>
    </row>
    <row r="315" spans="5:5" x14ac:dyDescent="0.25">
      <c r="E315" s="7" t="str">
        <f t="shared" si="4"/>
        <v/>
      </c>
    </row>
    <row r="316" spans="5:5" x14ac:dyDescent="0.25">
      <c r="E316" s="7" t="str">
        <f t="shared" si="4"/>
        <v/>
      </c>
    </row>
    <row r="317" spans="5:5" x14ac:dyDescent="0.25">
      <c r="E317" s="7" t="str">
        <f t="shared" si="4"/>
        <v/>
      </c>
    </row>
    <row r="318" spans="5:5" x14ac:dyDescent="0.25">
      <c r="E318" s="7" t="str">
        <f t="shared" si="4"/>
        <v/>
      </c>
    </row>
    <row r="319" spans="5:5" x14ac:dyDescent="0.25">
      <c r="E319" s="7" t="str">
        <f t="shared" si="4"/>
        <v/>
      </c>
    </row>
    <row r="320" spans="5:5" x14ac:dyDescent="0.25">
      <c r="E320" s="7" t="str">
        <f t="shared" si="4"/>
        <v/>
      </c>
    </row>
    <row r="321" spans="5:5" x14ac:dyDescent="0.25">
      <c r="E321" s="7" t="str">
        <f t="shared" si="4"/>
        <v/>
      </c>
    </row>
    <row r="322" spans="5:5" x14ac:dyDescent="0.25">
      <c r="E322" s="7" t="str">
        <f t="shared" si="4"/>
        <v/>
      </c>
    </row>
    <row r="323" spans="5:5" x14ac:dyDescent="0.25">
      <c r="E323" s="7" t="str">
        <f t="shared" si="4"/>
        <v/>
      </c>
    </row>
    <row r="324" spans="5:5" x14ac:dyDescent="0.25">
      <c r="E324" s="7" t="str">
        <f t="shared" si="4"/>
        <v/>
      </c>
    </row>
    <row r="325" spans="5:5" x14ac:dyDescent="0.25">
      <c r="E325" s="7" t="str">
        <f t="shared" si="4"/>
        <v/>
      </c>
    </row>
    <row r="326" spans="5:5" x14ac:dyDescent="0.25">
      <c r="E326" s="7" t="str">
        <f t="shared" ref="E326:E389" si="5">IF(D326&gt;0,C326/D326,"")</f>
        <v/>
      </c>
    </row>
    <row r="327" spans="5:5" x14ac:dyDescent="0.25">
      <c r="E327" s="7" t="str">
        <f t="shared" si="5"/>
        <v/>
      </c>
    </row>
    <row r="328" spans="5:5" x14ac:dyDescent="0.25">
      <c r="E328" s="7" t="str">
        <f t="shared" si="5"/>
        <v/>
      </c>
    </row>
    <row r="329" spans="5:5" x14ac:dyDescent="0.25">
      <c r="E329" s="7" t="str">
        <f t="shared" si="5"/>
        <v/>
      </c>
    </row>
    <row r="330" spans="5:5" x14ac:dyDescent="0.25">
      <c r="E330" s="7" t="str">
        <f t="shared" si="5"/>
        <v/>
      </c>
    </row>
    <row r="331" spans="5:5" x14ac:dyDescent="0.25">
      <c r="E331" s="7" t="str">
        <f t="shared" si="5"/>
        <v/>
      </c>
    </row>
    <row r="332" spans="5:5" x14ac:dyDescent="0.25">
      <c r="E332" s="7" t="str">
        <f t="shared" si="5"/>
        <v/>
      </c>
    </row>
    <row r="333" spans="5:5" x14ac:dyDescent="0.25">
      <c r="E333" s="7" t="str">
        <f t="shared" si="5"/>
        <v/>
      </c>
    </row>
    <row r="334" spans="5:5" x14ac:dyDescent="0.25">
      <c r="E334" s="7" t="str">
        <f t="shared" si="5"/>
        <v/>
      </c>
    </row>
    <row r="335" spans="5:5" x14ac:dyDescent="0.25">
      <c r="E335" s="7" t="str">
        <f t="shared" si="5"/>
        <v/>
      </c>
    </row>
    <row r="336" spans="5:5" x14ac:dyDescent="0.25">
      <c r="E336" s="7" t="str">
        <f t="shared" si="5"/>
        <v/>
      </c>
    </row>
    <row r="337" spans="5:5" x14ac:dyDescent="0.25">
      <c r="E337" s="7" t="str">
        <f t="shared" si="5"/>
        <v/>
      </c>
    </row>
    <row r="338" spans="5:5" x14ac:dyDescent="0.25">
      <c r="E338" s="7" t="str">
        <f t="shared" si="5"/>
        <v/>
      </c>
    </row>
    <row r="339" spans="5:5" x14ac:dyDescent="0.25">
      <c r="E339" s="7" t="str">
        <f t="shared" si="5"/>
        <v/>
      </c>
    </row>
    <row r="340" spans="5:5" x14ac:dyDescent="0.25">
      <c r="E340" s="7" t="str">
        <f t="shared" si="5"/>
        <v/>
      </c>
    </row>
    <row r="341" spans="5:5" x14ac:dyDescent="0.25">
      <c r="E341" s="7" t="str">
        <f t="shared" si="5"/>
        <v/>
      </c>
    </row>
    <row r="342" spans="5:5" x14ac:dyDescent="0.25">
      <c r="E342" s="7" t="str">
        <f t="shared" si="5"/>
        <v/>
      </c>
    </row>
    <row r="343" spans="5:5" x14ac:dyDescent="0.25">
      <c r="E343" s="7" t="str">
        <f t="shared" si="5"/>
        <v/>
      </c>
    </row>
    <row r="344" spans="5:5" x14ac:dyDescent="0.25">
      <c r="E344" s="7" t="str">
        <f t="shared" si="5"/>
        <v/>
      </c>
    </row>
    <row r="345" spans="5:5" x14ac:dyDescent="0.25">
      <c r="E345" s="7" t="str">
        <f t="shared" si="5"/>
        <v/>
      </c>
    </row>
    <row r="346" spans="5:5" x14ac:dyDescent="0.25">
      <c r="E346" s="7" t="str">
        <f t="shared" si="5"/>
        <v/>
      </c>
    </row>
    <row r="347" spans="5:5" x14ac:dyDescent="0.25">
      <c r="E347" s="7" t="str">
        <f t="shared" si="5"/>
        <v/>
      </c>
    </row>
    <row r="348" spans="5:5" x14ac:dyDescent="0.25">
      <c r="E348" s="7" t="str">
        <f t="shared" si="5"/>
        <v/>
      </c>
    </row>
    <row r="349" spans="5:5" x14ac:dyDescent="0.25">
      <c r="E349" s="7" t="str">
        <f t="shared" si="5"/>
        <v/>
      </c>
    </row>
    <row r="350" spans="5:5" x14ac:dyDescent="0.25">
      <c r="E350" s="7" t="str">
        <f t="shared" si="5"/>
        <v/>
      </c>
    </row>
    <row r="351" spans="5:5" x14ac:dyDescent="0.25">
      <c r="E351" s="7" t="str">
        <f t="shared" si="5"/>
        <v/>
      </c>
    </row>
    <row r="352" spans="5:5" x14ac:dyDescent="0.25">
      <c r="E352" s="7" t="str">
        <f t="shared" si="5"/>
        <v/>
      </c>
    </row>
    <row r="353" spans="5:5" x14ac:dyDescent="0.25">
      <c r="E353" s="7" t="str">
        <f t="shared" si="5"/>
        <v/>
      </c>
    </row>
    <row r="354" spans="5:5" x14ac:dyDescent="0.25">
      <c r="E354" s="7" t="str">
        <f t="shared" si="5"/>
        <v/>
      </c>
    </row>
    <row r="355" spans="5:5" x14ac:dyDescent="0.25">
      <c r="E355" s="7" t="str">
        <f t="shared" si="5"/>
        <v/>
      </c>
    </row>
    <row r="356" spans="5:5" x14ac:dyDescent="0.25">
      <c r="E356" s="7" t="str">
        <f t="shared" si="5"/>
        <v/>
      </c>
    </row>
    <row r="357" spans="5:5" x14ac:dyDescent="0.25">
      <c r="E357" s="7" t="str">
        <f t="shared" si="5"/>
        <v/>
      </c>
    </row>
    <row r="358" spans="5:5" x14ac:dyDescent="0.25">
      <c r="E358" s="7" t="str">
        <f t="shared" si="5"/>
        <v/>
      </c>
    </row>
    <row r="359" spans="5:5" x14ac:dyDescent="0.25">
      <c r="E359" s="7" t="str">
        <f t="shared" si="5"/>
        <v/>
      </c>
    </row>
    <row r="360" spans="5:5" x14ac:dyDescent="0.25">
      <c r="E360" s="7" t="str">
        <f t="shared" si="5"/>
        <v/>
      </c>
    </row>
    <row r="361" spans="5:5" x14ac:dyDescent="0.25">
      <c r="E361" s="7" t="str">
        <f t="shared" si="5"/>
        <v/>
      </c>
    </row>
    <row r="362" spans="5:5" x14ac:dyDescent="0.25">
      <c r="E362" s="7" t="str">
        <f t="shared" si="5"/>
        <v/>
      </c>
    </row>
    <row r="363" spans="5:5" x14ac:dyDescent="0.25">
      <c r="E363" s="7" t="str">
        <f t="shared" si="5"/>
        <v/>
      </c>
    </row>
    <row r="364" spans="5:5" x14ac:dyDescent="0.25">
      <c r="E364" s="7" t="str">
        <f t="shared" si="5"/>
        <v/>
      </c>
    </row>
    <row r="365" spans="5:5" x14ac:dyDescent="0.25">
      <c r="E365" s="7" t="str">
        <f t="shared" si="5"/>
        <v/>
      </c>
    </row>
    <row r="366" spans="5:5" x14ac:dyDescent="0.25">
      <c r="E366" s="7" t="str">
        <f t="shared" si="5"/>
        <v/>
      </c>
    </row>
    <row r="367" spans="5:5" x14ac:dyDescent="0.25">
      <c r="E367" s="7" t="str">
        <f t="shared" si="5"/>
        <v/>
      </c>
    </row>
    <row r="368" spans="5:5" x14ac:dyDescent="0.25">
      <c r="E368" s="7" t="str">
        <f t="shared" si="5"/>
        <v/>
      </c>
    </row>
    <row r="369" spans="5:5" x14ac:dyDescent="0.25">
      <c r="E369" s="7" t="str">
        <f t="shared" si="5"/>
        <v/>
      </c>
    </row>
    <row r="370" spans="5:5" x14ac:dyDescent="0.25">
      <c r="E370" s="7" t="str">
        <f t="shared" si="5"/>
        <v/>
      </c>
    </row>
    <row r="371" spans="5:5" x14ac:dyDescent="0.25">
      <c r="E371" s="7" t="str">
        <f t="shared" si="5"/>
        <v/>
      </c>
    </row>
    <row r="372" spans="5:5" x14ac:dyDescent="0.25">
      <c r="E372" s="7" t="str">
        <f t="shared" si="5"/>
        <v/>
      </c>
    </row>
    <row r="373" spans="5:5" x14ac:dyDescent="0.25">
      <c r="E373" s="7" t="str">
        <f t="shared" si="5"/>
        <v/>
      </c>
    </row>
    <row r="374" spans="5:5" x14ac:dyDescent="0.25">
      <c r="E374" s="7" t="str">
        <f t="shared" si="5"/>
        <v/>
      </c>
    </row>
    <row r="375" spans="5:5" x14ac:dyDescent="0.25">
      <c r="E375" s="7" t="str">
        <f t="shared" si="5"/>
        <v/>
      </c>
    </row>
    <row r="376" spans="5:5" x14ac:dyDescent="0.25">
      <c r="E376" s="7" t="str">
        <f t="shared" si="5"/>
        <v/>
      </c>
    </row>
    <row r="377" spans="5:5" x14ac:dyDescent="0.25">
      <c r="E377" s="7" t="str">
        <f t="shared" si="5"/>
        <v/>
      </c>
    </row>
    <row r="378" spans="5:5" x14ac:dyDescent="0.25">
      <c r="E378" s="7" t="str">
        <f t="shared" si="5"/>
        <v/>
      </c>
    </row>
    <row r="379" spans="5:5" x14ac:dyDescent="0.25">
      <c r="E379" s="7" t="str">
        <f t="shared" si="5"/>
        <v/>
      </c>
    </row>
    <row r="380" spans="5:5" x14ac:dyDescent="0.25">
      <c r="E380" s="7" t="str">
        <f t="shared" si="5"/>
        <v/>
      </c>
    </row>
    <row r="381" spans="5:5" x14ac:dyDescent="0.25">
      <c r="E381" s="7" t="str">
        <f t="shared" si="5"/>
        <v/>
      </c>
    </row>
    <row r="382" spans="5:5" x14ac:dyDescent="0.25">
      <c r="E382" s="7" t="str">
        <f t="shared" si="5"/>
        <v/>
      </c>
    </row>
    <row r="383" spans="5:5" x14ac:dyDescent="0.25">
      <c r="E383" s="7" t="str">
        <f t="shared" si="5"/>
        <v/>
      </c>
    </row>
    <row r="384" spans="5:5" x14ac:dyDescent="0.25">
      <c r="E384" s="7" t="str">
        <f t="shared" si="5"/>
        <v/>
      </c>
    </row>
    <row r="385" spans="5:5" x14ac:dyDescent="0.25">
      <c r="E385" s="7" t="str">
        <f t="shared" si="5"/>
        <v/>
      </c>
    </row>
    <row r="386" spans="5:5" x14ac:dyDescent="0.25">
      <c r="E386" s="7" t="str">
        <f t="shared" si="5"/>
        <v/>
      </c>
    </row>
    <row r="387" spans="5:5" x14ac:dyDescent="0.25">
      <c r="E387" s="7" t="str">
        <f t="shared" si="5"/>
        <v/>
      </c>
    </row>
    <row r="388" spans="5:5" x14ac:dyDescent="0.25">
      <c r="E388" s="7" t="str">
        <f t="shared" si="5"/>
        <v/>
      </c>
    </row>
    <row r="389" spans="5:5" x14ac:dyDescent="0.25">
      <c r="E389" s="7" t="str">
        <f t="shared" si="5"/>
        <v/>
      </c>
    </row>
    <row r="390" spans="5:5" x14ac:dyDescent="0.25">
      <c r="E390" s="7" t="str">
        <f t="shared" ref="E390:E453" si="6">IF(D390&gt;0,C390/D390,"")</f>
        <v/>
      </c>
    </row>
    <row r="391" spans="5:5" x14ac:dyDescent="0.25">
      <c r="E391" s="7" t="str">
        <f t="shared" si="6"/>
        <v/>
      </c>
    </row>
    <row r="392" spans="5:5" x14ac:dyDescent="0.25">
      <c r="E392" s="7" t="str">
        <f t="shared" si="6"/>
        <v/>
      </c>
    </row>
    <row r="393" spans="5:5" x14ac:dyDescent="0.25">
      <c r="E393" s="7" t="str">
        <f t="shared" si="6"/>
        <v/>
      </c>
    </row>
    <row r="394" spans="5:5" x14ac:dyDescent="0.25">
      <c r="E394" s="7" t="str">
        <f t="shared" si="6"/>
        <v/>
      </c>
    </row>
    <row r="395" spans="5:5" x14ac:dyDescent="0.25">
      <c r="E395" s="7" t="str">
        <f t="shared" si="6"/>
        <v/>
      </c>
    </row>
    <row r="396" spans="5:5" x14ac:dyDescent="0.25">
      <c r="E396" s="7" t="str">
        <f t="shared" si="6"/>
        <v/>
      </c>
    </row>
    <row r="397" spans="5:5" x14ac:dyDescent="0.25">
      <c r="E397" s="7" t="str">
        <f t="shared" si="6"/>
        <v/>
      </c>
    </row>
    <row r="398" spans="5:5" x14ac:dyDescent="0.25">
      <c r="E398" s="7" t="str">
        <f t="shared" si="6"/>
        <v/>
      </c>
    </row>
    <row r="399" spans="5:5" x14ac:dyDescent="0.25">
      <c r="E399" s="7" t="str">
        <f t="shared" si="6"/>
        <v/>
      </c>
    </row>
    <row r="400" spans="5:5" x14ac:dyDescent="0.25">
      <c r="E400" s="7" t="str">
        <f t="shared" si="6"/>
        <v/>
      </c>
    </row>
    <row r="401" spans="5:5" x14ac:dyDescent="0.25">
      <c r="E401" s="7" t="str">
        <f t="shared" si="6"/>
        <v/>
      </c>
    </row>
    <row r="402" spans="5:5" x14ac:dyDescent="0.25">
      <c r="E402" s="7" t="str">
        <f t="shared" si="6"/>
        <v/>
      </c>
    </row>
    <row r="403" spans="5:5" x14ac:dyDescent="0.25">
      <c r="E403" s="7" t="str">
        <f t="shared" si="6"/>
        <v/>
      </c>
    </row>
    <row r="404" spans="5:5" x14ac:dyDescent="0.25">
      <c r="E404" s="7" t="str">
        <f t="shared" si="6"/>
        <v/>
      </c>
    </row>
    <row r="405" spans="5:5" x14ac:dyDescent="0.25">
      <c r="E405" s="7" t="str">
        <f t="shared" si="6"/>
        <v/>
      </c>
    </row>
    <row r="406" spans="5:5" x14ac:dyDescent="0.25">
      <c r="E406" s="7" t="str">
        <f t="shared" si="6"/>
        <v/>
      </c>
    </row>
    <row r="407" spans="5:5" x14ac:dyDescent="0.25">
      <c r="E407" s="7" t="str">
        <f t="shared" si="6"/>
        <v/>
      </c>
    </row>
    <row r="408" spans="5:5" x14ac:dyDescent="0.25">
      <c r="E408" s="7" t="str">
        <f t="shared" si="6"/>
        <v/>
      </c>
    </row>
    <row r="409" spans="5:5" x14ac:dyDescent="0.25">
      <c r="E409" s="7" t="str">
        <f t="shared" si="6"/>
        <v/>
      </c>
    </row>
    <row r="410" spans="5:5" x14ac:dyDescent="0.25">
      <c r="E410" s="7" t="str">
        <f t="shared" si="6"/>
        <v/>
      </c>
    </row>
    <row r="411" spans="5:5" x14ac:dyDescent="0.25">
      <c r="E411" s="7" t="str">
        <f t="shared" si="6"/>
        <v/>
      </c>
    </row>
    <row r="412" spans="5:5" x14ac:dyDescent="0.25">
      <c r="E412" s="7" t="str">
        <f t="shared" si="6"/>
        <v/>
      </c>
    </row>
    <row r="413" spans="5:5" x14ac:dyDescent="0.25">
      <c r="E413" s="7" t="str">
        <f t="shared" si="6"/>
        <v/>
      </c>
    </row>
    <row r="414" spans="5:5" x14ac:dyDescent="0.25">
      <c r="E414" s="7" t="str">
        <f t="shared" si="6"/>
        <v/>
      </c>
    </row>
    <row r="415" spans="5:5" x14ac:dyDescent="0.25">
      <c r="E415" s="7" t="str">
        <f t="shared" si="6"/>
        <v/>
      </c>
    </row>
    <row r="416" spans="5:5" x14ac:dyDescent="0.25">
      <c r="E416" s="7" t="str">
        <f t="shared" si="6"/>
        <v/>
      </c>
    </row>
    <row r="417" spans="5:5" x14ac:dyDescent="0.25">
      <c r="E417" s="7" t="str">
        <f t="shared" si="6"/>
        <v/>
      </c>
    </row>
    <row r="418" spans="5:5" x14ac:dyDescent="0.25">
      <c r="E418" s="7" t="str">
        <f t="shared" si="6"/>
        <v/>
      </c>
    </row>
    <row r="419" spans="5:5" x14ac:dyDescent="0.25">
      <c r="E419" s="7" t="str">
        <f t="shared" si="6"/>
        <v/>
      </c>
    </row>
    <row r="420" spans="5:5" x14ac:dyDescent="0.25">
      <c r="E420" s="7" t="str">
        <f t="shared" si="6"/>
        <v/>
      </c>
    </row>
    <row r="421" spans="5:5" x14ac:dyDescent="0.25">
      <c r="E421" s="7" t="str">
        <f t="shared" si="6"/>
        <v/>
      </c>
    </row>
    <row r="422" spans="5:5" x14ac:dyDescent="0.25">
      <c r="E422" s="7" t="str">
        <f t="shared" si="6"/>
        <v/>
      </c>
    </row>
    <row r="423" spans="5:5" x14ac:dyDescent="0.25">
      <c r="E423" s="7" t="str">
        <f t="shared" si="6"/>
        <v/>
      </c>
    </row>
    <row r="424" spans="5:5" x14ac:dyDescent="0.25">
      <c r="E424" s="7" t="str">
        <f t="shared" si="6"/>
        <v/>
      </c>
    </row>
    <row r="425" spans="5:5" x14ac:dyDescent="0.25">
      <c r="E425" s="7" t="str">
        <f t="shared" si="6"/>
        <v/>
      </c>
    </row>
    <row r="426" spans="5:5" x14ac:dyDescent="0.25">
      <c r="E426" s="7" t="str">
        <f t="shared" si="6"/>
        <v/>
      </c>
    </row>
    <row r="427" spans="5:5" x14ac:dyDescent="0.25">
      <c r="E427" s="7" t="str">
        <f t="shared" si="6"/>
        <v/>
      </c>
    </row>
    <row r="428" spans="5:5" x14ac:dyDescent="0.25">
      <c r="E428" s="7" t="str">
        <f t="shared" si="6"/>
        <v/>
      </c>
    </row>
    <row r="429" spans="5:5" x14ac:dyDescent="0.25">
      <c r="E429" s="7" t="str">
        <f t="shared" si="6"/>
        <v/>
      </c>
    </row>
    <row r="430" spans="5:5" x14ac:dyDescent="0.25">
      <c r="E430" s="7" t="str">
        <f t="shared" si="6"/>
        <v/>
      </c>
    </row>
    <row r="431" spans="5:5" x14ac:dyDescent="0.25">
      <c r="E431" s="7" t="str">
        <f t="shared" si="6"/>
        <v/>
      </c>
    </row>
    <row r="432" spans="5:5" x14ac:dyDescent="0.25">
      <c r="E432" s="7" t="str">
        <f t="shared" si="6"/>
        <v/>
      </c>
    </row>
    <row r="433" spans="5:5" x14ac:dyDescent="0.25">
      <c r="E433" s="7" t="str">
        <f t="shared" si="6"/>
        <v/>
      </c>
    </row>
    <row r="434" spans="5:5" x14ac:dyDescent="0.25">
      <c r="E434" s="7" t="str">
        <f t="shared" si="6"/>
        <v/>
      </c>
    </row>
    <row r="435" spans="5:5" x14ac:dyDescent="0.25">
      <c r="E435" s="7" t="str">
        <f t="shared" si="6"/>
        <v/>
      </c>
    </row>
    <row r="436" spans="5:5" x14ac:dyDescent="0.25">
      <c r="E436" s="7" t="str">
        <f t="shared" si="6"/>
        <v/>
      </c>
    </row>
    <row r="437" spans="5:5" x14ac:dyDescent="0.25">
      <c r="E437" s="7" t="str">
        <f t="shared" si="6"/>
        <v/>
      </c>
    </row>
    <row r="438" spans="5:5" x14ac:dyDescent="0.25">
      <c r="E438" s="7" t="str">
        <f t="shared" si="6"/>
        <v/>
      </c>
    </row>
    <row r="439" spans="5:5" x14ac:dyDescent="0.25">
      <c r="E439" s="7" t="str">
        <f t="shared" si="6"/>
        <v/>
      </c>
    </row>
    <row r="440" spans="5:5" x14ac:dyDescent="0.25">
      <c r="E440" s="7" t="str">
        <f t="shared" si="6"/>
        <v/>
      </c>
    </row>
    <row r="441" spans="5:5" x14ac:dyDescent="0.25">
      <c r="E441" s="7" t="str">
        <f t="shared" si="6"/>
        <v/>
      </c>
    </row>
    <row r="442" spans="5:5" x14ac:dyDescent="0.25">
      <c r="E442" s="7" t="str">
        <f t="shared" si="6"/>
        <v/>
      </c>
    </row>
    <row r="443" spans="5:5" x14ac:dyDescent="0.25">
      <c r="E443" s="7" t="str">
        <f t="shared" si="6"/>
        <v/>
      </c>
    </row>
    <row r="444" spans="5:5" x14ac:dyDescent="0.25">
      <c r="E444" s="7" t="str">
        <f t="shared" si="6"/>
        <v/>
      </c>
    </row>
    <row r="445" spans="5:5" x14ac:dyDescent="0.25">
      <c r="E445" s="7" t="str">
        <f t="shared" si="6"/>
        <v/>
      </c>
    </row>
    <row r="446" spans="5:5" x14ac:dyDescent="0.25">
      <c r="E446" s="7" t="str">
        <f t="shared" si="6"/>
        <v/>
      </c>
    </row>
    <row r="447" spans="5:5" x14ac:dyDescent="0.25">
      <c r="E447" s="7" t="str">
        <f t="shared" si="6"/>
        <v/>
      </c>
    </row>
    <row r="448" spans="5:5" x14ac:dyDescent="0.25">
      <c r="E448" s="7" t="str">
        <f t="shared" si="6"/>
        <v/>
      </c>
    </row>
    <row r="449" spans="5:5" x14ac:dyDescent="0.25">
      <c r="E449" s="7" t="str">
        <f t="shared" si="6"/>
        <v/>
      </c>
    </row>
    <row r="450" spans="5:5" x14ac:dyDescent="0.25">
      <c r="E450" s="7" t="str">
        <f t="shared" si="6"/>
        <v/>
      </c>
    </row>
    <row r="451" spans="5:5" x14ac:dyDescent="0.25">
      <c r="E451" s="7" t="str">
        <f t="shared" si="6"/>
        <v/>
      </c>
    </row>
    <row r="452" spans="5:5" x14ac:dyDescent="0.25">
      <c r="E452" s="7" t="str">
        <f t="shared" si="6"/>
        <v/>
      </c>
    </row>
    <row r="453" spans="5:5" x14ac:dyDescent="0.25">
      <c r="E453" s="7" t="str">
        <f t="shared" si="6"/>
        <v/>
      </c>
    </row>
    <row r="454" spans="5:5" x14ac:dyDescent="0.25">
      <c r="E454" s="7" t="str">
        <f t="shared" ref="E454:E517" si="7">IF(D454&gt;0,C454/D454,"")</f>
        <v/>
      </c>
    </row>
    <row r="455" spans="5:5" x14ac:dyDescent="0.25">
      <c r="E455" s="7" t="str">
        <f t="shared" si="7"/>
        <v/>
      </c>
    </row>
    <row r="456" spans="5:5" x14ac:dyDescent="0.25">
      <c r="E456" s="7" t="str">
        <f t="shared" si="7"/>
        <v/>
      </c>
    </row>
    <row r="457" spans="5:5" x14ac:dyDescent="0.25">
      <c r="E457" s="7" t="str">
        <f t="shared" si="7"/>
        <v/>
      </c>
    </row>
    <row r="458" spans="5:5" x14ac:dyDescent="0.25">
      <c r="E458" s="7" t="str">
        <f t="shared" si="7"/>
        <v/>
      </c>
    </row>
    <row r="459" spans="5:5" x14ac:dyDescent="0.25">
      <c r="E459" s="7" t="str">
        <f t="shared" si="7"/>
        <v/>
      </c>
    </row>
    <row r="460" spans="5:5" x14ac:dyDescent="0.25">
      <c r="E460" s="7" t="str">
        <f t="shared" si="7"/>
        <v/>
      </c>
    </row>
    <row r="461" spans="5:5" x14ac:dyDescent="0.25">
      <c r="E461" s="7" t="str">
        <f t="shared" si="7"/>
        <v/>
      </c>
    </row>
    <row r="462" spans="5:5" x14ac:dyDescent="0.25">
      <c r="E462" s="7" t="str">
        <f t="shared" si="7"/>
        <v/>
      </c>
    </row>
    <row r="463" spans="5:5" x14ac:dyDescent="0.25">
      <c r="E463" s="7" t="str">
        <f t="shared" si="7"/>
        <v/>
      </c>
    </row>
    <row r="464" spans="5:5" x14ac:dyDescent="0.25">
      <c r="E464" s="7" t="str">
        <f t="shared" si="7"/>
        <v/>
      </c>
    </row>
    <row r="465" spans="5:5" x14ac:dyDescent="0.25">
      <c r="E465" s="7" t="str">
        <f t="shared" si="7"/>
        <v/>
      </c>
    </row>
    <row r="466" spans="5:5" x14ac:dyDescent="0.25">
      <c r="E466" s="7" t="str">
        <f t="shared" si="7"/>
        <v/>
      </c>
    </row>
    <row r="467" spans="5:5" x14ac:dyDescent="0.25">
      <c r="E467" s="7" t="str">
        <f t="shared" si="7"/>
        <v/>
      </c>
    </row>
    <row r="468" spans="5:5" x14ac:dyDescent="0.25">
      <c r="E468" s="7" t="str">
        <f t="shared" si="7"/>
        <v/>
      </c>
    </row>
    <row r="469" spans="5:5" x14ac:dyDescent="0.25">
      <c r="E469" s="7" t="str">
        <f t="shared" si="7"/>
        <v/>
      </c>
    </row>
    <row r="470" spans="5:5" x14ac:dyDescent="0.25">
      <c r="E470" s="7" t="str">
        <f t="shared" si="7"/>
        <v/>
      </c>
    </row>
    <row r="471" spans="5:5" x14ac:dyDescent="0.25">
      <c r="E471" s="7" t="str">
        <f t="shared" si="7"/>
        <v/>
      </c>
    </row>
    <row r="472" spans="5:5" x14ac:dyDescent="0.25">
      <c r="E472" s="7" t="str">
        <f t="shared" si="7"/>
        <v/>
      </c>
    </row>
    <row r="473" spans="5:5" x14ac:dyDescent="0.25">
      <c r="E473" s="7" t="str">
        <f t="shared" si="7"/>
        <v/>
      </c>
    </row>
    <row r="474" spans="5:5" x14ac:dyDescent="0.25">
      <c r="E474" s="7" t="str">
        <f t="shared" si="7"/>
        <v/>
      </c>
    </row>
    <row r="475" spans="5:5" x14ac:dyDescent="0.25">
      <c r="E475" s="7" t="str">
        <f t="shared" si="7"/>
        <v/>
      </c>
    </row>
    <row r="476" spans="5:5" x14ac:dyDescent="0.25">
      <c r="E476" s="7" t="str">
        <f t="shared" si="7"/>
        <v/>
      </c>
    </row>
    <row r="477" spans="5:5" x14ac:dyDescent="0.25">
      <c r="E477" s="7" t="str">
        <f t="shared" si="7"/>
        <v/>
      </c>
    </row>
    <row r="478" spans="5:5" x14ac:dyDescent="0.25">
      <c r="E478" s="7" t="str">
        <f t="shared" si="7"/>
        <v/>
      </c>
    </row>
    <row r="479" spans="5:5" x14ac:dyDescent="0.25">
      <c r="E479" s="7" t="str">
        <f t="shared" si="7"/>
        <v/>
      </c>
    </row>
    <row r="480" spans="5:5" x14ac:dyDescent="0.25">
      <c r="E480" s="7" t="str">
        <f t="shared" si="7"/>
        <v/>
      </c>
    </row>
    <row r="481" spans="5:5" x14ac:dyDescent="0.25">
      <c r="E481" s="7" t="str">
        <f t="shared" si="7"/>
        <v/>
      </c>
    </row>
    <row r="482" spans="5:5" x14ac:dyDescent="0.25">
      <c r="E482" s="7" t="str">
        <f t="shared" si="7"/>
        <v/>
      </c>
    </row>
    <row r="483" spans="5:5" x14ac:dyDescent="0.25">
      <c r="E483" s="7" t="str">
        <f t="shared" si="7"/>
        <v/>
      </c>
    </row>
    <row r="484" spans="5:5" x14ac:dyDescent="0.25">
      <c r="E484" s="7" t="str">
        <f t="shared" si="7"/>
        <v/>
      </c>
    </row>
    <row r="485" spans="5:5" x14ac:dyDescent="0.25">
      <c r="E485" s="7" t="str">
        <f t="shared" si="7"/>
        <v/>
      </c>
    </row>
    <row r="486" spans="5:5" x14ac:dyDescent="0.25">
      <c r="E486" s="7" t="str">
        <f t="shared" si="7"/>
        <v/>
      </c>
    </row>
    <row r="487" spans="5:5" x14ac:dyDescent="0.25">
      <c r="E487" s="7" t="str">
        <f t="shared" si="7"/>
        <v/>
      </c>
    </row>
    <row r="488" spans="5:5" x14ac:dyDescent="0.25">
      <c r="E488" s="7" t="str">
        <f t="shared" si="7"/>
        <v/>
      </c>
    </row>
    <row r="489" spans="5:5" x14ac:dyDescent="0.25">
      <c r="E489" s="7" t="str">
        <f t="shared" si="7"/>
        <v/>
      </c>
    </row>
    <row r="490" spans="5:5" x14ac:dyDescent="0.25">
      <c r="E490" s="7" t="str">
        <f t="shared" si="7"/>
        <v/>
      </c>
    </row>
    <row r="491" spans="5:5" x14ac:dyDescent="0.25">
      <c r="E491" s="7" t="str">
        <f t="shared" si="7"/>
        <v/>
      </c>
    </row>
    <row r="492" spans="5:5" x14ac:dyDescent="0.25">
      <c r="E492" s="7" t="str">
        <f t="shared" si="7"/>
        <v/>
      </c>
    </row>
    <row r="493" spans="5:5" x14ac:dyDescent="0.25">
      <c r="E493" s="7" t="str">
        <f t="shared" si="7"/>
        <v/>
      </c>
    </row>
    <row r="494" spans="5:5" x14ac:dyDescent="0.25">
      <c r="E494" s="7" t="str">
        <f t="shared" si="7"/>
        <v/>
      </c>
    </row>
    <row r="495" spans="5:5" x14ac:dyDescent="0.25">
      <c r="E495" s="7" t="str">
        <f t="shared" si="7"/>
        <v/>
      </c>
    </row>
    <row r="496" spans="5:5" x14ac:dyDescent="0.25">
      <c r="E496" s="7" t="str">
        <f t="shared" si="7"/>
        <v/>
      </c>
    </row>
    <row r="497" spans="5:5" x14ac:dyDescent="0.25">
      <c r="E497" s="7" t="str">
        <f t="shared" si="7"/>
        <v/>
      </c>
    </row>
    <row r="498" spans="5:5" x14ac:dyDescent="0.25">
      <c r="E498" s="7" t="str">
        <f t="shared" si="7"/>
        <v/>
      </c>
    </row>
    <row r="499" spans="5:5" x14ac:dyDescent="0.25">
      <c r="E499" s="7" t="str">
        <f t="shared" si="7"/>
        <v/>
      </c>
    </row>
    <row r="500" spans="5:5" x14ac:dyDescent="0.25">
      <c r="E500" s="7" t="str">
        <f t="shared" si="7"/>
        <v/>
      </c>
    </row>
    <row r="501" spans="5:5" x14ac:dyDescent="0.25">
      <c r="E501" s="7" t="str">
        <f t="shared" si="7"/>
        <v/>
      </c>
    </row>
    <row r="502" spans="5:5" x14ac:dyDescent="0.25">
      <c r="E502" s="7" t="str">
        <f t="shared" si="7"/>
        <v/>
      </c>
    </row>
    <row r="503" spans="5:5" x14ac:dyDescent="0.25">
      <c r="E503" s="7" t="str">
        <f t="shared" si="7"/>
        <v/>
      </c>
    </row>
    <row r="504" spans="5:5" x14ac:dyDescent="0.25">
      <c r="E504" s="7" t="str">
        <f t="shared" si="7"/>
        <v/>
      </c>
    </row>
    <row r="505" spans="5:5" x14ac:dyDescent="0.25">
      <c r="E505" s="7" t="str">
        <f t="shared" si="7"/>
        <v/>
      </c>
    </row>
    <row r="506" spans="5:5" x14ac:dyDescent="0.25">
      <c r="E506" s="7" t="str">
        <f t="shared" si="7"/>
        <v/>
      </c>
    </row>
    <row r="507" spans="5:5" x14ac:dyDescent="0.25">
      <c r="E507" s="7" t="str">
        <f t="shared" si="7"/>
        <v/>
      </c>
    </row>
    <row r="508" spans="5:5" x14ac:dyDescent="0.25">
      <c r="E508" s="7" t="str">
        <f t="shared" si="7"/>
        <v/>
      </c>
    </row>
    <row r="509" spans="5:5" x14ac:dyDescent="0.25">
      <c r="E509" s="7" t="str">
        <f t="shared" si="7"/>
        <v/>
      </c>
    </row>
    <row r="510" spans="5:5" x14ac:dyDescent="0.25">
      <c r="E510" s="7" t="str">
        <f t="shared" si="7"/>
        <v/>
      </c>
    </row>
    <row r="511" spans="5:5" x14ac:dyDescent="0.25">
      <c r="E511" s="7" t="str">
        <f t="shared" si="7"/>
        <v/>
      </c>
    </row>
    <row r="512" spans="5:5" x14ac:dyDescent="0.25">
      <c r="E512" s="7" t="str">
        <f t="shared" si="7"/>
        <v/>
      </c>
    </row>
    <row r="513" spans="5:5" x14ac:dyDescent="0.25">
      <c r="E513" s="7" t="str">
        <f t="shared" si="7"/>
        <v/>
      </c>
    </row>
    <row r="514" spans="5:5" x14ac:dyDescent="0.25">
      <c r="E514" s="7" t="str">
        <f t="shared" si="7"/>
        <v/>
      </c>
    </row>
    <row r="515" spans="5:5" x14ac:dyDescent="0.25">
      <c r="E515" s="7" t="str">
        <f t="shared" si="7"/>
        <v/>
      </c>
    </row>
    <row r="516" spans="5:5" x14ac:dyDescent="0.25">
      <c r="E516" s="7" t="str">
        <f t="shared" si="7"/>
        <v/>
      </c>
    </row>
    <row r="517" spans="5:5" x14ac:dyDescent="0.25">
      <c r="E517" s="7" t="str">
        <f t="shared" si="7"/>
        <v/>
      </c>
    </row>
    <row r="518" spans="5:5" x14ac:dyDescent="0.25">
      <c r="E518" s="7" t="str">
        <f t="shared" ref="E518:E581" si="8">IF(D518&gt;0,C518/D518,"")</f>
        <v/>
      </c>
    </row>
    <row r="519" spans="5:5" x14ac:dyDescent="0.25">
      <c r="E519" s="7" t="str">
        <f t="shared" si="8"/>
        <v/>
      </c>
    </row>
    <row r="520" spans="5:5" x14ac:dyDescent="0.25">
      <c r="E520" s="7" t="str">
        <f t="shared" si="8"/>
        <v/>
      </c>
    </row>
    <row r="521" spans="5:5" x14ac:dyDescent="0.25">
      <c r="E521" s="7" t="str">
        <f t="shared" si="8"/>
        <v/>
      </c>
    </row>
    <row r="522" spans="5:5" x14ac:dyDescent="0.25">
      <c r="E522" s="7" t="str">
        <f t="shared" si="8"/>
        <v/>
      </c>
    </row>
    <row r="523" spans="5:5" x14ac:dyDescent="0.25">
      <c r="E523" s="7" t="str">
        <f t="shared" si="8"/>
        <v/>
      </c>
    </row>
    <row r="524" spans="5:5" x14ac:dyDescent="0.25">
      <c r="E524" s="7" t="str">
        <f t="shared" si="8"/>
        <v/>
      </c>
    </row>
    <row r="525" spans="5:5" x14ac:dyDescent="0.25">
      <c r="E525" s="7" t="str">
        <f t="shared" si="8"/>
        <v/>
      </c>
    </row>
    <row r="526" spans="5:5" x14ac:dyDescent="0.25">
      <c r="E526" s="7" t="str">
        <f t="shared" si="8"/>
        <v/>
      </c>
    </row>
    <row r="527" spans="5:5" x14ac:dyDescent="0.25">
      <c r="E527" s="7" t="str">
        <f t="shared" si="8"/>
        <v/>
      </c>
    </row>
    <row r="528" spans="5:5" x14ac:dyDescent="0.25">
      <c r="E528" s="7" t="str">
        <f t="shared" si="8"/>
        <v/>
      </c>
    </row>
    <row r="529" spans="5:5" x14ac:dyDescent="0.25">
      <c r="E529" s="7" t="str">
        <f t="shared" si="8"/>
        <v/>
      </c>
    </row>
    <row r="530" spans="5:5" x14ac:dyDescent="0.25">
      <c r="E530" s="7" t="str">
        <f t="shared" si="8"/>
        <v/>
      </c>
    </row>
    <row r="531" spans="5:5" x14ac:dyDescent="0.25">
      <c r="E531" s="7" t="str">
        <f t="shared" si="8"/>
        <v/>
      </c>
    </row>
    <row r="532" spans="5:5" x14ac:dyDescent="0.25">
      <c r="E532" s="7" t="str">
        <f t="shared" si="8"/>
        <v/>
      </c>
    </row>
    <row r="533" spans="5:5" x14ac:dyDescent="0.25">
      <c r="E533" s="7" t="str">
        <f t="shared" si="8"/>
        <v/>
      </c>
    </row>
    <row r="534" spans="5:5" x14ac:dyDescent="0.25">
      <c r="E534" s="7" t="str">
        <f t="shared" si="8"/>
        <v/>
      </c>
    </row>
    <row r="535" spans="5:5" x14ac:dyDescent="0.25">
      <c r="E535" s="7" t="str">
        <f t="shared" si="8"/>
        <v/>
      </c>
    </row>
    <row r="536" spans="5:5" x14ac:dyDescent="0.25">
      <c r="E536" s="7" t="str">
        <f t="shared" si="8"/>
        <v/>
      </c>
    </row>
    <row r="537" spans="5:5" x14ac:dyDescent="0.25">
      <c r="E537" s="7" t="str">
        <f t="shared" si="8"/>
        <v/>
      </c>
    </row>
    <row r="538" spans="5:5" x14ac:dyDescent="0.25">
      <c r="E538" s="7" t="str">
        <f t="shared" si="8"/>
        <v/>
      </c>
    </row>
    <row r="539" spans="5:5" x14ac:dyDescent="0.25">
      <c r="E539" s="7" t="str">
        <f t="shared" si="8"/>
        <v/>
      </c>
    </row>
    <row r="540" spans="5:5" x14ac:dyDescent="0.25">
      <c r="E540" s="7" t="str">
        <f t="shared" si="8"/>
        <v/>
      </c>
    </row>
    <row r="541" spans="5:5" x14ac:dyDescent="0.25">
      <c r="E541" s="7" t="str">
        <f t="shared" si="8"/>
        <v/>
      </c>
    </row>
    <row r="542" spans="5:5" x14ac:dyDescent="0.25">
      <c r="E542" s="7" t="str">
        <f t="shared" si="8"/>
        <v/>
      </c>
    </row>
    <row r="543" spans="5:5" x14ac:dyDescent="0.25">
      <c r="E543" s="7" t="str">
        <f t="shared" si="8"/>
        <v/>
      </c>
    </row>
    <row r="544" spans="5:5" x14ac:dyDescent="0.25">
      <c r="E544" s="7" t="str">
        <f t="shared" si="8"/>
        <v/>
      </c>
    </row>
    <row r="545" spans="5:5" x14ac:dyDescent="0.25">
      <c r="E545" s="7" t="str">
        <f t="shared" si="8"/>
        <v/>
      </c>
    </row>
    <row r="546" spans="5:5" x14ac:dyDescent="0.25">
      <c r="E546" s="7" t="str">
        <f t="shared" si="8"/>
        <v/>
      </c>
    </row>
    <row r="547" spans="5:5" x14ac:dyDescent="0.25">
      <c r="E547" s="7" t="str">
        <f t="shared" si="8"/>
        <v/>
      </c>
    </row>
    <row r="548" spans="5:5" x14ac:dyDescent="0.25">
      <c r="E548" s="7" t="str">
        <f t="shared" si="8"/>
        <v/>
      </c>
    </row>
    <row r="549" spans="5:5" x14ac:dyDescent="0.25">
      <c r="E549" s="7" t="str">
        <f t="shared" si="8"/>
        <v/>
      </c>
    </row>
    <row r="550" spans="5:5" x14ac:dyDescent="0.25">
      <c r="E550" s="7" t="str">
        <f t="shared" si="8"/>
        <v/>
      </c>
    </row>
    <row r="551" spans="5:5" x14ac:dyDescent="0.25">
      <c r="E551" s="7" t="str">
        <f t="shared" si="8"/>
        <v/>
      </c>
    </row>
    <row r="552" spans="5:5" x14ac:dyDescent="0.25">
      <c r="E552" s="7" t="str">
        <f t="shared" si="8"/>
        <v/>
      </c>
    </row>
    <row r="553" spans="5:5" x14ac:dyDescent="0.25">
      <c r="E553" s="7" t="str">
        <f t="shared" si="8"/>
        <v/>
      </c>
    </row>
    <row r="554" spans="5:5" x14ac:dyDescent="0.25">
      <c r="E554" s="7" t="str">
        <f t="shared" si="8"/>
        <v/>
      </c>
    </row>
    <row r="555" spans="5:5" x14ac:dyDescent="0.25">
      <c r="E555" s="7" t="str">
        <f t="shared" si="8"/>
        <v/>
      </c>
    </row>
    <row r="556" spans="5:5" x14ac:dyDescent="0.25">
      <c r="E556" s="7" t="str">
        <f t="shared" si="8"/>
        <v/>
      </c>
    </row>
    <row r="557" spans="5:5" x14ac:dyDescent="0.25">
      <c r="E557" s="7" t="str">
        <f t="shared" si="8"/>
        <v/>
      </c>
    </row>
    <row r="558" spans="5:5" x14ac:dyDescent="0.25">
      <c r="E558" s="7" t="str">
        <f t="shared" si="8"/>
        <v/>
      </c>
    </row>
    <row r="559" spans="5:5" x14ac:dyDescent="0.25">
      <c r="E559" s="7" t="str">
        <f t="shared" si="8"/>
        <v/>
      </c>
    </row>
    <row r="560" spans="5:5" x14ac:dyDescent="0.25">
      <c r="E560" s="7" t="str">
        <f t="shared" si="8"/>
        <v/>
      </c>
    </row>
    <row r="561" spans="5:5" x14ac:dyDescent="0.25">
      <c r="E561" s="7" t="str">
        <f t="shared" si="8"/>
        <v/>
      </c>
    </row>
    <row r="562" spans="5:5" x14ac:dyDescent="0.25">
      <c r="E562" s="7" t="str">
        <f t="shared" si="8"/>
        <v/>
      </c>
    </row>
    <row r="563" spans="5:5" x14ac:dyDescent="0.25">
      <c r="E563" s="7" t="str">
        <f t="shared" si="8"/>
        <v/>
      </c>
    </row>
    <row r="564" spans="5:5" x14ac:dyDescent="0.25">
      <c r="E564" s="7" t="str">
        <f t="shared" si="8"/>
        <v/>
      </c>
    </row>
    <row r="565" spans="5:5" x14ac:dyDescent="0.25">
      <c r="E565" s="7" t="str">
        <f t="shared" si="8"/>
        <v/>
      </c>
    </row>
    <row r="566" spans="5:5" x14ac:dyDescent="0.25">
      <c r="E566" s="7" t="str">
        <f t="shared" si="8"/>
        <v/>
      </c>
    </row>
    <row r="567" spans="5:5" x14ac:dyDescent="0.25">
      <c r="E567" s="7" t="str">
        <f t="shared" si="8"/>
        <v/>
      </c>
    </row>
    <row r="568" spans="5:5" x14ac:dyDescent="0.25">
      <c r="E568" s="7" t="str">
        <f t="shared" si="8"/>
        <v/>
      </c>
    </row>
    <row r="569" spans="5:5" x14ac:dyDescent="0.25">
      <c r="E569" s="7" t="str">
        <f t="shared" si="8"/>
        <v/>
      </c>
    </row>
    <row r="570" spans="5:5" x14ac:dyDescent="0.25">
      <c r="E570" s="7" t="str">
        <f t="shared" si="8"/>
        <v/>
      </c>
    </row>
    <row r="571" spans="5:5" x14ac:dyDescent="0.25">
      <c r="E571" s="7" t="str">
        <f t="shared" si="8"/>
        <v/>
      </c>
    </row>
    <row r="572" spans="5:5" x14ac:dyDescent="0.25">
      <c r="E572" s="7" t="str">
        <f t="shared" si="8"/>
        <v/>
      </c>
    </row>
    <row r="573" spans="5:5" x14ac:dyDescent="0.25">
      <c r="E573" s="7" t="str">
        <f t="shared" si="8"/>
        <v/>
      </c>
    </row>
    <row r="574" spans="5:5" x14ac:dyDescent="0.25">
      <c r="E574" s="7" t="str">
        <f t="shared" si="8"/>
        <v/>
      </c>
    </row>
    <row r="575" spans="5:5" x14ac:dyDescent="0.25">
      <c r="E575" s="7" t="str">
        <f t="shared" si="8"/>
        <v/>
      </c>
    </row>
    <row r="576" spans="5:5" x14ac:dyDescent="0.25">
      <c r="E576" s="7" t="str">
        <f t="shared" si="8"/>
        <v/>
      </c>
    </row>
    <row r="577" spans="5:5" x14ac:dyDescent="0.25">
      <c r="E577" s="7" t="str">
        <f t="shared" si="8"/>
        <v/>
      </c>
    </row>
    <row r="578" spans="5:5" x14ac:dyDescent="0.25">
      <c r="E578" s="7" t="str">
        <f t="shared" si="8"/>
        <v/>
      </c>
    </row>
    <row r="579" spans="5:5" x14ac:dyDescent="0.25">
      <c r="E579" s="7" t="str">
        <f t="shared" si="8"/>
        <v/>
      </c>
    </row>
    <row r="580" spans="5:5" x14ac:dyDescent="0.25">
      <c r="E580" s="7" t="str">
        <f t="shared" si="8"/>
        <v/>
      </c>
    </row>
    <row r="581" spans="5:5" x14ac:dyDescent="0.25">
      <c r="E581" s="7" t="str">
        <f t="shared" si="8"/>
        <v/>
      </c>
    </row>
    <row r="582" spans="5:5" x14ac:dyDescent="0.25">
      <c r="E582" s="7" t="str">
        <f t="shared" ref="E582:E645" si="9">IF(D582&gt;0,C582/D582,"")</f>
        <v/>
      </c>
    </row>
    <row r="583" spans="5:5" x14ac:dyDescent="0.25">
      <c r="E583" s="7" t="str">
        <f t="shared" si="9"/>
        <v/>
      </c>
    </row>
    <row r="584" spans="5:5" x14ac:dyDescent="0.25">
      <c r="E584" s="7" t="str">
        <f t="shared" si="9"/>
        <v/>
      </c>
    </row>
    <row r="585" spans="5:5" x14ac:dyDescent="0.25">
      <c r="E585" s="7" t="str">
        <f t="shared" si="9"/>
        <v/>
      </c>
    </row>
    <row r="586" spans="5:5" x14ac:dyDescent="0.25">
      <c r="E586" s="7" t="str">
        <f t="shared" si="9"/>
        <v/>
      </c>
    </row>
    <row r="587" spans="5:5" x14ac:dyDescent="0.25">
      <c r="E587" s="7" t="str">
        <f t="shared" si="9"/>
        <v/>
      </c>
    </row>
    <row r="588" spans="5:5" x14ac:dyDescent="0.25">
      <c r="E588" s="7" t="str">
        <f t="shared" si="9"/>
        <v/>
      </c>
    </row>
    <row r="589" spans="5:5" x14ac:dyDescent="0.25">
      <c r="E589" s="7" t="str">
        <f t="shared" si="9"/>
        <v/>
      </c>
    </row>
    <row r="590" spans="5:5" x14ac:dyDescent="0.25">
      <c r="E590" s="7" t="str">
        <f t="shared" si="9"/>
        <v/>
      </c>
    </row>
    <row r="591" spans="5:5" x14ac:dyDescent="0.25">
      <c r="E591" s="7" t="str">
        <f t="shared" si="9"/>
        <v/>
      </c>
    </row>
    <row r="592" spans="5:5" x14ac:dyDescent="0.25">
      <c r="E592" s="7" t="str">
        <f t="shared" si="9"/>
        <v/>
      </c>
    </row>
    <row r="593" spans="5:5" x14ac:dyDescent="0.25">
      <c r="E593" s="7" t="str">
        <f t="shared" si="9"/>
        <v/>
      </c>
    </row>
    <row r="594" spans="5:5" x14ac:dyDescent="0.25">
      <c r="E594" s="7" t="str">
        <f t="shared" si="9"/>
        <v/>
      </c>
    </row>
    <row r="595" spans="5:5" x14ac:dyDescent="0.25">
      <c r="E595" s="7" t="str">
        <f t="shared" si="9"/>
        <v/>
      </c>
    </row>
    <row r="596" spans="5:5" x14ac:dyDescent="0.25">
      <c r="E596" s="7" t="str">
        <f t="shared" si="9"/>
        <v/>
      </c>
    </row>
    <row r="597" spans="5:5" x14ac:dyDescent="0.25">
      <c r="E597" s="7" t="str">
        <f t="shared" si="9"/>
        <v/>
      </c>
    </row>
    <row r="598" spans="5:5" x14ac:dyDescent="0.25">
      <c r="E598" s="7" t="str">
        <f t="shared" si="9"/>
        <v/>
      </c>
    </row>
    <row r="599" spans="5:5" x14ac:dyDescent="0.25">
      <c r="E599" s="7" t="str">
        <f t="shared" si="9"/>
        <v/>
      </c>
    </row>
    <row r="600" spans="5:5" x14ac:dyDescent="0.25">
      <c r="E600" s="7" t="str">
        <f t="shared" si="9"/>
        <v/>
      </c>
    </row>
    <row r="601" spans="5:5" x14ac:dyDescent="0.25">
      <c r="E601" s="7" t="str">
        <f t="shared" si="9"/>
        <v/>
      </c>
    </row>
    <row r="602" spans="5:5" x14ac:dyDescent="0.25">
      <c r="E602" s="7" t="str">
        <f t="shared" si="9"/>
        <v/>
      </c>
    </row>
    <row r="603" spans="5:5" x14ac:dyDescent="0.25">
      <c r="E603" s="7" t="str">
        <f t="shared" si="9"/>
        <v/>
      </c>
    </row>
    <row r="604" spans="5:5" x14ac:dyDescent="0.25">
      <c r="E604" s="7" t="str">
        <f t="shared" si="9"/>
        <v/>
      </c>
    </row>
    <row r="605" spans="5:5" x14ac:dyDescent="0.25">
      <c r="E605" s="7" t="str">
        <f t="shared" si="9"/>
        <v/>
      </c>
    </row>
    <row r="606" spans="5:5" x14ac:dyDescent="0.25">
      <c r="E606" s="7" t="str">
        <f t="shared" si="9"/>
        <v/>
      </c>
    </row>
    <row r="607" spans="5:5" x14ac:dyDescent="0.25">
      <c r="E607" s="7" t="str">
        <f t="shared" si="9"/>
        <v/>
      </c>
    </row>
    <row r="608" spans="5:5" x14ac:dyDescent="0.25">
      <c r="E608" s="7" t="str">
        <f t="shared" si="9"/>
        <v/>
      </c>
    </row>
    <row r="609" spans="5:5" x14ac:dyDescent="0.25">
      <c r="E609" s="7" t="str">
        <f t="shared" si="9"/>
        <v/>
      </c>
    </row>
    <row r="610" spans="5:5" x14ac:dyDescent="0.25">
      <c r="E610" s="7" t="str">
        <f t="shared" si="9"/>
        <v/>
      </c>
    </row>
    <row r="611" spans="5:5" x14ac:dyDescent="0.25">
      <c r="E611" s="7" t="str">
        <f t="shared" si="9"/>
        <v/>
      </c>
    </row>
    <row r="612" spans="5:5" x14ac:dyDescent="0.25">
      <c r="E612" s="7" t="str">
        <f t="shared" si="9"/>
        <v/>
      </c>
    </row>
    <row r="613" spans="5:5" x14ac:dyDescent="0.25">
      <c r="E613" s="7" t="str">
        <f t="shared" si="9"/>
        <v/>
      </c>
    </row>
    <row r="614" spans="5:5" x14ac:dyDescent="0.25">
      <c r="E614" s="7" t="str">
        <f t="shared" si="9"/>
        <v/>
      </c>
    </row>
    <row r="615" spans="5:5" x14ac:dyDescent="0.25">
      <c r="E615" s="7" t="str">
        <f t="shared" si="9"/>
        <v/>
      </c>
    </row>
    <row r="616" spans="5:5" x14ac:dyDescent="0.25">
      <c r="E616" s="7" t="str">
        <f t="shared" si="9"/>
        <v/>
      </c>
    </row>
    <row r="617" spans="5:5" x14ac:dyDescent="0.25">
      <c r="E617" s="7" t="str">
        <f t="shared" si="9"/>
        <v/>
      </c>
    </row>
    <row r="618" spans="5:5" x14ac:dyDescent="0.25">
      <c r="E618" s="7" t="str">
        <f t="shared" si="9"/>
        <v/>
      </c>
    </row>
    <row r="619" spans="5:5" x14ac:dyDescent="0.25">
      <c r="E619" s="7" t="str">
        <f t="shared" si="9"/>
        <v/>
      </c>
    </row>
    <row r="620" spans="5:5" x14ac:dyDescent="0.25">
      <c r="E620" s="7" t="str">
        <f t="shared" si="9"/>
        <v/>
      </c>
    </row>
    <row r="621" spans="5:5" x14ac:dyDescent="0.25">
      <c r="E621" s="7" t="str">
        <f t="shared" si="9"/>
        <v/>
      </c>
    </row>
    <row r="622" spans="5:5" x14ac:dyDescent="0.25">
      <c r="E622" s="7" t="str">
        <f t="shared" si="9"/>
        <v/>
      </c>
    </row>
    <row r="623" spans="5:5" x14ac:dyDescent="0.25">
      <c r="E623" s="7" t="str">
        <f t="shared" si="9"/>
        <v/>
      </c>
    </row>
    <row r="624" spans="5:5" x14ac:dyDescent="0.25">
      <c r="E624" s="7" t="str">
        <f t="shared" si="9"/>
        <v/>
      </c>
    </row>
    <row r="625" spans="5:5" x14ac:dyDescent="0.25">
      <c r="E625" s="7" t="str">
        <f t="shared" si="9"/>
        <v/>
      </c>
    </row>
    <row r="626" spans="5:5" x14ac:dyDescent="0.25">
      <c r="E626" s="7" t="str">
        <f t="shared" si="9"/>
        <v/>
      </c>
    </row>
    <row r="627" spans="5:5" x14ac:dyDescent="0.25">
      <c r="E627" s="7" t="str">
        <f t="shared" si="9"/>
        <v/>
      </c>
    </row>
    <row r="628" spans="5:5" x14ac:dyDescent="0.25">
      <c r="E628" s="7" t="str">
        <f t="shared" si="9"/>
        <v/>
      </c>
    </row>
    <row r="629" spans="5:5" x14ac:dyDescent="0.25">
      <c r="E629" s="7" t="str">
        <f t="shared" si="9"/>
        <v/>
      </c>
    </row>
    <row r="630" spans="5:5" x14ac:dyDescent="0.25">
      <c r="E630" s="7" t="str">
        <f t="shared" si="9"/>
        <v/>
      </c>
    </row>
    <row r="631" spans="5:5" x14ac:dyDescent="0.25">
      <c r="E631" s="7" t="str">
        <f t="shared" si="9"/>
        <v/>
      </c>
    </row>
    <row r="632" spans="5:5" x14ac:dyDescent="0.25">
      <c r="E632" s="7" t="str">
        <f t="shared" si="9"/>
        <v/>
      </c>
    </row>
    <row r="633" spans="5:5" x14ac:dyDescent="0.25">
      <c r="E633" s="7" t="str">
        <f t="shared" si="9"/>
        <v/>
      </c>
    </row>
    <row r="634" spans="5:5" x14ac:dyDescent="0.25">
      <c r="E634" s="7" t="str">
        <f t="shared" si="9"/>
        <v/>
      </c>
    </row>
    <row r="635" spans="5:5" x14ac:dyDescent="0.25">
      <c r="E635" s="7" t="str">
        <f t="shared" si="9"/>
        <v/>
      </c>
    </row>
    <row r="636" spans="5:5" x14ac:dyDescent="0.25">
      <c r="E636" s="7" t="str">
        <f t="shared" si="9"/>
        <v/>
      </c>
    </row>
    <row r="637" spans="5:5" x14ac:dyDescent="0.25">
      <c r="E637" s="7" t="str">
        <f t="shared" si="9"/>
        <v/>
      </c>
    </row>
    <row r="638" spans="5:5" x14ac:dyDescent="0.25">
      <c r="E638" s="7" t="str">
        <f t="shared" si="9"/>
        <v/>
      </c>
    </row>
    <row r="639" spans="5:5" x14ac:dyDescent="0.25">
      <c r="E639" s="7" t="str">
        <f t="shared" si="9"/>
        <v/>
      </c>
    </row>
    <row r="640" spans="5:5" x14ac:dyDescent="0.25">
      <c r="E640" s="7" t="str">
        <f t="shared" si="9"/>
        <v/>
      </c>
    </row>
    <row r="641" spans="5:5" x14ac:dyDescent="0.25">
      <c r="E641" s="7" t="str">
        <f t="shared" si="9"/>
        <v/>
      </c>
    </row>
    <row r="642" spans="5:5" x14ac:dyDescent="0.25">
      <c r="E642" s="7" t="str">
        <f t="shared" si="9"/>
        <v/>
      </c>
    </row>
    <row r="643" spans="5:5" x14ac:dyDescent="0.25">
      <c r="E643" s="7" t="str">
        <f t="shared" si="9"/>
        <v/>
      </c>
    </row>
    <row r="644" spans="5:5" x14ac:dyDescent="0.25">
      <c r="E644" s="7" t="str">
        <f t="shared" si="9"/>
        <v/>
      </c>
    </row>
    <row r="645" spans="5:5" x14ac:dyDescent="0.25">
      <c r="E645" s="7" t="str">
        <f t="shared" si="9"/>
        <v/>
      </c>
    </row>
    <row r="646" spans="5:5" x14ac:dyDescent="0.25">
      <c r="E646" s="7" t="str">
        <f t="shared" ref="E646:E709" si="10">IF(D646&gt;0,C646/D646,"")</f>
        <v/>
      </c>
    </row>
    <row r="647" spans="5:5" x14ac:dyDescent="0.25">
      <c r="E647" s="7" t="str">
        <f t="shared" si="10"/>
        <v/>
      </c>
    </row>
    <row r="648" spans="5:5" x14ac:dyDescent="0.25">
      <c r="E648" s="7" t="str">
        <f t="shared" si="10"/>
        <v/>
      </c>
    </row>
    <row r="649" spans="5:5" x14ac:dyDescent="0.25">
      <c r="E649" s="7" t="str">
        <f t="shared" si="10"/>
        <v/>
      </c>
    </row>
    <row r="650" spans="5:5" x14ac:dyDescent="0.25">
      <c r="E650" s="7" t="str">
        <f t="shared" si="10"/>
        <v/>
      </c>
    </row>
    <row r="651" spans="5:5" x14ac:dyDescent="0.25">
      <c r="E651" s="7" t="str">
        <f t="shared" si="10"/>
        <v/>
      </c>
    </row>
    <row r="652" spans="5:5" x14ac:dyDescent="0.25">
      <c r="E652" s="7" t="str">
        <f t="shared" si="10"/>
        <v/>
      </c>
    </row>
    <row r="653" spans="5:5" x14ac:dyDescent="0.25">
      <c r="E653" s="7" t="str">
        <f t="shared" si="10"/>
        <v/>
      </c>
    </row>
    <row r="654" spans="5:5" x14ac:dyDescent="0.25">
      <c r="E654" s="7" t="str">
        <f t="shared" si="10"/>
        <v/>
      </c>
    </row>
    <row r="655" spans="5:5" x14ac:dyDescent="0.25">
      <c r="E655" s="7" t="str">
        <f t="shared" si="10"/>
        <v/>
      </c>
    </row>
    <row r="656" spans="5:5" x14ac:dyDescent="0.25">
      <c r="E656" s="7" t="str">
        <f t="shared" si="10"/>
        <v/>
      </c>
    </row>
    <row r="657" spans="5:5" x14ac:dyDescent="0.25">
      <c r="E657" s="7" t="str">
        <f t="shared" si="10"/>
        <v/>
      </c>
    </row>
    <row r="658" spans="5:5" x14ac:dyDescent="0.25">
      <c r="E658" s="7" t="str">
        <f t="shared" si="10"/>
        <v/>
      </c>
    </row>
    <row r="659" spans="5:5" x14ac:dyDescent="0.25">
      <c r="E659" s="7" t="str">
        <f t="shared" si="10"/>
        <v/>
      </c>
    </row>
    <row r="660" spans="5:5" x14ac:dyDescent="0.25">
      <c r="E660" s="7" t="str">
        <f t="shared" si="10"/>
        <v/>
      </c>
    </row>
    <row r="661" spans="5:5" x14ac:dyDescent="0.25">
      <c r="E661" s="7" t="str">
        <f t="shared" si="10"/>
        <v/>
      </c>
    </row>
    <row r="662" spans="5:5" x14ac:dyDescent="0.25">
      <c r="E662" s="7" t="str">
        <f t="shared" si="10"/>
        <v/>
      </c>
    </row>
    <row r="663" spans="5:5" x14ac:dyDescent="0.25">
      <c r="E663" s="7" t="str">
        <f t="shared" si="10"/>
        <v/>
      </c>
    </row>
    <row r="664" spans="5:5" x14ac:dyDescent="0.25">
      <c r="E664" s="7" t="str">
        <f t="shared" si="10"/>
        <v/>
      </c>
    </row>
    <row r="665" spans="5:5" x14ac:dyDescent="0.25">
      <c r="E665" s="7" t="str">
        <f t="shared" si="10"/>
        <v/>
      </c>
    </row>
    <row r="666" spans="5:5" x14ac:dyDescent="0.25">
      <c r="E666" s="7" t="str">
        <f t="shared" si="10"/>
        <v/>
      </c>
    </row>
    <row r="667" spans="5:5" x14ac:dyDescent="0.25">
      <c r="E667" s="7" t="str">
        <f t="shared" si="10"/>
        <v/>
      </c>
    </row>
    <row r="668" spans="5:5" x14ac:dyDescent="0.25">
      <c r="E668" s="7" t="str">
        <f t="shared" si="10"/>
        <v/>
      </c>
    </row>
    <row r="669" spans="5:5" x14ac:dyDescent="0.25">
      <c r="E669" s="7" t="str">
        <f t="shared" si="10"/>
        <v/>
      </c>
    </row>
    <row r="670" spans="5:5" x14ac:dyDescent="0.25">
      <c r="E670" s="7" t="str">
        <f t="shared" si="10"/>
        <v/>
      </c>
    </row>
    <row r="671" spans="5:5" x14ac:dyDescent="0.25">
      <c r="E671" s="7" t="str">
        <f t="shared" si="10"/>
        <v/>
      </c>
    </row>
    <row r="672" spans="5:5" x14ac:dyDescent="0.25">
      <c r="E672" s="7" t="str">
        <f t="shared" si="10"/>
        <v/>
      </c>
    </row>
    <row r="673" spans="5:5" x14ac:dyDescent="0.25">
      <c r="E673" s="7" t="str">
        <f t="shared" si="10"/>
        <v/>
      </c>
    </row>
    <row r="674" spans="5:5" x14ac:dyDescent="0.25">
      <c r="E674" s="7" t="str">
        <f t="shared" si="10"/>
        <v/>
      </c>
    </row>
    <row r="675" spans="5:5" x14ac:dyDescent="0.25">
      <c r="E675" s="7" t="str">
        <f t="shared" si="10"/>
        <v/>
      </c>
    </row>
    <row r="676" spans="5:5" x14ac:dyDescent="0.25">
      <c r="E676" s="7" t="str">
        <f t="shared" si="10"/>
        <v/>
      </c>
    </row>
    <row r="677" spans="5:5" x14ac:dyDescent="0.25">
      <c r="E677" s="7" t="str">
        <f t="shared" si="10"/>
        <v/>
      </c>
    </row>
    <row r="678" spans="5:5" x14ac:dyDescent="0.25">
      <c r="E678" s="7" t="str">
        <f t="shared" si="10"/>
        <v/>
      </c>
    </row>
    <row r="679" spans="5:5" x14ac:dyDescent="0.25">
      <c r="E679" s="7" t="str">
        <f t="shared" si="10"/>
        <v/>
      </c>
    </row>
    <row r="680" spans="5:5" x14ac:dyDescent="0.25">
      <c r="E680" s="7" t="str">
        <f t="shared" si="10"/>
        <v/>
      </c>
    </row>
    <row r="681" spans="5:5" x14ac:dyDescent="0.25">
      <c r="E681" s="7" t="str">
        <f t="shared" si="10"/>
        <v/>
      </c>
    </row>
    <row r="682" spans="5:5" x14ac:dyDescent="0.25">
      <c r="E682" s="7" t="str">
        <f t="shared" si="10"/>
        <v/>
      </c>
    </row>
    <row r="683" spans="5:5" x14ac:dyDescent="0.25">
      <c r="E683" s="7" t="str">
        <f t="shared" si="10"/>
        <v/>
      </c>
    </row>
    <row r="684" spans="5:5" x14ac:dyDescent="0.25">
      <c r="E684" s="7" t="str">
        <f t="shared" si="10"/>
        <v/>
      </c>
    </row>
    <row r="685" spans="5:5" x14ac:dyDescent="0.25">
      <c r="E685" s="7" t="str">
        <f t="shared" si="10"/>
        <v/>
      </c>
    </row>
    <row r="686" spans="5:5" x14ac:dyDescent="0.25">
      <c r="E686" s="7" t="str">
        <f t="shared" si="10"/>
        <v/>
      </c>
    </row>
    <row r="687" spans="5:5" x14ac:dyDescent="0.25">
      <c r="E687" s="7" t="str">
        <f t="shared" si="10"/>
        <v/>
      </c>
    </row>
    <row r="688" spans="5:5" x14ac:dyDescent="0.25">
      <c r="E688" s="7" t="str">
        <f t="shared" si="10"/>
        <v/>
      </c>
    </row>
    <row r="689" spans="5:5" x14ac:dyDescent="0.25">
      <c r="E689" s="7" t="str">
        <f t="shared" si="10"/>
        <v/>
      </c>
    </row>
    <row r="690" spans="5:5" x14ac:dyDescent="0.25">
      <c r="E690" s="7" t="str">
        <f t="shared" si="10"/>
        <v/>
      </c>
    </row>
    <row r="691" spans="5:5" x14ac:dyDescent="0.25">
      <c r="E691" s="7" t="str">
        <f t="shared" si="10"/>
        <v/>
      </c>
    </row>
    <row r="692" spans="5:5" x14ac:dyDescent="0.25">
      <c r="E692" s="7" t="str">
        <f t="shared" si="10"/>
        <v/>
      </c>
    </row>
    <row r="693" spans="5:5" x14ac:dyDescent="0.25">
      <c r="E693" s="7" t="str">
        <f t="shared" si="10"/>
        <v/>
      </c>
    </row>
    <row r="694" spans="5:5" x14ac:dyDescent="0.25">
      <c r="E694" s="7" t="str">
        <f t="shared" si="10"/>
        <v/>
      </c>
    </row>
    <row r="695" spans="5:5" x14ac:dyDescent="0.25">
      <c r="E695" s="7" t="str">
        <f t="shared" si="10"/>
        <v/>
      </c>
    </row>
    <row r="696" spans="5:5" x14ac:dyDescent="0.25">
      <c r="E696" s="7" t="str">
        <f t="shared" si="10"/>
        <v/>
      </c>
    </row>
    <row r="697" spans="5:5" x14ac:dyDescent="0.25">
      <c r="E697" s="7" t="str">
        <f t="shared" si="10"/>
        <v/>
      </c>
    </row>
    <row r="698" spans="5:5" x14ac:dyDescent="0.25">
      <c r="E698" s="7" t="str">
        <f t="shared" si="10"/>
        <v/>
      </c>
    </row>
    <row r="699" spans="5:5" x14ac:dyDescent="0.25">
      <c r="E699" s="7" t="str">
        <f t="shared" si="10"/>
        <v/>
      </c>
    </row>
    <row r="700" spans="5:5" x14ac:dyDescent="0.25">
      <c r="E700" s="7" t="str">
        <f t="shared" si="10"/>
        <v/>
      </c>
    </row>
    <row r="701" spans="5:5" x14ac:dyDescent="0.25">
      <c r="E701" s="7" t="str">
        <f t="shared" si="10"/>
        <v/>
      </c>
    </row>
    <row r="702" spans="5:5" x14ac:dyDescent="0.25">
      <c r="E702" s="7" t="str">
        <f t="shared" si="10"/>
        <v/>
      </c>
    </row>
    <row r="703" spans="5:5" x14ac:dyDescent="0.25">
      <c r="E703" s="7" t="str">
        <f t="shared" si="10"/>
        <v/>
      </c>
    </row>
    <row r="704" spans="5:5" x14ac:dyDescent="0.25">
      <c r="E704" s="7" t="str">
        <f t="shared" si="10"/>
        <v/>
      </c>
    </row>
    <row r="705" spans="5:5" x14ac:dyDescent="0.25">
      <c r="E705" s="7" t="str">
        <f t="shared" si="10"/>
        <v/>
      </c>
    </row>
    <row r="706" spans="5:5" x14ac:dyDescent="0.25">
      <c r="E706" s="7" t="str">
        <f t="shared" si="10"/>
        <v/>
      </c>
    </row>
    <row r="707" spans="5:5" x14ac:dyDescent="0.25">
      <c r="E707" s="7" t="str">
        <f t="shared" si="10"/>
        <v/>
      </c>
    </row>
    <row r="708" spans="5:5" x14ac:dyDescent="0.25">
      <c r="E708" s="7" t="str">
        <f t="shared" si="10"/>
        <v/>
      </c>
    </row>
    <row r="709" spans="5:5" x14ac:dyDescent="0.25">
      <c r="E709" s="7" t="str">
        <f t="shared" si="10"/>
        <v/>
      </c>
    </row>
    <row r="710" spans="5:5" x14ac:dyDescent="0.25">
      <c r="E710" s="7" t="str">
        <f t="shared" ref="E710:E773" si="11">IF(D710&gt;0,C710/D710,"")</f>
        <v/>
      </c>
    </row>
    <row r="711" spans="5:5" x14ac:dyDescent="0.25">
      <c r="E711" s="7" t="str">
        <f t="shared" si="11"/>
        <v/>
      </c>
    </row>
    <row r="712" spans="5:5" x14ac:dyDescent="0.25">
      <c r="E712" s="7" t="str">
        <f t="shared" si="11"/>
        <v/>
      </c>
    </row>
    <row r="713" spans="5:5" x14ac:dyDescent="0.25">
      <c r="E713" s="7" t="str">
        <f t="shared" si="11"/>
        <v/>
      </c>
    </row>
    <row r="714" spans="5:5" x14ac:dyDescent="0.25">
      <c r="E714" s="7" t="str">
        <f t="shared" si="11"/>
        <v/>
      </c>
    </row>
    <row r="715" spans="5:5" x14ac:dyDescent="0.25">
      <c r="E715" s="7" t="str">
        <f t="shared" si="11"/>
        <v/>
      </c>
    </row>
    <row r="716" spans="5:5" x14ac:dyDescent="0.25">
      <c r="E716" s="7" t="str">
        <f t="shared" si="11"/>
        <v/>
      </c>
    </row>
    <row r="717" spans="5:5" x14ac:dyDescent="0.25">
      <c r="E717" s="7" t="str">
        <f t="shared" si="11"/>
        <v/>
      </c>
    </row>
    <row r="718" spans="5:5" x14ac:dyDescent="0.25">
      <c r="E718" s="7" t="str">
        <f t="shared" si="11"/>
        <v/>
      </c>
    </row>
    <row r="719" spans="5:5" x14ac:dyDescent="0.25">
      <c r="E719" s="7" t="str">
        <f t="shared" si="11"/>
        <v/>
      </c>
    </row>
    <row r="720" spans="5:5" x14ac:dyDescent="0.25">
      <c r="E720" s="7" t="str">
        <f t="shared" si="11"/>
        <v/>
      </c>
    </row>
    <row r="721" spans="5:5" x14ac:dyDescent="0.25">
      <c r="E721" s="7" t="str">
        <f t="shared" si="11"/>
        <v/>
      </c>
    </row>
    <row r="722" spans="5:5" x14ac:dyDescent="0.25">
      <c r="E722" s="7" t="str">
        <f t="shared" si="11"/>
        <v/>
      </c>
    </row>
    <row r="723" spans="5:5" x14ac:dyDescent="0.25">
      <c r="E723" s="7" t="str">
        <f t="shared" si="11"/>
        <v/>
      </c>
    </row>
    <row r="724" spans="5:5" x14ac:dyDescent="0.25">
      <c r="E724" s="7" t="str">
        <f t="shared" si="11"/>
        <v/>
      </c>
    </row>
    <row r="725" spans="5:5" x14ac:dyDescent="0.25">
      <c r="E725" s="7" t="str">
        <f t="shared" si="11"/>
        <v/>
      </c>
    </row>
    <row r="726" spans="5:5" x14ac:dyDescent="0.25">
      <c r="E726" s="7" t="str">
        <f t="shared" si="11"/>
        <v/>
      </c>
    </row>
    <row r="727" spans="5:5" x14ac:dyDescent="0.25">
      <c r="E727" s="7" t="str">
        <f t="shared" si="11"/>
        <v/>
      </c>
    </row>
    <row r="728" spans="5:5" x14ac:dyDescent="0.25">
      <c r="E728" s="7" t="str">
        <f t="shared" si="11"/>
        <v/>
      </c>
    </row>
    <row r="729" spans="5:5" x14ac:dyDescent="0.25">
      <c r="E729" s="7" t="str">
        <f t="shared" si="11"/>
        <v/>
      </c>
    </row>
    <row r="730" spans="5:5" x14ac:dyDescent="0.25">
      <c r="E730" s="7" t="str">
        <f t="shared" si="11"/>
        <v/>
      </c>
    </row>
    <row r="731" spans="5:5" x14ac:dyDescent="0.25">
      <c r="E731" s="7" t="str">
        <f t="shared" si="11"/>
        <v/>
      </c>
    </row>
    <row r="732" spans="5:5" x14ac:dyDescent="0.25">
      <c r="E732" s="7" t="str">
        <f t="shared" si="11"/>
        <v/>
      </c>
    </row>
    <row r="733" spans="5:5" x14ac:dyDescent="0.25">
      <c r="E733" s="7" t="str">
        <f t="shared" si="11"/>
        <v/>
      </c>
    </row>
    <row r="734" spans="5:5" x14ac:dyDescent="0.25">
      <c r="E734" s="7" t="str">
        <f t="shared" si="11"/>
        <v/>
      </c>
    </row>
    <row r="735" spans="5:5" x14ac:dyDescent="0.25">
      <c r="E735" s="7" t="str">
        <f t="shared" si="11"/>
        <v/>
      </c>
    </row>
    <row r="736" spans="5:5" x14ac:dyDescent="0.25">
      <c r="E736" s="7" t="str">
        <f t="shared" si="11"/>
        <v/>
      </c>
    </row>
    <row r="737" spans="5:5" x14ac:dyDescent="0.25">
      <c r="E737" s="7" t="str">
        <f t="shared" si="11"/>
        <v/>
      </c>
    </row>
    <row r="738" spans="5:5" x14ac:dyDescent="0.25">
      <c r="E738" s="7" t="str">
        <f t="shared" si="11"/>
        <v/>
      </c>
    </row>
    <row r="739" spans="5:5" x14ac:dyDescent="0.25">
      <c r="E739" s="7" t="str">
        <f t="shared" si="11"/>
        <v/>
      </c>
    </row>
    <row r="740" spans="5:5" x14ac:dyDescent="0.25">
      <c r="E740" s="7" t="str">
        <f t="shared" si="11"/>
        <v/>
      </c>
    </row>
    <row r="741" spans="5:5" x14ac:dyDescent="0.25">
      <c r="E741" s="7" t="str">
        <f t="shared" si="11"/>
        <v/>
      </c>
    </row>
    <row r="742" spans="5:5" x14ac:dyDescent="0.25">
      <c r="E742" s="7" t="str">
        <f t="shared" si="11"/>
        <v/>
      </c>
    </row>
    <row r="743" spans="5:5" x14ac:dyDescent="0.25">
      <c r="E743" s="7" t="str">
        <f t="shared" si="11"/>
        <v/>
      </c>
    </row>
    <row r="744" spans="5:5" x14ac:dyDescent="0.25">
      <c r="E744" s="7" t="str">
        <f t="shared" si="11"/>
        <v/>
      </c>
    </row>
    <row r="745" spans="5:5" x14ac:dyDescent="0.25">
      <c r="E745" s="7" t="str">
        <f t="shared" si="11"/>
        <v/>
      </c>
    </row>
    <row r="746" spans="5:5" x14ac:dyDescent="0.25">
      <c r="E746" s="7" t="str">
        <f t="shared" si="11"/>
        <v/>
      </c>
    </row>
    <row r="747" spans="5:5" x14ac:dyDescent="0.25">
      <c r="E747" s="7" t="str">
        <f t="shared" si="11"/>
        <v/>
      </c>
    </row>
    <row r="748" spans="5:5" x14ac:dyDescent="0.25">
      <c r="E748" s="7" t="str">
        <f t="shared" si="11"/>
        <v/>
      </c>
    </row>
    <row r="749" spans="5:5" x14ac:dyDescent="0.25">
      <c r="E749" s="7" t="str">
        <f t="shared" si="11"/>
        <v/>
      </c>
    </row>
    <row r="750" spans="5:5" x14ac:dyDescent="0.25">
      <c r="E750" s="7" t="str">
        <f t="shared" si="11"/>
        <v/>
      </c>
    </row>
    <row r="751" spans="5:5" x14ac:dyDescent="0.25">
      <c r="E751" s="7" t="str">
        <f t="shared" si="11"/>
        <v/>
      </c>
    </row>
    <row r="752" spans="5:5" x14ac:dyDescent="0.25">
      <c r="E752" s="7" t="str">
        <f t="shared" si="11"/>
        <v/>
      </c>
    </row>
    <row r="753" spans="5:5" x14ac:dyDescent="0.25">
      <c r="E753" s="7" t="str">
        <f t="shared" si="11"/>
        <v/>
      </c>
    </row>
    <row r="754" spans="5:5" x14ac:dyDescent="0.25">
      <c r="E754" s="7" t="str">
        <f t="shared" si="11"/>
        <v/>
      </c>
    </row>
    <row r="755" spans="5:5" x14ac:dyDescent="0.25">
      <c r="E755" s="7" t="str">
        <f t="shared" si="11"/>
        <v/>
      </c>
    </row>
    <row r="756" spans="5:5" x14ac:dyDescent="0.25">
      <c r="E756" s="7" t="str">
        <f t="shared" si="11"/>
        <v/>
      </c>
    </row>
    <row r="757" spans="5:5" x14ac:dyDescent="0.25">
      <c r="E757" s="7" t="str">
        <f t="shared" si="11"/>
        <v/>
      </c>
    </row>
    <row r="758" spans="5:5" x14ac:dyDescent="0.25">
      <c r="E758" s="7" t="str">
        <f t="shared" si="11"/>
        <v/>
      </c>
    </row>
    <row r="759" spans="5:5" x14ac:dyDescent="0.25">
      <c r="E759" s="7" t="str">
        <f t="shared" si="11"/>
        <v/>
      </c>
    </row>
    <row r="760" spans="5:5" x14ac:dyDescent="0.25">
      <c r="E760" s="7" t="str">
        <f t="shared" si="11"/>
        <v/>
      </c>
    </row>
    <row r="761" spans="5:5" x14ac:dyDescent="0.25">
      <c r="E761" s="7" t="str">
        <f t="shared" si="11"/>
        <v/>
      </c>
    </row>
    <row r="762" spans="5:5" x14ac:dyDescent="0.25">
      <c r="E762" s="7" t="str">
        <f t="shared" si="11"/>
        <v/>
      </c>
    </row>
    <row r="763" spans="5:5" x14ac:dyDescent="0.25">
      <c r="E763" s="7" t="str">
        <f t="shared" si="11"/>
        <v/>
      </c>
    </row>
    <row r="764" spans="5:5" x14ac:dyDescent="0.25">
      <c r="E764" s="7" t="str">
        <f t="shared" si="11"/>
        <v/>
      </c>
    </row>
    <row r="765" spans="5:5" x14ac:dyDescent="0.25">
      <c r="E765" s="7" t="str">
        <f t="shared" si="11"/>
        <v/>
      </c>
    </row>
    <row r="766" spans="5:5" x14ac:dyDescent="0.25">
      <c r="E766" s="7" t="str">
        <f t="shared" si="11"/>
        <v/>
      </c>
    </row>
    <row r="767" spans="5:5" x14ac:dyDescent="0.25">
      <c r="E767" s="7" t="str">
        <f t="shared" si="11"/>
        <v/>
      </c>
    </row>
    <row r="768" spans="5:5" x14ac:dyDescent="0.25">
      <c r="E768" s="7" t="str">
        <f t="shared" si="11"/>
        <v/>
      </c>
    </row>
    <row r="769" spans="5:5" x14ac:dyDescent="0.25">
      <c r="E769" s="7" t="str">
        <f t="shared" si="11"/>
        <v/>
      </c>
    </row>
    <row r="770" spans="5:5" x14ac:dyDescent="0.25">
      <c r="E770" s="7" t="str">
        <f t="shared" si="11"/>
        <v/>
      </c>
    </row>
    <row r="771" spans="5:5" x14ac:dyDescent="0.25">
      <c r="E771" s="7" t="str">
        <f t="shared" si="11"/>
        <v/>
      </c>
    </row>
    <row r="772" spans="5:5" x14ac:dyDescent="0.25">
      <c r="E772" s="7" t="str">
        <f t="shared" si="11"/>
        <v/>
      </c>
    </row>
    <row r="773" spans="5:5" x14ac:dyDescent="0.25">
      <c r="E773" s="7" t="str">
        <f t="shared" si="11"/>
        <v/>
      </c>
    </row>
    <row r="774" spans="5:5" x14ac:dyDescent="0.25">
      <c r="E774" s="7" t="str">
        <f t="shared" ref="E774:E837" si="12">IF(D774&gt;0,C774/D774,"")</f>
        <v/>
      </c>
    </row>
    <row r="775" spans="5:5" x14ac:dyDescent="0.25">
      <c r="E775" s="7" t="str">
        <f t="shared" si="12"/>
        <v/>
      </c>
    </row>
    <row r="776" spans="5:5" x14ac:dyDescent="0.25">
      <c r="E776" s="7" t="str">
        <f t="shared" si="12"/>
        <v/>
      </c>
    </row>
    <row r="777" spans="5:5" x14ac:dyDescent="0.25">
      <c r="E777" s="7" t="str">
        <f t="shared" si="12"/>
        <v/>
      </c>
    </row>
    <row r="778" spans="5:5" x14ac:dyDescent="0.25">
      <c r="E778" s="7" t="str">
        <f t="shared" si="12"/>
        <v/>
      </c>
    </row>
    <row r="779" spans="5:5" x14ac:dyDescent="0.25">
      <c r="E779" s="7" t="str">
        <f t="shared" si="12"/>
        <v/>
      </c>
    </row>
    <row r="780" spans="5:5" x14ac:dyDescent="0.25">
      <c r="E780" s="7" t="str">
        <f t="shared" si="12"/>
        <v/>
      </c>
    </row>
    <row r="781" spans="5:5" x14ac:dyDescent="0.25">
      <c r="E781" s="7" t="str">
        <f t="shared" si="12"/>
        <v/>
      </c>
    </row>
    <row r="782" spans="5:5" x14ac:dyDescent="0.25">
      <c r="E782" s="7" t="str">
        <f t="shared" si="12"/>
        <v/>
      </c>
    </row>
    <row r="783" spans="5:5" x14ac:dyDescent="0.25">
      <c r="E783" s="7" t="str">
        <f t="shared" si="12"/>
        <v/>
      </c>
    </row>
    <row r="784" spans="5:5" x14ac:dyDescent="0.25">
      <c r="E784" s="7" t="str">
        <f t="shared" si="12"/>
        <v/>
      </c>
    </row>
    <row r="785" spans="5:5" x14ac:dyDescent="0.25">
      <c r="E785" s="7" t="str">
        <f t="shared" si="12"/>
        <v/>
      </c>
    </row>
    <row r="786" spans="5:5" x14ac:dyDescent="0.25">
      <c r="E786" s="7" t="str">
        <f t="shared" si="12"/>
        <v/>
      </c>
    </row>
    <row r="787" spans="5:5" x14ac:dyDescent="0.25">
      <c r="E787" s="7" t="str">
        <f t="shared" si="12"/>
        <v/>
      </c>
    </row>
    <row r="788" spans="5:5" x14ac:dyDescent="0.25">
      <c r="E788" s="7" t="str">
        <f t="shared" si="12"/>
        <v/>
      </c>
    </row>
    <row r="789" spans="5:5" x14ac:dyDescent="0.25">
      <c r="E789" s="7" t="str">
        <f t="shared" si="12"/>
        <v/>
      </c>
    </row>
    <row r="790" spans="5:5" x14ac:dyDescent="0.25">
      <c r="E790" s="7" t="str">
        <f t="shared" si="12"/>
        <v/>
      </c>
    </row>
    <row r="791" spans="5:5" x14ac:dyDescent="0.25">
      <c r="E791" s="7" t="str">
        <f t="shared" si="12"/>
        <v/>
      </c>
    </row>
    <row r="792" spans="5:5" x14ac:dyDescent="0.25">
      <c r="E792" s="7" t="str">
        <f t="shared" si="12"/>
        <v/>
      </c>
    </row>
    <row r="793" spans="5:5" x14ac:dyDescent="0.25">
      <c r="E793" s="7" t="str">
        <f t="shared" si="12"/>
        <v/>
      </c>
    </row>
    <row r="794" spans="5:5" x14ac:dyDescent="0.25">
      <c r="E794" s="7" t="str">
        <f t="shared" si="12"/>
        <v/>
      </c>
    </row>
    <row r="795" spans="5:5" x14ac:dyDescent="0.25">
      <c r="E795" s="7" t="str">
        <f t="shared" si="12"/>
        <v/>
      </c>
    </row>
    <row r="796" spans="5:5" x14ac:dyDescent="0.25">
      <c r="E796" s="7" t="str">
        <f t="shared" si="12"/>
        <v/>
      </c>
    </row>
    <row r="797" spans="5:5" x14ac:dyDescent="0.25">
      <c r="E797" s="7" t="str">
        <f t="shared" si="12"/>
        <v/>
      </c>
    </row>
    <row r="798" spans="5:5" x14ac:dyDescent="0.25">
      <c r="E798" s="7" t="str">
        <f t="shared" si="12"/>
        <v/>
      </c>
    </row>
    <row r="799" spans="5:5" x14ac:dyDescent="0.25">
      <c r="E799" s="7" t="str">
        <f t="shared" si="12"/>
        <v/>
      </c>
    </row>
    <row r="800" spans="5:5" x14ac:dyDescent="0.25">
      <c r="E800" s="7" t="str">
        <f t="shared" si="12"/>
        <v/>
      </c>
    </row>
    <row r="801" spans="5:5" x14ac:dyDescent="0.25">
      <c r="E801" s="7" t="str">
        <f t="shared" si="12"/>
        <v/>
      </c>
    </row>
    <row r="802" spans="5:5" x14ac:dyDescent="0.25">
      <c r="E802" s="7" t="str">
        <f t="shared" si="12"/>
        <v/>
      </c>
    </row>
    <row r="803" spans="5:5" x14ac:dyDescent="0.25">
      <c r="E803" s="7" t="str">
        <f t="shared" si="12"/>
        <v/>
      </c>
    </row>
    <row r="804" spans="5:5" x14ac:dyDescent="0.25">
      <c r="E804" s="7" t="str">
        <f t="shared" si="12"/>
        <v/>
      </c>
    </row>
    <row r="805" spans="5:5" x14ac:dyDescent="0.25">
      <c r="E805" s="7" t="str">
        <f t="shared" si="12"/>
        <v/>
      </c>
    </row>
    <row r="806" spans="5:5" x14ac:dyDescent="0.25">
      <c r="E806" s="7" t="str">
        <f t="shared" si="12"/>
        <v/>
      </c>
    </row>
    <row r="807" spans="5:5" x14ac:dyDescent="0.25">
      <c r="E807" s="7" t="str">
        <f t="shared" si="12"/>
        <v/>
      </c>
    </row>
    <row r="808" spans="5:5" x14ac:dyDescent="0.25">
      <c r="E808" s="7" t="str">
        <f t="shared" si="12"/>
        <v/>
      </c>
    </row>
    <row r="809" spans="5:5" x14ac:dyDescent="0.25">
      <c r="E809" s="7" t="str">
        <f t="shared" si="12"/>
        <v/>
      </c>
    </row>
    <row r="810" spans="5:5" x14ac:dyDescent="0.25">
      <c r="E810" s="7" t="str">
        <f t="shared" si="12"/>
        <v/>
      </c>
    </row>
    <row r="811" spans="5:5" x14ac:dyDescent="0.25">
      <c r="E811" s="7" t="str">
        <f t="shared" si="12"/>
        <v/>
      </c>
    </row>
    <row r="812" spans="5:5" x14ac:dyDescent="0.25">
      <c r="E812" s="7" t="str">
        <f t="shared" si="12"/>
        <v/>
      </c>
    </row>
    <row r="813" spans="5:5" x14ac:dyDescent="0.25">
      <c r="E813" s="7" t="str">
        <f t="shared" si="12"/>
        <v/>
      </c>
    </row>
    <row r="814" spans="5:5" x14ac:dyDescent="0.25">
      <c r="E814" s="7" t="str">
        <f t="shared" si="12"/>
        <v/>
      </c>
    </row>
    <row r="815" spans="5:5" x14ac:dyDescent="0.25">
      <c r="E815" s="7" t="str">
        <f t="shared" si="12"/>
        <v/>
      </c>
    </row>
    <row r="816" spans="5:5" x14ac:dyDescent="0.25">
      <c r="E816" s="7" t="str">
        <f t="shared" si="12"/>
        <v/>
      </c>
    </row>
    <row r="817" spans="5:5" x14ac:dyDescent="0.25">
      <c r="E817" s="7" t="str">
        <f t="shared" si="12"/>
        <v/>
      </c>
    </row>
    <row r="818" spans="5:5" x14ac:dyDescent="0.25">
      <c r="E818" s="7" t="str">
        <f t="shared" si="12"/>
        <v/>
      </c>
    </row>
    <row r="819" spans="5:5" x14ac:dyDescent="0.25">
      <c r="E819" s="7" t="str">
        <f t="shared" si="12"/>
        <v/>
      </c>
    </row>
    <row r="820" spans="5:5" x14ac:dyDescent="0.25">
      <c r="E820" s="7" t="str">
        <f t="shared" si="12"/>
        <v/>
      </c>
    </row>
    <row r="821" spans="5:5" x14ac:dyDescent="0.25">
      <c r="E821" s="7" t="str">
        <f t="shared" si="12"/>
        <v/>
      </c>
    </row>
    <row r="822" spans="5:5" x14ac:dyDescent="0.25">
      <c r="E822" s="7" t="str">
        <f t="shared" si="12"/>
        <v/>
      </c>
    </row>
    <row r="823" spans="5:5" x14ac:dyDescent="0.25">
      <c r="E823" s="7" t="str">
        <f t="shared" si="12"/>
        <v/>
      </c>
    </row>
    <row r="824" spans="5:5" x14ac:dyDescent="0.25">
      <c r="E824" s="7" t="str">
        <f t="shared" si="12"/>
        <v/>
      </c>
    </row>
    <row r="825" spans="5:5" x14ac:dyDescent="0.25">
      <c r="E825" s="7" t="str">
        <f t="shared" si="12"/>
        <v/>
      </c>
    </row>
    <row r="826" spans="5:5" x14ac:dyDescent="0.25">
      <c r="E826" s="7" t="str">
        <f t="shared" si="12"/>
        <v/>
      </c>
    </row>
    <row r="827" spans="5:5" x14ac:dyDescent="0.25">
      <c r="E827" s="7" t="str">
        <f t="shared" si="12"/>
        <v/>
      </c>
    </row>
    <row r="828" spans="5:5" x14ac:dyDescent="0.25">
      <c r="E828" s="7" t="str">
        <f t="shared" si="12"/>
        <v/>
      </c>
    </row>
    <row r="829" spans="5:5" x14ac:dyDescent="0.25">
      <c r="E829" s="7" t="str">
        <f t="shared" si="12"/>
        <v/>
      </c>
    </row>
    <row r="830" spans="5:5" x14ac:dyDescent="0.25">
      <c r="E830" s="7" t="str">
        <f t="shared" si="12"/>
        <v/>
      </c>
    </row>
    <row r="831" spans="5:5" x14ac:dyDescent="0.25">
      <c r="E831" s="7" t="str">
        <f t="shared" si="12"/>
        <v/>
      </c>
    </row>
    <row r="832" spans="5:5" x14ac:dyDescent="0.25">
      <c r="E832" s="7" t="str">
        <f t="shared" si="12"/>
        <v/>
      </c>
    </row>
    <row r="833" spans="5:5" x14ac:dyDescent="0.25">
      <c r="E833" s="7" t="str">
        <f t="shared" si="12"/>
        <v/>
      </c>
    </row>
    <row r="834" spans="5:5" x14ac:dyDescent="0.25">
      <c r="E834" s="7" t="str">
        <f t="shared" si="12"/>
        <v/>
      </c>
    </row>
    <row r="835" spans="5:5" x14ac:dyDescent="0.25">
      <c r="E835" s="7" t="str">
        <f t="shared" si="12"/>
        <v/>
      </c>
    </row>
    <row r="836" spans="5:5" x14ac:dyDescent="0.25">
      <c r="E836" s="7" t="str">
        <f t="shared" si="12"/>
        <v/>
      </c>
    </row>
    <row r="837" spans="5:5" x14ac:dyDescent="0.25">
      <c r="E837" s="7" t="str">
        <f t="shared" si="12"/>
        <v/>
      </c>
    </row>
    <row r="838" spans="5:5" x14ac:dyDescent="0.25">
      <c r="E838" s="7" t="str">
        <f t="shared" ref="E838:E901" si="13">IF(D838&gt;0,C838/D838,"")</f>
        <v/>
      </c>
    </row>
    <row r="839" spans="5:5" x14ac:dyDescent="0.25">
      <c r="E839" s="7" t="str">
        <f t="shared" si="13"/>
        <v/>
      </c>
    </row>
    <row r="840" spans="5:5" x14ac:dyDescent="0.25">
      <c r="E840" s="7" t="str">
        <f t="shared" si="13"/>
        <v/>
      </c>
    </row>
    <row r="841" spans="5:5" x14ac:dyDescent="0.25">
      <c r="E841" s="7" t="str">
        <f t="shared" si="13"/>
        <v/>
      </c>
    </row>
    <row r="842" spans="5:5" x14ac:dyDescent="0.25">
      <c r="E842" s="7" t="str">
        <f t="shared" si="13"/>
        <v/>
      </c>
    </row>
    <row r="843" spans="5:5" x14ac:dyDescent="0.25">
      <c r="E843" s="7" t="str">
        <f t="shared" si="13"/>
        <v/>
      </c>
    </row>
    <row r="844" spans="5:5" x14ac:dyDescent="0.25">
      <c r="E844" s="7" t="str">
        <f t="shared" si="13"/>
        <v/>
      </c>
    </row>
    <row r="845" spans="5:5" x14ac:dyDescent="0.25">
      <c r="E845" s="7" t="str">
        <f t="shared" si="13"/>
        <v/>
      </c>
    </row>
    <row r="846" spans="5:5" x14ac:dyDescent="0.25">
      <c r="E846" s="7" t="str">
        <f t="shared" si="13"/>
        <v/>
      </c>
    </row>
    <row r="847" spans="5:5" x14ac:dyDescent="0.25">
      <c r="E847" s="7" t="str">
        <f t="shared" si="13"/>
        <v/>
      </c>
    </row>
    <row r="848" spans="5:5" x14ac:dyDescent="0.25">
      <c r="E848" s="7" t="str">
        <f t="shared" si="13"/>
        <v/>
      </c>
    </row>
    <row r="849" spans="5:5" x14ac:dyDescent="0.25">
      <c r="E849" s="7" t="str">
        <f t="shared" si="13"/>
        <v/>
      </c>
    </row>
    <row r="850" spans="5:5" x14ac:dyDescent="0.25">
      <c r="E850" s="7" t="str">
        <f t="shared" si="13"/>
        <v/>
      </c>
    </row>
    <row r="851" spans="5:5" x14ac:dyDescent="0.25">
      <c r="E851" s="7" t="str">
        <f t="shared" si="13"/>
        <v/>
      </c>
    </row>
    <row r="852" spans="5:5" x14ac:dyDescent="0.25">
      <c r="E852" s="7" t="str">
        <f t="shared" si="13"/>
        <v/>
      </c>
    </row>
    <row r="853" spans="5:5" x14ac:dyDescent="0.25">
      <c r="E853" s="7" t="str">
        <f t="shared" si="13"/>
        <v/>
      </c>
    </row>
    <row r="854" spans="5:5" x14ac:dyDescent="0.25">
      <c r="E854" s="7" t="str">
        <f t="shared" si="13"/>
        <v/>
      </c>
    </row>
    <row r="855" spans="5:5" x14ac:dyDescent="0.25">
      <c r="E855" s="7" t="str">
        <f t="shared" si="13"/>
        <v/>
      </c>
    </row>
    <row r="856" spans="5:5" x14ac:dyDescent="0.25">
      <c r="E856" s="7" t="str">
        <f t="shared" si="13"/>
        <v/>
      </c>
    </row>
    <row r="857" spans="5:5" x14ac:dyDescent="0.25">
      <c r="E857" s="7" t="str">
        <f t="shared" si="13"/>
        <v/>
      </c>
    </row>
    <row r="858" spans="5:5" x14ac:dyDescent="0.25">
      <c r="E858" s="7" t="str">
        <f t="shared" si="13"/>
        <v/>
      </c>
    </row>
    <row r="859" spans="5:5" x14ac:dyDescent="0.25">
      <c r="E859" s="7" t="str">
        <f t="shared" si="13"/>
        <v/>
      </c>
    </row>
    <row r="860" spans="5:5" x14ac:dyDescent="0.25">
      <c r="E860" s="7" t="str">
        <f t="shared" si="13"/>
        <v/>
      </c>
    </row>
    <row r="861" spans="5:5" x14ac:dyDescent="0.25">
      <c r="E861" s="7" t="str">
        <f t="shared" si="13"/>
        <v/>
      </c>
    </row>
    <row r="862" spans="5:5" x14ac:dyDescent="0.25">
      <c r="E862" s="7" t="str">
        <f t="shared" si="13"/>
        <v/>
      </c>
    </row>
    <row r="863" spans="5:5" x14ac:dyDescent="0.25">
      <c r="E863" s="7" t="str">
        <f t="shared" si="13"/>
        <v/>
      </c>
    </row>
    <row r="864" spans="5:5" x14ac:dyDescent="0.25">
      <c r="E864" s="7" t="str">
        <f t="shared" si="13"/>
        <v/>
      </c>
    </row>
    <row r="865" spans="5:5" x14ac:dyDescent="0.25">
      <c r="E865" s="7" t="str">
        <f t="shared" si="13"/>
        <v/>
      </c>
    </row>
    <row r="866" spans="5:5" x14ac:dyDescent="0.25">
      <c r="E866" s="7" t="str">
        <f t="shared" si="13"/>
        <v/>
      </c>
    </row>
    <row r="867" spans="5:5" x14ac:dyDescent="0.25">
      <c r="E867" s="7" t="str">
        <f t="shared" si="13"/>
        <v/>
      </c>
    </row>
    <row r="868" spans="5:5" x14ac:dyDescent="0.25">
      <c r="E868" s="7" t="str">
        <f t="shared" si="13"/>
        <v/>
      </c>
    </row>
    <row r="869" spans="5:5" x14ac:dyDescent="0.25">
      <c r="E869" s="7" t="str">
        <f t="shared" si="13"/>
        <v/>
      </c>
    </row>
    <row r="870" spans="5:5" x14ac:dyDescent="0.25">
      <c r="E870" s="7" t="str">
        <f t="shared" si="13"/>
        <v/>
      </c>
    </row>
    <row r="871" spans="5:5" x14ac:dyDescent="0.25">
      <c r="E871" s="7" t="str">
        <f t="shared" si="13"/>
        <v/>
      </c>
    </row>
    <row r="872" spans="5:5" x14ac:dyDescent="0.25">
      <c r="E872" s="7" t="str">
        <f t="shared" si="13"/>
        <v/>
      </c>
    </row>
    <row r="873" spans="5:5" x14ac:dyDescent="0.25">
      <c r="E873" s="7" t="str">
        <f t="shared" si="13"/>
        <v/>
      </c>
    </row>
    <row r="874" spans="5:5" x14ac:dyDescent="0.25">
      <c r="E874" s="7" t="str">
        <f t="shared" si="13"/>
        <v/>
      </c>
    </row>
    <row r="875" spans="5:5" x14ac:dyDescent="0.25">
      <c r="E875" s="7" t="str">
        <f t="shared" si="13"/>
        <v/>
      </c>
    </row>
    <row r="876" spans="5:5" x14ac:dyDescent="0.25">
      <c r="E876" s="7" t="str">
        <f t="shared" si="13"/>
        <v/>
      </c>
    </row>
    <row r="877" spans="5:5" x14ac:dyDescent="0.25">
      <c r="E877" s="7" t="str">
        <f t="shared" si="13"/>
        <v/>
      </c>
    </row>
    <row r="878" spans="5:5" x14ac:dyDescent="0.25">
      <c r="E878" s="7" t="str">
        <f t="shared" si="13"/>
        <v/>
      </c>
    </row>
    <row r="879" spans="5:5" x14ac:dyDescent="0.25">
      <c r="E879" s="7" t="str">
        <f t="shared" si="13"/>
        <v/>
      </c>
    </row>
    <row r="880" spans="5:5" x14ac:dyDescent="0.25">
      <c r="E880" s="7" t="str">
        <f t="shared" si="13"/>
        <v/>
      </c>
    </row>
    <row r="881" spans="5:5" x14ac:dyDescent="0.25">
      <c r="E881" s="7" t="str">
        <f t="shared" si="13"/>
        <v/>
      </c>
    </row>
    <row r="882" spans="5:5" x14ac:dyDescent="0.25">
      <c r="E882" s="7" t="str">
        <f t="shared" si="13"/>
        <v/>
      </c>
    </row>
    <row r="883" spans="5:5" x14ac:dyDescent="0.25">
      <c r="E883" s="7" t="str">
        <f t="shared" si="13"/>
        <v/>
      </c>
    </row>
    <row r="884" spans="5:5" x14ac:dyDescent="0.25">
      <c r="E884" s="7" t="str">
        <f t="shared" si="13"/>
        <v/>
      </c>
    </row>
    <row r="885" spans="5:5" x14ac:dyDescent="0.25">
      <c r="E885" s="7" t="str">
        <f t="shared" si="13"/>
        <v/>
      </c>
    </row>
    <row r="886" spans="5:5" x14ac:dyDescent="0.25">
      <c r="E886" s="7" t="str">
        <f t="shared" si="13"/>
        <v/>
      </c>
    </row>
    <row r="887" spans="5:5" x14ac:dyDescent="0.25">
      <c r="E887" s="7" t="str">
        <f t="shared" si="13"/>
        <v/>
      </c>
    </row>
    <row r="888" spans="5:5" x14ac:dyDescent="0.25">
      <c r="E888" s="7" t="str">
        <f t="shared" si="13"/>
        <v/>
      </c>
    </row>
    <row r="889" spans="5:5" x14ac:dyDescent="0.25">
      <c r="E889" s="7" t="str">
        <f t="shared" si="13"/>
        <v/>
      </c>
    </row>
    <row r="890" spans="5:5" x14ac:dyDescent="0.25">
      <c r="E890" s="7" t="str">
        <f t="shared" si="13"/>
        <v/>
      </c>
    </row>
    <row r="891" spans="5:5" x14ac:dyDescent="0.25">
      <c r="E891" s="7" t="str">
        <f t="shared" si="13"/>
        <v/>
      </c>
    </row>
    <row r="892" spans="5:5" x14ac:dyDescent="0.25">
      <c r="E892" s="7" t="str">
        <f t="shared" si="13"/>
        <v/>
      </c>
    </row>
    <row r="893" spans="5:5" x14ac:dyDescent="0.25">
      <c r="E893" s="7" t="str">
        <f t="shared" si="13"/>
        <v/>
      </c>
    </row>
    <row r="894" spans="5:5" x14ac:dyDescent="0.25">
      <c r="E894" s="7" t="str">
        <f t="shared" si="13"/>
        <v/>
      </c>
    </row>
    <row r="895" spans="5:5" x14ac:dyDescent="0.25">
      <c r="E895" s="7" t="str">
        <f t="shared" si="13"/>
        <v/>
      </c>
    </row>
    <row r="896" spans="5:5" x14ac:dyDescent="0.25">
      <c r="E896" s="7" t="str">
        <f t="shared" si="13"/>
        <v/>
      </c>
    </row>
    <row r="897" spans="5:5" x14ac:dyDescent="0.25">
      <c r="E897" s="7" t="str">
        <f t="shared" si="13"/>
        <v/>
      </c>
    </row>
    <row r="898" spans="5:5" x14ac:dyDescent="0.25">
      <c r="E898" s="7" t="str">
        <f t="shared" si="13"/>
        <v/>
      </c>
    </row>
    <row r="899" spans="5:5" x14ac:dyDescent="0.25">
      <c r="E899" s="7" t="str">
        <f t="shared" si="13"/>
        <v/>
      </c>
    </row>
    <row r="900" spans="5:5" x14ac:dyDescent="0.25">
      <c r="E900" s="7" t="str">
        <f t="shared" si="13"/>
        <v/>
      </c>
    </row>
    <row r="901" spans="5:5" x14ac:dyDescent="0.25">
      <c r="E901" s="7" t="str">
        <f t="shared" si="13"/>
        <v/>
      </c>
    </row>
    <row r="902" spans="5:5" x14ac:dyDescent="0.25">
      <c r="E902" s="7" t="str">
        <f t="shared" ref="E902:E965" si="14">IF(D902&gt;0,C902/D902,"")</f>
        <v/>
      </c>
    </row>
    <row r="903" spans="5:5" x14ac:dyDescent="0.25">
      <c r="E903" s="7" t="str">
        <f t="shared" si="14"/>
        <v/>
      </c>
    </row>
    <row r="904" spans="5:5" x14ac:dyDescent="0.25">
      <c r="E904" s="7" t="str">
        <f t="shared" si="14"/>
        <v/>
      </c>
    </row>
    <row r="905" spans="5:5" x14ac:dyDescent="0.25">
      <c r="E905" s="7" t="str">
        <f t="shared" si="14"/>
        <v/>
      </c>
    </row>
    <row r="906" spans="5:5" x14ac:dyDescent="0.25">
      <c r="E906" s="7" t="str">
        <f t="shared" si="14"/>
        <v/>
      </c>
    </row>
    <row r="907" spans="5:5" x14ac:dyDescent="0.25">
      <c r="E907" s="7" t="str">
        <f t="shared" si="14"/>
        <v/>
      </c>
    </row>
    <row r="908" spans="5:5" x14ac:dyDescent="0.25">
      <c r="E908" s="7" t="str">
        <f t="shared" si="14"/>
        <v/>
      </c>
    </row>
    <row r="909" spans="5:5" x14ac:dyDescent="0.25">
      <c r="E909" s="7" t="str">
        <f t="shared" si="14"/>
        <v/>
      </c>
    </row>
    <row r="910" spans="5:5" x14ac:dyDescent="0.25">
      <c r="E910" s="7" t="str">
        <f t="shared" si="14"/>
        <v/>
      </c>
    </row>
    <row r="911" spans="5:5" x14ac:dyDescent="0.25">
      <c r="E911" s="7" t="str">
        <f t="shared" si="14"/>
        <v/>
      </c>
    </row>
    <row r="912" spans="5:5" x14ac:dyDescent="0.25">
      <c r="E912" s="7" t="str">
        <f t="shared" si="14"/>
        <v/>
      </c>
    </row>
    <row r="913" spans="5:5" x14ac:dyDescent="0.25">
      <c r="E913" s="7" t="str">
        <f t="shared" si="14"/>
        <v/>
      </c>
    </row>
    <row r="914" spans="5:5" x14ac:dyDescent="0.25">
      <c r="E914" s="7" t="str">
        <f t="shared" si="14"/>
        <v/>
      </c>
    </row>
    <row r="915" spans="5:5" x14ac:dyDescent="0.25">
      <c r="E915" s="7" t="str">
        <f t="shared" si="14"/>
        <v/>
      </c>
    </row>
    <row r="916" spans="5:5" x14ac:dyDescent="0.25">
      <c r="E916" s="7" t="str">
        <f t="shared" si="14"/>
        <v/>
      </c>
    </row>
    <row r="917" spans="5:5" x14ac:dyDescent="0.25">
      <c r="E917" s="7" t="str">
        <f t="shared" si="14"/>
        <v/>
      </c>
    </row>
    <row r="918" spans="5:5" x14ac:dyDescent="0.25">
      <c r="E918" s="7" t="str">
        <f t="shared" si="14"/>
        <v/>
      </c>
    </row>
    <row r="919" spans="5:5" x14ac:dyDescent="0.25">
      <c r="E919" s="7" t="str">
        <f t="shared" si="14"/>
        <v/>
      </c>
    </row>
    <row r="920" spans="5:5" x14ac:dyDescent="0.25">
      <c r="E920" s="7" t="str">
        <f t="shared" si="14"/>
        <v/>
      </c>
    </row>
    <row r="921" spans="5:5" x14ac:dyDescent="0.25">
      <c r="E921" s="7" t="str">
        <f t="shared" si="14"/>
        <v/>
      </c>
    </row>
    <row r="922" spans="5:5" x14ac:dyDescent="0.25">
      <c r="E922" s="7" t="str">
        <f t="shared" si="14"/>
        <v/>
      </c>
    </row>
    <row r="923" spans="5:5" x14ac:dyDescent="0.25">
      <c r="E923" s="7" t="str">
        <f t="shared" si="14"/>
        <v/>
      </c>
    </row>
    <row r="924" spans="5:5" x14ac:dyDescent="0.25">
      <c r="E924" s="7" t="str">
        <f t="shared" si="14"/>
        <v/>
      </c>
    </row>
    <row r="925" spans="5:5" x14ac:dyDescent="0.25">
      <c r="E925" s="7" t="str">
        <f t="shared" si="14"/>
        <v/>
      </c>
    </row>
    <row r="926" spans="5:5" x14ac:dyDescent="0.25">
      <c r="E926" s="7" t="str">
        <f t="shared" si="14"/>
        <v/>
      </c>
    </row>
    <row r="927" spans="5:5" x14ac:dyDescent="0.25">
      <c r="E927" s="7" t="str">
        <f t="shared" si="14"/>
        <v/>
      </c>
    </row>
    <row r="928" spans="5:5" x14ac:dyDescent="0.25">
      <c r="E928" s="7" t="str">
        <f t="shared" si="14"/>
        <v/>
      </c>
    </row>
    <row r="929" spans="5:5" x14ac:dyDescent="0.25">
      <c r="E929" s="7" t="str">
        <f t="shared" si="14"/>
        <v/>
      </c>
    </row>
    <row r="930" spans="5:5" x14ac:dyDescent="0.25">
      <c r="E930" s="7" t="str">
        <f t="shared" si="14"/>
        <v/>
      </c>
    </row>
    <row r="931" spans="5:5" x14ac:dyDescent="0.25">
      <c r="E931" s="7" t="str">
        <f t="shared" si="14"/>
        <v/>
      </c>
    </row>
    <row r="932" spans="5:5" x14ac:dyDescent="0.25">
      <c r="E932" s="7" t="str">
        <f t="shared" si="14"/>
        <v/>
      </c>
    </row>
    <row r="933" spans="5:5" x14ac:dyDescent="0.25">
      <c r="E933" s="7" t="str">
        <f t="shared" si="14"/>
        <v/>
      </c>
    </row>
    <row r="934" spans="5:5" x14ac:dyDescent="0.25">
      <c r="E934" s="7" t="str">
        <f t="shared" si="14"/>
        <v/>
      </c>
    </row>
    <row r="935" spans="5:5" x14ac:dyDescent="0.25">
      <c r="E935" s="7" t="str">
        <f t="shared" si="14"/>
        <v/>
      </c>
    </row>
    <row r="936" spans="5:5" x14ac:dyDescent="0.25">
      <c r="E936" s="7" t="str">
        <f t="shared" si="14"/>
        <v/>
      </c>
    </row>
    <row r="937" spans="5:5" x14ac:dyDescent="0.25">
      <c r="E937" s="7" t="str">
        <f t="shared" si="14"/>
        <v/>
      </c>
    </row>
    <row r="938" spans="5:5" x14ac:dyDescent="0.25">
      <c r="E938" s="7" t="str">
        <f t="shared" si="14"/>
        <v/>
      </c>
    </row>
    <row r="939" spans="5:5" x14ac:dyDescent="0.25">
      <c r="E939" s="7" t="str">
        <f t="shared" si="14"/>
        <v/>
      </c>
    </row>
    <row r="940" spans="5:5" x14ac:dyDescent="0.25">
      <c r="E940" s="7" t="str">
        <f t="shared" si="14"/>
        <v/>
      </c>
    </row>
    <row r="941" spans="5:5" x14ac:dyDescent="0.25">
      <c r="E941" s="7" t="str">
        <f t="shared" si="14"/>
        <v/>
      </c>
    </row>
    <row r="942" spans="5:5" x14ac:dyDescent="0.25">
      <c r="E942" s="7" t="str">
        <f t="shared" si="14"/>
        <v/>
      </c>
    </row>
    <row r="943" spans="5:5" x14ac:dyDescent="0.25">
      <c r="E943" s="7" t="str">
        <f t="shared" si="14"/>
        <v/>
      </c>
    </row>
    <row r="944" spans="5:5" x14ac:dyDescent="0.25">
      <c r="E944" s="7" t="str">
        <f t="shared" si="14"/>
        <v/>
      </c>
    </row>
    <row r="945" spans="5:5" x14ac:dyDescent="0.25">
      <c r="E945" s="7" t="str">
        <f t="shared" si="14"/>
        <v/>
      </c>
    </row>
    <row r="946" spans="5:5" x14ac:dyDescent="0.25">
      <c r="E946" s="7" t="str">
        <f t="shared" si="14"/>
        <v/>
      </c>
    </row>
    <row r="947" spans="5:5" x14ac:dyDescent="0.25">
      <c r="E947" s="7" t="str">
        <f t="shared" si="14"/>
        <v/>
      </c>
    </row>
    <row r="948" spans="5:5" x14ac:dyDescent="0.25">
      <c r="E948" s="7" t="str">
        <f t="shared" si="14"/>
        <v/>
      </c>
    </row>
    <row r="949" spans="5:5" x14ac:dyDescent="0.25">
      <c r="E949" s="7" t="str">
        <f t="shared" si="14"/>
        <v/>
      </c>
    </row>
    <row r="950" spans="5:5" x14ac:dyDescent="0.25">
      <c r="E950" s="7" t="str">
        <f t="shared" si="14"/>
        <v/>
      </c>
    </row>
    <row r="951" spans="5:5" x14ac:dyDescent="0.25">
      <c r="E951" s="7" t="str">
        <f t="shared" si="14"/>
        <v/>
      </c>
    </row>
    <row r="952" spans="5:5" x14ac:dyDescent="0.25">
      <c r="E952" s="7" t="str">
        <f t="shared" si="14"/>
        <v/>
      </c>
    </row>
    <row r="953" spans="5:5" x14ac:dyDescent="0.25">
      <c r="E953" s="7" t="str">
        <f t="shared" si="14"/>
        <v/>
      </c>
    </row>
    <row r="954" spans="5:5" x14ac:dyDescent="0.25">
      <c r="E954" s="7" t="str">
        <f t="shared" si="14"/>
        <v/>
      </c>
    </row>
    <row r="955" spans="5:5" x14ac:dyDescent="0.25">
      <c r="E955" s="7" t="str">
        <f t="shared" si="14"/>
        <v/>
      </c>
    </row>
    <row r="956" spans="5:5" x14ac:dyDescent="0.25">
      <c r="E956" s="7" t="str">
        <f t="shared" si="14"/>
        <v/>
      </c>
    </row>
    <row r="957" spans="5:5" x14ac:dyDescent="0.25">
      <c r="E957" s="7" t="str">
        <f t="shared" si="14"/>
        <v/>
      </c>
    </row>
    <row r="958" spans="5:5" x14ac:dyDescent="0.25">
      <c r="E958" s="7" t="str">
        <f t="shared" si="14"/>
        <v/>
      </c>
    </row>
    <row r="959" spans="5:5" x14ac:dyDescent="0.25">
      <c r="E959" s="7" t="str">
        <f t="shared" si="14"/>
        <v/>
      </c>
    </row>
    <row r="960" spans="5:5" x14ac:dyDescent="0.25">
      <c r="E960" s="7" t="str">
        <f t="shared" si="14"/>
        <v/>
      </c>
    </row>
    <row r="961" spans="5:5" x14ac:dyDescent="0.25">
      <c r="E961" s="7" t="str">
        <f t="shared" si="14"/>
        <v/>
      </c>
    </row>
    <row r="962" spans="5:5" x14ac:dyDescent="0.25">
      <c r="E962" s="7" t="str">
        <f t="shared" si="14"/>
        <v/>
      </c>
    </row>
    <row r="963" spans="5:5" x14ac:dyDescent="0.25">
      <c r="E963" s="7" t="str">
        <f t="shared" si="14"/>
        <v/>
      </c>
    </row>
    <row r="964" spans="5:5" x14ac:dyDescent="0.25">
      <c r="E964" s="7" t="str">
        <f t="shared" si="14"/>
        <v/>
      </c>
    </row>
    <row r="965" spans="5:5" x14ac:dyDescent="0.25">
      <c r="E965" s="7" t="str">
        <f t="shared" si="14"/>
        <v/>
      </c>
    </row>
    <row r="966" spans="5:5" x14ac:dyDescent="0.25">
      <c r="E966" s="7" t="str">
        <f t="shared" ref="E966:E1029" si="15">IF(D966&gt;0,C966/D966,"")</f>
        <v/>
      </c>
    </row>
    <row r="967" spans="5:5" x14ac:dyDescent="0.25">
      <c r="E967" s="7" t="str">
        <f t="shared" si="15"/>
        <v/>
      </c>
    </row>
    <row r="968" spans="5:5" x14ac:dyDescent="0.25">
      <c r="E968" s="7" t="str">
        <f t="shared" si="15"/>
        <v/>
      </c>
    </row>
    <row r="969" spans="5:5" x14ac:dyDescent="0.25">
      <c r="E969" s="7" t="str">
        <f t="shared" si="15"/>
        <v/>
      </c>
    </row>
    <row r="970" spans="5:5" x14ac:dyDescent="0.25">
      <c r="E970" s="7" t="str">
        <f t="shared" si="15"/>
        <v/>
      </c>
    </row>
    <row r="971" spans="5:5" x14ac:dyDescent="0.25">
      <c r="E971" s="7" t="str">
        <f t="shared" si="15"/>
        <v/>
      </c>
    </row>
    <row r="972" spans="5:5" x14ac:dyDescent="0.25">
      <c r="E972" s="7" t="str">
        <f t="shared" si="15"/>
        <v/>
      </c>
    </row>
    <row r="973" spans="5:5" x14ac:dyDescent="0.25">
      <c r="E973" s="7" t="str">
        <f t="shared" si="15"/>
        <v/>
      </c>
    </row>
    <row r="974" spans="5:5" x14ac:dyDescent="0.25">
      <c r="E974" s="7" t="str">
        <f t="shared" si="15"/>
        <v/>
      </c>
    </row>
    <row r="975" spans="5:5" x14ac:dyDescent="0.25">
      <c r="E975" s="7" t="str">
        <f t="shared" si="15"/>
        <v/>
      </c>
    </row>
    <row r="976" spans="5:5" x14ac:dyDescent="0.25">
      <c r="E976" s="7" t="str">
        <f t="shared" si="15"/>
        <v/>
      </c>
    </row>
    <row r="977" spans="5:5" x14ac:dyDescent="0.25">
      <c r="E977" s="7" t="str">
        <f t="shared" si="15"/>
        <v/>
      </c>
    </row>
    <row r="978" spans="5:5" x14ac:dyDescent="0.25">
      <c r="E978" s="7" t="str">
        <f t="shared" si="15"/>
        <v/>
      </c>
    </row>
    <row r="979" spans="5:5" x14ac:dyDescent="0.25">
      <c r="E979" s="7" t="str">
        <f t="shared" si="15"/>
        <v/>
      </c>
    </row>
    <row r="980" spans="5:5" x14ac:dyDescent="0.25">
      <c r="E980" s="7" t="str">
        <f t="shared" si="15"/>
        <v/>
      </c>
    </row>
    <row r="981" spans="5:5" x14ac:dyDescent="0.25">
      <c r="E981" s="7" t="str">
        <f t="shared" si="15"/>
        <v/>
      </c>
    </row>
    <row r="982" spans="5:5" x14ac:dyDescent="0.25">
      <c r="E982" s="7" t="str">
        <f t="shared" si="15"/>
        <v/>
      </c>
    </row>
    <row r="983" spans="5:5" x14ac:dyDescent="0.25">
      <c r="E983" s="7" t="str">
        <f t="shared" si="15"/>
        <v/>
      </c>
    </row>
    <row r="984" spans="5:5" x14ac:dyDescent="0.25">
      <c r="E984" s="7" t="str">
        <f t="shared" si="15"/>
        <v/>
      </c>
    </row>
    <row r="985" spans="5:5" x14ac:dyDescent="0.25">
      <c r="E985" s="7" t="str">
        <f t="shared" si="15"/>
        <v/>
      </c>
    </row>
    <row r="986" spans="5:5" x14ac:dyDescent="0.25">
      <c r="E986" s="7" t="str">
        <f t="shared" si="15"/>
        <v/>
      </c>
    </row>
    <row r="987" spans="5:5" x14ac:dyDescent="0.25">
      <c r="E987" s="7" t="str">
        <f t="shared" si="15"/>
        <v/>
      </c>
    </row>
    <row r="988" spans="5:5" x14ac:dyDescent="0.25">
      <c r="E988" s="7" t="str">
        <f t="shared" si="15"/>
        <v/>
      </c>
    </row>
    <row r="989" spans="5:5" x14ac:dyDescent="0.25">
      <c r="E989" s="7" t="str">
        <f t="shared" si="15"/>
        <v/>
      </c>
    </row>
    <row r="990" spans="5:5" x14ac:dyDescent="0.25">
      <c r="E990" s="7" t="str">
        <f t="shared" si="15"/>
        <v/>
      </c>
    </row>
    <row r="991" spans="5:5" x14ac:dyDescent="0.25">
      <c r="E991" s="7" t="str">
        <f t="shared" si="15"/>
        <v/>
      </c>
    </row>
    <row r="992" spans="5:5" x14ac:dyDescent="0.25">
      <c r="E992" s="7" t="str">
        <f t="shared" si="15"/>
        <v/>
      </c>
    </row>
    <row r="993" spans="5:5" x14ac:dyDescent="0.25">
      <c r="E993" s="7" t="str">
        <f t="shared" si="15"/>
        <v/>
      </c>
    </row>
    <row r="994" spans="5:5" x14ac:dyDescent="0.25">
      <c r="E994" s="7" t="str">
        <f t="shared" si="15"/>
        <v/>
      </c>
    </row>
    <row r="995" spans="5:5" x14ac:dyDescent="0.25">
      <c r="E995" s="7" t="str">
        <f t="shared" si="15"/>
        <v/>
      </c>
    </row>
    <row r="996" spans="5:5" x14ac:dyDescent="0.25">
      <c r="E996" s="7" t="str">
        <f t="shared" si="15"/>
        <v/>
      </c>
    </row>
    <row r="997" spans="5:5" x14ac:dyDescent="0.25">
      <c r="E997" s="7" t="str">
        <f t="shared" si="15"/>
        <v/>
      </c>
    </row>
    <row r="998" spans="5:5" x14ac:dyDescent="0.25">
      <c r="E998" s="7" t="str">
        <f t="shared" si="15"/>
        <v/>
      </c>
    </row>
    <row r="999" spans="5:5" x14ac:dyDescent="0.25">
      <c r="E999" s="7" t="str">
        <f t="shared" si="15"/>
        <v/>
      </c>
    </row>
    <row r="1000" spans="5:5" x14ac:dyDescent="0.25">
      <c r="E1000" s="7" t="str">
        <f t="shared" si="15"/>
        <v/>
      </c>
    </row>
    <row r="1001" spans="5:5" x14ac:dyDescent="0.25">
      <c r="E1001" s="7" t="str">
        <f t="shared" si="15"/>
        <v/>
      </c>
    </row>
    <row r="1002" spans="5:5" x14ac:dyDescent="0.25">
      <c r="E1002" s="7" t="str">
        <f t="shared" si="15"/>
        <v/>
      </c>
    </row>
    <row r="1003" spans="5:5" x14ac:dyDescent="0.25">
      <c r="E1003" s="7" t="str">
        <f t="shared" si="15"/>
        <v/>
      </c>
    </row>
    <row r="1004" spans="5:5" x14ac:dyDescent="0.25">
      <c r="E1004" s="7" t="str">
        <f t="shared" si="15"/>
        <v/>
      </c>
    </row>
    <row r="1005" spans="5:5" x14ac:dyDescent="0.25">
      <c r="E1005" s="7" t="str">
        <f t="shared" si="15"/>
        <v/>
      </c>
    </row>
    <row r="1006" spans="5:5" x14ac:dyDescent="0.25">
      <c r="E1006" s="7" t="str">
        <f t="shared" si="15"/>
        <v/>
      </c>
    </row>
    <row r="1007" spans="5:5" x14ac:dyDescent="0.25">
      <c r="E1007" s="7" t="str">
        <f t="shared" si="15"/>
        <v/>
      </c>
    </row>
    <row r="1008" spans="5:5" x14ac:dyDescent="0.25">
      <c r="E1008" s="7" t="str">
        <f t="shared" si="15"/>
        <v/>
      </c>
    </row>
    <row r="1009" spans="5:5" x14ac:dyDescent="0.25">
      <c r="E1009" s="7" t="str">
        <f t="shared" si="15"/>
        <v/>
      </c>
    </row>
    <row r="1010" spans="5:5" x14ac:dyDescent="0.25">
      <c r="E1010" s="7" t="str">
        <f t="shared" si="15"/>
        <v/>
      </c>
    </row>
    <row r="1011" spans="5:5" x14ac:dyDescent="0.25">
      <c r="E1011" s="7" t="str">
        <f t="shared" si="15"/>
        <v/>
      </c>
    </row>
    <row r="1012" spans="5:5" x14ac:dyDescent="0.25">
      <c r="E1012" s="7" t="str">
        <f t="shared" si="15"/>
        <v/>
      </c>
    </row>
    <row r="1013" spans="5:5" x14ac:dyDescent="0.25">
      <c r="E1013" s="7" t="str">
        <f t="shared" si="15"/>
        <v/>
      </c>
    </row>
    <row r="1014" spans="5:5" x14ac:dyDescent="0.25">
      <c r="E1014" s="7" t="str">
        <f t="shared" si="15"/>
        <v/>
      </c>
    </row>
    <row r="1015" spans="5:5" x14ac:dyDescent="0.25">
      <c r="E1015" s="7" t="str">
        <f t="shared" si="15"/>
        <v/>
      </c>
    </row>
    <row r="1016" spans="5:5" x14ac:dyDescent="0.25">
      <c r="E1016" s="7" t="str">
        <f t="shared" si="15"/>
        <v/>
      </c>
    </row>
    <row r="1017" spans="5:5" x14ac:dyDescent="0.25">
      <c r="E1017" s="7" t="str">
        <f t="shared" si="15"/>
        <v/>
      </c>
    </row>
    <row r="1018" spans="5:5" x14ac:dyDescent="0.25">
      <c r="E1018" s="7" t="str">
        <f t="shared" si="15"/>
        <v/>
      </c>
    </row>
    <row r="1019" spans="5:5" x14ac:dyDescent="0.25">
      <c r="E1019" s="7" t="str">
        <f t="shared" si="15"/>
        <v/>
      </c>
    </row>
    <row r="1020" spans="5:5" x14ac:dyDescent="0.25">
      <c r="E1020" s="7" t="str">
        <f t="shared" si="15"/>
        <v/>
      </c>
    </row>
    <row r="1021" spans="5:5" x14ac:dyDescent="0.25">
      <c r="E1021" s="7" t="str">
        <f t="shared" si="15"/>
        <v/>
      </c>
    </row>
    <row r="1022" spans="5:5" x14ac:dyDescent="0.25">
      <c r="E1022" s="7" t="str">
        <f t="shared" si="15"/>
        <v/>
      </c>
    </row>
    <row r="1023" spans="5:5" x14ac:dyDescent="0.25">
      <c r="E1023" s="7" t="str">
        <f t="shared" si="15"/>
        <v/>
      </c>
    </row>
    <row r="1024" spans="5:5" x14ac:dyDescent="0.25">
      <c r="E1024" s="7" t="str">
        <f t="shared" si="15"/>
        <v/>
      </c>
    </row>
    <row r="1025" spans="5:5" x14ac:dyDescent="0.25">
      <c r="E1025" s="7" t="str">
        <f t="shared" si="15"/>
        <v/>
      </c>
    </row>
    <row r="1026" spans="5:5" x14ac:dyDescent="0.25">
      <c r="E1026" s="7" t="str">
        <f t="shared" si="15"/>
        <v/>
      </c>
    </row>
    <row r="1027" spans="5:5" x14ac:dyDescent="0.25">
      <c r="E1027" s="7" t="str">
        <f t="shared" si="15"/>
        <v/>
      </c>
    </row>
    <row r="1028" spans="5:5" x14ac:dyDescent="0.25">
      <c r="E1028" s="7" t="str">
        <f t="shared" si="15"/>
        <v/>
      </c>
    </row>
    <row r="1029" spans="5:5" x14ac:dyDescent="0.25">
      <c r="E1029" s="7" t="str">
        <f t="shared" si="15"/>
        <v/>
      </c>
    </row>
    <row r="1030" spans="5:5" x14ac:dyDescent="0.25">
      <c r="E1030" s="7" t="str">
        <f t="shared" ref="E1030:E1093" si="16">IF(D1030&gt;0,C1030/D1030,"")</f>
        <v/>
      </c>
    </row>
    <row r="1031" spans="5:5" x14ac:dyDescent="0.25">
      <c r="E1031" s="7" t="str">
        <f t="shared" si="16"/>
        <v/>
      </c>
    </row>
    <row r="1032" spans="5:5" x14ac:dyDescent="0.25">
      <c r="E1032" s="7" t="str">
        <f t="shared" si="16"/>
        <v/>
      </c>
    </row>
    <row r="1033" spans="5:5" x14ac:dyDescent="0.25">
      <c r="E1033" s="7" t="str">
        <f t="shared" si="16"/>
        <v/>
      </c>
    </row>
    <row r="1034" spans="5:5" x14ac:dyDescent="0.25">
      <c r="E1034" s="7" t="str">
        <f t="shared" si="16"/>
        <v/>
      </c>
    </row>
    <row r="1035" spans="5:5" x14ac:dyDescent="0.25">
      <c r="E1035" s="7" t="str">
        <f t="shared" si="16"/>
        <v/>
      </c>
    </row>
    <row r="1036" spans="5:5" x14ac:dyDescent="0.25">
      <c r="E1036" s="7" t="str">
        <f t="shared" si="16"/>
        <v/>
      </c>
    </row>
    <row r="1037" spans="5:5" x14ac:dyDescent="0.25">
      <c r="E1037" s="7" t="str">
        <f t="shared" si="16"/>
        <v/>
      </c>
    </row>
    <row r="1038" spans="5:5" x14ac:dyDescent="0.25">
      <c r="E1038" s="7" t="str">
        <f t="shared" si="16"/>
        <v/>
      </c>
    </row>
    <row r="1039" spans="5:5" x14ac:dyDescent="0.25">
      <c r="E1039" s="7" t="str">
        <f t="shared" si="16"/>
        <v/>
      </c>
    </row>
    <row r="1040" spans="5:5" x14ac:dyDescent="0.25">
      <c r="E1040" s="7" t="str">
        <f t="shared" si="16"/>
        <v/>
      </c>
    </row>
    <row r="1041" spans="5:5" x14ac:dyDescent="0.25">
      <c r="E1041" s="7" t="str">
        <f t="shared" si="16"/>
        <v/>
      </c>
    </row>
    <row r="1042" spans="5:5" x14ac:dyDescent="0.25">
      <c r="E1042" s="7" t="str">
        <f t="shared" si="16"/>
        <v/>
      </c>
    </row>
    <row r="1043" spans="5:5" x14ac:dyDescent="0.25">
      <c r="E1043" s="7" t="str">
        <f t="shared" si="16"/>
        <v/>
      </c>
    </row>
    <row r="1044" spans="5:5" x14ac:dyDescent="0.25">
      <c r="E1044" s="7" t="str">
        <f t="shared" si="16"/>
        <v/>
      </c>
    </row>
    <row r="1045" spans="5:5" x14ac:dyDescent="0.25">
      <c r="E1045" s="7" t="str">
        <f t="shared" si="16"/>
        <v/>
      </c>
    </row>
    <row r="1046" spans="5:5" x14ac:dyDescent="0.25">
      <c r="E1046" s="7" t="str">
        <f t="shared" si="16"/>
        <v/>
      </c>
    </row>
    <row r="1047" spans="5:5" x14ac:dyDescent="0.25">
      <c r="E1047" s="7" t="str">
        <f t="shared" si="16"/>
        <v/>
      </c>
    </row>
    <row r="1048" spans="5:5" x14ac:dyDescent="0.25">
      <c r="E1048" s="7" t="str">
        <f t="shared" si="16"/>
        <v/>
      </c>
    </row>
    <row r="1049" spans="5:5" x14ac:dyDescent="0.25">
      <c r="E1049" s="7" t="str">
        <f t="shared" si="16"/>
        <v/>
      </c>
    </row>
    <row r="1050" spans="5:5" x14ac:dyDescent="0.25">
      <c r="E1050" s="7" t="str">
        <f t="shared" si="16"/>
        <v/>
      </c>
    </row>
    <row r="1051" spans="5:5" x14ac:dyDescent="0.25">
      <c r="E1051" s="7" t="str">
        <f t="shared" si="16"/>
        <v/>
      </c>
    </row>
    <row r="1052" spans="5:5" x14ac:dyDescent="0.25">
      <c r="E1052" s="7" t="str">
        <f t="shared" si="16"/>
        <v/>
      </c>
    </row>
    <row r="1053" spans="5:5" x14ac:dyDescent="0.25">
      <c r="E1053" s="7" t="str">
        <f t="shared" si="16"/>
        <v/>
      </c>
    </row>
    <row r="1054" spans="5:5" x14ac:dyDescent="0.25">
      <c r="E1054" s="7" t="str">
        <f t="shared" si="16"/>
        <v/>
      </c>
    </row>
    <row r="1055" spans="5:5" x14ac:dyDescent="0.25">
      <c r="E1055" s="7" t="str">
        <f t="shared" si="16"/>
        <v/>
      </c>
    </row>
    <row r="1056" spans="5:5" x14ac:dyDescent="0.25">
      <c r="E1056" s="7" t="str">
        <f t="shared" si="16"/>
        <v/>
      </c>
    </row>
    <row r="1057" spans="5:5" x14ac:dyDescent="0.25">
      <c r="E1057" s="7" t="str">
        <f t="shared" si="16"/>
        <v/>
      </c>
    </row>
    <row r="1058" spans="5:5" x14ac:dyDescent="0.25">
      <c r="E1058" s="7" t="str">
        <f t="shared" si="16"/>
        <v/>
      </c>
    </row>
    <row r="1059" spans="5:5" x14ac:dyDescent="0.25">
      <c r="E1059" s="7" t="str">
        <f t="shared" si="16"/>
        <v/>
      </c>
    </row>
    <row r="1060" spans="5:5" x14ac:dyDescent="0.25">
      <c r="E1060" s="7" t="str">
        <f t="shared" si="16"/>
        <v/>
      </c>
    </row>
    <row r="1061" spans="5:5" x14ac:dyDescent="0.25">
      <c r="E1061" s="7" t="str">
        <f t="shared" si="16"/>
        <v/>
      </c>
    </row>
    <row r="1062" spans="5:5" x14ac:dyDescent="0.25">
      <c r="E1062" s="7" t="str">
        <f t="shared" si="16"/>
        <v/>
      </c>
    </row>
    <row r="1063" spans="5:5" x14ac:dyDescent="0.25">
      <c r="E1063" s="7" t="str">
        <f t="shared" si="16"/>
        <v/>
      </c>
    </row>
    <row r="1064" spans="5:5" x14ac:dyDescent="0.25">
      <c r="E1064" s="7" t="str">
        <f t="shared" si="16"/>
        <v/>
      </c>
    </row>
    <row r="1065" spans="5:5" x14ac:dyDescent="0.25">
      <c r="E1065" s="7" t="str">
        <f t="shared" si="16"/>
        <v/>
      </c>
    </row>
    <row r="1066" spans="5:5" x14ac:dyDescent="0.25">
      <c r="E1066" s="7" t="str">
        <f t="shared" si="16"/>
        <v/>
      </c>
    </row>
    <row r="1067" spans="5:5" x14ac:dyDescent="0.25">
      <c r="E1067" s="7" t="str">
        <f t="shared" si="16"/>
        <v/>
      </c>
    </row>
    <row r="1068" spans="5:5" x14ac:dyDescent="0.25">
      <c r="E1068" s="7" t="str">
        <f t="shared" si="16"/>
        <v/>
      </c>
    </row>
    <row r="1069" spans="5:5" x14ac:dyDescent="0.25">
      <c r="E1069" s="7" t="str">
        <f t="shared" si="16"/>
        <v/>
      </c>
    </row>
    <row r="1070" spans="5:5" x14ac:dyDescent="0.25">
      <c r="E1070" s="7" t="str">
        <f t="shared" si="16"/>
        <v/>
      </c>
    </row>
    <row r="1071" spans="5:5" x14ac:dyDescent="0.25">
      <c r="E1071" s="7" t="str">
        <f t="shared" si="16"/>
        <v/>
      </c>
    </row>
    <row r="1072" spans="5:5" x14ac:dyDescent="0.25">
      <c r="E1072" s="7" t="str">
        <f t="shared" si="16"/>
        <v/>
      </c>
    </row>
    <row r="1073" spans="5:5" x14ac:dyDescent="0.25">
      <c r="E1073" s="7" t="str">
        <f t="shared" si="16"/>
        <v/>
      </c>
    </row>
    <row r="1074" spans="5:5" x14ac:dyDescent="0.25">
      <c r="E1074" s="7" t="str">
        <f t="shared" si="16"/>
        <v/>
      </c>
    </row>
    <row r="1075" spans="5:5" x14ac:dyDescent="0.25">
      <c r="E1075" s="7" t="str">
        <f t="shared" si="16"/>
        <v/>
      </c>
    </row>
    <row r="1076" spans="5:5" x14ac:dyDescent="0.25">
      <c r="E1076" s="7" t="str">
        <f t="shared" si="16"/>
        <v/>
      </c>
    </row>
    <row r="1077" spans="5:5" x14ac:dyDescent="0.25">
      <c r="E1077" s="7" t="str">
        <f t="shared" si="16"/>
        <v/>
      </c>
    </row>
    <row r="1078" spans="5:5" x14ac:dyDescent="0.25">
      <c r="E1078" s="7" t="str">
        <f t="shared" si="16"/>
        <v/>
      </c>
    </row>
    <row r="1079" spans="5:5" x14ac:dyDescent="0.25">
      <c r="E1079" s="7" t="str">
        <f t="shared" si="16"/>
        <v/>
      </c>
    </row>
    <row r="1080" spans="5:5" x14ac:dyDescent="0.25">
      <c r="E1080" s="7" t="str">
        <f t="shared" si="16"/>
        <v/>
      </c>
    </row>
    <row r="1081" spans="5:5" x14ac:dyDescent="0.25">
      <c r="E1081" s="7" t="str">
        <f t="shared" si="16"/>
        <v/>
      </c>
    </row>
    <row r="1082" spans="5:5" x14ac:dyDescent="0.25">
      <c r="E1082" s="7" t="str">
        <f t="shared" si="16"/>
        <v/>
      </c>
    </row>
    <row r="1083" spans="5:5" x14ac:dyDescent="0.25">
      <c r="E1083" s="7" t="str">
        <f t="shared" si="16"/>
        <v/>
      </c>
    </row>
    <row r="1084" spans="5:5" x14ac:dyDescent="0.25">
      <c r="E1084" s="7" t="str">
        <f t="shared" si="16"/>
        <v/>
      </c>
    </row>
    <row r="1085" spans="5:5" x14ac:dyDescent="0.25">
      <c r="E1085" s="7" t="str">
        <f t="shared" si="16"/>
        <v/>
      </c>
    </row>
    <row r="1086" spans="5:5" x14ac:dyDescent="0.25">
      <c r="E1086" s="7" t="str">
        <f t="shared" si="16"/>
        <v/>
      </c>
    </row>
    <row r="1087" spans="5:5" x14ac:dyDescent="0.25">
      <c r="E1087" s="7" t="str">
        <f t="shared" si="16"/>
        <v/>
      </c>
    </row>
    <row r="1088" spans="5:5" x14ac:dyDescent="0.25">
      <c r="E1088" s="7" t="str">
        <f t="shared" si="16"/>
        <v/>
      </c>
    </row>
    <row r="1089" spans="5:5" x14ac:dyDescent="0.25">
      <c r="E1089" s="7" t="str">
        <f t="shared" si="16"/>
        <v/>
      </c>
    </row>
    <row r="1090" spans="5:5" x14ac:dyDescent="0.25">
      <c r="E1090" s="7" t="str">
        <f t="shared" si="16"/>
        <v/>
      </c>
    </row>
    <row r="1091" spans="5:5" x14ac:dyDescent="0.25">
      <c r="E1091" s="7" t="str">
        <f t="shared" si="16"/>
        <v/>
      </c>
    </row>
    <row r="1092" spans="5:5" x14ac:dyDescent="0.25">
      <c r="E1092" s="7" t="str">
        <f t="shared" si="16"/>
        <v/>
      </c>
    </row>
    <row r="1093" spans="5:5" x14ac:dyDescent="0.25">
      <c r="E1093" s="7" t="str">
        <f t="shared" si="16"/>
        <v/>
      </c>
    </row>
    <row r="1094" spans="5:5" x14ac:dyDescent="0.25">
      <c r="E1094" s="7" t="str">
        <f t="shared" ref="E1094:E1157" si="17">IF(D1094&gt;0,C1094/D1094,"")</f>
        <v/>
      </c>
    </row>
    <row r="1095" spans="5:5" x14ac:dyDescent="0.25">
      <c r="E1095" s="7" t="str">
        <f t="shared" si="17"/>
        <v/>
      </c>
    </row>
    <row r="1096" spans="5:5" x14ac:dyDescent="0.25">
      <c r="E1096" s="7" t="str">
        <f t="shared" si="17"/>
        <v/>
      </c>
    </row>
    <row r="1097" spans="5:5" x14ac:dyDescent="0.25">
      <c r="E1097" s="7" t="str">
        <f t="shared" si="17"/>
        <v/>
      </c>
    </row>
    <row r="1098" spans="5:5" x14ac:dyDescent="0.25">
      <c r="E1098" s="7" t="str">
        <f t="shared" si="17"/>
        <v/>
      </c>
    </row>
    <row r="1099" spans="5:5" x14ac:dyDescent="0.25">
      <c r="E1099" s="7" t="str">
        <f t="shared" si="17"/>
        <v/>
      </c>
    </row>
    <row r="1100" spans="5:5" x14ac:dyDescent="0.25">
      <c r="E1100" s="7" t="str">
        <f t="shared" si="17"/>
        <v/>
      </c>
    </row>
    <row r="1101" spans="5:5" x14ac:dyDescent="0.25">
      <c r="E1101" s="7" t="str">
        <f t="shared" si="17"/>
        <v/>
      </c>
    </row>
    <row r="1102" spans="5:5" x14ac:dyDescent="0.25">
      <c r="E1102" s="7" t="str">
        <f t="shared" si="17"/>
        <v/>
      </c>
    </row>
    <row r="1103" spans="5:5" x14ac:dyDescent="0.25">
      <c r="E1103" s="7" t="str">
        <f t="shared" si="17"/>
        <v/>
      </c>
    </row>
    <row r="1104" spans="5:5" x14ac:dyDescent="0.25">
      <c r="E1104" s="7" t="str">
        <f t="shared" si="17"/>
        <v/>
      </c>
    </row>
    <row r="1105" spans="5:5" x14ac:dyDescent="0.25">
      <c r="E1105" s="7" t="str">
        <f t="shared" si="17"/>
        <v/>
      </c>
    </row>
    <row r="1106" spans="5:5" x14ac:dyDescent="0.25">
      <c r="E1106" s="7" t="str">
        <f t="shared" si="17"/>
        <v/>
      </c>
    </row>
    <row r="1107" spans="5:5" x14ac:dyDescent="0.25">
      <c r="E1107" s="7" t="str">
        <f t="shared" si="17"/>
        <v/>
      </c>
    </row>
    <row r="1108" spans="5:5" x14ac:dyDescent="0.25">
      <c r="E1108" s="7" t="str">
        <f t="shared" si="17"/>
        <v/>
      </c>
    </row>
    <row r="1109" spans="5:5" x14ac:dyDescent="0.25">
      <c r="E1109" s="7" t="str">
        <f t="shared" si="17"/>
        <v/>
      </c>
    </row>
    <row r="1110" spans="5:5" x14ac:dyDescent="0.25">
      <c r="E1110" s="7" t="str">
        <f t="shared" si="17"/>
        <v/>
      </c>
    </row>
    <row r="1111" spans="5:5" x14ac:dyDescent="0.25">
      <c r="E1111" s="7" t="str">
        <f t="shared" si="17"/>
        <v/>
      </c>
    </row>
    <row r="1112" spans="5:5" x14ac:dyDescent="0.25">
      <c r="E1112" s="7" t="str">
        <f t="shared" si="17"/>
        <v/>
      </c>
    </row>
    <row r="1113" spans="5:5" x14ac:dyDescent="0.25">
      <c r="E1113" s="7" t="str">
        <f t="shared" si="17"/>
        <v/>
      </c>
    </row>
    <row r="1114" spans="5:5" x14ac:dyDescent="0.25">
      <c r="E1114" s="7" t="str">
        <f t="shared" si="17"/>
        <v/>
      </c>
    </row>
    <row r="1115" spans="5:5" x14ac:dyDescent="0.25">
      <c r="E1115" s="7" t="str">
        <f t="shared" si="17"/>
        <v/>
      </c>
    </row>
    <row r="1116" spans="5:5" x14ac:dyDescent="0.25">
      <c r="E1116" s="7" t="str">
        <f t="shared" si="17"/>
        <v/>
      </c>
    </row>
    <row r="1117" spans="5:5" x14ac:dyDescent="0.25">
      <c r="E1117" s="7" t="str">
        <f t="shared" si="17"/>
        <v/>
      </c>
    </row>
    <row r="1118" spans="5:5" x14ac:dyDescent="0.25">
      <c r="E1118" s="7" t="str">
        <f t="shared" si="17"/>
        <v/>
      </c>
    </row>
    <row r="1119" spans="5:5" x14ac:dyDescent="0.25">
      <c r="E1119" s="7" t="str">
        <f t="shared" si="17"/>
        <v/>
      </c>
    </row>
    <row r="1120" spans="5:5" x14ac:dyDescent="0.25">
      <c r="E1120" s="7" t="str">
        <f t="shared" si="17"/>
        <v/>
      </c>
    </row>
    <row r="1121" spans="5:5" x14ac:dyDescent="0.25">
      <c r="E1121" s="7" t="str">
        <f t="shared" si="17"/>
        <v/>
      </c>
    </row>
    <row r="1122" spans="5:5" x14ac:dyDescent="0.25">
      <c r="E1122" s="7" t="str">
        <f t="shared" si="17"/>
        <v/>
      </c>
    </row>
    <row r="1123" spans="5:5" x14ac:dyDescent="0.25">
      <c r="E1123" s="7" t="str">
        <f t="shared" si="17"/>
        <v/>
      </c>
    </row>
    <row r="1124" spans="5:5" x14ac:dyDescent="0.25">
      <c r="E1124" s="7" t="str">
        <f t="shared" si="17"/>
        <v/>
      </c>
    </row>
    <row r="1125" spans="5:5" x14ac:dyDescent="0.25">
      <c r="E1125" s="7" t="str">
        <f t="shared" si="17"/>
        <v/>
      </c>
    </row>
    <row r="1126" spans="5:5" x14ac:dyDescent="0.25">
      <c r="E1126" s="7" t="str">
        <f t="shared" si="17"/>
        <v/>
      </c>
    </row>
    <row r="1127" spans="5:5" x14ac:dyDescent="0.25">
      <c r="E1127" s="7" t="str">
        <f t="shared" si="17"/>
        <v/>
      </c>
    </row>
    <row r="1128" spans="5:5" x14ac:dyDescent="0.25">
      <c r="E1128" s="7" t="str">
        <f t="shared" si="17"/>
        <v/>
      </c>
    </row>
    <row r="1129" spans="5:5" x14ac:dyDescent="0.25">
      <c r="E1129" s="7" t="str">
        <f t="shared" si="17"/>
        <v/>
      </c>
    </row>
    <row r="1130" spans="5:5" x14ac:dyDescent="0.25">
      <c r="E1130" s="7" t="str">
        <f t="shared" si="17"/>
        <v/>
      </c>
    </row>
    <row r="1131" spans="5:5" x14ac:dyDescent="0.25">
      <c r="E1131" s="7" t="str">
        <f t="shared" si="17"/>
        <v/>
      </c>
    </row>
    <row r="1132" spans="5:5" x14ac:dyDescent="0.25">
      <c r="E1132" s="7" t="str">
        <f t="shared" si="17"/>
        <v/>
      </c>
    </row>
    <row r="1133" spans="5:5" x14ac:dyDescent="0.25">
      <c r="E1133" s="7" t="str">
        <f t="shared" si="17"/>
        <v/>
      </c>
    </row>
    <row r="1134" spans="5:5" x14ac:dyDescent="0.25">
      <c r="E1134" s="7" t="str">
        <f t="shared" si="17"/>
        <v/>
      </c>
    </row>
    <row r="1135" spans="5:5" x14ac:dyDescent="0.25">
      <c r="E1135" s="7" t="str">
        <f t="shared" si="17"/>
        <v/>
      </c>
    </row>
    <row r="1136" spans="5:5" x14ac:dyDescent="0.25">
      <c r="E1136" s="7" t="str">
        <f t="shared" si="17"/>
        <v/>
      </c>
    </row>
    <row r="1137" spans="5:5" x14ac:dyDescent="0.25">
      <c r="E1137" s="7" t="str">
        <f t="shared" si="17"/>
        <v/>
      </c>
    </row>
    <row r="1138" spans="5:5" x14ac:dyDescent="0.25">
      <c r="E1138" s="7" t="str">
        <f t="shared" si="17"/>
        <v/>
      </c>
    </row>
    <row r="1139" spans="5:5" x14ac:dyDescent="0.25">
      <c r="E1139" s="7" t="str">
        <f t="shared" si="17"/>
        <v/>
      </c>
    </row>
    <row r="1140" spans="5:5" x14ac:dyDescent="0.25">
      <c r="E1140" s="7" t="str">
        <f t="shared" si="17"/>
        <v/>
      </c>
    </row>
    <row r="1141" spans="5:5" x14ac:dyDescent="0.25">
      <c r="E1141" s="7" t="str">
        <f t="shared" si="17"/>
        <v/>
      </c>
    </row>
    <row r="1142" spans="5:5" x14ac:dyDescent="0.25">
      <c r="E1142" s="7" t="str">
        <f t="shared" si="17"/>
        <v/>
      </c>
    </row>
    <row r="1143" spans="5:5" x14ac:dyDescent="0.25">
      <c r="E1143" s="7" t="str">
        <f t="shared" si="17"/>
        <v/>
      </c>
    </row>
    <row r="1144" spans="5:5" x14ac:dyDescent="0.25">
      <c r="E1144" s="7" t="str">
        <f t="shared" si="17"/>
        <v/>
      </c>
    </row>
    <row r="1145" spans="5:5" x14ac:dyDescent="0.25">
      <c r="E1145" s="7" t="str">
        <f t="shared" si="17"/>
        <v/>
      </c>
    </row>
    <row r="1146" spans="5:5" x14ac:dyDescent="0.25">
      <c r="E1146" s="7" t="str">
        <f t="shared" si="17"/>
        <v/>
      </c>
    </row>
    <row r="1147" spans="5:5" x14ac:dyDescent="0.25">
      <c r="E1147" s="7" t="str">
        <f t="shared" si="17"/>
        <v/>
      </c>
    </row>
    <row r="1148" spans="5:5" x14ac:dyDescent="0.25">
      <c r="E1148" s="7" t="str">
        <f t="shared" si="17"/>
        <v/>
      </c>
    </row>
    <row r="1149" spans="5:5" x14ac:dyDescent="0.25">
      <c r="E1149" s="7" t="str">
        <f t="shared" si="17"/>
        <v/>
      </c>
    </row>
    <row r="1150" spans="5:5" x14ac:dyDescent="0.25">
      <c r="E1150" s="7" t="str">
        <f t="shared" si="17"/>
        <v/>
      </c>
    </row>
    <row r="1151" spans="5:5" x14ac:dyDescent="0.25">
      <c r="E1151" s="7" t="str">
        <f t="shared" si="17"/>
        <v/>
      </c>
    </row>
    <row r="1152" spans="5:5" x14ac:dyDescent="0.25">
      <c r="E1152" s="7" t="str">
        <f t="shared" si="17"/>
        <v/>
      </c>
    </row>
    <row r="1153" spans="5:5" x14ac:dyDescent="0.25">
      <c r="E1153" s="7" t="str">
        <f t="shared" si="17"/>
        <v/>
      </c>
    </row>
    <row r="1154" spans="5:5" x14ac:dyDescent="0.25">
      <c r="E1154" s="7" t="str">
        <f t="shared" si="17"/>
        <v/>
      </c>
    </row>
    <row r="1155" spans="5:5" x14ac:dyDescent="0.25">
      <c r="E1155" s="7" t="str">
        <f t="shared" si="17"/>
        <v/>
      </c>
    </row>
    <row r="1156" spans="5:5" x14ac:dyDescent="0.25">
      <c r="E1156" s="7" t="str">
        <f t="shared" si="17"/>
        <v/>
      </c>
    </row>
    <row r="1157" spans="5:5" x14ac:dyDescent="0.25">
      <c r="E1157" s="7" t="str">
        <f t="shared" si="17"/>
        <v/>
      </c>
    </row>
    <row r="1158" spans="5:5" x14ac:dyDescent="0.25">
      <c r="E1158" s="7" t="str">
        <f t="shared" ref="E1158:E1221" si="18">IF(D1158&gt;0,C1158/D1158,"")</f>
        <v/>
      </c>
    </row>
    <row r="1159" spans="5:5" x14ac:dyDescent="0.25">
      <c r="E1159" s="7" t="str">
        <f t="shared" si="18"/>
        <v/>
      </c>
    </row>
    <row r="1160" spans="5:5" x14ac:dyDescent="0.25">
      <c r="E1160" s="7" t="str">
        <f t="shared" si="18"/>
        <v/>
      </c>
    </row>
    <row r="1161" spans="5:5" x14ac:dyDescent="0.25">
      <c r="E1161" s="7" t="str">
        <f t="shared" si="18"/>
        <v/>
      </c>
    </row>
    <row r="1162" spans="5:5" x14ac:dyDescent="0.25">
      <c r="E1162" s="7" t="str">
        <f t="shared" si="18"/>
        <v/>
      </c>
    </row>
    <row r="1163" spans="5:5" x14ac:dyDescent="0.25">
      <c r="E1163" s="7" t="str">
        <f t="shared" si="18"/>
        <v/>
      </c>
    </row>
    <row r="1164" spans="5:5" x14ac:dyDescent="0.25">
      <c r="E1164" s="7" t="str">
        <f t="shared" si="18"/>
        <v/>
      </c>
    </row>
    <row r="1165" spans="5:5" x14ac:dyDescent="0.25">
      <c r="E1165" s="7" t="str">
        <f t="shared" si="18"/>
        <v/>
      </c>
    </row>
    <row r="1166" spans="5:5" x14ac:dyDescent="0.25">
      <c r="E1166" s="7" t="str">
        <f t="shared" si="18"/>
        <v/>
      </c>
    </row>
    <row r="1167" spans="5:5" x14ac:dyDescent="0.25">
      <c r="E1167" s="7" t="str">
        <f t="shared" si="18"/>
        <v/>
      </c>
    </row>
    <row r="1168" spans="5:5" x14ac:dyDescent="0.25">
      <c r="E1168" s="7" t="str">
        <f t="shared" si="18"/>
        <v/>
      </c>
    </row>
    <row r="1169" spans="5:5" x14ac:dyDescent="0.25">
      <c r="E1169" s="7" t="str">
        <f t="shared" si="18"/>
        <v/>
      </c>
    </row>
    <row r="1170" spans="5:5" x14ac:dyDescent="0.25">
      <c r="E1170" s="7" t="str">
        <f t="shared" si="18"/>
        <v/>
      </c>
    </row>
    <row r="1171" spans="5:5" x14ac:dyDescent="0.25">
      <c r="E1171" s="7" t="str">
        <f t="shared" si="18"/>
        <v/>
      </c>
    </row>
    <row r="1172" spans="5:5" x14ac:dyDescent="0.25">
      <c r="E1172" s="7" t="str">
        <f t="shared" si="18"/>
        <v/>
      </c>
    </row>
    <row r="1173" spans="5:5" x14ac:dyDescent="0.25">
      <c r="E1173" s="7" t="str">
        <f t="shared" si="18"/>
        <v/>
      </c>
    </row>
    <row r="1174" spans="5:5" x14ac:dyDescent="0.25">
      <c r="E1174" s="7" t="str">
        <f t="shared" si="18"/>
        <v/>
      </c>
    </row>
    <row r="1175" spans="5:5" x14ac:dyDescent="0.25">
      <c r="E1175" s="7" t="str">
        <f t="shared" si="18"/>
        <v/>
      </c>
    </row>
    <row r="1176" spans="5:5" x14ac:dyDescent="0.25">
      <c r="E1176" s="7" t="str">
        <f t="shared" si="18"/>
        <v/>
      </c>
    </row>
    <row r="1177" spans="5:5" x14ac:dyDescent="0.25">
      <c r="E1177" s="7" t="str">
        <f t="shared" si="18"/>
        <v/>
      </c>
    </row>
    <row r="1178" spans="5:5" x14ac:dyDescent="0.25">
      <c r="E1178" s="7" t="str">
        <f t="shared" si="18"/>
        <v/>
      </c>
    </row>
    <row r="1179" spans="5:5" x14ac:dyDescent="0.25">
      <c r="E1179" s="7" t="str">
        <f t="shared" si="18"/>
        <v/>
      </c>
    </row>
    <row r="1180" spans="5:5" x14ac:dyDescent="0.25">
      <c r="E1180" s="7" t="str">
        <f t="shared" si="18"/>
        <v/>
      </c>
    </row>
    <row r="1181" spans="5:5" x14ac:dyDescent="0.25">
      <c r="E1181" s="7" t="str">
        <f t="shared" si="18"/>
        <v/>
      </c>
    </row>
    <row r="1182" spans="5:5" x14ac:dyDescent="0.25">
      <c r="E1182" s="7" t="str">
        <f t="shared" si="18"/>
        <v/>
      </c>
    </row>
    <row r="1183" spans="5:5" x14ac:dyDescent="0.25">
      <c r="E1183" s="7" t="str">
        <f t="shared" si="18"/>
        <v/>
      </c>
    </row>
    <row r="1184" spans="5:5" x14ac:dyDescent="0.25">
      <c r="E1184" s="7" t="str">
        <f t="shared" si="18"/>
        <v/>
      </c>
    </row>
    <row r="1185" spans="5:5" x14ac:dyDescent="0.25">
      <c r="E1185" s="7" t="str">
        <f t="shared" si="18"/>
        <v/>
      </c>
    </row>
    <row r="1186" spans="5:5" x14ac:dyDescent="0.25">
      <c r="E1186" s="7" t="str">
        <f t="shared" si="18"/>
        <v/>
      </c>
    </row>
    <row r="1187" spans="5:5" x14ac:dyDescent="0.25">
      <c r="E1187" s="7" t="str">
        <f t="shared" si="18"/>
        <v/>
      </c>
    </row>
    <row r="1188" spans="5:5" x14ac:dyDescent="0.25">
      <c r="E1188" s="7" t="str">
        <f t="shared" si="18"/>
        <v/>
      </c>
    </row>
    <row r="1189" spans="5:5" x14ac:dyDescent="0.25">
      <c r="E1189" s="7" t="str">
        <f t="shared" si="18"/>
        <v/>
      </c>
    </row>
    <row r="1190" spans="5:5" x14ac:dyDescent="0.25">
      <c r="E1190" s="7" t="str">
        <f t="shared" si="18"/>
        <v/>
      </c>
    </row>
    <row r="1191" spans="5:5" x14ac:dyDescent="0.25">
      <c r="E1191" s="7" t="str">
        <f t="shared" si="18"/>
        <v/>
      </c>
    </row>
    <row r="1192" spans="5:5" x14ac:dyDescent="0.25">
      <c r="E1192" s="7" t="str">
        <f t="shared" si="18"/>
        <v/>
      </c>
    </row>
    <row r="1193" spans="5:5" x14ac:dyDescent="0.25">
      <c r="E1193" s="7" t="str">
        <f t="shared" si="18"/>
        <v/>
      </c>
    </row>
    <row r="1194" spans="5:5" x14ac:dyDescent="0.25">
      <c r="E1194" s="7" t="str">
        <f t="shared" si="18"/>
        <v/>
      </c>
    </row>
    <row r="1195" spans="5:5" x14ac:dyDescent="0.25">
      <c r="E1195" s="7" t="str">
        <f t="shared" si="18"/>
        <v/>
      </c>
    </row>
    <row r="1196" spans="5:5" x14ac:dyDescent="0.25">
      <c r="E1196" s="7" t="str">
        <f t="shared" si="18"/>
        <v/>
      </c>
    </row>
    <row r="1197" spans="5:5" x14ac:dyDescent="0.25">
      <c r="E1197" s="7" t="str">
        <f t="shared" si="18"/>
        <v/>
      </c>
    </row>
    <row r="1198" spans="5:5" x14ac:dyDescent="0.25">
      <c r="E1198" s="7" t="str">
        <f t="shared" si="18"/>
        <v/>
      </c>
    </row>
    <row r="1199" spans="5:5" x14ac:dyDescent="0.25">
      <c r="E1199" s="7" t="str">
        <f t="shared" si="18"/>
        <v/>
      </c>
    </row>
    <row r="1200" spans="5:5" x14ac:dyDescent="0.25">
      <c r="E1200" s="7" t="str">
        <f t="shared" si="18"/>
        <v/>
      </c>
    </row>
    <row r="1201" spans="5:5" x14ac:dyDescent="0.25">
      <c r="E1201" s="7" t="str">
        <f t="shared" si="18"/>
        <v/>
      </c>
    </row>
    <row r="1202" spans="5:5" x14ac:dyDescent="0.25">
      <c r="E1202" s="7" t="str">
        <f t="shared" si="18"/>
        <v/>
      </c>
    </row>
    <row r="1203" spans="5:5" x14ac:dyDescent="0.25">
      <c r="E1203" s="7" t="str">
        <f t="shared" si="18"/>
        <v/>
      </c>
    </row>
    <row r="1204" spans="5:5" x14ac:dyDescent="0.25">
      <c r="E1204" s="7" t="str">
        <f t="shared" si="18"/>
        <v/>
      </c>
    </row>
    <row r="1205" spans="5:5" x14ac:dyDescent="0.25">
      <c r="E1205" s="7" t="str">
        <f t="shared" si="18"/>
        <v/>
      </c>
    </row>
    <row r="1206" spans="5:5" x14ac:dyDescent="0.25">
      <c r="E1206" s="7" t="str">
        <f t="shared" si="18"/>
        <v/>
      </c>
    </row>
    <row r="1207" spans="5:5" x14ac:dyDescent="0.25">
      <c r="E1207" s="7" t="str">
        <f t="shared" si="18"/>
        <v/>
      </c>
    </row>
    <row r="1208" spans="5:5" x14ac:dyDescent="0.25">
      <c r="E1208" s="7" t="str">
        <f t="shared" si="18"/>
        <v/>
      </c>
    </row>
    <row r="1209" spans="5:5" x14ac:dyDescent="0.25">
      <c r="E1209" s="7" t="str">
        <f t="shared" si="18"/>
        <v/>
      </c>
    </row>
    <row r="1210" spans="5:5" x14ac:dyDescent="0.25">
      <c r="E1210" s="7" t="str">
        <f t="shared" si="18"/>
        <v/>
      </c>
    </row>
    <row r="1211" spans="5:5" x14ac:dyDescent="0.25">
      <c r="E1211" s="7" t="str">
        <f t="shared" si="18"/>
        <v/>
      </c>
    </row>
    <row r="1212" spans="5:5" x14ac:dyDescent="0.25">
      <c r="E1212" s="7" t="str">
        <f t="shared" si="18"/>
        <v/>
      </c>
    </row>
    <row r="1213" spans="5:5" x14ac:dyDescent="0.25">
      <c r="E1213" s="7" t="str">
        <f t="shared" si="18"/>
        <v/>
      </c>
    </row>
    <row r="1214" spans="5:5" x14ac:dyDescent="0.25">
      <c r="E1214" s="7" t="str">
        <f t="shared" si="18"/>
        <v/>
      </c>
    </row>
    <row r="1215" spans="5:5" x14ac:dyDescent="0.25">
      <c r="E1215" s="7" t="str">
        <f t="shared" si="18"/>
        <v/>
      </c>
    </row>
    <row r="1216" spans="5:5" x14ac:dyDescent="0.25">
      <c r="E1216" s="7" t="str">
        <f t="shared" si="18"/>
        <v/>
      </c>
    </row>
    <row r="1217" spans="5:5" x14ac:dyDescent="0.25">
      <c r="E1217" s="7" t="str">
        <f t="shared" si="18"/>
        <v/>
      </c>
    </row>
    <row r="1218" spans="5:5" x14ac:dyDescent="0.25">
      <c r="E1218" s="7" t="str">
        <f t="shared" si="18"/>
        <v/>
      </c>
    </row>
    <row r="1219" spans="5:5" x14ac:dyDescent="0.25">
      <c r="E1219" s="7" t="str">
        <f t="shared" si="18"/>
        <v/>
      </c>
    </row>
    <row r="1220" spans="5:5" x14ac:dyDescent="0.25">
      <c r="E1220" s="7" t="str">
        <f t="shared" si="18"/>
        <v/>
      </c>
    </row>
    <row r="1221" spans="5:5" x14ac:dyDescent="0.25">
      <c r="E1221" s="7" t="str">
        <f t="shared" si="18"/>
        <v/>
      </c>
    </row>
    <row r="1222" spans="5:5" x14ac:dyDescent="0.25">
      <c r="E1222" s="7" t="str">
        <f t="shared" ref="E1222:E1285" si="19">IF(D1222&gt;0,C1222/D1222,"")</f>
        <v/>
      </c>
    </row>
    <row r="1223" spans="5:5" x14ac:dyDescent="0.25">
      <c r="E1223" s="7" t="str">
        <f t="shared" si="19"/>
        <v/>
      </c>
    </row>
    <row r="1224" spans="5:5" x14ac:dyDescent="0.25">
      <c r="E1224" s="7" t="str">
        <f t="shared" si="19"/>
        <v/>
      </c>
    </row>
    <row r="1225" spans="5:5" x14ac:dyDescent="0.25">
      <c r="E1225" s="7" t="str">
        <f t="shared" si="19"/>
        <v/>
      </c>
    </row>
    <row r="1226" spans="5:5" x14ac:dyDescent="0.25">
      <c r="E1226" s="7" t="str">
        <f t="shared" si="19"/>
        <v/>
      </c>
    </row>
    <row r="1227" spans="5:5" x14ac:dyDescent="0.25">
      <c r="E1227" s="7" t="str">
        <f t="shared" si="19"/>
        <v/>
      </c>
    </row>
    <row r="1228" spans="5:5" x14ac:dyDescent="0.25">
      <c r="E1228" s="7" t="str">
        <f t="shared" si="19"/>
        <v/>
      </c>
    </row>
    <row r="1229" spans="5:5" x14ac:dyDescent="0.25">
      <c r="E1229" s="7" t="str">
        <f t="shared" si="19"/>
        <v/>
      </c>
    </row>
    <row r="1230" spans="5:5" x14ac:dyDescent="0.25">
      <c r="E1230" s="7" t="str">
        <f t="shared" si="19"/>
        <v/>
      </c>
    </row>
    <row r="1231" spans="5:5" x14ac:dyDescent="0.25">
      <c r="E1231" s="7" t="str">
        <f t="shared" si="19"/>
        <v/>
      </c>
    </row>
    <row r="1232" spans="5:5" x14ac:dyDescent="0.25">
      <c r="E1232" s="7" t="str">
        <f t="shared" si="19"/>
        <v/>
      </c>
    </row>
    <row r="1233" spans="5:5" x14ac:dyDescent="0.25">
      <c r="E1233" s="7" t="str">
        <f t="shared" si="19"/>
        <v/>
      </c>
    </row>
    <row r="1234" spans="5:5" x14ac:dyDescent="0.25">
      <c r="E1234" s="7" t="str">
        <f t="shared" si="19"/>
        <v/>
      </c>
    </row>
    <row r="1235" spans="5:5" x14ac:dyDescent="0.25">
      <c r="E1235" s="7" t="str">
        <f t="shared" si="19"/>
        <v/>
      </c>
    </row>
    <row r="1236" spans="5:5" x14ac:dyDescent="0.25">
      <c r="E1236" s="7" t="str">
        <f t="shared" si="19"/>
        <v/>
      </c>
    </row>
    <row r="1237" spans="5:5" x14ac:dyDescent="0.25">
      <c r="E1237" s="7" t="str">
        <f t="shared" si="19"/>
        <v/>
      </c>
    </row>
    <row r="1238" spans="5:5" x14ac:dyDescent="0.25">
      <c r="E1238" s="7" t="str">
        <f t="shared" si="19"/>
        <v/>
      </c>
    </row>
    <row r="1239" spans="5:5" x14ac:dyDescent="0.25">
      <c r="E1239" s="7" t="str">
        <f t="shared" si="19"/>
        <v/>
      </c>
    </row>
    <row r="1240" spans="5:5" x14ac:dyDescent="0.25">
      <c r="E1240" s="7" t="str">
        <f t="shared" si="19"/>
        <v/>
      </c>
    </row>
    <row r="1241" spans="5:5" x14ac:dyDescent="0.25">
      <c r="E1241" s="7" t="str">
        <f t="shared" si="19"/>
        <v/>
      </c>
    </row>
    <row r="1242" spans="5:5" x14ac:dyDescent="0.25">
      <c r="E1242" s="7" t="str">
        <f t="shared" si="19"/>
        <v/>
      </c>
    </row>
    <row r="1243" spans="5:5" x14ac:dyDescent="0.25">
      <c r="E1243" s="7" t="str">
        <f t="shared" si="19"/>
        <v/>
      </c>
    </row>
    <row r="1244" spans="5:5" x14ac:dyDescent="0.25">
      <c r="E1244" s="7" t="str">
        <f t="shared" si="19"/>
        <v/>
      </c>
    </row>
    <row r="1245" spans="5:5" x14ac:dyDescent="0.25">
      <c r="E1245" s="7" t="str">
        <f t="shared" si="19"/>
        <v/>
      </c>
    </row>
    <row r="1246" spans="5:5" x14ac:dyDescent="0.25">
      <c r="E1246" s="7" t="str">
        <f t="shared" si="19"/>
        <v/>
      </c>
    </row>
    <row r="1247" spans="5:5" x14ac:dyDescent="0.25">
      <c r="E1247" s="7" t="str">
        <f t="shared" si="19"/>
        <v/>
      </c>
    </row>
    <row r="1248" spans="5:5" x14ac:dyDescent="0.25">
      <c r="E1248" s="7" t="str">
        <f t="shared" si="19"/>
        <v/>
      </c>
    </row>
    <row r="1249" spans="5:5" x14ac:dyDescent="0.25">
      <c r="E1249" s="7" t="str">
        <f t="shared" si="19"/>
        <v/>
      </c>
    </row>
    <row r="1250" spans="5:5" x14ac:dyDescent="0.25">
      <c r="E1250" s="7" t="str">
        <f t="shared" si="19"/>
        <v/>
      </c>
    </row>
    <row r="1251" spans="5:5" x14ac:dyDescent="0.25">
      <c r="E1251" s="7" t="str">
        <f t="shared" si="19"/>
        <v/>
      </c>
    </row>
    <row r="1252" spans="5:5" x14ac:dyDescent="0.25">
      <c r="E1252" s="7" t="str">
        <f t="shared" si="19"/>
        <v/>
      </c>
    </row>
    <row r="1253" spans="5:5" x14ac:dyDescent="0.25">
      <c r="E1253" s="7" t="str">
        <f t="shared" si="19"/>
        <v/>
      </c>
    </row>
    <row r="1254" spans="5:5" x14ac:dyDescent="0.25">
      <c r="E1254" s="7" t="str">
        <f t="shared" si="19"/>
        <v/>
      </c>
    </row>
    <row r="1255" spans="5:5" x14ac:dyDescent="0.25">
      <c r="E1255" s="7" t="str">
        <f t="shared" si="19"/>
        <v/>
      </c>
    </row>
    <row r="1256" spans="5:5" x14ac:dyDescent="0.25">
      <c r="E1256" s="7" t="str">
        <f t="shared" si="19"/>
        <v/>
      </c>
    </row>
    <row r="1257" spans="5:5" x14ac:dyDescent="0.25">
      <c r="E1257" s="7" t="str">
        <f t="shared" si="19"/>
        <v/>
      </c>
    </row>
    <row r="1258" spans="5:5" x14ac:dyDescent="0.25">
      <c r="E1258" s="7" t="str">
        <f t="shared" si="19"/>
        <v/>
      </c>
    </row>
    <row r="1259" spans="5:5" x14ac:dyDescent="0.25">
      <c r="E1259" s="7" t="str">
        <f t="shared" si="19"/>
        <v/>
      </c>
    </row>
    <row r="1260" spans="5:5" x14ac:dyDescent="0.25">
      <c r="E1260" s="7" t="str">
        <f t="shared" si="19"/>
        <v/>
      </c>
    </row>
    <row r="1261" spans="5:5" x14ac:dyDescent="0.25">
      <c r="E1261" s="7" t="str">
        <f t="shared" si="19"/>
        <v/>
      </c>
    </row>
    <row r="1262" spans="5:5" x14ac:dyDescent="0.25">
      <c r="E1262" s="7" t="str">
        <f t="shared" si="19"/>
        <v/>
      </c>
    </row>
    <row r="1263" spans="5:5" x14ac:dyDescent="0.25">
      <c r="E1263" s="7" t="str">
        <f t="shared" si="19"/>
        <v/>
      </c>
    </row>
    <row r="1264" spans="5:5" x14ac:dyDescent="0.25">
      <c r="E1264" s="7" t="str">
        <f t="shared" si="19"/>
        <v/>
      </c>
    </row>
    <row r="1265" spans="5:5" x14ac:dyDescent="0.25">
      <c r="E1265" s="7" t="str">
        <f t="shared" si="19"/>
        <v/>
      </c>
    </row>
    <row r="1266" spans="5:5" x14ac:dyDescent="0.25">
      <c r="E1266" s="7" t="str">
        <f t="shared" si="19"/>
        <v/>
      </c>
    </row>
    <row r="1267" spans="5:5" x14ac:dyDescent="0.25">
      <c r="E1267" s="7" t="str">
        <f t="shared" si="19"/>
        <v/>
      </c>
    </row>
    <row r="1268" spans="5:5" x14ac:dyDescent="0.25">
      <c r="E1268" s="7" t="str">
        <f t="shared" si="19"/>
        <v/>
      </c>
    </row>
    <row r="1269" spans="5:5" x14ac:dyDescent="0.25">
      <c r="E1269" s="7" t="str">
        <f t="shared" si="19"/>
        <v/>
      </c>
    </row>
    <row r="1270" spans="5:5" x14ac:dyDescent="0.25">
      <c r="E1270" s="7" t="str">
        <f t="shared" si="19"/>
        <v/>
      </c>
    </row>
    <row r="1271" spans="5:5" x14ac:dyDescent="0.25">
      <c r="E1271" s="7" t="str">
        <f t="shared" si="19"/>
        <v/>
      </c>
    </row>
    <row r="1272" spans="5:5" x14ac:dyDescent="0.25">
      <c r="E1272" s="7" t="str">
        <f t="shared" si="19"/>
        <v/>
      </c>
    </row>
    <row r="1273" spans="5:5" x14ac:dyDescent="0.25">
      <c r="E1273" s="7" t="str">
        <f t="shared" si="19"/>
        <v/>
      </c>
    </row>
    <row r="1274" spans="5:5" x14ac:dyDescent="0.25">
      <c r="E1274" s="7" t="str">
        <f t="shared" si="19"/>
        <v/>
      </c>
    </row>
    <row r="1275" spans="5:5" x14ac:dyDescent="0.25">
      <c r="E1275" s="7" t="str">
        <f t="shared" si="19"/>
        <v/>
      </c>
    </row>
    <row r="1276" spans="5:5" x14ac:dyDescent="0.25">
      <c r="E1276" s="7" t="str">
        <f t="shared" si="19"/>
        <v/>
      </c>
    </row>
    <row r="1277" spans="5:5" x14ac:dyDescent="0.25">
      <c r="E1277" s="7" t="str">
        <f t="shared" si="19"/>
        <v/>
      </c>
    </row>
    <row r="1278" spans="5:5" x14ac:dyDescent="0.25">
      <c r="E1278" s="7" t="str">
        <f t="shared" si="19"/>
        <v/>
      </c>
    </row>
    <row r="1279" spans="5:5" x14ac:dyDescent="0.25">
      <c r="E1279" s="7" t="str">
        <f t="shared" si="19"/>
        <v/>
      </c>
    </row>
    <row r="1280" spans="5:5" x14ac:dyDescent="0.25">
      <c r="E1280" s="7" t="str">
        <f t="shared" si="19"/>
        <v/>
      </c>
    </row>
    <row r="1281" spans="5:5" x14ac:dyDescent="0.25">
      <c r="E1281" s="7" t="str">
        <f t="shared" si="19"/>
        <v/>
      </c>
    </row>
    <row r="1282" spans="5:5" x14ac:dyDescent="0.25">
      <c r="E1282" s="7" t="str">
        <f t="shared" si="19"/>
        <v/>
      </c>
    </row>
    <row r="1283" spans="5:5" x14ac:dyDescent="0.25">
      <c r="E1283" s="7" t="str">
        <f t="shared" si="19"/>
        <v/>
      </c>
    </row>
    <row r="1284" spans="5:5" x14ac:dyDescent="0.25">
      <c r="E1284" s="7" t="str">
        <f t="shared" si="19"/>
        <v/>
      </c>
    </row>
    <row r="1285" spans="5:5" x14ac:dyDescent="0.25">
      <c r="E1285" s="7" t="str">
        <f t="shared" si="19"/>
        <v/>
      </c>
    </row>
    <row r="1286" spans="5:5" x14ac:dyDescent="0.25">
      <c r="E1286" s="7" t="str">
        <f t="shared" ref="E1286:E1349" si="20">IF(D1286&gt;0,C1286/D1286,"")</f>
        <v/>
      </c>
    </row>
    <row r="1287" spans="5:5" x14ac:dyDescent="0.25">
      <c r="E1287" s="7" t="str">
        <f t="shared" si="20"/>
        <v/>
      </c>
    </row>
    <row r="1288" spans="5:5" x14ac:dyDescent="0.25">
      <c r="E1288" s="7" t="str">
        <f t="shared" si="20"/>
        <v/>
      </c>
    </row>
    <row r="1289" spans="5:5" x14ac:dyDescent="0.25">
      <c r="E1289" s="7" t="str">
        <f t="shared" si="20"/>
        <v/>
      </c>
    </row>
    <row r="1290" spans="5:5" x14ac:dyDescent="0.25">
      <c r="E1290" s="7" t="str">
        <f t="shared" si="20"/>
        <v/>
      </c>
    </row>
    <row r="1291" spans="5:5" x14ac:dyDescent="0.25">
      <c r="E1291" s="7" t="str">
        <f t="shared" si="20"/>
        <v/>
      </c>
    </row>
    <row r="1292" spans="5:5" x14ac:dyDescent="0.25">
      <c r="E1292" s="7" t="str">
        <f t="shared" si="20"/>
        <v/>
      </c>
    </row>
    <row r="1293" spans="5:5" x14ac:dyDescent="0.25">
      <c r="E1293" s="7" t="str">
        <f t="shared" si="20"/>
        <v/>
      </c>
    </row>
    <row r="1294" spans="5:5" x14ac:dyDescent="0.25">
      <c r="E1294" s="7" t="str">
        <f t="shared" si="20"/>
        <v/>
      </c>
    </row>
    <row r="1295" spans="5:5" x14ac:dyDescent="0.25">
      <c r="E1295" s="7" t="str">
        <f t="shared" si="20"/>
        <v/>
      </c>
    </row>
    <row r="1296" spans="5:5" x14ac:dyDescent="0.25">
      <c r="E1296" s="7" t="str">
        <f t="shared" si="20"/>
        <v/>
      </c>
    </row>
    <row r="1297" spans="5:5" x14ac:dyDescent="0.25">
      <c r="E1297" s="7" t="str">
        <f t="shared" si="20"/>
        <v/>
      </c>
    </row>
    <row r="1298" spans="5:5" x14ac:dyDescent="0.25">
      <c r="E1298" s="7" t="str">
        <f t="shared" si="20"/>
        <v/>
      </c>
    </row>
    <row r="1299" spans="5:5" x14ac:dyDescent="0.25">
      <c r="E1299" s="7" t="str">
        <f t="shared" si="20"/>
        <v/>
      </c>
    </row>
    <row r="1300" spans="5:5" x14ac:dyDescent="0.25">
      <c r="E1300" s="7" t="str">
        <f t="shared" si="20"/>
        <v/>
      </c>
    </row>
    <row r="1301" spans="5:5" x14ac:dyDescent="0.25">
      <c r="E1301" s="7" t="str">
        <f t="shared" si="20"/>
        <v/>
      </c>
    </row>
    <row r="1302" spans="5:5" x14ac:dyDescent="0.25">
      <c r="E1302" s="7" t="str">
        <f t="shared" si="20"/>
        <v/>
      </c>
    </row>
    <row r="1303" spans="5:5" x14ac:dyDescent="0.25">
      <c r="E1303" s="7" t="str">
        <f t="shared" si="20"/>
        <v/>
      </c>
    </row>
    <row r="1304" spans="5:5" x14ac:dyDescent="0.25">
      <c r="E1304" s="7" t="str">
        <f t="shared" si="20"/>
        <v/>
      </c>
    </row>
    <row r="1305" spans="5:5" x14ac:dyDescent="0.25">
      <c r="E1305" s="7" t="str">
        <f t="shared" si="20"/>
        <v/>
      </c>
    </row>
    <row r="1306" spans="5:5" x14ac:dyDescent="0.25">
      <c r="E1306" s="7" t="str">
        <f t="shared" si="20"/>
        <v/>
      </c>
    </row>
    <row r="1307" spans="5:5" x14ac:dyDescent="0.25">
      <c r="E1307" s="7" t="str">
        <f t="shared" si="20"/>
        <v/>
      </c>
    </row>
    <row r="1308" spans="5:5" x14ac:dyDescent="0.25">
      <c r="E1308" s="7" t="str">
        <f t="shared" si="20"/>
        <v/>
      </c>
    </row>
    <row r="1309" spans="5:5" x14ac:dyDescent="0.25">
      <c r="E1309" s="7" t="str">
        <f t="shared" si="20"/>
        <v/>
      </c>
    </row>
    <row r="1310" spans="5:5" x14ac:dyDescent="0.25">
      <c r="E1310" s="7" t="str">
        <f t="shared" si="20"/>
        <v/>
      </c>
    </row>
    <row r="1311" spans="5:5" x14ac:dyDescent="0.25">
      <c r="E1311" s="7" t="str">
        <f t="shared" si="20"/>
        <v/>
      </c>
    </row>
    <row r="1312" spans="5:5" x14ac:dyDescent="0.25">
      <c r="E1312" s="7" t="str">
        <f t="shared" si="20"/>
        <v/>
      </c>
    </row>
    <row r="1313" spans="5:5" x14ac:dyDescent="0.25">
      <c r="E1313" s="7" t="str">
        <f t="shared" si="20"/>
        <v/>
      </c>
    </row>
    <row r="1314" spans="5:5" x14ac:dyDescent="0.25">
      <c r="E1314" s="7" t="str">
        <f t="shared" si="20"/>
        <v/>
      </c>
    </row>
    <row r="1315" spans="5:5" x14ac:dyDescent="0.25">
      <c r="E1315" s="7" t="str">
        <f t="shared" si="20"/>
        <v/>
      </c>
    </row>
    <row r="1316" spans="5:5" x14ac:dyDescent="0.25">
      <c r="E1316" s="7" t="str">
        <f t="shared" si="20"/>
        <v/>
      </c>
    </row>
    <row r="1317" spans="5:5" x14ac:dyDescent="0.25">
      <c r="E1317" s="7" t="str">
        <f t="shared" si="20"/>
        <v/>
      </c>
    </row>
    <row r="1318" spans="5:5" x14ac:dyDescent="0.25">
      <c r="E1318" s="7" t="str">
        <f t="shared" si="20"/>
        <v/>
      </c>
    </row>
    <row r="1319" spans="5:5" x14ac:dyDescent="0.25">
      <c r="E1319" s="7" t="str">
        <f t="shared" si="20"/>
        <v/>
      </c>
    </row>
    <row r="1320" spans="5:5" x14ac:dyDescent="0.25">
      <c r="E1320" s="7" t="str">
        <f t="shared" si="20"/>
        <v/>
      </c>
    </row>
    <row r="1321" spans="5:5" x14ac:dyDescent="0.25">
      <c r="E1321" s="7" t="str">
        <f t="shared" si="20"/>
        <v/>
      </c>
    </row>
    <row r="1322" spans="5:5" x14ac:dyDescent="0.25">
      <c r="E1322" s="7" t="str">
        <f t="shared" si="20"/>
        <v/>
      </c>
    </row>
    <row r="1323" spans="5:5" x14ac:dyDescent="0.25">
      <c r="E1323" s="7" t="str">
        <f t="shared" si="20"/>
        <v/>
      </c>
    </row>
    <row r="1324" spans="5:5" x14ac:dyDescent="0.25">
      <c r="E1324" s="7" t="str">
        <f t="shared" si="20"/>
        <v/>
      </c>
    </row>
    <row r="1325" spans="5:5" x14ac:dyDescent="0.25">
      <c r="E1325" s="7" t="str">
        <f t="shared" si="20"/>
        <v/>
      </c>
    </row>
    <row r="1326" spans="5:5" x14ac:dyDescent="0.25">
      <c r="E1326" s="7" t="str">
        <f t="shared" si="20"/>
        <v/>
      </c>
    </row>
    <row r="1327" spans="5:5" x14ac:dyDescent="0.25">
      <c r="E1327" s="7" t="str">
        <f t="shared" si="20"/>
        <v/>
      </c>
    </row>
    <row r="1328" spans="5:5" x14ac:dyDescent="0.25">
      <c r="E1328" s="7" t="str">
        <f t="shared" si="20"/>
        <v/>
      </c>
    </row>
    <row r="1329" spans="5:5" x14ac:dyDescent="0.25">
      <c r="E1329" s="7" t="str">
        <f t="shared" si="20"/>
        <v/>
      </c>
    </row>
    <row r="1330" spans="5:5" x14ac:dyDescent="0.25">
      <c r="E1330" s="7" t="str">
        <f t="shared" si="20"/>
        <v/>
      </c>
    </row>
    <row r="1331" spans="5:5" x14ac:dyDescent="0.25">
      <c r="E1331" s="7" t="str">
        <f t="shared" si="20"/>
        <v/>
      </c>
    </row>
    <row r="1332" spans="5:5" x14ac:dyDescent="0.25">
      <c r="E1332" s="7" t="str">
        <f t="shared" si="20"/>
        <v/>
      </c>
    </row>
    <row r="1333" spans="5:5" x14ac:dyDescent="0.25">
      <c r="E1333" s="7" t="str">
        <f t="shared" si="20"/>
        <v/>
      </c>
    </row>
    <row r="1334" spans="5:5" x14ac:dyDescent="0.25">
      <c r="E1334" s="7" t="str">
        <f t="shared" si="20"/>
        <v/>
      </c>
    </row>
    <row r="1335" spans="5:5" x14ac:dyDescent="0.25">
      <c r="E1335" s="7" t="str">
        <f t="shared" si="20"/>
        <v/>
      </c>
    </row>
    <row r="1336" spans="5:5" x14ac:dyDescent="0.25">
      <c r="E1336" s="7" t="str">
        <f t="shared" si="20"/>
        <v/>
      </c>
    </row>
    <row r="1337" spans="5:5" x14ac:dyDescent="0.25">
      <c r="E1337" s="7" t="str">
        <f t="shared" si="20"/>
        <v/>
      </c>
    </row>
    <row r="1338" spans="5:5" x14ac:dyDescent="0.25">
      <c r="E1338" s="7" t="str">
        <f t="shared" si="20"/>
        <v/>
      </c>
    </row>
    <row r="1339" spans="5:5" x14ac:dyDescent="0.25">
      <c r="E1339" s="7" t="str">
        <f t="shared" si="20"/>
        <v/>
      </c>
    </row>
    <row r="1340" spans="5:5" x14ac:dyDescent="0.25">
      <c r="E1340" s="7" t="str">
        <f t="shared" si="20"/>
        <v/>
      </c>
    </row>
    <row r="1341" spans="5:5" x14ac:dyDescent="0.25">
      <c r="E1341" s="7" t="str">
        <f t="shared" si="20"/>
        <v/>
      </c>
    </row>
    <row r="1342" spans="5:5" x14ac:dyDescent="0.25">
      <c r="E1342" s="7" t="str">
        <f t="shared" si="20"/>
        <v/>
      </c>
    </row>
    <row r="1343" spans="5:5" x14ac:dyDescent="0.25">
      <c r="E1343" s="7" t="str">
        <f t="shared" si="20"/>
        <v/>
      </c>
    </row>
    <row r="1344" spans="5:5" x14ac:dyDescent="0.25">
      <c r="E1344" s="7" t="str">
        <f t="shared" si="20"/>
        <v/>
      </c>
    </row>
    <row r="1345" spans="5:5" x14ac:dyDescent="0.25">
      <c r="E1345" s="7" t="str">
        <f t="shared" si="20"/>
        <v/>
      </c>
    </row>
    <row r="1346" spans="5:5" x14ac:dyDescent="0.25">
      <c r="E1346" s="7" t="str">
        <f t="shared" si="20"/>
        <v/>
      </c>
    </row>
    <row r="1347" spans="5:5" x14ac:dyDescent="0.25">
      <c r="E1347" s="7" t="str">
        <f t="shared" si="20"/>
        <v/>
      </c>
    </row>
    <row r="1348" spans="5:5" x14ac:dyDescent="0.25">
      <c r="E1348" s="7" t="str">
        <f t="shared" si="20"/>
        <v/>
      </c>
    </row>
    <row r="1349" spans="5:5" x14ac:dyDescent="0.25">
      <c r="E1349" s="7" t="str">
        <f t="shared" si="20"/>
        <v/>
      </c>
    </row>
    <row r="1350" spans="5:5" x14ac:dyDescent="0.25">
      <c r="E1350" s="7" t="str">
        <f t="shared" ref="E1350:E1413" si="21">IF(D1350&gt;0,C1350/D1350,"")</f>
        <v/>
      </c>
    </row>
    <row r="1351" spans="5:5" x14ac:dyDescent="0.25">
      <c r="E1351" s="7" t="str">
        <f t="shared" si="21"/>
        <v/>
      </c>
    </row>
    <row r="1352" spans="5:5" x14ac:dyDescent="0.25">
      <c r="E1352" s="7" t="str">
        <f t="shared" si="21"/>
        <v/>
      </c>
    </row>
    <row r="1353" spans="5:5" x14ac:dyDescent="0.25">
      <c r="E1353" s="7" t="str">
        <f t="shared" si="21"/>
        <v/>
      </c>
    </row>
    <row r="1354" spans="5:5" x14ac:dyDescent="0.25">
      <c r="E1354" s="7" t="str">
        <f t="shared" si="21"/>
        <v/>
      </c>
    </row>
    <row r="1355" spans="5:5" x14ac:dyDescent="0.25">
      <c r="E1355" s="7" t="str">
        <f t="shared" si="21"/>
        <v/>
      </c>
    </row>
    <row r="1356" spans="5:5" x14ac:dyDescent="0.25">
      <c r="E1356" s="7" t="str">
        <f t="shared" si="21"/>
        <v/>
      </c>
    </row>
    <row r="1357" spans="5:5" x14ac:dyDescent="0.25">
      <c r="E1357" s="7" t="str">
        <f t="shared" si="21"/>
        <v/>
      </c>
    </row>
    <row r="1358" spans="5:5" x14ac:dyDescent="0.25">
      <c r="E1358" s="7" t="str">
        <f t="shared" si="21"/>
        <v/>
      </c>
    </row>
    <row r="1359" spans="5:5" x14ac:dyDescent="0.25">
      <c r="E1359" s="7" t="str">
        <f t="shared" si="21"/>
        <v/>
      </c>
    </row>
    <row r="1360" spans="5:5" x14ac:dyDescent="0.25">
      <c r="E1360" s="7" t="str">
        <f t="shared" si="21"/>
        <v/>
      </c>
    </row>
    <row r="1361" spans="5:5" x14ac:dyDescent="0.25">
      <c r="E1361" s="7" t="str">
        <f t="shared" si="21"/>
        <v/>
      </c>
    </row>
    <row r="1362" spans="5:5" x14ac:dyDescent="0.25">
      <c r="E1362" s="7" t="str">
        <f t="shared" si="21"/>
        <v/>
      </c>
    </row>
    <row r="1363" spans="5:5" x14ac:dyDescent="0.25">
      <c r="E1363" s="7" t="str">
        <f t="shared" si="21"/>
        <v/>
      </c>
    </row>
    <row r="1364" spans="5:5" x14ac:dyDescent="0.25">
      <c r="E1364" s="7" t="str">
        <f t="shared" si="21"/>
        <v/>
      </c>
    </row>
    <row r="1365" spans="5:5" x14ac:dyDescent="0.25">
      <c r="E1365" s="7" t="str">
        <f t="shared" si="21"/>
        <v/>
      </c>
    </row>
    <row r="1366" spans="5:5" x14ac:dyDescent="0.25">
      <c r="E1366" s="7" t="str">
        <f t="shared" si="21"/>
        <v/>
      </c>
    </row>
    <row r="1367" spans="5:5" x14ac:dyDescent="0.25">
      <c r="E1367" s="7" t="str">
        <f t="shared" si="21"/>
        <v/>
      </c>
    </row>
    <row r="1368" spans="5:5" x14ac:dyDescent="0.25">
      <c r="E1368" s="7" t="str">
        <f t="shared" si="21"/>
        <v/>
      </c>
    </row>
    <row r="1369" spans="5:5" x14ac:dyDescent="0.25">
      <c r="E1369" s="7" t="str">
        <f t="shared" si="21"/>
        <v/>
      </c>
    </row>
    <row r="1370" spans="5:5" x14ac:dyDescent="0.25">
      <c r="E1370" s="7" t="str">
        <f t="shared" si="21"/>
        <v/>
      </c>
    </row>
    <row r="1371" spans="5:5" x14ac:dyDescent="0.25">
      <c r="E1371" s="7" t="str">
        <f t="shared" si="21"/>
        <v/>
      </c>
    </row>
    <row r="1372" spans="5:5" x14ac:dyDescent="0.25">
      <c r="E1372" s="7" t="str">
        <f t="shared" si="21"/>
        <v/>
      </c>
    </row>
    <row r="1373" spans="5:5" x14ac:dyDescent="0.25">
      <c r="E1373" s="7" t="str">
        <f t="shared" si="21"/>
        <v/>
      </c>
    </row>
    <row r="1374" spans="5:5" x14ac:dyDescent="0.25">
      <c r="E1374" s="7" t="str">
        <f t="shared" si="21"/>
        <v/>
      </c>
    </row>
    <row r="1375" spans="5:5" x14ac:dyDescent="0.25">
      <c r="E1375" s="7" t="str">
        <f t="shared" si="21"/>
        <v/>
      </c>
    </row>
    <row r="1376" spans="5:5" x14ac:dyDescent="0.25">
      <c r="E1376" s="7" t="str">
        <f t="shared" si="21"/>
        <v/>
      </c>
    </row>
    <row r="1377" spans="5:5" x14ac:dyDescent="0.25">
      <c r="E1377" s="7" t="str">
        <f t="shared" si="21"/>
        <v/>
      </c>
    </row>
    <row r="1378" spans="5:5" x14ac:dyDescent="0.25">
      <c r="E1378" s="7" t="str">
        <f t="shared" si="21"/>
        <v/>
      </c>
    </row>
    <row r="1379" spans="5:5" x14ac:dyDescent="0.25">
      <c r="E1379" s="7" t="str">
        <f t="shared" si="21"/>
        <v/>
      </c>
    </row>
    <row r="1380" spans="5:5" x14ac:dyDescent="0.25">
      <c r="E1380" s="7" t="str">
        <f t="shared" si="21"/>
        <v/>
      </c>
    </row>
    <row r="1381" spans="5:5" x14ac:dyDescent="0.25">
      <c r="E1381" s="7" t="str">
        <f t="shared" si="21"/>
        <v/>
      </c>
    </row>
    <row r="1382" spans="5:5" x14ac:dyDescent="0.25">
      <c r="E1382" s="7" t="str">
        <f t="shared" si="21"/>
        <v/>
      </c>
    </row>
    <row r="1383" spans="5:5" x14ac:dyDescent="0.25">
      <c r="E1383" s="7" t="str">
        <f t="shared" si="21"/>
        <v/>
      </c>
    </row>
    <row r="1384" spans="5:5" x14ac:dyDescent="0.25">
      <c r="E1384" s="7" t="str">
        <f t="shared" si="21"/>
        <v/>
      </c>
    </row>
    <row r="1385" spans="5:5" x14ac:dyDescent="0.25">
      <c r="E1385" s="7" t="str">
        <f t="shared" si="21"/>
        <v/>
      </c>
    </row>
    <row r="1386" spans="5:5" x14ac:dyDescent="0.25">
      <c r="E1386" s="7" t="str">
        <f t="shared" si="21"/>
        <v/>
      </c>
    </row>
    <row r="1387" spans="5:5" x14ac:dyDescent="0.25">
      <c r="E1387" s="7" t="str">
        <f t="shared" si="21"/>
        <v/>
      </c>
    </row>
    <row r="1388" spans="5:5" x14ac:dyDescent="0.25">
      <c r="E1388" s="7" t="str">
        <f t="shared" si="21"/>
        <v/>
      </c>
    </row>
    <row r="1389" spans="5:5" x14ac:dyDescent="0.25">
      <c r="E1389" s="7" t="str">
        <f t="shared" si="21"/>
        <v/>
      </c>
    </row>
    <row r="1390" spans="5:5" x14ac:dyDescent="0.25">
      <c r="E1390" s="7" t="str">
        <f t="shared" si="21"/>
        <v/>
      </c>
    </row>
    <row r="1391" spans="5:5" x14ac:dyDescent="0.25">
      <c r="E1391" s="7" t="str">
        <f t="shared" si="21"/>
        <v/>
      </c>
    </row>
    <row r="1392" spans="5:5" x14ac:dyDescent="0.25">
      <c r="E1392" s="7" t="str">
        <f t="shared" si="21"/>
        <v/>
      </c>
    </row>
    <row r="1393" spans="5:5" x14ac:dyDescent="0.25">
      <c r="E1393" s="7" t="str">
        <f t="shared" si="21"/>
        <v/>
      </c>
    </row>
    <row r="1394" spans="5:5" x14ac:dyDescent="0.25">
      <c r="E1394" s="7" t="str">
        <f t="shared" si="21"/>
        <v/>
      </c>
    </row>
    <row r="1395" spans="5:5" x14ac:dyDescent="0.25">
      <c r="E1395" s="7" t="str">
        <f t="shared" si="21"/>
        <v/>
      </c>
    </row>
    <row r="1396" spans="5:5" x14ac:dyDescent="0.25">
      <c r="E1396" s="7" t="str">
        <f t="shared" si="21"/>
        <v/>
      </c>
    </row>
    <row r="1397" spans="5:5" x14ac:dyDescent="0.25">
      <c r="E1397" s="7" t="str">
        <f t="shared" si="21"/>
        <v/>
      </c>
    </row>
    <row r="1398" spans="5:5" x14ac:dyDescent="0.25">
      <c r="E1398" s="7" t="str">
        <f t="shared" si="21"/>
        <v/>
      </c>
    </row>
    <row r="1399" spans="5:5" x14ac:dyDescent="0.25">
      <c r="E1399" s="7" t="str">
        <f t="shared" si="21"/>
        <v/>
      </c>
    </row>
    <row r="1400" spans="5:5" x14ac:dyDescent="0.25">
      <c r="E1400" s="7" t="str">
        <f t="shared" si="21"/>
        <v/>
      </c>
    </row>
    <row r="1401" spans="5:5" x14ac:dyDescent="0.25">
      <c r="E1401" s="7" t="str">
        <f t="shared" si="21"/>
        <v/>
      </c>
    </row>
    <row r="1402" spans="5:5" x14ac:dyDescent="0.25">
      <c r="E1402" s="7" t="str">
        <f t="shared" si="21"/>
        <v/>
      </c>
    </row>
    <row r="1403" spans="5:5" x14ac:dyDescent="0.25">
      <c r="E1403" s="7" t="str">
        <f t="shared" si="21"/>
        <v/>
      </c>
    </row>
    <row r="1404" spans="5:5" x14ac:dyDescent="0.25">
      <c r="E1404" s="7" t="str">
        <f t="shared" si="21"/>
        <v/>
      </c>
    </row>
    <row r="1405" spans="5:5" x14ac:dyDescent="0.25">
      <c r="E1405" s="7" t="str">
        <f t="shared" si="21"/>
        <v/>
      </c>
    </row>
    <row r="1406" spans="5:5" x14ac:dyDescent="0.25">
      <c r="E1406" s="7" t="str">
        <f t="shared" si="21"/>
        <v/>
      </c>
    </row>
    <row r="1407" spans="5:5" x14ac:dyDescent="0.25">
      <c r="E1407" s="7" t="str">
        <f t="shared" si="21"/>
        <v/>
      </c>
    </row>
    <row r="1408" spans="5:5" x14ac:dyDescent="0.25">
      <c r="E1408" s="7" t="str">
        <f t="shared" si="21"/>
        <v/>
      </c>
    </row>
    <row r="1409" spans="5:5" x14ac:dyDescent="0.25">
      <c r="E1409" s="7" t="str">
        <f t="shared" si="21"/>
        <v/>
      </c>
    </row>
    <row r="1410" spans="5:5" x14ac:dyDescent="0.25">
      <c r="E1410" s="7" t="str">
        <f t="shared" si="21"/>
        <v/>
      </c>
    </row>
    <row r="1411" spans="5:5" x14ac:dyDescent="0.25">
      <c r="E1411" s="7" t="str">
        <f t="shared" si="21"/>
        <v/>
      </c>
    </row>
    <row r="1412" spans="5:5" x14ac:dyDescent="0.25">
      <c r="E1412" s="7" t="str">
        <f t="shared" si="21"/>
        <v/>
      </c>
    </row>
    <row r="1413" spans="5:5" x14ac:dyDescent="0.25">
      <c r="E1413" s="7" t="str">
        <f t="shared" si="21"/>
        <v/>
      </c>
    </row>
    <row r="1414" spans="5:5" x14ac:dyDescent="0.25">
      <c r="E1414" s="7" t="str">
        <f t="shared" ref="E1414:E1477" si="22">IF(D1414&gt;0,C1414/D1414,"")</f>
        <v/>
      </c>
    </row>
    <row r="1415" spans="5:5" x14ac:dyDescent="0.25">
      <c r="E1415" s="7" t="str">
        <f t="shared" si="22"/>
        <v/>
      </c>
    </row>
    <row r="1416" spans="5:5" x14ac:dyDescent="0.25">
      <c r="E1416" s="7" t="str">
        <f t="shared" si="22"/>
        <v/>
      </c>
    </row>
    <row r="1417" spans="5:5" x14ac:dyDescent="0.25">
      <c r="E1417" s="7" t="str">
        <f t="shared" si="22"/>
        <v/>
      </c>
    </row>
    <row r="1418" spans="5:5" x14ac:dyDescent="0.25">
      <c r="E1418" s="7" t="str">
        <f t="shared" si="22"/>
        <v/>
      </c>
    </row>
    <row r="1419" spans="5:5" x14ac:dyDescent="0.25">
      <c r="E1419" s="7" t="str">
        <f t="shared" si="22"/>
        <v/>
      </c>
    </row>
    <row r="1420" spans="5:5" x14ac:dyDescent="0.25">
      <c r="E1420" s="7" t="str">
        <f t="shared" si="22"/>
        <v/>
      </c>
    </row>
    <row r="1421" spans="5:5" x14ac:dyDescent="0.25">
      <c r="E1421" s="7" t="str">
        <f t="shared" si="22"/>
        <v/>
      </c>
    </row>
    <row r="1422" spans="5:5" x14ac:dyDescent="0.25">
      <c r="E1422" s="7" t="str">
        <f t="shared" si="22"/>
        <v/>
      </c>
    </row>
    <row r="1423" spans="5:5" x14ac:dyDescent="0.25">
      <c r="E1423" s="7" t="str">
        <f t="shared" si="22"/>
        <v/>
      </c>
    </row>
    <row r="1424" spans="5:5" x14ac:dyDescent="0.25">
      <c r="E1424" s="7" t="str">
        <f t="shared" si="22"/>
        <v/>
      </c>
    </row>
    <row r="1425" spans="5:5" x14ac:dyDescent="0.25">
      <c r="E1425" s="7" t="str">
        <f t="shared" si="22"/>
        <v/>
      </c>
    </row>
    <row r="1426" spans="5:5" x14ac:dyDescent="0.25">
      <c r="E1426" s="7" t="str">
        <f t="shared" si="22"/>
        <v/>
      </c>
    </row>
    <row r="1427" spans="5:5" x14ac:dyDescent="0.25">
      <c r="E1427" s="7" t="str">
        <f t="shared" si="22"/>
        <v/>
      </c>
    </row>
    <row r="1428" spans="5:5" x14ac:dyDescent="0.25">
      <c r="E1428" s="7" t="str">
        <f t="shared" si="22"/>
        <v/>
      </c>
    </row>
    <row r="1429" spans="5:5" x14ac:dyDescent="0.25">
      <c r="E1429" s="7" t="str">
        <f t="shared" si="22"/>
        <v/>
      </c>
    </row>
    <row r="1430" spans="5:5" x14ac:dyDescent="0.25">
      <c r="E1430" s="7" t="str">
        <f t="shared" si="22"/>
        <v/>
      </c>
    </row>
    <row r="1431" spans="5:5" x14ac:dyDescent="0.25">
      <c r="E1431" s="7" t="str">
        <f t="shared" si="22"/>
        <v/>
      </c>
    </row>
    <row r="1432" spans="5:5" x14ac:dyDescent="0.25">
      <c r="E1432" s="7" t="str">
        <f t="shared" si="22"/>
        <v/>
      </c>
    </row>
    <row r="1433" spans="5:5" x14ac:dyDescent="0.25">
      <c r="E1433" s="7" t="str">
        <f t="shared" si="22"/>
        <v/>
      </c>
    </row>
    <row r="1434" spans="5:5" x14ac:dyDescent="0.25">
      <c r="E1434" s="7" t="str">
        <f t="shared" si="22"/>
        <v/>
      </c>
    </row>
    <row r="1435" spans="5:5" x14ac:dyDescent="0.25">
      <c r="E1435" s="7" t="str">
        <f t="shared" si="22"/>
        <v/>
      </c>
    </row>
    <row r="1436" spans="5:5" x14ac:dyDescent="0.25">
      <c r="E1436" s="7" t="str">
        <f t="shared" si="22"/>
        <v/>
      </c>
    </row>
    <row r="1437" spans="5:5" x14ac:dyDescent="0.25">
      <c r="E1437" s="7" t="str">
        <f t="shared" si="22"/>
        <v/>
      </c>
    </row>
    <row r="1438" spans="5:5" x14ac:dyDescent="0.25">
      <c r="E1438" s="7" t="str">
        <f t="shared" si="22"/>
        <v/>
      </c>
    </row>
    <row r="1439" spans="5:5" x14ac:dyDescent="0.25">
      <c r="E1439" s="7" t="str">
        <f t="shared" si="22"/>
        <v/>
      </c>
    </row>
    <row r="1440" spans="5:5" x14ac:dyDescent="0.25">
      <c r="E1440" s="7" t="str">
        <f t="shared" si="22"/>
        <v/>
      </c>
    </row>
    <row r="1441" spans="5:5" x14ac:dyDescent="0.25">
      <c r="E1441" s="7" t="str">
        <f t="shared" si="22"/>
        <v/>
      </c>
    </row>
    <row r="1442" spans="5:5" x14ac:dyDescent="0.25">
      <c r="E1442" s="7" t="str">
        <f t="shared" si="22"/>
        <v/>
      </c>
    </row>
    <row r="1443" spans="5:5" x14ac:dyDescent="0.25">
      <c r="E1443" s="7" t="str">
        <f t="shared" si="22"/>
        <v/>
      </c>
    </row>
    <row r="1444" spans="5:5" x14ac:dyDescent="0.25">
      <c r="E1444" s="7" t="str">
        <f t="shared" si="22"/>
        <v/>
      </c>
    </row>
    <row r="1445" spans="5:5" x14ac:dyDescent="0.25">
      <c r="E1445" s="7" t="str">
        <f t="shared" si="22"/>
        <v/>
      </c>
    </row>
    <row r="1446" spans="5:5" x14ac:dyDescent="0.25">
      <c r="E1446" s="7" t="str">
        <f t="shared" si="22"/>
        <v/>
      </c>
    </row>
    <row r="1447" spans="5:5" x14ac:dyDescent="0.25">
      <c r="E1447" s="7" t="str">
        <f t="shared" si="22"/>
        <v/>
      </c>
    </row>
    <row r="1448" spans="5:5" x14ac:dyDescent="0.25">
      <c r="E1448" s="7" t="str">
        <f t="shared" si="22"/>
        <v/>
      </c>
    </row>
    <row r="1449" spans="5:5" x14ac:dyDescent="0.25">
      <c r="E1449" s="7" t="str">
        <f t="shared" si="22"/>
        <v/>
      </c>
    </row>
    <row r="1450" spans="5:5" x14ac:dyDescent="0.25">
      <c r="E1450" s="7" t="str">
        <f t="shared" si="22"/>
        <v/>
      </c>
    </row>
    <row r="1451" spans="5:5" x14ac:dyDescent="0.25">
      <c r="E1451" s="7" t="str">
        <f t="shared" si="22"/>
        <v/>
      </c>
    </row>
    <row r="1452" spans="5:5" x14ac:dyDescent="0.25">
      <c r="E1452" s="7" t="str">
        <f t="shared" si="22"/>
        <v/>
      </c>
    </row>
    <row r="1453" spans="5:5" x14ac:dyDescent="0.25">
      <c r="E1453" s="7" t="str">
        <f t="shared" si="22"/>
        <v/>
      </c>
    </row>
    <row r="1454" spans="5:5" x14ac:dyDescent="0.25">
      <c r="E1454" s="7" t="str">
        <f t="shared" si="22"/>
        <v/>
      </c>
    </row>
    <row r="1455" spans="5:5" x14ac:dyDescent="0.25">
      <c r="E1455" s="7" t="str">
        <f t="shared" si="22"/>
        <v/>
      </c>
    </row>
    <row r="1456" spans="5:5" x14ac:dyDescent="0.25">
      <c r="E1456" s="7" t="str">
        <f t="shared" si="22"/>
        <v/>
      </c>
    </row>
    <row r="1457" spans="5:5" x14ac:dyDescent="0.25">
      <c r="E1457" s="7" t="str">
        <f t="shared" si="22"/>
        <v/>
      </c>
    </row>
    <row r="1458" spans="5:5" x14ac:dyDescent="0.25">
      <c r="E1458" s="7" t="str">
        <f t="shared" si="22"/>
        <v/>
      </c>
    </row>
    <row r="1459" spans="5:5" x14ac:dyDescent="0.25">
      <c r="E1459" s="7" t="str">
        <f t="shared" si="22"/>
        <v/>
      </c>
    </row>
    <row r="1460" spans="5:5" x14ac:dyDescent="0.25">
      <c r="E1460" s="7" t="str">
        <f t="shared" si="22"/>
        <v/>
      </c>
    </row>
    <row r="1461" spans="5:5" x14ac:dyDescent="0.25">
      <c r="E1461" s="7" t="str">
        <f t="shared" si="22"/>
        <v/>
      </c>
    </row>
    <row r="1462" spans="5:5" x14ac:dyDescent="0.25">
      <c r="E1462" s="7" t="str">
        <f t="shared" si="22"/>
        <v/>
      </c>
    </row>
    <row r="1463" spans="5:5" x14ac:dyDescent="0.25">
      <c r="E1463" s="7" t="str">
        <f t="shared" si="22"/>
        <v/>
      </c>
    </row>
    <row r="1464" spans="5:5" x14ac:dyDescent="0.25">
      <c r="E1464" s="7" t="str">
        <f t="shared" si="22"/>
        <v/>
      </c>
    </row>
    <row r="1465" spans="5:5" x14ac:dyDescent="0.25">
      <c r="E1465" s="7" t="str">
        <f t="shared" si="22"/>
        <v/>
      </c>
    </row>
    <row r="1466" spans="5:5" x14ac:dyDescent="0.25">
      <c r="E1466" s="7" t="str">
        <f t="shared" si="22"/>
        <v/>
      </c>
    </row>
    <row r="1467" spans="5:5" x14ac:dyDescent="0.25">
      <c r="E1467" s="7" t="str">
        <f t="shared" si="22"/>
        <v/>
      </c>
    </row>
    <row r="1468" spans="5:5" x14ac:dyDescent="0.25">
      <c r="E1468" s="7" t="str">
        <f t="shared" si="22"/>
        <v/>
      </c>
    </row>
    <row r="1469" spans="5:5" x14ac:dyDescent="0.25">
      <c r="E1469" s="7" t="str">
        <f t="shared" si="22"/>
        <v/>
      </c>
    </row>
    <row r="1470" spans="5:5" x14ac:dyDescent="0.25">
      <c r="E1470" s="7" t="str">
        <f t="shared" si="22"/>
        <v/>
      </c>
    </row>
    <row r="1471" spans="5:5" x14ac:dyDescent="0.25">
      <c r="E1471" s="7" t="str">
        <f t="shared" si="22"/>
        <v/>
      </c>
    </row>
    <row r="1472" spans="5:5" x14ac:dyDescent="0.25">
      <c r="E1472" s="7" t="str">
        <f t="shared" si="22"/>
        <v/>
      </c>
    </row>
    <row r="1473" spans="5:5" x14ac:dyDescent="0.25">
      <c r="E1473" s="7" t="str">
        <f t="shared" si="22"/>
        <v/>
      </c>
    </row>
    <row r="1474" spans="5:5" x14ac:dyDescent="0.25">
      <c r="E1474" s="7" t="str">
        <f t="shared" si="22"/>
        <v/>
      </c>
    </row>
    <row r="1475" spans="5:5" x14ac:dyDescent="0.25">
      <c r="E1475" s="7" t="str">
        <f t="shared" si="22"/>
        <v/>
      </c>
    </row>
    <row r="1476" spans="5:5" x14ac:dyDescent="0.25">
      <c r="E1476" s="7" t="str">
        <f t="shared" si="22"/>
        <v/>
      </c>
    </row>
    <row r="1477" spans="5:5" x14ac:dyDescent="0.25">
      <c r="E1477" s="7" t="str">
        <f t="shared" si="22"/>
        <v/>
      </c>
    </row>
    <row r="1478" spans="5:5" x14ac:dyDescent="0.25">
      <c r="E1478" s="7" t="str">
        <f t="shared" ref="E1478:E1541" si="23">IF(D1478&gt;0,C1478/D1478,"")</f>
        <v/>
      </c>
    </row>
    <row r="1479" spans="5:5" x14ac:dyDescent="0.25">
      <c r="E1479" s="7" t="str">
        <f t="shared" si="23"/>
        <v/>
      </c>
    </row>
    <row r="1480" spans="5:5" x14ac:dyDescent="0.25">
      <c r="E1480" s="7" t="str">
        <f t="shared" si="23"/>
        <v/>
      </c>
    </row>
    <row r="1481" spans="5:5" x14ac:dyDescent="0.25">
      <c r="E1481" s="7" t="str">
        <f t="shared" si="23"/>
        <v/>
      </c>
    </row>
    <row r="1482" spans="5:5" x14ac:dyDescent="0.25">
      <c r="E1482" s="7" t="str">
        <f t="shared" si="23"/>
        <v/>
      </c>
    </row>
    <row r="1483" spans="5:5" x14ac:dyDescent="0.25">
      <c r="E1483" s="7" t="str">
        <f t="shared" si="23"/>
        <v/>
      </c>
    </row>
    <row r="1484" spans="5:5" x14ac:dyDescent="0.25">
      <c r="E1484" s="7" t="str">
        <f t="shared" si="23"/>
        <v/>
      </c>
    </row>
    <row r="1485" spans="5:5" x14ac:dyDescent="0.25">
      <c r="E1485" s="7" t="str">
        <f t="shared" si="23"/>
        <v/>
      </c>
    </row>
    <row r="1486" spans="5:5" x14ac:dyDescent="0.25">
      <c r="E1486" s="7" t="str">
        <f t="shared" si="23"/>
        <v/>
      </c>
    </row>
    <row r="1487" spans="5:5" x14ac:dyDescent="0.25">
      <c r="E1487" s="7" t="str">
        <f t="shared" si="23"/>
        <v/>
      </c>
    </row>
    <row r="1488" spans="5:5" x14ac:dyDescent="0.25">
      <c r="E1488" s="7" t="str">
        <f t="shared" si="23"/>
        <v/>
      </c>
    </row>
    <row r="1489" spans="5:5" x14ac:dyDescent="0.25">
      <c r="E1489" s="7" t="str">
        <f t="shared" si="23"/>
        <v/>
      </c>
    </row>
    <row r="1490" spans="5:5" x14ac:dyDescent="0.25">
      <c r="E1490" s="7" t="str">
        <f t="shared" si="23"/>
        <v/>
      </c>
    </row>
    <row r="1491" spans="5:5" x14ac:dyDescent="0.25">
      <c r="E1491" s="7" t="str">
        <f t="shared" si="23"/>
        <v/>
      </c>
    </row>
    <row r="1492" spans="5:5" x14ac:dyDescent="0.25">
      <c r="E1492" s="7" t="str">
        <f t="shared" si="23"/>
        <v/>
      </c>
    </row>
    <row r="1493" spans="5:5" x14ac:dyDescent="0.25">
      <c r="E1493" s="7" t="str">
        <f t="shared" si="23"/>
        <v/>
      </c>
    </row>
    <row r="1494" spans="5:5" x14ac:dyDescent="0.25">
      <c r="E1494" s="7" t="str">
        <f t="shared" si="23"/>
        <v/>
      </c>
    </row>
    <row r="1495" spans="5:5" x14ac:dyDescent="0.25">
      <c r="E1495" s="7" t="str">
        <f t="shared" si="23"/>
        <v/>
      </c>
    </row>
    <row r="1496" spans="5:5" x14ac:dyDescent="0.25">
      <c r="E1496" s="7" t="str">
        <f t="shared" si="23"/>
        <v/>
      </c>
    </row>
    <row r="1497" spans="5:5" x14ac:dyDescent="0.25">
      <c r="E1497" s="7" t="str">
        <f t="shared" si="23"/>
        <v/>
      </c>
    </row>
    <row r="1498" spans="5:5" x14ac:dyDescent="0.25">
      <c r="E1498" s="7" t="str">
        <f t="shared" si="23"/>
        <v/>
      </c>
    </row>
    <row r="1499" spans="5:5" x14ac:dyDescent="0.25">
      <c r="E1499" s="7" t="str">
        <f t="shared" si="23"/>
        <v/>
      </c>
    </row>
    <row r="1500" spans="5:5" x14ac:dyDescent="0.25">
      <c r="E1500" s="7" t="str">
        <f t="shared" si="23"/>
        <v/>
      </c>
    </row>
    <row r="1501" spans="5:5" x14ac:dyDescent="0.25">
      <c r="E1501" s="7" t="str">
        <f t="shared" si="23"/>
        <v/>
      </c>
    </row>
    <row r="1502" spans="5:5" x14ac:dyDescent="0.25">
      <c r="E1502" s="7" t="str">
        <f t="shared" si="23"/>
        <v/>
      </c>
    </row>
    <row r="1503" spans="5:5" x14ac:dyDescent="0.25">
      <c r="E1503" s="7" t="str">
        <f t="shared" si="23"/>
        <v/>
      </c>
    </row>
    <row r="1504" spans="5:5" x14ac:dyDescent="0.25">
      <c r="E1504" s="7" t="str">
        <f t="shared" si="23"/>
        <v/>
      </c>
    </row>
    <row r="1505" spans="5:5" x14ac:dyDescent="0.25">
      <c r="E1505" s="7" t="str">
        <f t="shared" si="23"/>
        <v/>
      </c>
    </row>
    <row r="1506" spans="5:5" x14ac:dyDescent="0.25">
      <c r="E1506" s="7" t="str">
        <f t="shared" si="23"/>
        <v/>
      </c>
    </row>
    <row r="1507" spans="5:5" x14ac:dyDescent="0.25">
      <c r="E1507" s="7" t="str">
        <f t="shared" si="23"/>
        <v/>
      </c>
    </row>
    <row r="1508" spans="5:5" x14ac:dyDescent="0.25">
      <c r="E1508" s="7" t="str">
        <f t="shared" si="23"/>
        <v/>
      </c>
    </row>
    <row r="1509" spans="5:5" x14ac:dyDescent="0.25">
      <c r="E1509" s="7" t="str">
        <f t="shared" si="23"/>
        <v/>
      </c>
    </row>
    <row r="1510" spans="5:5" x14ac:dyDescent="0.25">
      <c r="E1510" s="7" t="str">
        <f t="shared" si="23"/>
        <v/>
      </c>
    </row>
    <row r="1511" spans="5:5" x14ac:dyDescent="0.25">
      <c r="E1511" s="7" t="str">
        <f t="shared" si="23"/>
        <v/>
      </c>
    </row>
    <row r="1512" spans="5:5" x14ac:dyDescent="0.25">
      <c r="E1512" s="7" t="str">
        <f t="shared" si="23"/>
        <v/>
      </c>
    </row>
    <row r="1513" spans="5:5" x14ac:dyDescent="0.25">
      <c r="E1513" s="7" t="str">
        <f t="shared" si="23"/>
        <v/>
      </c>
    </row>
    <row r="1514" spans="5:5" x14ac:dyDescent="0.25">
      <c r="E1514" s="7" t="str">
        <f t="shared" si="23"/>
        <v/>
      </c>
    </row>
    <row r="1515" spans="5:5" x14ac:dyDescent="0.25">
      <c r="E1515" s="7" t="str">
        <f t="shared" si="23"/>
        <v/>
      </c>
    </row>
    <row r="1516" spans="5:5" x14ac:dyDescent="0.25">
      <c r="E1516" s="7" t="str">
        <f t="shared" si="23"/>
        <v/>
      </c>
    </row>
    <row r="1517" spans="5:5" x14ac:dyDescent="0.25">
      <c r="E1517" s="7" t="str">
        <f t="shared" si="23"/>
        <v/>
      </c>
    </row>
    <row r="1518" spans="5:5" x14ac:dyDescent="0.25">
      <c r="E1518" s="7" t="str">
        <f t="shared" si="23"/>
        <v/>
      </c>
    </row>
    <row r="1519" spans="5:5" x14ac:dyDescent="0.25">
      <c r="E1519" s="7" t="str">
        <f t="shared" si="23"/>
        <v/>
      </c>
    </row>
    <row r="1520" spans="5:5" x14ac:dyDescent="0.25">
      <c r="E1520" s="7" t="str">
        <f t="shared" si="23"/>
        <v/>
      </c>
    </row>
    <row r="1521" spans="5:5" x14ac:dyDescent="0.25">
      <c r="E1521" s="7" t="str">
        <f t="shared" si="23"/>
        <v/>
      </c>
    </row>
    <row r="1522" spans="5:5" x14ac:dyDescent="0.25">
      <c r="E1522" s="7" t="str">
        <f t="shared" si="23"/>
        <v/>
      </c>
    </row>
    <row r="1523" spans="5:5" x14ac:dyDescent="0.25">
      <c r="E1523" s="7" t="str">
        <f t="shared" si="23"/>
        <v/>
      </c>
    </row>
    <row r="1524" spans="5:5" x14ac:dyDescent="0.25">
      <c r="E1524" s="7" t="str">
        <f t="shared" si="23"/>
        <v/>
      </c>
    </row>
    <row r="1525" spans="5:5" x14ac:dyDescent="0.25">
      <c r="E1525" s="7" t="str">
        <f t="shared" si="23"/>
        <v/>
      </c>
    </row>
    <row r="1526" spans="5:5" x14ac:dyDescent="0.25">
      <c r="E1526" s="7" t="str">
        <f t="shared" si="23"/>
        <v/>
      </c>
    </row>
    <row r="1527" spans="5:5" x14ac:dyDescent="0.25">
      <c r="E1527" s="7" t="str">
        <f t="shared" si="23"/>
        <v/>
      </c>
    </row>
    <row r="1528" spans="5:5" x14ac:dyDescent="0.25">
      <c r="E1528" s="7" t="str">
        <f t="shared" si="23"/>
        <v/>
      </c>
    </row>
    <row r="1529" spans="5:5" x14ac:dyDescent="0.25">
      <c r="E1529" s="7" t="str">
        <f t="shared" si="23"/>
        <v/>
      </c>
    </row>
    <row r="1530" spans="5:5" x14ac:dyDescent="0.25">
      <c r="E1530" s="7" t="str">
        <f t="shared" si="23"/>
        <v/>
      </c>
    </row>
    <row r="1531" spans="5:5" x14ac:dyDescent="0.25">
      <c r="E1531" s="7" t="str">
        <f t="shared" si="23"/>
        <v/>
      </c>
    </row>
    <row r="1532" spans="5:5" x14ac:dyDescent="0.25">
      <c r="E1532" s="7" t="str">
        <f t="shared" si="23"/>
        <v/>
      </c>
    </row>
    <row r="1533" spans="5:5" x14ac:dyDescent="0.25">
      <c r="E1533" s="7" t="str">
        <f t="shared" si="23"/>
        <v/>
      </c>
    </row>
    <row r="1534" spans="5:5" x14ac:dyDescent="0.25">
      <c r="E1534" s="7" t="str">
        <f t="shared" si="23"/>
        <v/>
      </c>
    </row>
    <row r="1535" spans="5:5" x14ac:dyDescent="0.25">
      <c r="E1535" s="7" t="str">
        <f t="shared" si="23"/>
        <v/>
      </c>
    </row>
    <row r="1536" spans="5:5" x14ac:dyDescent="0.25">
      <c r="E1536" s="7" t="str">
        <f t="shared" si="23"/>
        <v/>
      </c>
    </row>
    <row r="1537" spans="5:5" x14ac:dyDescent="0.25">
      <c r="E1537" s="7" t="str">
        <f t="shared" si="23"/>
        <v/>
      </c>
    </row>
    <row r="1538" spans="5:5" x14ac:dyDescent="0.25">
      <c r="E1538" s="7" t="str">
        <f t="shared" si="23"/>
        <v/>
      </c>
    </row>
    <row r="1539" spans="5:5" x14ac:dyDescent="0.25">
      <c r="E1539" s="7" t="str">
        <f t="shared" si="23"/>
        <v/>
      </c>
    </row>
    <row r="1540" spans="5:5" x14ac:dyDescent="0.25">
      <c r="E1540" s="7" t="str">
        <f t="shared" si="23"/>
        <v/>
      </c>
    </row>
    <row r="1541" spans="5:5" x14ac:dyDescent="0.25">
      <c r="E1541" s="7" t="str">
        <f t="shared" si="23"/>
        <v/>
      </c>
    </row>
    <row r="1542" spans="5:5" x14ac:dyDescent="0.25">
      <c r="E1542" s="7" t="str">
        <f t="shared" ref="E1542:E1605" si="24">IF(D1542&gt;0,C1542/D1542,"")</f>
        <v/>
      </c>
    </row>
    <row r="1543" spans="5:5" x14ac:dyDescent="0.25">
      <c r="E1543" s="7" t="str">
        <f t="shared" si="24"/>
        <v/>
      </c>
    </row>
    <row r="1544" spans="5:5" x14ac:dyDescent="0.25">
      <c r="E1544" s="7" t="str">
        <f t="shared" si="24"/>
        <v/>
      </c>
    </row>
    <row r="1545" spans="5:5" x14ac:dyDescent="0.25">
      <c r="E1545" s="7" t="str">
        <f t="shared" si="24"/>
        <v/>
      </c>
    </row>
    <row r="1546" spans="5:5" x14ac:dyDescent="0.25">
      <c r="E1546" s="7" t="str">
        <f t="shared" si="24"/>
        <v/>
      </c>
    </row>
    <row r="1547" spans="5:5" x14ac:dyDescent="0.25">
      <c r="E1547" s="7" t="str">
        <f t="shared" si="24"/>
        <v/>
      </c>
    </row>
    <row r="1548" spans="5:5" x14ac:dyDescent="0.25">
      <c r="E1548" s="7" t="str">
        <f t="shared" si="24"/>
        <v/>
      </c>
    </row>
    <row r="1549" spans="5:5" x14ac:dyDescent="0.25">
      <c r="E1549" s="7" t="str">
        <f t="shared" si="24"/>
        <v/>
      </c>
    </row>
    <row r="1550" spans="5:5" x14ac:dyDescent="0.25">
      <c r="E1550" s="7" t="str">
        <f t="shared" si="24"/>
        <v/>
      </c>
    </row>
    <row r="1551" spans="5:5" x14ac:dyDescent="0.25">
      <c r="E1551" s="7" t="str">
        <f t="shared" si="24"/>
        <v/>
      </c>
    </row>
    <row r="1552" spans="5:5" x14ac:dyDescent="0.25">
      <c r="E1552" s="7" t="str">
        <f t="shared" si="24"/>
        <v/>
      </c>
    </row>
    <row r="1553" spans="5:5" x14ac:dyDescent="0.25">
      <c r="E1553" s="7" t="str">
        <f t="shared" si="24"/>
        <v/>
      </c>
    </row>
    <row r="1554" spans="5:5" x14ac:dyDescent="0.25">
      <c r="E1554" s="7" t="str">
        <f t="shared" si="24"/>
        <v/>
      </c>
    </row>
    <row r="1555" spans="5:5" x14ac:dyDescent="0.25">
      <c r="E1555" s="7" t="str">
        <f t="shared" si="24"/>
        <v/>
      </c>
    </row>
    <row r="1556" spans="5:5" x14ac:dyDescent="0.25">
      <c r="E1556" s="7" t="str">
        <f t="shared" si="24"/>
        <v/>
      </c>
    </row>
    <row r="1557" spans="5:5" x14ac:dyDescent="0.25">
      <c r="E1557" s="7" t="str">
        <f t="shared" si="24"/>
        <v/>
      </c>
    </row>
    <row r="1558" spans="5:5" x14ac:dyDescent="0.25">
      <c r="E1558" s="7" t="str">
        <f t="shared" si="24"/>
        <v/>
      </c>
    </row>
    <row r="1559" spans="5:5" x14ac:dyDescent="0.25">
      <c r="E1559" s="7" t="str">
        <f t="shared" si="24"/>
        <v/>
      </c>
    </row>
    <row r="1560" spans="5:5" x14ac:dyDescent="0.25">
      <c r="E1560" s="7" t="str">
        <f t="shared" si="24"/>
        <v/>
      </c>
    </row>
    <row r="1561" spans="5:5" x14ac:dyDescent="0.25">
      <c r="E1561" s="7" t="str">
        <f t="shared" si="24"/>
        <v/>
      </c>
    </row>
    <row r="1562" spans="5:5" x14ac:dyDescent="0.25">
      <c r="E1562" s="7" t="str">
        <f t="shared" si="24"/>
        <v/>
      </c>
    </row>
    <row r="1563" spans="5:5" x14ac:dyDescent="0.25">
      <c r="E1563" s="7" t="str">
        <f t="shared" si="24"/>
        <v/>
      </c>
    </row>
    <row r="1564" spans="5:5" x14ac:dyDescent="0.25">
      <c r="E1564" s="7" t="str">
        <f t="shared" si="24"/>
        <v/>
      </c>
    </row>
    <row r="1565" spans="5:5" x14ac:dyDescent="0.25">
      <c r="E1565" s="7" t="str">
        <f t="shared" si="24"/>
        <v/>
      </c>
    </row>
    <row r="1566" spans="5:5" x14ac:dyDescent="0.25">
      <c r="E1566" s="7" t="str">
        <f t="shared" si="24"/>
        <v/>
      </c>
    </row>
    <row r="1567" spans="5:5" x14ac:dyDescent="0.25">
      <c r="E1567" s="7" t="str">
        <f t="shared" si="24"/>
        <v/>
      </c>
    </row>
    <row r="1568" spans="5:5" x14ac:dyDescent="0.25">
      <c r="E1568" s="7" t="str">
        <f t="shared" si="24"/>
        <v/>
      </c>
    </row>
    <row r="1569" spans="5:5" x14ac:dyDescent="0.25">
      <c r="E1569" s="7" t="str">
        <f t="shared" si="24"/>
        <v/>
      </c>
    </row>
    <row r="1570" spans="5:5" x14ac:dyDescent="0.25">
      <c r="E1570" s="7" t="str">
        <f t="shared" si="24"/>
        <v/>
      </c>
    </row>
    <row r="1571" spans="5:5" x14ac:dyDescent="0.25">
      <c r="E1571" s="7" t="str">
        <f t="shared" si="24"/>
        <v/>
      </c>
    </row>
    <row r="1572" spans="5:5" x14ac:dyDescent="0.25">
      <c r="E1572" s="7" t="str">
        <f t="shared" si="24"/>
        <v/>
      </c>
    </row>
    <row r="1573" spans="5:5" x14ac:dyDescent="0.25">
      <c r="E1573" s="7" t="str">
        <f t="shared" si="24"/>
        <v/>
      </c>
    </row>
    <row r="1574" spans="5:5" x14ac:dyDescent="0.25">
      <c r="E1574" s="7" t="str">
        <f t="shared" si="24"/>
        <v/>
      </c>
    </row>
    <row r="1575" spans="5:5" x14ac:dyDescent="0.25">
      <c r="E1575" s="7" t="str">
        <f t="shared" si="24"/>
        <v/>
      </c>
    </row>
    <row r="1576" spans="5:5" x14ac:dyDescent="0.25">
      <c r="E1576" s="7" t="str">
        <f t="shared" si="24"/>
        <v/>
      </c>
    </row>
    <row r="1577" spans="5:5" x14ac:dyDescent="0.25">
      <c r="E1577" s="7" t="str">
        <f t="shared" si="24"/>
        <v/>
      </c>
    </row>
    <row r="1578" spans="5:5" x14ac:dyDescent="0.25">
      <c r="E1578" s="7" t="str">
        <f t="shared" si="24"/>
        <v/>
      </c>
    </row>
    <row r="1579" spans="5:5" x14ac:dyDescent="0.25">
      <c r="E1579" s="7" t="str">
        <f t="shared" si="24"/>
        <v/>
      </c>
    </row>
    <row r="1580" spans="5:5" x14ac:dyDescent="0.25">
      <c r="E1580" s="7" t="str">
        <f t="shared" si="24"/>
        <v/>
      </c>
    </row>
    <row r="1581" spans="5:5" x14ac:dyDescent="0.25">
      <c r="E1581" s="7" t="str">
        <f t="shared" si="24"/>
        <v/>
      </c>
    </row>
    <row r="1582" spans="5:5" x14ac:dyDescent="0.25">
      <c r="E1582" s="7" t="str">
        <f t="shared" si="24"/>
        <v/>
      </c>
    </row>
    <row r="1583" spans="5:5" x14ac:dyDescent="0.25">
      <c r="E1583" s="7" t="str">
        <f t="shared" si="24"/>
        <v/>
      </c>
    </row>
    <row r="1584" spans="5:5" x14ac:dyDescent="0.25">
      <c r="E1584" s="7" t="str">
        <f t="shared" si="24"/>
        <v/>
      </c>
    </row>
    <row r="1585" spans="5:5" x14ac:dyDescent="0.25">
      <c r="E1585" s="7" t="str">
        <f t="shared" si="24"/>
        <v/>
      </c>
    </row>
    <row r="1586" spans="5:5" x14ac:dyDescent="0.25">
      <c r="E1586" s="7" t="str">
        <f t="shared" si="24"/>
        <v/>
      </c>
    </row>
    <row r="1587" spans="5:5" x14ac:dyDescent="0.25">
      <c r="E1587" s="7" t="str">
        <f t="shared" si="24"/>
        <v/>
      </c>
    </row>
    <row r="1588" spans="5:5" x14ac:dyDescent="0.25">
      <c r="E1588" s="7" t="str">
        <f t="shared" si="24"/>
        <v/>
      </c>
    </row>
    <row r="1589" spans="5:5" x14ac:dyDescent="0.25">
      <c r="E1589" s="7" t="str">
        <f t="shared" si="24"/>
        <v/>
      </c>
    </row>
    <row r="1590" spans="5:5" x14ac:dyDescent="0.25">
      <c r="E1590" s="7" t="str">
        <f t="shared" si="24"/>
        <v/>
      </c>
    </row>
    <row r="1591" spans="5:5" x14ac:dyDescent="0.25">
      <c r="E1591" s="7" t="str">
        <f t="shared" si="24"/>
        <v/>
      </c>
    </row>
    <row r="1592" spans="5:5" x14ac:dyDescent="0.25">
      <c r="E1592" s="7" t="str">
        <f t="shared" si="24"/>
        <v/>
      </c>
    </row>
    <row r="1593" spans="5:5" x14ac:dyDescent="0.25">
      <c r="E1593" s="7" t="str">
        <f t="shared" si="24"/>
        <v/>
      </c>
    </row>
    <row r="1594" spans="5:5" x14ac:dyDescent="0.25">
      <c r="E1594" s="7" t="str">
        <f t="shared" si="24"/>
        <v/>
      </c>
    </row>
    <row r="1595" spans="5:5" x14ac:dyDescent="0.25">
      <c r="E1595" s="7" t="str">
        <f t="shared" si="24"/>
        <v/>
      </c>
    </row>
    <row r="1596" spans="5:5" x14ac:dyDescent="0.25">
      <c r="E1596" s="7" t="str">
        <f t="shared" si="24"/>
        <v/>
      </c>
    </row>
    <row r="1597" spans="5:5" x14ac:dyDescent="0.25">
      <c r="E1597" s="7" t="str">
        <f t="shared" si="24"/>
        <v/>
      </c>
    </row>
    <row r="1598" spans="5:5" x14ac:dyDescent="0.25">
      <c r="E1598" s="7" t="str">
        <f t="shared" si="24"/>
        <v/>
      </c>
    </row>
    <row r="1599" spans="5:5" x14ac:dyDescent="0.25">
      <c r="E1599" s="7" t="str">
        <f t="shared" si="24"/>
        <v/>
      </c>
    </row>
    <row r="1600" spans="5:5" x14ac:dyDescent="0.25">
      <c r="E1600" s="7" t="str">
        <f t="shared" si="24"/>
        <v/>
      </c>
    </row>
    <row r="1601" spans="5:5" x14ac:dyDescent="0.25">
      <c r="E1601" s="7" t="str">
        <f t="shared" si="24"/>
        <v/>
      </c>
    </row>
    <row r="1602" spans="5:5" x14ac:dyDescent="0.25">
      <c r="E1602" s="7" t="str">
        <f t="shared" si="24"/>
        <v/>
      </c>
    </row>
    <row r="1603" spans="5:5" x14ac:dyDescent="0.25">
      <c r="E1603" s="7" t="str">
        <f t="shared" si="24"/>
        <v/>
      </c>
    </row>
    <row r="1604" spans="5:5" x14ac:dyDescent="0.25">
      <c r="E1604" s="7" t="str">
        <f t="shared" si="24"/>
        <v/>
      </c>
    </row>
    <row r="1605" spans="5:5" x14ac:dyDescent="0.25">
      <c r="E1605" s="7" t="str">
        <f t="shared" si="24"/>
        <v/>
      </c>
    </row>
    <row r="1606" spans="5:5" x14ac:dyDescent="0.25">
      <c r="E1606" s="7" t="str">
        <f t="shared" ref="E1606:E1669" si="25">IF(D1606&gt;0,C1606/D1606,"")</f>
        <v/>
      </c>
    </row>
    <row r="1607" spans="5:5" x14ac:dyDescent="0.25">
      <c r="E1607" s="7" t="str">
        <f t="shared" si="25"/>
        <v/>
      </c>
    </row>
    <row r="1608" spans="5:5" x14ac:dyDescent="0.25">
      <c r="E1608" s="7" t="str">
        <f t="shared" si="25"/>
        <v/>
      </c>
    </row>
    <row r="1609" spans="5:5" x14ac:dyDescent="0.25">
      <c r="E1609" s="7" t="str">
        <f t="shared" si="25"/>
        <v/>
      </c>
    </row>
    <row r="1610" spans="5:5" x14ac:dyDescent="0.25">
      <c r="E1610" s="7" t="str">
        <f t="shared" si="25"/>
        <v/>
      </c>
    </row>
    <row r="1611" spans="5:5" x14ac:dyDescent="0.25">
      <c r="E1611" s="7" t="str">
        <f t="shared" si="25"/>
        <v/>
      </c>
    </row>
    <row r="1612" spans="5:5" x14ac:dyDescent="0.25">
      <c r="E1612" s="7" t="str">
        <f t="shared" si="25"/>
        <v/>
      </c>
    </row>
    <row r="1613" spans="5:5" x14ac:dyDescent="0.25">
      <c r="E1613" s="7" t="str">
        <f t="shared" si="25"/>
        <v/>
      </c>
    </row>
    <row r="1614" spans="5:5" x14ac:dyDescent="0.25">
      <c r="E1614" s="7" t="str">
        <f t="shared" si="25"/>
        <v/>
      </c>
    </row>
    <row r="1615" spans="5:5" x14ac:dyDescent="0.25">
      <c r="E1615" s="7" t="str">
        <f t="shared" si="25"/>
        <v/>
      </c>
    </row>
    <row r="1616" spans="5:5" x14ac:dyDescent="0.25">
      <c r="E1616" s="7" t="str">
        <f t="shared" si="25"/>
        <v/>
      </c>
    </row>
    <row r="1617" spans="5:5" x14ac:dyDescent="0.25">
      <c r="E1617" s="7" t="str">
        <f t="shared" si="25"/>
        <v/>
      </c>
    </row>
    <row r="1618" spans="5:5" x14ac:dyDescent="0.25">
      <c r="E1618" s="7" t="str">
        <f t="shared" si="25"/>
        <v/>
      </c>
    </row>
    <row r="1619" spans="5:5" x14ac:dyDescent="0.25">
      <c r="E1619" s="7" t="str">
        <f t="shared" si="25"/>
        <v/>
      </c>
    </row>
    <row r="1620" spans="5:5" x14ac:dyDescent="0.25">
      <c r="E1620" s="7" t="str">
        <f t="shared" si="25"/>
        <v/>
      </c>
    </row>
    <row r="1621" spans="5:5" x14ac:dyDescent="0.25">
      <c r="E1621" s="7" t="str">
        <f t="shared" si="25"/>
        <v/>
      </c>
    </row>
    <row r="1622" spans="5:5" x14ac:dyDescent="0.25">
      <c r="E1622" s="7" t="str">
        <f t="shared" si="25"/>
        <v/>
      </c>
    </row>
    <row r="1623" spans="5:5" x14ac:dyDescent="0.25">
      <c r="E1623" s="7" t="str">
        <f t="shared" si="25"/>
        <v/>
      </c>
    </row>
    <row r="1624" spans="5:5" x14ac:dyDescent="0.25">
      <c r="E1624" s="7" t="str">
        <f t="shared" si="25"/>
        <v/>
      </c>
    </row>
    <row r="1625" spans="5:5" x14ac:dyDescent="0.25">
      <c r="E1625" s="7" t="str">
        <f t="shared" si="25"/>
        <v/>
      </c>
    </row>
    <row r="1626" spans="5:5" x14ac:dyDescent="0.25">
      <c r="E1626" s="7" t="str">
        <f t="shared" si="25"/>
        <v/>
      </c>
    </row>
    <row r="1627" spans="5:5" x14ac:dyDescent="0.25">
      <c r="E1627" s="7" t="str">
        <f t="shared" si="25"/>
        <v/>
      </c>
    </row>
    <row r="1628" spans="5:5" x14ac:dyDescent="0.25">
      <c r="E1628" s="7" t="str">
        <f t="shared" si="25"/>
        <v/>
      </c>
    </row>
    <row r="1629" spans="5:5" x14ac:dyDescent="0.25">
      <c r="E1629" s="7" t="str">
        <f t="shared" si="25"/>
        <v/>
      </c>
    </row>
    <row r="1630" spans="5:5" x14ac:dyDescent="0.25">
      <c r="E1630" s="7" t="str">
        <f t="shared" si="25"/>
        <v/>
      </c>
    </row>
    <row r="1631" spans="5:5" x14ac:dyDescent="0.25">
      <c r="E1631" s="7" t="str">
        <f t="shared" si="25"/>
        <v/>
      </c>
    </row>
    <row r="1632" spans="5:5" x14ac:dyDescent="0.25">
      <c r="E1632" s="7" t="str">
        <f t="shared" si="25"/>
        <v/>
      </c>
    </row>
    <row r="1633" spans="5:5" x14ac:dyDescent="0.25">
      <c r="E1633" s="7" t="str">
        <f t="shared" si="25"/>
        <v/>
      </c>
    </row>
    <row r="1634" spans="5:5" x14ac:dyDescent="0.25">
      <c r="E1634" s="7" t="str">
        <f t="shared" si="25"/>
        <v/>
      </c>
    </row>
    <row r="1635" spans="5:5" x14ac:dyDescent="0.25">
      <c r="E1635" s="7" t="str">
        <f t="shared" si="25"/>
        <v/>
      </c>
    </row>
    <row r="1636" spans="5:5" x14ac:dyDescent="0.25">
      <c r="E1636" s="7" t="str">
        <f t="shared" si="25"/>
        <v/>
      </c>
    </row>
    <row r="1637" spans="5:5" x14ac:dyDescent="0.25">
      <c r="E1637" s="7" t="str">
        <f t="shared" si="25"/>
        <v/>
      </c>
    </row>
    <row r="1638" spans="5:5" x14ac:dyDescent="0.25">
      <c r="E1638" s="7" t="str">
        <f t="shared" si="25"/>
        <v/>
      </c>
    </row>
    <row r="1639" spans="5:5" x14ac:dyDescent="0.25">
      <c r="E1639" s="7" t="str">
        <f t="shared" si="25"/>
        <v/>
      </c>
    </row>
    <row r="1640" spans="5:5" x14ac:dyDescent="0.25">
      <c r="E1640" s="7" t="str">
        <f t="shared" si="25"/>
        <v/>
      </c>
    </row>
    <row r="1641" spans="5:5" x14ac:dyDescent="0.25">
      <c r="E1641" s="7" t="str">
        <f t="shared" si="25"/>
        <v/>
      </c>
    </row>
    <row r="1642" spans="5:5" x14ac:dyDescent="0.25">
      <c r="E1642" s="7" t="str">
        <f t="shared" si="25"/>
        <v/>
      </c>
    </row>
    <row r="1643" spans="5:5" x14ac:dyDescent="0.25">
      <c r="E1643" s="7" t="str">
        <f t="shared" si="25"/>
        <v/>
      </c>
    </row>
    <row r="1644" spans="5:5" x14ac:dyDescent="0.25">
      <c r="E1644" s="7" t="str">
        <f t="shared" si="25"/>
        <v/>
      </c>
    </row>
    <row r="1645" spans="5:5" x14ac:dyDescent="0.25">
      <c r="E1645" s="7" t="str">
        <f t="shared" si="25"/>
        <v/>
      </c>
    </row>
    <row r="1646" spans="5:5" x14ac:dyDescent="0.25">
      <c r="E1646" s="7" t="str">
        <f t="shared" si="25"/>
        <v/>
      </c>
    </row>
    <row r="1647" spans="5:5" x14ac:dyDescent="0.25">
      <c r="E1647" s="7" t="str">
        <f t="shared" si="25"/>
        <v/>
      </c>
    </row>
    <row r="1648" spans="5:5" x14ac:dyDescent="0.25">
      <c r="E1648" s="7" t="str">
        <f t="shared" si="25"/>
        <v/>
      </c>
    </row>
    <row r="1649" spans="5:5" x14ac:dyDescent="0.25">
      <c r="E1649" s="7" t="str">
        <f t="shared" si="25"/>
        <v/>
      </c>
    </row>
    <row r="1650" spans="5:5" x14ac:dyDescent="0.25">
      <c r="E1650" s="7" t="str">
        <f t="shared" si="25"/>
        <v/>
      </c>
    </row>
    <row r="1651" spans="5:5" x14ac:dyDescent="0.25">
      <c r="E1651" s="7" t="str">
        <f t="shared" si="25"/>
        <v/>
      </c>
    </row>
    <row r="1652" spans="5:5" x14ac:dyDescent="0.25">
      <c r="E1652" s="7" t="str">
        <f t="shared" si="25"/>
        <v/>
      </c>
    </row>
    <row r="1653" spans="5:5" x14ac:dyDescent="0.25">
      <c r="E1653" s="7" t="str">
        <f t="shared" si="25"/>
        <v/>
      </c>
    </row>
    <row r="1654" spans="5:5" x14ac:dyDescent="0.25">
      <c r="E1654" s="7" t="str">
        <f t="shared" si="25"/>
        <v/>
      </c>
    </row>
    <row r="1655" spans="5:5" x14ac:dyDescent="0.25">
      <c r="E1655" s="7" t="str">
        <f t="shared" si="25"/>
        <v/>
      </c>
    </row>
    <row r="1656" spans="5:5" x14ac:dyDescent="0.25">
      <c r="E1656" s="7" t="str">
        <f t="shared" si="25"/>
        <v/>
      </c>
    </row>
    <row r="1657" spans="5:5" x14ac:dyDescent="0.25">
      <c r="E1657" s="7" t="str">
        <f t="shared" si="25"/>
        <v/>
      </c>
    </row>
    <row r="1658" spans="5:5" x14ac:dyDescent="0.25">
      <c r="E1658" s="7" t="str">
        <f t="shared" si="25"/>
        <v/>
      </c>
    </row>
    <row r="1659" spans="5:5" x14ac:dyDescent="0.25">
      <c r="E1659" s="7" t="str">
        <f t="shared" si="25"/>
        <v/>
      </c>
    </row>
    <row r="1660" spans="5:5" x14ac:dyDescent="0.25">
      <c r="E1660" s="7" t="str">
        <f t="shared" si="25"/>
        <v/>
      </c>
    </row>
    <row r="1661" spans="5:5" x14ac:dyDescent="0.25">
      <c r="E1661" s="7" t="str">
        <f t="shared" si="25"/>
        <v/>
      </c>
    </row>
    <row r="1662" spans="5:5" x14ac:dyDescent="0.25">
      <c r="E1662" s="7" t="str">
        <f t="shared" si="25"/>
        <v/>
      </c>
    </row>
    <row r="1663" spans="5:5" x14ac:dyDescent="0.25">
      <c r="E1663" s="7" t="str">
        <f t="shared" si="25"/>
        <v/>
      </c>
    </row>
    <row r="1664" spans="5:5" x14ac:dyDescent="0.25">
      <c r="E1664" s="7" t="str">
        <f t="shared" si="25"/>
        <v/>
      </c>
    </row>
    <row r="1665" spans="5:5" x14ac:dyDescent="0.25">
      <c r="E1665" s="7" t="str">
        <f t="shared" si="25"/>
        <v/>
      </c>
    </row>
    <row r="1666" spans="5:5" x14ac:dyDescent="0.25">
      <c r="E1666" s="7" t="str">
        <f t="shared" si="25"/>
        <v/>
      </c>
    </row>
    <row r="1667" spans="5:5" x14ac:dyDescent="0.25">
      <c r="E1667" s="7" t="str">
        <f t="shared" si="25"/>
        <v/>
      </c>
    </row>
    <row r="1668" spans="5:5" x14ac:dyDescent="0.25">
      <c r="E1668" s="7" t="str">
        <f t="shared" si="25"/>
        <v/>
      </c>
    </row>
    <row r="1669" spans="5:5" x14ac:dyDescent="0.25">
      <c r="E1669" s="7" t="str">
        <f t="shared" si="25"/>
        <v/>
      </c>
    </row>
    <row r="1670" spans="5:5" x14ac:dyDescent="0.25">
      <c r="E1670" s="7" t="str">
        <f t="shared" ref="E1670:E1733" si="26">IF(D1670&gt;0,C1670/D1670,"")</f>
        <v/>
      </c>
    </row>
    <row r="1671" spans="5:5" x14ac:dyDescent="0.25">
      <c r="E1671" s="7" t="str">
        <f t="shared" si="26"/>
        <v/>
      </c>
    </row>
    <row r="1672" spans="5:5" x14ac:dyDescent="0.25">
      <c r="E1672" s="7" t="str">
        <f t="shared" si="26"/>
        <v/>
      </c>
    </row>
    <row r="1673" spans="5:5" x14ac:dyDescent="0.25">
      <c r="E1673" s="7" t="str">
        <f t="shared" si="26"/>
        <v/>
      </c>
    </row>
    <row r="1674" spans="5:5" x14ac:dyDescent="0.25">
      <c r="E1674" s="7" t="str">
        <f t="shared" si="26"/>
        <v/>
      </c>
    </row>
    <row r="1675" spans="5:5" x14ac:dyDescent="0.25">
      <c r="E1675" s="7" t="str">
        <f t="shared" si="26"/>
        <v/>
      </c>
    </row>
    <row r="1676" spans="5:5" x14ac:dyDescent="0.25">
      <c r="E1676" s="7" t="str">
        <f t="shared" si="26"/>
        <v/>
      </c>
    </row>
    <row r="1677" spans="5:5" x14ac:dyDescent="0.25">
      <c r="E1677" s="7" t="str">
        <f t="shared" si="26"/>
        <v/>
      </c>
    </row>
    <row r="1678" spans="5:5" x14ac:dyDescent="0.25">
      <c r="E1678" s="7" t="str">
        <f t="shared" si="26"/>
        <v/>
      </c>
    </row>
    <row r="1679" spans="5:5" x14ac:dyDescent="0.25">
      <c r="E1679" s="7" t="str">
        <f t="shared" si="26"/>
        <v/>
      </c>
    </row>
    <row r="1680" spans="5:5" x14ac:dyDescent="0.25">
      <c r="E1680" s="7" t="str">
        <f t="shared" si="26"/>
        <v/>
      </c>
    </row>
    <row r="1681" spans="5:5" x14ac:dyDescent="0.25">
      <c r="E1681" s="7" t="str">
        <f t="shared" si="26"/>
        <v/>
      </c>
    </row>
    <row r="1682" spans="5:5" x14ac:dyDescent="0.25">
      <c r="E1682" s="7" t="str">
        <f t="shared" si="26"/>
        <v/>
      </c>
    </row>
    <row r="1683" spans="5:5" x14ac:dyDescent="0.25">
      <c r="E1683" s="7" t="str">
        <f t="shared" si="26"/>
        <v/>
      </c>
    </row>
    <row r="1684" spans="5:5" x14ac:dyDescent="0.25">
      <c r="E1684" s="7" t="str">
        <f t="shared" si="26"/>
        <v/>
      </c>
    </row>
    <row r="1685" spans="5:5" x14ac:dyDescent="0.25">
      <c r="E1685" s="7" t="str">
        <f t="shared" si="26"/>
        <v/>
      </c>
    </row>
    <row r="1686" spans="5:5" x14ac:dyDescent="0.25">
      <c r="E1686" s="7" t="str">
        <f t="shared" si="26"/>
        <v/>
      </c>
    </row>
    <row r="1687" spans="5:5" x14ac:dyDescent="0.25">
      <c r="E1687" s="7" t="str">
        <f t="shared" si="26"/>
        <v/>
      </c>
    </row>
    <row r="1688" spans="5:5" x14ac:dyDescent="0.25">
      <c r="E1688" s="7" t="str">
        <f t="shared" si="26"/>
        <v/>
      </c>
    </row>
    <row r="1689" spans="5:5" x14ac:dyDescent="0.25">
      <c r="E1689" s="7" t="str">
        <f t="shared" si="26"/>
        <v/>
      </c>
    </row>
    <row r="1690" spans="5:5" x14ac:dyDescent="0.25">
      <c r="E1690" s="7" t="str">
        <f t="shared" si="26"/>
        <v/>
      </c>
    </row>
    <row r="1691" spans="5:5" x14ac:dyDescent="0.25">
      <c r="E1691" s="7" t="str">
        <f t="shared" si="26"/>
        <v/>
      </c>
    </row>
    <row r="1692" spans="5:5" x14ac:dyDescent="0.25">
      <c r="E1692" s="7" t="str">
        <f t="shared" si="26"/>
        <v/>
      </c>
    </row>
    <row r="1693" spans="5:5" x14ac:dyDescent="0.25">
      <c r="E1693" s="7" t="str">
        <f t="shared" si="26"/>
        <v/>
      </c>
    </row>
    <row r="1694" spans="5:5" x14ac:dyDescent="0.25">
      <c r="E1694" s="7" t="str">
        <f t="shared" si="26"/>
        <v/>
      </c>
    </row>
    <row r="1695" spans="5:5" x14ac:dyDescent="0.25">
      <c r="E1695" s="7" t="str">
        <f t="shared" si="26"/>
        <v/>
      </c>
    </row>
    <row r="1696" spans="5:5" x14ac:dyDescent="0.25">
      <c r="E1696" s="7" t="str">
        <f t="shared" si="26"/>
        <v/>
      </c>
    </row>
    <row r="1697" spans="5:5" x14ac:dyDescent="0.25">
      <c r="E1697" s="7" t="str">
        <f t="shared" si="26"/>
        <v/>
      </c>
    </row>
    <row r="1698" spans="5:5" x14ac:dyDescent="0.25">
      <c r="E1698" s="7" t="str">
        <f t="shared" si="26"/>
        <v/>
      </c>
    </row>
    <row r="1699" spans="5:5" x14ac:dyDescent="0.25">
      <c r="E1699" s="7" t="str">
        <f t="shared" si="26"/>
        <v/>
      </c>
    </row>
    <row r="1700" spans="5:5" x14ac:dyDescent="0.25">
      <c r="E1700" s="7" t="str">
        <f t="shared" si="26"/>
        <v/>
      </c>
    </row>
    <row r="1701" spans="5:5" x14ac:dyDescent="0.25">
      <c r="E1701" s="7" t="str">
        <f t="shared" si="26"/>
        <v/>
      </c>
    </row>
    <row r="1702" spans="5:5" x14ac:dyDescent="0.25">
      <c r="E1702" s="7" t="str">
        <f t="shared" si="26"/>
        <v/>
      </c>
    </row>
    <row r="1703" spans="5:5" x14ac:dyDescent="0.25">
      <c r="E1703" s="7" t="str">
        <f t="shared" si="26"/>
        <v/>
      </c>
    </row>
    <row r="1704" spans="5:5" x14ac:dyDescent="0.25">
      <c r="E1704" s="7" t="str">
        <f t="shared" si="26"/>
        <v/>
      </c>
    </row>
    <row r="1705" spans="5:5" x14ac:dyDescent="0.25">
      <c r="E1705" s="7" t="str">
        <f t="shared" si="26"/>
        <v/>
      </c>
    </row>
    <row r="1706" spans="5:5" x14ac:dyDescent="0.25">
      <c r="E1706" s="7" t="str">
        <f t="shared" si="26"/>
        <v/>
      </c>
    </row>
    <row r="1707" spans="5:5" x14ac:dyDescent="0.25">
      <c r="E1707" s="7" t="str">
        <f t="shared" si="26"/>
        <v/>
      </c>
    </row>
    <row r="1708" spans="5:5" x14ac:dyDescent="0.25">
      <c r="E1708" s="7" t="str">
        <f t="shared" si="26"/>
        <v/>
      </c>
    </row>
    <row r="1709" spans="5:5" x14ac:dyDescent="0.25">
      <c r="E1709" s="7" t="str">
        <f t="shared" si="26"/>
        <v/>
      </c>
    </row>
    <row r="1710" spans="5:5" x14ac:dyDescent="0.25">
      <c r="E1710" s="7" t="str">
        <f t="shared" si="26"/>
        <v/>
      </c>
    </row>
    <row r="1711" spans="5:5" x14ac:dyDescent="0.25">
      <c r="E1711" s="7" t="str">
        <f t="shared" si="26"/>
        <v/>
      </c>
    </row>
    <row r="1712" spans="5:5" x14ac:dyDescent="0.25">
      <c r="E1712" s="7" t="str">
        <f t="shared" si="26"/>
        <v/>
      </c>
    </row>
    <row r="1713" spans="5:5" x14ac:dyDescent="0.25">
      <c r="E1713" s="7" t="str">
        <f t="shared" si="26"/>
        <v/>
      </c>
    </row>
    <row r="1714" spans="5:5" x14ac:dyDescent="0.25">
      <c r="E1714" s="7" t="str">
        <f t="shared" si="26"/>
        <v/>
      </c>
    </row>
    <row r="1715" spans="5:5" x14ac:dyDescent="0.25">
      <c r="E1715" s="7" t="str">
        <f t="shared" si="26"/>
        <v/>
      </c>
    </row>
    <row r="1716" spans="5:5" x14ac:dyDescent="0.25">
      <c r="E1716" s="7" t="str">
        <f t="shared" si="26"/>
        <v/>
      </c>
    </row>
    <row r="1717" spans="5:5" x14ac:dyDescent="0.25">
      <c r="E1717" s="7" t="str">
        <f t="shared" si="26"/>
        <v/>
      </c>
    </row>
    <row r="1718" spans="5:5" x14ac:dyDescent="0.25">
      <c r="E1718" s="7" t="str">
        <f t="shared" si="26"/>
        <v/>
      </c>
    </row>
    <row r="1719" spans="5:5" x14ac:dyDescent="0.25">
      <c r="E1719" s="7" t="str">
        <f t="shared" si="26"/>
        <v/>
      </c>
    </row>
    <row r="1720" spans="5:5" x14ac:dyDescent="0.25">
      <c r="E1720" s="7" t="str">
        <f t="shared" si="26"/>
        <v/>
      </c>
    </row>
    <row r="1721" spans="5:5" x14ac:dyDescent="0.25">
      <c r="E1721" s="7" t="str">
        <f t="shared" si="26"/>
        <v/>
      </c>
    </row>
    <row r="1722" spans="5:5" x14ac:dyDescent="0.25">
      <c r="E1722" s="7" t="str">
        <f t="shared" si="26"/>
        <v/>
      </c>
    </row>
    <row r="1723" spans="5:5" x14ac:dyDescent="0.25">
      <c r="E1723" s="7" t="str">
        <f t="shared" si="26"/>
        <v/>
      </c>
    </row>
    <row r="1724" spans="5:5" x14ac:dyDescent="0.25">
      <c r="E1724" s="7" t="str">
        <f t="shared" si="26"/>
        <v/>
      </c>
    </row>
    <row r="1725" spans="5:5" x14ac:dyDescent="0.25">
      <c r="E1725" s="7" t="str">
        <f t="shared" si="26"/>
        <v/>
      </c>
    </row>
    <row r="1726" spans="5:5" x14ac:dyDescent="0.25">
      <c r="E1726" s="7" t="str">
        <f t="shared" si="26"/>
        <v/>
      </c>
    </row>
    <row r="1727" spans="5:5" x14ac:dyDescent="0.25">
      <c r="E1727" s="7" t="str">
        <f t="shared" si="26"/>
        <v/>
      </c>
    </row>
    <row r="1728" spans="5:5" x14ac:dyDescent="0.25">
      <c r="E1728" s="7" t="str">
        <f t="shared" si="26"/>
        <v/>
      </c>
    </row>
    <row r="1729" spans="5:5" x14ac:dyDescent="0.25">
      <c r="E1729" s="7" t="str">
        <f t="shared" si="26"/>
        <v/>
      </c>
    </row>
    <row r="1730" spans="5:5" x14ac:dyDescent="0.25">
      <c r="E1730" s="7" t="str">
        <f t="shared" si="26"/>
        <v/>
      </c>
    </row>
    <row r="1731" spans="5:5" x14ac:dyDescent="0.25">
      <c r="E1731" s="7" t="str">
        <f t="shared" si="26"/>
        <v/>
      </c>
    </row>
    <row r="1732" spans="5:5" x14ac:dyDescent="0.25">
      <c r="E1732" s="7" t="str">
        <f t="shared" si="26"/>
        <v/>
      </c>
    </row>
    <row r="1733" spans="5:5" x14ac:dyDescent="0.25">
      <c r="E1733" s="7" t="str">
        <f t="shared" si="26"/>
        <v/>
      </c>
    </row>
    <row r="1734" spans="5:5" x14ac:dyDescent="0.25">
      <c r="E1734" s="7" t="str">
        <f t="shared" ref="E1734:E1797" si="27">IF(D1734&gt;0,C1734/D1734,"")</f>
        <v/>
      </c>
    </row>
    <row r="1735" spans="5:5" x14ac:dyDescent="0.25">
      <c r="E1735" s="7" t="str">
        <f t="shared" si="27"/>
        <v/>
      </c>
    </row>
    <row r="1736" spans="5:5" x14ac:dyDescent="0.25">
      <c r="E1736" s="7" t="str">
        <f t="shared" si="27"/>
        <v/>
      </c>
    </row>
    <row r="1737" spans="5:5" x14ac:dyDescent="0.25">
      <c r="E1737" s="7" t="str">
        <f t="shared" si="27"/>
        <v/>
      </c>
    </row>
    <row r="1738" spans="5:5" x14ac:dyDescent="0.25">
      <c r="E1738" s="7" t="str">
        <f t="shared" si="27"/>
        <v/>
      </c>
    </row>
    <row r="1739" spans="5:5" x14ac:dyDescent="0.25">
      <c r="E1739" s="7" t="str">
        <f t="shared" si="27"/>
        <v/>
      </c>
    </row>
    <row r="1740" spans="5:5" x14ac:dyDescent="0.25">
      <c r="E1740" s="7" t="str">
        <f t="shared" si="27"/>
        <v/>
      </c>
    </row>
    <row r="1741" spans="5:5" x14ac:dyDescent="0.25">
      <c r="E1741" s="7" t="str">
        <f t="shared" si="27"/>
        <v/>
      </c>
    </row>
    <row r="1742" spans="5:5" x14ac:dyDescent="0.25">
      <c r="E1742" s="7" t="str">
        <f t="shared" si="27"/>
        <v/>
      </c>
    </row>
    <row r="1743" spans="5:5" x14ac:dyDescent="0.25">
      <c r="E1743" s="7" t="str">
        <f t="shared" si="27"/>
        <v/>
      </c>
    </row>
    <row r="1744" spans="5:5" x14ac:dyDescent="0.25">
      <c r="E1744" s="7" t="str">
        <f t="shared" si="27"/>
        <v/>
      </c>
    </row>
    <row r="1745" spans="5:5" x14ac:dyDescent="0.25">
      <c r="E1745" s="7" t="str">
        <f t="shared" si="27"/>
        <v/>
      </c>
    </row>
    <row r="1746" spans="5:5" x14ac:dyDescent="0.25">
      <c r="E1746" s="7" t="str">
        <f t="shared" si="27"/>
        <v/>
      </c>
    </row>
    <row r="1747" spans="5:5" x14ac:dyDescent="0.25">
      <c r="E1747" s="7" t="str">
        <f t="shared" si="27"/>
        <v/>
      </c>
    </row>
    <row r="1748" spans="5:5" x14ac:dyDescent="0.25">
      <c r="E1748" s="7" t="str">
        <f t="shared" si="27"/>
        <v/>
      </c>
    </row>
    <row r="1749" spans="5:5" x14ac:dyDescent="0.25">
      <c r="E1749" s="7" t="str">
        <f t="shared" si="27"/>
        <v/>
      </c>
    </row>
    <row r="1750" spans="5:5" x14ac:dyDescent="0.25">
      <c r="E1750" s="7" t="str">
        <f t="shared" si="27"/>
        <v/>
      </c>
    </row>
    <row r="1751" spans="5:5" x14ac:dyDescent="0.25">
      <c r="E1751" s="7" t="str">
        <f t="shared" si="27"/>
        <v/>
      </c>
    </row>
    <row r="1752" spans="5:5" x14ac:dyDescent="0.25">
      <c r="E1752" s="7" t="str">
        <f t="shared" si="27"/>
        <v/>
      </c>
    </row>
    <row r="1753" spans="5:5" x14ac:dyDescent="0.25">
      <c r="E1753" s="7" t="str">
        <f t="shared" si="27"/>
        <v/>
      </c>
    </row>
    <row r="1754" spans="5:5" x14ac:dyDescent="0.25">
      <c r="E1754" s="7" t="str">
        <f t="shared" si="27"/>
        <v/>
      </c>
    </row>
    <row r="1755" spans="5:5" x14ac:dyDescent="0.25">
      <c r="E1755" s="7" t="str">
        <f t="shared" si="27"/>
        <v/>
      </c>
    </row>
    <row r="1756" spans="5:5" x14ac:dyDescent="0.25">
      <c r="E1756" s="7" t="str">
        <f t="shared" si="27"/>
        <v/>
      </c>
    </row>
    <row r="1757" spans="5:5" x14ac:dyDescent="0.25">
      <c r="E1757" s="7" t="str">
        <f t="shared" si="27"/>
        <v/>
      </c>
    </row>
    <row r="1758" spans="5:5" x14ac:dyDescent="0.25">
      <c r="E1758" s="7" t="str">
        <f t="shared" si="27"/>
        <v/>
      </c>
    </row>
    <row r="1759" spans="5:5" x14ac:dyDescent="0.25">
      <c r="E1759" s="7" t="str">
        <f t="shared" si="27"/>
        <v/>
      </c>
    </row>
    <row r="1760" spans="5:5" x14ac:dyDescent="0.25">
      <c r="E1760" s="7" t="str">
        <f t="shared" si="27"/>
        <v/>
      </c>
    </row>
    <row r="1761" spans="5:5" x14ac:dyDescent="0.25">
      <c r="E1761" s="7" t="str">
        <f t="shared" si="27"/>
        <v/>
      </c>
    </row>
    <row r="1762" spans="5:5" x14ac:dyDescent="0.25">
      <c r="E1762" s="7" t="str">
        <f t="shared" si="27"/>
        <v/>
      </c>
    </row>
    <row r="1763" spans="5:5" x14ac:dyDescent="0.25">
      <c r="E1763" s="7" t="str">
        <f t="shared" si="27"/>
        <v/>
      </c>
    </row>
    <row r="1764" spans="5:5" x14ac:dyDescent="0.25">
      <c r="E1764" s="7" t="str">
        <f t="shared" si="27"/>
        <v/>
      </c>
    </row>
    <row r="1765" spans="5:5" x14ac:dyDescent="0.25">
      <c r="E1765" s="7" t="str">
        <f t="shared" si="27"/>
        <v/>
      </c>
    </row>
    <row r="1766" spans="5:5" x14ac:dyDescent="0.25">
      <c r="E1766" s="7" t="str">
        <f t="shared" si="27"/>
        <v/>
      </c>
    </row>
    <row r="1767" spans="5:5" x14ac:dyDescent="0.25">
      <c r="E1767" s="7" t="str">
        <f t="shared" si="27"/>
        <v/>
      </c>
    </row>
    <row r="1768" spans="5:5" x14ac:dyDescent="0.25">
      <c r="E1768" s="7" t="str">
        <f t="shared" si="27"/>
        <v/>
      </c>
    </row>
    <row r="1769" spans="5:5" x14ac:dyDescent="0.25">
      <c r="E1769" s="7" t="str">
        <f t="shared" si="27"/>
        <v/>
      </c>
    </row>
    <row r="1770" spans="5:5" x14ac:dyDescent="0.25">
      <c r="E1770" s="7" t="str">
        <f t="shared" si="27"/>
        <v/>
      </c>
    </row>
    <row r="1771" spans="5:5" x14ac:dyDescent="0.25">
      <c r="E1771" s="7" t="str">
        <f t="shared" si="27"/>
        <v/>
      </c>
    </row>
    <row r="1772" spans="5:5" x14ac:dyDescent="0.25">
      <c r="E1772" s="7" t="str">
        <f t="shared" si="27"/>
        <v/>
      </c>
    </row>
    <row r="1773" spans="5:5" x14ac:dyDescent="0.25">
      <c r="E1773" s="7" t="str">
        <f t="shared" si="27"/>
        <v/>
      </c>
    </row>
    <row r="1774" spans="5:5" x14ac:dyDescent="0.25">
      <c r="E1774" s="7" t="str">
        <f t="shared" si="27"/>
        <v/>
      </c>
    </row>
    <row r="1775" spans="5:5" x14ac:dyDescent="0.25">
      <c r="E1775" s="7" t="str">
        <f t="shared" si="27"/>
        <v/>
      </c>
    </row>
    <row r="1776" spans="5:5" x14ac:dyDescent="0.25">
      <c r="E1776" s="7" t="str">
        <f t="shared" si="27"/>
        <v/>
      </c>
    </row>
    <row r="1777" spans="5:5" x14ac:dyDescent="0.25">
      <c r="E1777" s="7" t="str">
        <f t="shared" si="27"/>
        <v/>
      </c>
    </row>
    <row r="1778" spans="5:5" x14ac:dyDescent="0.25">
      <c r="E1778" s="7" t="str">
        <f t="shared" si="27"/>
        <v/>
      </c>
    </row>
    <row r="1779" spans="5:5" x14ac:dyDescent="0.25">
      <c r="E1779" s="7" t="str">
        <f t="shared" si="27"/>
        <v/>
      </c>
    </row>
    <row r="1780" spans="5:5" x14ac:dyDescent="0.25">
      <c r="E1780" s="7" t="str">
        <f t="shared" si="27"/>
        <v/>
      </c>
    </row>
    <row r="1781" spans="5:5" x14ac:dyDescent="0.25">
      <c r="E1781" s="7" t="str">
        <f t="shared" si="27"/>
        <v/>
      </c>
    </row>
    <row r="1782" spans="5:5" x14ac:dyDescent="0.25">
      <c r="E1782" s="7" t="str">
        <f t="shared" si="27"/>
        <v/>
      </c>
    </row>
    <row r="1783" spans="5:5" x14ac:dyDescent="0.25">
      <c r="E1783" s="7" t="str">
        <f t="shared" si="27"/>
        <v/>
      </c>
    </row>
    <row r="1784" spans="5:5" x14ac:dyDescent="0.25">
      <c r="E1784" s="7" t="str">
        <f t="shared" si="27"/>
        <v/>
      </c>
    </row>
    <row r="1785" spans="5:5" x14ac:dyDescent="0.25">
      <c r="E1785" s="7" t="str">
        <f t="shared" si="27"/>
        <v/>
      </c>
    </row>
    <row r="1786" spans="5:5" x14ac:dyDescent="0.25">
      <c r="E1786" s="7" t="str">
        <f t="shared" si="27"/>
        <v/>
      </c>
    </row>
    <row r="1787" spans="5:5" x14ac:dyDescent="0.25">
      <c r="E1787" s="7" t="str">
        <f t="shared" si="27"/>
        <v/>
      </c>
    </row>
    <row r="1788" spans="5:5" x14ac:dyDescent="0.25">
      <c r="E1788" s="7" t="str">
        <f t="shared" si="27"/>
        <v/>
      </c>
    </row>
    <row r="1789" spans="5:5" x14ac:dyDescent="0.25">
      <c r="E1789" s="7" t="str">
        <f t="shared" si="27"/>
        <v/>
      </c>
    </row>
    <row r="1790" spans="5:5" x14ac:dyDescent="0.25">
      <c r="E1790" s="7" t="str">
        <f t="shared" si="27"/>
        <v/>
      </c>
    </row>
    <row r="1791" spans="5:5" x14ac:dyDescent="0.25">
      <c r="E1791" s="7" t="str">
        <f t="shared" si="27"/>
        <v/>
      </c>
    </row>
    <row r="1792" spans="5:5" x14ac:dyDescent="0.25">
      <c r="E1792" s="7" t="str">
        <f t="shared" si="27"/>
        <v/>
      </c>
    </row>
    <row r="1793" spans="5:5" x14ac:dyDescent="0.25">
      <c r="E1793" s="7" t="str">
        <f t="shared" si="27"/>
        <v/>
      </c>
    </row>
    <row r="1794" spans="5:5" x14ac:dyDescent="0.25">
      <c r="E1794" s="7" t="str">
        <f t="shared" si="27"/>
        <v/>
      </c>
    </row>
    <row r="1795" spans="5:5" x14ac:dyDescent="0.25">
      <c r="E1795" s="7" t="str">
        <f t="shared" si="27"/>
        <v/>
      </c>
    </row>
    <row r="1796" spans="5:5" x14ac:dyDescent="0.25">
      <c r="E1796" s="7" t="str">
        <f t="shared" si="27"/>
        <v/>
      </c>
    </row>
    <row r="1797" spans="5:5" x14ac:dyDescent="0.25">
      <c r="E1797" s="7" t="str">
        <f t="shared" si="27"/>
        <v/>
      </c>
    </row>
    <row r="1798" spans="5:5" x14ac:dyDescent="0.25">
      <c r="E1798" s="7" t="str">
        <f t="shared" ref="E1798:E1861" si="28">IF(D1798&gt;0,C1798/D1798,"")</f>
        <v/>
      </c>
    </row>
    <row r="1799" spans="5:5" x14ac:dyDescent="0.25">
      <c r="E1799" s="7" t="str">
        <f t="shared" si="28"/>
        <v/>
      </c>
    </row>
    <row r="1800" spans="5:5" x14ac:dyDescent="0.25">
      <c r="E1800" s="7" t="str">
        <f t="shared" si="28"/>
        <v/>
      </c>
    </row>
    <row r="1801" spans="5:5" x14ac:dyDescent="0.25">
      <c r="E1801" s="7" t="str">
        <f t="shared" si="28"/>
        <v/>
      </c>
    </row>
    <row r="1802" spans="5:5" x14ac:dyDescent="0.25">
      <c r="E1802" s="7" t="str">
        <f t="shared" si="28"/>
        <v/>
      </c>
    </row>
    <row r="1803" spans="5:5" x14ac:dyDescent="0.25">
      <c r="E1803" s="7" t="str">
        <f t="shared" si="28"/>
        <v/>
      </c>
    </row>
    <row r="1804" spans="5:5" x14ac:dyDescent="0.25">
      <c r="E1804" s="7" t="str">
        <f t="shared" si="28"/>
        <v/>
      </c>
    </row>
    <row r="1805" spans="5:5" x14ac:dyDescent="0.25">
      <c r="E1805" s="7" t="str">
        <f t="shared" si="28"/>
        <v/>
      </c>
    </row>
    <row r="1806" spans="5:5" x14ac:dyDescent="0.25">
      <c r="E1806" s="7" t="str">
        <f t="shared" si="28"/>
        <v/>
      </c>
    </row>
    <row r="1807" spans="5:5" x14ac:dyDescent="0.25">
      <c r="E1807" s="7" t="str">
        <f t="shared" si="28"/>
        <v/>
      </c>
    </row>
    <row r="1808" spans="5:5" x14ac:dyDescent="0.25">
      <c r="E1808" s="7" t="str">
        <f t="shared" si="28"/>
        <v/>
      </c>
    </row>
    <row r="1809" spans="5:5" x14ac:dyDescent="0.25">
      <c r="E1809" s="7" t="str">
        <f t="shared" si="28"/>
        <v/>
      </c>
    </row>
    <row r="1810" spans="5:5" x14ac:dyDescent="0.25">
      <c r="E1810" s="7" t="str">
        <f t="shared" si="28"/>
        <v/>
      </c>
    </row>
    <row r="1811" spans="5:5" x14ac:dyDescent="0.25">
      <c r="E1811" s="7" t="str">
        <f t="shared" si="28"/>
        <v/>
      </c>
    </row>
    <row r="1812" spans="5:5" x14ac:dyDescent="0.25">
      <c r="E1812" s="7" t="str">
        <f t="shared" si="28"/>
        <v/>
      </c>
    </row>
    <row r="1813" spans="5:5" x14ac:dyDescent="0.25">
      <c r="E1813" s="7" t="str">
        <f t="shared" si="28"/>
        <v/>
      </c>
    </row>
    <row r="1814" spans="5:5" x14ac:dyDescent="0.25">
      <c r="E1814" s="7" t="str">
        <f t="shared" si="28"/>
        <v/>
      </c>
    </row>
    <row r="1815" spans="5:5" x14ac:dyDescent="0.25">
      <c r="E1815" s="7" t="str">
        <f t="shared" si="28"/>
        <v/>
      </c>
    </row>
    <row r="1816" spans="5:5" x14ac:dyDescent="0.25">
      <c r="E1816" s="7" t="str">
        <f t="shared" si="28"/>
        <v/>
      </c>
    </row>
    <row r="1817" spans="5:5" x14ac:dyDescent="0.25">
      <c r="E1817" s="7" t="str">
        <f t="shared" si="28"/>
        <v/>
      </c>
    </row>
    <row r="1818" spans="5:5" x14ac:dyDescent="0.25">
      <c r="E1818" s="7" t="str">
        <f t="shared" si="28"/>
        <v/>
      </c>
    </row>
    <row r="1819" spans="5:5" x14ac:dyDescent="0.25">
      <c r="E1819" s="7" t="str">
        <f t="shared" si="28"/>
        <v/>
      </c>
    </row>
    <row r="1820" spans="5:5" x14ac:dyDescent="0.25">
      <c r="E1820" s="7" t="str">
        <f t="shared" si="28"/>
        <v/>
      </c>
    </row>
    <row r="1821" spans="5:5" x14ac:dyDescent="0.25">
      <c r="E1821" s="7" t="str">
        <f t="shared" si="28"/>
        <v/>
      </c>
    </row>
    <row r="1822" spans="5:5" x14ac:dyDescent="0.25">
      <c r="E1822" s="7" t="str">
        <f t="shared" si="28"/>
        <v/>
      </c>
    </row>
    <row r="1823" spans="5:5" x14ac:dyDescent="0.25">
      <c r="E1823" s="7" t="str">
        <f t="shared" si="28"/>
        <v/>
      </c>
    </row>
    <row r="1824" spans="5:5" x14ac:dyDescent="0.25">
      <c r="E1824" s="7" t="str">
        <f t="shared" si="28"/>
        <v/>
      </c>
    </row>
    <row r="1825" spans="5:5" x14ac:dyDescent="0.25">
      <c r="E1825" s="7" t="str">
        <f t="shared" si="28"/>
        <v/>
      </c>
    </row>
    <row r="1826" spans="5:5" x14ac:dyDescent="0.25">
      <c r="E1826" s="7" t="str">
        <f t="shared" si="28"/>
        <v/>
      </c>
    </row>
    <row r="1827" spans="5:5" x14ac:dyDescent="0.25">
      <c r="E1827" s="7" t="str">
        <f t="shared" si="28"/>
        <v/>
      </c>
    </row>
    <row r="1828" spans="5:5" x14ac:dyDescent="0.25">
      <c r="E1828" s="7" t="str">
        <f t="shared" si="28"/>
        <v/>
      </c>
    </row>
    <row r="1829" spans="5:5" x14ac:dyDescent="0.25">
      <c r="E1829" s="7" t="str">
        <f t="shared" si="28"/>
        <v/>
      </c>
    </row>
    <row r="1830" spans="5:5" x14ac:dyDescent="0.25">
      <c r="E1830" s="7" t="str">
        <f t="shared" si="28"/>
        <v/>
      </c>
    </row>
    <row r="1831" spans="5:5" x14ac:dyDescent="0.25">
      <c r="E1831" s="7" t="str">
        <f t="shared" si="28"/>
        <v/>
      </c>
    </row>
    <row r="1832" spans="5:5" x14ac:dyDescent="0.25">
      <c r="E1832" s="7" t="str">
        <f t="shared" si="28"/>
        <v/>
      </c>
    </row>
    <row r="1833" spans="5:5" x14ac:dyDescent="0.25">
      <c r="E1833" s="7" t="str">
        <f t="shared" si="28"/>
        <v/>
      </c>
    </row>
    <row r="1834" spans="5:5" x14ac:dyDescent="0.25">
      <c r="E1834" s="7" t="str">
        <f t="shared" si="28"/>
        <v/>
      </c>
    </row>
    <row r="1835" spans="5:5" x14ac:dyDescent="0.25">
      <c r="E1835" s="7" t="str">
        <f t="shared" si="28"/>
        <v/>
      </c>
    </row>
    <row r="1836" spans="5:5" x14ac:dyDescent="0.25">
      <c r="E1836" s="7" t="str">
        <f t="shared" si="28"/>
        <v/>
      </c>
    </row>
    <row r="1837" spans="5:5" x14ac:dyDescent="0.25">
      <c r="E1837" s="7" t="str">
        <f t="shared" si="28"/>
        <v/>
      </c>
    </row>
    <row r="1838" spans="5:5" x14ac:dyDescent="0.25">
      <c r="E1838" s="7" t="str">
        <f t="shared" si="28"/>
        <v/>
      </c>
    </row>
    <row r="1839" spans="5:5" x14ac:dyDescent="0.25">
      <c r="E1839" s="7" t="str">
        <f t="shared" si="28"/>
        <v/>
      </c>
    </row>
    <row r="1840" spans="5:5" x14ac:dyDescent="0.25">
      <c r="E1840" s="7" t="str">
        <f t="shared" si="28"/>
        <v/>
      </c>
    </row>
    <row r="1841" spans="5:5" x14ac:dyDescent="0.25">
      <c r="E1841" s="7" t="str">
        <f t="shared" si="28"/>
        <v/>
      </c>
    </row>
    <row r="1842" spans="5:5" x14ac:dyDescent="0.25">
      <c r="E1842" s="7" t="str">
        <f t="shared" si="28"/>
        <v/>
      </c>
    </row>
    <row r="1843" spans="5:5" x14ac:dyDescent="0.25">
      <c r="E1843" s="7" t="str">
        <f t="shared" si="28"/>
        <v/>
      </c>
    </row>
    <row r="1844" spans="5:5" x14ac:dyDescent="0.25">
      <c r="E1844" s="7" t="str">
        <f t="shared" si="28"/>
        <v/>
      </c>
    </row>
    <row r="1845" spans="5:5" x14ac:dyDescent="0.25">
      <c r="E1845" s="7" t="str">
        <f t="shared" si="28"/>
        <v/>
      </c>
    </row>
    <row r="1846" spans="5:5" x14ac:dyDescent="0.25">
      <c r="E1846" s="7" t="str">
        <f t="shared" si="28"/>
        <v/>
      </c>
    </row>
    <row r="1847" spans="5:5" x14ac:dyDescent="0.25">
      <c r="E1847" s="7" t="str">
        <f t="shared" si="28"/>
        <v/>
      </c>
    </row>
    <row r="1848" spans="5:5" x14ac:dyDescent="0.25">
      <c r="E1848" s="7" t="str">
        <f t="shared" si="28"/>
        <v/>
      </c>
    </row>
    <row r="1849" spans="5:5" x14ac:dyDescent="0.25">
      <c r="E1849" s="7" t="str">
        <f t="shared" si="28"/>
        <v/>
      </c>
    </row>
    <row r="1850" spans="5:5" x14ac:dyDescent="0.25">
      <c r="E1850" s="7" t="str">
        <f t="shared" si="28"/>
        <v/>
      </c>
    </row>
    <row r="1851" spans="5:5" x14ac:dyDescent="0.25">
      <c r="E1851" s="7" t="str">
        <f t="shared" si="28"/>
        <v/>
      </c>
    </row>
    <row r="1852" spans="5:5" x14ac:dyDescent="0.25">
      <c r="E1852" s="7" t="str">
        <f t="shared" si="28"/>
        <v/>
      </c>
    </row>
    <row r="1853" spans="5:5" x14ac:dyDescent="0.25">
      <c r="E1853" s="7" t="str">
        <f t="shared" si="28"/>
        <v/>
      </c>
    </row>
    <row r="1854" spans="5:5" x14ac:dyDescent="0.25">
      <c r="E1854" s="7" t="str">
        <f t="shared" si="28"/>
        <v/>
      </c>
    </row>
    <row r="1855" spans="5:5" x14ac:dyDescent="0.25">
      <c r="E1855" s="7" t="str">
        <f t="shared" si="28"/>
        <v/>
      </c>
    </row>
    <row r="1856" spans="5:5" x14ac:dyDescent="0.25">
      <c r="E1856" s="7" t="str">
        <f t="shared" si="28"/>
        <v/>
      </c>
    </row>
    <row r="1857" spans="5:5" x14ac:dyDescent="0.25">
      <c r="E1857" s="7" t="str">
        <f t="shared" si="28"/>
        <v/>
      </c>
    </row>
    <row r="1858" spans="5:5" x14ac:dyDescent="0.25">
      <c r="E1858" s="7" t="str">
        <f t="shared" si="28"/>
        <v/>
      </c>
    </row>
    <row r="1859" spans="5:5" x14ac:dyDescent="0.25">
      <c r="E1859" s="7" t="str">
        <f t="shared" si="28"/>
        <v/>
      </c>
    </row>
    <row r="1860" spans="5:5" x14ac:dyDescent="0.25">
      <c r="E1860" s="7" t="str">
        <f t="shared" si="28"/>
        <v/>
      </c>
    </row>
    <row r="1861" spans="5:5" x14ac:dyDescent="0.25">
      <c r="E1861" s="7" t="str">
        <f t="shared" si="28"/>
        <v/>
      </c>
    </row>
    <row r="1862" spans="5:5" x14ac:dyDescent="0.25">
      <c r="E1862" s="7" t="str">
        <f t="shared" ref="E1862:E1925" si="29">IF(D1862&gt;0,C1862/D1862,"")</f>
        <v/>
      </c>
    </row>
    <row r="1863" spans="5:5" x14ac:dyDescent="0.25">
      <c r="E1863" s="7" t="str">
        <f t="shared" si="29"/>
        <v/>
      </c>
    </row>
    <row r="1864" spans="5:5" x14ac:dyDescent="0.25">
      <c r="E1864" s="7" t="str">
        <f t="shared" si="29"/>
        <v/>
      </c>
    </row>
    <row r="1865" spans="5:5" x14ac:dyDescent="0.25">
      <c r="E1865" s="7" t="str">
        <f t="shared" si="29"/>
        <v/>
      </c>
    </row>
    <row r="1866" spans="5:5" x14ac:dyDescent="0.25">
      <c r="E1866" s="7" t="str">
        <f t="shared" si="29"/>
        <v/>
      </c>
    </row>
    <row r="1867" spans="5:5" x14ac:dyDescent="0.25">
      <c r="E1867" s="7" t="str">
        <f t="shared" si="29"/>
        <v/>
      </c>
    </row>
    <row r="1868" spans="5:5" x14ac:dyDescent="0.25">
      <c r="E1868" s="7" t="str">
        <f t="shared" si="29"/>
        <v/>
      </c>
    </row>
    <row r="1869" spans="5:5" x14ac:dyDescent="0.25">
      <c r="E1869" s="7" t="str">
        <f t="shared" si="29"/>
        <v/>
      </c>
    </row>
    <row r="1870" spans="5:5" x14ac:dyDescent="0.25">
      <c r="E1870" s="7" t="str">
        <f t="shared" si="29"/>
        <v/>
      </c>
    </row>
    <row r="1871" spans="5:5" x14ac:dyDescent="0.25">
      <c r="E1871" s="7" t="str">
        <f t="shared" si="29"/>
        <v/>
      </c>
    </row>
    <row r="1872" spans="5:5" x14ac:dyDescent="0.25">
      <c r="E1872" s="7" t="str">
        <f t="shared" si="29"/>
        <v/>
      </c>
    </row>
    <row r="1873" spans="5:5" x14ac:dyDescent="0.25">
      <c r="E1873" s="7" t="str">
        <f t="shared" si="29"/>
        <v/>
      </c>
    </row>
    <row r="1874" spans="5:5" x14ac:dyDescent="0.25">
      <c r="E1874" s="7" t="str">
        <f t="shared" si="29"/>
        <v/>
      </c>
    </row>
    <row r="1875" spans="5:5" x14ac:dyDescent="0.25">
      <c r="E1875" s="7" t="str">
        <f t="shared" si="29"/>
        <v/>
      </c>
    </row>
    <row r="1876" spans="5:5" x14ac:dyDescent="0.25">
      <c r="E1876" s="7" t="str">
        <f t="shared" si="29"/>
        <v/>
      </c>
    </row>
    <row r="1877" spans="5:5" x14ac:dyDescent="0.25">
      <c r="E1877" s="7" t="str">
        <f t="shared" si="29"/>
        <v/>
      </c>
    </row>
    <row r="1878" spans="5:5" x14ac:dyDescent="0.25">
      <c r="E1878" s="7" t="str">
        <f t="shared" si="29"/>
        <v/>
      </c>
    </row>
    <row r="1879" spans="5:5" x14ac:dyDescent="0.25">
      <c r="E1879" s="7" t="str">
        <f t="shared" si="29"/>
        <v/>
      </c>
    </row>
    <row r="1880" spans="5:5" x14ac:dyDescent="0.25">
      <c r="E1880" s="7" t="str">
        <f t="shared" si="29"/>
        <v/>
      </c>
    </row>
    <row r="1881" spans="5:5" x14ac:dyDescent="0.25">
      <c r="E1881" s="7" t="str">
        <f t="shared" si="29"/>
        <v/>
      </c>
    </row>
    <row r="1882" spans="5:5" x14ac:dyDescent="0.25">
      <c r="E1882" s="7" t="str">
        <f t="shared" si="29"/>
        <v/>
      </c>
    </row>
    <row r="1883" spans="5:5" x14ac:dyDescent="0.25">
      <c r="E1883" s="7" t="str">
        <f t="shared" si="29"/>
        <v/>
      </c>
    </row>
    <row r="1884" spans="5:5" x14ac:dyDescent="0.25">
      <c r="E1884" s="7" t="str">
        <f t="shared" si="29"/>
        <v/>
      </c>
    </row>
    <row r="1885" spans="5:5" x14ac:dyDescent="0.25">
      <c r="E1885" s="7" t="str">
        <f t="shared" si="29"/>
        <v/>
      </c>
    </row>
    <row r="1886" spans="5:5" x14ac:dyDescent="0.25">
      <c r="E1886" s="7" t="str">
        <f t="shared" si="29"/>
        <v/>
      </c>
    </row>
    <row r="1887" spans="5:5" x14ac:dyDescent="0.25">
      <c r="E1887" s="7" t="str">
        <f t="shared" si="29"/>
        <v/>
      </c>
    </row>
    <row r="1888" spans="5:5" x14ac:dyDescent="0.25">
      <c r="E1888" s="7" t="str">
        <f t="shared" si="29"/>
        <v/>
      </c>
    </row>
    <row r="1889" spans="5:5" x14ac:dyDescent="0.25">
      <c r="E1889" s="7" t="str">
        <f t="shared" si="29"/>
        <v/>
      </c>
    </row>
    <row r="1890" spans="5:5" x14ac:dyDescent="0.25">
      <c r="E1890" s="7" t="str">
        <f t="shared" si="29"/>
        <v/>
      </c>
    </row>
    <row r="1891" spans="5:5" x14ac:dyDescent="0.25">
      <c r="E1891" s="7" t="str">
        <f t="shared" si="29"/>
        <v/>
      </c>
    </row>
    <row r="1892" spans="5:5" x14ac:dyDescent="0.25">
      <c r="E1892" s="7" t="str">
        <f t="shared" si="29"/>
        <v/>
      </c>
    </row>
    <row r="1893" spans="5:5" x14ac:dyDescent="0.25">
      <c r="E1893" s="7" t="str">
        <f t="shared" si="29"/>
        <v/>
      </c>
    </row>
    <row r="1894" spans="5:5" x14ac:dyDescent="0.25">
      <c r="E1894" s="7" t="str">
        <f t="shared" si="29"/>
        <v/>
      </c>
    </row>
    <row r="1895" spans="5:5" x14ac:dyDescent="0.25">
      <c r="E1895" s="7" t="str">
        <f t="shared" si="29"/>
        <v/>
      </c>
    </row>
    <row r="1896" spans="5:5" x14ac:dyDescent="0.25">
      <c r="E1896" s="7" t="str">
        <f t="shared" si="29"/>
        <v/>
      </c>
    </row>
    <row r="1897" spans="5:5" x14ac:dyDescent="0.25">
      <c r="E1897" s="7" t="str">
        <f t="shared" si="29"/>
        <v/>
      </c>
    </row>
    <row r="1898" spans="5:5" x14ac:dyDescent="0.25">
      <c r="E1898" s="7" t="str">
        <f t="shared" si="29"/>
        <v/>
      </c>
    </row>
    <row r="1899" spans="5:5" x14ac:dyDescent="0.25">
      <c r="E1899" s="7" t="str">
        <f t="shared" si="29"/>
        <v/>
      </c>
    </row>
    <row r="1900" spans="5:5" x14ac:dyDescent="0.25">
      <c r="E1900" s="7" t="str">
        <f t="shared" si="29"/>
        <v/>
      </c>
    </row>
    <row r="1901" spans="5:5" x14ac:dyDescent="0.25">
      <c r="E1901" s="7" t="str">
        <f t="shared" si="29"/>
        <v/>
      </c>
    </row>
    <row r="1902" spans="5:5" x14ac:dyDescent="0.25">
      <c r="E1902" s="7" t="str">
        <f t="shared" si="29"/>
        <v/>
      </c>
    </row>
    <row r="1903" spans="5:5" x14ac:dyDescent="0.25">
      <c r="E1903" s="7" t="str">
        <f t="shared" si="29"/>
        <v/>
      </c>
    </row>
    <row r="1904" spans="5:5" x14ac:dyDescent="0.25">
      <c r="E1904" s="7" t="str">
        <f t="shared" si="29"/>
        <v/>
      </c>
    </row>
    <row r="1905" spans="5:5" x14ac:dyDescent="0.25">
      <c r="E1905" s="7" t="str">
        <f t="shared" si="29"/>
        <v/>
      </c>
    </row>
    <row r="1906" spans="5:5" x14ac:dyDescent="0.25">
      <c r="E1906" s="7" t="str">
        <f t="shared" si="29"/>
        <v/>
      </c>
    </row>
    <row r="1907" spans="5:5" x14ac:dyDescent="0.25">
      <c r="E1907" s="7" t="str">
        <f t="shared" si="29"/>
        <v/>
      </c>
    </row>
    <row r="1908" spans="5:5" x14ac:dyDescent="0.25">
      <c r="E1908" s="7" t="str">
        <f t="shared" si="29"/>
        <v/>
      </c>
    </row>
    <row r="1909" spans="5:5" x14ac:dyDescent="0.25">
      <c r="E1909" s="7" t="str">
        <f t="shared" si="29"/>
        <v/>
      </c>
    </row>
    <row r="1910" spans="5:5" x14ac:dyDescent="0.25">
      <c r="E1910" s="7" t="str">
        <f t="shared" si="29"/>
        <v/>
      </c>
    </row>
    <row r="1911" spans="5:5" x14ac:dyDescent="0.25">
      <c r="E1911" s="7" t="str">
        <f t="shared" si="29"/>
        <v/>
      </c>
    </row>
    <row r="1912" spans="5:5" x14ac:dyDescent="0.25">
      <c r="E1912" s="7" t="str">
        <f t="shared" si="29"/>
        <v/>
      </c>
    </row>
    <row r="1913" spans="5:5" x14ac:dyDescent="0.25">
      <c r="E1913" s="7" t="str">
        <f t="shared" si="29"/>
        <v/>
      </c>
    </row>
    <row r="1914" spans="5:5" x14ac:dyDescent="0.25">
      <c r="E1914" s="7" t="str">
        <f t="shared" si="29"/>
        <v/>
      </c>
    </row>
    <row r="1915" spans="5:5" x14ac:dyDescent="0.25">
      <c r="E1915" s="7" t="str">
        <f t="shared" si="29"/>
        <v/>
      </c>
    </row>
    <row r="1916" spans="5:5" x14ac:dyDescent="0.25">
      <c r="E1916" s="7" t="str">
        <f t="shared" si="29"/>
        <v/>
      </c>
    </row>
    <row r="1917" spans="5:5" x14ac:dyDescent="0.25">
      <c r="E1917" s="7" t="str">
        <f t="shared" si="29"/>
        <v/>
      </c>
    </row>
    <row r="1918" spans="5:5" x14ac:dyDescent="0.25">
      <c r="E1918" s="7" t="str">
        <f t="shared" si="29"/>
        <v/>
      </c>
    </row>
    <row r="1919" spans="5:5" x14ac:dyDescent="0.25">
      <c r="E1919" s="7" t="str">
        <f t="shared" si="29"/>
        <v/>
      </c>
    </row>
    <row r="1920" spans="5:5" x14ac:dyDescent="0.25">
      <c r="E1920" s="7" t="str">
        <f t="shared" si="29"/>
        <v/>
      </c>
    </row>
    <row r="1921" spans="5:5" x14ac:dyDescent="0.25">
      <c r="E1921" s="7" t="str">
        <f t="shared" si="29"/>
        <v/>
      </c>
    </row>
    <row r="1922" spans="5:5" x14ac:dyDescent="0.25">
      <c r="E1922" s="7" t="str">
        <f t="shared" si="29"/>
        <v/>
      </c>
    </row>
    <row r="1923" spans="5:5" x14ac:dyDescent="0.25">
      <c r="E1923" s="7" t="str">
        <f t="shared" si="29"/>
        <v/>
      </c>
    </row>
    <row r="1924" spans="5:5" x14ac:dyDescent="0.25">
      <c r="E1924" s="7" t="str">
        <f t="shared" si="29"/>
        <v/>
      </c>
    </row>
    <row r="1925" spans="5:5" x14ac:dyDescent="0.25">
      <c r="E1925" s="7" t="str">
        <f t="shared" si="29"/>
        <v/>
      </c>
    </row>
    <row r="1926" spans="5:5" x14ac:dyDescent="0.25">
      <c r="E1926" s="7" t="str">
        <f t="shared" ref="E1926:E1989" si="30">IF(D1926&gt;0,C1926/D1926,"")</f>
        <v/>
      </c>
    </row>
    <row r="1927" spans="5:5" x14ac:dyDescent="0.25">
      <c r="E1927" s="7" t="str">
        <f t="shared" si="30"/>
        <v/>
      </c>
    </row>
    <row r="1928" spans="5:5" x14ac:dyDescent="0.25">
      <c r="E1928" s="7" t="str">
        <f t="shared" si="30"/>
        <v/>
      </c>
    </row>
    <row r="1929" spans="5:5" x14ac:dyDescent="0.25">
      <c r="E1929" s="7" t="str">
        <f t="shared" si="30"/>
        <v/>
      </c>
    </row>
    <row r="1930" spans="5:5" x14ac:dyDescent="0.25">
      <c r="E1930" s="7" t="str">
        <f t="shared" si="30"/>
        <v/>
      </c>
    </row>
    <row r="1931" spans="5:5" x14ac:dyDescent="0.25">
      <c r="E1931" s="7" t="str">
        <f t="shared" si="30"/>
        <v/>
      </c>
    </row>
    <row r="1932" spans="5:5" x14ac:dyDescent="0.25">
      <c r="E1932" s="7" t="str">
        <f t="shared" si="30"/>
        <v/>
      </c>
    </row>
    <row r="1933" spans="5:5" x14ac:dyDescent="0.25">
      <c r="E1933" s="7" t="str">
        <f t="shared" si="30"/>
        <v/>
      </c>
    </row>
    <row r="1934" spans="5:5" x14ac:dyDescent="0.25">
      <c r="E1934" s="7" t="str">
        <f t="shared" si="30"/>
        <v/>
      </c>
    </row>
    <row r="1935" spans="5:5" x14ac:dyDescent="0.25">
      <c r="E1935" s="7" t="str">
        <f t="shared" si="30"/>
        <v/>
      </c>
    </row>
    <row r="1936" spans="5:5" x14ac:dyDescent="0.25">
      <c r="E1936" s="7" t="str">
        <f t="shared" si="30"/>
        <v/>
      </c>
    </row>
    <row r="1937" spans="5:5" x14ac:dyDescent="0.25">
      <c r="E1937" s="7" t="str">
        <f t="shared" si="30"/>
        <v/>
      </c>
    </row>
    <row r="1938" spans="5:5" x14ac:dyDescent="0.25">
      <c r="E1938" s="7" t="str">
        <f t="shared" si="30"/>
        <v/>
      </c>
    </row>
    <row r="1939" spans="5:5" x14ac:dyDescent="0.25">
      <c r="E1939" s="7" t="str">
        <f t="shared" si="30"/>
        <v/>
      </c>
    </row>
    <row r="1940" spans="5:5" x14ac:dyDescent="0.25">
      <c r="E1940" s="7" t="str">
        <f t="shared" si="30"/>
        <v/>
      </c>
    </row>
    <row r="1941" spans="5:5" x14ac:dyDescent="0.25">
      <c r="E1941" s="7" t="str">
        <f t="shared" si="30"/>
        <v/>
      </c>
    </row>
    <row r="1942" spans="5:5" x14ac:dyDescent="0.25">
      <c r="E1942" s="7" t="str">
        <f t="shared" si="30"/>
        <v/>
      </c>
    </row>
    <row r="1943" spans="5:5" x14ac:dyDescent="0.25">
      <c r="E1943" s="7" t="str">
        <f t="shared" si="30"/>
        <v/>
      </c>
    </row>
    <row r="1944" spans="5:5" x14ac:dyDescent="0.25">
      <c r="E1944" s="7" t="str">
        <f t="shared" si="30"/>
        <v/>
      </c>
    </row>
    <row r="1945" spans="5:5" x14ac:dyDescent="0.25">
      <c r="E1945" s="7" t="str">
        <f t="shared" si="30"/>
        <v/>
      </c>
    </row>
    <row r="1946" spans="5:5" x14ac:dyDescent="0.25">
      <c r="E1946" s="7" t="str">
        <f t="shared" si="30"/>
        <v/>
      </c>
    </row>
    <row r="1947" spans="5:5" x14ac:dyDescent="0.25">
      <c r="E1947" s="7" t="str">
        <f t="shared" si="30"/>
        <v/>
      </c>
    </row>
    <row r="1948" spans="5:5" x14ac:dyDescent="0.25">
      <c r="E1948" s="7" t="str">
        <f t="shared" si="30"/>
        <v/>
      </c>
    </row>
    <row r="1949" spans="5:5" x14ac:dyDescent="0.25">
      <c r="E1949" s="7" t="str">
        <f t="shared" si="30"/>
        <v/>
      </c>
    </row>
    <row r="1950" spans="5:5" x14ac:dyDescent="0.25">
      <c r="E1950" s="7" t="str">
        <f t="shared" si="30"/>
        <v/>
      </c>
    </row>
    <row r="1951" spans="5:5" x14ac:dyDescent="0.25">
      <c r="E1951" s="7" t="str">
        <f t="shared" si="30"/>
        <v/>
      </c>
    </row>
    <row r="1952" spans="5:5" x14ac:dyDescent="0.25">
      <c r="E1952" s="7" t="str">
        <f t="shared" si="30"/>
        <v/>
      </c>
    </row>
    <row r="1953" spans="5:5" x14ac:dyDescent="0.25">
      <c r="E1953" s="7" t="str">
        <f t="shared" si="30"/>
        <v/>
      </c>
    </row>
    <row r="1954" spans="5:5" x14ac:dyDescent="0.25">
      <c r="E1954" s="7" t="str">
        <f t="shared" si="30"/>
        <v/>
      </c>
    </row>
    <row r="1955" spans="5:5" x14ac:dyDescent="0.25">
      <c r="E1955" s="7" t="str">
        <f t="shared" si="30"/>
        <v/>
      </c>
    </row>
    <row r="1956" spans="5:5" x14ac:dyDescent="0.25">
      <c r="E1956" s="7" t="str">
        <f t="shared" si="30"/>
        <v/>
      </c>
    </row>
    <row r="1957" spans="5:5" x14ac:dyDescent="0.25">
      <c r="E1957" s="7" t="str">
        <f t="shared" si="30"/>
        <v/>
      </c>
    </row>
    <row r="1958" spans="5:5" x14ac:dyDescent="0.25">
      <c r="E1958" s="7" t="str">
        <f t="shared" si="30"/>
        <v/>
      </c>
    </row>
    <row r="1959" spans="5:5" x14ac:dyDescent="0.25">
      <c r="E1959" s="7" t="str">
        <f t="shared" si="30"/>
        <v/>
      </c>
    </row>
    <row r="1960" spans="5:5" x14ac:dyDescent="0.25">
      <c r="E1960" s="7" t="str">
        <f t="shared" si="30"/>
        <v/>
      </c>
    </row>
    <row r="1961" spans="5:5" x14ac:dyDescent="0.25">
      <c r="E1961" s="7" t="str">
        <f t="shared" si="30"/>
        <v/>
      </c>
    </row>
    <row r="1962" spans="5:5" x14ac:dyDescent="0.25">
      <c r="E1962" s="7" t="str">
        <f t="shared" si="30"/>
        <v/>
      </c>
    </row>
    <row r="1963" spans="5:5" x14ac:dyDescent="0.25">
      <c r="E1963" s="7" t="str">
        <f t="shared" si="30"/>
        <v/>
      </c>
    </row>
    <row r="1964" spans="5:5" x14ac:dyDescent="0.25">
      <c r="E1964" s="7" t="str">
        <f t="shared" si="30"/>
        <v/>
      </c>
    </row>
    <row r="1965" spans="5:5" x14ac:dyDescent="0.25">
      <c r="E1965" s="7" t="str">
        <f t="shared" si="30"/>
        <v/>
      </c>
    </row>
    <row r="1966" spans="5:5" x14ac:dyDescent="0.25">
      <c r="E1966" s="7" t="str">
        <f t="shared" si="30"/>
        <v/>
      </c>
    </row>
    <row r="1967" spans="5:5" x14ac:dyDescent="0.25">
      <c r="E1967" s="7" t="str">
        <f t="shared" si="30"/>
        <v/>
      </c>
    </row>
    <row r="1968" spans="5:5" x14ac:dyDescent="0.25">
      <c r="E1968" s="7" t="str">
        <f t="shared" si="30"/>
        <v/>
      </c>
    </row>
    <row r="1969" spans="5:5" x14ac:dyDescent="0.25">
      <c r="E1969" s="7" t="str">
        <f t="shared" si="30"/>
        <v/>
      </c>
    </row>
    <row r="1970" spans="5:5" x14ac:dyDescent="0.25">
      <c r="E1970" s="7" t="str">
        <f t="shared" si="30"/>
        <v/>
      </c>
    </row>
    <row r="1971" spans="5:5" x14ac:dyDescent="0.25">
      <c r="E1971" s="7" t="str">
        <f t="shared" si="30"/>
        <v/>
      </c>
    </row>
    <row r="1972" spans="5:5" x14ac:dyDescent="0.25">
      <c r="E1972" s="7" t="str">
        <f t="shared" si="30"/>
        <v/>
      </c>
    </row>
    <row r="1973" spans="5:5" x14ac:dyDescent="0.25">
      <c r="E1973" s="7" t="str">
        <f t="shared" si="30"/>
        <v/>
      </c>
    </row>
    <row r="1974" spans="5:5" x14ac:dyDescent="0.25">
      <c r="E1974" s="7" t="str">
        <f t="shared" si="30"/>
        <v/>
      </c>
    </row>
    <row r="1975" spans="5:5" x14ac:dyDescent="0.25">
      <c r="E1975" s="7" t="str">
        <f t="shared" si="30"/>
        <v/>
      </c>
    </row>
    <row r="1976" spans="5:5" x14ac:dyDescent="0.25">
      <c r="E1976" s="7" t="str">
        <f t="shared" si="30"/>
        <v/>
      </c>
    </row>
    <row r="1977" spans="5:5" x14ac:dyDescent="0.25">
      <c r="E1977" s="7" t="str">
        <f t="shared" si="30"/>
        <v/>
      </c>
    </row>
    <row r="1978" spans="5:5" x14ac:dyDescent="0.25">
      <c r="E1978" s="7" t="str">
        <f t="shared" si="30"/>
        <v/>
      </c>
    </row>
    <row r="1979" spans="5:5" x14ac:dyDescent="0.25">
      <c r="E1979" s="7" t="str">
        <f t="shared" si="30"/>
        <v/>
      </c>
    </row>
    <row r="1980" spans="5:5" x14ac:dyDescent="0.25">
      <c r="E1980" s="7" t="str">
        <f t="shared" si="30"/>
        <v/>
      </c>
    </row>
    <row r="1981" spans="5:5" x14ac:dyDescent="0.25">
      <c r="E1981" s="7" t="str">
        <f t="shared" si="30"/>
        <v/>
      </c>
    </row>
    <row r="1982" spans="5:5" x14ac:dyDescent="0.25">
      <c r="E1982" s="7" t="str">
        <f t="shared" si="30"/>
        <v/>
      </c>
    </row>
    <row r="1983" spans="5:5" x14ac:dyDescent="0.25">
      <c r="E1983" s="7" t="str">
        <f t="shared" si="30"/>
        <v/>
      </c>
    </row>
    <row r="1984" spans="5:5" x14ac:dyDescent="0.25">
      <c r="E1984" s="7" t="str">
        <f t="shared" si="30"/>
        <v/>
      </c>
    </row>
    <row r="1985" spans="5:5" x14ac:dyDescent="0.25">
      <c r="E1985" s="7" t="str">
        <f t="shared" si="30"/>
        <v/>
      </c>
    </row>
    <row r="1986" spans="5:5" x14ac:dyDescent="0.25">
      <c r="E1986" s="7" t="str">
        <f t="shared" si="30"/>
        <v/>
      </c>
    </row>
    <row r="1987" spans="5:5" x14ac:dyDescent="0.25">
      <c r="E1987" s="7" t="str">
        <f t="shared" si="30"/>
        <v/>
      </c>
    </row>
    <row r="1988" spans="5:5" x14ac:dyDescent="0.25">
      <c r="E1988" s="7" t="str">
        <f t="shared" si="30"/>
        <v/>
      </c>
    </row>
    <row r="1989" spans="5:5" x14ac:dyDescent="0.25">
      <c r="E1989" s="7" t="str">
        <f t="shared" si="30"/>
        <v/>
      </c>
    </row>
    <row r="1990" spans="5:5" x14ac:dyDescent="0.25">
      <c r="E1990" s="7" t="str">
        <f t="shared" ref="E1990:E2053" si="31">IF(D1990&gt;0,C1990/D1990,"")</f>
        <v/>
      </c>
    </row>
    <row r="1991" spans="5:5" x14ac:dyDescent="0.25">
      <c r="E1991" s="7" t="str">
        <f t="shared" si="31"/>
        <v/>
      </c>
    </row>
    <row r="1992" spans="5:5" x14ac:dyDescent="0.25">
      <c r="E1992" s="7" t="str">
        <f t="shared" si="31"/>
        <v/>
      </c>
    </row>
    <row r="1993" spans="5:5" x14ac:dyDescent="0.25">
      <c r="E1993" s="7" t="str">
        <f t="shared" si="31"/>
        <v/>
      </c>
    </row>
    <row r="1994" spans="5:5" x14ac:dyDescent="0.25">
      <c r="E1994" s="7" t="str">
        <f t="shared" si="31"/>
        <v/>
      </c>
    </row>
    <row r="1995" spans="5:5" x14ac:dyDescent="0.25">
      <c r="E1995" s="7" t="str">
        <f t="shared" si="31"/>
        <v/>
      </c>
    </row>
    <row r="1996" spans="5:5" x14ac:dyDescent="0.25">
      <c r="E1996" s="7" t="str">
        <f t="shared" si="31"/>
        <v/>
      </c>
    </row>
    <row r="1997" spans="5:5" x14ac:dyDescent="0.25">
      <c r="E1997" s="7" t="str">
        <f t="shared" si="31"/>
        <v/>
      </c>
    </row>
    <row r="1998" spans="5:5" x14ac:dyDescent="0.25">
      <c r="E1998" s="7" t="str">
        <f t="shared" si="31"/>
        <v/>
      </c>
    </row>
    <row r="1999" spans="5:5" x14ac:dyDescent="0.25">
      <c r="E1999" s="7" t="str">
        <f t="shared" si="31"/>
        <v/>
      </c>
    </row>
    <row r="2000" spans="5:5" x14ac:dyDescent="0.25">
      <c r="E2000" s="7" t="str">
        <f t="shared" si="31"/>
        <v/>
      </c>
    </row>
    <row r="2001" spans="5:5" x14ac:dyDescent="0.25">
      <c r="E2001" s="7" t="str">
        <f t="shared" si="31"/>
        <v/>
      </c>
    </row>
    <row r="2002" spans="5:5" x14ac:dyDescent="0.25">
      <c r="E2002" s="7" t="str">
        <f t="shared" si="31"/>
        <v/>
      </c>
    </row>
    <row r="2003" spans="5:5" x14ac:dyDescent="0.25">
      <c r="E2003" s="7" t="str">
        <f t="shared" si="31"/>
        <v/>
      </c>
    </row>
    <row r="2004" spans="5:5" x14ac:dyDescent="0.25">
      <c r="E2004" s="7" t="str">
        <f t="shared" si="31"/>
        <v/>
      </c>
    </row>
    <row r="2005" spans="5:5" x14ac:dyDescent="0.25">
      <c r="E2005" s="7" t="str">
        <f t="shared" si="31"/>
        <v/>
      </c>
    </row>
    <row r="2006" spans="5:5" x14ac:dyDescent="0.25">
      <c r="E2006" s="7" t="str">
        <f t="shared" si="31"/>
        <v/>
      </c>
    </row>
    <row r="2007" spans="5:5" x14ac:dyDescent="0.25">
      <c r="E2007" s="7" t="str">
        <f t="shared" si="31"/>
        <v/>
      </c>
    </row>
    <row r="2008" spans="5:5" x14ac:dyDescent="0.25">
      <c r="E2008" s="7" t="str">
        <f t="shared" si="31"/>
        <v/>
      </c>
    </row>
    <row r="2009" spans="5:5" x14ac:dyDescent="0.25">
      <c r="E2009" s="7" t="str">
        <f t="shared" si="31"/>
        <v/>
      </c>
    </row>
    <row r="2010" spans="5:5" x14ac:dyDescent="0.25">
      <c r="E2010" s="7" t="str">
        <f t="shared" si="31"/>
        <v/>
      </c>
    </row>
    <row r="2011" spans="5:5" x14ac:dyDescent="0.25">
      <c r="E2011" s="7" t="str">
        <f t="shared" si="31"/>
        <v/>
      </c>
    </row>
    <row r="2012" spans="5:5" x14ac:dyDescent="0.25">
      <c r="E2012" s="7" t="str">
        <f t="shared" si="31"/>
        <v/>
      </c>
    </row>
    <row r="2013" spans="5:5" x14ac:dyDescent="0.25">
      <c r="E2013" s="7" t="str">
        <f t="shared" si="31"/>
        <v/>
      </c>
    </row>
    <row r="2014" spans="5:5" x14ac:dyDescent="0.25">
      <c r="E2014" s="7" t="str">
        <f t="shared" si="31"/>
        <v/>
      </c>
    </row>
    <row r="2015" spans="5:5" x14ac:dyDescent="0.25">
      <c r="E2015" s="7" t="str">
        <f t="shared" si="31"/>
        <v/>
      </c>
    </row>
    <row r="2016" spans="5:5" x14ac:dyDescent="0.25">
      <c r="E2016" s="7" t="str">
        <f t="shared" si="31"/>
        <v/>
      </c>
    </row>
    <row r="2017" spans="5:5" x14ac:dyDescent="0.25">
      <c r="E2017" s="7" t="str">
        <f t="shared" si="31"/>
        <v/>
      </c>
    </row>
    <row r="2018" spans="5:5" x14ac:dyDescent="0.25">
      <c r="E2018" s="7" t="str">
        <f t="shared" si="31"/>
        <v/>
      </c>
    </row>
    <row r="2019" spans="5:5" x14ac:dyDescent="0.25">
      <c r="E2019" s="7" t="str">
        <f t="shared" si="31"/>
        <v/>
      </c>
    </row>
    <row r="2020" spans="5:5" x14ac:dyDescent="0.25">
      <c r="E2020" s="7" t="str">
        <f t="shared" si="31"/>
        <v/>
      </c>
    </row>
    <row r="2021" spans="5:5" x14ac:dyDescent="0.25">
      <c r="E2021" s="7" t="str">
        <f t="shared" si="31"/>
        <v/>
      </c>
    </row>
    <row r="2022" spans="5:5" x14ac:dyDescent="0.25">
      <c r="E2022" s="7" t="str">
        <f t="shared" si="31"/>
        <v/>
      </c>
    </row>
    <row r="2023" spans="5:5" x14ac:dyDescent="0.25">
      <c r="E2023" s="7" t="str">
        <f t="shared" si="31"/>
        <v/>
      </c>
    </row>
    <row r="2024" spans="5:5" x14ac:dyDescent="0.25">
      <c r="E2024" s="7" t="str">
        <f t="shared" si="31"/>
        <v/>
      </c>
    </row>
    <row r="2025" spans="5:5" x14ac:dyDescent="0.25">
      <c r="E2025" s="7" t="str">
        <f t="shared" si="31"/>
        <v/>
      </c>
    </row>
    <row r="2026" spans="5:5" x14ac:dyDescent="0.25">
      <c r="E2026" s="7" t="str">
        <f t="shared" si="31"/>
        <v/>
      </c>
    </row>
    <row r="2027" spans="5:5" x14ac:dyDescent="0.25">
      <c r="E2027" s="7" t="str">
        <f t="shared" si="31"/>
        <v/>
      </c>
    </row>
    <row r="2028" spans="5:5" x14ac:dyDescent="0.25">
      <c r="E2028" s="7" t="str">
        <f t="shared" si="31"/>
        <v/>
      </c>
    </row>
    <row r="2029" spans="5:5" x14ac:dyDescent="0.25">
      <c r="E2029" s="7" t="str">
        <f t="shared" si="31"/>
        <v/>
      </c>
    </row>
    <row r="2030" spans="5:5" x14ac:dyDescent="0.25">
      <c r="E2030" s="7" t="str">
        <f t="shared" si="31"/>
        <v/>
      </c>
    </row>
    <row r="2031" spans="5:5" x14ac:dyDescent="0.25">
      <c r="E2031" s="7" t="str">
        <f t="shared" si="31"/>
        <v/>
      </c>
    </row>
    <row r="2032" spans="5:5" x14ac:dyDescent="0.25">
      <c r="E2032" s="7" t="str">
        <f t="shared" si="31"/>
        <v/>
      </c>
    </row>
    <row r="2033" spans="5:5" x14ac:dyDescent="0.25">
      <c r="E2033" s="7" t="str">
        <f t="shared" si="31"/>
        <v/>
      </c>
    </row>
    <row r="2034" spans="5:5" x14ac:dyDescent="0.25">
      <c r="E2034" s="7" t="str">
        <f t="shared" si="31"/>
        <v/>
      </c>
    </row>
    <row r="2035" spans="5:5" x14ac:dyDescent="0.25">
      <c r="E2035" s="7" t="str">
        <f t="shared" si="31"/>
        <v/>
      </c>
    </row>
    <row r="2036" spans="5:5" x14ac:dyDescent="0.25">
      <c r="E2036" s="7" t="str">
        <f t="shared" si="31"/>
        <v/>
      </c>
    </row>
    <row r="2037" spans="5:5" x14ac:dyDescent="0.25">
      <c r="E2037" s="7" t="str">
        <f t="shared" si="31"/>
        <v/>
      </c>
    </row>
    <row r="2038" spans="5:5" x14ac:dyDescent="0.25">
      <c r="E2038" s="7" t="str">
        <f t="shared" si="31"/>
        <v/>
      </c>
    </row>
    <row r="2039" spans="5:5" x14ac:dyDescent="0.25">
      <c r="E2039" s="7" t="str">
        <f t="shared" si="31"/>
        <v/>
      </c>
    </row>
    <row r="2040" spans="5:5" x14ac:dyDescent="0.25">
      <c r="E2040" s="7" t="str">
        <f t="shared" si="31"/>
        <v/>
      </c>
    </row>
    <row r="2041" spans="5:5" x14ac:dyDescent="0.25">
      <c r="E2041" s="7" t="str">
        <f t="shared" si="31"/>
        <v/>
      </c>
    </row>
    <row r="2042" spans="5:5" x14ac:dyDescent="0.25">
      <c r="E2042" s="7" t="str">
        <f t="shared" si="31"/>
        <v/>
      </c>
    </row>
    <row r="2043" spans="5:5" x14ac:dyDescent="0.25">
      <c r="E2043" s="7" t="str">
        <f t="shared" si="31"/>
        <v/>
      </c>
    </row>
    <row r="2044" spans="5:5" x14ac:dyDescent="0.25">
      <c r="E2044" s="7" t="str">
        <f t="shared" si="31"/>
        <v/>
      </c>
    </row>
    <row r="2045" spans="5:5" x14ac:dyDescent="0.25">
      <c r="E2045" s="7" t="str">
        <f t="shared" si="31"/>
        <v/>
      </c>
    </row>
    <row r="2046" spans="5:5" x14ac:dyDescent="0.25">
      <c r="E2046" s="7" t="str">
        <f t="shared" si="31"/>
        <v/>
      </c>
    </row>
    <row r="2047" spans="5:5" x14ac:dyDescent="0.25">
      <c r="E2047" s="7" t="str">
        <f t="shared" si="31"/>
        <v/>
      </c>
    </row>
    <row r="2048" spans="5:5" x14ac:dyDescent="0.25">
      <c r="E2048" s="7" t="str">
        <f t="shared" si="31"/>
        <v/>
      </c>
    </row>
    <row r="2049" spans="5:5" x14ac:dyDescent="0.25">
      <c r="E2049" s="7" t="str">
        <f t="shared" si="31"/>
        <v/>
      </c>
    </row>
    <row r="2050" spans="5:5" x14ac:dyDescent="0.25">
      <c r="E2050" s="7" t="str">
        <f t="shared" si="31"/>
        <v/>
      </c>
    </row>
    <row r="2051" spans="5:5" x14ac:dyDescent="0.25">
      <c r="E2051" s="7" t="str">
        <f t="shared" si="31"/>
        <v/>
      </c>
    </row>
    <row r="2052" spans="5:5" x14ac:dyDescent="0.25">
      <c r="E2052" s="7" t="str">
        <f t="shared" si="31"/>
        <v/>
      </c>
    </row>
    <row r="2053" spans="5:5" x14ac:dyDescent="0.25">
      <c r="E2053" s="7" t="str">
        <f t="shared" si="31"/>
        <v/>
      </c>
    </row>
    <row r="2054" spans="5:5" x14ac:dyDescent="0.25">
      <c r="E2054" s="7" t="str">
        <f t="shared" ref="E2054:E2117" si="32">IF(D2054&gt;0,C2054/D2054,"")</f>
        <v/>
      </c>
    </row>
    <row r="2055" spans="5:5" x14ac:dyDescent="0.25">
      <c r="E2055" s="7" t="str">
        <f t="shared" si="32"/>
        <v/>
      </c>
    </row>
    <row r="2056" spans="5:5" x14ac:dyDescent="0.25">
      <c r="E2056" s="7" t="str">
        <f t="shared" si="32"/>
        <v/>
      </c>
    </row>
    <row r="2057" spans="5:5" x14ac:dyDescent="0.25">
      <c r="E2057" s="7" t="str">
        <f t="shared" si="32"/>
        <v/>
      </c>
    </row>
    <row r="2058" spans="5:5" x14ac:dyDescent="0.25">
      <c r="E2058" s="7" t="str">
        <f t="shared" si="32"/>
        <v/>
      </c>
    </row>
    <row r="2059" spans="5:5" x14ac:dyDescent="0.25">
      <c r="E2059" s="7" t="str">
        <f t="shared" si="32"/>
        <v/>
      </c>
    </row>
    <row r="2060" spans="5:5" x14ac:dyDescent="0.25">
      <c r="E2060" s="7" t="str">
        <f t="shared" si="32"/>
        <v/>
      </c>
    </row>
    <row r="2061" spans="5:5" x14ac:dyDescent="0.25">
      <c r="E2061" s="7" t="str">
        <f t="shared" si="32"/>
        <v/>
      </c>
    </row>
    <row r="2062" spans="5:5" x14ac:dyDescent="0.25">
      <c r="E2062" s="7" t="str">
        <f t="shared" si="32"/>
        <v/>
      </c>
    </row>
    <row r="2063" spans="5:5" x14ac:dyDescent="0.25">
      <c r="E2063" s="7" t="str">
        <f t="shared" si="32"/>
        <v/>
      </c>
    </row>
    <row r="2064" spans="5:5" x14ac:dyDescent="0.25">
      <c r="E2064" s="7" t="str">
        <f t="shared" si="32"/>
        <v/>
      </c>
    </row>
    <row r="2065" spans="5:5" x14ac:dyDescent="0.25">
      <c r="E2065" s="7" t="str">
        <f t="shared" si="32"/>
        <v/>
      </c>
    </row>
    <row r="2066" spans="5:5" x14ac:dyDescent="0.25">
      <c r="E2066" s="7" t="str">
        <f t="shared" si="32"/>
        <v/>
      </c>
    </row>
    <row r="2067" spans="5:5" x14ac:dyDescent="0.25">
      <c r="E2067" s="7" t="str">
        <f t="shared" si="32"/>
        <v/>
      </c>
    </row>
    <row r="2068" spans="5:5" x14ac:dyDescent="0.25">
      <c r="E2068" s="7" t="str">
        <f t="shared" si="32"/>
        <v/>
      </c>
    </row>
    <row r="2069" spans="5:5" x14ac:dyDescent="0.25">
      <c r="E2069" s="7" t="str">
        <f t="shared" si="32"/>
        <v/>
      </c>
    </row>
    <row r="2070" spans="5:5" x14ac:dyDescent="0.25">
      <c r="E2070" s="7" t="str">
        <f t="shared" si="32"/>
        <v/>
      </c>
    </row>
    <row r="2071" spans="5:5" x14ac:dyDescent="0.25">
      <c r="E2071" s="7" t="str">
        <f t="shared" si="32"/>
        <v/>
      </c>
    </row>
    <row r="2072" spans="5:5" x14ac:dyDescent="0.25">
      <c r="E2072" s="7" t="str">
        <f t="shared" si="32"/>
        <v/>
      </c>
    </row>
    <row r="2073" spans="5:5" x14ac:dyDescent="0.25">
      <c r="E2073" s="7" t="str">
        <f t="shared" si="32"/>
        <v/>
      </c>
    </row>
    <row r="2074" spans="5:5" x14ac:dyDescent="0.25">
      <c r="E2074" s="7" t="str">
        <f t="shared" si="32"/>
        <v/>
      </c>
    </row>
    <row r="2075" spans="5:5" x14ac:dyDescent="0.25">
      <c r="E2075" s="7" t="str">
        <f t="shared" si="32"/>
        <v/>
      </c>
    </row>
    <row r="2076" spans="5:5" x14ac:dyDescent="0.25">
      <c r="E2076" s="7" t="str">
        <f t="shared" si="32"/>
        <v/>
      </c>
    </row>
    <row r="2077" spans="5:5" x14ac:dyDescent="0.25">
      <c r="E2077" s="7" t="str">
        <f t="shared" si="32"/>
        <v/>
      </c>
    </row>
    <row r="2078" spans="5:5" x14ac:dyDescent="0.25">
      <c r="E2078" s="7" t="str">
        <f t="shared" si="32"/>
        <v/>
      </c>
    </row>
    <row r="2079" spans="5:5" x14ac:dyDescent="0.25">
      <c r="E2079" s="7" t="str">
        <f t="shared" si="32"/>
        <v/>
      </c>
    </row>
    <row r="2080" spans="5:5" x14ac:dyDescent="0.25">
      <c r="E2080" s="7" t="str">
        <f t="shared" si="32"/>
        <v/>
      </c>
    </row>
    <row r="2081" spans="5:5" x14ac:dyDescent="0.25">
      <c r="E2081" s="7" t="str">
        <f t="shared" si="32"/>
        <v/>
      </c>
    </row>
    <row r="2082" spans="5:5" x14ac:dyDescent="0.25">
      <c r="E2082" s="7" t="str">
        <f t="shared" si="32"/>
        <v/>
      </c>
    </row>
    <row r="2083" spans="5:5" x14ac:dyDescent="0.25">
      <c r="E2083" s="7" t="str">
        <f t="shared" si="32"/>
        <v/>
      </c>
    </row>
    <row r="2084" spans="5:5" x14ac:dyDescent="0.25">
      <c r="E2084" s="7" t="str">
        <f t="shared" si="32"/>
        <v/>
      </c>
    </row>
    <row r="2085" spans="5:5" x14ac:dyDescent="0.25">
      <c r="E2085" s="7" t="str">
        <f t="shared" si="32"/>
        <v/>
      </c>
    </row>
    <row r="2086" spans="5:5" x14ac:dyDescent="0.25">
      <c r="E2086" s="7" t="str">
        <f t="shared" si="32"/>
        <v/>
      </c>
    </row>
    <row r="2087" spans="5:5" x14ac:dyDescent="0.25">
      <c r="E2087" s="7" t="str">
        <f t="shared" si="32"/>
        <v/>
      </c>
    </row>
    <row r="2088" spans="5:5" x14ac:dyDescent="0.25">
      <c r="E2088" s="7" t="str">
        <f t="shared" si="32"/>
        <v/>
      </c>
    </row>
    <row r="2089" spans="5:5" x14ac:dyDescent="0.25">
      <c r="E2089" s="7" t="str">
        <f t="shared" si="32"/>
        <v/>
      </c>
    </row>
    <row r="2090" spans="5:5" x14ac:dyDescent="0.25">
      <c r="E2090" s="7" t="str">
        <f t="shared" si="32"/>
        <v/>
      </c>
    </row>
    <row r="2091" spans="5:5" x14ac:dyDescent="0.25">
      <c r="E2091" s="7" t="str">
        <f t="shared" si="32"/>
        <v/>
      </c>
    </row>
    <row r="2092" spans="5:5" x14ac:dyDescent="0.25">
      <c r="E2092" s="7" t="str">
        <f t="shared" si="32"/>
        <v/>
      </c>
    </row>
    <row r="2093" spans="5:5" x14ac:dyDescent="0.25">
      <c r="E2093" s="7" t="str">
        <f t="shared" si="32"/>
        <v/>
      </c>
    </row>
    <row r="2094" spans="5:5" x14ac:dyDescent="0.25">
      <c r="E2094" s="7" t="str">
        <f t="shared" si="32"/>
        <v/>
      </c>
    </row>
    <row r="2095" spans="5:5" x14ac:dyDescent="0.25">
      <c r="E2095" s="7" t="str">
        <f t="shared" si="32"/>
        <v/>
      </c>
    </row>
    <row r="2096" spans="5:5" x14ac:dyDescent="0.25">
      <c r="E2096" s="7" t="str">
        <f t="shared" si="32"/>
        <v/>
      </c>
    </row>
    <row r="2097" spans="5:5" x14ac:dyDescent="0.25">
      <c r="E2097" s="7" t="str">
        <f t="shared" si="32"/>
        <v/>
      </c>
    </row>
    <row r="2098" spans="5:5" x14ac:dyDescent="0.25">
      <c r="E2098" s="7" t="str">
        <f t="shared" si="32"/>
        <v/>
      </c>
    </row>
    <row r="2099" spans="5:5" x14ac:dyDescent="0.25">
      <c r="E2099" s="7" t="str">
        <f t="shared" si="32"/>
        <v/>
      </c>
    </row>
    <row r="2100" spans="5:5" x14ac:dyDescent="0.25">
      <c r="E2100" s="7" t="str">
        <f t="shared" si="32"/>
        <v/>
      </c>
    </row>
    <row r="2101" spans="5:5" x14ac:dyDescent="0.25">
      <c r="E2101" s="7" t="str">
        <f t="shared" si="32"/>
        <v/>
      </c>
    </row>
    <row r="2102" spans="5:5" x14ac:dyDescent="0.25">
      <c r="E2102" s="7" t="str">
        <f t="shared" si="32"/>
        <v/>
      </c>
    </row>
    <row r="2103" spans="5:5" x14ac:dyDescent="0.25">
      <c r="E2103" s="7" t="str">
        <f t="shared" si="32"/>
        <v/>
      </c>
    </row>
    <row r="2104" spans="5:5" x14ac:dyDescent="0.25">
      <c r="E2104" s="7" t="str">
        <f t="shared" si="32"/>
        <v/>
      </c>
    </row>
    <row r="2105" spans="5:5" x14ac:dyDescent="0.25">
      <c r="E2105" s="7" t="str">
        <f t="shared" si="32"/>
        <v/>
      </c>
    </row>
    <row r="2106" spans="5:5" x14ac:dyDescent="0.25">
      <c r="E2106" s="7" t="str">
        <f t="shared" si="32"/>
        <v/>
      </c>
    </row>
    <row r="2107" spans="5:5" x14ac:dyDescent="0.25">
      <c r="E2107" s="7" t="str">
        <f t="shared" si="32"/>
        <v/>
      </c>
    </row>
    <row r="2108" spans="5:5" x14ac:dyDescent="0.25">
      <c r="E2108" s="7" t="str">
        <f t="shared" si="32"/>
        <v/>
      </c>
    </row>
    <row r="2109" spans="5:5" x14ac:dyDescent="0.25">
      <c r="E2109" s="7" t="str">
        <f t="shared" si="32"/>
        <v/>
      </c>
    </row>
    <row r="2110" spans="5:5" x14ac:dyDescent="0.25">
      <c r="E2110" s="7" t="str">
        <f t="shared" si="32"/>
        <v/>
      </c>
    </row>
    <row r="2111" spans="5:5" x14ac:dyDescent="0.25">
      <c r="E2111" s="7" t="str">
        <f t="shared" si="32"/>
        <v/>
      </c>
    </row>
    <row r="2112" spans="5:5" x14ac:dyDescent="0.25">
      <c r="E2112" s="7" t="str">
        <f t="shared" si="32"/>
        <v/>
      </c>
    </row>
    <row r="2113" spans="5:5" x14ac:dyDescent="0.25">
      <c r="E2113" s="7" t="str">
        <f t="shared" si="32"/>
        <v/>
      </c>
    </row>
    <row r="2114" spans="5:5" x14ac:dyDescent="0.25">
      <c r="E2114" s="7" t="str">
        <f t="shared" si="32"/>
        <v/>
      </c>
    </row>
    <row r="2115" spans="5:5" x14ac:dyDescent="0.25">
      <c r="E2115" s="7" t="str">
        <f t="shared" si="32"/>
        <v/>
      </c>
    </row>
    <row r="2116" spans="5:5" x14ac:dyDescent="0.25">
      <c r="E2116" s="7" t="str">
        <f t="shared" si="32"/>
        <v/>
      </c>
    </row>
    <row r="2117" spans="5:5" x14ac:dyDescent="0.25">
      <c r="E2117" s="7" t="str">
        <f t="shared" si="32"/>
        <v/>
      </c>
    </row>
    <row r="2118" spans="5:5" x14ac:dyDescent="0.25">
      <c r="E2118" s="7" t="str">
        <f t="shared" ref="E2118:E2181" si="33">IF(D2118&gt;0,C2118/D2118,"")</f>
        <v/>
      </c>
    </row>
    <row r="2119" spans="5:5" x14ac:dyDescent="0.25">
      <c r="E2119" s="7" t="str">
        <f t="shared" si="33"/>
        <v/>
      </c>
    </row>
    <row r="2120" spans="5:5" x14ac:dyDescent="0.25">
      <c r="E2120" s="7" t="str">
        <f t="shared" si="33"/>
        <v/>
      </c>
    </row>
    <row r="2121" spans="5:5" x14ac:dyDescent="0.25">
      <c r="E2121" s="7" t="str">
        <f t="shared" si="33"/>
        <v/>
      </c>
    </row>
    <row r="2122" spans="5:5" x14ac:dyDescent="0.25">
      <c r="E2122" s="7" t="str">
        <f t="shared" si="33"/>
        <v/>
      </c>
    </row>
    <row r="2123" spans="5:5" x14ac:dyDescent="0.25">
      <c r="E2123" s="7" t="str">
        <f t="shared" si="33"/>
        <v/>
      </c>
    </row>
    <row r="2124" spans="5:5" x14ac:dyDescent="0.25">
      <c r="E2124" s="7" t="str">
        <f t="shared" si="33"/>
        <v/>
      </c>
    </row>
    <row r="2125" spans="5:5" x14ac:dyDescent="0.25">
      <c r="E2125" s="7" t="str">
        <f t="shared" si="33"/>
        <v/>
      </c>
    </row>
    <row r="2126" spans="5:5" x14ac:dyDescent="0.25">
      <c r="E2126" s="7" t="str">
        <f t="shared" si="33"/>
        <v/>
      </c>
    </row>
    <row r="2127" spans="5:5" x14ac:dyDescent="0.25">
      <c r="E2127" s="7" t="str">
        <f t="shared" si="33"/>
        <v/>
      </c>
    </row>
    <row r="2128" spans="5:5" x14ac:dyDescent="0.25">
      <c r="E2128" s="7" t="str">
        <f t="shared" si="33"/>
        <v/>
      </c>
    </row>
    <row r="2129" spans="5:5" x14ac:dyDescent="0.25">
      <c r="E2129" s="7" t="str">
        <f t="shared" si="33"/>
        <v/>
      </c>
    </row>
    <row r="2130" spans="5:5" x14ac:dyDescent="0.25">
      <c r="E2130" s="7" t="str">
        <f t="shared" si="33"/>
        <v/>
      </c>
    </row>
    <row r="2131" spans="5:5" x14ac:dyDescent="0.25">
      <c r="E2131" s="7" t="str">
        <f t="shared" si="33"/>
        <v/>
      </c>
    </row>
    <row r="2132" spans="5:5" x14ac:dyDescent="0.25">
      <c r="E2132" s="7" t="str">
        <f t="shared" si="33"/>
        <v/>
      </c>
    </row>
    <row r="2133" spans="5:5" x14ac:dyDescent="0.25">
      <c r="E2133" s="7" t="str">
        <f t="shared" si="33"/>
        <v/>
      </c>
    </row>
    <row r="2134" spans="5:5" x14ac:dyDescent="0.25">
      <c r="E2134" s="7" t="str">
        <f t="shared" si="33"/>
        <v/>
      </c>
    </row>
    <row r="2135" spans="5:5" x14ac:dyDescent="0.25">
      <c r="E2135" s="7" t="str">
        <f t="shared" si="33"/>
        <v/>
      </c>
    </row>
    <row r="2136" spans="5:5" x14ac:dyDescent="0.25">
      <c r="E2136" s="7" t="str">
        <f t="shared" si="33"/>
        <v/>
      </c>
    </row>
    <row r="2137" spans="5:5" x14ac:dyDescent="0.25">
      <c r="E2137" s="7" t="str">
        <f t="shared" si="33"/>
        <v/>
      </c>
    </row>
    <row r="2138" spans="5:5" x14ac:dyDescent="0.25">
      <c r="E2138" s="7" t="str">
        <f t="shared" si="33"/>
        <v/>
      </c>
    </row>
    <row r="2139" spans="5:5" x14ac:dyDescent="0.25">
      <c r="E2139" s="7" t="str">
        <f t="shared" si="33"/>
        <v/>
      </c>
    </row>
    <row r="2140" spans="5:5" x14ac:dyDescent="0.25">
      <c r="E2140" s="7" t="str">
        <f t="shared" si="33"/>
        <v/>
      </c>
    </row>
    <row r="2141" spans="5:5" x14ac:dyDescent="0.25">
      <c r="E2141" s="7" t="str">
        <f t="shared" si="33"/>
        <v/>
      </c>
    </row>
    <row r="2142" spans="5:5" x14ac:dyDescent="0.25">
      <c r="E2142" s="7" t="str">
        <f t="shared" si="33"/>
        <v/>
      </c>
    </row>
    <row r="2143" spans="5:5" x14ac:dyDescent="0.25">
      <c r="E2143" s="7" t="str">
        <f t="shared" si="33"/>
        <v/>
      </c>
    </row>
    <row r="2144" spans="5:5" x14ac:dyDescent="0.25">
      <c r="E2144" s="7" t="str">
        <f t="shared" si="33"/>
        <v/>
      </c>
    </row>
    <row r="2145" spans="5:5" x14ac:dyDescent="0.25">
      <c r="E2145" s="7" t="str">
        <f t="shared" si="33"/>
        <v/>
      </c>
    </row>
    <row r="2146" spans="5:5" x14ac:dyDescent="0.25">
      <c r="E2146" s="7" t="str">
        <f t="shared" si="33"/>
        <v/>
      </c>
    </row>
    <row r="2147" spans="5:5" x14ac:dyDescent="0.25">
      <c r="E2147" s="7" t="str">
        <f t="shared" si="33"/>
        <v/>
      </c>
    </row>
    <row r="2148" spans="5:5" x14ac:dyDescent="0.25">
      <c r="E2148" s="7" t="str">
        <f t="shared" si="33"/>
        <v/>
      </c>
    </row>
    <row r="2149" spans="5:5" x14ac:dyDescent="0.25">
      <c r="E2149" s="7" t="str">
        <f t="shared" si="33"/>
        <v/>
      </c>
    </row>
    <row r="2150" spans="5:5" x14ac:dyDescent="0.25">
      <c r="E2150" s="7" t="str">
        <f t="shared" si="33"/>
        <v/>
      </c>
    </row>
    <row r="2151" spans="5:5" x14ac:dyDescent="0.25">
      <c r="E2151" s="7" t="str">
        <f t="shared" si="33"/>
        <v/>
      </c>
    </row>
    <row r="2152" spans="5:5" x14ac:dyDescent="0.25">
      <c r="E2152" s="7" t="str">
        <f t="shared" si="33"/>
        <v/>
      </c>
    </row>
    <row r="2153" spans="5:5" x14ac:dyDescent="0.25">
      <c r="E2153" s="7" t="str">
        <f t="shared" si="33"/>
        <v/>
      </c>
    </row>
    <row r="2154" spans="5:5" x14ac:dyDescent="0.25">
      <c r="E2154" s="7" t="str">
        <f t="shared" si="33"/>
        <v/>
      </c>
    </row>
    <row r="2155" spans="5:5" x14ac:dyDescent="0.25">
      <c r="E2155" s="7" t="str">
        <f t="shared" si="33"/>
        <v/>
      </c>
    </row>
    <row r="2156" spans="5:5" x14ac:dyDescent="0.25">
      <c r="E2156" s="7" t="str">
        <f t="shared" si="33"/>
        <v/>
      </c>
    </row>
    <row r="2157" spans="5:5" x14ac:dyDescent="0.25">
      <c r="E2157" s="7" t="str">
        <f t="shared" si="33"/>
        <v/>
      </c>
    </row>
    <row r="2158" spans="5:5" x14ac:dyDescent="0.25">
      <c r="E2158" s="7" t="str">
        <f t="shared" si="33"/>
        <v/>
      </c>
    </row>
    <row r="2159" spans="5:5" x14ac:dyDescent="0.25">
      <c r="E2159" s="7" t="str">
        <f t="shared" si="33"/>
        <v/>
      </c>
    </row>
    <row r="2160" spans="5:5" x14ac:dyDescent="0.25">
      <c r="E2160" s="7" t="str">
        <f t="shared" si="33"/>
        <v/>
      </c>
    </row>
    <row r="2161" spans="5:5" x14ac:dyDescent="0.25">
      <c r="E2161" s="7" t="str">
        <f t="shared" si="33"/>
        <v/>
      </c>
    </row>
    <row r="2162" spans="5:5" x14ac:dyDescent="0.25">
      <c r="E2162" s="7" t="str">
        <f t="shared" si="33"/>
        <v/>
      </c>
    </row>
    <row r="2163" spans="5:5" x14ac:dyDescent="0.25">
      <c r="E2163" s="7" t="str">
        <f t="shared" si="33"/>
        <v/>
      </c>
    </row>
    <row r="2164" spans="5:5" x14ac:dyDescent="0.25">
      <c r="E2164" s="7" t="str">
        <f t="shared" si="33"/>
        <v/>
      </c>
    </row>
    <row r="2165" spans="5:5" x14ac:dyDescent="0.25">
      <c r="E2165" s="7" t="str">
        <f t="shared" si="33"/>
        <v/>
      </c>
    </row>
    <row r="2166" spans="5:5" x14ac:dyDescent="0.25">
      <c r="E2166" s="7" t="str">
        <f t="shared" si="33"/>
        <v/>
      </c>
    </row>
    <row r="2167" spans="5:5" x14ac:dyDescent="0.25">
      <c r="E2167" s="7" t="str">
        <f t="shared" si="33"/>
        <v/>
      </c>
    </row>
    <row r="2168" spans="5:5" x14ac:dyDescent="0.25">
      <c r="E2168" s="7" t="str">
        <f t="shared" si="33"/>
        <v/>
      </c>
    </row>
    <row r="2169" spans="5:5" x14ac:dyDescent="0.25">
      <c r="E2169" s="7" t="str">
        <f t="shared" si="33"/>
        <v/>
      </c>
    </row>
    <row r="2170" spans="5:5" x14ac:dyDescent="0.25">
      <c r="E2170" s="7" t="str">
        <f t="shared" si="33"/>
        <v/>
      </c>
    </row>
    <row r="2171" spans="5:5" x14ac:dyDescent="0.25">
      <c r="E2171" s="7" t="str">
        <f t="shared" si="33"/>
        <v/>
      </c>
    </row>
    <row r="2172" spans="5:5" x14ac:dyDescent="0.25">
      <c r="E2172" s="7" t="str">
        <f t="shared" si="33"/>
        <v/>
      </c>
    </row>
    <row r="2173" spans="5:5" x14ac:dyDescent="0.25">
      <c r="E2173" s="7" t="str">
        <f t="shared" si="33"/>
        <v/>
      </c>
    </row>
    <row r="2174" spans="5:5" x14ac:dyDescent="0.25">
      <c r="E2174" s="7" t="str">
        <f t="shared" si="33"/>
        <v/>
      </c>
    </row>
    <row r="2175" spans="5:5" x14ac:dyDescent="0.25">
      <c r="E2175" s="7" t="str">
        <f t="shared" si="33"/>
        <v/>
      </c>
    </row>
    <row r="2176" spans="5:5" x14ac:dyDescent="0.25">
      <c r="E2176" s="7" t="str">
        <f t="shared" si="33"/>
        <v/>
      </c>
    </row>
    <row r="2177" spans="5:5" x14ac:dyDescent="0.25">
      <c r="E2177" s="7" t="str">
        <f t="shared" si="33"/>
        <v/>
      </c>
    </row>
    <row r="2178" spans="5:5" x14ac:dyDescent="0.25">
      <c r="E2178" s="7" t="str">
        <f t="shared" si="33"/>
        <v/>
      </c>
    </row>
    <row r="2179" spans="5:5" x14ac:dyDescent="0.25">
      <c r="E2179" s="7" t="str">
        <f t="shared" si="33"/>
        <v/>
      </c>
    </row>
    <row r="2180" spans="5:5" x14ac:dyDescent="0.25">
      <c r="E2180" s="7" t="str">
        <f t="shared" si="33"/>
        <v/>
      </c>
    </row>
    <row r="2181" spans="5:5" x14ac:dyDescent="0.25">
      <c r="E2181" s="7" t="str">
        <f t="shared" si="33"/>
        <v/>
      </c>
    </row>
    <row r="2182" spans="5:5" x14ac:dyDescent="0.25">
      <c r="E2182" s="7" t="str">
        <f t="shared" ref="E2182:E2245" si="34">IF(D2182&gt;0,C2182/D2182,"")</f>
        <v/>
      </c>
    </row>
    <row r="2183" spans="5:5" x14ac:dyDescent="0.25">
      <c r="E2183" s="7" t="str">
        <f t="shared" si="34"/>
        <v/>
      </c>
    </row>
    <row r="2184" spans="5:5" x14ac:dyDescent="0.25">
      <c r="E2184" s="7" t="str">
        <f t="shared" si="34"/>
        <v/>
      </c>
    </row>
    <row r="2185" spans="5:5" x14ac:dyDescent="0.25">
      <c r="E2185" s="7" t="str">
        <f t="shared" si="34"/>
        <v/>
      </c>
    </row>
    <row r="2186" spans="5:5" x14ac:dyDescent="0.25">
      <c r="E2186" s="7" t="str">
        <f t="shared" si="34"/>
        <v/>
      </c>
    </row>
    <row r="2187" spans="5:5" x14ac:dyDescent="0.25">
      <c r="E2187" s="7" t="str">
        <f t="shared" si="34"/>
        <v/>
      </c>
    </row>
    <row r="2188" spans="5:5" x14ac:dyDescent="0.25">
      <c r="E2188" s="7" t="str">
        <f t="shared" si="34"/>
        <v/>
      </c>
    </row>
    <row r="2189" spans="5:5" x14ac:dyDescent="0.25">
      <c r="E2189" s="7" t="str">
        <f t="shared" si="34"/>
        <v/>
      </c>
    </row>
    <row r="2190" spans="5:5" x14ac:dyDescent="0.25">
      <c r="E2190" s="7" t="str">
        <f t="shared" si="34"/>
        <v/>
      </c>
    </row>
    <row r="2191" spans="5:5" x14ac:dyDescent="0.25">
      <c r="E2191" s="7" t="str">
        <f t="shared" si="34"/>
        <v/>
      </c>
    </row>
    <row r="2192" spans="5:5" x14ac:dyDescent="0.25">
      <c r="E2192" s="7" t="str">
        <f t="shared" si="34"/>
        <v/>
      </c>
    </row>
    <row r="2193" spans="5:5" x14ac:dyDescent="0.25">
      <c r="E2193" s="7" t="str">
        <f t="shared" si="34"/>
        <v/>
      </c>
    </row>
    <row r="2194" spans="5:5" x14ac:dyDescent="0.25">
      <c r="E2194" s="7" t="str">
        <f t="shared" si="34"/>
        <v/>
      </c>
    </row>
    <row r="2195" spans="5:5" x14ac:dyDescent="0.25">
      <c r="E2195" s="7" t="str">
        <f t="shared" si="34"/>
        <v/>
      </c>
    </row>
    <row r="2196" spans="5:5" x14ac:dyDescent="0.25">
      <c r="E2196" s="7" t="str">
        <f t="shared" si="34"/>
        <v/>
      </c>
    </row>
    <row r="2197" spans="5:5" x14ac:dyDescent="0.25">
      <c r="E2197" s="7" t="str">
        <f t="shared" si="34"/>
        <v/>
      </c>
    </row>
    <row r="2198" spans="5:5" x14ac:dyDescent="0.25">
      <c r="E2198" s="7" t="str">
        <f t="shared" si="34"/>
        <v/>
      </c>
    </row>
    <row r="2199" spans="5:5" x14ac:dyDescent="0.25">
      <c r="E2199" s="7" t="str">
        <f t="shared" si="34"/>
        <v/>
      </c>
    </row>
    <row r="2200" spans="5:5" x14ac:dyDescent="0.25">
      <c r="E2200" s="7" t="str">
        <f t="shared" si="34"/>
        <v/>
      </c>
    </row>
    <row r="2201" spans="5:5" x14ac:dyDescent="0.25">
      <c r="E2201" s="7" t="str">
        <f t="shared" si="34"/>
        <v/>
      </c>
    </row>
    <row r="2202" spans="5:5" x14ac:dyDescent="0.25">
      <c r="E2202" s="7" t="str">
        <f t="shared" si="34"/>
        <v/>
      </c>
    </row>
    <row r="2203" spans="5:5" x14ac:dyDescent="0.25">
      <c r="E2203" s="7" t="str">
        <f t="shared" si="34"/>
        <v/>
      </c>
    </row>
    <row r="2204" spans="5:5" x14ac:dyDescent="0.25">
      <c r="E2204" s="7" t="str">
        <f t="shared" si="34"/>
        <v/>
      </c>
    </row>
    <row r="2205" spans="5:5" x14ac:dyDescent="0.25">
      <c r="E2205" s="7" t="str">
        <f t="shared" si="34"/>
        <v/>
      </c>
    </row>
    <row r="2206" spans="5:5" x14ac:dyDescent="0.25">
      <c r="E2206" s="7" t="str">
        <f t="shared" si="34"/>
        <v/>
      </c>
    </row>
    <row r="2207" spans="5:5" x14ac:dyDescent="0.25">
      <c r="E2207" s="7" t="str">
        <f t="shared" si="34"/>
        <v/>
      </c>
    </row>
    <row r="2208" spans="5:5" x14ac:dyDescent="0.25">
      <c r="E2208" s="7" t="str">
        <f t="shared" si="34"/>
        <v/>
      </c>
    </row>
    <row r="2209" spans="5:5" x14ac:dyDescent="0.25">
      <c r="E2209" s="7" t="str">
        <f t="shared" si="34"/>
        <v/>
      </c>
    </row>
    <row r="2210" spans="5:5" x14ac:dyDescent="0.25">
      <c r="E2210" s="7" t="str">
        <f t="shared" si="34"/>
        <v/>
      </c>
    </row>
    <row r="2211" spans="5:5" x14ac:dyDescent="0.25">
      <c r="E2211" s="7" t="str">
        <f t="shared" si="34"/>
        <v/>
      </c>
    </row>
    <row r="2212" spans="5:5" x14ac:dyDescent="0.25">
      <c r="E2212" s="7" t="str">
        <f t="shared" si="34"/>
        <v/>
      </c>
    </row>
    <row r="2213" spans="5:5" x14ac:dyDescent="0.25">
      <c r="E2213" s="7" t="str">
        <f t="shared" si="34"/>
        <v/>
      </c>
    </row>
    <row r="2214" spans="5:5" x14ac:dyDescent="0.25">
      <c r="E2214" s="7" t="str">
        <f t="shared" si="34"/>
        <v/>
      </c>
    </row>
    <row r="2215" spans="5:5" x14ac:dyDescent="0.25">
      <c r="E2215" s="7" t="str">
        <f t="shared" si="34"/>
        <v/>
      </c>
    </row>
    <row r="2216" spans="5:5" x14ac:dyDescent="0.25">
      <c r="E2216" s="7" t="str">
        <f t="shared" si="34"/>
        <v/>
      </c>
    </row>
    <row r="2217" spans="5:5" x14ac:dyDescent="0.25">
      <c r="E2217" s="7" t="str">
        <f t="shared" si="34"/>
        <v/>
      </c>
    </row>
    <row r="2218" spans="5:5" x14ac:dyDescent="0.25">
      <c r="E2218" s="7" t="str">
        <f t="shared" si="34"/>
        <v/>
      </c>
    </row>
    <row r="2219" spans="5:5" x14ac:dyDescent="0.25">
      <c r="E2219" s="7" t="str">
        <f t="shared" si="34"/>
        <v/>
      </c>
    </row>
    <row r="2220" spans="5:5" x14ac:dyDescent="0.25">
      <c r="E2220" s="7" t="str">
        <f t="shared" si="34"/>
        <v/>
      </c>
    </row>
    <row r="2221" spans="5:5" x14ac:dyDescent="0.25">
      <c r="E2221" s="7" t="str">
        <f t="shared" si="34"/>
        <v/>
      </c>
    </row>
    <row r="2222" spans="5:5" x14ac:dyDescent="0.25">
      <c r="E2222" s="7" t="str">
        <f t="shared" si="34"/>
        <v/>
      </c>
    </row>
    <row r="2223" spans="5:5" x14ac:dyDescent="0.25">
      <c r="E2223" s="7" t="str">
        <f t="shared" si="34"/>
        <v/>
      </c>
    </row>
    <row r="2224" spans="5:5" x14ac:dyDescent="0.25">
      <c r="E2224" s="7" t="str">
        <f t="shared" si="34"/>
        <v/>
      </c>
    </row>
    <row r="2225" spans="5:5" x14ac:dyDescent="0.25">
      <c r="E2225" s="7" t="str">
        <f t="shared" si="34"/>
        <v/>
      </c>
    </row>
    <row r="2226" spans="5:5" x14ac:dyDescent="0.25">
      <c r="E2226" s="7" t="str">
        <f t="shared" si="34"/>
        <v/>
      </c>
    </row>
    <row r="2227" spans="5:5" x14ac:dyDescent="0.25">
      <c r="E2227" s="7" t="str">
        <f t="shared" si="34"/>
        <v/>
      </c>
    </row>
    <row r="2228" spans="5:5" x14ac:dyDescent="0.25">
      <c r="E2228" s="7" t="str">
        <f t="shared" si="34"/>
        <v/>
      </c>
    </row>
    <row r="2229" spans="5:5" x14ac:dyDescent="0.25">
      <c r="E2229" s="7" t="str">
        <f t="shared" si="34"/>
        <v/>
      </c>
    </row>
    <row r="2230" spans="5:5" x14ac:dyDescent="0.25">
      <c r="E2230" s="7" t="str">
        <f t="shared" si="34"/>
        <v/>
      </c>
    </row>
    <row r="2231" spans="5:5" x14ac:dyDescent="0.25">
      <c r="E2231" s="7" t="str">
        <f t="shared" si="34"/>
        <v/>
      </c>
    </row>
    <row r="2232" spans="5:5" x14ac:dyDescent="0.25">
      <c r="E2232" s="7" t="str">
        <f t="shared" si="34"/>
        <v/>
      </c>
    </row>
    <row r="2233" spans="5:5" x14ac:dyDescent="0.25">
      <c r="E2233" s="7" t="str">
        <f t="shared" si="34"/>
        <v/>
      </c>
    </row>
    <row r="2234" spans="5:5" x14ac:dyDescent="0.25">
      <c r="E2234" s="7" t="str">
        <f t="shared" si="34"/>
        <v/>
      </c>
    </row>
    <row r="2235" spans="5:5" x14ac:dyDescent="0.25">
      <c r="E2235" s="7" t="str">
        <f t="shared" si="34"/>
        <v/>
      </c>
    </row>
    <row r="2236" spans="5:5" x14ac:dyDescent="0.25">
      <c r="E2236" s="7" t="str">
        <f t="shared" si="34"/>
        <v/>
      </c>
    </row>
    <row r="2237" spans="5:5" x14ac:dyDescent="0.25">
      <c r="E2237" s="7" t="str">
        <f t="shared" si="34"/>
        <v/>
      </c>
    </row>
    <row r="2238" spans="5:5" x14ac:dyDescent="0.25">
      <c r="E2238" s="7" t="str">
        <f t="shared" si="34"/>
        <v/>
      </c>
    </row>
    <row r="2239" spans="5:5" x14ac:dyDescent="0.25">
      <c r="E2239" s="7" t="str">
        <f t="shared" si="34"/>
        <v/>
      </c>
    </row>
    <row r="2240" spans="5:5" x14ac:dyDescent="0.25">
      <c r="E2240" s="7" t="str">
        <f t="shared" si="34"/>
        <v/>
      </c>
    </row>
    <row r="2241" spans="5:5" x14ac:dyDescent="0.25">
      <c r="E2241" s="7" t="str">
        <f t="shared" si="34"/>
        <v/>
      </c>
    </row>
    <row r="2242" spans="5:5" x14ac:dyDescent="0.25">
      <c r="E2242" s="7" t="str">
        <f t="shared" si="34"/>
        <v/>
      </c>
    </row>
    <row r="2243" spans="5:5" x14ac:dyDescent="0.25">
      <c r="E2243" s="7" t="str">
        <f t="shared" si="34"/>
        <v/>
      </c>
    </row>
    <row r="2244" spans="5:5" x14ac:dyDescent="0.25">
      <c r="E2244" s="7" t="str">
        <f t="shared" si="34"/>
        <v/>
      </c>
    </row>
    <row r="2245" spans="5:5" x14ac:dyDescent="0.25">
      <c r="E2245" s="7" t="str">
        <f t="shared" si="34"/>
        <v/>
      </c>
    </row>
    <row r="2246" spans="5:5" x14ac:dyDescent="0.25">
      <c r="E2246" s="7" t="str">
        <f t="shared" ref="E2246:E2309" si="35">IF(D2246&gt;0,C2246/D2246,"")</f>
        <v/>
      </c>
    </row>
    <row r="2247" spans="5:5" x14ac:dyDescent="0.25">
      <c r="E2247" s="7" t="str">
        <f t="shared" si="35"/>
        <v/>
      </c>
    </row>
    <row r="2248" spans="5:5" x14ac:dyDescent="0.25">
      <c r="E2248" s="7" t="str">
        <f t="shared" si="35"/>
        <v/>
      </c>
    </row>
    <row r="2249" spans="5:5" x14ac:dyDescent="0.25">
      <c r="E2249" s="7" t="str">
        <f t="shared" si="35"/>
        <v/>
      </c>
    </row>
    <row r="2250" spans="5:5" x14ac:dyDescent="0.25">
      <c r="E2250" s="7" t="str">
        <f t="shared" si="35"/>
        <v/>
      </c>
    </row>
    <row r="2251" spans="5:5" x14ac:dyDescent="0.25">
      <c r="E2251" s="7" t="str">
        <f t="shared" si="35"/>
        <v/>
      </c>
    </row>
    <row r="2252" spans="5:5" x14ac:dyDescent="0.25">
      <c r="E2252" s="7" t="str">
        <f t="shared" si="35"/>
        <v/>
      </c>
    </row>
    <row r="2253" spans="5:5" x14ac:dyDescent="0.25">
      <c r="E2253" s="7" t="str">
        <f t="shared" si="35"/>
        <v/>
      </c>
    </row>
    <row r="2254" spans="5:5" x14ac:dyDescent="0.25">
      <c r="E2254" s="7" t="str">
        <f t="shared" si="35"/>
        <v/>
      </c>
    </row>
    <row r="2255" spans="5:5" x14ac:dyDescent="0.25">
      <c r="E2255" s="7" t="str">
        <f t="shared" si="35"/>
        <v/>
      </c>
    </row>
    <row r="2256" spans="5:5" x14ac:dyDescent="0.25">
      <c r="E2256" s="7" t="str">
        <f t="shared" si="35"/>
        <v/>
      </c>
    </row>
    <row r="2257" spans="5:5" x14ac:dyDescent="0.25">
      <c r="E2257" s="7" t="str">
        <f t="shared" si="35"/>
        <v/>
      </c>
    </row>
    <row r="2258" spans="5:5" x14ac:dyDescent="0.25">
      <c r="E2258" s="7" t="str">
        <f t="shared" si="35"/>
        <v/>
      </c>
    </row>
    <row r="2259" spans="5:5" x14ac:dyDescent="0.25">
      <c r="E2259" s="7" t="str">
        <f t="shared" si="35"/>
        <v/>
      </c>
    </row>
    <row r="2260" spans="5:5" x14ac:dyDescent="0.25">
      <c r="E2260" s="7" t="str">
        <f t="shared" si="35"/>
        <v/>
      </c>
    </row>
    <row r="2261" spans="5:5" x14ac:dyDescent="0.25">
      <c r="E2261" s="7" t="str">
        <f t="shared" si="35"/>
        <v/>
      </c>
    </row>
    <row r="2262" spans="5:5" x14ac:dyDescent="0.25">
      <c r="E2262" s="7" t="str">
        <f t="shared" si="35"/>
        <v/>
      </c>
    </row>
    <row r="2263" spans="5:5" x14ac:dyDescent="0.25">
      <c r="E2263" s="7" t="str">
        <f t="shared" si="35"/>
        <v/>
      </c>
    </row>
    <row r="2264" spans="5:5" x14ac:dyDescent="0.25">
      <c r="E2264" s="7" t="str">
        <f t="shared" si="35"/>
        <v/>
      </c>
    </row>
    <row r="2265" spans="5:5" x14ac:dyDescent="0.25">
      <c r="E2265" s="7" t="str">
        <f t="shared" si="35"/>
        <v/>
      </c>
    </row>
    <row r="2266" spans="5:5" x14ac:dyDescent="0.25">
      <c r="E2266" s="7" t="str">
        <f t="shared" si="35"/>
        <v/>
      </c>
    </row>
    <row r="2267" spans="5:5" x14ac:dyDescent="0.25">
      <c r="E2267" s="7" t="str">
        <f t="shared" si="35"/>
        <v/>
      </c>
    </row>
    <row r="2268" spans="5:5" x14ac:dyDescent="0.25">
      <c r="E2268" s="7" t="str">
        <f t="shared" si="35"/>
        <v/>
      </c>
    </row>
    <row r="2269" spans="5:5" x14ac:dyDescent="0.25">
      <c r="E2269" s="7" t="str">
        <f t="shared" si="35"/>
        <v/>
      </c>
    </row>
    <row r="2270" spans="5:5" x14ac:dyDescent="0.25">
      <c r="E2270" s="7" t="str">
        <f t="shared" si="35"/>
        <v/>
      </c>
    </row>
    <row r="2271" spans="5:5" x14ac:dyDescent="0.25">
      <c r="E2271" s="7" t="str">
        <f t="shared" si="35"/>
        <v/>
      </c>
    </row>
    <row r="2272" spans="5:5" x14ac:dyDescent="0.25">
      <c r="E2272" s="7" t="str">
        <f t="shared" si="35"/>
        <v/>
      </c>
    </row>
    <row r="2273" spans="5:5" x14ac:dyDescent="0.25">
      <c r="E2273" s="7" t="str">
        <f t="shared" si="35"/>
        <v/>
      </c>
    </row>
    <row r="2274" spans="5:5" x14ac:dyDescent="0.25">
      <c r="E2274" s="7" t="str">
        <f t="shared" si="35"/>
        <v/>
      </c>
    </row>
    <row r="2275" spans="5:5" x14ac:dyDescent="0.25">
      <c r="E2275" s="7" t="str">
        <f t="shared" si="35"/>
        <v/>
      </c>
    </row>
    <row r="2276" spans="5:5" x14ac:dyDescent="0.25">
      <c r="E2276" s="7" t="str">
        <f t="shared" si="35"/>
        <v/>
      </c>
    </row>
    <row r="2277" spans="5:5" x14ac:dyDescent="0.25">
      <c r="E2277" s="7" t="str">
        <f t="shared" si="35"/>
        <v/>
      </c>
    </row>
    <row r="2278" spans="5:5" x14ac:dyDescent="0.25">
      <c r="E2278" s="7" t="str">
        <f t="shared" si="35"/>
        <v/>
      </c>
    </row>
    <row r="2279" spans="5:5" x14ac:dyDescent="0.25">
      <c r="E2279" s="7" t="str">
        <f t="shared" si="35"/>
        <v/>
      </c>
    </row>
    <row r="2280" spans="5:5" x14ac:dyDescent="0.25">
      <c r="E2280" s="7" t="str">
        <f t="shared" si="35"/>
        <v/>
      </c>
    </row>
    <row r="2281" spans="5:5" x14ac:dyDescent="0.25">
      <c r="E2281" s="7" t="str">
        <f t="shared" si="35"/>
        <v/>
      </c>
    </row>
    <row r="2282" spans="5:5" x14ac:dyDescent="0.25">
      <c r="E2282" s="7" t="str">
        <f t="shared" si="35"/>
        <v/>
      </c>
    </row>
    <row r="2283" spans="5:5" x14ac:dyDescent="0.25">
      <c r="E2283" s="7" t="str">
        <f t="shared" si="35"/>
        <v/>
      </c>
    </row>
    <row r="2284" spans="5:5" x14ac:dyDescent="0.25">
      <c r="E2284" s="7" t="str">
        <f t="shared" si="35"/>
        <v/>
      </c>
    </row>
    <row r="2285" spans="5:5" x14ac:dyDescent="0.25">
      <c r="E2285" s="7" t="str">
        <f t="shared" si="35"/>
        <v/>
      </c>
    </row>
    <row r="2286" spans="5:5" x14ac:dyDescent="0.25">
      <c r="E2286" s="7" t="str">
        <f t="shared" si="35"/>
        <v/>
      </c>
    </row>
    <row r="2287" spans="5:5" x14ac:dyDescent="0.25">
      <c r="E2287" s="7" t="str">
        <f t="shared" si="35"/>
        <v/>
      </c>
    </row>
    <row r="2288" spans="5:5" x14ac:dyDescent="0.25">
      <c r="E2288" s="7" t="str">
        <f t="shared" si="35"/>
        <v/>
      </c>
    </row>
    <row r="2289" spans="5:5" x14ac:dyDescent="0.25">
      <c r="E2289" s="7" t="str">
        <f t="shared" si="35"/>
        <v/>
      </c>
    </row>
    <row r="2290" spans="5:5" x14ac:dyDescent="0.25">
      <c r="E2290" s="7" t="str">
        <f t="shared" si="35"/>
        <v/>
      </c>
    </row>
    <row r="2291" spans="5:5" x14ac:dyDescent="0.25">
      <c r="E2291" s="7" t="str">
        <f t="shared" si="35"/>
        <v/>
      </c>
    </row>
    <row r="2292" spans="5:5" x14ac:dyDescent="0.25">
      <c r="E2292" s="7" t="str">
        <f t="shared" si="35"/>
        <v/>
      </c>
    </row>
    <row r="2293" spans="5:5" x14ac:dyDescent="0.25">
      <c r="E2293" s="7" t="str">
        <f t="shared" si="35"/>
        <v/>
      </c>
    </row>
    <row r="2294" spans="5:5" x14ac:dyDescent="0.25">
      <c r="E2294" s="7" t="str">
        <f t="shared" si="35"/>
        <v/>
      </c>
    </row>
    <row r="2295" spans="5:5" x14ac:dyDescent="0.25">
      <c r="E2295" s="7" t="str">
        <f t="shared" si="35"/>
        <v/>
      </c>
    </row>
    <row r="2296" spans="5:5" x14ac:dyDescent="0.25">
      <c r="E2296" s="7" t="str">
        <f t="shared" si="35"/>
        <v/>
      </c>
    </row>
    <row r="2297" spans="5:5" x14ac:dyDescent="0.25">
      <c r="E2297" s="7" t="str">
        <f t="shared" si="35"/>
        <v/>
      </c>
    </row>
    <row r="2298" spans="5:5" x14ac:dyDescent="0.25">
      <c r="E2298" s="7" t="str">
        <f t="shared" si="35"/>
        <v/>
      </c>
    </row>
    <row r="2299" spans="5:5" x14ac:dyDescent="0.25">
      <c r="E2299" s="7" t="str">
        <f t="shared" si="35"/>
        <v/>
      </c>
    </row>
    <row r="2300" spans="5:5" x14ac:dyDescent="0.25">
      <c r="E2300" s="7" t="str">
        <f t="shared" si="35"/>
        <v/>
      </c>
    </row>
    <row r="2301" spans="5:5" x14ac:dyDescent="0.25">
      <c r="E2301" s="7" t="str">
        <f t="shared" si="35"/>
        <v/>
      </c>
    </row>
    <row r="2302" spans="5:5" x14ac:dyDescent="0.25">
      <c r="E2302" s="7" t="str">
        <f t="shared" si="35"/>
        <v/>
      </c>
    </row>
    <row r="2303" spans="5:5" x14ac:dyDescent="0.25">
      <c r="E2303" s="7" t="str">
        <f t="shared" si="35"/>
        <v/>
      </c>
    </row>
    <row r="2304" spans="5:5" x14ac:dyDescent="0.25">
      <c r="E2304" s="7" t="str">
        <f t="shared" si="35"/>
        <v/>
      </c>
    </row>
    <row r="2305" spans="5:5" x14ac:dyDescent="0.25">
      <c r="E2305" s="7" t="str">
        <f t="shared" si="35"/>
        <v/>
      </c>
    </row>
    <row r="2306" spans="5:5" x14ac:dyDescent="0.25">
      <c r="E2306" s="7" t="str">
        <f t="shared" si="35"/>
        <v/>
      </c>
    </row>
    <row r="2307" spans="5:5" x14ac:dyDescent="0.25">
      <c r="E2307" s="7" t="str">
        <f t="shared" si="35"/>
        <v/>
      </c>
    </row>
    <row r="2308" spans="5:5" x14ac:dyDescent="0.25">
      <c r="E2308" s="7" t="str">
        <f t="shared" si="35"/>
        <v/>
      </c>
    </row>
    <row r="2309" spans="5:5" x14ac:dyDescent="0.25">
      <c r="E2309" s="7" t="str">
        <f t="shared" si="35"/>
        <v/>
      </c>
    </row>
    <row r="2310" spans="5:5" x14ac:dyDescent="0.25">
      <c r="E2310" s="7" t="str">
        <f t="shared" ref="E2310:E2323" si="36">IF(D2310&gt;0,C2310/D2310,"")</f>
        <v/>
      </c>
    </row>
    <row r="2311" spans="5:5" x14ac:dyDescent="0.25">
      <c r="E2311" s="7" t="str">
        <f t="shared" si="36"/>
        <v/>
      </c>
    </row>
    <row r="2312" spans="5:5" x14ac:dyDescent="0.25">
      <c r="E2312" s="7" t="str">
        <f t="shared" si="36"/>
        <v/>
      </c>
    </row>
    <row r="2313" spans="5:5" x14ac:dyDescent="0.25">
      <c r="E2313" s="7" t="str">
        <f t="shared" si="36"/>
        <v/>
      </c>
    </row>
    <row r="2314" spans="5:5" x14ac:dyDescent="0.25">
      <c r="E2314" s="7" t="str">
        <f t="shared" si="36"/>
        <v/>
      </c>
    </row>
    <row r="2315" spans="5:5" x14ac:dyDescent="0.25">
      <c r="E2315" s="7" t="str">
        <f t="shared" si="36"/>
        <v/>
      </c>
    </row>
    <row r="2316" spans="5:5" x14ac:dyDescent="0.25">
      <c r="E2316" s="7" t="str">
        <f t="shared" si="36"/>
        <v/>
      </c>
    </row>
    <row r="2317" spans="5:5" x14ac:dyDescent="0.25">
      <c r="E2317" s="7" t="str">
        <f t="shared" si="36"/>
        <v/>
      </c>
    </row>
    <row r="2318" spans="5:5" x14ac:dyDescent="0.25">
      <c r="E2318" s="7" t="str">
        <f t="shared" si="36"/>
        <v/>
      </c>
    </row>
    <row r="2319" spans="5:5" x14ac:dyDescent="0.25">
      <c r="E2319" s="7" t="str">
        <f t="shared" si="36"/>
        <v/>
      </c>
    </row>
    <row r="2320" spans="5:5" x14ac:dyDescent="0.25">
      <c r="E2320" s="7" t="str">
        <f t="shared" si="36"/>
        <v/>
      </c>
    </row>
    <row r="2321" spans="5:5" x14ac:dyDescent="0.25">
      <c r="E2321" s="7" t="str">
        <f t="shared" si="36"/>
        <v/>
      </c>
    </row>
    <row r="2322" spans="5:5" x14ac:dyDescent="0.25">
      <c r="E2322" s="7" t="str">
        <f t="shared" si="36"/>
        <v/>
      </c>
    </row>
    <row r="2323" spans="5:5" x14ac:dyDescent="0.25">
      <c r="E2323" s="7" t="str">
        <f t="shared" si="36"/>
        <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05"/>
  <sheetViews>
    <sheetView topLeftCell="A8275" workbookViewId="0">
      <selection sqref="A1:I8305"/>
    </sheetView>
  </sheetViews>
  <sheetFormatPr defaultRowHeight="15" x14ac:dyDescent="0.25"/>
  <sheetData>
    <row r="1" spans="1:9" x14ac:dyDescent="0.25">
      <c r="A1" t="s">
        <v>0</v>
      </c>
      <c r="B1" t="s">
        <v>1</v>
      </c>
      <c r="C1" t="s">
        <v>2</v>
      </c>
      <c r="D1" t="s">
        <v>3</v>
      </c>
      <c r="E1" t="s">
        <v>4</v>
      </c>
      <c r="F1" t="s">
        <v>5</v>
      </c>
      <c r="G1" t="s">
        <v>6</v>
      </c>
      <c r="H1" t="s">
        <v>7</v>
      </c>
      <c r="I1" t="s">
        <v>8</v>
      </c>
    </row>
    <row r="2" spans="1:9" x14ac:dyDescent="0.25">
      <c r="A2" t="s">
        <v>122</v>
      </c>
      <c r="B2" t="s">
        <v>102</v>
      </c>
      <c r="C2" t="s">
        <v>11</v>
      </c>
      <c r="D2" t="s">
        <v>12</v>
      </c>
      <c r="E2">
        <v>76</v>
      </c>
      <c r="F2">
        <v>1</v>
      </c>
      <c r="G2">
        <v>1</v>
      </c>
      <c r="H2">
        <v>1217954</v>
      </c>
      <c r="I2">
        <v>1217954</v>
      </c>
    </row>
    <row r="3" spans="1:9" x14ac:dyDescent="0.25">
      <c r="A3" t="s">
        <v>122</v>
      </c>
      <c r="B3" t="s">
        <v>102</v>
      </c>
      <c r="C3" t="s">
        <v>11</v>
      </c>
      <c r="D3" t="s">
        <v>13</v>
      </c>
      <c r="E3">
        <v>77</v>
      </c>
      <c r="F3">
        <v>1</v>
      </c>
      <c r="G3">
        <v>1</v>
      </c>
      <c r="H3">
        <v>807094</v>
      </c>
      <c r="I3">
        <v>807094</v>
      </c>
    </row>
    <row r="4" spans="1:9" x14ac:dyDescent="0.25">
      <c r="A4" t="s">
        <v>122</v>
      </c>
      <c r="B4" t="s">
        <v>102</v>
      </c>
      <c r="C4" t="s">
        <v>11</v>
      </c>
      <c r="D4" t="s">
        <v>14</v>
      </c>
      <c r="E4">
        <v>78</v>
      </c>
      <c r="F4">
        <v>1</v>
      </c>
      <c r="G4">
        <v>1</v>
      </c>
      <c r="H4">
        <v>1217954</v>
      </c>
      <c r="I4">
        <v>1217954</v>
      </c>
    </row>
    <row r="5" spans="1:9" x14ac:dyDescent="0.25">
      <c r="A5" t="s">
        <v>122</v>
      </c>
      <c r="B5" t="s">
        <v>102</v>
      </c>
      <c r="C5" t="s">
        <v>11</v>
      </c>
      <c r="D5" t="s">
        <v>15</v>
      </c>
      <c r="E5">
        <v>81</v>
      </c>
      <c r="F5">
        <v>1</v>
      </c>
      <c r="G5">
        <v>1</v>
      </c>
      <c r="H5">
        <v>1217954</v>
      </c>
      <c r="I5">
        <v>1217954</v>
      </c>
    </row>
    <row r="6" spans="1:9" x14ac:dyDescent="0.25">
      <c r="A6" t="s">
        <v>122</v>
      </c>
      <c r="B6" t="s">
        <v>102</v>
      </c>
      <c r="C6" t="s">
        <v>11</v>
      </c>
      <c r="D6" t="s">
        <v>16</v>
      </c>
      <c r="E6">
        <v>82</v>
      </c>
      <c r="F6">
        <v>1</v>
      </c>
      <c r="G6">
        <v>1</v>
      </c>
      <c r="H6">
        <v>1217954</v>
      </c>
      <c r="I6">
        <v>1217954</v>
      </c>
    </row>
    <row r="7" spans="1:9" x14ac:dyDescent="0.25">
      <c r="A7" t="s">
        <v>122</v>
      </c>
      <c r="B7" t="s">
        <v>102</v>
      </c>
      <c r="C7" t="s">
        <v>11</v>
      </c>
      <c r="D7" t="s">
        <v>17</v>
      </c>
      <c r="E7">
        <v>83</v>
      </c>
      <c r="F7">
        <v>1</v>
      </c>
      <c r="G7">
        <v>1</v>
      </c>
      <c r="H7">
        <v>1217954</v>
      </c>
      <c r="I7">
        <v>1217954</v>
      </c>
    </row>
    <row r="8" spans="1:9" x14ac:dyDescent="0.25">
      <c r="A8" t="s">
        <v>122</v>
      </c>
      <c r="B8" t="s">
        <v>102</v>
      </c>
      <c r="C8" t="s">
        <v>11</v>
      </c>
      <c r="D8" t="s">
        <v>18</v>
      </c>
      <c r="E8">
        <v>84</v>
      </c>
      <c r="F8">
        <v>1</v>
      </c>
      <c r="G8">
        <v>1</v>
      </c>
      <c r="H8">
        <v>1217954</v>
      </c>
      <c r="I8">
        <v>1217954</v>
      </c>
    </row>
    <row r="9" spans="1:9" x14ac:dyDescent="0.25">
      <c r="A9" t="s">
        <v>122</v>
      </c>
      <c r="B9" t="s">
        <v>102</v>
      </c>
      <c r="C9" t="s">
        <v>11</v>
      </c>
      <c r="D9" t="s">
        <v>19</v>
      </c>
      <c r="E9">
        <v>85</v>
      </c>
      <c r="F9">
        <v>0.995</v>
      </c>
      <c r="G9">
        <v>1</v>
      </c>
      <c r="H9">
        <v>807094</v>
      </c>
      <c r="I9">
        <v>807094</v>
      </c>
    </row>
    <row r="10" spans="1:9" x14ac:dyDescent="0.25">
      <c r="A10" t="s">
        <v>122</v>
      </c>
      <c r="B10" t="s">
        <v>102</v>
      </c>
      <c r="C10" t="s">
        <v>11</v>
      </c>
      <c r="D10" t="s">
        <v>20</v>
      </c>
      <c r="E10">
        <v>86</v>
      </c>
      <c r="F10">
        <v>0.999</v>
      </c>
      <c r="G10">
        <v>1</v>
      </c>
      <c r="H10">
        <v>1217954</v>
      </c>
      <c r="I10">
        <v>1217954</v>
      </c>
    </row>
    <row r="11" spans="1:9" x14ac:dyDescent="0.25">
      <c r="A11" t="s">
        <v>122</v>
      </c>
      <c r="B11" t="s">
        <v>102</v>
      </c>
      <c r="C11" t="s">
        <v>11</v>
      </c>
      <c r="D11" t="s">
        <v>21</v>
      </c>
      <c r="E11">
        <v>87</v>
      </c>
      <c r="F11">
        <v>0.33</v>
      </c>
      <c r="G11">
        <v>0.96735426789517498</v>
      </c>
      <c r="H11">
        <v>1178193</v>
      </c>
      <c r="I11">
        <v>1217954</v>
      </c>
    </row>
    <row r="12" spans="1:9" x14ac:dyDescent="0.25">
      <c r="A12" t="s">
        <v>122</v>
      </c>
      <c r="B12" t="s">
        <v>102</v>
      </c>
      <c r="C12" t="s">
        <v>11</v>
      </c>
      <c r="D12" t="s">
        <v>22</v>
      </c>
      <c r="E12">
        <v>89</v>
      </c>
      <c r="F12">
        <v>1</v>
      </c>
      <c r="G12">
        <v>1</v>
      </c>
      <c r="H12">
        <v>1217954</v>
      </c>
      <c r="I12">
        <v>1217954</v>
      </c>
    </row>
    <row r="13" spans="1:9" x14ac:dyDescent="0.25">
      <c r="A13" t="s">
        <v>122</v>
      </c>
      <c r="B13" t="s">
        <v>102</v>
      </c>
      <c r="C13" t="s">
        <v>11</v>
      </c>
      <c r="D13" t="s">
        <v>23</v>
      </c>
      <c r="E13">
        <v>90</v>
      </c>
      <c r="F13">
        <v>0.75</v>
      </c>
      <c r="G13">
        <v>0.70729025890961394</v>
      </c>
      <c r="H13">
        <v>861447</v>
      </c>
      <c r="I13">
        <v>1217954</v>
      </c>
    </row>
    <row r="14" spans="1:9" x14ac:dyDescent="0.25">
      <c r="A14" t="s">
        <v>122</v>
      </c>
      <c r="B14" t="s">
        <v>102</v>
      </c>
      <c r="C14" t="s">
        <v>11</v>
      </c>
      <c r="D14" t="s">
        <v>24</v>
      </c>
      <c r="E14">
        <v>93</v>
      </c>
      <c r="F14">
        <v>1</v>
      </c>
      <c r="G14">
        <v>1</v>
      </c>
      <c r="H14">
        <v>807094</v>
      </c>
      <c r="I14">
        <v>807094</v>
      </c>
    </row>
    <row r="15" spans="1:9" x14ac:dyDescent="0.25">
      <c r="A15" t="s">
        <v>122</v>
      </c>
      <c r="B15" t="s">
        <v>102</v>
      </c>
      <c r="C15" t="s">
        <v>11</v>
      </c>
      <c r="D15" t="s">
        <v>25</v>
      </c>
      <c r="E15">
        <v>94</v>
      </c>
      <c r="F15">
        <v>1</v>
      </c>
      <c r="G15">
        <v>1</v>
      </c>
      <c r="H15">
        <v>1217954</v>
      </c>
      <c r="I15">
        <v>1217954</v>
      </c>
    </row>
    <row r="16" spans="1:9" x14ac:dyDescent="0.25">
      <c r="A16" t="s">
        <v>122</v>
      </c>
      <c r="B16" t="s">
        <v>102</v>
      </c>
      <c r="C16" t="s">
        <v>11</v>
      </c>
      <c r="D16" t="s">
        <v>26</v>
      </c>
      <c r="E16">
        <v>95</v>
      </c>
      <c r="F16">
        <v>0.996</v>
      </c>
      <c r="G16">
        <v>0.999970442233451</v>
      </c>
      <c r="H16">
        <v>1217918</v>
      </c>
      <c r="I16">
        <v>1217954</v>
      </c>
    </row>
    <row r="17" spans="1:9" x14ac:dyDescent="0.25">
      <c r="A17" t="s">
        <v>122</v>
      </c>
      <c r="B17" t="s">
        <v>102</v>
      </c>
      <c r="C17" t="s">
        <v>11</v>
      </c>
      <c r="D17" t="s">
        <v>27</v>
      </c>
      <c r="E17">
        <v>96</v>
      </c>
      <c r="F17">
        <v>0.99</v>
      </c>
      <c r="G17">
        <v>1</v>
      </c>
      <c r="H17">
        <v>167736</v>
      </c>
      <c r="I17">
        <v>167736</v>
      </c>
    </row>
    <row r="18" spans="1:9" x14ac:dyDescent="0.25">
      <c r="A18" t="s">
        <v>122</v>
      </c>
      <c r="B18" t="s">
        <v>102</v>
      </c>
      <c r="C18" t="s">
        <v>11</v>
      </c>
      <c r="D18" t="s">
        <v>28</v>
      </c>
      <c r="E18">
        <v>97</v>
      </c>
      <c r="F18">
        <v>0.995</v>
      </c>
      <c r="G18">
        <v>0.99999671580371696</v>
      </c>
      <c r="H18">
        <v>1217950</v>
      </c>
      <c r="I18">
        <v>1217954</v>
      </c>
    </row>
    <row r="19" spans="1:9" x14ac:dyDescent="0.25">
      <c r="A19" t="s">
        <v>122</v>
      </c>
      <c r="B19" t="s">
        <v>102</v>
      </c>
      <c r="C19" t="s">
        <v>11</v>
      </c>
      <c r="D19" t="s">
        <v>29</v>
      </c>
      <c r="E19">
        <v>100</v>
      </c>
      <c r="F19">
        <v>1</v>
      </c>
      <c r="G19">
        <v>1</v>
      </c>
      <c r="H19">
        <v>1217934</v>
      </c>
      <c r="I19">
        <v>1217934</v>
      </c>
    </row>
    <row r="20" spans="1:9" x14ac:dyDescent="0.25">
      <c r="A20" t="s">
        <v>122</v>
      </c>
      <c r="B20" t="s">
        <v>102</v>
      </c>
      <c r="C20" t="s">
        <v>11</v>
      </c>
      <c r="D20" t="s">
        <v>30</v>
      </c>
      <c r="E20">
        <v>101</v>
      </c>
      <c r="F20">
        <v>0.55000000000000004</v>
      </c>
      <c r="G20">
        <v>0.99935710802063205</v>
      </c>
      <c r="H20">
        <v>1217151</v>
      </c>
      <c r="I20">
        <v>1217934</v>
      </c>
    </row>
    <row r="21" spans="1:9" x14ac:dyDescent="0.25">
      <c r="A21" t="s">
        <v>122</v>
      </c>
      <c r="B21" t="s">
        <v>102</v>
      </c>
      <c r="C21" t="s">
        <v>11</v>
      </c>
      <c r="D21" t="s">
        <v>31</v>
      </c>
      <c r="E21">
        <v>102</v>
      </c>
      <c r="F21">
        <v>1</v>
      </c>
      <c r="G21">
        <v>0.99998357901858403</v>
      </c>
      <c r="H21">
        <v>1217934</v>
      </c>
      <c r="I21">
        <v>1217954</v>
      </c>
    </row>
    <row r="22" spans="1:9" x14ac:dyDescent="0.25">
      <c r="A22" t="s">
        <v>122</v>
      </c>
      <c r="B22" t="s">
        <v>102</v>
      </c>
      <c r="C22" t="s">
        <v>11</v>
      </c>
      <c r="D22" t="s">
        <v>32</v>
      </c>
      <c r="E22">
        <v>105</v>
      </c>
      <c r="F22">
        <v>1</v>
      </c>
      <c r="G22">
        <v>1</v>
      </c>
      <c r="H22">
        <v>1217954</v>
      </c>
      <c r="I22">
        <v>1217954</v>
      </c>
    </row>
    <row r="23" spans="1:9" x14ac:dyDescent="0.25">
      <c r="A23" t="s">
        <v>122</v>
      </c>
      <c r="B23" t="s">
        <v>102</v>
      </c>
      <c r="C23" t="s">
        <v>11</v>
      </c>
      <c r="D23" t="s">
        <v>33</v>
      </c>
      <c r="E23">
        <v>121</v>
      </c>
      <c r="F23">
        <v>0.85</v>
      </c>
      <c r="G23">
        <v>0.99991831237788298</v>
      </c>
      <c r="H23">
        <v>452908</v>
      </c>
      <c r="I23">
        <v>452945</v>
      </c>
    </row>
    <row r="24" spans="1:9" x14ac:dyDescent="0.25">
      <c r="A24" t="s">
        <v>122</v>
      </c>
      <c r="B24" t="s">
        <v>102</v>
      </c>
      <c r="C24" t="s">
        <v>11</v>
      </c>
      <c r="D24" t="s">
        <v>1269</v>
      </c>
      <c r="E24">
        <v>127</v>
      </c>
      <c r="F24">
        <v>0.995</v>
      </c>
      <c r="G24">
        <v>0.75898104526115096</v>
      </c>
      <c r="H24">
        <v>924404</v>
      </c>
      <c r="I24">
        <v>1217954</v>
      </c>
    </row>
    <row r="25" spans="1:9" x14ac:dyDescent="0.25">
      <c r="A25" t="s">
        <v>122</v>
      </c>
      <c r="B25" t="s">
        <v>102</v>
      </c>
      <c r="C25" t="s">
        <v>11</v>
      </c>
      <c r="D25" t="s">
        <v>34</v>
      </c>
      <c r="E25">
        <v>135</v>
      </c>
      <c r="F25">
        <v>1</v>
      </c>
      <c r="G25">
        <v>1</v>
      </c>
      <c r="H25">
        <v>452945</v>
      </c>
      <c r="I25">
        <v>452945</v>
      </c>
    </row>
    <row r="26" spans="1:9" x14ac:dyDescent="0.25">
      <c r="A26" t="s">
        <v>122</v>
      </c>
      <c r="B26" t="s">
        <v>102</v>
      </c>
      <c r="C26" t="s">
        <v>11</v>
      </c>
      <c r="D26" t="s">
        <v>35</v>
      </c>
      <c r="E26">
        <v>136</v>
      </c>
      <c r="F26">
        <v>1</v>
      </c>
      <c r="G26">
        <v>0.99997150269980895</v>
      </c>
      <c r="H26">
        <v>807071</v>
      </c>
      <c r="I26">
        <v>807094</v>
      </c>
    </row>
    <row r="27" spans="1:9" x14ac:dyDescent="0.25">
      <c r="A27" t="s">
        <v>122</v>
      </c>
      <c r="B27" t="s">
        <v>102</v>
      </c>
      <c r="C27" t="s">
        <v>11</v>
      </c>
      <c r="D27" t="s">
        <v>36</v>
      </c>
      <c r="E27">
        <v>137</v>
      </c>
      <c r="F27">
        <v>1</v>
      </c>
      <c r="G27">
        <v>1</v>
      </c>
      <c r="H27">
        <v>764986</v>
      </c>
      <c r="I27">
        <v>764986</v>
      </c>
    </row>
    <row r="28" spans="1:9" x14ac:dyDescent="0.25">
      <c r="A28" t="s">
        <v>122</v>
      </c>
      <c r="B28" t="s">
        <v>102</v>
      </c>
      <c r="C28" t="s">
        <v>11</v>
      </c>
      <c r="D28" t="s">
        <v>37</v>
      </c>
      <c r="E28">
        <v>139</v>
      </c>
      <c r="F28">
        <v>1</v>
      </c>
      <c r="G28">
        <v>1</v>
      </c>
      <c r="H28">
        <v>1217954</v>
      </c>
      <c r="I28">
        <v>1217954</v>
      </c>
    </row>
    <row r="29" spans="1:9" x14ac:dyDescent="0.25">
      <c r="A29" t="s">
        <v>122</v>
      </c>
      <c r="B29" t="s">
        <v>102</v>
      </c>
      <c r="C29" t="s">
        <v>11</v>
      </c>
      <c r="D29" t="s">
        <v>38</v>
      </c>
      <c r="E29">
        <v>140</v>
      </c>
      <c r="F29">
        <v>1</v>
      </c>
      <c r="G29">
        <v>1</v>
      </c>
      <c r="H29">
        <v>1217954</v>
      </c>
      <c r="I29">
        <v>1217954</v>
      </c>
    </row>
    <row r="30" spans="1:9" x14ac:dyDescent="0.25">
      <c r="A30" t="s">
        <v>122</v>
      </c>
      <c r="B30" t="s">
        <v>102</v>
      </c>
      <c r="C30" t="s">
        <v>11</v>
      </c>
      <c r="D30" t="s">
        <v>39</v>
      </c>
      <c r="E30">
        <v>151</v>
      </c>
      <c r="F30">
        <v>0.995</v>
      </c>
      <c r="G30">
        <v>1</v>
      </c>
      <c r="H30">
        <v>40754</v>
      </c>
      <c r="I30">
        <v>40754</v>
      </c>
    </row>
    <row r="31" spans="1:9" x14ac:dyDescent="0.25">
      <c r="A31" t="s">
        <v>122</v>
      </c>
      <c r="B31" t="s">
        <v>102</v>
      </c>
      <c r="C31" t="s">
        <v>11</v>
      </c>
      <c r="D31" t="s">
        <v>40</v>
      </c>
      <c r="E31">
        <v>152</v>
      </c>
      <c r="F31">
        <v>0.995</v>
      </c>
      <c r="G31">
        <v>1</v>
      </c>
      <c r="H31">
        <v>34214</v>
      </c>
      <c r="I31">
        <v>34214</v>
      </c>
    </row>
    <row r="32" spans="1:9" x14ac:dyDescent="0.25">
      <c r="A32" t="s">
        <v>122</v>
      </c>
      <c r="B32" t="s">
        <v>102</v>
      </c>
      <c r="C32" t="s">
        <v>11</v>
      </c>
      <c r="D32" t="s">
        <v>41</v>
      </c>
      <c r="E32">
        <v>153</v>
      </c>
      <c r="F32">
        <v>0.995</v>
      </c>
      <c r="G32">
        <v>1</v>
      </c>
      <c r="H32">
        <v>26029</v>
      </c>
      <c r="I32">
        <v>26029</v>
      </c>
    </row>
    <row r="33" spans="1:9" x14ac:dyDescent="0.25">
      <c r="A33" t="s">
        <v>122</v>
      </c>
      <c r="B33" t="s">
        <v>102</v>
      </c>
      <c r="C33" t="s">
        <v>11</v>
      </c>
      <c r="D33" t="s">
        <v>42</v>
      </c>
      <c r="E33">
        <v>156</v>
      </c>
      <c r="F33">
        <v>0.995</v>
      </c>
      <c r="G33">
        <v>1</v>
      </c>
      <c r="H33">
        <v>16096</v>
      </c>
      <c r="I33">
        <v>16096</v>
      </c>
    </row>
    <row r="34" spans="1:9" x14ac:dyDescent="0.25">
      <c r="A34" t="s">
        <v>122</v>
      </c>
      <c r="B34" t="s">
        <v>102</v>
      </c>
      <c r="C34" t="s">
        <v>11</v>
      </c>
      <c r="D34" t="s">
        <v>43</v>
      </c>
      <c r="E34">
        <v>157</v>
      </c>
      <c r="F34">
        <v>0.995</v>
      </c>
      <c r="G34">
        <v>0</v>
      </c>
      <c r="H34">
        <v>0</v>
      </c>
      <c r="I34">
        <v>0</v>
      </c>
    </row>
    <row r="35" spans="1:9" x14ac:dyDescent="0.25">
      <c r="A35" t="s">
        <v>122</v>
      </c>
      <c r="B35" t="s">
        <v>102</v>
      </c>
      <c r="C35" t="s">
        <v>11</v>
      </c>
      <c r="D35" t="s">
        <v>44</v>
      </c>
      <c r="E35">
        <v>158</v>
      </c>
      <c r="F35">
        <v>1</v>
      </c>
      <c r="G35">
        <v>1</v>
      </c>
      <c r="H35">
        <v>451164</v>
      </c>
      <c r="I35">
        <v>451164</v>
      </c>
    </row>
    <row r="36" spans="1:9" x14ac:dyDescent="0.25">
      <c r="A36" t="s">
        <v>122</v>
      </c>
      <c r="B36" t="s">
        <v>102</v>
      </c>
      <c r="C36" t="s">
        <v>11</v>
      </c>
      <c r="D36" t="s">
        <v>45</v>
      </c>
      <c r="E36">
        <v>164</v>
      </c>
      <c r="F36">
        <v>1</v>
      </c>
      <c r="G36">
        <v>1</v>
      </c>
      <c r="H36">
        <v>1217954</v>
      </c>
      <c r="I36">
        <v>1217954</v>
      </c>
    </row>
    <row r="37" spans="1:9" x14ac:dyDescent="0.25">
      <c r="A37" t="s">
        <v>122</v>
      </c>
      <c r="B37" t="s">
        <v>102</v>
      </c>
      <c r="C37" t="s">
        <v>11</v>
      </c>
      <c r="D37" t="s">
        <v>46</v>
      </c>
      <c r="E37">
        <v>165</v>
      </c>
      <c r="F37">
        <v>1</v>
      </c>
      <c r="G37">
        <v>1</v>
      </c>
      <c r="H37">
        <v>1217954</v>
      </c>
      <c r="I37">
        <v>1217954</v>
      </c>
    </row>
    <row r="38" spans="1:9" x14ac:dyDescent="0.25">
      <c r="A38" t="s">
        <v>122</v>
      </c>
      <c r="B38" t="s">
        <v>102</v>
      </c>
      <c r="C38" t="s">
        <v>11</v>
      </c>
      <c r="D38" t="s">
        <v>47</v>
      </c>
      <c r="E38">
        <v>166</v>
      </c>
      <c r="F38">
        <v>1</v>
      </c>
      <c r="G38">
        <v>0.98172711484734798</v>
      </c>
      <c r="H38">
        <v>39005</v>
      </c>
      <c r="I38">
        <v>39731</v>
      </c>
    </row>
    <row r="39" spans="1:9" x14ac:dyDescent="0.25">
      <c r="A39" t="s">
        <v>122</v>
      </c>
      <c r="B39" t="s">
        <v>102</v>
      </c>
      <c r="C39" t="s">
        <v>11</v>
      </c>
      <c r="D39" t="s">
        <v>48</v>
      </c>
      <c r="E39">
        <v>167</v>
      </c>
      <c r="F39">
        <v>1</v>
      </c>
      <c r="G39">
        <v>1</v>
      </c>
      <c r="H39">
        <v>1217954</v>
      </c>
      <c r="I39">
        <v>1217954</v>
      </c>
    </row>
    <row r="40" spans="1:9" x14ac:dyDescent="0.25">
      <c r="A40" t="s">
        <v>122</v>
      </c>
      <c r="B40" t="s">
        <v>102</v>
      </c>
      <c r="C40" t="s">
        <v>11</v>
      </c>
      <c r="D40" t="s">
        <v>49</v>
      </c>
      <c r="E40">
        <v>168</v>
      </c>
      <c r="F40">
        <v>1</v>
      </c>
      <c r="G40">
        <v>0.99992203336971797</v>
      </c>
      <c r="H40">
        <v>25650</v>
      </c>
      <c r="I40">
        <v>25652</v>
      </c>
    </row>
    <row r="41" spans="1:9" x14ac:dyDescent="0.25">
      <c r="A41" t="s">
        <v>122</v>
      </c>
      <c r="B41" t="s">
        <v>102</v>
      </c>
      <c r="C41" t="s">
        <v>11</v>
      </c>
      <c r="D41" t="s">
        <v>50</v>
      </c>
      <c r="E41">
        <v>170</v>
      </c>
      <c r="F41">
        <v>1</v>
      </c>
      <c r="G41">
        <v>1</v>
      </c>
      <c r="H41">
        <v>1217954</v>
      </c>
      <c r="I41">
        <v>1217954</v>
      </c>
    </row>
    <row r="42" spans="1:9" x14ac:dyDescent="0.25">
      <c r="A42" t="s">
        <v>122</v>
      </c>
      <c r="B42" t="s">
        <v>102</v>
      </c>
      <c r="C42" t="s">
        <v>11</v>
      </c>
      <c r="D42" t="s">
        <v>51</v>
      </c>
      <c r="E42">
        <v>171</v>
      </c>
      <c r="F42">
        <v>0.95</v>
      </c>
      <c r="G42">
        <v>0.99640791031516796</v>
      </c>
      <c r="H42">
        <v>1213579</v>
      </c>
      <c r="I42">
        <v>1217954</v>
      </c>
    </row>
    <row r="43" spans="1:9" x14ac:dyDescent="0.25">
      <c r="A43" t="s">
        <v>122</v>
      </c>
      <c r="B43" t="s">
        <v>102</v>
      </c>
      <c r="C43" t="s">
        <v>11</v>
      </c>
      <c r="D43" t="s">
        <v>52</v>
      </c>
      <c r="E43">
        <v>172</v>
      </c>
      <c r="F43">
        <v>1</v>
      </c>
      <c r="G43">
        <v>1</v>
      </c>
      <c r="H43">
        <v>1217954</v>
      </c>
      <c r="I43">
        <v>1217954</v>
      </c>
    </row>
    <row r="44" spans="1:9" x14ac:dyDescent="0.25">
      <c r="A44" t="s">
        <v>122</v>
      </c>
      <c r="B44" t="s">
        <v>102</v>
      </c>
      <c r="C44" t="s">
        <v>11</v>
      </c>
      <c r="D44" t="s">
        <v>53</v>
      </c>
      <c r="E44">
        <v>178</v>
      </c>
      <c r="F44">
        <v>1</v>
      </c>
      <c r="G44">
        <v>1</v>
      </c>
      <c r="H44">
        <v>1217954</v>
      </c>
      <c r="I44">
        <v>1217954</v>
      </c>
    </row>
    <row r="45" spans="1:9" x14ac:dyDescent="0.25">
      <c r="A45" t="s">
        <v>122</v>
      </c>
      <c r="B45" t="s">
        <v>102</v>
      </c>
      <c r="C45" t="s">
        <v>11</v>
      </c>
      <c r="D45" t="s">
        <v>54</v>
      </c>
      <c r="E45">
        <v>189</v>
      </c>
      <c r="F45">
        <v>1</v>
      </c>
      <c r="G45">
        <v>1</v>
      </c>
      <c r="H45">
        <v>1217954</v>
      </c>
      <c r="I45">
        <v>1217954</v>
      </c>
    </row>
    <row r="46" spans="1:9" x14ac:dyDescent="0.25">
      <c r="A46" t="s">
        <v>122</v>
      </c>
      <c r="B46" t="s">
        <v>102</v>
      </c>
      <c r="C46" t="s">
        <v>11</v>
      </c>
      <c r="D46" t="s">
        <v>55</v>
      </c>
      <c r="E46">
        <v>190</v>
      </c>
      <c r="F46">
        <v>1</v>
      </c>
      <c r="G46">
        <v>1</v>
      </c>
      <c r="H46">
        <v>1217954</v>
      </c>
      <c r="I46">
        <v>1217954</v>
      </c>
    </row>
    <row r="47" spans="1:9" x14ac:dyDescent="0.25">
      <c r="A47" t="s">
        <v>122</v>
      </c>
      <c r="B47" t="s">
        <v>102</v>
      </c>
      <c r="C47" t="s">
        <v>11</v>
      </c>
      <c r="D47" t="s">
        <v>56</v>
      </c>
      <c r="E47">
        <v>192</v>
      </c>
      <c r="F47">
        <v>1</v>
      </c>
      <c r="G47">
        <v>1</v>
      </c>
      <c r="H47">
        <v>1217954</v>
      </c>
      <c r="I47">
        <v>1217954</v>
      </c>
    </row>
    <row r="48" spans="1:9" x14ac:dyDescent="0.25">
      <c r="A48" t="s">
        <v>122</v>
      </c>
      <c r="B48" t="s">
        <v>102</v>
      </c>
      <c r="C48" t="s">
        <v>11</v>
      </c>
      <c r="D48" t="s">
        <v>57</v>
      </c>
      <c r="E48">
        <v>193</v>
      </c>
      <c r="F48">
        <v>1</v>
      </c>
      <c r="G48">
        <v>1</v>
      </c>
      <c r="H48">
        <v>1217954</v>
      </c>
      <c r="I48">
        <v>1217954</v>
      </c>
    </row>
    <row r="49" spans="1:9" x14ac:dyDescent="0.25">
      <c r="A49" t="s">
        <v>122</v>
      </c>
      <c r="B49" t="s">
        <v>102</v>
      </c>
      <c r="C49" t="s">
        <v>11</v>
      </c>
      <c r="D49" t="s">
        <v>58</v>
      </c>
      <c r="E49">
        <v>195</v>
      </c>
      <c r="F49">
        <v>1</v>
      </c>
      <c r="G49">
        <v>1</v>
      </c>
      <c r="H49">
        <v>1217954</v>
      </c>
      <c r="I49">
        <v>1217954</v>
      </c>
    </row>
    <row r="50" spans="1:9" x14ac:dyDescent="0.25">
      <c r="A50" t="s">
        <v>122</v>
      </c>
      <c r="B50" t="s">
        <v>102</v>
      </c>
      <c r="C50" t="s">
        <v>11</v>
      </c>
      <c r="D50" t="s">
        <v>59</v>
      </c>
      <c r="E50">
        <v>361</v>
      </c>
      <c r="F50">
        <v>0.995</v>
      </c>
      <c r="G50">
        <v>1</v>
      </c>
      <c r="H50">
        <v>1217954</v>
      </c>
      <c r="I50">
        <v>1217954</v>
      </c>
    </row>
    <row r="51" spans="1:9" x14ac:dyDescent="0.25">
      <c r="A51" t="s">
        <v>122</v>
      </c>
      <c r="B51" t="s">
        <v>102</v>
      </c>
      <c r="C51" t="s">
        <v>11</v>
      </c>
      <c r="D51" t="s">
        <v>60</v>
      </c>
      <c r="E51">
        <v>362</v>
      </c>
      <c r="F51">
        <v>0.9</v>
      </c>
      <c r="G51">
        <v>0.99414705996356401</v>
      </c>
      <c r="H51">
        <v>153888</v>
      </c>
      <c r="I51">
        <v>154794</v>
      </c>
    </row>
    <row r="52" spans="1:9" x14ac:dyDescent="0.25">
      <c r="A52" t="s">
        <v>122</v>
      </c>
      <c r="B52" t="s">
        <v>102</v>
      </c>
      <c r="C52" t="s">
        <v>11</v>
      </c>
      <c r="D52" t="s">
        <v>61</v>
      </c>
      <c r="E52">
        <v>363</v>
      </c>
      <c r="F52">
        <v>0.995</v>
      </c>
      <c r="G52">
        <v>1</v>
      </c>
      <c r="H52">
        <v>1217954</v>
      </c>
      <c r="I52">
        <v>1217954</v>
      </c>
    </row>
    <row r="53" spans="1:9" x14ac:dyDescent="0.25">
      <c r="A53" t="s">
        <v>122</v>
      </c>
      <c r="B53" t="s">
        <v>102</v>
      </c>
      <c r="C53" t="s">
        <v>11</v>
      </c>
      <c r="D53" t="s">
        <v>62</v>
      </c>
      <c r="E53">
        <v>364</v>
      </c>
      <c r="F53">
        <v>0.995</v>
      </c>
      <c r="G53">
        <v>1</v>
      </c>
      <c r="H53">
        <v>1217934</v>
      </c>
      <c r="I53">
        <v>1217934</v>
      </c>
    </row>
    <row r="54" spans="1:9" x14ac:dyDescent="0.25">
      <c r="A54" t="s">
        <v>122</v>
      </c>
      <c r="B54" t="s">
        <v>102</v>
      </c>
      <c r="C54" t="s">
        <v>11</v>
      </c>
      <c r="D54" t="s">
        <v>63</v>
      </c>
      <c r="E54">
        <v>365</v>
      </c>
      <c r="F54">
        <v>0.995</v>
      </c>
      <c r="G54">
        <v>1</v>
      </c>
      <c r="H54">
        <v>1217934</v>
      </c>
      <c r="I54">
        <v>1217934</v>
      </c>
    </row>
    <row r="55" spans="1:9" x14ac:dyDescent="0.25">
      <c r="A55" t="s">
        <v>122</v>
      </c>
      <c r="B55" t="s">
        <v>102</v>
      </c>
      <c r="C55" t="s">
        <v>11</v>
      </c>
      <c r="D55" t="s">
        <v>64</v>
      </c>
      <c r="E55">
        <v>366</v>
      </c>
      <c r="F55">
        <v>0.995</v>
      </c>
      <c r="G55">
        <v>0.99999671580371696</v>
      </c>
      <c r="H55">
        <v>1217950</v>
      </c>
      <c r="I55">
        <v>1217954</v>
      </c>
    </row>
    <row r="56" spans="1:9" x14ac:dyDescent="0.25">
      <c r="A56" t="s">
        <v>122</v>
      </c>
      <c r="B56" t="s">
        <v>102</v>
      </c>
      <c r="C56" t="s">
        <v>11</v>
      </c>
      <c r="D56" t="s">
        <v>65</v>
      </c>
      <c r="E56">
        <v>367</v>
      </c>
      <c r="F56">
        <v>0.995</v>
      </c>
      <c r="G56">
        <v>0.99899424203565401</v>
      </c>
      <c r="H56">
        <v>39731</v>
      </c>
      <c r="I56">
        <v>39771</v>
      </c>
    </row>
    <row r="57" spans="1:9" x14ac:dyDescent="0.25">
      <c r="A57" t="s">
        <v>122</v>
      </c>
      <c r="B57" t="s">
        <v>102</v>
      </c>
      <c r="C57" t="s">
        <v>11</v>
      </c>
      <c r="D57" t="s">
        <v>66</v>
      </c>
      <c r="E57">
        <v>368</v>
      </c>
      <c r="F57">
        <v>0.5</v>
      </c>
      <c r="G57">
        <v>0.98785547258052397</v>
      </c>
      <c r="H57">
        <v>39288</v>
      </c>
      <c r="I57">
        <v>39771</v>
      </c>
    </row>
    <row r="58" spans="1:9" x14ac:dyDescent="0.25">
      <c r="A58" t="s">
        <v>122</v>
      </c>
      <c r="B58" t="s">
        <v>102</v>
      </c>
      <c r="C58" t="s">
        <v>11</v>
      </c>
      <c r="D58" t="s">
        <v>67</v>
      </c>
      <c r="E58">
        <v>369</v>
      </c>
      <c r="F58">
        <v>0.95</v>
      </c>
      <c r="G58">
        <v>0.999723346998315</v>
      </c>
      <c r="H58">
        <v>39750</v>
      </c>
      <c r="I58">
        <v>39761</v>
      </c>
    </row>
    <row r="59" spans="1:9" x14ac:dyDescent="0.25">
      <c r="A59" t="s">
        <v>122</v>
      </c>
      <c r="B59" t="s">
        <v>102</v>
      </c>
      <c r="C59" t="s">
        <v>11</v>
      </c>
      <c r="D59" t="s">
        <v>68</v>
      </c>
      <c r="E59">
        <v>370</v>
      </c>
      <c r="F59">
        <v>0.95</v>
      </c>
      <c r="G59">
        <v>0.99974856050891303</v>
      </c>
      <c r="H59">
        <v>39761</v>
      </c>
      <c r="I59">
        <v>39771</v>
      </c>
    </row>
    <row r="60" spans="1:9" x14ac:dyDescent="0.25">
      <c r="A60" t="s">
        <v>122</v>
      </c>
      <c r="B60" t="s">
        <v>102</v>
      </c>
      <c r="C60" t="s">
        <v>11</v>
      </c>
      <c r="D60" t="s">
        <v>69</v>
      </c>
      <c r="E60">
        <v>371</v>
      </c>
      <c r="F60">
        <v>0.9</v>
      </c>
      <c r="G60">
        <v>1</v>
      </c>
      <c r="H60">
        <v>23772</v>
      </c>
      <c r="I60">
        <v>23772</v>
      </c>
    </row>
    <row r="61" spans="1:9" x14ac:dyDescent="0.25">
      <c r="A61" t="s">
        <v>122</v>
      </c>
      <c r="B61" t="s">
        <v>102</v>
      </c>
      <c r="C61" t="s">
        <v>11</v>
      </c>
      <c r="D61" t="s">
        <v>1270</v>
      </c>
      <c r="E61">
        <v>372</v>
      </c>
      <c r="F61">
        <v>0.95</v>
      </c>
      <c r="G61">
        <v>0.899172764074326</v>
      </c>
      <c r="H61">
        <v>35761</v>
      </c>
      <c r="I61">
        <v>39771</v>
      </c>
    </row>
    <row r="62" spans="1:9" x14ac:dyDescent="0.25">
      <c r="A62" t="s">
        <v>122</v>
      </c>
      <c r="B62" t="s">
        <v>102</v>
      </c>
      <c r="C62" t="s">
        <v>11</v>
      </c>
      <c r="D62" t="s">
        <v>70</v>
      </c>
      <c r="E62">
        <v>373</v>
      </c>
      <c r="F62">
        <v>0.95</v>
      </c>
      <c r="G62">
        <v>1</v>
      </c>
      <c r="H62">
        <v>25652</v>
      </c>
      <c r="I62">
        <v>25652</v>
      </c>
    </row>
    <row r="63" spans="1:9" x14ac:dyDescent="0.25">
      <c r="A63" t="s">
        <v>122</v>
      </c>
      <c r="B63" t="s">
        <v>102</v>
      </c>
      <c r="C63" t="s">
        <v>11</v>
      </c>
      <c r="D63" t="s">
        <v>71</v>
      </c>
      <c r="E63">
        <v>374</v>
      </c>
      <c r="F63">
        <v>0.95</v>
      </c>
      <c r="G63">
        <v>1</v>
      </c>
      <c r="H63">
        <v>39731</v>
      </c>
      <c r="I63">
        <v>39731</v>
      </c>
    </row>
    <row r="64" spans="1:9" x14ac:dyDescent="0.25">
      <c r="A64" t="s">
        <v>122</v>
      </c>
      <c r="B64" t="s">
        <v>102</v>
      </c>
      <c r="C64" t="s">
        <v>11</v>
      </c>
      <c r="D64" t="s">
        <v>72</v>
      </c>
      <c r="E64">
        <v>375</v>
      </c>
      <c r="F64">
        <v>0.95</v>
      </c>
      <c r="G64">
        <v>0.99181998942890903</v>
      </c>
      <c r="H64">
        <v>39406</v>
      </c>
      <c r="I64">
        <v>39731</v>
      </c>
    </row>
    <row r="65" spans="1:9" x14ac:dyDescent="0.25">
      <c r="A65" t="s">
        <v>122</v>
      </c>
      <c r="B65" t="s">
        <v>102</v>
      </c>
      <c r="C65" t="s">
        <v>11</v>
      </c>
      <c r="D65" t="s">
        <v>73</v>
      </c>
      <c r="E65">
        <v>376</v>
      </c>
      <c r="F65">
        <v>0.35</v>
      </c>
      <c r="G65">
        <v>0.55045178827615704</v>
      </c>
      <c r="H65">
        <v>21870</v>
      </c>
      <c r="I65">
        <v>39731</v>
      </c>
    </row>
    <row r="66" spans="1:9" x14ac:dyDescent="0.25">
      <c r="A66" t="s">
        <v>122</v>
      </c>
      <c r="B66" t="s">
        <v>102</v>
      </c>
      <c r="C66" t="s">
        <v>11</v>
      </c>
      <c r="D66" t="s">
        <v>1271</v>
      </c>
      <c r="E66">
        <v>377</v>
      </c>
      <c r="F66">
        <v>0.995</v>
      </c>
      <c r="G66">
        <v>0.99925777163997997</v>
      </c>
      <c r="H66">
        <v>1217050</v>
      </c>
      <c r="I66">
        <v>1217954</v>
      </c>
    </row>
    <row r="67" spans="1:9" x14ac:dyDescent="0.25">
      <c r="A67" t="s">
        <v>122</v>
      </c>
      <c r="B67" t="s">
        <v>102</v>
      </c>
      <c r="C67" t="s">
        <v>11</v>
      </c>
      <c r="D67" t="s">
        <v>1272</v>
      </c>
      <c r="E67">
        <v>378</v>
      </c>
      <c r="F67">
        <v>0.8</v>
      </c>
      <c r="G67">
        <v>0.46930508048744002</v>
      </c>
      <c r="H67">
        <v>571592</v>
      </c>
      <c r="I67">
        <v>1217954</v>
      </c>
    </row>
    <row r="68" spans="1:9" x14ac:dyDescent="0.25">
      <c r="A68" t="s">
        <v>122</v>
      </c>
      <c r="B68" t="s">
        <v>102</v>
      </c>
      <c r="C68" t="s">
        <v>11</v>
      </c>
      <c r="D68" t="s">
        <v>74</v>
      </c>
      <c r="E68">
        <v>379</v>
      </c>
      <c r="F68">
        <v>0.995</v>
      </c>
      <c r="G68">
        <v>0.999940887012011</v>
      </c>
      <c r="H68">
        <v>693546</v>
      </c>
      <c r="I68">
        <v>693587</v>
      </c>
    </row>
    <row r="69" spans="1:9" x14ac:dyDescent="0.25">
      <c r="A69" t="s">
        <v>122</v>
      </c>
      <c r="B69" t="s">
        <v>102</v>
      </c>
      <c r="C69" t="s">
        <v>11</v>
      </c>
      <c r="D69" t="s">
        <v>1273</v>
      </c>
      <c r="E69">
        <v>380</v>
      </c>
      <c r="F69">
        <v>0.9</v>
      </c>
      <c r="G69">
        <v>0.89143432346377605</v>
      </c>
      <c r="H69">
        <v>1085726</v>
      </c>
      <c r="I69">
        <v>1217954</v>
      </c>
    </row>
    <row r="70" spans="1:9" x14ac:dyDescent="0.25">
      <c r="A70" t="s">
        <v>122</v>
      </c>
      <c r="B70" t="s">
        <v>102</v>
      </c>
      <c r="C70" t="s">
        <v>11</v>
      </c>
      <c r="D70" t="s">
        <v>1274</v>
      </c>
      <c r="E70">
        <v>381</v>
      </c>
      <c r="F70">
        <v>0.995</v>
      </c>
      <c r="G70">
        <v>0.96896023987769697</v>
      </c>
      <c r="H70">
        <v>1180149</v>
      </c>
      <c r="I70">
        <v>1217954</v>
      </c>
    </row>
    <row r="71" spans="1:9" x14ac:dyDescent="0.25">
      <c r="A71" t="s">
        <v>122</v>
      </c>
      <c r="B71" t="s">
        <v>102</v>
      </c>
      <c r="C71" t="s">
        <v>11</v>
      </c>
      <c r="D71" t="s">
        <v>1275</v>
      </c>
      <c r="E71">
        <v>382</v>
      </c>
      <c r="F71">
        <v>0.995</v>
      </c>
      <c r="G71">
        <v>0.99997025850606702</v>
      </c>
      <c r="H71">
        <v>571575</v>
      </c>
      <c r="I71">
        <v>571592</v>
      </c>
    </row>
    <row r="72" spans="1:9" x14ac:dyDescent="0.25">
      <c r="A72" t="s">
        <v>122</v>
      </c>
      <c r="B72" t="s">
        <v>102</v>
      </c>
      <c r="C72" t="s">
        <v>11</v>
      </c>
      <c r="D72" t="s">
        <v>1276</v>
      </c>
      <c r="E72">
        <v>383</v>
      </c>
      <c r="F72">
        <v>0.4</v>
      </c>
      <c r="G72">
        <v>0.99981924454077398</v>
      </c>
      <c r="H72">
        <v>608447</v>
      </c>
      <c r="I72">
        <v>608557</v>
      </c>
    </row>
    <row r="73" spans="1:9" x14ac:dyDescent="0.25">
      <c r="A73" t="s">
        <v>122</v>
      </c>
      <c r="B73" t="s">
        <v>102</v>
      </c>
      <c r="C73" t="s">
        <v>11</v>
      </c>
      <c r="D73" t="s">
        <v>1277</v>
      </c>
      <c r="E73">
        <v>384</v>
      </c>
      <c r="F73">
        <v>0.995</v>
      </c>
      <c r="G73">
        <v>0.99988416664886703</v>
      </c>
      <c r="H73">
        <v>1217125</v>
      </c>
      <c r="I73">
        <v>1217266</v>
      </c>
    </row>
    <row r="74" spans="1:9" x14ac:dyDescent="0.25">
      <c r="A74" t="s">
        <v>122</v>
      </c>
      <c r="B74" t="s">
        <v>102</v>
      </c>
      <c r="C74" t="s">
        <v>11</v>
      </c>
      <c r="D74" t="s">
        <v>1278</v>
      </c>
      <c r="E74">
        <v>385</v>
      </c>
      <c r="F74">
        <v>0.995</v>
      </c>
      <c r="G74">
        <v>0.999435118239277</v>
      </c>
      <c r="H74">
        <v>1217266</v>
      </c>
      <c r="I74">
        <v>1217954</v>
      </c>
    </row>
    <row r="75" spans="1:9" x14ac:dyDescent="0.25">
      <c r="A75" t="s">
        <v>122</v>
      </c>
      <c r="B75" t="s">
        <v>102</v>
      </c>
      <c r="C75" t="s">
        <v>11</v>
      </c>
      <c r="D75" t="s">
        <v>75</v>
      </c>
      <c r="E75">
        <v>390</v>
      </c>
      <c r="F75">
        <v>0.9</v>
      </c>
      <c r="G75">
        <v>0.87201902680465404</v>
      </c>
      <c r="H75">
        <v>13566</v>
      </c>
      <c r="I75">
        <v>15557</v>
      </c>
    </row>
    <row r="76" spans="1:9" x14ac:dyDescent="0.25">
      <c r="A76" t="s">
        <v>122</v>
      </c>
      <c r="B76" t="s">
        <v>102</v>
      </c>
      <c r="C76" t="s">
        <v>11</v>
      </c>
      <c r="D76" t="s">
        <v>76</v>
      </c>
      <c r="E76">
        <v>391</v>
      </c>
      <c r="F76">
        <v>0.995</v>
      </c>
      <c r="G76">
        <v>1</v>
      </c>
      <c r="H76">
        <v>3910</v>
      </c>
      <c r="I76">
        <v>3910</v>
      </c>
    </row>
    <row r="77" spans="1:9" x14ac:dyDescent="0.25">
      <c r="A77" t="s">
        <v>122</v>
      </c>
      <c r="B77" t="s">
        <v>102</v>
      </c>
      <c r="C77" t="s">
        <v>11</v>
      </c>
      <c r="D77" t="s">
        <v>77</v>
      </c>
      <c r="E77">
        <v>392</v>
      </c>
      <c r="F77">
        <v>0.995</v>
      </c>
      <c r="G77">
        <v>0.99998749468524095</v>
      </c>
      <c r="H77">
        <v>239895</v>
      </c>
      <c r="I77">
        <v>239898</v>
      </c>
    </row>
    <row r="78" spans="1:9" x14ac:dyDescent="0.25">
      <c r="A78" t="s">
        <v>122</v>
      </c>
      <c r="B78" t="s">
        <v>102</v>
      </c>
      <c r="C78" t="s">
        <v>11</v>
      </c>
      <c r="D78" t="s">
        <v>78</v>
      </c>
      <c r="E78">
        <v>393</v>
      </c>
      <c r="F78">
        <v>0.995</v>
      </c>
      <c r="G78">
        <v>0.407407293952951</v>
      </c>
      <c r="H78">
        <v>265995</v>
      </c>
      <c r="I78">
        <v>652897</v>
      </c>
    </row>
    <row r="79" spans="1:9" x14ac:dyDescent="0.25">
      <c r="A79" t="s">
        <v>122</v>
      </c>
      <c r="B79" t="s">
        <v>102</v>
      </c>
      <c r="C79" t="s">
        <v>11</v>
      </c>
      <c r="D79" t="s">
        <v>79</v>
      </c>
      <c r="E79">
        <v>394</v>
      </c>
      <c r="F79">
        <v>0.995</v>
      </c>
      <c r="G79">
        <v>0.99999411272945604</v>
      </c>
      <c r="H79">
        <v>169857</v>
      </c>
      <c r="I79">
        <v>169858</v>
      </c>
    </row>
    <row r="80" spans="1:9" x14ac:dyDescent="0.25">
      <c r="A80" t="s">
        <v>122</v>
      </c>
      <c r="B80" t="s">
        <v>102</v>
      </c>
      <c r="C80" t="s">
        <v>11</v>
      </c>
      <c r="D80" t="s">
        <v>80</v>
      </c>
      <c r="E80">
        <v>395</v>
      </c>
      <c r="F80">
        <v>0.995</v>
      </c>
      <c r="G80">
        <v>0.99998381994838603</v>
      </c>
      <c r="H80">
        <v>123607</v>
      </c>
      <c r="I80">
        <v>123609</v>
      </c>
    </row>
    <row r="81" spans="1:9" x14ac:dyDescent="0.25">
      <c r="A81" t="s">
        <v>122</v>
      </c>
      <c r="B81" t="s">
        <v>102</v>
      </c>
      <c r="C81" t="s">
        <v>11</v>
      </c>
      <c r="D81" t="s">
        <v>81</v>
      </c>
      <c r="E81">
        <v>396</v>
      </c>
      <c r="F81">
        <v>0.995</v>
      </c>
      <c r="G81">
        <v>1</v>
      </c>
      <c r="H81">
        <v>91017</v>
      </c>
      <c r="I81">
        <v>91017</v>
      </c>
    </row>
    <row r="82" spans="1:9" x14ac:dyDescent="0.25">
      <c r="A82" t="s">
        <v>122</v>
      </c>
      <c r="B82" t="s">
        <v>102</v>
      </c>
      <c r="C82" t="s">
        <v>11</v>
      </c>
      <c r="D82" t="s">
        <v>82</v>
      </c>
      <c r="E82">
        <v>397</v>
      </c>
      <c r="F82">
        <v>0.995</v>
      </c>
      <c r="G82">
        <v>1</v>
      </c>
      <c r="H82">
        <v>63343</v>
      </c>
      <c r="I82">
        <v>63343</v>
      </c>
    </row>
    <row r="83" spans="1:9" x14ac:dyDescent="0.25">
      <c r="A83" t="s">
        <v>122</v>
      </c>
      <c r="B83" t="s">
        <v>102</v>
      </c>
      <c r="C83" t="s">
        <v>11</v>
      </c>
      <c r="D83" t="s">
        <v>83</v>
      </c>
      <c r="E83">
        <v>398</v>
      </c>
      <c r="F83">
        <v>0.995</v>
      </c>
      <c r="G83">
        <v>1</v>
      </c>
      <c r="H83">
        <v>51063</v>
      </c>
      <c r="I83">
        <v>51063</v>
      </c>
    </row>
    <row r="84" spans="1:9" x14ac:dyDescent="0.25">
      <c r="A84" t="s">
        <v>122</v>
      </c>
      <c r="B84" t="s">
        <v>102</v>
      </c>
      <c r="C84" t="s">
        <v>11</v>
      </c>
      <c r="D84" t="s">
        <v>84</v>
      </c>
      <c r="E84">
        <v>399</v>
      </c>
      <c r="F84">
        <v>0.995</v>
      </c>
      <c r="G84">
        <v>1</v>
      </c>
      <c r="H84">
        <v>21768</v>
      </c>
      <c r="I84">
        <v>21768</v>
      </c>
    </row>
    <row r="85" spans="1:9" x14ac:dyDescent="0.25">
      <c r="A85" t="s">
        <v>122</v>
      </c>
      <c r="B85" t="s">
        <v>102</v>
      </c>
      <c r="C85" t="s">
        <v>11</v>
      </c>
      <c r="D85" t="s">
        <v>85</v>
      </c>
      <c r="E85">
        <v>400</v>
      </c>
      <c r="F85">
        <v>0.995</v>
      </c>
      <c r="G85">
        <v>1</v>
      </c>
      <c r="H85">
        <v>18570</v>
      </c>
      <c r="I85">
        <v>18570</v>
      </c>
    </row>
    <row r="86" spans="1:9" x14ac:dyDescent="0.25">
      <c r="A86" t="s">
        <v>122</v>
      </c>
      <c r="B86" t="s">
        <v>102</v>
      </c>
      <c r="C86" t="s">
        <v>11</v>
      </c>
      <c r="D86" t="s">
        <v>86</v>
      </c>
      <c r="E86">
        <v>401</v>
      </c>
      <c r="F86">
        <v>0.995</v>
      </c>
      <c r="G86">
        <v>0.99999299108202799</v>
      </c>
      <c r="H86">
        <v>1141395</v>
      </c>
      <c r="I86">
        <v>1141403</v>
      </c>
    </row>
    <row r="87" spans="1:9" x14ac:dyDescent="0.25">
      <c r="A87" t="s">
        <v>122</v>
      </c>
      <c r="B87" t="s">
        <v>102</v>
      </c>
      <c r="C87" t="s">
        <v>11</v>
      </c>
      <c r="D87" t="s">
        <v>87</v>
      </c>
      <c r="E87">
        <v>402</v>
      </c>
      <c r="F87">
        <v>0.995</v>
      </c>
      <c r="G87">
        <v>0.96878612716763002</v>
      </c>
      <c r="H87">
        <v>9218</v>
      </c>
      <c r="I87">
        <v>9515</v>
      </c>
    </row>
    <row r="88" spans="1:9" x14ac:dyDescent="0.25">
      <c r="A88" t="s">
        <v>122</v>
      </c>
      <c r="B88" t="s">
        <v>102</v>
      </c>
      <c r="C88" t="s">
        <v>11</v>
      </c>
      <c r="D88" t="s">
        <v>88</v>
      </c>
      <c r="E88">
        <v>403</v>
      </c>
      <c r="F88">
        <v>0.995</v>
      </c>
      <c r="G88">
        <v>0.999926926632697</v>
      </c>
      <c r="H88">
        <v>1217865</v>
      </c>
      <c r="I88">
        <v>1217954</v>
      </c>
    </row>
    <row r="89" spans="1:9" x14ac:dyDescent="0.25">
      <c r="A89" t="s">
        <v>122</v>
      </c>
      <c r="B89" t="s">
        <v>102</v>
      </c>
      <c r="C89" t="s">
        <v>11</v>
      </c>
      <c r="D89" t="s">
        <v>89</v>
      </c>
      <c r="E89">
        <v>404</v>
      </c>
      <c r="F89">
        <v>0.995</v>
      </c>
      <c r="G89">
        <v>1</v>
      </c>
      <c r="H89">
        <v>1217954</v>
      </c>
      <c r="I89">
        <v>1217954</v>
      </c>
    </row>
    <row r="90" spans="1:9" x14ac:dyDescent="0.25">
      <c r="A90" t="s">
        <v>122</v>
      </c>
      <c r="B90" t="s">
        <v>102</v>
      </c>
      <c r="C90" t="s">
        <v>11</v>
      </c>
      <c r="D90" t="s">
        <v>90</v>
      </c>
      <c r="E90">
        <v>405</v>
      </c>
      <c r="F90">
        <v>0.995</v>
      </c>
      <c r="G90">
        <v>1</v>
      </c>
      <c r="H90">
        <v>1217954</v>
      </c>
      <c r="I90">
        <v>1217954</v>
      </c>
    </row>
    <row r="91" spans="1:9" x14ac:dyDescent="0.25">
      <c r="A91" t="s">
        <v>122</v>
      </c>
      <c r="B91" t="s">
        <v>102</v>
      </c>
      <c r="C91" t="s">
        <v>11</v>
      </c>
      <c r="D91" t="s">
        <v>91</v>
      </c>
      <c r="E91">
        <v>406</v>
      </c>
      <c r="F91">
        <v>0.995</v>
      </c>
      <c r="G91">
        <v>0.99068684038970301</v>
      </c>
      <c r="H91">
        <v>1206611</v>
      </c>
      <c r="I91">
        <v>1217954</v>
      </c>
    </row>
    <row r="92" spans="1:9" x14ac:dyDescent="0.25">
      <c r="A92" t="s">
        <v>122</v>
      </c>
      <c r="B92" t="s">
        <v>102</v>
      </c>
      <c r="C92" t="s">
        <v>11</v>
      </c>
      <c r="D92" t="s">
        <v>92</v>
      </c>
      <c r="E92">
        <v>407</v>
      </c>
      <c r="F92">
        <v>0.9</v>
      </c>
      <c r="G92">
        <v>0.99979884840713096</v>
      </c>
      <c r="H92">
        <v>39763</v>
      </c>
      <c r="I92">
        <v>39771</v>
      </c>
    </row>
    <row r="93" spans="1:9" x14ac:dyDescent="0.25">
      <c r="A93" t="s">
        <v>122</v>
      </c>
      <c r="B93" t="s">
        <v>102</v>
      </c>
      <c r="C93" t="s">
        <v>11</v>
      </c>
      <c r="D93" t="s">
        <v>93</v>
      </c>
      <c r="E93">
        <v>408</v>
      </c>
      <c r="F93">
        <v>0.995</v>
      </c>
      <c r="G93" s="1">
        <v>7.1862757002282295E-5</v>
      </c>
      <c r="H93">
        <v>58</v>
      </c>
      <c r="I93">
        <v>807094</v>
      </c>
    </row>
    <row r="94" spans="1:9" x14ac:dyDescent="0.25">
      <c r="A94" t="s">
        <v>122</v>
      </c>
      <c r="B94" t="s">
        <v>102</v>
      </c>
      <c r="C94" t="s">
        <v>11</v>
      </c>
      <c r="D94" t="s">
        <v>94</v>
      </c>
      <c r="E94">
        <v>409</v>
      </c>
      <c r="F94">
        <v>0.995</v>
      </c>
      <c r="G94">
        <v>0</v>
      </c>
      <c r="H94">
        <v>0</v>
      </c>
      <c r="I94">
        <v>25677</v>
      </c>
    </row>
    <row r="95" spans="1:9" x14ac:dyDescent="0.25">
      <c r="A95" t="s">
        <v>122</v>
      </c>
      <c r="B95" t="s">
        <v>102</v>
      </c>
      <c r="C95" t="s">
        <v>11</v>
      </c>
      <c r="D95" t="s">
        <v>95</v>
      </c>
      <c r="E95">
        <v>410</v>
      </c>
      <c r="F95">
        <v>0.2</v>
      </c>
      <c r="G95">
        <v>0</v>
      </c>
      <c r="H95">
        <v>0</v>
      </c>
      <c r="I95">
        <v>270030</v>
      </c>
    </row>
    <row r="96" spans="1:9" x14ac:dyDescent="0.25">
      <c r="A96" t="s">
        <v>122</v>
      </c>
      <c r="B96" t="s">
        <v>102</v>
      </c>
      <c r="C96" t="s">
        <v>11</v>
      </c>
      <c r="D96" t="s">
        <v>96</v>
      </c>
      <c r="E96">
        <v>411</v>
      </c>
      <c r="F96">
        <v>0.995</v>
      </c>
      <c r="G96">
        <v>1</v>
      </c>
      <c r="H96">
        <v>23029</v>
      </c>
      <c r="I96">
        <v>23029</v>
      </c>
    </row>
    <row r="97" spans="1:9" x14ac:dyDescent="0.25">
      <c r="A97" t="s">
        <v>122</v>
      </c>
      <c r="B97" t="s">
        <v>102</v>
      </c>
      <c r="C97" t="s">
        <v>11</v>
      </c>
      <c r="D97" t="s">
        <v>97</v>
      </c>
      <c r="E97">
        <v>412</v>
      </c>
      <c r="F97">
        <v>0.995</v>
      </c>
      <c r="G97">
        <v>1</v>
      </c>
      <c r="H97">
        <v>1217954</v>
      </c>
      <c r="I97">
        <v>1217954</v>
      </c>
    </row>
    <row r="98" spans="1:9" x14ac:dyDescent="0.25">
      <c r="A98" t="s">
        <v>122</v>
      </c>
      <c r="B98" t="s">
        <v>102</v>
      </c>
      <c r="C98" t="s">
        <v>11</v>
      </c>
      <c r="D98" t="s">
        <v>1279</v>
      </c>
      <c r="E98">
        <v>413</v>
      </c>
      <c r="F98">
        <v>0.995</v>
      </c>
      <c r="G98">
        <v>0.999983247560845</v>
      </c>
      <c r="H98">
        <v>1193836</v>
      </c>
      <c r="I98">
        <v>1193856</v>
      </c>
    </row>
    <row r="99" spans="1:9" x14ac:dyDescent="0.25">
      <c r="A99" t="s">
        <v>122</v>
      </c>
      <c r="B99" t="s">
        <v>102</v>
      </c>
      <c r="C99" t="s">
        <v>11</v>
      </c>
      <c r="D99" t="s">
        <v>98</v>
      </c>
      <c r="E99">
        <v>414</v>
      </c>
      <c r="F99">
        <v>0.995</v>
      </c>
      <c r="G99">
        <v>0.99957633867945805</v>
      </c>
      <c r="H99">
        <v>1217438</v>
      </c>
      <c r="I99">
        <v>1217954</v>
      </c>
    </row>
    <row r="100" spans="1:9" x14ac:dyDescent="0.25">
      <c r="A100" t="s">
        <v>122</v>
      </c>
      <c r="B100" t="s">
        <v>102</v>
      </c>
      <c r="C100" t="s">
        <v>11</v>
      </c>
      <c r="D100" t="s">
        <v>99</v>
      </c>
      <c r="E100">
        <v>454</v>
      </c>
      <c r="F100">
        <v>0.5</v>
      </c>
      <c r="G100">
        <v>0.97266852731890097</v>
      </c>
      <c r="H100">
        <v>38684</v>
      </c>
      <c r="I100">
        <v>39771</v>
      </c>
    </row>
    <row r="101" spans="1:9" x14ac:dyDescent="0.25">
      <c r="A101" t="s">
        <v>122</v>
      </c>
      <c r="B101" t="s">
        <v>102</v>
      </c>
      <c r="C101" t="s">
        <v>11</v>
      </c>
      <c r="D101" t="s">
        <v>100</v>
      </c>
      <c r="E101">
        <v>455</v>
      </c>
      <c r="F101">
        <v>0.5</v>
      </c>
      <c r="G101">
        <v>1</v>
      </c>
      <c r="H101">
        <v>38684</v>
      </c>
      <c r="I101">
        <v>38684</v>
      </c>
    </row>
    <row r="102" spans="1:9" x14ac:dyDescent="0.25">
      <c r="A102" t="s">
        <v>122</v>
      </c>
      <c r="B102" t="s">
        <v>102</v>
      </c>
      <c r="C102" t="s">
        <v>11</v>
      </c>
      <c r="D102" t="s">
        <v>811</v>
      </c>
      <c r="E102">
        <v>456</v>
      </c>
      <c r="F102">
        <v>0.995</v>
      </c>
      <c r="G102">
        <v>0.99141018462109398</v>
      </c>
      <c r="H102">
        <v>1207492</v>
      </c>
      <c r="I102">
        <v>1217954</v>
      </c>
    </row>
    <row r="103" spans="1:9" x14ac:dyDescent="0.25">
      <c r="A103" t="s">
        <v>122</v>
      </c>
      <c r="B103" t="s">
        <v>102</v>
      </c>
      <c r="C103" t="s">
        <v>11</v>
      </c>
      <c r="D103" t="s">
        <v>812</v>
      </c>
      <c r="E103">
        <v>457</v>
      </c>
      <c r="F103">
        <v>0.995</v>
      </c>
      <c r="G103">
        <v>0.65414703675179897</v>
      </c>
      <c r="H103">
        <v>796721</v>
      </c>
      <c r="I103">
        <v>1217954</v>
      </c>
    </row>
    <row r="104" spans="1:9" x14ac:dyDescent="0.25">
      <c r="A104" t="s">
        <v>122</v>
      </c>
      <c r="B104" t="s">
        <v>102</v>
      </c>
      <c r="C104" t="s">
        <v>11</v>
      </c>
      <c r="D104" t="s">
        <v>813</v>
      </c>
      <c r="E104">
        <v>458</v>
      </c>
      <c r="F104">
        <v>0.995</v>
      </c>
      <c r="G104">
        <v>1</v>
      </c>
      <c r="H104">
        <v>796721</v>
      </c>
      <c r="I104">
        <v>796721</v>
      </c>
    </row>
    <row r="105" spans="1:9" x14ac:dyDescent="0.25">
      <c r="A105" t="s">
        <v>122</v>
      </c>
      <c r="B105" t="s">
        <v>102</v>
      </c>
      <c r="C105" t="s">
        <v>11</v>
      </c>
      <c r="D105" t="s">
        <v>814</v>
      </c>
      <c r="E105">
        <v>459</v>
      </c>
      <c r="F105">
        <v>1</v>
      </c>
      <c r="G105">
        <v>1</v>
      </c>
      <c r="H105">
        <v>796721</v>
      </c>
      <c r="I105">
        <v>796721</v>
      </c>
    </row>
    <row r="106" spans="1:9" x14ac:dyDescent="0.25">
      <c r="A106" t="s">
        <v>122</v>
      </c>
      <c r="B106" t="s">
        <v>102</v>
      </c>
      <c r="C106" t="s">
        <v>11</v>
      </c>
      <c r="D106" t="s">
        <v>815</v>
      </c>
      <c r="E106">
        <v>460</v>
      </c>
      <c r="F106">
        <v>0.995</v>
      </c>
      <c r="G106">
        <v>0.65414703675179897</v>
      </c>
      <c r="H106">
        <v>796721</v>
      </c>
      <c r="I106">
        <v>1217954</v>
      </c>
    </row>
    <row r="107" spans="1:9" x14ac:dyDescent="0.25">
      <c r="A107" t="s">
        <v>122</v>
      </c>
      <c r="B107" t="s">
        <v>102</v>
      </c>
      <c r="C107" t="s">
        <v>11</v>
      </c>
      <c r="D107" t="s">
        <v>816</v>
      </c>
      <c r="E107">
        <v>461</v>
      </c>
      <c r="F107">
        <v>0.55000000000000004</v>
      </c>
      <c r="G107">
        <v>0.82041015612742696</v>
      </c>
      <c r="H107">
        <v>653638</v>
      </c>
      <c r="I107">
        <v>796721</v>
      </c>
    </row>
    <row r="108" spans="1:9" x14ac:dyDescent="0.25">
      <c r="A108" t="s">
        <v>122</v>
      </c>
      <c r="B108" t="s">
        <v>102</v>
      </c>
      <c r="C108" t="s">
        <v>11</v>
      </c>
      <c r="D108" t="s">
        <v>817</v>
      </c>
      <c r="E108">
        <v>462</v>
      </c>
      <c r="F108">
        <v>0.995</v>
      </c>
      <c r="G108">
        <v>0.99999874485547602</v>
      </c>
      <c r="H108">
        <v>796720</v>
      </c>
      <c r="I108">
        <v>796721</v>
      </c>
    </row>
    <row r="109" spans="1:9" x14ac:dyDescent="0.25">
      <c r="A109" t="s">
        <v>122</v>
      </c>
      <c r="B109" t="s">
        <v>102</v>
      </c>
      <c r="C109" t="s">
        <v>11</v>
      </c>
      <c r="D109" t="s">
        <v>818</v>
      </c>
      <c r="E109">
        <v>463</v>
      </c>
      <c r="F109">
        <v>0.55000000000000004</v>
      </c>
      <c r="G109">
        <v>0.53668447248418305</v>
      </c>
      <c r="H109">
        <v>653657</v>
      </c>
      <c r="I109">
        <v>1217954</v>
      </c>
    </row>
    <row r="110" spans="1:9" x14ac:dyDescent="0.25">
      <c r="A110" t="s">
        <v>122</v>
      </c>
      <c r="B110" t="s">
        <v>102</v>
      </c>
      <c r="C110" t="s">
        <v>11</v>
      </c>
      <c r="D110" t="s">
        <v>819</v>
      </c>
      <c r="E110">
        <v>464</v>
      </c>
      <c r="F110">
        <v>0.995</v>
      </c>
      <c r="G110">
        <v>0.65414703675179897</v>
      </c>
      <c r="H110">
        <v>796721</v>
      </c>
      <c r="I110">
        <v>1217954</v>
      </c>
    </row>
    <row r="111" spans="1:9" x14ac:dyDescent="0.25">
      <c r="A111" t="s">
        <v>122</v>
      </c>
      <c r="B111" t="s">
        <v>102</v>
      </c>
      <c r="C111" t="s">
        <v>11</v>
      </c>
      <c r="D111" t="s">
        <v>820</v>
      </c>
      <c r="E111">
        <v>465</v>
      </c>
      <c r="F111">
        <v>0.995</v>
      </c>
      <c r="G111" s="1">
        <v>4.2694551682575899E-5</v>
      </c>
      <c r="H111">
        <v>52</v>
      </c>
      <c r="I111">
        <v>1217954</v>
      </c>
    </row>
    <row r="112" spans="1:9" x14ac:dyDescent="0.25">
      <c r="A112" t="s">
        <v>122</v>
      </c>
      <c r="B112" t="s">
        <v>102</v>
      </c>
      <c r="C112" t="s">
        <v>11</v>
      </c>
      <c r="D112" t="s">
        <v>1280</v>
      </c>
      <c r="E112">
        <v>466</v>
      </c>
      <c r="F112">
        <v>0.995</v>
      </c>
      <c r="G112">
        <v>1</v>
      </c>
      <c r="H112">
        <v>49</v>
      </c>
      <c r="I112">
        <v>49</v>
      </c>
    </row>
    <row r="113" spans="1:9" x14ac:dyDescent="0.25">
      <c r="A113" t="s">
        <v>122</v>
      </c>
      <c r="B113" t="s">
        <v>102</v>
      </c>
      <c r="C113" t="s">
        <v>11</v>
      </c>
      <c r="D113" t="s">
        <v>821</v>
      </c>
      <c r="E113">
        <v>467</v>
      </c>
      <c r="F113">
        <v>0.995</v>
      </c>
      <c r="G113" s="1">
        <v>4.2694551682575899E-5</v>
      </c>
      <c r="H113">
        <v>52</v>
      </c>
      <c r="I113">
        <v>1217954</v>
      </c>
    </row>
    <row r="114" spans="1:9" x14ac:dyDescent="0.25">
      <c r="A114" t="s">
        <v>122</v>
      </c>
      <c r="B114" t="s">
        <v>102</v>
      </c>
      <c r="C114" t="s">
        <v>11</v>
      </c>
      <c r="D114" t="s">
        <v>822</v>
      </c>
      <c r="E114">
        <v>468</v>
      </c>
      <c r="F114">
        <v>0.995</v>
      </c>
      <c r="G114">
        <v>1</v>
      </c>
      <c r="H114">
        <v>54</v>
      </c>
      <c r="I114">
        <v>54</v>
      </c>
    </row>
    <row r="115" spans="1:9" x14ac:dyDescent="0.25">
      <c r="A115" t="s">
        <v>122</v>
      </c>
      <c r="B115" t="s">
        <v>102</v>
      </c>
      <c r="C115" t="s">
        <v>11</v>
      </c>
      <c r="D115" t="s">
        <v>1281</v>
      </c>
      <c r="E115">
        <v>469</v>
      </c>
      <c r="F115">
        <v>1</v>
      </c>
      <c r="G115">
        <v>1</v>
      </c>
      <c r="H115">
        <v>54</v>
      </c>
      <c r="I115">
        <v>54</v>
      </c>
    </row>
    <row r="116" spans="1:9" x14ac:dyDescent="0.25">
      <c r="A116" t="s">
        <v>122</v>
      </c>
      <c r="B116" t="s">
        <v>102</v>
      </c>
      <c r="C116" t="s">
        <v>11</v>
      </c>
      <c r="D116" t="s">
        <v>823</v>
      </c>
      <c r="E116">
        <v>470</v>
      </c>
      <c r="F116">
        <v>0.995</v>
      </c>
      <c r="G116" s="1">
        <v>4.4336649824213398E-5</v>
      </c>
      <c r="H116">
        <v>54</v>
      </c>
      <c r="I116">
        <v>1217954</v>
      </c>
    </row>
    <row r="117" spans="1:9" x14ac:dyDescent="0.25">
      <c r="A117" t="s">
        <v>122</v>
      </c>
      <c r="B117" t="s">
        <v>102</v>
      </c>
      <c r="C117" t="s">
        <v>11</v>
      </c>
      <c r="D117" t="s">
        <v>824</v>
      </c>
      <c r="E117">
        <v>471</v>
      </c>
      <c r="F117">
        <v>0.55000000000000004</v>
      </c>
      <c r="G117">
        <v>1</v>
      </c>
      <c r="H117">
        <v>54</v>
      </c>
      <c r="I117">
        <v>54</v>
      </c>
    </row>
    <row r="118" spans="1:9" x14ac:dyDescent="0.25">
      <c r="A118" t="s">
        <v>122</v>
      </c>
      <c r="B118" t="s">
        <v>102</v>
      </c>
      <c r="C118" t="s">
        <v>11</v>
      </c>
      <c r="D118" t="s">
        <v>1282</v>
      </c>
      <c r="E118">
        <v>472</v>
      </c>
      <c r="F118">
        <v>0.995</v>
      </c>
      <c r="G118">
        <v>1</v>
      </c>
      <c r="H118">
        <v>54</v>
      </c>
      <c r="I118">
        <v>54</v>
      </c>
    </row>
    <row r="119" spans="1:9" x14ac:dyDescent="0.25">
      <c r="A119" t="s">
        <v>122</v>
      </c>
      <c r="B119" t="s">
        <v>102</v>
      </c>
      <c r="C119" t="s">
        <v>11</v>
      </c>
      <c r="D119" t="s">
        <v>825</v>
      </c>
      <c r="E119">
        <v>473</v>
      </c>
      <c r="F119">
        <v>0.55000000000000004</v>
      </c>
      <c r="G119" s="1">
        <v>4.4336649824213398E-5</v>
      </c>
      <c r="H119">
        <v>54</v>
      </c>
      <c r="I119">
        <v>1217954</v>
      </c>
    </row>
    <row r="120" spans="1:9" x14ac:dyDescent="0.25">
      <c r="A120" t="s">
        <v>122</v>
      </c>
      <c r="B120" t="s">
        <v>102</v>
      </c>
      <c r="C120" t="s">
        <v>11</v>
      </c>
      <c r="D120" t="s">
        <v>826</v>
      </c>
      <c r="E120">
        <v>474</v>
      </c>
      <c r="F120">
        <v>0.995</v>
      </c>
      <c r="G120" s="1">
        <v>4.4336649824213398E-5</v>
      </c>
      <c r="H120">
        <v>54</v>
      </c>
      <c r="I120">
        <v>1217954</v>
      </c>
    </row>
    <row r="121" spans="1:9" x14ac:dyDescent="0.25">
      <c r="A121" t="s">
        <v>122</v>
      </c>
      <c r="B121" t="s">
        <v>102</v>
      </c>
      <c r="C121" t="s">
        <v>11</v>
      </c>
      <c r="D121" t="s">
        <v>827</v>
      </c>
      <c r="E121">
        <v>478</v>
      </c>
      <c r="F121">
        <v>0.995</v>
      </c>
      <c r="G121">
        <v>0.59128017173488701</v>
      </c>
      <c r="H121">
        <v>334107</v>
      </c>
      <c r="I121">
        <v>565057</v>
      </c>
    </row>
    <row r="122" spans="1:9" x14ac:dyDescent="0.25">
      <c r="A122" t="s">
        <v>122</v>
      </c>
      <c r="B122" t="s">
        <v>102</v>
      </c>
      <c r="C122" t="s">
        <v>11</v>
      </c>
      <c r="D122" t="s">
        <v>828</v>
      </c>
      <c r="E122">
        <v>479</v>
      </c>
      <c r="F122">
        <v>0.995</v>
      </c>
      <c r="G122">
        <v>0.436039994619558</v>
      </c>
      <c r="H122">
        <v>9725</v>
      </c>
      <c r="I122">
        <v>22303</v>
      </c>
    </row>
    <row r="123" spans="1:9" x14ac:dyDescent="0.25">
      <c r="A123" t="s">
        <v>122</v>
      </c>
      <c r="B123" t="s">
        <v>102</v>
      </c>
      <c r="C123" t="s">
        <v>11</v>
      </c>
      <c r="D123" t="s">
        <v>829</v>
      </c>
      <c r="E123">
        <v>480</v>
      </c>
      <c r="F123">
        <v>0.995</v>
      </c>
      <c r="G123">
        <v>0.99797637730238697</v>
      </c>
      <c r="H123">
        <v>24165</v>
      </c>
      <c r="I123">
        <v>24214</v>
      </c>
    </row>
    <row r="124" spans="1:9" x14ac:dyDescent="0.25">
      <c r="A124" t="s">
        <v>122</v>
      </c>
      <c r="B124" t="s">
        <v>102</v>
      </c>
      <c r="C124" t="s">
        <v>11</v>
      </c>
      <c r="D124" t="s">
        <v>830</v>
      </c>
      <c r="E124">
        <v>481</v>
      </c>
      <c r="F124">
        <v>0.995</v>
      </c>
      <c r="G124">
        <v>0.836209444356941</v>
      </c>
      <c r="H124">
        <v>472506</v>
      </c>
      <c r="I124">
        <v>565057</v>
      </c>
    </row>
    <row r="125" spans="1:9" x14ac:dyDescent="0.25">
      <c r="A125" t="s">
        <v>122</v>
      </c>
      <c r="B125" t="s">
        <v>102</v>
      </c>
      <c r="C125" t="s">
        <v>11</v>
      </c>
      <c r="D125" t="s">
        <v>831</v>
      </c>
      <c r="E125">
        <v>482</v>
      </c>
      <c r="F125">
        <v>0.995</v>
      </c>
      <c r="G125">
        <v>0.99511366969234405</v>
      </c>
      <c r="H125">
        <v>529293</v>
      </c>
      <c r="I125">
        <v>531892</v>
      </c>
    </row>
    <row r="126" spans="1:9" x14ac:dyDescent="0.25">
      <c r="A126" t="s">
        <v>122</v>
      </c>
      <c r="B126" t="s">
        <v>102</v>
      </c>
      <c r="C126" t="s">
        <v>11</v>
      </c>
      <c r="D126" t="s">
        <v>832</v>
      </c>
      <c r="E126">
        <v>483</v>
      </c>
      <c r="F126">
        <v>0.995</v>
      </c>
      <c r="G126">
        <v>0.99512977920172097</v>
      </c>
      <c r="H126">
        <v>355329</v>
      </c>
      <c r="I126">
        <v>357068</v>
      </c>
    </row>
    <row r="127" spans="1:9" x14ac:dyDescent="0.25">
      <c r="A127" t="s">
        <v>122</v>
      </c>
      <c r="B127" t="s">
        <v>102</v>
      </c>
      <c r="C127" t="s">
        <v>11</v>
      </c>
      <c r="D127" t="s">
        <v>833</v>
      </c>
      <c r="E127">
        <v>484</v>
      </c>
      <c r="F127">
        <v>0.995</v>
      </c>
      <c r="G127">
        <v>0</v>
      </c>
      <c r="H127">
        <v>0</v>
      </c>
      <c r="I127">
        <v>8687</v>
      </c>
    </row>
    <row r="128" spans="1:9" x14ac:dyDescent="0.25">
      <c r="A128" t="s">
        <v>122</v>
      </c>
      <c r="B128" t="s">
        <v>102</v>
      </c>
      <c r="C128" t="s">
        <v>11</v>
      </c>
      <c r="D128" t="s">
        <v>834</v>
      </c>
      <c r="E128">
        <v>485</v>
      </c>
      <c r="F128">
        <v>0.995</v>
      </c>
      <c r="G128">
        <v>0</v>
      </c>
      <c r="H128">
        <v>0</v>
      </c>
      <c r="I128">
        <v>837</v>
      </c>
    </row>
    <row r="129" spans="1:9" x14ac:dyDescent="0.25">
      <c r="A129" t="s">
        <v>122</v>
      </c>
      <c r="B129" t="s">
        <v>102</v>
      </c>
      <c r="C129" t="s">
        <v>11</v>
      </c>
      <c r="D129" t="s">
        <v>835</v>
      </c>
      <c r="E129">
        <v>486</v>
      </c>
      <c r="F129">
        <v>0.995</v>
      </c>
      <c r="G129">
        <v>0.99722607489597803</v>
      </c>
      <c r="H129">
        <v>719</v>
      </c>
      <c r="I129">
        <v>721</v>
      </c>
    </row>
    <row r="130" spans="1:9" x14ac:dyDescent="0.25">
      <c r="A130" t="s">
        <v>122</v>
      </c>
      <c r="B130" t="s">
        <v>102</v>
      </c>
      <c r="C130" t="s">
        <v>11</v>
      </c>
      <c r="D130" t="s">
        <v>836</v>
      </c>
      <c r="E130">
        <v>487</v>
      </c>
      <c r="F130">
        <v>0.995</v>
      </c>
      <c r="G130">
        <v>0</v>
      </c>
      <c r="H130">
        <v>0</v>
      </c>
      <c r="I130">
        <v>0</v>
      </c>
    </row>
    <row r="131" spans="1:9" x14ac:dyDescent="0.25">
      <c r="A131" t="s">
        <v>122</v>
      </c>
      <c r="B131" t="s">
        <v>102</v>
      </c>
      <c r="C131" t="s">
        <v>11</v>
      </c>
      <c r="D131" t="s">
        <v>837</v>
      </c>
      <c r="E131">
        <v>488</v>
      </c>
      <c r="F131">
        <v>0.995</v>
      </c>
      <c r="G131">
        <v>6.6917293233082695E-2</v>
      </c>
      <c r="H131">
        <v>623</v>
      </c>
      <c r="I131">
        <v>9310</v>
      </c>
    </row>
    <row r="132" spans="1:9" x14ac:dyDescent="0.25">
      <c r="A132" t="s">
        <v>122</v>
      </c>
      <c r="B132" t="s">
        <v>102</v>
      </c>
      <c r="C132" t="s">
        <v>11</v>
      </c>
      <c r="D132" t="s">
        <v>838</v>
      </c>
      <c r="E132">
        <v>489</v>
      </c>
      <c r="F132">
        <v>0.995</v>
      </c>
      <c r="G132">
        <v>1.52941176470588E-2</v>
      </c>
      <c r="H132">
        <v>13</v>
      </c>
      <c r="I132">
        <v>850</v>
      </c>
    </row>
    <row r="133" spans="1:9" x14ac:dyDescent="0.25">
      <c r="A133" t="s">
        <v>122</v>
      </c>
      <c r="B133" t="s">
        <v>102</v>
      </c>
      <c r="C133" t="s">
        <v>11</v>
      </c>
      <c r="D133" t="s">
        <v>839</v>
      </c>
      <c r="E133">
        <v>490</v>
      </c>
      <c r="F133">
        <v>0.995</v>
      </c>
      <c r="G133">
        <v>5.9950221837463499E-2</v>
      </c>
      <c r="H133">
        <v>554</v>
      </c>
      <c r="I133">
        <v>9241</v>
      </c>
    </row>
    <row r="134" spans="1:9" x14ac:dyDescent="0.25">
      <c r="A134" t="s">
        <v>122</v>
      </c>
      <c r="B134" t="s">
        <v>102</v>
      </c>
      <c r="C134" t="s">
        <v>11</v>
      </c>
      <c r="D134" t="s">
        <v>840</v>
      </c>
      <c r="E134">
        <v>491</v>
      </c>
      <c r="F134">
        <v>0.995</v>
      </c>
      <c r="G134">
        <v>1.0638297872340399E-2</v>
      </c>
      <c r="H134">
        <v>9</v>
      </c>
      <c r="I134">
        <v>846</v>
      </c>
    </row>
    <row r="135" spans="1:9" x14ac:dyDescent="0.25">
      <c r="A135" t="s">
        <v>122</v>
      </c>
      <c r="B135" t="s">
        <v>102</v>
      </c>
      <c r="C135" t="s">
        <v>11</v>
      </c>
      <c r="D135" t="s">
        <v>841</v>
      </c>
      <c r="E135">
        <v>492</v>
      </c>
      <c r="F135">
        <v>0.995</v>
      </c>
      <c r="G135">
        <v>3.2196969696969703E-2</v>
      </c>
      <c r="H135">
        <v>289</v>
      </c>
      <c r="I135">
        <v>8976</v>
      </c>
    </row>
    <row r="136" spans="1:9" x14ac:dyDescent="0.25">
      <c r="A136" t="s">
        <v>122</v>
      </c>
      <c r="B136" t="s">
        <v>102</v>
      </c>
      <c r="C136" t="s">
        <v>11</v>
      </c>
      <c r="D136" t="s">
        <v>842</v>
      </c>
      <c r="E136">
        <v>493</v>
      </c>
      <c r="F136">
        <v>0.995</v>
      </c>
      <c r="G136">
        <v>0</v>
      </c>
      <c r="H136">
        <v>0</v>
      </c>
      <c r="I136">
        <v>837</v>
      </c>
    </row>
    <row r="137" spans="1:9" x14ac:dyDescent="0.25">
      <c r="A137" t="s">
        <v>122</v>
      </c>
      <c r="B137" t="s">
        <v>102</v>
      </c>
      <c r="C137" t="s">
        <v>11</v>
      </c>
      <c r="D137" t="s">
        <v>843</v>
      </c>
      <c r="E137">
        <v>494</v>
      </c>
      <c r="F137">
        <v>0.995</v>
      </c>
      <c r="G137">
        <v>4.0534570355643902E-2</v>
      </c>
      <c r="H137">
        <v>367</v>
      </c>
      <c r="I137">
        <v>9054</v>
      </c>
    </row>
    <row r="138" spans="1:9" x14ac:dyDescent="0.25">
      <c r="A138" t="s">
        <v>122</v>
      </c>
      <c r="B138" t="s">
        <v>102</v>
      </c>
      <c r="C138" t="s">
        <v>11</v>
      </c>
      <c r="D138" t="s">
        <v>844</v>
      </c>
      <c r="E138">
        <v>495</v>
      </c>
      <c r="F138">
        <v>0.995</v>
      </c>
      <c r="G138">
        <v>0</v>
      </c>
      <c r="H138">
        <v>0</v>
      </c>
      <c r="I138">
        <v>837</v>
      </c>
    </row>
    <row r="139" spans="1:9" x14ac:dyDescent="0.25">
      <c r="A139" t="s">
        <v>122</v>
      </c>
      <c r="B139" t="s">
        <v>102</v>
      </c>
      <c r="C139" t="s">
        <v>11</v>
      </c>
      <c r="D139" t="s">
        <v>845</v>
      </c>
      <c r="E139">
        <v>496</v>
      </c>
      <c r="F139">
        <v>0.995</v>
      </c>
      <c r="G139">
        <v>3.48850127763582E-2</v>
      </c>
      <c r="H139">
        <v>314</v>
      </c>
      <c r="I139">
        <v>9001</v>
      </c>
    </row>
    <row r="140" spans="1:9" x14ac:dyDescent="0.25">
      <c r="A140" t="s">
        <v>122</v>
      </c>
      <c r="B140" t="s">
        <v>102</v>
      </c>
      <c r="C140" t="s">
        <v>11</v>
      </c>
      <c r="D140" t="s">
        <v>846</v>
      </c>
      <c r="E140">
        <v>497</v>
      </c>
      <c r="F140">
        <v>0.995</v>
      </c>
      <c r="G140">
        <v>0</v>
      </c>
      <c r="H140">
        <v>0</v>
      </c>
      <c r="I140">
        <v>850</v>
      </c>
    </row>
    <row r="141" spans="1:9" x14ac:dyDescent="0.25">
      <c r="A141" t="s">
        <v>122</v>
      </c>
      <c r="B141" t="s">
        <v>102</v>
      </c>
      <c r="C141" t="s">
        <v>11</v>
      </c>
      <c r="D141" t="s">
        <v>847</v>
      </c>
      <c r="E141">
        <v>498</v>
      </c>
      <c r="F141">
        <v>0.995</v>
      </c>
      <c r="G141">
        <v>1.9968411552346601E-2</v>
      </c>
      <c r="H141">
        <v>177</v>
      </c>
      <c r="I141">
        <v>8864</v>
      </c>
    </row>
    <row r="142" spans="1:9" x14ac:dyDescent="0.25">
      <c r="A142" t="s">
        <v>122</v>
      </c>
      <c r="B142" t="s">
        <v>102</v>
      </c>
      <c r="C142" t="s">
        <v>11</v>
      </c>
      <c r="D142" t="s">
        <v>848</v>
      </c>
      <c r="E142">
        <v>499</v>
      </c>
      <c r="F142">
        <v>0.995</v>
      </c>
      <c r="G142">
        <v>0</v>
      </c>
      <c r="H142">
        <v>0</v>
      </c>
      <c r="I142">
        <v>852</v>
      </c>
    </row>
    <row r="143" spans="1:9" x14ac:dyDescent="0.25">
      <c r="A143" t="s">
        <v>122</v>
      </c>
      <c r="B143" t="s">
        <v>102</v>
      </c>
      <c r="C143" t="s">
        <v>11</v>
      </c>
      <c r="D143" t="s">
        <v>849</v>
      </c>
      <c r="E143">
        <v>500</v>
      </c>
      <c r="F143">
        <v>0.995</v>
      </c>
      <c r="G143">
        <v>2.17342342342342E-2</v>
      </c>
      <c r="H143">
        <v>193</v>
      </c>
      <c r="I143">
        <v>8880</v>
      </c>
    </row>
    <row r="144" spans="1:9" x14ac:dyDescent="0.25">
      <c r="A144" t="s">
        <v>122</v>
      </c>
      <c r="B144" t="s">
        <v>102</v>
      </c>
      <c r="C144" t="s">
        <v>11</v>
      </c>
      <c r="D144" t="s">
        <v>850</v>
      </c>
      <c r="E144">
        <v>501</v>
      </c>
      <c r="F144">
        <v>0.995</v>
      </c>
      <c r="G144">
        <v>0</v>
      </c>
      <c r="H144">
        <v>0</v>
      </c>
      <c r="I144">
        <v>852</v>
      </c>
    </row>
    <row r="145" spans="1:9" x14ac:dyDescent="0.25">
      <c r="A145" t="s">
        <v>122</v>
      </c>
      <c r="B145" t="s">
        <v>102</v>
      </c>
      <c r="C145" t="s">
        <v>11</v>
      </c>
      <c r="D145" t="s">
        <v>851</v>
      </c>
      <c r="E145">
        <v>502</v>
      </c>
      <c r="F145">
        <v>0.995</v>
      </c>
      <c r="G145">
        <v>0.14724649062530701</v>
      </c>
      <c r="H145">
        <v>1500</v>
      </c>
      <c r="I145">
        <v>10187</v>
      </c>
    </row>
    <row r="146" spans="1:9" x14ac:dyDescent="0.25">
      <c r="A146" t="s">
        <v>122</v>
      </c>
      <c r="B146" t="s">
        <v>102</v>
      </c>
      <c r="C146" t="s">
        <v>11</v>
      </c>
      <c r="D146" t="s">
        <v>852</v>
      </c>
      <c r="E146">
        <v>503</v>
      </c>
      <c r="F146">
        <v>0.995</v>
      </c>
      <c r="G146">
        <v>0</v>
      </c>
      <c r="H146">
        <v>0</v>
      </c>
      <c r="I146">
        <v>1604</v>
      </c>
    </row>
    <row r="147" spans="1:9" x14ac:dyDescent="0.25">
      <c r="A147" t="s">
        <v>122</v>
      </c>
      <c r="B147" t="s">
        <v>102</v>
      </c>
      <c r="C147" t="s">
        <v>11</v>
      </c>
      <c r="D147" t="s">
        <v>853</v>
      </c>
      <c r="E147">
        <v>504</v>
      </c>
      <c r="F147">
        <v>0.995</v>
      </c>
      <c r="G147">
        <v>6.8594946838916203E-3</v>
      </c>
      <c r="H147">
        <v>60</v>
      </c>
      <c r="I147">
        <v>8747</v>
      </c>
    </row>
    <row r="148" spans="1:9" x14ac:dyDescent="0.25">
      <c r="A148" t="s">
        <v>122</v>
      </c>
      <c r="B148" t="s">
        <v>102</v>
      </c>
      <c r="C148" t="s">
        <v>11</v>
      </c>
      <c r="D148" t="s">
        <v>854</v>
      </c>
      <c r="E148">
        <v>505</v>
      </c>
      <c r="F148">
        <v>0.995</v>
      </c>
      <c r="G148">
        <v>0</v>
      </c>
      <c r="H148">
        <v>0</v>
      </c>
      <c r="I148">
        <v>850</v>
      </c>
    </row>
    <row r="149" spans="1:9" x14ac:dyDescent="0.25">
      <c r="A149" t="s">
        <v>122</v>
      </c>
      <c r="B149" t="s">
        <v>102</v>
      </c>
      <c r="C149" t="s">
        <v>11</v>
      </c>
      <c r="D149" t="s">
        <v>855</v>
      </c>
      <c r="E149">
        <v>506</v>
      </c>
      <c r="F149">
        <v>0.995</v>
      </c>
      <c r="G149">
        <v>0</v>
      </c>
      <c r="H149">
        <v>0</v>
      </c>
      <c r="I149">
        <v>8687</v>
      </c>
    </row>
    <row r="150" spans="1:9" x14ac:dyDescent="0.25">
      <c r="A150" t="s">
        <v>122</v>
      </c>
      <c r="B150" t="s">
        <v>102</v>
      </c>
      <c r="C150" t="s">
        <v>11</v>
      </c>
      <c r="D150" t="s">
        <v>856</v>
      </c>
      <c r="E150">
        <v>507</v>
      </c>
      <c r="F150">
        <v>0.995</v>
      </c>
      <c r="G150">
        <v>0</v>
      </c>
      <c r="H150">
        <v>0</v>
      </c>
      <c r="I150">
        <v>837</v>
      </c>
    </row>
    <row r="151" spans="1:9" x14ac:dyDescent="0.25">
      <c r="A151" t="s">
        <v>122</v>
      </c>
      <c r="B151" t="s">
        <v>102</v>
      </c>
      <c r="C151" t="s">
        <v>11</v>
      </c>
      <c r="D151" t="s">
        <v>857</v>
      </c>
      <c r="E151">
        <v>508</v>
      </c>
      <c r="F151">
        <v>0.995</v>
      </c>
      <c r="G151">
        <v>0</v>
      </c>
      <c r="H151">
        <v>0</v>
      </c>
      <c r="I151">
        <v>0</v>
      </c>
    </row>
    <row r="152" spans="1:9" x14ac:dyDescent="0.25">
      <c r="A152" t="s">
        <v>122</v>
      </c>
      <c r="B152" t="s">
        <v>102</v>
      </c>
      <c r="C152" t="s">
        <v>11</v>
      </c>
      <c r="D152" t="s">
        <v>858</v>
      </c>
      <c r="E152">
        <v>509</v>
      </c>
      <c r="F152">
        <v>0.995</v>
      </c>
      <c r="G152">
        <v>0</v>
      </c>
      <c r="H152">
        <v>0</v>
      </c>
      <c r="I152">
        <v>0</v>
      </c>
    </row>
    <row r="153" spans="1:9" x14ac:dyDescent="0.25">
      <c r="A153" t="s">
        <v>122</v>
      </c>
      <c r="B153" t="s">
        <v>102</v>
      </c>
      <c r="C153" t="s">
        <v>11</v>
      </c>
      <c r="D153" t="s">
        <v>859</v>
      </c>
      <c r="E153">
        <v>510</v>
      </c>
      <c r="F153">
        <v>0.995</v>
      </c>
      <c r="G153">
        <v>0</v>
      </c>
      <c r="H153">
        <v>0</v>
      </c>
      <c r="I153">
        <v>0</v>
      </c>
    </row>
    <row r="154" spans="1:9" x14ac:dyDescent="0.25">
      <c r="A154" t="s">
        <v>122</v>
      </c>
      <c r="B154" t="s">
        <v>102</v>
      </c>
      <c r="C154" t="s">
        <v>11</v>
      </c>
      <c r="D154" t="s">
        <v>860</v>
      </c>
      <c r="E154">
        <v>511</v>
      </c>
      <c r="F154">
        <v>0.995</v>
      </c>
      <c r="G154">
        <v>0</v>
      </c>
      <c r="H154">
        <v>0</v>
      </c>
      <c r="I154">
        <v>0</v>
      </c>
    </row>
    <row r="155" spans="1:9" x14ac:dyDescent="0.25">
      <c r="A155" t="s">
        <v>122</v>
      </c>
      <c r="B155" t="s">
        <v>102</v>
      </c>
      <c r="C155" t="s">
        <v>11</v>
      </c>
      <c r="D155" t="s">
        <v>861</v>
      </c>
      <c r="E155">
        <v>512</v>
      </c>
      <c r="F155">
        <v>0.995</v>
      </c>
      <c r="G155">
        <v>0</v>
      </c>
      <c r="H155">
        <v>0</v>
      </c>
      <c r="I155">
        <v>0</v>
      </c>
    </row>
    <row r="156" spans="1:9" x14ac:dyDescent="0.25">
      <c r="A156" t="s">
        <v>122</v>
      </c>
      <c r="B156" t="s">
        <v>102</v>
      </c>
      <c r="C156" t="s">
        <v>11</v>
      </c>
      <c r="D156" t="s">
        <v>862</v>
      </c>
      <c r="E156">
        <v>513</v>
      </c>
      <c r="F156">
        <v>0.995</v>
      </c>
      <c r="G156">
        <v>0</v>
      </c>
      <c r="H156">
        <v>0</v>
      </c>
      <c r="I156">
        <v>0</v>
      </c>
    </row>
    <row r="157" spans="1:9" x14ac:dyDescent="0.25">
      <c r="A157" t="s">
        <v>122</v>
      </c>
      <c r="B157" t="s">
        <v>102</v>
      </c>
      <c r="C157" t="s">
        <v>11</v>
      </c>
      <c r="D157" t="s">
        <v>863</v>
      </c>
      <c r="E157">
        <v>514</v>
      </c>
      <c r="F157">
        <v>0.995</v>
      </c>
      <c r="G157">
        <v>0</v>
      </c>
      <c r="H157">
        <v>0</v>
      </c>
      <c r="I157">
        <v>0</v>
      </c>
    </row>
    <row r="158" spans="1:9" x14ac:dyDescent="0.25">
      <c r="A158" t="s">
        <v>122</v>
      </c>
      <c r="B158" t="s">
        <v>102</v>
      </c>
      <c r="C158" t="s">
        <v>11</v>
      </c>
      <c r="D158" t="s">
        <v>864</v>
      </c>
      <c r="E158">
        <v>515</v>
      </c>
      <c r="F158">
        <v>0.995</v>
      </c>
      <c r="G158">
        <v>0</v>
      </c>
      <c r="H158">
        <v>0</v>
      </c>
      <c r="I158">
        <v>0</v>
      </c>
    </row>
    <row r="159" spans="1:9" x14ac:dyDescent="0.25">
      <c r="A159" t="s">
        <v>122</v>
      </c>
      <c r="B159" t="s">
        <v>102</v>
      </c>
      <c r="C159" t="s">
        <v>11</v>
      </c>
      <c r="D159" t="s">
        <v>865</v>
      </c>
      <c r="E159">
        <v>516</v>
      </c>
      <c r="F159">
        <v>0.995</v>
      </c>
      <c r="G159">
        <v>0</v>
      </c>
      <c r="H159">
        <v>0</v>
      </c>
      <c r="I159">
        <v>0</v>
      </c>
    </row>
    <row r="160" spans="1:9" x14ac:dyDescent="0.25">
      <c r="A160" t="s">
        <v>122</v>
      </c>
      <c r="B160" t="s">
        <v>102</v>
      </c>
      <c r="C160" t="s">
        <v>11</v>
      </c>
      <c r="D160" t="s">
        <v>866</v>
      </c>
      <c r="E160">
        <v>517</v>
      </c>
      <c r="F160">
        <v>0.995</v>
      </c>
      <c r="G160">
        <v>0</v>
      </c>
      <c r="H160">
        <v>0</v>
      </c>
      <c r="I160">
        <v>0</v>
      </c>
    </row>
    <row r="161" spans="1:9" x14ac:dyDescent="0.25">
      <c r="A161" t="s">
        <v>122</v>
      </c>
      <c r="B161" t="s">
        <v>102</v>
      </c>
      <c r="C161" t="s">
        <v>11</v>
      </c>
      <c r="D161" t="s">
        <v>867</v>
      </c>
      <c r="E161">
        <v>518</v>
      </c>
      <c r="F161">
        <v>0.995</v>
      </c>
      <c r="G161">
        <v>0</v>
      </c>
      <c r="H161">
        <v>0</v>
      </c>
      <c r="I161">
        <v>0</v>
      </c>
    </row>
    <row r="162" spans="1:9" x14ac:dyDescent="0.25">
      <c r="A162" t="s">
        <v>122</v>
      </c>
      <c r="B162" t="s">
        <v>102</v>
      </c>
      <c r="C162" t="s">
        <v>11</v>
      </c>
      <c r="D162" t="s">
        <v>868</v>
      </c>
      <c r="E162">
        <v>519</v>
      </c>
      <c r="F162">
        <v>0.995</v>
      </c>
      <c r="G162">
        <v>0</v>
      </c>
      <c r="H162">
        <v>0</v>
      </c>
      <c r="I162">
        <v>0</v>
      </c>
    </row>
    <row r="163" spans="1:9" x14ac:dyDescent="0.25">
      <c r="A163" t="s">
        <v>122</v>
      </c>
      <c r="B163" t="s">
        <v>102</v>
      </c>
      <c r="C163" t="s">
        <v>11</v>
      </c>
      <c r="D163" t="s">
        <v>869</v>
      </c>
      <c r="E163">
        <v>520</v>
      </c>
      <c r="F163">
        <v>0.995</v>
      </c>
      <c r="G163">
        <v>0</v>
      </c>
      <c r="H163">
        <v>0</v>
      </c>
      <c r="I163">
        <v>0</v>
      </c>
    </row>
    <row r="164" spans="1:9" x14ac:dyDescent="0.25">
      <c r="A164" t="s">
        <v>122</v>
      </c>
      <c r="B164" t="s">
        <v>102</v>
      </c>
      <c r="C164" t="s">
        <v>11</v>
      </c>
      <c r="D164" t="s">
        <v>870</v>
      </c>
      <c r="E164">
        <v>521</v>
      </c>
      <c r="F164">
        <v>0.995</v>
      </c>
      <c r="G164">
        <v>0</v>
      </c>
      <c r="H164">
        <v>0</v>
      </c>
      <c r="I164">
        <v>0</v>
      </c>
    </row>
    <row r="165" spans="1:9" x14ac:dyDescent="0.25">
      <c r="A165" t="s">
        <v>122</v>
      </c>
      <c r="B165" t="s">
        <v>102</v>
      </c>
      <c r="C165" t="s">
        <v>11</v>
      </c>
      <c r="D165" t="s">
        <v>871</v>
      </c>
      <c r="E165">
        <v>522</v>
      </c>
      <c r="F165">
        <v>0.995</v>
      </c>
      <c r="G165">
        <v>0</v>
      </c>
      <c r="H165">
        <v>0</v>
      </c>
      <c r="I165">
        <v>0</v>
      </c>
    </row>
    <row r="166" spans="1:9" x14ac:dyDescent="0.25">
      <c r="A166" t="s">
        <v>122</v>
      </c>
      <c r="B166" t="s">
        <v>102</v>
      </c>
      <c r="C166" t="s">
        <v>11</v>
      </c>
      <c r="D166" t="s">
        <v>872</v>
      </c>
      <c r="E166">
        <v>523</v>
      </c>
      <c r="F166">
        <v>0.995</v>
      </c>
      <c r="G166">
        <v>0</v>
      </c>
      <c r="H166">
        <v>0</v>
      </c>
      <c r="I166">
        <v>0</v>
      </c>
    </row>
    <row r="167" spans="1:9" x14ac:dyDescent="0.25">
      <c r="A167" t="s">
        <v>122</v>
      </c>
      <c r="B167" t="s">
        <v>102</v>
      </c>
      <c r="C167" t="s">
        <v>11</v>
      </c>
      <c r="D167" t="s">
        <v>873</v>
      </c>
      <c r="E167">
        <v>524</v>
      </c>
      <c r="F167">
        <v>0.995</v>
      </c>
      <c r="G167">
        <v>0</v>
      </c>
      <c r="H167">
        <v>0</v>
      </c>
      <c r="I167">
        <v>0</v>
      </c>
    </row>
    <row r="168" spans="1:9" x14ac:dyDescent="0.25">
      <c r="A168" t="s">
        <v>122</v>
      </c>
      <c r="B168" t="s">
        <v>102</v>
      </c>
      <c r="C168" t="s">
        <v>11</v>
      </c>
      <c r="D168" t="s">
        <v>874</v>
      </c>
      <c r="E168">
        <v>525</v>
      </c>
      <c r="F168">
        <v>0.995</v>
      </c>
      <c r="G168">
        <v>0</v>
      </c>
      <c r="H168">
        <v>0</v>
      </c>
      <c r="I168">
        <v>0</v>
      </c>
    </row>
    <row r="169" spans="1:9" x14ac:dyDescent="0.25">
      <c r="A169" t="s">
        <v>122</v>
      </c>
      <c r="B169" t="s">
        <v>102</v>
      </c>
      <c r="C169" t="s">
        <v>11</v>
      </c>
      <c r="D169" t="s">
        <v>875</v>
      </c>
      <c r="E169">
        <v>526</v>
      </c>
      <c r="F169">
        <v>0.995</v>
      </c>
      <c r="G169">
        <v>0</v>
      </c>
      <c r="H169">
        <v>0</v>
      </c>
      <c r="I169">
        <v>0</v>
      </c>
    </row>
    <row r="170" spans="1:9" x14ac:dyDescent="0.25">
      <c r="A170" t="s">
        <v>122</v>
      </c>
      <c r="B170" t="s">
        <v>102</v>
      </c>
      <c r="C170" t="s">
        <v>11</v>
      </c>
      <c r="D170" t="s">
        <v>876</v>
      </c>
      <c r="E170">
        <v>527</v>
      </c>
      <c r="F170">
        <v>0.995</v>
      </c>
      <c r="G170">
        <v>0</v>
      </c>
      <c r="H170">
        <v>0</v>
      </c>
      <c r="I170">
        <v>0</v>
      </c>
    </row>
    <row r="171" spans="1:9" x14ac:dyDescent="0.25">
      <c r="A171" t="s">
        <v>122</v>
      </c>
      <c r="B171" t="s">
        <v>102</v>
      </c>
      <c r="C171" t="s">
        <v>11</v>
      </c>
      <c r="D171" t="s">
        <v>877</v>
      </c>
      <c r="E171">
        <v>528</v>
      </c>
      <c r="F171">
        <v>0.995</v>
      </c>
      <c r="G171">
        <v>0</v>
      </c>
      <c r="H171">
        <v>0</v>
      </c>
      <c r="I171">
        <v>0</v>
      </c>
    </row>
    <row r="172" spans="1:9" x14ac:dyDescent="0.25">
      <c r="A172" t="s">
        <v>122</v>
      </c>
      <c r="B172" t="s">
        <v>102</v>
      </c>
      <c r="C172" t="s">
        <v>11</v>
      </c>
      <c r="D172" t="s">
        <v>878</v>
      </c>
      <c r="E172">
        <v>529</v>
      </c>
      <c r="F172">
        <v>0.995</v>
      </c>
      <c r="G172">
        <v>0</v>
      </c>
      <c r="H172">
        <v>0</v>
      </c>
      <c r="I172">
        <v>0</v>
      </c>
    </row>
    <row r="173" spans="1:9" x14ac:dyDescent="0.25">
      <c r="A173" t="s">
        <v>122</v>
      </c>
      <c r="B173" t="s">
        <v>102</v>
      </c>
      <c r="C173" t="s">
        <v>11</v>
      </c>
      <c r="D173" t="s">
        <v>879</v>
      </c>
      <c r="E173">
        <v>530</v>
      </c>
      <c r="F173">
        <v>0.995</v>
      </c>
      <c r="G173">
        <v>0</v>
      </c>
      <c r="H173">
        <v>0</v>
      </c>
      <c r="I173">
        <v>0</v>
      </c>
    </row>
    <row r="174" spans="1:9" x14ac:dyDescent="0.25">
      <c r="A174" t="s">
        <v>122</v>
      </c>
      <c r="B174" t="s">
        <v>102</v>
      </c>
      <c r="C174" t="s">
        <v>11</v>
      </c>
      <c r="D174" t="s">
        <v>880</v>
      </c>
      <c r="E174">
        <v>531</v>
      </c>
      <c r="F174">
        <v>0.995</v>
      </c>
      <c r="G174">
        <v>0</v>
      </c>
      <c r="H174">
        <v>0</v>
      </c>
      <c r="I174">
        <v>0</v>
      </c>
    </row>
    <row r="175" spans="1:9" x14ac:dyDescent="0.25">
      <c r="A175" t="s">
        <v>122</v>
      </c>
      <c r="B175" t="s">
        <v>102</v>
      </c>
      <c r="C175" t="s">
        <v>11</v>
      </c>
      <c r="D175" t="s">
        <v>881</v>
      </c>
      <c r="E175">
        <v>532</v>
      </c>
      <c r="F175">
        <v>0.995</v>
      </c>
      <c r="G175">
        <v>0.99998372051378104</v>
      </c>
      <c r="H175">
        <v>307130</v>
      </c>
      <c r="I175">
        <v>307135</v>
      </c>
    </row>
    <row r="176" spans="1:9" x14ac:dyDescent="0.25">
      <c r="A176" t="s">
        <v>122</v>
      </c>
      <c r="B176" t="s">
        <v>102</v>
      </c>
      <c r="C176" t="s">
        <v>11</v>
      </c>
      <c r="D176" t="s">
        <v>882</v>
      </c>
      <c r="E176">
        <v>533</v>
      </c>
      <c r="F176">
        <v>0.995</v>
      </c>
      <c r="G176">
        <v>0.40296697144989702</v>
      </c>
      <c r="H176">
        <v>8638</v>
      </c>
      <c r="I176">
        <v>21436</v>
      </c>
    </row>
    <row r="177" spans="1:9" x14ac:dyDescent="0.25">
      <c r="A177" t="s">
        <v>122</v>
      </c>
      <c r="B177" t="s">
        <v>102</v>
      </c>
      <c r="C177" t="s">
        <v>11</v>
      </c>
      <c r="D177" t="s">
        <v>883</v>
      </c>
      <c r="E177">
        <v>534</v>
      </c>
      <c r="F177">
        <v>0.995</v>
      </c>
      <c r="G177">
        <v>0.99998589416864903</v>
      </c>
      <c r="H177">
        <v>212675</v>
      </c>
      <c r="I177">
        <v>212678</v>
      </c>
    </row>
    <row r="178" spans="1:9" x14ac:dyDescent="0.25">
      <c r="A178" t="s">
        <v>122</v>
      </c>
      <c r="B178" t="s">
        <v>102</v>
      </c>
      <c r="C178" t="s">
        <v>11</v>
      </c>
      <c r="D178" t="s">
        <v>884</v>
      </c>
      <c r="E178">
        <v>535</v>
      </c>
      <c r="F178">
        <v>0.995</v>
      </c>
      <c r="G178">
        <v>0.41895859841440702</v>
      </c>
      <c r="H178">
        <v>8561</v>
      </c>
      <c r="I178">
        <v>20434</v>
      </c>
    </row>
    <row r="179" spans="1:9" x14ac:dyDescent="0.25">
      <c r="A179" t="s">
        <v>122</v>
      </c>
      <c r="B179" t="s">
        <v>102</v>
      </c>
      <c r="C179" t="s">
        <v>11</v>
      </c>
      <c r="D179" t="s">
        <v>885</v>
      </c>
      <c r="E179">
        <v>536</v>
      </c>
      <c r="F179">
        <v>0.995</v>
      </c>
      <c r="G179">
        <v>1</v>
      </c>
      <c r="H179">
        <v>150033</v>
      </c>
      <c r="I179">
        <v>150033</v>
      </c>
    </row>
    <row r="180" spans="1:9" x14ac:dyDescent="0.25">
      <c r="A180" t="s">
        <v>122</v>
      </c>
      <c r="B180" t="s">
        <v>102</v>
      </c>
      <c r="C180" t="s">
        <v>11</v>
      </c>
      <c r="D180" t="s">
        <v>886</v>
      </c>
      <c r="E180">
        <v>537</v>
      </c>
      <c r="F180">
        <v>0.995</v>
      </c>
      <c r="G180">
        <v>0.41164132144729898</v>
      </c>
      <c r="H180">
        <v>7850</v>
      </c>
      <c r="I180">
        <v>19070</v>
      </c>
    </row>
    <row r="181" spans="1:9" x14ac:dyDescent="0.25">
      <c r="A181" t="s">
        <v>122</v>
      </c>
      <c r="B181" t="s">
        <v>102</v>
      </c>
      <c r="C181" t="s">
        <v>11</v>
      </c>
      <c r="D181" t="s">
        <v>887</v>
      </c>
      <c r="E181">
        <v>538</v>
      </c>
      <c r="F181">
        <v>0.995</v>
      </c>
      <c r="G181">
        <v>1</v>
      </c>
      <c r="H181">
        <v>101067</v>
      </c>
      <c r="I181">
        <v>101067</v>
      </c>
    </row>
    <row r="182" spans="1:9" x14ac:dyDescent="0.25">
      <c r="A182" t="s">
        <v>122</v>
      </c>
      <c r="B182" t="s">
        <v>102</v>
      </c>
      <c r="C182" t="s">
        <v>11</v>
      </c>
      <c r="D182" t="s">
        <v>888</v>
      </c>
      <c r="E182">
        <v>539</v>
      </c>
      <c r="F182">
        <v>0.995</v>
      </c>
      <c r="G182">
        <v>0.39660024766407698</v>
      </c>
      <c r="H182">
        <v>7046</v>
      </c>
      <c r="I182">
        <v>17766</v>
      </c>
    </row>
    <row r="183" spans="1:9" x14ac:dyDescent="0.25">
      <c r="A183" t="s">
        <v>122</v>
      </c>
      <c r="B183" t="s">
        <v>102</v>
      </c>
      <c r="C183" t="s">
        <v>11</v>
      </c>
      <c r="D183" t="s">
        <v>889</v>
      </c>
      <c r="E183">
        <v>540</v>
      </c>
      <c r="F183">
        <v>0.995</v>
      </c>
      <c r="G183">
        <v>1</v>
      </c>
      <c r="H183">
        <v>74800</v>
      </c>
      <c r="I183">
        <v>74800</v>
      </c>
    </row>
    <row r="184" spans="1:9" x14ac:dyDescent="0.25">
      <c r="A184" t="s">
        <v>122</v>
      </c>
      <c r="B184" t="s">
        <v>102</v>
      </c>
      <c r="C184" t="s">
        <v>11</v>
      </c>
      <c r="D184" t="s">
        <v>890</v>
      </c>
      <c r="E184">
        <v>541</v>
      </c>
      <c r="F184">
        <v>0.995</v>
      </c>
      <c r="G184">
        <v>0.38458215035180798</v>
      </c>
      <c r="H184">
        <v>6231</v>
      </c>
      <c r="I184">
        <v>16202</v>
      </c>
    </row>
    <row r="185" spans="1:9" x14ac:dyDescent="0.25">
      <c r="A185" t="s">
        <v>122</v>
      </c>
      <c r="B185" t="s">
        <v>102</v>
      </c>
      <c r="C185" t="s">
        <v>11</v>
      </c>
      <c r="D185" t="s">
        <v>891</v>
      </c>
      <c r="E185">
        <v>542</v>
      </c>
      <c r="F185">
        <v>0.995</v>
      </c>
      <c r="G185">
        <v>1</v>
      </c>
      <c r="H185">
        <v>58712</v>
      </c>
      <c r="I185">
        <v>58712</v>
      </c>
    </row>
    <row r="186" spans="1:9" x14ac:dyDescent="0.25">
      <c r="A186" t="s">
        <v>122</v>
      </c>
      <c r="B186" t="s">
        <v>102</v>
      </c>
      <c r="C186" t="s">
        <v>11</v>
      </c>
      <c r="D186" t="s">
        <v>892</v>
      </c>
      <c r="E186">
        <v>543</v>
      </c>
      <c r="F186">
        <v>0.995</v>
      </c>
      <c r="G186">
        <v>0.37848932676518898</v>
      </c>
      <c r="H186">
        <v>5532</v>
      </c>
      <c r="I186">
        <v>14616</v>
      </c>
    </row>
    <row r="187" spans="1:9" x14ac:dyDescent="0.25">
      <c r="A187" t="s">
        <v>122</v>
      </c>
      <c r="B187" t="s">
        <v>102</v>
      </c>
      <c r="C187" t="s">
        <v>11</v>
      </c>
      <c r="D187" t="s">
        <v>893</v>
      </c>
      <c r="E187">
        <v>544</v>
      </c>
      <c r="F187">
        <v>0.995</v>
      </c>
      <c r="G187">
        <v>0.99983033233653595</v>
      </c>
      <c r="H187">
        <v>47143</v>
      </c>
      <c r="I187">
        <v>47151</v>
      </c>
    </row>
    <row r="188" spans="1:9" x14ac:dyDescent="0.25">
      <c r="A188" t="s">
        <v>122</v>
      </c>
      <c r="B188" t="s">
        <v>102</v>
      </c>
      <c r="C188" t="s">
        <v>11</v>
      </c>
      <c r="D188" t="s">
        <v>894</v>
      </c>
      <c r="E188">
        <v>545</v>
      </c>
      <c r="F188">
        <v>0.995</v>
      </c>
      <c r="G188">
        <v>0.339890282131661</v>
      </c>
      <c r="H188">
        <v>4337</v>
      </c>
      <c r="I188">
        <v>12760</v>
      </c>
    </row>
    <row r="189" spans="1:9" x14ac:dyDescent="0.25">
      <c r="A189" t="s">
        <v>122</v>
      </c>
      <c r="B189" t="s">
        <v>102</v>
      </c>
      <c r="C189" t="s">
        <v>11</v>
      </c>
      <c r="D189" t="s">
        <v>895</v>
      </c>
      <c r="E189">
        <v>546</v>
      </c>
      <c r="F189">
        <v>0.995</v>
      </c>
      <c r="G189">
        <v>1</v>
      </c>
      <c r="H189">
        <v>37741</v>
      </c>
      <c r="I189">
        <v>37741</v>
      </c>
    </row>
    <row r="190" spans="1:9" x14ac:dyDescent="0.25">
      <c r="A190" t="s">
        <v>122</v>
      </c>
      <c r="B190" t="s">
        <v>102</v>
      </c>
      <c r="C190" t="s">
        <v>11</v>
      </c>
      <c r="D190" t="s">
        <v>896</v>
      </c>
      <c r="E190">
        <v>547</v>
      </c>
      <c r="F190">
        <v>0.995</v>
      </c>
      <c r="G190">
        <v>0.31785400175901501</v>
      </c>
      <c r="H190">
        <v>3614</v>
      </c>
      <c r="I190">
        <v>11370</v>
      </c>
    </row>
    <row r="191" spans="1:9" x14ac:dyDescent="0.25">
      <c r="A191" t="s">
        <v>122</v>
      </c>
      <c r="B191" t="s">
        <v>102</v>
      </c>
      <c r="C191" t="s">
        <v>11</v>
      </c>
      <c r="D191" t="s">
        <v>897</v>
      </c>
      <c r="E191">
        <v>548</v>
      </c>
      <c r="F191">
        <v>0.995</v>
      </c>
      <c r="G191">
        <v>1</v>
      </c>
      <c r="H191">
        <v>31082</v>
      </c>
      <c r="I191">
        <v>31082</v>
      </c>
    </row>
    <row r="192" spans="1:9" x14ac:dyDescent="0.25">
      <c r="A192" t="s">
        <v>122</v>
      </c>
      <c r="B192" t="s">
        <v>102</v>
      </c>
      <c r="C192" t="s">
        <v>11</v>
      </c>
      <c r="D192" t="s">
        <v>898</v>
      </c>
      <c r="E192">
        <v>549</v>
      </c>
      <c r="F192">
        <v>0.995</v>
      </c>
      <c r="G192">
        <v>0.31346240432237699</v>
      </c>
      <c r="H192">
        <v>3481</v>
      </c>
      <c r="I192">
        <v>11105</v>
      </c>
    </row>
    <row r="193" spans="1:9" x14ac:dyDescent="0.25">
      <c r="A193" t="s">
        <v>122</v>
      </c>
      <c r="B193" t="s">
        <v>102</v>
      </c>
      <c r="C193" t="s">
        <v>11</v>
      </c>
      <c r="D193" t="s">
        <v>899</v>
      </c>
      <c r="E193">
        <v>550</v>
      </c>
      <c r="F193">
        <v>0.995</v>
      </c>
      <c r="G193">
        <v>1</v>
      </c>
      <c r="H193">
        <v>25680</v>
      </c>
      <c r="I193">
        <v>25680</v>
      </c>
    </row>
    <row r="194" spans="1:9" x14ac:dyDescent="0.25">
      <c r="A194" t="s">
        <v>122</v>
      </c>
      <c r="B194" t="s">
        <v>102</v>
      </c>
      <c r="C194" t="s">
        <v>11</v>
      </c>
      <c r="D194" t="s">
        <v>900</v>
      </c>
      <c r="E194">
        <v>551</v>
      </c>
      <c r="F194">
        <v>0.995</v>
      </c>
      <c r="G194">
        <v>0.305830464716007</v>
      </c>
      <c r="H194">
        <v>2843</v>
      </c>
      <c r="I194">
        <v>9296</v>
      </c>
    </row>
    <row r="195" spans="1:9" x14ac:dyDescent="0.25">
      <c r="A195" t="s">
        <v>122</v>
      </c>
      <c r="B195" t="s">
        <v>102</v>
      </c>
      <c r="C195" t="s">
        <v>11</v>
      </c>
      <c r="D195" t="s">
        <v>901</v>
      </c>
      <c r="E195">
        <v>552</v>
      </c>
      <c r="F195">
        <v>0.995</v>
      </c>
      <c r="G195">
        <v>1</v>
      </c>
      <c r="H195">
        <v>21206</v>
      </c>
      <c r="I195">
        <v>21206</v>
      </c>
    </row>
    <row r="196" spans="1:9" x14ac:dyDescent="0.25">
      <c r="A196" t="s">
        <v>122</v>
      </c>
      <c r="B196" t="s">
        <v>102</v>
      </c>
      <c r="C196" t="s">
        <v>11</v>
      </c>
      <c r="D196" t="s">
        <v>902</v>
      </c>
      <c r="E196">
        <v>553</v>
      </c>
      <c r="F196">
        <v>0.995</v>
      </c>
      <c r="G196">
        <v>0.665716410510659</v>
      </c>
      <c r="H196">
        <v>5371</v>
      </c>
      <c r="I196">
        <v>8068</v>
      </c>
    </row>
    <row r="197" spans="1:9" x14ac:dyDescent="0.25">
      <c r="A197" t="s">
        <v>122</v>
      </c>
      <c r="B197" t="s">
        <v>102</v>
      </c>
      <c r="C197" t="s">
        <v>11</v>
      </c>
      <c r="D197" t="s">
        <v>903</v>
      </c>
      <c r="E197">
        <v>554</v>
      </c>
      <c r="F197">
        <v>0.995</v>
      </c>
      <c r="G197">
        <v>1</v>
      </c>
      <c r="H197">
        <v>180</v>
      </c>
      <c r="I197">
        <v>180</v>
      </c>
    </row>
    <row r="198" spans="1:9" x14ac:dyDescent="0.25">
      <c r="A198" t="s">
        <v>122</v>
      </c>
      <c r="B198" t="s">
        <v>102</v>
      </c>
      <c r="C198" t="s">
        <v>11</v>
      </c>
      <c r="D198" t="s">
        <v>904</v>
      </c>
      <c r="E198">
        <v>555</v>
      </c>
      <c r="F198">
        <v>0.995</v>
      </c>
      <c r="G198">
        <v>1</v>
      </c>
      <c r="H198">
        <v>118</v>
      </c>
      <c r="I198">
        <v>118</v>
      </c>
    </row>
    <row r="199" spans="1:9" x14ac:dyDescent="0.25">
      <c r="A199" t="s">
        <v>122</v>
      </c>
      <c r="B199" t="s">
        <v>102</v>
      </c>
      <c r="C199" t="s">
        <v>11</v>
      </c>
      <c r="D199" t="s">
        <v>905</v>
      </c>
      <c r="E199">
        <v>556</v>
      </c>
      <c r="F199">
        <v>0.995</v>
      </c>
      <c r="G199">
        <v>0</v>
      </c>
      <c r="H199">
        <v>0</v>
      </c>
      <c r="I199">
        <v>0</v>
      </c>
    </row>
    <row r="200" spans="1:9" x14ac:dyDescent="0.25">
      <c r="A200" t="s">
        <v>122</v>
      </c>
      <c r="B200" t="s">
        <v>102</v>
      </c>
      <c r="C200" t="s">
        <v>11</v>
      </c>
      <c r="D200" t="s">
        <v>906</v>
      </c>
      <c r="E200">
        <v>557</v>
      </c>
      <c r="F200">
        <v>0.995</v>
      </c>
      <c r="G200">
        <v>0</v>
      </c>
      <c r="H200">
        <v>0</v>
      </c>
      <c r="I200">
        <v>0</v>
      </c>
    </row>
    <row r="201" spans="1:9" x14ac:dyDescent="0.25">
      <c r="A201" t="s">
        <v>122</v>
      </c>
      <c r="B201" t="s">
        <v>102</v>
      </c>
      <c r="C201" t="s">
        <v>11</v>
      </c>
      <c r="D201" t="s">
        <v>907</v>
      </c>
      <c r="E201">
        <v>558</v>
      </c>
      <c r="F201">
        <v>0.995</v>
      </c>
      <c r="G201">
        <v>0</v>
      </c>
      <c r="H201">
        <v>0</v>
      </c>
      <c r="I201">
        <v>0</v>
      </c>
    </row>
    <row r="202" spans="1:9" x14ac:dyDescent="0.25">
      <c r="A202" t="s">
        <v>122</v>
      </c>
      <c r="B202" t="s">
        <v>102</v>
      </c>
      <c r="C202" t="s">
        <v>11</v>
      </c>
      <c r="D202" t="s">
        <v>908</v>
      </c>
      <c r="E202">
        <v>559</v>
      </c>
      <c r="F202">
        <v>0.995</v>
      </c>
      <c r="G202">
        <v>0</v>
      </c>
      <c r="H202">
        <v>0</v>
      </c>
      <c r="I202">
        <v>0</v>
      </c>
    </row>
    <row r="203" spans="1:9" x14ac:dyDescent="0.25">
      <c r="A203" t="s">
        <v>122</v>
      </c>
      <c r="B203" t="s">
        <v>102</v>
      </c>
      <c r="C203" t="s">
        <v>11</v>
      </c>
      <c r="D203" t="s">
        <v>909</v>
      </c>
      <c r="E203">
        <v>560</v>
      </c>
      <c r="F203">
        <v>0.995</v>
      </c>
      <c r="G203">
        <v>0</v>
      </c>
      <c r="H203">
        <v>0</v>
      </c>
      <c r="I203">
        <v>0</v>
      </c>
    </row>
    <row r="204" spans="1:9" x14ac:dyDescent="0.25">
      <c r="A204" t="s">
        <v>122</v>
      </c>
      <c r="B204" t="s">
        <v>102</v>
      </c>
      <c r="C204" t="s">
        <v>11</v>
      </c>
      <c r="D204" t="s">
        <v>910</v>
      </c>
      <c r="E204">
        <v>561</v>
      </c>
      <c r="F204">
        <v>0.995</v>
      </c>
      <c r="G204">
        <v>0</v>
      </c>
      <c r="H204">
        <v>0</v>
      </c>
      <c r="I204">
        <v>0</v>
      </c>
    </row>
    <row r="205" spans="1:9" x14ac:dyDescent="0.25">
      <c r="A205" t="s">
        <v>122</v>
      </c>
      <c r="B205" t="s">
        <v>102</v>
      </c>
      <c r="C205" t="s">
        <v>11</v>
      </c>
      <c r="D205" t="s">
        <v>911</v>
      </c>
      <c r="E205">
        <v>562</v>
      </c>
      <c r="F205">
        <v>0.995</v>
      </c>
      <c r="G205">
        <v>0</v>
      </c>
      <c r="H205">
        <v>0</v>
      </c>
      <c r="I205">
        <v>0</v>
      </c>
    </row>
    <row r="206" spans="1:9" x14ac:dyDescent="0.25">
      <c r="A206" t="s">
        <v>122</v>
      </c>
      <c r="B206" t="s">
        <v>102</v>
      </c>
      <c r="C206" t="s">
        <v>11</v>
      </c>
      <c r="D206" t="s">
        <v>912</v>
      </c>
      <c r="E206">
        <v>563</v>
      </c>
      <c r="F206">
        <v>0.995</v>
      </c>
      <c r="G206">
        <v>0</v>
      </c>
      <c r="H206">
        <v>0</v>
      </c>
      <c r="I206">
        <v>0</v>
      </c>
    </row>
    <row r="207" spans="1:9" x14ac:dyDescent="0.25">
      <c r="A207" t="s">
        <v>122</v>
      </c>
      <c r="B207" t="s">
        <v>102</v>
      </c>
      <c r="C207" t="s">
        <v>11</v>
      </c>
      <c r="D207" t="s">
        <v>913</v>
      </c>
      <c r="E207">
        <v>564</v>
      </c>
      <c r="F207">
        <v>0.995</v>
      </c>
      <c r="G207">
        <v>0</v>
      </c>
      <c r="H207">
        <v>0</v>
      </c>
      <c r="I207">
        <v>0</v>
      </c>
    </row>
    <row r="208" spans="1:9" x14ac:dyDescent="0.25">
      <c r="A208" t="s">
        <v>122</v>
      </c>
      <c r="B208" t="s">
        <v>102</v>
      </c>
      <c r="C208" t="s">
        <v>11</v>
      </c>
      <c r="D208" t="s">
        <v>914</v>
      </c>
      <c r="E208">
        <v>565</v>
      </c>
      <c r="F208">
        <v>0.995</v>
      </c>
      <c r="G208">
        <v>0</v>
      </c>
      <c r="H208">
        <v>0</v>
      </c>
      <c r="I208">
        <v>0</v>
      </c>
    </row>
    <row r="209" spans="1:9" x14ac:dyDescent="0.25">
      <c r="A209" t="s">
        <v>122</v>
      </c>
      <c r="B209" t="s">
        <v>102</v>
      </c>
      <c r="C209" t="s">
        <v>11</v>
      </c>
      <c r="D209" t="s">
        <v>915</v>
      </c>
      <c r="E209">
        <v>566</v>
      </c>
      <c r="F209">
        <v>0.995</v>
      </c>
      <c r="G209">
        <v>0</v>
      </c>
      <c r="H209">
        <v>0</v>
      </c>
      <c r="I209">
        <v>0</v>
      </c>
    </row>
    <row r="210" spans="1:9" x14ac:dyDescent="0.25">
      <c r="A210" t="s">
        <v>122</v>
      </c>
      <c r="B210" t="s">
        <v>102</v>
      </c>
      <c r="C210" t="s">
        <v>11</v>
      </c>
      <c r="D210" t="s">
        <v>916</v>
      </c>
      <c r="E210">
        <v>567</v>
      </c>
      <c r="F210">
        <v>0.995</v>
      </c>
      <c r="G210">
        <v>0</v>
      </c>
      <c r="H210">
        <v>0</v>
      </c>
      <c r="I210">
        <v>0</v>
      </c>
    </row>
    <row r="211" spans="1:9" x14ac:dyDescent="0.25">
      <c r="A211" t="s">
        <v>122</v>
      </c>
      <c r="B211" t="s">
        <v>102</v>
      </c>
      <c r="C211" t="s">
        <v>11</v>
      </c>
      <c r="D211" t="s">
        <v>917</v>
      </c>
      <c r="E211">
        <v>568</v>
      </c>
      <c r="F211">
        <v>0.995</v>
      </c>
      <c r="G211">
        <v>0</v>
      </c>
      <c r="H211">
        <v>0</v>
      </c>
      <c r="I211">
        <v>0</v>
      </c>
    </row>
    <row r="212" spans="1:9" x14ac:dyDescent="0.25">
      <c r="A212" t="s">
        <v>122</v>
      </c>
      <c r="B212" t="s">
        <v>102</v>
      </c>
      <c r="C212" t="s">
        <v>11</v>
      </c>
      <c r="D212" t="s">
        <v>918</v>
      </c>
      <c r="E212">
        <v>569</v>
      </c>
      <c r="F212">
        <v>0.995</v>
      </c>
      <c r="G212">
        <v>0</v>
      </c>
      <c r="H212">
        <v>0</v>
      </c>
      <c r="I212">
        <v>0</v>
      </c>
    </row>
    <row r="213" spans="1:9" x14ac:dyDescent="0.25">
      <c r="A213" t="s">
        <v>122</v>
      </c>
      <c r="B213" t="s">
        <v>102</v>
      </c>
      <c r="C213" t="s">
        <v>11</v>
      </c>
      <c r="D213" t="s">
        <v>919</v>
      </c>
      <c r="E213">
        <v>570</v>
      </c>
      <c r="F213">
        <v>0.995</v>
      </c>
      <c r="G213">
        <v>0</v>
      </c>
      <c r="H213">
        <v>0</v>
      </c>
      <c r="I213">
        <v>0</v>
      </c>
    </row>
    <row r="214" spans="1:9" x14ac:dyDescent="0.25">
      <c r="A214" t="s">
        <v>122</v>
      </c>
      <c r="B214" t="s">
        <v>102</v>
      </c>
      <c r="C214" t="s">
        <v>11</v>
      </c>
      <c r="D214" t="s">
        <v>920</v>
      </c>
      <c r="E214">
        <v>571</v>
      </c>
      <c r="F214">
        <v>0.995</v>
      </c>
      <c r="G214">
        <v>0</v>
      </c>
      <c r="H214">
        <v>0</v>
      </c>
      <c r="I214">
        <v>0</v>
      </c>
    </row>
    <row r="215" spans="1:9" x14ac:dyDescent="0.25">
      <c r="A215" t="s">
        <v>122</v>
      </c>
      <c r="B215" t="s">
        <v>102</v>
      </c>
      <c r="C215" t="s">
        <v>11</v>
      </c>
      <c r="D215" t="s">
        <v>921</v>
      </c>
      <c r="E215">
        <v>572</v>
      </c>
      <c r="F215">
        <v>0.995</v>
      </c>
      <c r="G215">
        <v>0</v>
      </c>
      <c r="H215">
        <v>0</v>
      </c>
      <c r="I215">
        <v>0</v>
      </c>
    </row>
    <row r="216" spans="1:9" x14ac:dyDescent="0.25">
      <c r="A216" t="s">
        <v>122</v>
      </c>
      <c r="B216" t="s">
        <v>102</v>
      </c>
      <c r="C216" t="s">
        <v>11</v>
      </c>
      <c r="D216" t="s">
        <v>922</v>
      </c>
      <c r="E216">
        <v>573</v>
      </c>
      <c r="F216">
        <v>0.995</v>
      </c>
      <c r="G216">
        <v>0</v>
      </c>
      <c r="H216">
        <v>0</v>
      </c>
      <c r="I216">
        <v>0</v>
      </c>
    </row>
    <row r="217" spans="1:9" x14ac:dyDescent="0.25">
      <c r="A217" t="s">
        <v>122</v>
      </c>
      <c r="B217" t="s">
        <v>102</v>
      </c>
      <c r="C217" t="s">
        <v>11</v>
      </c>
      <c r="D217" t="s">
        <v>923</v>
      </c>
      <c r="E217">
        <v>574</v>
      </c>
      <c r="F217">
        <v>0.995</v>
      </c>
      <c r="G217">
        <v>0</v>
      </c>
      <c r="H217">
        <v>0</v>
      </c>
      <c r="I217">
        <v>0</v>
      </c>
    </row>
    <row r="218" spans="1:9" x14ac:dyDescent="0.25">
      <c r="A218" t="s">
        <v>122</v>
      </c>
      <c r="B218" t="s">
        <v>102</v>
      </c>
      <c r="C218" t="s">
        <v>11</v>
      </c>
      <c r="D218" t="s">
        <v>924</v>
      </c>
      <c r="E218">
        <v>575</v>
      </c>
      <c r="F218">
        <v>0.995</v>
      </c>
      <c r="G218">
        <v>0</v>
      </c>
      <c r="H218">
        <v>0</v>
      </c>
      <c r="I218">
        <v>0</v>
      </c>
    </row>
    <row r="219" spans="1:9" x14ac:dyDescent="0.25">
      <c r="A219" t="s">
        <v>122</v>
      </c>
      <c r="B219" t="s">
        <v>102</v>
      </c>
      <c r="C219" t="s">
        <v>11</v>
      </c>
      <c r="D219" t="s">
        <v>925</v>
      </c>
      <c r="E219">
        <v>576</v>
      </c>
      <c r="F219">
        <v>0.995</v>
      </c>
      <c r="G219">
        <v>0</v>
      </c>
      <c r="H219">
        <v>0</v>
      </c>
      <c r="I219">
        <v>0</v>
      </c>
    </row>
    <row r="220" spans="1:9" x14ac:dyDescent="0.25">
      <c r="A220" t="s">
        <v>122</v>
      </c>
      <c r="B220" t="s">
        <v>102</v>
      </c>
      <c r="C220" t="s">
        <v>11</v>
      </c>
      <c r="D220" t="s">
        <v>926</v>
      </c>
      <c r="E220">
        <v>577</v>
      </c>
      <c r="F220">
        <v>0.995</v>
      </c>
      <c r="G220">
        <v>0</v>
      </c>
      <c r="H220">
        <v>0</v>
      </c>
      <c r="I220">
        <v>0</v>
      </c>
    </row>
    <row r="221" spans="1:9" x14ac:dyDescent="0.25">
      <c r="A221" t="s">
        <v>122</v>
      </c>
      <c r="B221" t="s">
        <v>102</v>
      </c>
      <c r="C221" t="s">
        <v>11</v>
      </c>
      <c r="D221" t="s">
        <v>927</v>
      </c>
      <c r="E221">
        <v>578</v>
      </c>
      <c r="F221">
        <v>0.995</v>
      </c>
      <c r="G221">
        <v>0</v>
      </c>
      <c r="H221">
        <v>0</v>
      </c>
      <c r="I221">
        <v>0</v>
      </c>
    </row>
    <row r="222" spans="1:9" x14ac:dyDescent="0.25">
      <c r="A222" t="s">
        <v>122</v>
      </c>
      <c r="B222" t="s">
        <v>102</v>
      </c>
      <c r="C222" t="s">
        <v>11</v>
      </c>
      <c r="D222" t="s">
        <v>928</v>
      </c>
      <c r="E222">
        <v>579</v>
      </c>
      <c r="F222">
        <v>0.995</v>
      </c>
      <c r="G222">
        <v>0</v>
      </c>
      <c r="H222">
        <v>0</v>
      </c>
      <c r="I222">
        <v>0</v>
      </c>
    </row>
    <row r="223" spans="1:9" x14ac:dyDescent="0.25">
      <c r="A223" t="s">
        <v>122</v>
      </c>
      <c r="B223" t="s">
        <v>102</v>
      </c>
      <c r="C223" t="s">
        <v>11</v>
      </c>
      <c r="D223" t="s">
        <v>929</v>
      </c>
      <c r="E223">
        <v>580</v>
      </c>
      <c r="F223">
        <v>0.995</v>
      </c>
      <c r="G223">
        <v>9.2716310035978692E-3</v>
      </c>
      <c r="H223">
        <v>5239</v>
      </c>
      <c r="I223">
        <v>565057</v>
      </c>
    </row>
    <row r="224" spans="1:9" x14ac:dyDescent="0.25">
      <c r="A224" t="s">
        <v>122</v>
      </c>
      <c r="B224" t="s">
        <v>102</v>
      </c>
      <c r="C224" t="s">
        <v>11</v>
      </c>
      <c r="D224" t="s">
        <v>930</v>
      </c>
      <c r="E224">
        <v>581</v>
      </c>
      <c r="F224">
        <v>0.995</v>
      </c>
      <c r="G224">
        <v>0.85494618144541301</v>
      </c>
      <c r="H224">
        <v>8340</v>
      </c>
      <c r="I224">
        <v>9755</v>
      </c>
    </row>
    <row r="225" spans="1:9" x14ac:dyDescent="0.25">
      <c r="A225" t="s">
        <v>122</v>
      </c>
      <c r="B225" t="s">
        <v>102</v>
      </c>
      <c r="C225" t="s">
        <v>11</v>
      </c>
      <c r="D225" t="s">
        <v>931</v>
      </c>
      <c r="E225">
        <v>582</v>
      </c>
      <c r="F225">
        <v>0.995</v>
      </c>
      <c r="G225">
        <v>0.84207077326343405</v>
      </c>
      <c r="H225">
        <v>5140</v>
      </c>
      <c r="I225">
        <v>6104</v>
      </c>
    </row>
    <row r="226" spans="1:9" x14ac:dyDescent="0.25">
      <c r="A226" t="s">
        <v>122</v>
      </c>
      <c r="B226" t="s">
        <v>102</v>
      </c>
      <c r="C226" t="s">
        <v>11</v>
      </c>
      <c r="D226" t="s">
        <v>932</v>
      </c>
      <c r="E226">
        <v>583</v>
      </c>
      <c r="F226">
        <v>0.995</v>
      </c>
      <c r="G226">
        <v>0.83095438007276801</v>
      </c>
      <c r="H226">
        <v>2969</v>
      </c>
      <c r="I226">
        <v>3573</v>
      </c>
    </row>
    <row r="227" spans="1:9" x14ac:dyDescent="0.25">
      <c r="A227" t="s">
        <v>122</v>
      </c>
      <c r="B227" t="s">
        <v>102</v>
      </c>
      <c r="C227" t="s">
        <v>11</v>
      </c>
      <c r="D227" t="s">
        <v>933</v>
      </c>
      <c r="E227">
        <v>584</v>
      </c>
      <c r="F227">
        <v>0.995</v>
      </c>
      <c r="G227">
        <v>0.84634266077565001</v>
      </c>
      <c r="H227">
        <v>1724</v>
      </c>
      <c r="I227">
        <v>2037</v>
      </c>
    </row>
    <row r="228" spans="1:9" x14ac:dyDescent="0.25">
      <c r="A228" t="s">
        <v>122</v>
      </c>
      <c r="B228" t="s">
        <v>102</v>
      </c>
      <c r="C228" t="s">
        <v>11</v>
      </c>
      <c r="D228" t="s">
        <v>934</v>
      </c>
      <c r="E228">
        <v>585</v>
      </c>
      <c r="F228">
        <v>0.995</v>
      </c>
      <c r="G228">
        <v>0.81030444964871196</v>
      </c>
      <c r="H228">
        <v>1038</v>
      </c>
      <c r="I228">
        <v>1281</v>
      </c>
    </row>
    <row r="229" spans="1:9" x14ac:dyDescent="0.25">
      <c r="A229" t="s">
        <v>122</v>
      </c>
      <c r="B229" t="s">
        <v>102</v>
      </c>
      <c r="C229" t="s">
        <v>11</v>
      </c>
      <c r="D229" t="s">
        <v>935</v>
      </c>
      <c r="E229">
        <v>586</v>
      </c>
      <c r="F229">
        <v>0.995</v>
      </c>
      <c r="G229">
        <v>1</v>
      </c>
      <c r="H229">
        <v>32</v>
      </c>
      <c r="I229">
        <v>32</v>
      </c>
    </row>
    <row r="230" spans="1:9" x14ac:dyDescent="0.25">
      <c r="A230" t="s">
        <v>122</v>
      </c>
      <c r="B230" t="s">
        <v>102</v>
      </c>
      <c r="C230" t="s">
        <v>11</v>
      </c>
      <c r="D230" t="s">
        <v>936</v>
      </c>
      <c r="E230">
        <v>587</v>
      </c>
      <c r="F230">
        <v>0.995</v>
      </c>
      <c r="G230">
        <v>1</v>
      </c>
      <c r="H230">
        <v>32</v>
      </c>
      <c r="I230">
        <v>32</v>
      </c>
    </row>
    <row r="231" spans="1:9" x14ac:dyDescent="0.25">
      <c r="A231" t="s">
        <v>122</v>
      </c>
      <c r="B231" t="s">
        <v>102</v>
      </c>
      <c r="C231" t="s">
        <v>11</v>
      </c>
      <c r="D231" t="s">
        <v>937</v>
      </c>
      <c r="E231">
        <v>588</v>
      </c>
      <c r="F231">
        <v>0.995</v>
      </c>
      <c r="G231">
        <v>1</v>
      </c>
      <c r="H231">
        <v>32</v>
      </c>
      <c r="I231">
        <v>32</v>
      </c>
    </row>
    <row r="232" spans="1:9" x14ac:dyDescent="0.25">
      <c r="A232" t="s">
        <v>122</v>
      </c>
      <c r="B232" t="s">
        <v>102</v>
      </c>
      <c r="C232" t="s">
        <v>11</v>
      </c>
      <c r="D232" t="s">
        <v>938</v>
      </c>
      <c r="E232">
        <v>589</v>
      </c>
      <c r="F232">
        <v>0.995</v>
      </c>
      <c r="G232">
        <v>1</v>
      </c>
      <c r="H232">
        <v>32</v>
      </c>
      <c r="I232">
        <v>32</v>
      </c>
    </row>
    <row r="233" spans="1:9" x14ac:dyDescent="0.25">
      <c r="A233" t="s">
        <v>122</v>
      </c>
      <c r="B233" t="s">
        <v>102</v>
      </c>
      <c r="C233" t="s">
        <v>11</v>
      </c>
      <c r="D233" t="s">
        <v>939</v>
      </c>
      <c r="E233">
        <v>590</v>
      </c>
      <c r="F233">
        <v>0.995</v>
      </c>
      <c r="G233">
        <v>1</v>
      </c>
      <c r="H233">
        <v>32</v>
      </c>
      <c r="I233">
        <v>32</v>
      </c>
    </row>
    <row r="234" spans="1:9" x14ac:dyDescent="0.25">
      <c r="A234" t="s">
        <v>122</v>
      </c>
      <c r="B234" t="s">
        <v>102</v>
      </c>
      <c r="C234" t="s">
        <v>11</v>
      </c>
      <c r="D234" t="s">
        <v>940</v>
      </c>
      <c r="E234">
        <v>591</v>
      </c>
      <c r="F234">
        <v>0.995</v>
      </c>
      <c r="G234">
        <v>1</v>
      </c>
      <c r="H234">
        <v>32</v>
      </c>
      <c r="I234">
        <v>32</v>
      </c>
    </row>
    <row r="235" spans="1:9" x14ac:dyDescent="0.25">
      <c r="A235" t="s">
        <v>122</v>
      </c>
      <c r="B235" t="s">
        <v>102</v>
      </c>
      <c r="C235" t="s">
        <v>11</v>
      </c>
      <c r="D235" t="s">
        <v>941</v>
      </c>
      <c r="E235">
        <v>592</v>
      </c>
      <c r="F235">
        <v>0.995</v>
      </c>
      <c r="G235">
        <v>0</v>
      </c>
      <c r="H235">
        <v>0</v>
      </c>
      <c r="I235">
        <v>0</v>
      </c>
    </row>
    <row r="236" spans="1:9" x14ac:dyDescent="0.25">
      <c r="A236" t="s">
        <v>122</v>
      </c>
      <c r="B236" t="s">
        <v>102</v>
      </c>
      <c r="C236" t="s">
        <v>11</v>
      </c>
      <c r="D236" t="s">
        <v>942</v>
      </c>
      <c r="E236">
        <v>593</v>
      </c>
      <c r="F236">
        <v>0.995</v>
      </c>
      <c r="G236">
        <v>0</v>
      </c>
      <c r="H236">
        <v>0</v>
      </c>
      <c r="I236">
        <v>0</v>
      </c>
    </row>
    <row r="237" spans="1:9" x14ac:dyDescent="0.25">
      <c r="A237" t="s">
        <v>122</v>
      </c>
      <c r="B237" t="s">
        <v>102</v>
      </c>
      <c r="C237" t="s">
        <v>11</v>
      </c>
      <c r="D237" t="s">
        <v>943</v>
      </c>
      <c r="E237">
        <v>594</v>
      </c>
      <c r="F237">
        <v>0.995</v>
      </c>
      <c r="G237">
        <v>0</v>
      </c>
      <c r="H237">
        <v>0</v>
      </c>
      <c r="I237">
        <v>0</v>
      </c>
    </row>
    <row r="238" spans="1:9" x14ac:dyDescent="0.25">
      <c r="A238" t="s">
        <v>122</v>
      </c>
      <c r="B238" t="s">
        <v>102</v>
      </c>
      <c r="C238" t="s">
        <v>11</v>
      </c>
      <c r="D238" t="s">
        <v>944</v>
      </c>
      <c r="E238">
        <v>595</v>
      </c>
      <c r="F238">
        <v>0.995</v>
      </c>
      <c r="G238">
        <v>0</v>
      </c>
      <c r="H238">
        <v>0</v>
      </c>
      <c r="I238">
        <v>0</v>
      </c>
    </row>
    <row r="239" spans="1:9" x14ac:dyDescent="0.25">
      <c r="A239" t="s">
        <v>122</v>
      </c>
      <c r="B239" t="s">
        <v>102</v>
      </c>
      <c r="C239" t="s">
        <v>11</v>
      </c>
      <c r="D239" t="s">
        <v>945</v>
      </c>
      <c r="E239">
        <v>596</v>
      </c>
      <c r="F239">
        <v>0.995</v>
      </c>
      <c r="G239">
        <v>0</v>
      </c>
      <c r="H239">
        <v>0</v>
      </c>
      <c r="I239">
        <v>0</v>
      </c>
    </row>
    <row r="240" spans="1:9" x14ac:dyDescent="0.25">
      <c r="A240" t="s">
        <v>122</v>
      </c>
      <c r="B240" t="s">
        <v>102</v>
      </c>
      <c r="C240" t="s">
        <v>11</v>
      </c>
      <c r="D240" t="s">
        <v>946</v>
      </c>
      <c r="E240">
        <v>597</v>
      </c>
      <c r="F240">
        <v>0.995</v>
      </c>
      <c r="G240">
        <v>0</v>
      </c>
      <c r="H240">
        <v>0</v>
      </c>
      <c r="I240">
        <v>0</v>
      </c>
    </row>
    <row r="241" spans="1:9" x14ac:dyDescent="0.25">
      <c r="A241" t="s">
        <v>122</v>
      </c>
      <c r="B241" t="s">
        <v>102</v>
      </c>
      <c r="C241" t="s">
        <v>11</v>
      </c>
      <c r="D241" t="s">
        <v>947</v>
      </c>
      <c r="E241">
        <v>598</v>
      </c>
      <c r="F241">
        <v>0.995</v>
      </c>
      <c r="G241">
        <v>0</v>
      </c>
      <c r="H241">
        <v>0</v>
      </c>
      <c r="I241">
        <v>0</v>
      </c>
    </row>
    <row r="242" spans="1:9" x14ac:dyDescent="0.25">
      <c r="A242" t="s">
        <v>122</v>
      </c>
      <c r="B242" t="s">
        <v>102</v>
      </c>
      <c r="C242" t="s">
        <v>11</v>
      </c>
      <c r="D242" t="s">
        <v>948</v>
      </c>
      <c r="E242">
        <v>599</v>
      </c>
      <c r="F242">
        <v>0.995</v>
      </c>
      <c r="G242">
        <v>0</v>
      </c>
      <c r="H242">
        <v>0</v>
      </c>
      <c r="I242">
        <v>0</v>
      </c>
    </row>
    <row r="243" spans="1:9" x14ac:dyDescent="0.25">
      <c r="A243" t="s">
        <v>122</v>
      </c>
      <c r="B243" t="s">
        <v>102</v>
      </c>
      <c r="C243" t="s">
        <v>11</v>
      </c>
      <c r="D243" t="s">
        <v>949</v>
      </c>
      <c r="E243">
        <v>600</v>
      </c>
      <c r="F243">
        <v>0.995</v>
      </c>
      <c r="G243">
        <v>0</v>
      </c>
      <c r="H243">
        <v>0</v>
      </c>
      <c r="I243">
        <v>0</v>
      </c>
    </row>
    <row r="244" spans="1:9" x14ac:dyDescent="0.25">
      <c r="A244" t="s">
        <v>122</v>
      </c>
      <c r="B244" t="s">
        <v>102</v>
      </c>
      <c r="C244" t="s">
        <v>11</v>
      </c>
      <c r="D244" t="s">
        <v>950</v>
      </c>
      <c r="E244">
        <v>601</v>
      </c>
      <c r="F244">
        <v>0.995</v>
      </c>
      <c r="G244">
        <v>0</v>
      </c>
      <c r="H244">
        <v>0</v>
      </c>
      <c r="I244">
        <v>0</v>
      </c>
    </row>
    <row r="245" spans="1:9" x14ac:dyDescent="0.25">
      <c r="A245" t="s">
        <v>122</v>
      </c>
      <c r="B245" t="s">
        <v>102</v>
      </c>
      <c r="C245" t="s">
        <v>11</v>
      </c>
      <c r="D245" t="s">
        <v>951</v>
      </c>
      <c r="E245">
        <v>602</v>
      </c>
      <c r="F245">
        <v>0.995</v>
      </c>
      <c r="G245">
        <v>0</v>
      </c>
      <c r="H245">
        <v>0</v>
      </c>
      <c r="I245">
        <v>0</v>
      </c>
    </row>
    <row r="246" spans="1:9" x14ac:dyDescent="0.25">
      <c r="A246" t="s">
        <v>122</v>
      </c>
      <c r="B246" t="s">
        <v>102</v>
      </c>
      <c r="C246" t="s">
        <v>11</v>
      </c>
      <c r="D246" t="s">
        <v>952</v>
      </c>
      <c r="E246">
        <v>603</v>
      </c>
      <c r="F246">
        <v>0.995</v>
      </c>
      <c r="G246">
        <v>0</v>
      </c>
      <c r="H246">
        <v>0</v>
      </c>
      <c r="I246">
        <v>0</v>
      </c>
    </row>
    <row r="247" spans="1:9" x14ac:dyDescent="0.25">
      <c r="A247" t="s">
        <v>122</v>
      </c>
      <c r="B247" t="s">
        <v>102</v>
      </c>
      <c r="C247" t="s">
        <v>11</v>
      </c>
      <c r="D247" t="s">
        <v>953</v>
      </c>
      <c r="E247">
        <v>604</v>
      </c>
      <c r="F247">
        <v>0.995</v>
      </c>
      <c r="G247">
        <v>0</v>
      </c>
      <c r="H247">
        <v>0</v>
      </c>
      <c r="I247">
        <v>0</v>
      </c>
    </row>
    <row r="248" spans="1:9" x14ac:dyDescent="0.25">
      <c r="A248" t="s">
        <v>122</v>
      </c>
      <c r="B248" t="s">
        <v>102</v>
      </c>
      <c r="C248" t="s">
        <v>11</v>
      </c>
      <c r="D248" t="s">
        <v>13</v>
      </c>
      <c r="E248">
        <v>631</v>
      </c>
      <c r="F248">
        <v>1</v>
      </c>
      <c r="G248">
        <v>1</v>
      </c>
      <c r="H248">
        <v>410860</v>
      </c>
      <c r="I248">
        <v>410860</v>
      </c>
    </row>
    <row r="249" spans="1:9" x14ac:dyDescent="0.25">
      <c r="A249" t="s">
        <v>122</v>
      </c>
      <c r="B249" t="s">
        <v>102</v>
      </c>
      <c r="C249" t="s">
        <v>11</v>
      </c>
      <c r="D249" t="s">
        <v>24</v>
      </c>
      <c r="E249">
        <v>632</v>
      </c>
      <c r="F249">
        <v>0.995</v>
      </c>
      <c r="G249">
        <v>1</v>
      </c>
      <c r="H249">
        <v>410860</v>
      </c>
      <c r="I249">
        <v>410860</v>
      </c>
    </row>
    <row r="250" spans="1:9" x14ac:dyDescent="0.25">
      <c r="A250" t="s">
        <v>122</v>
      </c>
      <c r="B250" t="s">
        <v>102</v>
      </c>
      <c r="C250" t="s">
        <v>11</v>
      </c>
      <c r="D250" t="s">
        <v>1283</v>
      </c>
      <c r="E250">
        <v>633</v>
      </c>
      <c r="F250">
        <v>1</v>
      </c>
      <c r="G250">
        <v>1</v>
      </c>
      <c r="H250">
        <v>11989</v>
      </c>
      <c r="I250">
        <v>11989</v>
      </c>
    </row>
    <row r="251" spans="1:9" x14ac:dyDescent="0.25">
      <c r="A251" t="s">
        <v>122</v>
      </c>
      <c r="B251" t="s">
        <v>102</v>
      </c>
      <c r="C251" t="s">
        <v>11</v>
      </c>
      <c r="D251" t="s">
        <v>70</v>
      </c>
      <c r="E251">
        <v>634</v>
      </c>
      <c r="F251">
        <v>1</v>
      </c>
      <c r="G251">
        <v>1</v>
      </c>
      <c r="H251">
        <v>14079</v>
      </c>
      <c r="I251">
        <v>14079</v>
      </c>
    </row>
    <row r="252" spans="1:9" x14ac:dyDescent="0.25">
      <c r="A252" t="s">
        <v>122</v>
      </c>
      <c r="B252" t="s">
        <v>102</v>
      </c>
      <c r="C252" t="s">
        <v>11</v>
      </c>
      <c r="D252" t="s">
        <v>1284</v>
      </c>
      <c r="E252">
        <v>635</v>
      </c>
      <c r="F252">
        <v>1</v>
      </c>
      <c r="G252">
        <v>0.99992859674758205</v>
      </c>
      <c r="H252">
        <v>392111</v>
      </c>
      <c r="I252">
        <v>392139</v>
      </c>
    </row>
    <row r="253" spans="1:9" x14ac:dyDescent="0.25">
      <c r="A253" t="s">
        <v>122</v>
      </c>
      <c r="B253" t="s">
        <v>102</v>
      </c>
      <c r="C253" t="s">
        <v>11</v>
      </c>
      <c r="D253" t="s">
        <v>35</v>
      </c>
      <c r="E253">
        <v>636</v>
      </c>
      <c r="F253">
        <v>1</v>
      </c>
      <c r="G253">
        <v>1</v>
      </c>
      <c r="H253">
        <v>410860</v>
      </c>
      <c r="I253">
        <v>410860</v>
      </c>
    </row>
    <row r="254" spans="1:9" x14ac:dyDescent="0.25">
      <c r="A254" t="s">
        <v>122</v>
      </c>
      <c r="B254" t="s">
        <v>102</v>
      </c>
      <c r="C254" t="s">
        <v>11</v>
      </c>
      <c r="D254" t="s">
        <v>77</v>
      </c>
      <c r="E254">
        <v>637</v>
      </c>
      <c r="F254">
        <v>1</v>
      </c>
      <c r="G254">
        <v>1</v>
      </c>
      <c r="H254">
        <v>26059</v>
      </c>
      <c r="I254">
        <v>26059</v>
      </c>
    </row>
    <row r="255" spans="1:9" x14ac:dyDescent="0.25">
      <c r="A255" t="s">
        <v>122</v>
      </c>
      <c r="B255" t="s">
        <v>102</v>
      </c>
      <c r="C255" t="s">
        <v>11</v>
      </c>
      <c r="D255" t="s">
        <v>49</v>
      </c>
      <c r="E255">
        <v>638</v>
      </c>
      <c r="F255">
        <v>1</v>
      </c>
      <c r="G255">
        <v>0.99985794445628196</v>
      </c>
      <c r="H255">
        <v>14077</v>
      </c>
      <c r="I255">
        <v>14079</v>
      </c>
    </row>
    <row r="256" spans="1:9" x14ac:dyDescent="0.25">
      <c r="A256" t="s">
        <v>122</v>
      </c>
      <c r="B256" t="s">
        <v>102</v>
      </c>
      <c r="C256" t="s">
        <v>11</v>
      </c>
      <c r="D256" t="s">
        <v>1285</v>
      </c>
      <c r="E256">
        <v>639</v>
      </c>
      <c r="F256">
        <v>0.995</v>
      </c>
      <c r="G256">
        <v>1</v>
      </c>
      <c r="H256">
        <v>410860</v>
      </c>
      <c r="I256">
        <v>410860</v>
      </c>
    </row>
    <row r="257" spans="1:9" x14ac:dyDescent="0.25">
      <c r="A257" t="s">
        <v>122</v>
      </c>
      <c r="B257" t="s">
        <v>102</v>
      </c>
      <c r="C257" t="s">
        <v>11</v>
      </c>
      <c r="D257" t="s">
        <v>1286</v>
      </c>
      <c r="E257">
        <v>640</v>
      </c>
      <c r="F257">
        <v>0.995</v>
      </c>
      <c r="G257">
        <v>0</v>
      </c>
      <c r="H257">
        <v>0</v>
      </c>
      <c r="I257">
        <v>410860</v>
      </c>
    </row>
    <row r="258" spans="1:9" x14ac:dyDescent="0.25">
      <c r="A258" t="s">
        <v>122</v>
      </c>
      <c r="B258" t="s">
        <v>102</v>
      </c>
      <c r="C258" t="s">
        <v>11</v>
      </c>
      <c r="D258" t="s">
        <v>1287</v>
      </c>
      <c r="E258">
        <v>641</v>
      </c>
      <c r="F258">
        <v>0.995</v>
      </c>
      <c r="G258">
        <v>0.209777053010758</v>
      </c>
      <c r="H258">
        <v>86189</v>
      </c>
      <c r="I258">
        <v>410860</v>
      </c>
    </row>
    <row r="259" spans="1:9" x14ac:dyDescent="0.25">
      <c r="A259" t="s">
        <v>122</v>
      </c>
      <c r="B259" t="s">
        <v>102</v>
      </c>
      <c r="C259" t="s">
        <v>11</v>
      </c>
      <c r="D259" t="s">
        <v>1288</v>
      </c>
      <c r="E259">
        <v>642</v>
      </c>
      <c r="F259">
        <v>0.995</v>
      </c>
      <c r="G259">
        <v>1</v>
      </c>
      <c r="H259">
        <v>86189</v>
      </c>
      <c r="I259">
        <v>86189</v>
      </c>
    </row>
    <row r="260" spans="1:9" x14ac:dyDescent="0.25">
      <c r="A260" t="s">
        <v>122</v>
      </c>
      <c r="B260" t="s">
        <v>102</v>
      </c>
      <c r="C260" t="s">
        <v>11</v>
      </c>
      <c r="D260" t="s">
        <v>1289</v>
      </c>
      <c r="E260">
        <v>643</v>
      </c>
      <c r="F260">
        <v>0.995</v>
      </c>
      <c r="G260">
        <v>0</v>
      </c>
      <c r="H260">
        <v>0</v>
      </c>
      <c r="I260">
        <v>410860</v>
      </c>
    </row>
    <row r="261" spans="1:9" x14ac:dyDescent="0.25">
      <c r="A261" t="s">
        <v>122</v>
      </c>
      <c r="B261" t="s">
        <v>102</v>
      </c>
      <c r="C261" t="s">
        <v>11</v>
      </c>
      <c r="D261" t="s">
        <v>1290</v>
      </c>
      <c r="E261">
        <v>644</v>
      </c>
      <c r="F261">
        <v>0.1</v>
      </c>
      <c r="G261">
        <v>0</v>
      </c>
      <c r="H261">
        <v>0</v>
      </c>
      <c r="I261">
        <v>410860</v>
      </c>
    </row>
    <row r="262" spans="1:9" x14ac:dyDescent="0.25">
      <c r="A262" t="s">
        <v>122</v>
      </c>
      <c r="B262" t="s">
        <v>102</v>
      </c>
      <c r="C262" t="s">
        <v>11</v>
      </c>
      <c r="D262" t="s">
        <v>1291</v>
      </c>
      <c r="E262">
        <v>645</v>
      </c>
      <c r="F262">
        <v>0.995</v>
      </c>
      <c r="G262">
        <v>0</v>
      </c>
      <c r="H262">
        <v>0</v>
      </c>
      <c r="I262">
        <v>410860</v>
      </c>
    </row>
    <row r="263" spans="1:9" x14ac:dyDescent="0.25">
      <c r="A263" t="s">
        <v>122</v>
      </c>
      <c r="B263" t="s">
        <v>102</v>
      </c>
      <c r="C263" t="s">
        <v>11</v>
      </c>
      <c r="D263" t="s">
        <v>1292</v>
      </c>
      <c r="E263">
        <v>646</v>
      </c>
      <c r="F263">
        <v>0.995</v>
      </c>
      <c r="G263">
        <v>0</v>
      </c>
      <c r="H263">
        <v>0</v>
      </c>
      <c r="I263">
        <v>410860</v>
      </c>
    </row>
    <row r="264" spans="1:9" x14ac:dyDescent="0.25">
      <c r="A264" t="s">
        <v>122</v>
      </c>
      <c r="B264" t="s">
        <v>102</v>
      </c>
      <c r="C264" t="s">
        <v>11</v>
      </c>
      <c r="D264" t="s">
        <v>1293</v>
      </c>
      <c r="E264">
        <v>647</v>
      </c>
      <c r="F264">
        <v>0.995</v>
      </c>
      <c r="G264">
        <v>0</v>
      </c>
      <c r="H264">
        <v>0</v>
      </c>
      <c r="I264">
        <v>0</v>
      </c>
    </row>
    <row r="265" spans="1:9" x14ac:dyDescent="0.25">
      <c r="A265" t="s">
        <v>122</v>
      </c>
      <c r="B265" t="s">
        <v>102</v>
      </c>
      <c r="C265" t="s">
        <v>11</v>
      </c>
      <c r="D265" t="s">
        <v>1294</v>
      </c>
      <c r="E265">
        <v>648</v>
      </c>
      <c r="F265">
        <v>0.995</v>
      </c>
      <c r="G265">
        <v>0</v>
      </c>
      <c r="H265">
        <v>0</v>
      </c>
      <c r="I265">
        <v>410860</v>
      </c>
    </row>
    <row r="266" spans="1:9" x14ac:dyDescent="0.25">
      <c r="A266" t="s">
        <v>122</v>
      </c>
      <c r="B266" t="s">
        <v>102</v>
      </c>
      <c r="C266" t="s">
        <v>11</v>
      </c>
      <c r="D266" t="s">
        <v>1295</v>
      </c>
      <c r="E266">
        <v>649</v>
      </c>
      <c r="F266">
        <v>0.995</v>
      </c>
      <c r="G266">
        <v>0</v>
      </c>
      <c r="H266">
        <v>0</v>
      </c>
      <c r="I266">
        <v>410860</v>
      </c>
    </row>
    <row r="267" spans="1:9" x14ac:dyDescent="0.25">
      <c r="A267" t="s">
        <v>122</v>
      </c>
      <c r="B267" t="s">
        <v>102</v>
      </c>
      <c r="C267" t="s">
        <v>11</v>
      </c>
      <c r="D267" t="s">
        <v>1296</v>
      </c>
      <c r="E267">
        <v>650</v>
      </c>
      <c r="F267">
        <v>0.995</v>
      </c>
      <c r="G267">
        <v>0</v>
      </c>
      <c r="H267">
        <v>0</v>
      </c>
      <c r="I267">
        <v>0</v>
      </c>
    </row>
    <row r="268" spans="1:9" x14ac:dyDescent="0.25">
      <c r="A268" t="s">
        <v>122</v>
      </c>
      <c r="B268" t="s">
        <v>102</v>
      </c>
      <c r="C268" t="s">
        <v>11</v>
      </c>
      <c r="D268" t="s">
        <v>1297</v>
      </c>
      <c r="E268">
        <v>651</v>
      </c>
      <c r="F268">
        <v>0.995</v>
      </c>
      <c r="G268">
        <v>0</v>
      </c>
      <c r="H268">
        <v>0</v>
      </c>
      <c r="I268">
        <v>410860</v>
      </c>
    </row>
    <row r="269" spans="1:9" x14ac:dyDescent="0.25">
      <c r="A269" t="s">
        <v>122</v>
      </c>
      <c r="B269" t="s">
        <v>102</v>
      </c>
      <c r="C269" t="s">
        <v>11</v>
      </c>
      <c r="D269" t="s">
        <v>1298</v>
      </c>
      <c r="E269">
        <v>652</v>
      </c>
      <c r="F269">
        <v>0.1</v>
      </c>
      <c r="G269">
        <v>0</v>
      </c>
      <c r="H269">
        <v>0</v>
      </c>
      <c r="I269">
        <v>410860</v>
      </c>
    </row>
    <row r="270" spans="1:9" x14ac:dyDescent="0.25">
      <c r="A270" t="s">
        <v>122</v>
      </c>
      <c r="B270" t="s">
        <v>102</v>
      </c>
      <c r="C270" t="s">
        <v>11</v>
      </c>
      <c r="D270" t="s">
        <v>1299</v>
      </c>
      <c r="E270">
        <v>653</v>
      </c>
      <c r="F270">
        <v>0.995</v>
      </c>
      <c r="G270">
        <v>0</v>
      </c>
      <c r="H270">
        <v>0</v>
      </c>
      <c r="I270">
        <v>410860</v>
      </c>
    </row>
    <row r="271" spans="1:9" x14ac:dyDescent="0.25">
      <c r="A271" t="s">
        <v>122</v>
      </c>
      <c r="B271" t="s">
        <v>102</v>
      </c>
      <c r="C271" t="s">
        <v>11</v>
      </c>
      <c r="D271" t="s">
        <v>1300</v>
      </c>
      <c r="E271">
        <v>654</v>
      </c>
      <c r="F271">
        <v>0.995</v>
      </c>
      <c r="G271">
        <v>0</v>
      </c>
      <c r="H271">
        <v>0</v>
      </c>
      <c r="I271">
        <v>410860</v>
      </c>
    </row>
    <row r="272" spans="1:9" x14ac:dyDescent="0.25">
      <c r="A272" t="s">
        <v>122</v>
      </c>
      <c r="B272" t="s">
        <v>102</v>
      </c>
      <c r="C272" t="s">
        <v>11</v>
      </c>
      <c r="D272" t="s">
        <v>1301</v>
      </c>
      <c r="E272">
        <v>655</v>
      </c>
      <c r="F272">
        <v>0.995</v>
      </c>
      <c r="G272">
        <v>0</v>
      </c>
      <c r="H272">
        <v>0</v>
      </c>
      <c r="I272">
        <v>410860</v>
      </c>
    </row>
    <row r="273" spans="1:9" x14ac:dyDescent="0.25">
      <c r="A273" t="s">
        <v>122</v>
      </c>
      <c r="B273" t="s">
        <v>102</v>
      </c>
      <c r="C273" t="s">
        <v>11</v>
      </c>
      <c r="D273" t="s">
        <v>1302</v>
      </c>
      <c r="E273">
        <v>656</v>
      </c>
      <c r="F273">
        <v>0.995</v>
      </c>
      <c r="G273">
        <v>0</v>
      </c>
      <c r="H273">
        <v>0</v>
      </c>
      <c r="I273">
        <v>0</v>
      </c>
    </row>
    <row r="274" spans="1:9" x14ac:dyDescent="0.25">
      <c r="A274" t="s">
        <v>122</v>
      </c>
      <c r="B274" t="s">
        <v>102</v>
      </c>
      <c r="C274" t="s">
        <v>11</v>
      </c>
      <c r="D274" t="s">
        <v>1303</v>
      </c>
      <c r="E274">
        <v>657</v>
      </c>
      <c r="F274">
        <v>0.995</v>
      </c>
      <c r="G274">
        <v>0</v>
      </c>
      <c r="H274">
        <v>0</v>
      </c>
      <c r="I274">
        <v>410860</v>
      </c>
    </row>
    <row r="275" spans="1:9" x14ac:dyDescent="0.25">
      <c r="A275" t="s">
        <v>122</v>
      </c>
      <c r="B275" t="s">
        <v>102</v>
      </c>
      <c r="C275" t="s">
        <v>11</v>
      </c>
      <c r="D275" t="s">
        <v>1304</v>
      </c>
      <c r="E275">
        <v>658</v>
      </c>
      <c r="F275">
        <v>0.1</v>
      </c>
      <c r="G275">
        <v>0</v>
      </c>
      <c r="H275">
        <v>0</v>
      </c>
      <c r="I275">
        <v>410860</v>
      </c>
    </row>
    <row r="276" spans="1:9" x14ac:dyDescent="0.25">
      <c r="A276" t="s">
        <v>122</v>
      </c>
      <c r="B276" t="s">
        <v>102</v>
      </c>
      <c r="C276" t="s">
        <v>11</v>
      </c>
      <c r="D276" t="s">
        <v>1305</v>
      </c>
      <c r="E276">
        <v>659</v>
      </c>
      <c r="F276">
        <v>0.995</v>
      </c>
      <c r="G276">
        <v>0</v>
      </c>
      <c r="H276">
        <v>0</v>
      </c>
      <c r="I276">
        <v>410860</v>
      </c>
    </row>
    <row r="277" spans="1:9" x14ac:dyDescent="0.25">
      <c r="A277" t="s">
        <v>122</v>
      </c>
      <c r="B277" t="s">
        <v>102</v>
      </c>
      <c r="C277" t="s">
        <v>11</v>
      </c>
      <c r="D277" t="s">
        <v>827</v>
      </c>
      <c r="E277">
        <v>661</v>
      </c>
      <c r="F277">
        <v>0.995</v>
      </c>
      <c r="G277">
        <v>1</v>
      </c>
      <c r="H277">
        <v>142477</v>
      </c>
      <c r="I277">
        <v>142477</v>
      </c>
    </row>
    <row r="278" spans="1:9" x14ac:dyDescent="0.25">
      <c r="A278" t="s">
        <v>122</v>
      </c>
      <c r="B278" t="s">
        <v>102</v>
      </c>
      <c r="C278" t="s">
        <v>11</v>
      </c>
      <c r="D278" t="s">
        <v>830</v>
      </c>
      <c r="E278">
        <v>662</v>
      </c>
      <c r="F278">
        <v>0.995</v>
      </c>
      <c r="G278">
        <v>0.99986198347968303</v>
      </c>
      <c r="H278">
        <v>383959</v>
      </c>
      <c r="I278">
        <v>384012</v>
      </c>
    </row>
    <row r="279" spans="1:9" x14ac:dyDescent="0.25">
      <c r="A279" t="s">
        <v>122</v>
      </c>
      <c r="B279" t="s">
        <v>102</v>
      </c>
      <c r="C279" t="s">
        <v>11</v>
      </c>
      <c r="D279" t="s">
        <v>929</v>
      </c>
      <c r="E279">
        <v>663</v>
      </c>
      <c r="F279">
        <v>0.995</v>
      </c>
      <c r="G279">
        <v>1</v>
      </c>
      <c r="H279">
        <v>8259</v>
      </c>
      <c r="I279">
        <v>8259</v>
      </c>
    </row>
    <row r="280" spans="1:9" x14ac:dyDescent="0.25">
      <c r="A280" t="s">
        <v>122</v>
      </c>
      <c r="B280" t="s">
        <v>102</v>
      </c>
      <c r="C280" t="s">
        <v>11</v>
      </c>
      <c r="D280" t="s">
        <v>1306</v>
      </c>
      <c r="E280">
        <v>664</v>
      </c>
      <c r="F280">
        <v>0.995</v>
      </c>
      <c r="G280">
        <v>0.370985548756672</v>
      </c>
      <c r="H280">
        <v>142477</v>
      </c>
      <c r="I280">
        <v>384050</v>
      </c>
    </row>
    <row r="281" spans="1:9" x14ac:dyDescent="0.25">
      <c r="A281" t="s">
        <v>123</v>
      </c>
      <c r="B281" t="s">
        <v>102</v>
      </c>
      <c r="C281" t="s">
        <v>11</v>
      </c>
      <c r="D281" t="s">
        <v>12</v>
      </c>
      <c r="E281">
        <v>76</v>
      </c>
      <c r="F281">
        <v>1</v>
      </c>
      <c r="G281">
        <v>1</v>
      </c>
      <c r="H281">
        <v>26619</v>
      </c>
      <c r="I281">
        <v>26619</v>
      </c>
    </row>
    <row r="282" spans="1:9" x14ac:dyDescent="0.25">
      <c r="A282" t="s">
        <v>123</v>
      </c>
      <c r="B282" t="s">
        <v>102</v>
      </c>
      <c r="C282" t="s">
        <v>11</v>
      </c>
      <c r="D282" t="s">
        <v>13</v>
      </c>
      <c r="E282">
        <v>77</v>
      </c>
      <c r="F282">
        <v>1</v>
      </c>
      <c r="G282">
        <v>1</v>
      </c>
      <c r="H282">
        <v>17928</v>
      </c>
      <c r="I282">
        <v>17928</v>
      </c>
    </row>
    <row r="283" spans="1:9" x14ac:dyDescent="0.25">
      <c r="A283" t="s">
        <v>123</v>
      </c>
      <c r="B283" t="s">
        <v>102</v>
      </c>
      <c r="C283" t="s">
        <v>11</v>
      </c>
      <c r="D283" t="s">
        <v>14</v>
      </c>
      <c r="E283">
        <v>78</v>
      </c>
      <c r="F283">
        <v>1</v>
      </c>
      <c r="G283">
        <v>1</v>
      </c>
      <c r="H283">
        <v>26619</v>
      </c>
      <c r="I283">
        <v>26619</v>
      </c>
    </row>
    <row r="284" spans="1:9" x14ac:dyDescent="0.25">
      <c r="A284" t="s">
        <v>123</v>
      </c>
      <c r="B284" t="s">
        <v>102</v>
      </c>
      <c r="C284" t="s">
        <v>11</v>
      </c>
      <c r="D284" t="s">
        <v>15</v>
      </c>
      <c r="E284">
        <v>81</v>
      </c>
      <c r="F284">
        <v>1</v>
      </c>
      <c r="G284">
        <v>1</v>
      </c>
      <c r="H284">
        <v>26619</v>
      </c>
      <c r="I284">
        <v>26619</v>
      </c>
    </row>
    <row r="285" spans="1:9" x14ac:dyDescent="0.25">
      <c r="A285" t="s">
        <v>123</v>
      </c>
      <c r="B285" t="s">
        <v>102</v>
      </c>
      <c r="C285" t="s">
        <v>11</v>
      </c>
      <c r="D285" t="s">
        <v>16</v>
      </c>
      <c r="E285">
        <v>82</v>
      </c>
      <c r="F285">
        <v>1</v>
      </c>
      <c r="G285">
        <v>1</v>
      </c>
      <c r="H285">
        <v>26619</v>
      </c>
      <c r="I285">
        <v>26619</v>
      </c>
    </row>
    <row r="286" spans="1:9" x14ac:dyDescent="0.25">
      <c r="A286" t="s">
        <v>123</v>
      </c>
      <c r="B286" t="s">
        <v>102</v>
      </c>
      <c r="C286" t="s">
        <v>11</v>
      </c>
      <c r="D286" t="s">
        <v>17</v>
      </c>
      <c r="E286">
        <v>83</v>
      </c>
      <c r="F286">
        <v>1</v>
      </c>
      <c r="G286">
        <v>1</v>
      </c>
      <c r="H286">
        <v>26619</v>
      </c>
      <c r="I286">
        <v>26619</v>
      </c>
    </row>
    <row r="287" spans="1:9" x14ac:dyDescent="0.25">
      <c r="A287" t="s">
        <v>123</v>
      </c>
      <c r="B287" t="s">
        <v>102</v>
      </c>
      <c r="C287" t="s">
        <v>11</v>
      </c>
      <c r="D287" t="s">
        <v>18</v>
      </c>
      <c r="E287">
        <v>84</v>
      </c>
      <c r="F287">
        <v>1</v>
      </c>
      <c r="G287">
        <v>1</v>
      </c>
      <c r="H287">
        <v>26619</v>
      </c>
      <c r="I287">
        <v>26619</v>
      </c>
    </row>
    <row r="288" spans="1:9" x14ac:dyDescent="0.25">
      <c r="A288" t="s">
        <v>123</v>
      </c>
      <c r="B288" t="s">
        <v>102</v>
      </c>
      <c r="C288" t="s">
        <v>11</v>
      </c>
      <c r="D288" t="s">
        <v>19</v>
      </c>
      <c r="E288">
        <v>85</v>
      </c>
      <c r="F288">
        <v>0.995</v>
      </c>
      <c r="G288">
        <v>1</v>
      </c>
      <c r="H288">
        <v>17928</v>
      </c>
      <c r="I288">
        <v>17928</v>
      </c>
    </row>
    <row r="289" spans="1:9" x14ac:dyDescent="0.25">
      <c r="A289" t="s">
        <v>123</v>
      </c>
      <c r="B289" t="s">
        <v>102</v>
      </c>
      <c r="C289" t="s">
        <v>11</v>
      </c>
      <c r="D289" t="s">
        <v>20</v>
      </c>
      <c r="E289">
        <v>86</v>
      </c>
      <c r="F289">
        <v>0.999</v>
      </c>
      <c r="G289">
        <v>1</v>
      </c>
      <c r="H289">
        <v>26619</v>
      </c>
      <c r="I289">
        <v>26619</v>
      </c>
    </row>
    <row r="290" spans="1:9" x14ac:dyDescent="0.25">
      <c r="A290" t="s">
        <v>123</v>
      </c>
      <c r="B290" t="s">
        <v>102</v>
      </c>
      <c r="C290" t="s">
        <v>11</v>
      </c>
      <c r="D290" t="s">
        <v>21</v>
      </c>
      <c r="E290">
        <v>87</v>
      </c>
      <c r="F290">
        <v>0.33</v>
      </c>
      <c r="G290">
        <v>0.99737029941019595</v>
      </c>
      <c r="H290">
        <v>26549</v>
      </c>
      <c r="I290">
        <v>26619</v>
      </c>
    </row>
    <row r="291" spans="1:9" x14ac:dyDescent="0.25">
      <c r="A291" t="s">
        <v>123</v>
      </c>
      <c r="B291" t="s">
        <v>102</v>
      </c>
      <c r="C291" t="s">
        <v>11</v>
      </c>
      <c r="D291" t="s">
        <v>22</v>
      </c>
      <c r="E291">
        <v>89</v>
      </c>
      <c r="F291">
        <v>1</v>
      </c>
      <c r="G291">
        <v>1</v>
      </c>
      <c r="H291">
        <v>26619</v>
      </c>
      <c r="I291">
        <v>26619</v>
      </c>
    </row>
    <row r="292" spans="1:9" x14ac:dyDescent="0.25">
      <c r="A292" t="s">
        <v>123</v>
      </c>
      <c r="B292" t="s">
        <v>102</v>
      </c>
      <c r="C292" t="s">
        <v>11</v>
      </c>
      <c r="D292" t="s">
        <v>23</v>
      </c>
      <c r="E292">
        <v>90</v>
      </c>
      <c r="F292">
        <v>0.75</v>
      </c>
      <c r="G292">
        <v>0.60096171907284301</v>
      </c>
      <c r="H292">
        <v>15997</v>
      </c>
      <c r="I292">
        <v>26619</v>
      </c>
    </row>
    <row r="293" spans="1:9" x14ac:dyDescent="0.25">
      <c r="A293" t="s">
        <v>123</v>
      </c>
      <c r="B293" t="s">
        <v>102</v>
      </c>
      <c r="C293" t="s">
        <v>11</v>
      </c>
      <c r="D293" t="s">
        <v>24</v>
      </c>
      <c r="E293">
        <v>93</v>
      </c>
      <c r="F293">
        <v>1</v>
      </c>
      <c r="G293">
        <v>1</v>
      </c>
      <c r="H293">
        <v>17928</v>
      </c>
      <c r="I293">
        <v>17928</v>
      </c>
    </row>
    <row r="294" spans="1:9" x14ac:dyDescent="0.25">
      <c r="A294" t="s">
        <v>123</v>
      </c>
      <c r="B294" t="s">
        <v>102</v>
      </c>
      <c r="C294" t="s">
        <v>11</v>
      </c>
      <c r="D294" t="s">
        <v>25</v>
      </c>
      <c r="E294">
        <v>94</v>
      </c>
      <c r="F294">
        <v>1</v>
      </c>
      <c r="G294">
        <v>1</v>
      </c>
      <c r="H294">
        <v>26619</v>
      </c>
      <c r="I294">
        <v>26619</v>
      </c>
    </row>
    <row r="295" spans="1:9" x14ac:dyDescent="0.25">
      <c r="A295" t="s">
        <v>123</v>
      </c>
      <c r="B295" t="s">
        <v>102</v>
      </c>
      <c r="C295" t="s">
        <v>11</v>
      </c>
      <c r="D295" t="s">
        <v>26</v>
      </c>
      <c r="E295">
        <v>95</v>
      </c>
      <c r="F295">
        <v>0.996</v>
      </c>
      <c r="G295">
        <v>1</v>
      </c>
      <c r="H295">
        <v>26619</v>
      </c>
      <c r="I295">
        <v>26619</v>
      </c>
    </row>
    <row r="296" spans="1:9" x14ac:dyDescent="0.25">
      <c r="A296" t="s">
        <v>123</v>
      </c>
      <c r="B296" t="s">
        <v>102</v>
      </c>
      <c r="C296" t="s">
        <v>11</v>
      </c>
      <c r="D296" t="s">
        <v>27</v>
      </c>
      <c r="E296">
        <v>96</v>
      </c>
      <c r="F296">
        <v>0.99</v>
      </c>
      <c r="G296">
        <v>0.96082317073170698</v>
      </c>
      <c r="H296">
        <v>6303</v>
      </c>
      <c r="I296">
        <v>6560</v>
      </c>
    </row>
    <row r="297" spans="1:9" x14ac:dyDescent="0.25">
      <c r="A297" t="s">
        <v>123</v>
      </c>
      <c r="B297" t="s">
        <v>102</v>
      </c>
      <c r="C297" t="s">
        <v>11</v>
      </c>
      <c r="D297" t="s">
        <v>28</v>
      </c>
      <c r="E297">
        <v>97</v>
      </c>
      <c r="F297">
        <v>0.995</v>
      </c>
      <c r="G297">
        <v>1</v>
      </c>
      <c r="H297">
        <v>26619</v>
      </c>
      <c r="I297">
        <v>26619</v>
      </c>
    </row>
    <row r="298" spans="1:9" x14ac:dyDescent="0.25">
      <c r="A298" t="s">
        <v>123</v>
      </c>
      <c r="B298" t="s">
        <v>102</v>
      </c>
      <c r="C298" t="s">
        <v>11</v>
      </c>
      <c r="D298" t="s">
        <v>29</v>
      </c>
      <c r="E298">
        <v>100</v>
      </c>
      <c r="F298">
        <v>1</v>
      </c>
      <c r="G298">
        <v>1</v>
      </c>
      <c r="H298">
        <v>26619</v>
      </c>
      <c r="I298">
        <v>26619</v>
      </c>
    </row>
    <row r="299" spans="1:9" x14ac:dyDescent="0.25">
      <c r="A299" t="s">
        <v>123</v>
      </c>
      <c r="B299" t="s">
        <v>102</v>
      </c>
      <c r="C299" t="s">
        <v>11</v>
      </c>
      <c r="D299" t="s">
        <v>30</v>
      </c>
      <c r="E299">
        <v>101</v>
      </c>
      <c r="F299">
        <v>0.55000000000000004</v>
      </c>
      <c r="G299">
        <v>0.99902325406664405</v>
      </c>
      <c r="H299">
        <v>26593</v>
      </c>
      <c r="I299">
        <v>26619</v>
      </c>
    </row>
    <row r="300" spans="1:9" x14ac:dyDescent="0.25">
      <c r="A300" t="s">
        <v>123</v>
      </c>
      <c r="B300" t="s">
        <v>102</v>
      </c>
      <c r="C300" t="s">
        <v>11</v>
      </c>
      <c r="D300" t="s">
        <v>31</v>
      </c>
      <c r="E300">
        <v>102</v>
      </c>
      <c r="F300">
        <v>1</v>
      </c>
      <c r="G300">
        <v>1</v>
      </c>
      <c r="H300">
        <v>26619</v>
      </c>
      <c r="I300">
        <v>26619</v>
      </c>
    </row>
    <row r="301" spans="1:9" x14ac:dyDescent="0.25">
      <c r="A301" t="s">
        <v>123</v>
      </c>
      <c r="B301" t="s">
        <v>102</v>
      </c>
      <c r="C301" t="s">
        <v>11</v>
      </c>
      <c r="D301" t="s">
        <v>32</v>
      </c>
      <c r="E301">
        <v>105</v>
      </c>
      <c r="F301">
        <v>1</v>
      </c>
      <c r="G301">
        <v>1</v>
      </c>
      <c r="H301">
        <v>26619</v>
      </c>
      <c r="I301">
        <v>26619</v>
      </c>
    </row>
    <row r="302" spans="1:9" x14ac:dyDescent="0.25">
      <c r="A302" t="s">
        <v>123</v>
      </c>
      <c r="B302" t="s">
        <v>102</v>
      </c>
      <c r="C302" t="s">
        <v>11</v>
      </c>
      <c r="D302" t="s">
        <v>33</v>
      </c>
      <c r="E302">
        <v>121</v>
      </c>
      <c r="F302">
        <v>0.85</v>
      </c>
      <c r="G302">
        <v>1</v>
      </c>
      <c r="H302">
        <v>10448</v>
      </c>
      <c r="I302">
        <v>10448</v>
      </c>
    </row>
    <row r="303" spans="1:9" x14ac:dyDescent="0.25">
      <c r="A303" t="s">
        <v>123</v>
      </c>
      <c r="B303" t="s">
        <v>102</v>
      </c>
      <c r="C303" t="s">
        <v>11</v>
      </c>
      <c r="D303" t="s">
        <v>1269</v>
      </c>
      <c r="E303">
        <v>127</v>
      </c>
      <c r="F303">
        <v>0.995</v>
      </c>
      <c r="G303">
        <v>0.98929336188436801</v>
      </c>
      <c r="H303">
        <v>26334</v>
      </c>
      <c r="I303">
        <v>26619</v>
      </c>
    </row>
    <row r="304" spans="1:9" x14ac:dyDescent="0.25">
      <c r="A304" t="s">
        <v>123</v>
      </c>
      <c r="B304" t="s">
        <v>102</v>
      </c>
      <c r="C304" t="s">
        <v>11</v>
      </c>
      <c r="D304" t="s">
        <v>34</v>
      </c>
      <c r="E304">
        <v>135</v>
      </c>
      <c r="F304">
        <v>1</v>
      </c>
      <c r="G304">
        <v>1</v>
      </c>
      <c r="H304">
        <v>10448</v>
      </c>
      <c r="I304">
        <v>10448</v>
      </c>
    </row>
    <row r="305" spans="1:9" x14ac:dyDescent="0.25">
      <c r="A305" t="s">
        <v>123</v>
      </c>
      <c r="B305" t="s">
        <v>102</v>
      </c>
      <c r="C305" t="s">
        <v>11</v>
      </c>
      <c r="D305" t="s">
        <v>35</v>
      </c>
      <c r="E305">
        <v>136</v>
      </c>
      <c r="F305">
        <v>1</v>
      </c>
      <c r="G305">
        <v>1</v>
      </c>
      <c r="H305">
        <v>17928</v>
      </c>
      <c r="I305">
        <v>17928</v>
      </c>
    </row>
    <row r="306" spans="1:9" x14ac:dyDescent="0.25">
      <c r="A306" t="s">
        <v>123</v>
      </c>
      <c r="B306" t="s">
        <v>102</v>
      </c>
      <c r="C306" t="s">
        <v>11</v>
      </c>
      <c r="D306" t="s">
        <v>36</v>
      </c>
      <c r="E306">
        <v>137</v>
      </c>
      <c r="F306">
        <v>1</v>
      </c>
      <c r="G306">
        <v>1</v>
      </c>
      <c r="H306">
        <v>16171</v>
      </c>
      <c r="I306">
        <v>16171</v>
      </c>
    </row>
    <row r="307" spans="1:9" x14ac:dyDescent="0.25">
      <c r="A307" t="s">
        <v>123</v>
      </c>
      <c r="B307" t="s">
        <v>102</v>
      </c>
      <c r="C307" t="s">
        <v>11</v>
      </c>
      <c r="D307" t="s">
        <v>37</v>
      </c>
      <c r="E307">
        <v>139</v>
      </c>
      <c r="F307">
        <v>1</v>
      </c>
      <c r="G307">
        <v>1</v>
      </c>
      <c r="H307">
        <v>26619</v>
      </c>
      <c r="I307">
        <v>26619</v>
      </c>
    </row>
    <row r="308" spans="1:9" x14ac:dyDescent="0.25">
      <c r="A308" t="s">
        <v>123</v>
      </c>
      <c r="B308" t="s">
        <v>102</v>
      </c>
      <c r="C308" t="s">
        <v>11</v>
      </c>
      <c r="D308" t="s">
        <v>38</v>
      </c>
      <c r="E308">
        <v>140</v>
      </c>
      <c r="F308">
        <v>1</v>
      </c>
      <c r="G308">
        <v>1</v>
      </c>
      <c r="H308">
        <v>26619</v>
      </c>
      <c r="I308">
        <v>26619</v>
      </c>
    </row>
    <row r="309" spans="1:9" x14ac:dyDescent="0.25">
      <c r="A309" t="s">
        <v>123</v>
      </c>
      <c r="B309" t="s">
        <v>102</v>
      </c>
      <c r="C309" t="s">
        <v>11</v>
      </c>
      <c r="D309" t="s">
        <v>39</v>
      </c>
      <c r="E309">
        <v>151</v>
      </c>
      <c r="F309">
        <v>0.995</v>
      </c>
      <c r="G309">
        <v>1</v>
      </c>
      <c r="H309">
        <v>591</v>
      </c>
      <c r="I309">
        <v>591</v>
      </c>
    </row>
    <row r="310" spans="1:9" x14ac:dyDescent="0.25">
      <c r="A310" t="s">
        <v>123</v>
      </c>
      <c r="B310" t="s">
        <v>102</v>
      </c>
      <c r="C310" t="s">
        <v>11</v>
      </c>
      <c r="D310" t="s">
        <v>40</v>
      </c>
      <c r="E310">
        <v>152</v>
      </c>
      <c r="F310">
        <v>0.995</v>
      </c>
      <c r="G310">
        <v>1</v>
      </c>
      <c r="H310">
        <v>389</v>
      </c>
      <c r="I310">
        <v>389</v>
      </c>
    </row>
    <row r="311" spans="1:9" x14ac:dyDescent="0.25">
      <c r="A311" t="s">
        <v>123</v>
      </c>
      <c r="B311" t="s">
        <v>102</v>
      </c>
      <c r="C311" t="s">
        <v>11</v>
      </c>
      <c r="D311" t="s">
        <v>41</v>
      </c>
      <c r="E311">
        <v>153</v>
      </c>
      <c r="F311">
        <v>0.995</v>
      </c>
      <c r="G311">
        <v>1</v>
      </c>
      <c r="H311">
        <v>326</v>
      </c>
      <c r="I311">
        <v>326</v>
      </c>
    </row>
    <row r="312" spans="1:9" x14ac:dyDescent="0.25">
      <c r="A312" t="s">
        <v>123</v>
      </c>
      <c r="B312" t="s">
        <v>102</v>
      </c>
      <c r="C312" t="s">
        <v>11</v>
      </c>
      <c r="D312" t="s">
        <v>42</v>
      </c>
      <c r="E312">
        <v>156</v>
      </c>
      <c r="F312">
        <v>0.995</v>
      </c>
      <c r="G312">
        <v>1</v>
      </c>
      <c r="H312">
        <v>172</v>
      </c>
      <c r="I312">
        <v>172</v>
      </c>
    </row>
    <row r="313" spans="1:9" x14ac:dyDescent="0.25">
      <c r="A313" t="s">
        <v>123</v>
      </c>
      <c r="B313" t="s">
        <v>102</v>
      </c>
      <c r="C313" t="s">
        <v>11</v>
      </c>
      <c r="D313" t="s">
        <v>43</v>
      </c>
      <c r="E313">
        <v>157</v>
      </c>
      <c r="F313">
        <v>0.995</v>
      </c>
      <c r="G313">
        <v>0</v>
      </c>
      <c r="H313">
        <v>0</v>
      </c>
      <c r="I313">
        <v>0</v>
      </c>
    </row>
    <row r="314" spans="1:9" x14ac:dyDescent="0.25">
      <c r="A314" t="s">
        <v>123</v>
      </c>
      <c r="B314" t="s">
        <v>102</v>
      </c>
      <c r="C314" t="s">
        <v>11</v>
      </c>
      <c r="D314" t="s">
        <v>44</v>
      </c>
      <c r="E314">
        <v>158</v>
      </c>
      <c r="F314">
        <v>1</v>
      </c>
      <c r="G314">
        <v>1</v>
      </c>
      <c r="H314">
        <v>10445</v>
      </c>
      <c r="I314">
        <v>10445</v>
      </c>
    </row>
    <row r="315" spans="1:9" x14ac:dyDescent="0.25">
      <c r="A315" t="s">
        <v>123</v>
      </c>
      <c r="B315" t="s">
        <v>102</v>
      </c>
      <c r="C315" t="s">
        <v>11</v>
      </c>
      <c r="D315" t="s">
        <v>45</v>
      </c>
      <c r="E315">
        <v>164</v>
      </c>
      <c r="F315">
        <v>1</v>
      </c>
      <c r="G315">
        <v>1</v>
      </c>
      <c r="H315">
        <v>26619</v>
      </c>
      <c r="I315">
        <v>26619</v>
      </c>
    </row>
    <row r="316" spans="1:9" x14ac:dyDescent="0.25">
      <c r="A316" t="s">
        <v>123</v>
      </c>
      <c r="B316" t="s">
        <v>102</v>
      </c>
      <c r="C316" t="s">
        <v>11</v>
      </c>
      <c r="D316" t="s">
        <v>46</v>
      </c>
      <c r="E316">
        <v>165</v>
      </c>
      <c r="F316">
        <v>1</v>
      </c>
      <c r="G316">
        <v>1</v>
      </c>
      <c r="H316">
        <v>26619</v>
      </c>
      <c r="I316">
        <v>26619</v>
      </c>
    </row>
    <row r="317" spans="1:9" x14ac:dyDescent="0.25">
      <c r="A317" t="s">
        <v>123</v>
      </c>
      <c r="B317" t="s">
        <v>102</v>
      </c>
      <c r="C317" t="s">
        <v>11</v>
      </c>
      <c r="D317" t="s">
        <v>47</v>
      </c>
      <c r="E317">
        <v>166</v>
      </c>
      <c r="F317">
        <v>1</v>
      </c>
      <c r="G317">
        <v>1</v>
      </c>
      <c r="H317">
        <v>977</v>
      </c>
      <c r="I317">
        <v>977</v>
      </c>
    </row>
    <row r="318" spans="1:9" x14ac:dyDescent="0.25">
      <c r="A318" t="s">
        <v>123</v>
      </c>
      <c r="B318" t="s">
        <v>102</v>
      </c>
      <c r="C318" t="s">
        <v>11</v>
      </c>
      <c r="D318" t="s">
        <v>48</v>
      </c>
      <c r="E318">
        <v>167</v>
      </c>
      <c r="F318">
        <v>1</v>
      </c>
      <c r="G318">
        <v>1</v>
      </c>
      <c r="H318">
        <v>26619</v>
      </c>
      <c r="I318">
        <v>26619</v>
      </c>
    </row>
    <row r="319" spans="1:9" x14ac:dyDescent="0.25">
      <c r="A319" t="s">
        <v>123</v>
      </c>
      <c r="B319" t="s">
        <v>102</v>
      </c>
      <c r="C319" t="s">
        <v>11</v>
      </c>
      <c r="D319" t="s">
        <v>49</v>
      </c>
      <c r="E319">
        <v>168</v>
      </c>
      <c r="F319">
        <v>1</v>
      </c>
      <c r="G319">
        <v>1</v>
      </c>
      <c r="H319">
        <v>563</v>
      </c>
      <c r="I319">
        <v>563</v>
      </c>
    </row>
    <row r="320" spans="1:9" x14ac:dyDescent="0.25">
      <c r="A320" t="s">
        <v>123</v>
      </c>
      <c r="B320" t="s">
        <v>102</v>
      </c>
      <c r="C320" t="s">
        <v>11</v>
      </c>
      <c r="D320" t="s">
        <v>50</v>
      </c>
      <c r="E320">
        <v>170</v>
      </c>
      <c r="F320">
        <v>1</v>
      </c>
      <c r="G320">
        <v>1</v>
      </c>
      <c r="H320">
        <v>26619</v>
      </c>
      <c r="I320">
        <v>26619</v>
      </c>
    </row>
    <row r="321" spans="1:9" x14ac:dyDescent="0.25">
      <c r="A321" t="s">
        <v>123</v>
      </c>
      <c r="B321" t="s">
        <v>102</v>
      </c>
      <c r="C321" t="s">
        <v>11</v>
      </c>
      <c r="D321" t="s">
        <v>51</v>
      </c>
      <c r="E321">
        <v>171</v>
      </c>
      <c r="F321">
        <v>0.95</v>
      </c>
      <c r="G321">
        <v>0.99857244825124902</v>
      </c>
      <c r="H321">
        <v>26581</v>
      </c>
      <c r="I321">
        <v>26619</v>
      </c>
    </row>
    <row r="322" spans="1:9" x14ac:dyDescent="0.25">
      <c r="A322" t="s">
        <v>123</v>
      </c>
      <c r="B322" t="s">
        <v>102</v>
      </c>
      <c r="C322" t="s">
        <v>11</v>
      </c>
      <c r="D322" t="s">
        <v>52</v>
      </c>
      <c r="E322">
        <v>172</v>
      </c>
      <c r="F322">
        <v>1</v>
      </c>
      <c r="G322">
        <v>1</v>
      </c>
      <c r="H322">
        <v>26619</v>
      </c>
      <c r="I322">
        <v>26619</v>
      </c>
    </row>
    <row r="323" spans="1:9" x14ac:dyDescent="0.25">
      <c r="A323" t="s">
        <v>123</v>
      </c>
      <c r="B323" t="s">
        <v>102</v>
      </c>
      <c r="C323" t="s">
        <v>11</v>
      </c>
      <c r="D323" t="s">
        <v>53</v>
      </c>
      <c r="E323">
        <v>178</v>
      </c>
      <c r="F323">
        <v>1</v>
      </c>
      <c r="G323">
        <v>1</v>
      </c>
      <c r="H323">
        <v>26619</v>
      </c>
      <c r="I323">
        <v>26619</v>
      </c>
    </row>
    <row r="324" spans="1:9" x14ac:dyDescent="0.25">
      <c r="A324" t="s">
        <v>123</v>
      </c>
      <c r="B324" t="s">
        <v>102</v>
      </c>
      <c r="C324" t="s">
        <v>11</v>
      </c>
      <c r="D324" t="s">
        <v>54</v>
      </c>
      <c r="E324">
        <v>189</v>
      </c>
      <c r="F324">
        <v>1</v>
      </c>
      <c r="G324">
        <v>1</v>
      </c>
      <c r="H324">
        <v>26619</v>
      </c>
      <c r="I324">
        <v>26619</v>
      </c>
    </row>
    <row r="325" spans="1:9" x14ac:dyDescent="0.25">
      <c r="A325" t="s">
        <v>123</v>
      </c>
      <c r="B325" t="s">
        <v>102</v>
      </c>
      <c r="C325" t="s">
        <v>11</v>
      </c>
      <c r="D325" t="s">
        <v>55</v>
      </c>
      <c r="E325">
        <v>190</v>
      </c>
      <c r="F325">
        <v>1</v>
      </c>
      <c r="G325">
        <v>1</v>
      </c>
      <c r="H325">
        <v>26619</v>
      </c>
      <c r="I325">
        <v>26619</v>
      </c>
    </row>
    <row r="326" spans="1:9" x14ac:dyDescent="0.25">
      <c r="A326" t="s">
        <v>123</v>
      </c>
      <c r="B326" t="s">
        <v>102</v>
      </c>
      <c r="C326" t="s">
        <v>11</v>
      </c>
      <c r="D326" t="s">
        <v>56</v>
      </c>
      <c r="E326">
        <v>192</v>
      </c>
      <c r="F326">
        <v>1</v>
      </c>
      <c r="G326">
        <v>1</v>
      </c>
      <c r="H326">
        <v>26619</v>
      </c>
      <c r="I326">
        <v>26619</v>
      </c>
    </row>
    <row r="327" spans="1:9" x14ac:dyDescent="0.25">
      <c r="A327" t="s">
        <v>123</v>
      </c>
      <c r="B327" t="s">
        <v>102</v>
      </c>
      <c r="C327" t="s">
        <v>11</v>
      </c>
      <c r="D327" t="s">
        <v>57</v>
      </c>
      <c r="E327">
        <v>193</v>
      </c>
      <c r="F327">
        <v>1</v>
      </c>
      <c r="G327">
        <v>1</v>
      </c>
      <c r="H327">
        <v>26619</v>
      </c>
      <c r="I327">
        <v>26619</v>
      </c>
    </row>
    <row r="328" spans="1:9" x14ac:dyDescent="0.25">
      <c r="A328" t="s">
        <v>123</v>
      </c>
      <c r="B328" t="s">
        <v>102</v>
      </c>
      <c r="C328" t="s">
        <v>11</v>
      </c>
      <c r="D328" t="s">
        <v>58</v>
      </c>
      <c r="E328">
        <v>195</v>
      </c>
      <c r="F328">
        <v>1</v>
      </c>
      <c r="G328">
        <v>1</v>
      </c>
      <c r="H328">
        <v>26619</v>
      </c>
      <c r="I328">
        <v>26619</v>
      </c>
    </row>
    <row r="329" spans="1:9" x14ac:dyDescent="0.25">
      <c r="A329" t="s">
        <v>123</v>
      </c>
      <c r="B329" t="s">
        <v>102</v>
      </c>
      <c r="C329" t="s">
        <v>11</v>
      </c>
      <c r="D329" t="s">
        <v>59</v>
      </c>
      <c r="E329">
        <v>361</v>
      </c>
      <c r="F329">
        <v>0.995</v>
      </c>
      <c r="G329">
        <v>1</v>
      </c>
      <c r="H329">
        <v>26619</v>
      </c>
      <c r="I329">
        <v>26619</v>
      </c>
    </row>
    <row r="330" spans="1:9" x14ac:dyDescent="0.25">
      <c r="A330" t="s">
        <v>123</v>
      </c>
      <c r="B330" t="s">
        <v>102</v>
      </c>
      <c r="C330" t="s">
        <v>11</v>
      </c>
      <c r="D330" t="s">
        <v>60</v>
      </c>
      <c r="E330">
        <v>362</v>
      </c>
      <c r="F330">
        <v>0.9</v>
      </c>
      <c r="G330">
        <v>0.99412020905923304</v>
      </c>
      <c r="H330">
        <v>4565</v>
      </c>
      <c r="I330">
        <v>4592</v>
      </c>
    </row>
    <row r="331" spans="1:9" x14ac:dyDescent="0.25">
      <c r="A331" t="s">
        <v>123</v>
      </c>
      <c r="B331" t="s">
        <v>102</v>
      </c>
      <c r="C331" t="s">
        <v>11</v>
      </c>
      <c r="D331" t="s">
        <v>61</v>
      </c>
      <c r="E331">
        <v>363</v>
      </c>
      <c r="F331">
        <v>0.995</v>
      </c>
      <c r="G331">
        <v>1</v>
      </c>
      <c r="H331">
        <v>26619</v>
      </c>
      <c r="I331">
        <v>26619</v>
      </c>
    </row>
    <row r="332" spans="1:9" x14ac:dyDescent="0.25">
      <c r="A332" t="s">
        <v>123</v>
      </c>
      <c r="B332" t="s">
        <v>102</v>
      </c>
      <c r="C332" t="s">
        <v>11</v>
      </c>
      <c r="D332" t="s">
        <v>62</v>
      </c>
      <c r="E332">
        <v>364</v>
      </c>
      <c r="F332">
        <v>0.995</v>
      </c>
      <c r="G332">
        <v>1</v>
      </c>
      <c r="H332">
        <v>26619</v>
      </c>
      <c r="I332">
        <v>26619</v>
      </c>
    </row>
    <row r="333" spans="1:9" x14ac:dyDescent="0.25">
      <c r="A333" t="s">
        <v>123</v>
      </c>
      <c r="B333" t="s">
        <v>102</v>
      </c>
      <c r="C333" t="s">
        <v>11</v>
      </c>
      <c r="D333" t="s">
        <v>63</v>
      </c>
      <c r="E333">
        <v>365</v>
      </c>
      <c r="F333">
        <v>0.995</v>
      </c>
      <c r="G333">
        <v>1</v>
      </c>
      <c r="H333">
        <v>26619</v>
      </c>
      <c r="I333">
        <v>26619</v>
      </c>
    </row>
    <row r="334" spans="1:9" x14ac:dyDescent="0.25">
      <c r="A334" t="s">
        <v>123</v>
      </c>
      <c r="B334" t="s">
        <v>102</v>
      </c>
      <c r="C334" t="s">
        <v>11</v>
      </c>
      <c r="D334" t="s">
        <v>64</v>
      </c>
      <c r="E334">
        <v>366</v>
      </c>
      <c r="F334">
        <v>0.995</v>
      </c>
      <c r="G334">
        <v>1</v>
      </c>
      <c r="H334">
        <v>26619</v>
      </c>
      <c r="I334">
        <v>26619</v>
      </c>
    </row>
    <row r="335" spans="1:9" x14ac:dyDescent="0.25">
      <c r="A335" t="s">
        <v>123</v>
      </c>
      <c r="B335" t="s">
        <v>102</v>
      </c>
      <c r="C335" t="s">
        <v>11</v>
      </c>
      <c r="D335" t="s">
        <v>65</v>
      </c>
      <c r="E335">
        <v>367</v>
      </c>
      <c r="F335">
        <v>0.995</v>
      </c>
      <c r="G335">
        <v>1</v>
      </c>
      <c r="H335">
        <v>977</v>
      </c>
      <c r="I335">
        <v>977</v>
      </c>
    </row>
    <row r="336" spans="1:9" x14ac:dyDescent="0.25">
      <c r="A336" t="s">
        <v>123</v>
      </c>
      <c r="B336" t="s">
        <v>102</v>
      </c>
      <c r="C336" t="s">
        <v>11</v>
      </c>
      <c r="D336" t="s">
        <v>66</v>
      </c>
      <c r="E336">
        <v>368</v>
      </c>
      <c r="F336">
        <v>0.5</v>
      </c>
      <c r="G336">
        <v>1</v>
      </c>
      <c r="H336">
        <v>977</v>
      </c>
      <c r="I336">
        <v>977</v>
      </c>
    </row>
    <row r="337" spans="1:9" x14ac:dyDescent="0.25">
      <c r="A337" t="s">
        <v>123</v>
      </c>
      <c r="B337" t="s">
        <v>102</v>
      </c>
      <c r="C337" t="s">
        <v>11</v>
      </c>
      <c r="D337" t="s">
        <v>67</v>
      </c>
      <c r="E337">
        <v>369</v>
      </c>
      <c r="F337">
        <v>0.95</v>
      </c>
      <c r="G337">
        <v>1</v>
      </c>
      <c r="H337">
        <v>977</v>
      </c>
      <c r="I337">
        <v>977</v>
      </c>
    </row>
    <row r="338" spans="1:9" x14ac:dyDescent="0.25">
      <c r="A338" t="s">
        <v>123</v>
      </c>
      <c r="B338" t="s">
        <v>102</v>
      </c>
      <c r="C338" t="s">
        <v>11</v>
      </c>
      <c r="D338" t="s">
        <v>68</v>
      </c>
      <c r="E338">
        <v>370</v>
      </c>
      <c r="F338">
        <v>0.95</v>
      </c>
      <c r="G338">
        <v>1</v>
      </c>
      <c r="H338">
        <v>977</v>
      </c>
      <c r="I338">
        <v>977</v>
      </c>
    </row>
    <row r="339" spans="1:9" x14ac:dyDescent="0.25">
      <c r="A339" t="s">
        <v>123</v>
      </c>
      <c r="B339" t="s">
        <v>102</v>
      </c>
      <c r="C339" t="s">
        <v>11</v>
      </c>
      <c r="D339" t="s">
        <v>69</v>
      </c>
      <c r="E339">
        <v>371</v>
      </c>
      <c r="F339">
        <v>0.9</v>
      </c>
      <c r="G339">
        <v>1</v>
      </c>
      <c r="H339">
        <v>438</v>
      </c>
      <c r="I339">
        <v>438</v>
      </c>
    </row>
    <row r="340" spans="1:9" x14ac:dyDescent="0.25">
      <c r="A340" t="s">
        <v>123</v>
      </c>
      <c r="B340" t="s">
        <v>102</v>
      </c>
      <c r="C340" t="s">
        <v>11</v>
      </c>
      <c r="D340" t="s">
        <v>1270</v>
      </c>
      <c r="E340">
        <v>372</v>
      </c>
      <c r="F340">
        <v>0.95</v>
      </c>
      <c r="G340">
        <v>0.74820880245649901</v>
      </c>
      <c r="H340">
        <v>731</v>
      </c>
      <c r="I340">
        <v>977</v>
      </c>
    </row>
    <row r="341" spans="1:9" x14ac:dyDescent="0.25">
      <c r="A341" t="s">
        <v>123</v>
      </c>
      <c r="B341" t="s">
        <v>102</v>
      </c>
      <c r="C341" t="s">
        <v>11</v>
      </c>
      <c r="D341" t="s">
        <v>70</v>
      </c>
      <c r="E341">
        <v>373</v>
      </c>
      <c r="F341">
        <v>0.95</v>
      </c>
      <c r="G341">
        <v>1</v>
      </c>
      <c r="H341">
        <v>563</v>
      </c>
      <c r="I341">
        <v>563</v>
      </c>
    </row>
    <row r="342" spans="1:9" x14ac:dyDescent="0.25">
      <c r="A342" t="s">
        <v>123</v>
      </c>
      <c r="B342" t="s">
        <v>102</v>
      </c>
      <c r="C342" t="s">
        <v>11</v>
      </c>
      <c r="D342" t="s">
        <v>71</v>
      </c>
      <c r="E342">
        <v>374</v>
      </c>
      <c r="F342">
        <v>0.95</v>
      </c>
      <c r="G342">
        <v>1</v>
      </c>
      <c r="H342">
        <v>977</v>
      </c>
      <c r="I342">
        <v>977</v>
      </c>
    </row>
    <row r="343" spans="1:9" x14ac:dyDescent="0.25">
      <c r="A343" t="s">
        <v>123</v>
      </c>
      <c r="B343" t="s">
        <v>102</v>
      </c>
      <c r="C343" t="s">
        <v>11</v>
      </c>
      <c r="D343" t="s">
        <v>72</v>
      </c>
      <c r="E343">
        <v>375</v>
      </c>
      <c r="F343">
        <v>0.95</v>
      </c>
      <c r="G343">
        <v>1</v>
      </c>
      <c r="H343">
        <v>977</v>
      </c>
      <c r="I343">
        <v>977</v>
      </c>
    </row>
    <row r="344" spans="1:9" x14ac:dyDescent="0.25">
      <c r="A344" t="s">
        <v>123</v>
      </c>
      <c r="B344" t="s">
        <v>102</v>
      </c>
      <c r="C344" t="s">
        <v>11</v>
      </c>
      <c r="D344" t="s">
        <v>73</v>
      </c>
      <c r="E344">
        <v>376</v>
      </c>
      <c r="F344">
        <v>0.35</v>
      </c>
      <c r="G344">
        <v>0.82804503582395095</v>
      </c>
      <c r="H344">
        <v>809</v>
      </c>
      <c r="I344">
        <v>977</v>
      </c>
    </row>
    <row r="345" spans="1:9" x14ac:dyDescent="0.25">
      <c r="A345" t="s">
        <v>123</v>
      </c>
      <c r="B345" t="s">
        <v>102</v>
      </c>
      <c r="C345" t="s">
        <v>11</v>
      </c>
      <c r="D345" t="s">
        <v>1271</v>
      </c>
      <c r="E345">
        <v>377</v>
      </c>
      <c r="F345">
        <v>0.995</v>
      </c>
      <c r="G345">
        <v>0.99924865697434195</v>
      </c>
      <c r="H345">
        <v>26599</v>
      </c>
      <c r="I345">
        <v>26619</v>
      </c>
    </row>
    <row r="346" spans="1:9" x14ac:dyDescent="0.25">
      <c r="A346" t="s">
        <v>123</v>
      </c>
      <c r="B346" t="s">
        <v>102</v>
      </c>
      <c r="C346" t="s">
        <v>11</v>
      </c>
      <c r="D346" t="s">
        <v>1272</v>
      </c>
      <c r="E346">
        <v>378</v>
      </c>
      <c r="F346">
        <v>0.8</v>
      </c>
      <c r="G346">
        <v>0.49404560652165702</v>
      </c>
      <c r="H346">
        <v>13151</v>
      </c>
      <c r="I346">
        <v>26619</v>
      </c>
    </row>
    <row r="347" spans="1:9" x14ac:dyDescent="0.25">
      <c r="A347" t="s">
        <v>123</v>
      </c>
      <c r="B347" t="s">
        <v>102</v>
      </c>
      <c r="C347" t="s">
        <v>11</v>
      </c>
      <c r="D347" t="s">
        <v>74</v>
      </c>
      <c r="E347">
        <v>379</v>
      </c>
      <c r="F347">
        <v>0.995</v>
      </c>
      <c r="G347">
        <v>0.99987142397942796</v>
      </c>
      <c r="H347">
        <v>15553</v>
      </c>
      <c r="I347">
        <v>15555</v>
      </c>
    </row>
    <row r="348" spans="1:9" x14ac:dyDescent="0.25">
      <c r="A348" t="s">
        <v>123</v>
      </c>
      <c r="B348" t="s">
        <v>102</v>
      </c>
      <c r="C348" t="s">
        <v>11</v>
      </c>
      <c r="D348" t="s">
        <v>1273</v>
      </c>
      <c r="E348">
        <v>380</v>
      </c>
      <c r="F348">
        <v>0.9</v>
      </c>
      <c r="G348">
        <v>0.90980126976971298</v>
      </c>
      <c r="H348">
        <v>24218</v>
      </c>
      <c r="I348">
        <v>26619</v>
      </c>
    </row>
    <row r="349" spans="1:9" x14ac:dyDescent="0.25">
      <c r="A349" t="s">
        <v>123</v>
      </c>
      <c r="B349" t="s">
        <v>102</v>
      </c>
      <c r="C349" t="s">
        <v>11</v>
      </c>
      <c r="D349" t="s">
        <v>1274</v>
      </c>
      <c r="E349">
        <v>381</v>
      </c>
      <c r="F349">
        <v>0.995</v>
      </c>
      <c r="G349">
        <v>0.98091588714827804</v>
      </c>
      <c r="H349">
        <v>26111</v>
      </c>
      <c r="I349">
        <v>26619</v>
      </c>
    </row>
    <row r="350" spans="1:9" x14ac:dyDescent="0.25">
      <c r="A350" t="s">
        <v>123</v>
      </c>
      <c r="B350" t="s">
        <v>102</v>
      </c>
      <c r="C350" t="s">
        <v>11</v>
      </c>
      <c r="D350" t="s">
        <v>1275</v>
      </c>
      <c r="E350">
        <v>382</v>
      </c>
      <c r="F350">
        <v>0.995</v>
      </c>
      <c r="G350">
        <v>1</v>
      </c>
      <c r="H350">
        <v>13151</v>
      </c>
      <c r="I350">
        <v>13151</v>
      </c>
    </row>
    <row r="351" spans="1:9" x14ac:dyDescent="0.25">
      <c r="A351" t="s">
        <v>123</v>
      </c>
      <c r="B351" t="s">
        <v>102</v>
      </c>
      <c r="C351" t="s">
        <v>11</v>
      </c>
      <c r="D351" t="s">
        <v>1276</v>
      </c>
      <c r="E351">
        <v>383</v>
      </c>
      <c r="F351">
        <v>0.4</v>
      </c>
      <c r="G351">
        <v>0.999845679012346</v>
      </c>
      <c r="H351">
        <v>12958</v>
      </c>
      <c r="I351">
        <v>12960</v>
      </c>
    </row>
    <row r="352" spans="1:9" x14ac:dyDescent="0.25">
      <c r="A352" t="s">
        <v>123</v>
      </c>
      <c r="B352" t="s">
        <v>102</v>
      </c>
      <c r="C352" t="s">
        <v>11</v>
      </c>
      <c r="D352" t="s">
        <v>1277</v>
      </c>
      <c r="E352">
        <v>384</v>
      </c>
      <c r="F352">
        <v>0.995</v>
      </c>
      <c r="G352">
        <v>0.99992480920335303</v>
      </c>
      <c r="H352">
        <v>26597</v>
      </c>
      <c r="I352">
        <v>26599</v>
      </c>
    </row>
    <row r="353" spans="1:9" x14ac:dyDescent="0.25">
      <c r="A353" t="s">
        <v>123</v>
      </c>
      <c r="B353" t="s">
        <v>102</v>
      </c>
      <c r="C353" t="s">
        <v>11</v>
      </c>
      <c r="D353" t="s">
        <v>1278</v>
      </c>
      <c r="E353">
        <v>385</v>
      </c>
      <c r="F353">
        <v>0.995</v>
      </c>
      <c r="G353">
        <v>0.99924865697434195</v>
      </c>
      <c r="H353">
        <v>26599</v>
      </c>
      <c r="I353">
        <v>26619</v>
      </c>
    </row>
    <row r="354" spans="1:9" x14ac:dyDescent="0.25">
      <c r="A354" t="s">
        <v>123</v>
      </c>
      <c r="B354" t="s">
        <v>102</v>
      </c>
      <c r="C354" t="s">
        <v>11</v>
      </c>
      <c r="D354" t="s">
        <v>75</v>
      </c>
      <c r="E354">
        <v>390</v>
      </c>
      <c r="F354">
        <v>0.9</v>
      </c>
      <c r="G354">
        <v>0.97216699801192796</v>
      </c>
      <c r="H354">
        <v>489</v>
      </c>
      <c r="I354">
        <v>503</v>
      </c>
    </row>
    <row r="355" spans="1:9" x14ac:dyDescent="0.25">
      <c r="A355" t="s">
        <v>123</v>
      </c>
      <c r="B355" t="s">
        <v>102</v>
      </c>
      <c r="C355" t="s">
        <v>11</v>
      </c>
      <c r="D355" t="s">
        <v>76</v>
      </c>
      <c r="E355">
        <v>391</v>
      </c>
      <c r="F355">
        <v>0.995</v>
      </c>
      <c r="G355">
        <v>1</v>
      </c>
      <c r="H355">
        <v>74</v>
      </c>
      <c r="I355">
        <v>74</v>
      </c>
    </row>
    <row r="356" spans="1:9" x14ac:dyDescent="0.25">
      <c r="A356" t="s">
        <v>123</v>
      </c>
      <c r="B356" t="s">
        <v>102</v>
      </c>
      <c r="C356" t="s">
        <v>11</v>
      </c>
      <c r="D356" t="s">
        <v>77</v>
      </c>
      <c r="E356">
        <v>392</v>
      </c>
      <c r="F356">
        <v>0.995</v>
      </c>
      <c r="G356">
        <v>1</v>
      </c>
      <c r="H356">
        <v>4260</v>
      </c>
      <c r="I356">
        <v>4260</v>
      </c>
    </row>
    <row r="357" spans="1:9" x14ac:dyDescent="0.25">
      <c r="A357" t="s">
        <v>123</v>
      </c>
      <c r="B357" t="s">
        <v>102</v>
      </c>
      <c r="C357" t="s">
        <v>11</v>
      </c>
      <c r="D357" t="s">
        <v>78</v>
      </c>
      <c r="E357">
        <v>393</v>
      </c>
      <c r="F357">
        <v>0.995</v>
      </c>
      <c r="G357">
        <v>0.371461627458542</v>
      </c>
      <c r="H357">
        <v>4816</v>
      </c>
      <c r="I357">
        <v>12965</v>
      </c>
    </row>
    <row r="358" spans="1:9" x14ac:dyDescent="0.25">
      <c r="A358" t="s">
        <v>123</v>
      </c>
      <c r="B358" t="s">
        <v>102</v>
      </c>
      <c r="C358" t="s">
        <v>11</v>
      </c>
      <c r="D358" t="s">
        <v>79</v>
      </c>
      <c r="E358">
        <v>394</v>
      </c>
      <c r="F358">
        <v>0.995</v>
      </c>
      <c r="G358">
        <v>1</v>
      </c>
      <c r="H358">
        <v>3050</v>
      </c>
      <c r="I358">
        <v>3050</v>
      </c>
    </row>
    <row r="359" spans="1:9" x14ac:dyDescent="0.25">
      <c r="A359" t="s">
        <v>123</v>
      </c>
      <c r="B359" t="s">
        <v>102</v>
      </c>
      <c r="C359" t="s">
        <v>11</v>
      </c>
      <c r="D359" t="s">
        <v>80</v>
      </c>
      <c r="E359">
        <v>395</v>
      </c>
      <c r="F359">
        <v>0.995</v>
      </c>
      <c r="G359">
        <v>1</v>
      </c>
      <c r="H359">
        <v>2060</v>
      </c>
      <c r="I359">
        <v>2060</v>
      </c>
    </row>
    <row r="360" spans="1:9" x14ac:dyDescent="0.25">
      <c r="A360" t="s">
        <v>123</v>
      </c>
      <c r="B360" t="s">
        <v>102</v>
      </c>
      <c r="C360" t="s">
        <v>11</v>
      </c>
      <c r="D360" t="s">
        <v>81</v>
      </c>
      <c r="E360">
        <v>396</v>
      </c>
      <c r="F360">
        <v>0.995</v>
      </c>
      <c r="G360">
        <v>1</v>
      </c>
      <c r="H360">
        <v>1483</v>
      </c>
      <c r="I360">
        <v>1483</v>
      </c>
    </row>
    <row r="361" spans="1:9" x14ac:dyDescent="0.25">
      <c r="A361" t="s">
        <v>123</v>
      </c>
      <c r="B361" t="s">
        <v>102</v>
      </c>
      <c r="C361" t="s">
        <v>11</v>
      </c>
      <c r="D361" t="s">
        <v>82</v>
      </c>
      <c r="E361">
        <v>397</v>
      </c>
      <c r="F361">
        <v>0.995</v>
      </c>
      <c r="G361">
        <v>1</v>
      </c>
      <c r="H361">
        <v>1103</v>
      </c>
      <c r="I361">
        <v>1103</v>
      </c>
    </row>
    <row r="362" spans="1:9" x14ac:dyDescent="0.25">
      <c r="A362" t="s">
        <v>123</v>
      </c>
      <c r="B362" t="s">
        <v>102</v>
      </c>
      <c r="C362" t="s">
        <v>11</v>
      </c>
      <c r="D362" t="s">
        <v>83</v>
      </c>
      <c r="E362">
        <v>398</v>
      </c>
      <c r="F362">
        <v>0.995</v>
      </c>
      <c r="G362">
        <v>1</v>
      </c>
      <c r="H362">
        <v>731</v>
      </c>
      <c r="I362">
        <v>731</v>
      </c>
    </row>
    <row r="363" spans="1:9" x14ac:dyDescent="0.25">
      <c r="A363" t="s">
        <v>123</v>
      </c>
      <c r="B363" t="s">
        <v>102</v>
      </c>
      <c r="C363" t="s">
        <v>11</v>
      </c>
      <c r="D363" t="s">
        <v>84</v>
      </c>
      <c r="E363">
        <v>399</v>
      </c>
      <c r="F363">
        <v>0.995</v>
      </c>
      <c r="G363">
        <v>1</v>
      </c>
      <c r="H363">
        <v>242</v>
      </c>
      <c r="I363">
        <v>242</v>
      </c>
    </row>
    <row r="364" spans="1:9" x14ac:dyDescent="0.25">
      <c r="A364" t="s">
        <v>123</v>
      </c>
      <c r="B364" t="s">
        <v>102</v>
      </c>
      <c r="C364" t="s">
        <v>11</v>
      </c>
      <c r="D364" t="s">
        <v>85</v>
      </c>
      <c r="E364">
        <v>400</v>
      </c>
      <c r="F364">
        <v>0.995</v>
      </c>
      <c r="G364">
        <v>1</v>
      </c>
      <c r="H364">
        <v>204</v>
      </c>
      <c r="I364">
        <v>204</v>
      </c>
    </row>
    <row r="365" spans="1:9" x14ac:dyDescent="0.25">
      <c r="A365" t="s">
        <v>123</v>
      </c>
      <c r="B365" t="s">
        <v>102</v>
      </c>
      <c r="C365" t="s">
        <v>11</v>
      </c>
      <c r="D365" t="s">
        <v>86</v>
      </c>
      <c r="E365">
        <v>401</v>
      </c>
      <c r="F365">
        <v>0.995</v>
      </c>
      <c r="G365">
        <v>1</v>
      </c>
      <c r="H365">
        <v>24745</v>
      </c>
      <c r="I365">
        <v>24745</v>
      </c>
    </row>
    <row r="366" spans="1:9" x14ac:dyDescent="0.25">
      <c r="A366" t="s">
        <v>123</v>
      </c>
      <c r="B366" t="s">
        <v>102</v>
      </c>
      <c r="C366" t="s">
        <v>11</v>
      </c>
      <c r="D366" t="s">
        <v>87</v>
      </c>
      <c r="E366">
        <v>402</v>
      </c>
      <c r="F366">
        <v>0.995</v>
      </c>
      <c r="G366">
        <v>1</v>
      </c>
      <c r="H366">
        <v>423</v>
      </c>
      <c r="I366">
        <v>423</v>
      </c>
    </row>
    <row r="367" spans="1:9" x14ac:dyDescent="0.25">
      <c r="A367" t="s">
        <v>123</v>
      </c>
      <c r="B367" t="s">
        <v>102</v>
      </c>
      <c r="C367" t="s">
        <v>11</v>
      </c>
      <c r="D367" t="s">
        <v>88</v>
      </c>
      <c r="E367">
        <v>403</v>
      </c>
      <c r="F367">
        <v>0.995</v>
      </c>
      <c r="G367">
        <v>0.999962432848717</v>
      </c>
      <c r="H367">
        <v>26618</v>
      </c>
      <c r="I367">
        <v>26619</v>
      </c>
    </row>
    <row r="368" spans="1:9" x14ac:dyDescent="0.25">
      <c r="A368" t="s">
        <v>123</v>
      </c>
      <c r="B368" t="s">
        <v>102</v>
      </c>
      <c r="C368" t="s">
        <v>11</v>
      </c>
      <c r="D368" t="s">
        <v>89</v>
      </c>
      <c r="E368">
        <v>404</v>
      </c>
      <c r="F368">
        <v>0.995</v>
      </c>
      <c r="G368">
        <v>1</v>
      </c>
      <c r="H368">
        <v>26619</v>
      </c>
      <c r="I368">
        <v>26619</v>
      </c>
    </row>
    <row r="369" spans="1:9" x14ac:dyDescent="0.25">
      <c r="A369" t="s">
        <v>123</v>
      </c>
      <c r="B369" t="s">
        <v>102</v>
      </c>
      <c r="C369" t="s">
        <v>11</v>
      </c>
      <c r="D369" t="s">
        <v>90</v>
      </c>
      <c r="E369">
        <v>405</v>
      </c>
      <c r="F369">
        <v>0.995</v>
      </c>
      <c r="G369">
        <v>1</v>
      </c>
      <c r="H369">
        <v>26619</v>
      </c>
      <c r="I369">
        <v>26619</v>
      </c>
    </row>
    <row r="370" spans="1:9" x14ac:dyDescent="0.25">
      <c r="A370" t="s">
        <v>123</v>
      </c>
      <c r="B370" t="s">
        <v>102</v>
      </c>
      <c r="C370" t="s">
        <v>11</v>
      </c>
      <c r="D370" t="s">
        <v>91</v>
      </c>
      <c r="E370">
        <v>406</v>
      </c>
      <c r="F370">
        <v>0.995</v>
      </c>
      <c r="G370">
        <v>0.99564221045118195</v>
      </c>
      <c r="H370">
        <v>26503</v>
      </c>
      <c r="I370">
        <v>26619</v>
      </c>
    </row>
    <row r="371" spans="1:9" x14ac:dyDescent="0.25">
      <c r="A371" t="s">
        <v>123</v>
      </c>
      <c r="B371" t="s">
        <v>102</v>
      </c>
      <c r="C371" t="s">
        <v>11</v>
      </c>
      <c r="D371" t="s">
        <v>92</v>
      </c>
      <c r="E371">
        <v>407</v>
      </c>
      <c r="F371">
        <v>0.9</v>
      </c>
      <c r="G371">
        <v>1</v>
      </c>
      <c r="H371">
        <v>977</v>
      </c>
      <c r="I371">
        <v>977</v>
      </c>
    </row>
    <row r="372" spans="1:9" x14ac:dyDescent="0.25">
      <c r="A372" t="s">
        <v>123</v>
      </c>
      <c r="B372" t="s">
        <v>102</v>
      </c>
      <c r="C372" t="s">
        <v>11</v>
      </c>
      <c r="D372" t="s">
        <v>93</v>
      </c>
      <c r="E372">
        <v>408</v>
      </c>
      <c r="F372">
        <v>0.995</v>
      </c>
      <c r="G372">
        <v>0</v>
      </c>
      <c r="H372">
        <v>0</v>
      </c>
      <c r="I372">
        <v>17928</v>
      </c>
    </row>
    <row r="373" spans="1:9" x14ac:dyDescent="0.25">
      <c r="A373" t="s">
        <v>123</v>
      </c>
      <c r="B373" t="s">
        <v>102</v>
      </c>
      <c r="C373" t="s">
        <v>11</v>
      </c>
      <c r="D373" t="s">
        <v>94</v>
      </c>
      <c r="E373">
        <v>409</v>
      </c>
      <c r="F373">
        <v>0.995</v>
      </c>
      <c r="G373">
        <v>0</v>
      </c>
      <c r="H373">
        <v>0</v>
      </c>
      <c r="I373">
        <v>563</v>
      </c>
    </row>
    <row r="374" spans="1:9" x14ac:dyDescent="0.25">
      <c r="A374" t="s">
        <v>123</v>
      </c>
      <c r="B374" t="s">
        <v>102</v>
      </c>
      <c r="C374" t="s">
        <v>11</v>
      </c>
      <c r="D374" t="s">
        <v>95</v>
      </c>
      <c r="E374">
        <v>410</v>
      </c>
      <c r="F374">
        <v>0.2</v>
      </c>
      <c r="G374">
        <v>0</v>
      </c>
      <c r="H374">
        <v>0</v>
      </c>
      <c r="I374">
        <v>6412</v>
      </c>
    </row>
    <row r="375" spans="1:9" x14ac:dyDescent="0.25">
      <c r="A375" t="s">
        <v>123</v>
      </c>
      <c r="B375" t="s">
        <v>102</v>
      </c>
      <c r="C375" t="s">
        <v>11</v>
      </c>
      <c r="D375" t="s">
        <v>96</v>
      </c>
      <c r="E375">
        <v>411</v>
      </c>
      <c r="F375">
        <v>0.995</v>
      </c>
      <c r="G375">
        <v>1</v>
      </c>
      <c r="H375">
        <v>377</v>
      </c>
      <c r="I375">
        <v>377</v>
      </c>
    </row>
    <row r="376" spans="1:9" x14ac:dyDescent="0.25">
      <c r="A376" t="s">
        <v>123</v>
      </c>
      <c r="B376" t="s">
        <v>102</v>
      </c>
      <c r="C376" t="s">
        <v>11</v>
      </c>
      <c r="D376" t="s">
        <v>97</v>
      </c>
      <c r="E376">
        <v>412</v>
      </c>
      <c r="F376">
        <v>0.995</v>
      </c>
      <c r="G376">
        <v>1</v>
      </c>
      <c r="H376">
        <v>26619</v>
      </c>
      <c r="I376">
        <v>26619</v>
      </c>
    </row>
    <row r="377" spans="1:9" x14ac:dyDescent="0.25">
      <c r="A377" t="s">
        <v>123</v>
      </c>
      <c r="B377" t="s">
        <v>102</v>
      </c>
      <c r="C377" t="s">
        <v>11</v>
      </c>
      <c r="D377" t="s">
        <v>1279</v>
      </c>
      <c r="E377">
        <v>413</v>
      </c>
      <c r="F377">
        <v>0.995</v>
      </c>
      <c r="G377">
        <v>1</v>
      </c>
      <c r="H377">
        <v>26511</v>
      </c>
      <c r="I377">
        <v>26511</v>
      </c>
    </row>
    <row r="378" spans="1:9" x14ac:dyDescent="0.25">
      <c r="A378" t="s">
        <v>123</v>
      </c>
      <c r="B378" t="s">
        <v>102</v>
      </c>
      <c r="C378" t="s">
        <v>11</v>
      </c>
      <c r="D378" t="s">
        <v>98</v>
      </c>
      <c r="E378">
        <v>414</v>
      </c>
      <c r="F378">
        <v>0.995</v>
      </c>
      <c r="G378">
        <v>0.99947405988203897</v>
      </c>
      <c r="H378">
        <v>26605</v>
      </c>
      <c r="I378">
        <v>26619</v>
      </c>
    </row>
    <row r="379" spans="1:9" x14ac:dyDescent="0.25">
      <c r="A379" t="s">
        <v>123</v>
      </c>
      <c r="B379" t="s">
        <v>102</v>
      </c>
      <c r="C379" t="s">
        <v>11</v>
      </c>
      <c r="D379" t="s">
        <v>99</v>
      </c>
      <c r="E379">
        <v>454</v>
      </c>
      <c r="F379">
        <v>0.5</v>
      </c>
      <c r="G379">
        <v>0.98567041965199598</v>
      </c>
      <c r="H379">
        <v>963</v>
      </c>
      <c r="I379">
        <v>977</v>
      </c>
    </row>
    <row r="380" spans="1:9" x14ac:dyDescent="0.25">
      <c r="A380" t="s">
        <v>123</v>
      </c>
      <c r="B380" t="s">
        <v>102</v>
      </c>
      <c r="C380" t="s">
        <v>11</v>
      </c>
      <c r="D380" t="s">
        <v>100</v>
      </c>
      <c r="E380">
        <v>455</v>
      </c>
      <c r="F380">
        <v>0.5</v>
      </c>
      <c r="G380">
        <v>1</v>
      </c>
      <c r="H380">
        <v>963</v>
      </c>
      <c r="I380">
        <v>963</v>
      </c>
    </row>
    <row r="381" spans="1:9" x14ac:dyDescent="0.25">
      <c r="A381" t="s">
        <v>123</v>
      </c>
      <c r="B381" t="s">
        <v>102</v>
      </c>
      <c r="C381" t="s">
        <v>11</v>
      </c>
      <c r="D381" t="s">
        <v>811</v>
      </c>
      <c r="E381">
        <v>456</v>
      </c>
      <c r="F381">
        <v>0.995</v>
      </c>
      <c r="G381">
        <v>0.99714489650249805</v>
      </c>
      <c r="H381">
        <v>26543</v>
      </c>
      <c r="I381">
        <v>26619</v>
      </c>
    </row>
    <row r="382" spans="1:9" x14ac:dyDescent="0.25">
      <c r="A382" t="s">
        <v>123</v>
      </c>
      <c r="B382" t="s">
        <v>102</v>
      </c>
      <c r="C382" t="s">
        <v>11</v>
      </c>
      <c r="D382" t="s">
        <v>812</v>
      </c>
      <c r="E382">
        <v>457</v>
      </c>
      <c r="F382">
        <v>0.995</v>
      </c>
      <c r="G382">
        <v>0.89962057177204302</v>
      </c>
      <c r="H382">
        <v>23947</v>
      </c>
      <c r="I382">
        <v>26619</v>
      </c>
    </row>
    <row r="383" spans="1:9" x14ac:dyDescent="0.25">
      <c r="A383" t="s">
        <v>123</v>
      </c>
      <c r="B383" t="s">
        <v>102</v>
      </c>
      <c r="C383" t="s">
        <v>11</v>
      </c>
      <c r="D383" t="s">
        <v>813</v>
      </c>
      <c r="E383">
        <v>458</v>
      </c>
      <c r="F383">
        <v>0.995</v>
      </c>
      <c r="G383">
        <v>1</v>
      </c>
      <c r="H383">
        <v>23947</v>
      </c>
      <c r="I383">
        <v>23947</v>
      </c>
    </row>
    <row r="384" spans="1:9" x14ac:dyDescent="0.25">
      <c r="A384" t="s">
        <v>123</v>
      </c>
      <c r="B384" t="s">
        <v>102</v>
      </c>
      <c r="C384" t="s">
        <v>11</v>
      </c>
      <c r="D384" t="s">
        <v>814</v>
      </c>
      <c r="E384">
        <v>459</v>
      </c>
      <c r="F384">
        <v>1</v>
      </c>
      <c r="G384">
        <v>1</v>
      </c>
      <c r="H384">
        <v>23947</v>
      </c>
      <c r="I384">
        <v>23947</v>
      </c>
    </row>
    <row r="385" spans="1:9" x14ac:dyDescent="0.25">
      <c r="A385" t="s">
        <v>123</v>
      </c>
      <c r="B385" t="s">
        <v>102</v>
      </c>
      <c r="C385" t="s">
        <v>11</v>
      </c>
      <c r="D385" t="s">
        <v>815</v>
      </c>
      <c r="E385">
        <v>460</v>
      </c>
      <c r="F385">
        <v>0.995</v>
      </c>
      <c r="G385">
        <v>0.89962057177204302</v>
      </c>
      <c r="H385">
        <v>23947</v>
      </c>
      <c r="I385">
        <v>26619</v>
      </c>
    </row>
    <row r="386" spans="1:9" x14ac:dyDescent="0.25">
      <c r="A386" t="s">
        <v>123</v>
      </c>
      <c r="B386" t="s">
        <v>102</v>
      </c>
      <c r="C386" t="s">
        <v>11</v>
      </c>
      <c r="D386" t="s">
        <v>816</v>
      </c>
      <c r="E386">
        <v>461</v>
      </c>
      <c r="F386">
        <v>0.55000000000000004</v>
      </c>
      <c r="G386">
        <v>0.84453167411366803</v>
      </c>
      <c r="H386">
        <v>20224</v>
      </c>
      <c r="I386">
        <v>23947</v>
      </c>
    </row>
    <row r="387" spans="1:9" x14ac:dyDescent="0.25">
      <c r="A387" t="s">
        <v>123</v>
      </c>
      <c r="B387" t="s">
        <v>102</v>
      </c>
      <c r="C387" t="s">
        <v>11</v>
      </c>
      <c r="D387" t="s">
        <v>817</v>
      </c>
      <c r="E387">
        <v>462</v>
      </c>
      <c r="F387">
        <v>0.995</v>
      </c>
      <c r="G387">
        <v>1</v>
      </c>
      <c r="H387">
        <v>23947</v>
      </c>
      <c r="I387">
        <v>23947</v>
      </c>
    </row>
    <row r="388" spans="1:9" x14ac:dyDescent="0.25">
      <c r="A388" t="s">
        <v>123</v>
      </c>
      <c r="B388" t="s">
        <v>102</v>
      </c>
      <c r="C388" t="s">
        <v>11</v>
      </c>
      <c r="D388" t="s">
        <v>818</v>
      </c>
      <c r="E388">
        <v>463</v>
      </c>
      <c r="F388">
        <v>0.55000000000000004</v>
      </c>
      <c r="G388">
        <v>0.75975806754573805</v>
      </c>
      <c r="H388">
        <v>20224</v>
      </c>
      <c r="I388">
        <v>26619</v>
      </c>
    </row>
    <row r="389" spans="1:9" x14ac:dyDescent="0.25">
      <c r="A389" t="s">
        <v>123</v>
      </c>
      <c r="B389" t="s">
        <v>102</v>
      </c>
      <c r="C389" t="s">
        <v>11</v>
      </c>
      <c r="D389" t="s">
        <v>819</v>
      </c>
      <c r="E389">
        <v>464</v>
      </c>
      <c r="F389">
        <v>0.995</v>
      </c>
      <c r="G389">
        <v>0.89962057177204302</v>
      </c>
      <c r="H389">
        <v>23947</v>
      </c>
      <c r="I389">
        <v>26619</v>
      </c>
    </row>
    <row r="390" spans="1:9" x14ac:dyDescent="0.25">
      <c r="A390" t="s">
        <v>123</v>
      </c>
      <c r="B390" t="s">
        <v>102</v>
      </c>
      <c r="C390" t="s">
        <v>11</v>
      </c>
      <c r="D390" t="s">
        <v>820</v>
      </c>
      <c r="E390">
        <v>465</v>
      </c>
      <c r="F390">
        <v>0.995</v>
      </c>
      <c r="G390">
        <v>0</v>
      </c>
      <c r="H390">
        <v>0</v>
      </c>
      <c r="I390">
        <v>26619</v>
      </c>
    </row>
    <row r="391" spans="1:9" x14ac:dyDescent="0.25">
      <c r="A391" t="s">
        <v>123</v>
      </c>
      <c r="B391" t="s">
        <v>102</v>
      </c>
      <c r="C391" t="s">
        <v>11</v>
      </c>
      <c r="D391" t="s">
        <v>1280</v>
      </c>
      <c r="E391">
        <v>466</v>
      </c>
      <c r="F391">
        <v>0.995</v>
      </c>
      <c r="G391">
        <v>0</v>
      </c>
      <c r="H391">
        <v>0</v>
      </c>
      <c r="I391">
        <v>0</v>
      </c>
    </row>
    <row r="392" spans="1:9" x14ac:dyDescent="0.25">
      <c r="A392" t="s">
        <v>123</v>
      </c>
      <c r="B392" t="s">
        <v>102</v>
      </c>
      <c r="C392" t="s">
        <v>11</v>
      </c>
      <c r="D392" t="s">
        <v>821</v>
      </c>
      <c r="E392">
        <v>467</v>
      </c>
      <c r="F392">
        <v>0.995</v>
      </c>
      <c r="G392">
        <v>0</v>
      </c>
      <c r="H392">
        <v>0</v>
      </c>
      <c r="I392">
        <v>26619</v>
      </c>
    </row>
    <row r="393" spans="1:9" x14ac:dyDescent="0.25">
      <c r="A393" t="s">
        <v>123</v>
      </c>
      <c r="B393" t="s">
        <v>102</v>
      </c>
      <c r="C393" t="s">
        <v>11</v>
      </c>
      <c r="D393" t="s">
        <v>822</v>
      </c>
      <c r="E393">
        <v>468</v>
      </c>
      <c r="F393">
        <v>0.995</v>
      </c>
      <c r="G393">
        <v>0</v>
      </c>
      <c r="H393">
        <v>0</v>
      </c>
      <c r="I393">
        <v>0</v>
      </c>
    </row>
    <row r="394" spans="1:9" x14ac:dyDescent="0.25">
      <c r="A394" t="s">
        <v>123</v>
      </c>
      <c r="B394" t="s">
        <v>102</v>
      </c>
      <c r="C394" t="s">
        <v>11</v>
      </c>
      <c r="D394" t="s">
        <v>1281</v>
      </c>
      <c r="E394">
        <v>469</v>
      </c>
      <c r="F394">
        <v>1</v>
      </c>
      <c r="G394">
        <v>0</v>
      </c>
      <c r="H394">
        <v>0</v>
      </c>
      <c r="I394">
        <v>0</v>
      </c>
    </row>
    <row r="395" spans="1:9" x14ac:dyDescent="0.25">
      <c r="A395" t="s">
        <v>123</v>
      </c>
      <c r="B395" t="s">
        <v>102</v>
      </c>
      <c r="C395" t="s">
        <v>11</v>
      </c>
      <c r="D395" t="s">
        <v>823</v>
      </c>
      <c r="E395">
        <v>470</v>
      </c>
      <c r="F395">
        <v>0.995</v>
      </c>
      <c r="G395">
        <v>0</v>
      </c>
      <c r="H395">
        <v>0</v>
      </c>
      <c r="I395">
        <v>26619</v>
      </c>
    </row>
    <row r="396" spans="1:9" x14ac:dyDescent="0.25">
      <c r="A396" t="s">
        <v>123</v>
      </c>
      <c r="B396" t="s">
        <v>102</v>
      </c>
      <c r="C396" t="s">
        <v>11</v>
      </c>
      <c r="D396" t="s">
        <v>824</v>
      </c>
      <c r="E396">
        <v>471</v>
      </c>
      <c r="F396">
        <v>0.55000000000000004</v>
      </c>
      <c r="G396">
        <v>0</v>
      </c>
      <c r="H396">
        <v>0</v>
      </c>
      <c r="I396">
        <v>0</v>
      </c>
    </row>
    <row r="397" spans="1:9" x14ac:dyDescent="0.25">
      <c r="A397" t="s">
        <v>123</v>
      </c>
      <c r="B397" t="s">
        <v>102</v>
      </c>
      <c r="C397" t="s">
        <v>11</v>
      </c>
      <c r="D397" t="s">
        <v>1282</v>
      </c>
      <c r="E397">
        <v>472</v>
      </c>
      <c r="F397">
        <v>0.995</v>
      </c>
      <c r="G397">
        <v>0</v>
      </c>
      <c r="H397">
        <v>0</v>
      </c>
      <c r="I397">
        <v>0</v>
      </c>
    </row>
    <row r="398" spans="1:9" x14ac:dyDescent="0.25">
      <c r="A398" t="s">
        <v>123</v>
      </c>
      <c r="B398" t="s">
        <v>102</v>
      </c>
      <c r="C398" t="s">
        <v>11</v>
      </c>
      <c r="D398" t="s">
        <v>825</v>
      </c>
      <c r="E398">
        <v>473</v>
      </c>
      <c r="F398">
        <v>0.55000000000000004</v>
      </c>
      <c r="G398">
        <v>0</v>
      </c>
      <c r="H398">
        <v>0</v>
      </c>
      <c r="I398">
        <v>26619</v>
      </c>
    </row>
    <row r="399" spans="1:9" x14ac:dyDescent="0.25">
      <c r="A399" t="s">
        <v>123</v>
      </c>
      <c r="B399" t="s">
        <v>102</v>
      </c>
      <c r="C399" t="s">
        <v>11</v>
      </c>
      <c r="D399" t="s">
        <v>826</v>
      </c>
      <c r="E399">
        <v>474</v>
      </c>
      <c r="F399">
        <v>0.995</v>
      </c>
      <c r="G399">
        <v>0</v>
      </c>
      <c r="H399">
        <v>0</v>
      </c>
      <c r="I399">
        <v>26619</v>
      </c>
    </row>
    <row r="400" spans="1:9" x14ac:dyDescent="0.25">
      <c r="A400" t="s">
        <v>123</v>
      </c>
      <c r="B400" t="s">
        <v>102</v>
      </c>
      <c r="C400" t="s">
        <v>11</v>
      </c>
      <c r="D400" t="s">
        <v>827</v>
      </c>
      <c r="E400">
        <v>478</v>
      </c>
      <c r="F400">
        <v>0.995</v>
      </c>
      <c r="G400">
        <v>0.60912553097993305</v>
      </c>
      <c r="H400">
        <v>8317</v>
      </c>
      <c r="I400">
        <v>13654</v>
      </c>
    </row>
    <row r="401" spans="1:9" x14ac:dyDescent="0.25">
      <c r="A401" t="s">
        <v>123</v>
      </c>
      <c r="B401" t="s">
        <v>102</v>
      </c>
      <c r="C401" t="s">
        <v>11</v>
      </c>
      <c r="D401" t="s">
        <v>828</v>
      </c>
      <c r="E401">
        <v>479</v>
      </c>
      <c r="F401">
        <v>0.995</v>
      </c>
      <c r="G401">
        <v>0.69863013698630105</v>
      </c>
      <c r="H401">
        <v>306</v>
      </c>
      <c r="I401">
        <v>438</v>
      </c>
    </row>
    <row r="402" spans="1:9" x14ac:dyDescent="0.25">
      <c r="A402" t="s">
        <v>123</v>
      </c>
      <c r="B402" t="s">
        <v>102</v>
      </c>
      <c r="C402" t="s">
        <v>11</v>
      </c>
      <c r="D402" t="s">
        <v>829</v>
      </c>
      <c r="E402">
        <v>480</v>
      </c>
      <c r="F402">
        <v>0.995</v>
      </c>
      <c r="G402">
        <v>1</v>
      </c>
      <c r="H402">
        <v>474</v>
      </c>
      <c r="I402">
        <v>474</v>
      </c>
    </row>
    <row r="403" spans="1:9" x14ac:dyDescent="0.25">
      <c r="A403" t="s">
        <v>123</v>
      </c>
      <c r="B403" t="s">
        <v>102</v>
      </c>
      <c r="C403" t="s">
        <v>11</v>
      </c>
      <c r="D403" t="s">
        <v>830</v>
      </c>
      <c r="E403">
        <v>481</v>
      </c>
      <c r="F403">
        <v>0.995</v>
      </c>
      <c r="G403">
        <v>0.82869488794492496</v>
      </c>
      <c r="H403">
        <v>11315</v>
      </c>
      <c r="I403">
        <v>13654</v>
      </c>
    </row>
    <row r="404" spans="1:9" x14ac:dyDescent="0.25">
      <c r="A404" t="s">
        <v>123</v>
      </c>
      <c r="B404" t="s">
        <v>102</v>
      </c>
      <c r="C404" t="s">
        <v>11</v>
      </c>
      <c r="D404" t="s">
        <v>831</v>
      </c>
      <c r="E404">
        <v>482</v>
      </c>
      <c r="F404">
        <v>0.995</v>
      </c>
      <c r="G404">
        <v>0.99700123478567604</v>
      </c>
      <c r="H404">
        <v>11304</v>
      </c>
      <c r="I404">
        <v>11338</v>
      </c>
    </row>
    <row r="405" spans="1:9" x14ac:dyDescent="0.25">
      <c r="A405" t="s">
        <v>123</v>
      </c>
      <c r="B405" t="s">
        <v>102</v>
      </c>
      <c r="C405" t="s">
        <v>11</v>
      </c>
      <c r="D405" t="s">
        <v>832</v>
      </c>
      <c r="E405">
        <v>483</v>
      </c>
      <c r="F405">
        <v>0.995</v>
      </c>
      <c r="G405">
        <v>0.994936342592593</v>
      </c>
      <c r="H405">
        <v>6877</v>
      </c>
      <c r="I405">
        <v>6912</v>
      </c>
    </row>
    <row r="406" spans="1:9" x14ac:dyDescent="0.25">
      <c r="A406" t="s">
        <v>123</v>
      </c>
      <c r="B406" t="s">
        <v>102</v>
      </c>
      <c r="C406" t="s">
        <v>11</v>
      </c>
      <c r="D406" t="s">
        <v>833</v>
      </c>
      <c r="E406">
        <v>484</v>
      </c>
      <c r="F406">
        <v>0.995</v>
      </c>
      <c r="G406">
        <v>0</v>
      </c>
      <c r="H406">
        <v>0</v>
      </c>
      <c r="I406">
        <v>435</v>
      </c>
    </row>
    <row r="407" spans="1:9" x14ac:dyDescent="0.25">
      <c r="A407" t="s">
        <v>123</v>
      </c>
      <c r="B407" t="s">
        <v>102</v>
      </c>
      <c r="C407" t="s">
        <v>11</v>
      </c>
      <c r="D407" t="s">
        <v>834</v>
      </c>
      <c r="E407">
        <v>485</v>
      </c>
      <c r="F407">
        <v>0.995</v>
      </c>
      <c r="G407">
        <v>0</v>
      </c>
      <c r="H407">
        <v>0</v>
      </c>
      <c r="I407">
        <v>39</v>
      </c>
    </row>
    <row r="408" spans="1:9" x14ac:dyDescent="0.25">
      <c r="A408" t="s">
        <v>123</v>
      </c>
      <c r="B408" t="s">
        <v>102</v>
      </c>
      <c r="C408" t="s">
        <v>11</v>
      </c>
      <c r="D408" t="s">
        <v>835</v>
      </c>
      <c r="E408">
        <v>486</v>
      </c>
      <c r="F408">
        <v>0.995</v>
      </c>
      <c r="G408">
        <v>1</v>
      </c>
      <c r="H408">
        <v>4</v>
      </c>
      <c r="I408">
        <v>4</v>
      </c>
    </row>
    <row r="409" spans="1:9" x14ac:dyDescent="0.25">
      <c r="A409" t="s">
        <v>123</v>
      </c>
      <c r="B409" t="s">
        <v>102</v>
      </c>
      <c r="C409" t="s">
        <v>11</v>
      </c>
      <c r="D409" t="s">
        <v>836</v>
      </c>
      <c r="E409">
        <v>487</v>
      </c>
      <c r="F409">
        <v>0.995</v>
      </c>
      <c r="G409">
        <v>0</v>
      </c>
      <c r="H409">
        <v>0</v>
      </c>
      <c r="I409">
        <v>0</v>
      </c>
    </row>
    <row r="410" spans="1:9" x14ac:dyDescent="0.25">
      <c r="A410" t="s">
        <v>123</v>
      </c>
      <c r="B410" t="s">
        <v>102</v>
      </c>
      <c r="C410" t="s">
        <v>11</v>
      </c>
      <c r="D410" t="s">
        <v>837</v>
      </c>
      <c r="E410">
        <v>488</v>
      </c>
      <c r="F410">
        <v>0.995</v>
      </c>
      <c r="G410">
        <v>1.58371040723982E-2</v>
      </c>
      <c r="H410">
        <v>7</v>
      </c>
      <c r="I410">
        <v>442</v>
      </c>
    </row>
    <row r="411" spans="1:9" x14ac:dyDescent="0.25">
      <c r="A411" t="s">
        <v>123</v>
      </c>
      <c r="B411" t="s">
        <v>102</v>
      </c>
      <c r="C411" t="s">
        <v>11</v>
      </c>
      <c r="D411" t="s">
        <v>838</v>
      </c>
      <c r="E411">
        <v>489</v>
      </c>
      <c r="F411">
        <v>0.995</v>
      </c>
      <c r="G411">
        <v>0</v>
      </c>
      <c r="H411">
        <v>0</v>
      </c>
      <c r="I411">
        <v>39</v>
      </c>
    </row>
    <row r="412" spans="1:9" x14ac:dyDescent="0.25">
      <c r="A412" t="s">
        <v>123</v>
      </c>
      <c r="B412" t="s">
        <v>102</v>
      </c>
      <c r="C412" t="s">
        <v>11</v>
      </c>
      <c r="D412" t="s">
        <v>839</v>
      </c>
      <c r="E412">
        <v>490</v>
      </c>
      <c r="F412">
        <v>0.995</v>
      </c>
      <c r="G412">
        <v>3.9735099337748297E-2</v>
      </c>
      <c r="H412">
        <v>18</v>
      </c>
      <c r="I412">
        <v>453</v>
      </c>
    </row>
    <row r="413" spans="1:9" x14ac:dyDescent="0.25">
      <c r="A413" t="s">
        <v>123</v>
      </c>
      <c r="B413" t="s">
        <v>102</v>
      </c>
      <c r="C413" t="s">
        <v>11</v>
      </c>
      <c r="D413" t="s">
        <v>840</v>
      </c>
      <c r="E413">
        <v>491</v>
      </c>
      <c r="F413">
        <v>0.995</v>
      </c>
      <c r="G413">
        <v>0</v>
      </c>
      <c r="H413">
        <v>0</v>
      </c>
      <c r="I413">
        <v>39</v>
      </c>
    </row>
    <row r="414" spans="1:9" x14ac:dyDescent="0.25">
      <c r="A414" t="s">
        <v>123</v>
      </c>
      <c r="B414" t="s">
        <v>102</v>
      </c>
      <c r="C414" t="s">
        <v>11</v>
      </c>
      <c r="D414" t="s">
        <v>841</v>
      </c>
      <c r="E414">
        <v>492</v>
      </c>
      <c r="F414">
        <v>0.995</v>
      </c>
      <c r="G414">
        <v>0</v>
      </c>
      <c r="H414">
        <v>0</v>
      </c>
      <c r="I414">
        <v>435</v>
      </c>
    </row>
    <row r="415" spans="1:9" x14ac:dyDescent="0.25">
      <c r="A415" t="s">
        <v>123</v>
      </c>
      <c r="B415" t="s">
        <v>102</v>
      </c>
      <c r="C415" t="s">
        <v>11</v>
      </c>
      <c r="D415" t="s">
        <v>842</v>
      </c>
      <c r="E415">
        <v>493</v>
      </c>
      <c r="F415">
        <v>0.995</v>
      </c>
      <c r="G415">
        <v>0</v>
      </c>
      <c r="H415">
        <v>0</v>
      </c>
      <c r="I415">
        <v>39</v>
      </c>
    </row>
    <row r="416" spans="1:9" x14ac:dyDescent="0.25">
      <c r="A416" t="s">
        <v>123</v>
      </c>
      <c r="B416" t="s">
        <v>102</v>
      </c>
      <c r="C416" t="s">
        <v>11</v>
      </c>
      <c r="D416" t="s">
        <v>843</v>
      </c>
      <c r="E416">
        <v>494</v>
      </c>
      <c r="F416">
        <v>0.995</v>
      </c>
      <c r="G416">
        <v>1.3605442176870699E-2</v>
      </c>
      <c r="H416">
        <v>6</v>
      </c>
      <c r="I416">
        <v>441</v>
      </c>
    </row>
    <row r="417" spans="1:9" x14ac:dyDescent="0.25">
      <c r="A417" t="s">
        <v>123</v>
      </c>
      <c r="B417" t="s">
        <v>102</v>
      </c>
      <c r="C417" t="s">
        <v>11</v>
      </c>
      <c r="D417" t="s">
        <v>844</v>
      </c>
      <c r="E417">
        <v>495</v>
      </c>
      <c r="F417">
        <v>0.995</v>
      </c>
      <c r="G417">
        <v>0</v>
      </c>
      <c r="H417">
        <v>0</v>
      </c>
      <c r="I417">
        <v>39</v>
      </c>
    </row>
    <row r="418" spans="1:9" x14ac:dyDescent="0.25">
      <c r="A418" t="s">
        <v>123</v>
      </c>
      <c r="B418" t="s">
        <v>102</v>
      </c>
      <c r="C418" t="s">
        <v>11</v>
      </c>
      <c r="D418" t="s">
        <v>845</v>
      </c>
      <c r="E418">
        <v>496</v>
      </c>
      <c r="F418">
        <v>0.995</v>
      </c>
      <c r="G418">
        <v>0</v>
      </c>
      <c r="H418">
        <v>0</v>
      </c>
      <c r="I418">
        <v>435</v>
      </c>
    </row>
    <row r="419" spans="1:9" x14ac:dyDescent="0.25">
      <c r="A419" t="s">
        <v>123</v>
      </c>
      <c r="B419" t="s">
        <v>102</v>
      </c>
      <c r="C419" t="s">
        <v>11</v>
      </c>
      <c r="D419" t="s">
        <v>846</v>
      </c>
      <c r="E419">
        <v>497</v>
      </c>
      <c r="F419">
        <v>0.995</v>
      </c>
      <c r="G419">
        <v>0</v>
      </c>
      <c r="H419">
        <v>0</v>
      </c>
      <c r="I419">
        <v>39</v>
      </c>
    </row>
    <row r="420" spans="1:9" x14ac:dyDescent="0.25">
      <c r="A420" t="s">
        <v>123</v>
      </c>
      <c r="B420" t="s">
        <v>102</v>
      </c>
      <c r="C420" t="s">
        <v>11</v>
      </c>
      <c r="D420" t="s">
        <v>847</v>
      </c>
      <c r="E420">
        <v>498</v>
      </c>
      <c r="F420">
        <v>0.995</v>
      </c>
      <c r="G420">
        <v>0</v>
      </c>
      <c r="H420">
        <v>0</v>
      </c>
      <c r="I420">
        <v>435</v>
      </c>
    </row>
    <row r="421" spans="1:9" x14ac:dyDescent="0.25">
      <c r="A421" t="s">
        <v>123</v>
      </c>
      <c r="B421" t="s">
        <v>102</v>
      </c>
      <c r="C421" t="s">
        <v>11</v>
      </c>
      <c r="D421" t="s">
        <v>848</v>
      </c>
      <c r="E421">
        <v>499</v>
      </c>
      <c r="F421">
        <v>0.995</v>
      </c>
      <c r="G421">
        <v>0</v>
      </c>
      <c r="H421">
        <v>0</v>
      </c>
      <c r="I421">
        <v>39</v>
      </c>
    </row>
    <row r="422" spans="1:9" x14ac:dyDescent="0.25">
      <c r="A422" t="s">
        <v>123</v>
      </c>
      <c r="B422" t="s">
        <v>102</v>
      </c>
      <c r="C422" t="s">
        <v>11</v>
      </c>
      <c r="D422" t="s">
        <v>849</v>
      </c>
      <c r="E422">
        <v>500</v>
      </c>
      <c r="F422">
        <v>0.995</v>
      </c>
      <c r="G422">
        <v>0</v>
      </c>
      <c r="H422">
        <v>0</v>
      </c>
      <c r="I422">
        <v>435</v>
      </c>
    </row>
    <row r="423" spans="1:9" x14ac:dyDescent="0.25">
      <c r="A423" t="s">
        <v>123</v>
      </c>
      <c r="B423" t="s">
        <v>102</v>
      </c>
      <c r="C423" t="s">
        <v>11</v>
      </c>
      <c r="D423" t="s">
        <v>850</v>
      </c>
      <c r="E423">
        <v>501</v>
      </c>
      <c r="F423">
        <v>0.995</v>
      </c>
      <c r="G423">
        <v>0</v>
      </c>
      <c r="H423">
        <v>0</v>
      </c>
      <c r="I423">
        <v>39</v>
      </c>
    </row>
    <row r="424" spans="1:9" x14ac:dyDescent="0.25">
      <c r="A424" t="s">
        <v>123</v>
      </c>
      <c r="B424" t="s">
        <v>102</v>
      </c>
      <c r="C424" t="s">
        <v>11</v>
      </c>
      <c r="D424" t="s">
        <v>851</v>
      </c>
      <c r="E424">
        <v>502</v>
      </c>
      <c r="F424">
        <v>0.995</v>
      </c>
      <c r="G424">
        <v>0</v>
      </c>
      <c r="H424">
        <v>0</v>
      </c>
      <c r="I424">
        <v>435</v>
      </c>
    </row>
    <row r="425" spans="1:9" x14ac:dyDescent="0.25">
      <c r="A425" t="s">
        <v>123</v>
      </c>
      <c r="B425" t="s">
        <v>102</v>
      </c>
      <c r="C425" t="s">
        <v>11</v>
      </c>
      <c r="D425" t="s">
        <v>852</v>
      </c>
      <c r="E425">
        <v>503</v>
      </c>
      <c r="F425">
        <v>0.995</v>
      </c>
      <c r="G425">
        <v>0</v>
      </c>
      <c r="H425">
        <v>0</v>
      </c>
      <c r="I425">
        <v>39</v>
      </c>
    </row>
    <row r="426" spans="1:9" x14ac:dyDescent="0.25">
      <c r="A426" t="s">
        <v>123</v>
      </c>
      <c r="B426" t="s">
        <v>102</v>
      </c>
      <c r="C426" t="s">
        <v>11</v>
      </c>
      <c r="D426" t="s">
        <v>853</v>
      </c>
      <c r="E426">
        <v>504</v>
      </c>
      <c r="F426">
        <v>0.995</v>
      </c>
      <c r="G426">
        <v>0</v>
      </c>
      <c r="H426">
        <v>0</v>
      </c>
      <c r="I426">
        <v>435</v>
      </c>
    </row>
    <row r="427" spans="1:9" x14ac:dyDescent="0.25">
      <c r="A427" t="s">
        <v>123</v>
      </c>
      <c r="B427" t="s">
        <v>102</v>
      </c>
      <c r="C427" t="s">
        <v>11</v>
      </c>
      <c r="D427" t="s">
        <v>854</v>
      </c>
      <c r="E427">
        <v>505</v>
      </c>
      <c r="F427">
        <v>0.995</v>
      </c>
      <c r="G427">
        <v>0</v>
      </c>
      <c r="H427">
        <v>0</v>
      </c>
      <c r="I427">
        <v>39</v>
      </c>
    </row>
    <row r="428" spans="1:9" x14ac:dyDescent="0.25">
      <c r="A428" t="s">
        <v>123</v>
      </c>
      <c r="B428" t="s">
        <v>102</v>
      </c>
      <c r="C428" t="s">
        <v>11</v>
      </c>
      <c r="D428" t="s">
        <v>855</v>
      </c>
      <c r="E428">
        <v>506</v>
      </c>
      <c r="F428">
        <v>0.995</v>
      </c>
      <c r="G428">
        <v>0</v>
      </c>
      <c r="H428">
        <v>0</v>
      </c>
      <c r="I428">
        <v>435</v>
      </c>
    </row>
    <row r="429" spans="1:9" x14ac:dyDescent="0.25">
      <c r="A429" t="s">
        <v>123</v>
      </c>
      <c r="B429" t="s">
        <v>102</v>
      </c>
      <c r="C429" t="s">
        <v>11</v>
      </c>
      <c r="D429" t="s">
        <v>856</v>
      </c>
      <c r="E429">
        <v>507</v>
      </c>
      <c r="F429">
        <v>0.995</v>
      </c>
      <c r="G429">
        <v>0</v>
      </c>
      <c r="H429">
        <v>0</v>
      </c>
      <c r="I429">
        <v>39</v>
      </c>
    </row>
    <row r="430" spans="1:9" x14ac:dyDescent="0.25">
      <c r="A430" t="s">
        <v>123</v>
      </c>
      <c r="B430" t="s">
        <v>102</v>
      </c>
      <c r="C430" t="s">
        <v>11</v>
      </c>
      <c r="D430" t="s">
        <v>857</v>
      </c>
      <c r="E430">
        <v>508</v>
      </c>
      <c r="F430">
        <v>0.995</v>
      </c>
      <c r="G430">
        <v>0</v>
      </c>
      <c r="H430">
        <v>0</v>
      </c>
      <c r="I430">
        <v>0</v>
      </c>
    </row>
    <row r="431" spans="1:9" x14ac:dyDescent="0.25">
      <c r="A431" t="s">
        <v>123</v>
      </c>
      <c r="B431" t="s">
        <v>102</v>
      </c>
      <c r="C431" t="s">
        <v>11</v>
      </c>
      <c r="D431" t="s">
        <v>858</v>
      </c>
      <c r="E431">
        <v>509</v>
      </c>
      <c r="F431">
        <v>0.995</v>
      </c>
      <c r="G431">
        <v>0</v>
      </c>
      <c r="H431">
        <v>0</v>
      </c>
      <c r="I431">
        <v>0</v>
      </c>
    </row>
    <row r="432" spans="1:9" x14ac:dyDescent="0.25">
      <c r="A432" t="s">
        <v>123</v>
      </c>
      <c r="B432" t="s">
        <v>102</v>
      </c>
      <c r="C432" t="s">
        <v>11</v>
      </c>
      <c r="D432" t="s">
        <v>859</v>
      </c>
      <c r="E432">
        <v>510</v>
      </c>
      <c r="F432">
        <v>0.995</v>
      </c>
      <c r="G432">
        <v>0</v>
      </c>
      <c r="H432">
        <v>0</v>
      </c>
      <c r="I432">
        <v>0</v>
      </c>
    </row>
    <row r="433" spans="1:9" x14ac:dyDescent="0.25">
      <c r="A433" t="s">
        <v>123</v>
      </c>
      <c r="B433" t="s">
        <v>102</v>
      </c>
      <c r="C433" t="s">
        <v>11</v>
      </c>
      <c r="D433" t="s">
        <v>860</v>
      </c>
      <c r="E433">
        <v>511</v>
      </c>
      <c r="F433">
        <v>0.995</v>
      </c>
      <c r="G433">
        <v>0</v>
      </c>
      <c r="H433">
        <v>0</v>
      </c>
      <c r="I433">
        <v>0</v>
      </c>
    </row>
    <row r="434" spans="1:9" x14ac:dyDescent="0.25">
      <c r="A434" t="s">
        <v>123</v>
      </c>
      <c r="B434" t="s">
        <v>102</v>
      </c>
      <c r="C434" t="s">
        <v>11</v>
      </c>
      <c r="D434" t="s">
        <v>861</v>
      </c>
      <c r="E434">
        <v>512</v>
      </c>
      <c r="F434">
        <v>0.995</v>
      </c>
      <c r="G434">
        <v>0</v>
      </c>
      <c r="H434">
        <v>0</v>
      </c>
      <c r="I434">
        <v>0</v>
      </c>
    </row>
    <row r="435" spans="1:9" x14ac:dyDescent="0.25">
      <c r="A435" t="s">
        <v>123</v>
      </c>
      <c r="B435" t="s">
        <v>102</v>
      </c>
      <c r="C435" t="s">
        <v>11</v>
      </c>
      <c r="D435" t="s">
        <v>862</v>
      </c>
      <c r="E435">
        <v>513</v>
      </c>
      <c r="F435">
        <v>0.995</v>
      </c>
      <c r="G435">
        <v>0</v>
      </c>
      <c r="H435">
        <v>0</v>
      </c>
      <c r="I435">
        <v>0</v>
      </c>
    </row>
    <row r="436" spans="1:9" x14ac:dyDescent="0.25">
      <c r="A436" t="s">
        <v>123</v>
      </c>
      <c r="B436" t="s">
        <v>102</v>
      </c>
      <c r="C436" t="s">
        <v>11</v>
      </c>
      <c r="D436" t="s">
        <v>863</v>
      </c>
      <c r="E436">
        <v>514</v>
      </c>
      <c r="F436">
        <v>0.995</v>
      </c>
      <c r="G436">
        <v>0</v>
      </c>
      <c r="H436">
        <v>0</v>
      </c>
      <c r="I436">
        <v>0</v>
      </c>
    </row>
    <row r="437" spans="1:9" x14ac:dyDescent="0.25">
      <c r="A437" t="s">
        <v>123</v>
      </c>
      <c r="B437" t="s">
        <v>102</v>
      </c>
      <c r="C437" t="s">
        <v>11</v>
      </c>
      <c r="D437" t="s">
        <v>864</v>
      </c>
      <c r="E437">
        <v>515</v>
      </c>
      <c r="F437">
        <v>0.995</v>
      </c>
      <c r="G437">
        <v>0</v>
      </c>
      <c r="H437">
        <v>0</v>
      </c>
      <c r="I437">
        <v>0</v>
      </c>
    </row>
    <row r="438" spans="1:9" x14ac:dyDescent="0.25">
      <c r="A438" t="s">
        <v>123</v>
      </c>
      <c r="B438" t="s">
        <v>102</v>
      </c>
      <c r="C438" t="s">
        <v>11</v>
      </c>
      <c r="D438" t="s">
        <v>865</v>
      </c>
      <c r="E438">
        <v>516</v>
      </c>
      <c r="F438">
        <v>0.995</v>
      </c>
      <c r="G438">
        <v>0</v>
      </c>
      <c r="H438">
        <v>0</v>
      </c>
      <c r="I438">
        <v>0</v>
      </c>
    </row>
    <row r="439" spans="1:9" x14ac:dyDescent="0.25">
      <c r="A439" t="s">
        <v>123</v>
      </c>
      <c r="B439" t="s">
        <v>102</v>
      </c>
      <c r="C439" t="s">
        <v>11</v>
      </c>
      <c r="D439" t="s">
        <v>866</v>
      </c>
      <c r="E439">
        <v>517</v>
      </c>
      <c r="F439">
        <v>0.995</v>
      </c>
      <c r="G439">
        <v>0</v>
      </c>
      <c r="H439">
        <v>0</v>
      </c>
      <c r="I439">
        <v>0</v>
      </c>
    </row>
    <row r="440" spans="1:9" x14ac:dyDescent="0.25">
      <c r="A440" t="s">
        <v>123</v>
      </c>
      <c r="B440" t="s">
        <v>102</v>
      </c>
      <c r="C440" t="s">
        <v>11</v>
      </c>
      <c r="D440" t="s">
        <v>867</v>
      </c>
      <c r="E440">
        <v>518</v>
      </c>
      <c r="F440">
        <v>0.995</v>
      </c>
      <c r="G440">
        <v>0</v>
      </c>
      <c r="H440">
        <v>0</v>
      </c>
      <c r="I440">
        <v>0</v>
      </c>
    </row>
    <row r="441" spans="1:9" x14ac:dyDescent="0.25">
      <c r="A441" t="s">
        <v>123</v>
      </c>
      <c r="B441" t="s">
        <v>102</v>
      </c>
      <c r="C441" t="s">
        <v>11</v>
      </c>
      <c r="D441" t="s">
        <v>868</v>
      </c>
      <c r="E441">
        <v>519</v>
      </c>
      <c r="F441">
        <v>0.995</v>
      </c>
      <c r="G441">
        <v>0</v>
      </c>
      <c r="H441">
        <v>0</v>
      </c>
      <c r="I441">
        <v>0</v>
      </c>
    </row>
    <row r="442" spans="1:9" x14ac:dyDescent="0.25">
      <c r="A442" t="s">
        <v>123</v>
      </c>
      <c r="B442" t="s">
        <v>102</v>
      </c>
      <c r="C442" t="s">
        <v>11</v>
      </c>
      <c r="D442" t="s">
        <v>869</v>
      </c>
      <c r="E442">
        <v>520</v>
      </c>
      <c r="F442">
        <v>0.995</v>
      </c>
      <c r="G442">
        <v>0</v>
      </c>
      <c r="H442">
        <v>0</v>
      </c>
      <c r="I442">
        <v>0</v>
      </c>
    </row>
    <row r="443" spans="1:9" x14ac:dyDescent="0.25">
      <c r="A443" t="s">
        <v>123</v>
      </c>
      <c r="B443" t="s">
        <v>102</v>
      </c>
      <c r="C443" t="s">
        <v>11</v>
      </c>
      <c r="D443" t="s">
        <v>870</v>
      </c>
      <c r="E443">
        <v>521</v>
      </c>
      <c r="F443">
        <v>0.995</v>
      </c>
      <c r="G443">
        <v>0</v>
      </c>
      <c r="H443">
        <v>0</v>
      </c>
      <c r="I443">
        <v>0</v>
      </c>
    </row>
    <row r="444" spans="1:9" x14ac:dyDescent="0.25">
      <c r="A444" t="s">
        <v>123</v>
      </c>
      <c r="B444" t="s">
        <v>102</v>
      </c>
      <c r="C444" t="s">
        <v>11</v>
      </c>
      <c r="D444" t="s">
        <v>871</v>
      </c>
      <c r="E444">
        <v>522</v>
      </c>
      <c r="F444">
        <v>0.995</v>
      </c>
      <c r="G444">
        <v>0</v>
      </c>
      <c r="H444">
        <v>0</v>
      </c>
      <c r="I444">
        <v>0</v>
      </c>
    </row>
    <row r="445" spans="1:9" x14ac:dyDescent="0.25">
      <c r="A445" t="s">
        <v>123</v>
      </c>
      <c r="B445" t="s">
        <v>102</v>
      </c>
      <c r="C445" t="s">
        <v>11</v>
      </c>
      <c r="D445" t="s">
        <v>872</v>
      </c>
      <c r="E445">
        <v>523</v>
      </c>
      <c r="F445">
        <v>0.995</v>
      </c>
      <c r="G445">
        <v>0</v>
      </c>
      <c r="H445">
        <v>0</v>
      </c>
      <c r="I445">
        <v>0</v>
      </c>
    </row>
    <row r="446" spans="1:9" x14ac:dyDescent="0.25">
      <c r="A446" t="s">
        <v>123</v>
      </c>
      <c r="B446" t="s">
        <v>102</v>
      </c>
      <c r="C446" t="s">
        <v>11</v>
      </c>
      <c r="D446" t="s">
        <v>873</v>
      </c>
      <c r="E446">
        <v>524</v>
      </c>
      <c r="F446">
        <v>0.995</v>
      </c>
      <c r="G446">
        <v>0</v>
      </c>
      <c r="H446">
        <v>0</v>
      </c>
      <c r="I446">
        <v>0</v>
      </c>
    </row>
    <row r="447" spans="1:9" x14ac:dyDescent="0.25">
      <c r="A447" t="s">
        <v>123</v>
      </c>
      <c r="B447" t="s">
        <v>102</v>
      </c>
      <c r="C447" t="s">
        <v>11</v>
      </c>
      <c r="D447" t="s">
        <v>874</v>
      </c>
      <c r="E447">
        <v>525</v>
      </c>
      <c r="F447">
        <v>0.995</v>
      </c>
      <c r="G447">
        <v>0</v>
      </c>
      <c r="H447">
        <v>0</v>
      </c>
      <c r="I447">
        <v>0</v>
      </c>
    </row>
    <row r="448" spans="1:9" x14ac:dyDescent="0.25">
      <c r="A448" t="s">
        <v>123</v>
      </c>
      <c r="B448" t="s">
        <v>102</v>
      </c>
      <c r="C448" t="s">
        <v>11</v>
      </c>
      <c r="D448" t="s">
        <v>875</v>
      </c>
      <c r="E448">
        <v>526</v>
      </c>
      <c r="F448">
        <v>0.995</v>
      </c>
      <c r="G448">
        <v>0</v>
      </c>
      <c r="H448">
        <v>0</v>
      </c>
      <c r="I448">
        <v>0</v>
      </c>
    </row>
    <row r="449" spans="1:9" x14ac:dyDescent="0.25">
      <c r="A449" t="s">
        <v>123</v>
      </c>
      <c r="B449" t="s">
        <v>102</v>
      </c>
      <c r="C449" t="s">
        <v>11</v>
      </c>
      <c r="D449" t="s">
        <v>876</v>
      </c>
      <c r="E449">
        <v>527</v>
      </c>
      <c r="F449">
        <v>0.995</v>
      </c>
      <c r="G449">
        <v>0</v>
      </c>
      <c r="H449">
        <v>0</v>
      </c>
      <c r="I449">
        <v>0</v>
      </c>
    </row>
    <row r="450" spans="1:9" x14ac:dyDescent="0.25">
      <c r="A450" t="s">
        <v>123</v>
      </c>
      <c r="B450" t="s">
        <v>102</v>
      </c>
      <c r="C450" t="s">
        <v>11</v>
      </c>
      <c r="D450" t="s">
        <v>877</v>
      </c>
      <c r="E450">
        <v>528</v>
      </c>
      <c r="F450">
        <v>0.995</v>
      </c>
      <c r="G450">
        <v>0</v>
      </c>
      <c r="H450">
        <v>0</v>
      </c>
      <c r="I450">
        <v>0</v>
      </c>
    </row>
    <row r="451" spans="1:9" x14ac:dyDescent="0.25">
      <c r="A451" t="s">
        <v>123</v>
      </c>
      <c r="B451" t="s">
        <v>102</v>
      </c>
      <c r="C451" t="s">
        <v>11</v>
      </c>
      <c r="D451" t="s">
        <v>878</v>
      </c>
      <c r="E451">
        <v>529</v>
      </c>
      <c r="F451">
        <v>0.995</v>
      </c>
      <c r="G451">
        <v>0</v>
      </c>
      <c r="H451">
        <v>0</v>
      </c>
      <c r="I451">
        <v>0</v>
      </c>
    </row>
    <row r="452" spans="1:9" x14ac:dyDescent="0.25">
      <c r="A452" t="s">
        <v>123</v>
      </c>
      <c r="B452" t="s">
        <v>102</v>
      </c>
      <c r="C452" t="s">
        <v>11</v>
      </c>
      <c r="D452" t="s">
        <v>879</v>
      </c>
      <c r="E452">
        <v>530</v>
      </c>
      <c r="F452">
        <v>0.995</v>
      </c>
      <c r="G452">
        <v>0</v>
      </c>
      <c r="H452">
        <v>0</v>
      </c>
      <c r="I452">
        <v>0</v>
      </c>
    </row>
    <row r="453" spans="1:9" x14ac:dyDescent="0.25">
      <c r="A453" t="s">
        <v>123</v>
      </c>
      <c r="B453" t="s">
        <v>102</v>
      </c>
      <c r="C453" t="s">
        <v>11</v>
      </c>
      <c r="D453" t="s">
        <v>880</v>
      </c>
      <c r="E453">
        <v>531</v>
      </c>
      <c r="F453">
        <v>0.995</v>
      </c>
      <c r="G453">
        <v>0</v>
      </c>
      <c r="H453">
        <v>0</v>
      </c>
      <c r="I453">
        <v>0</v>
      </c>
    </row>
    <row r="454" spans="1:9" x14ac:dyDescent="0.25">
      <c r="A454" t="s">
        <v>123</v>
      </c>
      <c r="B454" t="s">
        <v>102</v>
      </c>
      <c r="C454" t="s">
        <v>11</v>
      </c>
      <c r="D454" t="s">
        <v>881</v>
      </c>
      <c r="E454">
        <v>532</v>
      </c>
      <c r="F454">
        <v>0.995</v>
      </c>
      <c r="G454">
        <v>1</v>
      </c>
      <c r="H454">
        <v>7039</v>
      </c>
      <c r="I454">
        <v>7039</v>
      </c>
    </row>
    <row r="455" spans="1:9" x14ac:dyDescent="0.25">
      <c r="A455" t="s">
        <v>123</v>
      </c>
      <c r="B455" t="s">
        <v>102</v>
      </c>
      <c r="C455" t="s">
        <v>11</v>
      </c>
      <c r="D455" t="s">
        <v>882</v>
      </c>
      <c r="E455">
        <v>533</v>
      </c>
      <c r="F455">
        <v>0.995</v>
      </c>
      <c r="G455">
        <v>0.71236559139785005</v>
      </c>
      <c r="H455">
        <v>265</v>
      </c>
      <c r="I455">
        <v>372</v>
      </c>
    </row>
    <row r="456" spans="1:9" x14ac:dyDescent="0.25">
      <c r="A456" t="s">
        <v>123</v>
      </c>
      <c r="B456" t="s">
        <v>102</v>
      </c>
      <c r="C456" t="s">
        <v>11</v>
      </c>
      <c r="D456" t="s">
        <v>883</v>
      </c>
      <c r="E456">
        <v>534</v>
      </c>
      <c r="F456">
        <v>0.995</v>
      </c>
      <c r="G456">
        <v>1</v>
      </c>
      <c r="H456">
        <v>4513</v>
      </c>
      <c r="I456">
        <v>4513</v>
      </c>
    </row>
    <row r="457" spans="1:9" x14ac:dyDescent="0.25">
      <c r="A457" t="s">
        <v>123</v>
      </c>
      <c r="B457" t="s">
        <v>102</v>
      </c>
      <c r="C457" t="s">
        <v>11</v>
      </c>
      <c r="D457" t="s">
        <v>884</v>
      </c>
      <c r="E457">
        <v>535</v>
      </c>
      <c r="F457">
        <v>0.995</v>
      </c>
      <c r="G457">
        <v>0.65608465608465605</v>
      </c>
      <c r="H457">
        <v>248</v>
      </c>
      <c r="I457">
        <v>378</v>
      </c>
    </row>
    <row r="458" spans="1:9" x14ac:dyDescent="0.25">
      <c r="A458" t="s">
        <v>123</v>
      </c>
      <c r="B458" t="s">
        <v>102</v>
      </c>
      <c r="C458" t="s">
        <v>11</v>
      </c>
      <c r="D458" t="s">
        <v>885</v>
      </c>
      <c r="E458">
        <v>536</v>
      </c>
      <c r="F458">
        <v>0.995</v>
      </c>
      <c r="G458">
        <v>1</v>
      </c>
      <c r="H458">
        <v>2919</v>
      </c>
      <c r="I458">
        <v>2919</v>
      </c>
    </row>
    <row r="459" spans="1:9" x14ac:dyDescent="0.25">
      <c r="A459" t="s">
        <v>123</v>
      </c>
      <c r="B459" t="s">
        <v>102</v>
      </c>
      <c r="C459" t="s">
        <v>11</v>
      </c>
      <c r="D459" t="s">
        <v>886</v>
      </c>
      <c r="E459">
        <v>537</v>
      </c>
      <c r="F459">
        <v>0.995</v>
      </c>
      <c r="G459">
        <v>0.79704797047970499</v>
      </c>
      <c r="H459">
        <v>216</v>
      </c>
      <c r="I459">
        <v>271</v>
      </c>
    </row>
    <row r="460" spans="1:9" x14ac:dyDescent="0.25">
      <c r="A460" t="s">
        <v>123</v>
      </c>
      <c r="B460" t="s">
        <v>102</v>
      </c>
      <c r="C460" t="s">
        <v>11</v>
      </c>
      <c r="D460" t="s">
        <v>887</v>
      </c>
      <c r="E460">
        <v>538</v>
      </c>
      <c r="F460">
        <v>0.995</v>
      </c>
      <c r="G460">
        <v>1</v>
      </c>
      <c r="H460">
        <v>1943</v>
      </c>
      <c r="I460">
        <v>1943</v>
      </c>
    </row>
    <row r="461" spans="1:9" x14ac:dyDescent="0.25">
      <c r="A461" t="s">
        <v>123</v>
      </c>
      <c r="B461" t="s">
        <v>102</v>
      </c>
      <c r="C461" t="s">
        <v>11</v>
      </c>
      <c r="D461" t="s">
        <v>888</v>
      </c>
      <c r="E461">
        <v>539</v>
      </c>
      <c r="F461">
        <v>0.995</v>
      </c>
      <c r="G461">
        <v>0.58490566037735803</v>
      </c>
      <c r="H461">
        <v>186</v>
      </c>
      <c r="I461">
        <v>318</v>
      </c>
    </row>
    <row r="462" spans="1:9" x14ac:dyDescent="0.25">
      <c r="A462" t="s">
        <v>123</v>
      </c>
      <c r="B462" t="s">
        <v>102</v>
      </c>
      <c r="C462" t="s">
        <v>11</v>
      </c>
      <c r="D462" t="s">
        <v>889</v>
      </c>
      <c r="E462">
        <v>540</v>
      </c>
      <c r="F462">
        <v>0.995</v>
      </c>
      <c r="G462">
        <v>1</v>
      </c>
      <c r="H462">
        <v>1334</v>
      </c>
      <c r="I462">
        <v>1334</v>
      </c>
    </row>
    <row r="463" spans="1:9" x14ac:dyDescent="0.25">
      <c r="A463" t="s">
        <v>123</v>
      </c>
      <c r="B463" t="s">
        <v>102</v>
      </c>
      <c r="C463" t="s">
        <v>11</v>
      </c>
      <c r="D463" t="s">
        <v>890</v>
      </c>
      <c r="E463">
        <v>541</v>
      </c>
      <c r="F463">
        <v>0.995</v>
      </c>
      <c r="G463">
        <v>0.71563981042654001</v>
      </c>
      <c r="H463">
        <v>151</v>
      </c>
      <c r="I463">
        <v>211</v>
      </c>
    </row>
    <row r="464" spans="1:9" x14ac:dyDescent="0.25">
      <c r="A464" t="s">
        <v>123</v>
      </c>
      <c r="B464" t="s">
        <v>102</v>
      </c>
      <c r="C464" t="s">
        <v>11</v>
      </c>
      <c r="D464" t="s">
        <v>891</v>
      </c>
      <c r="E464">
        <v>542</v>
      </c>
      <c r="F464">
        <v>0.995</v>
      </c>
      <c r="G464">
        <v>1</v>
      </c>
      <c r="H464">
        <v>927</v>
      </c>
      <c r="I464">
        <v>927</v>
      </c>
    </row>
    <row r="465" spans="1:9" x14ac:dyDescent="0.25">
      <c r="A465" t="s">
        <v>123</v>
      </c>
      <c r="B465" t="s">
        <v>102</v>
      </c>
      <c r="C465" t="s">
        <v>11</v>
      </c>
      <c r="D465" t="s">
        <v>892</v>
      </c>
      <c r="E465">
        <v>543</v>
      </c>
      <c r="F465">
        <v>0.995</v>
      </c>
      <c r="G465">
        <v>0.69127516778523501</v>
      </c>
      <c r="H465">
        <v>103</v>
      </c>
      <c r="I465">
        <v>149</v>
      </c>
    </row>
    <row r="466" spans="1:9" x14ac:dyDescent="0.25">
      <c r="A466" t="s">
        <v>123</v>
      </c>
      <c r="B466" t="s">
        <v>102</v>
      </c>
      <c r="C466" t="s">
        <v>11</v>
      </c>
      <c r="D466" t="s">
        <v>893</v>
      </c>
      <c r="E466">
        <v>544</v>
      </c>
      <c r="F466">
        <v>0.995</v>
      </c>
      <c r="G466">
        <v>1</v>
      </c>
      <c r="H466">
        <v>645</v>
      </c>
      <c r="I466">
        <v>645</v>
      </c>
    </row>
    <row r="467" spans="1:9" x14ac:dyDescent="0.25">
      <c r="A467" t="s">
        <v>123</v>
      </c>
      <c r="B467" t="s">
        <v>102</v>
      </c>
      <c r="C467" t="s">
        <v>11</v>
      </c>
      <c r="D467" t="s">
        <v>894</v>
      </c>
      <c r="E467">
        <v>545</v>
      </c>
      <c r="F467">
        <v>0.995</v>
      </c>
      <c r="G467">
        <v>0.66470588235294104</v>
      </c>
      <c r="H467">
        <v>113</v>
      </c>
      <c r="I467">
        <v>170</v>
      </c>
    </row>
    <row r="468" spans="1:9" x14ac:dyDescent="0.25">
      <c r="A468" t="s">
        <v>123</v>
      </c>
      <c r="B468" t="s">
        <v>102</v>
      </c>
      <c r="C468" t="s">
        <v>11</v>
      </c>
      <c r="D468" t="s">
        <v>895</v>
      </c>
      <c r="E468">
        <v>546</v>
      </c>
      <c r="F468">
        <v>0.995</v>
      </c>
      <c r="G468">
        <v>1</v>
      </c>
      <c r="H468">
        <v>536</v>
      </c>
      <c r="I468">
        <v>536</v>
      </c>
    </row>
    <row r="469" spans="1:9" x14ac:dyDescent="0.25">
      <c r="A469" t="s">
        <v>123</v>
      </c>
      <c r="B469" t="s">
        <v>102</v>
      </c>
      <c r="C469" t="s">
        <v>11</v>
      </c>
      <c r="D469" t="s">
        <v>896</v>
      </c>
      <c r="E469">
        <v>547</v>
      </c>
      <c r="F469">
        <v>0.995</v>
      </c>
      <c r="G469">
        <v>0.88034188034187999</v>
      </c>
      <c r="H469">
        <v>103</v>
      </c>
      <c r="I469">
        <v>117</v>
      </c>
    </row>
    <row r="470" spans="1:9" x14ac:dyDescent="0.25">
      <c r="A470" t="s">
        <v>123</v>
      </c>
      <c r="B470" t="s">
        <v>102</v>
      </c>
      <c r="C470" t="s">
        <v>11</v>
      </c>
      <c r="D470" t="s">
        <v>897</v>
      </c>
      <c r="E470">
        <v>548</v>
      </c>
      <c r="F470">
        <v>0.995</v>
      </c>
      <c r="G470">
        <v>1</v>
      </c>
      <c r="H470">
        <v>492</v>
      </c>
      <c r="I470">
        <v>492</v>
      </c>
    </row>
    <row r="471" spans="1:9" x14ac:dyDescent="0.25">
      <c r="A471" t="s">
        <v>123</v>
      </c>
      <c r="B471" t="s">
        <v>102</v>
      </c>
      <c r="C471" t="s">
        <v>11</v>
      </c>
      <c r="D471" t="s">
        <v>898</v>
      </c>
      <c r="E471">
        <v>549</v>
      </c>
      <c r="F471">
        <v>0.995</v>
      </c>
      <c r="G471">
        <v>0.89795918367346905</v>
      </c>
      <c r="H471">
        <v>88</v>
      </c>
      <c r="I471">
        <v>98</v>
      </c>
    </row>
    <row r="472" spans="1:9" x14ac:dyDescent="0.25">
      <c r="A472" t="s">
        <v>123</v>
      </c>
      <c r="B472" t="s">
        <v>102</v>
      </c>
      <c r="C472" t="s">
        <v>11</v>
      </c>
      <c r="D472" t="s">
        <v>899</v>
      </c>
      <c r="E472">
        <v>550</v>
      </c>
      <c r="F472">
        <v>0.995</v>
      </c>
      <c r="G472">
        <v>1</v>
      </c>
      <c r="H472">
        <v>302</v>
      </c>
      <c r="I472">
        <v>302</v>
      </c>
    </row>
    <row r="473" spans="1:9" x14ac:dyDescent="0.25">
      <c r="A473" t="s">
        <v>123</v>
      </c>
      <c r="B473" t="s">
        <v>102</v>
      </c>
      <c r="C473" t="s">
        <v>11</v>
      </c>
      <c r="D473" t="s">
        <v>900</v>
      </c>
      <c r="E473">
        <v>551</v>
      </c>
      <c r="F473">
        <v>0.995</v>
      </c>
      <c r="G473">
        <v>1</v>
      </c>
      <c r="H473">
        <v>98</v>
      </c>
      <c r="I473">
        <v>98</v>
      </c>
    </row>
    <row r="474" spans="1:9" x14ac:dyDescent="0.25">
      <c r="A474" t="s">
        <v>123</v>
      </c>
      <c r="B474" t="s">
        <v>102</v>
      </c>
      <c r="C474" t="s">
        <v>11</v>
      </c>
      <c r="D474" t="s">
        <v>901</v>
      </c>
      <c r="E474">
        <v>552</v>
      </c>
      <c r="F474">
        <v>0.995</v>
      </c>
      <c r="G474">
        <v>1</v>
      </c>
      <c r="H474">
        <v>206</v>
      </c>
      <c r="I474">
        <v>206</v>
      </c>
    </row>
    <row r="475" spans="1:9" x14ac:dyDescent="0.25">
      <c r="A475" t="s">
        <v>123</v>
      </c>
      <c r="B475" t="s">
        <v>102</v>
      </c>
      <c r="C475" t="s">
        <v>11</v>
      </c>
      <c r="D475" t="s">
        <v>902</v>
      </c>
      <c r="E475">
        <v>553</v>
      </c>
      <c r="F475">
        <v>0.995</v>
      </c>
      <c r="G475">
        <v>1</v>
      </c>
      <c r="H475">
        <v>77</v>
      </c>
      <c r="I475">
        <v>77</v>
      </c>
    </row>
    <row r="476" spans="1:9" x14ac:dyDescent="0.25">
      <c r="A476" t="s">
        <v>123</v>
      </c>
      <c r="B476" t="s">
        <v>102</v>
      </c>
      <c r="C476" t="s">
        <v>11</v>
      </c>
      <c r="D476" t="s">
        <v>903</v>
      </c>
      <c r="E476">
        <v>554</v>
      </c>
      <c r="F476">
        <v>0.995</v>
      </c>
      <c r="G476">
        <v>0</v>
      </c>
      <c r="H476">
        <v>0</v>
      </c>
      <c r="I476">
        <v>0</v>
      </c>
    </row>
    <row r="477" spans="1:9" x14ac:dyDescent="0.25">
      <c r="A477" t="s">
        <v>123</v>
      </c>
      <c r="B477" t="s">
        <v>102</v>
      </c>
      <c r="C477" t="s">
        <v>11</v>
      </c>
      <c r="D477" t="s">
        <v>904</v>
      </c>
      <c r="E477">
        <v>555</v>
      </c>
      <c r="F477">
        <v>0.995</v>
      </c>
      <c r="G477">
        <v>0</v>
      </c>
      <c r="H477">
        <v>0</v>
      </c>
      <c r="I477">
        <v>0</v>
      </c>
    </row>
    <row r="478" spans="1:9" x14ac:dyDescent="0.25">
      <c r="A478" t="s">
        <v>123</v>
      </c>
      <c r="B478" t="s">
        <v>102</v>
      </c>
      <c r="C478" t="s">
        <v>11</v>
      </c>
      <c r="D478" t="s">
        <v>905</v>
      </c>
      <c r="E478">
        <v>556</v>
      </c>
      <c r="F478">
        <v>0.995</v>
      </c>
      <c r="G478">
        <v>0</v>
      </c>
      <c r="H478">
        <v>0</v>
      </c>
      <c r="I478">
        <v>0</v>
      </c>
    </row>
    <row r="479" spans="1:9" x14ac:dyDescent="0.25">
      <c r="A479" t="s">
        <v>123</v>
      </c>
      <c r="B479" t="s">
        <v>102</v>
      </c>
      <c r="C479" t="s">
        <v>11</v>
      </c>
      <c r="D479" t="s">
        <v>906</v>
      </c>
      <c r="E479">
        <v>557</v>
      </c>
      <c r="F479">
        <v>0.995</v>
      </c>
      <c r="G479">
        <v>0</v>
      </c>
      <c r="H479">
        <v>0</v>
      </c>
      <c r="I479">
        <v>0</v>
      </c>
    </row>
    <row r="480" spans="1:9" x14ac:dyDescent="0.25">
      <c r="A480" t="s">
        <v>123</v>
      </c>
      <c r="B480" t="s">
        <v>102</v>
      </c>
      <c r="C480" t="s">
        <v>11</v>
      </c>
      <c r="D480" t="s">
        <v>907</v>
      </c>
      <c r="E480">
        <v>558</v>
      </c>
      <c r="F480">
        <v>0.995</v>
      </c>
      <c r="G480">
        <v>0</v>
      </c>
      <c r="H480">
        <v>0</v>
      </c>
      <c r="I480">
        <v>0</v>
      </c>
    </row>
    <row r="481" spans="1:9" x14ac:dyDescent="0.25">
      <c r="A481" t="s">
        <v>123</v>
      </c>
      <c r="B481" t="s">
        <v>102</v>
      </c>
      <c r="C481" t="s">
        <v>11</v>
      </c>
      <c r="D481" t="s">
        <v>908</v>
      </c>
      <c r="E481">
        <v>559</v>
      </c>
      <c r="F481">
        <v>0.995</v>
      </c>
      <c r="G481">
        <v>0</v>
      </c>
      <c r="H481">
        <v>0</v>
      </c>
      <c r="I481">
        <v>0</v>
      </c>
    </row>
    <row r="482" spans="1:9" x14ac:dyDescent="0.25">
      <c r="A482" t="s">
        <v>123</v>
      </c>
      <c r="B482" t="s">
        <v>102</v>
      </c>
      <c r="C482" t="s">
        <v>11</v>
      </c>
      <c r="D482" t="s">
        <v>909</v>
      </c>
      <c r="E482">
        <v>560</v>
      </c>
      <c r="F482">
        <v>0.995</v>
      </c>
      <c r="G482">
        <v>0</v>
      </c>
      <c r="H482">
        <v>0</v>
      </c>
      <c r="I482">
        <v>0</v>
      </c>
    </row>
    <row r="483" spans="1:9" x14ac:dyDescent="0.25">
      <c r="A483" t="s">
        <v>123</v>
      </c>
      <c r="B483" t="s">
        <v>102</v>
      </c>
      <c r="C483" t="s">
        <v>11</v>
      </c>
      <c r="D483" t="s">
        <v>910</v>
      </c>
      <c r="E483">
        <v>561</v>
      </c>
      <c r="F483">
        <v>0.995</v>
      </c>
      <c r="G483">
        <v>0</v>
      </c>
      <c r="H483">
        <v>0</v>
      </c>
      <c r="I483">
        <v>0</v>
      </c>
    </row>
    <row r="484" spans="1:9" x14ac:dyDescent="0.25">
      <c r="A484" t="s">
        <v>123</v>
      </c>
      <c r="B484" t="s">
        <v>102</v>
      </c>
      <c r="C484" t="s">
        <v>11</v>
      </c>
      <c r="D484" t="s">
        <v>911</v>
      </c>
      <c r="E484">
        <v>562</v>
      </c>
      <c r="F484">
        <v>0.995</v>
      </c>
      <c r="G484">
        <v>0</v>
      </c>
      <c r="H484">
        <v>0</v>
      </c>
      <c r="I484">
        <v>0</v>
      </c>
    </row>
    <row r="485" spans="1:9" x14ac:dyDescent="0.25">
      <c r="A485" t="s">
        <v>123</v>
      </c>
      <c r="B485" t="s">
        <v>102</v>
      </c>
      <c r="C485" t="s">
        <v>11</v>
      </c>
      <c r="D485" t="s">
        <v>912</v>
      </c>
      <c r="E485">
        <v>563</v>
      </c>
      <c r="F485">
        <v>0.995</v>
      </c>
      <c r="G485">
        <v>0</v>
      </c>
      <c r="H485">
        <v>0</v>
      </c>
      <c r="I485">
        <v>0</v>
      </c>
    </row>
    <row r="486" spans="1:9" x14ac:dyDescent="0.25">
      <c r="A486" t="s">
        <v>123</v>
      </c>
      <c r="B486" t="s">
        <v>102</v>
      </c>
      <c r="C486" t="s">
        <v>11</v>
      </c>
      <c r="D486" t="s">
        <v>913</v>
      </c>
      <c r="E486">
        <v>564</v>
      </c>
      <c r="F486">
        <v>0.995</v>
      </c>
      <c r="G486">
        <v>0</v>
      </c>
      <c r="H486">
        <v>0</v>
      </c>
      <c r="I486">
        <v>0</v>
      </c>
    </row>
    <row r="487" spans="1:9" x14ac:dyDescent="0.25">
      <c r="A487" t="s">
        <v>123</v>
      </c>
      <c r="B487" t="s">
        <v>102</v>
      </c>
      <c r="C487" t="s">
        <v>11</v>
      </c>
      <c r="D487" t="s">
        <v>914</v>
      </c>
      <c r="E487">
        <v>565</v>
      </c>
      <c r="F487">
        <v>0.995</v>
      </c>
      <c r="G487">
        <v>0</v>
      </c>
      <c r="H487">
        <v>0</v>
      </c>
      <c r="I487">
        <v>0</v>
      </c>
    </row>
    <row r="488" spans="1:9" x14ac:dyDescent="0.25">
      <c r="A488" t="s">
        <v>123</v>
      </c>
      <c r="B488" t="s">
        <v>102</v>
      </c>
      <c r="C488" t="s">
        <v>11</v>
      </c>
      <c r="D488" t="s">
        <v>915</v>
      </c>
      <c r="E488">
        <v>566</v>
      </c>
      <c r="F488">
        <v>0.995</v>
      </c>
      <c r="G488">
        <v>0</v>
      </c>
      <c r="H488">
        <v>0</v>
      </c>
      <c r="I488">
        <v>0</v>
      </c>
    </row>
    <row r="489" spans="1:9" x14ac:dyDescent="0.25">
      <c r="A489" t="s">
        <v>123</v>
      </c>
      <c r="B489" t="s">
        <v>102</v>
      </c>
      <c r="C489" t="s">
        <v>11</v>
      </c>
      <c r="D489" t="s">
        <v>916</v>
      </c>
      <c r="E489">
        <v>567</v>
      </c>
      <c r="F489">
        <v>0.995</v>
      </c>
      <c r="G489">
        <v>0</v>
      </c>
      <c r="H489">
        <v>0</v>
      </c>
      <c r="I489">
        <v>0</v>
      </c>
    </row>
    <row r="490" spans="1:9" x14ac:dyDescent="0.25">
      <c r="A490" t="s">
        <v>123</v>
      </c>
      <c r="B490" t="s">
        <v>102</v>
      </c>
      <c r="C490" t="s">
        <v>11</v>
      </c>
      <c r="D490" t="s">
        <v>917</v>
      </c>
      <c r="E490">
        <v>568</v>
      </c>
      <c r="F490">
        <v>0.995</v>
      </c>
      <c r="G490">
        <v>0</v>
      </c>
      <c r="H490">
        <v>0</v>
      </c>
      <c r="I490">
        <v>0</v>
      </c>
    </row>
    <row r="491" spans="1:9" x14ac:dyDescent="0.25">
      <c r="A491" t="s">
        <v>123</v>
      </c>
      <c r="B491" t="s">
        <v>102</v>
      </c>
      <c r="C491" t="s">
        <v>11</v>
      </c>
      <c r="D491" t="s">
        <v>918</v>
      </c>
      <c r="E491">
        <v>569</v>
      </c>
      <c r="F491">
        <v>0.995</v>
      </c>
      <c r="G491">
        <v>0</v>
      </c>
      <c r="H491">
        <v>0</v>
      </c>
      <c r="I491">
        <v>0</v>
      </c>
    </row>
    <row r="492" spans="1:9" x14ac:dyDescent="0.25">
      <c r="A492" t="s">
        <v>123</v>
      </c>
      <c r="B492" t="s">
        <v>102</v>
      </c>
      <c r="C492" t="s">
        <v>11</v>
      </c>
      <c r="D492" t="s">
        <v>919</v>
      </c>
      <c r="E492">
        <v>570</v>
      </c>
      <c r="F492">
        <v>0.995</v>
      </c>
      <c r="G492">
        <v>0</v>
      </c>
      <c r="H492">
        <v>0</v>
      </c>
      <c r="I492">
        <v>0</v>
      </c>
    </row>
    <row r="493" spans="1:9" x14ac:dyDescent="0.25">
      <c r="A493" t="s">
        <v>123</v>
      </c>
      <c r="B493" t="s">
        <v>102</v>
      </c>
      <c r="C493" t="s">
        <v>11</v>
      </c>
      <c r="D493" t="s">
        <v>920</v>
      </c>
      <c r="E493">
        <v>571</v>
      </c>
      <c r="F493">
        <v>0.995</v>
      </c>
      <c r="G493">
        <v>0</v>
      </c>
      <c r="H493">
        <v>0</v>
      </c>
      <c r="I493">
        <v>0</v>
      </c>
    </row>
    <row r="494" spans="1:9" x14ac:dyDescent="0.25">
      <c r="A494" t="s">
        <v>123</v>
      </c>
      <c r="B494" t="s">
        <v>102</v>
      </c>
      <c r="C494" t="s">
        <v>11</v>
      </c>
      <c r="D494" t="s">
        <v>921</v>
      </c>
      <c r="E494">
        <v>572</v>
      </c>
      <c r="F494">
        <v>0.995</v>
      </c>
      <c r="G494">
        <v>0</v>
      </c>
      <c r="H494">
        <v>0</v>
      </c>
      <c r="I494">
        <v>0</v>
      </c>
    </row>
    <row r="495" spans="1:9" x14ac:dyDescent="0.25">
      <c r="A495" t="s">
        <v>123</v>
      </c>
      <c r="B495" t="s">
        <v>102</v>
      </c>
      <c r="C495" t="s">
        <v>11</v>
      </c>
      <c r="D495" t="s">
        <v>922</v>
      </c>
      <c r="E495">
        <v>573</v>
      </c>
      <c r="F495">
        <v>0.995</v>
      </c>
      <c r="G495">
        <v>0</v>
      </c>
      <c r="H495">
        <v>0</v>
      </c>
      <c r="I495">
        <v>0</v>
      </c>
    </row>
    <row r="496" spans="1:9" x14ac:dyDescent="0.25">
      <c r="A496" t="s">
        <v>123</v>
      </c>
      <c r="B496" t="s">
        <v>102</v>
      </c>
      <c r="C496" t="s">
        <v>11</v>
      </c>
      <c r="D496" t="s">
        <v>923</v>
      </c>
      <c r="E496">
        <v>574</v>
      </c>
      <c r="F496">
        <v>0.995</v>
      </c>
      <c r="G496">
        <v>0</v>
      </c>
      <c r="H496">
        <v>0</v>
      </c>
      <c r="I496">
        <v>0</v>
      </c>
    </row>
    <row r="497" spans="1:9" x14ac:dyDescent="0.25">
      <c r="A497" t="s">
        <v>123</v>
      </c>
      <c r="B497" t="s">
        <v>102</v>
      </c>
      <c r="C497" t="s">
        <v>11</v>
      </c>
      <c r="D497" t="s">
        <v>924</v>
      </c>
      <c r="E497">
        <v>575</v>
      </c>
      <c r="F497">
        <v>0.995</v>
      </c>
      <c r="G497">
        <v>0</v>
      </c>
      <c r="H497">
        <v>0</v>
      </c>
      <c r="I497">
        <v>0</v>
      </c>
    </row>
    <row r="498" spans="1:9" x14ac:dyDescent="0.25">
      <c r="A498" t="s">
        <v>123</v>
      </c>
      <c r="B498" t="s">
        <v>102</v>
      </c>
      <c r="C498" t="s">
        <v>11</v>
      </c>
      <c r="D498" t="s">
        <v>925</v>
      </c>
      <c r="E498">
        <v>576</v>
      </c>
      <c r="F498">
        <v>0.995</v>
      </c>
      <c r="G498">
        <v>0</v>
      </c>
      <c r="H498">
        <v>0</v>
      </c>
      <c r="I498">
        <v>0</v>
      </c>
    </row>
    <row r="499" spans="1:9" x14ac:dyDescent="0.25">
      <c r="A499" t="s">
        <v>123</v>
      </c>
      <c r="B499" t="s">
        <v>102</v>
      </c>
      <c r="C499" t="s">
        <v>11</v>
      </c>
      <c r="D499" t="s">
        <v>926</v>
      </c>
      <c r="E499">
        <v>577</v>
      </c>
      <c r="F499">
        <v>0.995</v>
      </c>
      <c r="G499">
        <v>0</v>
      </c>
      <c r="H499">
        <v>0</v>
      </c>
      <c r="I499">
        <v>0</v>
      </c>
    </row>
    <row r="500" spans="1:9" x14ac:dyDescent="0.25">
      <c r="A500" t="s">
        <v>123</v>
      </c>
      <c r="B500" t="s">
        <v>102</v>
      </c>
      <c r="C500" t="s">
        <v>11</v>
      </c>
      <c r="D500" t="s">
        <v>927</v>
      </c>
      <c r="E500">
        <v>578</v>
      </c>
      <c r="F500">
        <v>0.995</v>
      </c>
      <c r="G500">
        <v>0</v>
      </c>
      <c r="H500">
        <v>0</v>
      </c>
      <c r="I500">
        <v>0</v>
      </c>
    </row>
    <row r="501" spans="1:9" x14ac:dyDescent="0.25">
      <c r="A501" t="s">
        <v>123</v>
      </c>
      <c r="B501" t="s">
        <v>102</v>
      </c>
      <c r="C501" t="s">
        <v>11</v>
      </c>
      <c r="D501" t="s">
        <v>928</v>
      </c>
      <c r="E501">
        <v>579</v>
      </c>
      <c r="F501">
        <v>0.995</v>
      </c>
      <c r="G501">
        <v>0</v>
      </c>
      <c r="H501">
        <v>0</v>
      </c>
      <c r="I501">
        <v>0</v>
      </c>
    </row>
    <row r="502" spans="1:9" x14ac:dyDescent="0.25">
      <c r="A502" t="s">
        <v>123</v>
      </c>
      <c r="B502" t="s">
        <v>102</v>
      </c>
      <c r="C502" t="s">
        <v>11</v>
      </c>
      <c r="D502" t="s">
        <v>929</v>
      </c>
      <c r="E502">
        <v>580</v>
      </c>
      <c r="F502">
        <v>0.995</v>
      </c>
      <c r="G502">
        <v>1.33294272740589E-2</v>
      </c>
      <c r="H502">
        <v>182</v>
      </c>
      <c r="I502">
        <v>13654</v>
      </c>
    </row>
    <row r="503" spans="1:9" x14ac:dyDescent="0.25">
      <c r="A503" t="s">
        <v>123</v>
      </c>
      <c r="B503" t="s">
        <v>102</v>
      </c>
      <c r="C503" t="s">
        <v>11</v>
      </c>
      <c r="D503" t="s">
        <v>930</v>
      </c>
      <c r="E503">
        <v>581</v>
      </c>
      <c r="F503">
        <v>0.995</v>
      </c>
      <c r="G503">
        <v>1</v>
      </c>
      <c r="H503">
        <v>254</v>
      </c>
      <c r="I503">
        <v>254</v>
      </c>
    </row>
    <row r="504" spans="1:9" x14ac:dyDescent="0.25">
      <c r="A504" t="s">
        <v>123</v>
      </c>
      <c r="B504" t="s">
        <v>102</v>
      </c>
      <c r="C504" t="s">
        <v>11</v>
      </c>
      <c r="D504" t="s">
        <v>931</v>
      </c>
      <c r="E504">
        <v>582</v>
      </c>
      <c r="F504">
        <v>0.995</v>
      </c>
      <c r="G504">
        <v>1</v>
      </c>
      <c r="H504">
        <v>142</v>
      </c>
      <c r="I504">
        <v>142</v>
      </c>
    </row>
    <row r="505" spans="1:9" x14ac:dyDescent="0.25">
      <c r="A505" t="s">
        <v>123</v>
      </c>
      <c r="B505" t="s">
        <v>102</v>
      </c>
      <c r="C505" t="s">
        <v>11</v>
      </c>
      <c r="D505" t="s">
        <v>932</v>
      </c>
      <c r="E505">
        <v>583</v>
      </c>
      <c r="F505">
        <v>0.995</v>
      </c>
      <c r="G505">
        <v>1</v>
      </c>
      <c r="H505">
        <v>77</v>
      </c>
      <c r="I505">
        <v>77</v>
      </c>
    </row>
    <row r="506" spans="1:9" x14ac:dyDescent="0.25">
      <c r="A506" t="s">
        <v>123</v>
      </c>
      <c r="B506" t="s">
        <v>102</v>
      </c>
      <c r="C506" t="s">
        <v>11</v>
      </c>
      <c r="D506" t="s">
        <v>933</v>
      </c>
      <c r="E506">
        <v>584</v>
      </c>
      <c r="F506">
        <v>0.995</v>
      </c>
      <c r="G506">
        <v>1</v>
      </c>
      <c r="H506">
        <v>35</v>
      </c>
      <c r="I506">
        <v>35</v>
      </c>
    </row>
    <row r="507" spans="1:9" x14ac:dyDescent="0.25">
      <c r="A507" t="s">
        <v>123</v>
      </c>
      <c r="B507" t="s">
        <v>102</v>
      </c>
      <c r="C507" t="s">
        <v>11</v>
      </c>
      <c r="D507" t="s">
        <v>934</v>
      </c>
      <c r="E507">
        <v>585</v>
      </c>
      <c r="F507">
        <v>0.995</v>
      </c>
      <c r="G507">
        <v>1</v>
      </c>
      <c r="H507">
        <v>22</v>
      </c>
      <c r="I507">
        <v>22</v>
      </c>
    </row>
    <row r="508" spans="1:9" x14ac:dyDescent="0.25">
      <c r="A508" t="s">
        <v>123</v>
      </c>
      <c r="B508" t="s">
        <v>102</v>
      </c>
      <c r="C508" t="s">
        <v>11</v>
      </c>
      <c r="D508" t="s">
        <v>935</v>
      </c>
      <c r="E508">
        <v>586</v>
      </c>
      <c r="F508">
        <v>0.995</v>
      </c>
      <c r="G508">
        <v>0</v>
      </c>
      <c r="H508">
        <v>0</v>
      </c>
      <c r="I508">
        <v>0</v>
      </c>
    </row>
    <row r="509" spans="1:9" x14ac:dyDescent="0.25">
      <c r="A509" t="s">
        <v>123</v>
      </c>
      <c r="B509" t="s">
        <v>102</v>
      </c>
      <c r="C509" t="s">
        <v>11</v>
      </c>
      <c r="D509" t="s">
        <v>936</v>
      </c>
      <c r="E509">
        <v>587</v>
      </c>
      <c r="F509">
        <v>0.995</v>
      </c>
      <c r="G509">
        <v>0</v>
      </c>
      <c r="H509">
        <v>0</v>
      </c>
      <c r="I509">
        <v>0</v>
      </c>
    </row>
    <row r="510" spans="1:9" x14ac:dyDescent="0.25">
      <c r="A510" t="s">
        <v>123</v>
      </c>
      <c r="B510" t="s">
        <v>102</v>
      </c>
      <c r="C510" t="s">
        <v>11</v>
      </c>
      <c r="D510" t="s">
        <v>937</v>
      </c>
      <c r="E510">
        <v>588</v>
      </c>
      <c r="F510">
        <v>0.995</v>
      </c>
      <c r="G510">
        <v>0</v>
      </c>
      <c r="H510">
        <v>0</v>
      </c>
      <c r="I510">
        <v>0</v>
      </c>
    </row>
    <row r="511" spans="1:9" x14ac:dyDescent="0.25">
      <c r="A511" t="s">
        <v>123</v>
      </c>
      <c r="B511" t="s">
        <v>102</v>
      </c>
      <c r="C511" t="s">
        <v>11</v>
      </c>
      <c r="D511" t="s">
        <v>938</v>
      </c>
      <c r="E511">
        <v>589</v>
      </c>
      <c r="F511">
        <v>0.995</v>
      </c>
      <c r="G511">
        <v>0</v>
      </c>
      <c r="H511">
        <v>0</v>
      </c>
      <c r="I511">
        <v>0</v>
      </c>
    </row>
    <row r="512" spans="1:9" x14ac:dyDescent="0.25">
      <c r="A512" t="s">
        <v>123</v>
      </c>
      <c r="B512" t="s">
        <v>102</v>
      </c>
      <c r="C512" t="s">
        <v>11</v>
      </c>
      <c r="D512" t="s">
        <v>939</v>
      </c>
      <c r="E512">
        <v>590</v>
      </c>
      <c r="F512">
        <v>0.995</v>
      </c>
      <c r="G512">
        <v>0</v>
      </c>
      <c r="H512">
        <v>0</v>
      </c>
      <c r="I512">
        <v>0</v>
      </c>
    </row>
    <row r="513" spans="1:9" x14ac:dyDescent="0.25">
      <c r="A513" t="s">
        <v>123</v>
      </c>
      <c r="B513" t="s">
        <v>102</v>
      </c>
      <c r="C513" t="s">
        <v>11</v>
      </c>
      <c r="D513" t="s">
        <v>940</v>
      </c>
      <c r="E513">
        <v>591</v>
      </c>
      <c r="F513">
        <v>0.995</v>
      </c>
      <c r="G513">
        <v>0</v>
      </c>
      <c r="H513">
        <v>0</v>
      </c>
      <c r="I513">
        <v>0</v>
      </c>
    </row>
    <row r="514" spans="1:9" x14ac:dyDescent="0.25">
      <c r="A514" t="s">
        <v>123</v>
      </c>
      <c r="B514" t="s">
        <v>102</v>
      </c>
      <c r="C514" t="s">
        <v>11</v>
      </c>
      <c r="D514" t="s">
        <v>941</v>
      </c>
      <c r="E514">
        <v>592</v>
      </c>
      <c r="F514">
        <v>0.995</v>
      </c>
      <c r="G514">
        <v>0</v>
      </c>
      <c r="H514">
        <v>0</v>
      </c>
      <c r="I514">
        <v>0</v>
      </c>
    </row>
    <row r="515" spans="1:9" x14ac:dyDescent="0.25">
      <c r="A515" t="s">
        <v>123</v>
      </c>
      <c r="B515" t="s">
        <v>102</v>
      </c>
      <c r="C515" t="s">
        <v>11</v>
      </c>
      <c r="D515" t="s">
        <v>942</v>
      </c>
      <c r="E515">
        <v>593</v>
      </c>
      <c r="F515">
        <v>0.995</v>
      </c>
      <c r="G515">
        <v>0</v>
      </c>
      <c r="H515">
        <v>0</v>
      </c>
      <c r="I515">
        <v>0</v>
      </c>
    </row>
    <row r="516" spans="1:9" x14ac:dyDescent="0.25">
      <c r="A516" t="s">
        <v>123</v>
      </c>
      <c r="B516" t="s">
        <v>102</v>
      </c>
      <c r="C516" t="s">
        <v>11</v>
      </c>
      <c r="D516" t="s">
        <v>943</v>
      </c>
      <c r="E516">
        <v>594</v>
      </c>
      <c r="F516">
        <v>0.995</v>
      </c>
      <c r="G516">
        <v>0</v>
      </c>
      <c r="H516">
        <v>0</v>
      </c>
      <c r="I516">
        <v>0</v>
      </c>
    </row>
    <row r="517" spans="1:9" x14ac:dyDescent="0.25">
      <c r="A517" t="s">
        <v>123</v>
      </c>
      <c r="B517" t="s">
        <v>102</v>
      </c>
      <c r="C517" t="s">
        <v>11</v>
      </c>
      <c r="D517" t="s">
        <v>944</v>
      </c>
      <c r="E517">
        <v>595</v>
      </c>
      <c r="F517">
        <v>0.995</v>
      </c>
      <c r="G517">
        <v>0</v>
      </c>
      <c r="H517">
        <v>0</v>
      </c>
      <c r="I517">
        <v>0</v>
      </c>
    </row>
    <row r="518" spans="1:9" x14ac:dyDescent="0.25">
      <c r="A518" t="s">
        <v>123</v>
      </c>
      <c r="B518" t="s">
        <v>102</v>
      </c>
      <c r="C518" t="s">
        <v>11</v>
      </c>
      <c r="D518" t="s">
        <v>945</v>
      </c>
      <c r="E518">
        <v>596</v>
      </c>
      <c r="F518">
        <v>0.995</v>
      </c>
      <c r="G518">
        <v>0</v>
      </c>
      <c r="H518">
        <v>0</v>
      </c>
      <c r="I518">
        <v>0</v>
      </c>
    </row>
    <row r="519" spans="1:9" x14ac:dyDescent="0.25">
      <c r="A519" t="s">
        <v>123</v>
      </c>
      <c r="B519" t="s">
        <v>102</v>
      </c>
      <c r="C519" t="s">
        <v>11</v>
      </c>
      <c r="D519" t="s">
        <v>946</v>
      </c>
      <c r="E519">
        <v>597</v>
      </c>
      <c r="F519">
        <v>0.995</v>
      </c>
      <c r="G519">
        <v>0</v>
      </c>
      <c r="H519">
        <v>0</v>
      </c>
      <c r="I519">
        <v>0</v>
      </c>
    </row>
    <row r="520" spans="1:9" x14ac:dyDescent="0.25">
      <c r="A520" t="s">
        <v>123</v>
      </c>
      <c r="B520" t="s">
        <v>102</v>
      </c>
      <c r="C520" t="s">
        <v>11</v>
      </c>
      <c r="D520" t="s">
        <v>947</v>
      </c>
      <c r="E520">
        <v>598</v>
      </c>
      <c r="F520">
        <v>0.995</v>
      </c>
      <c r="G520">
        <v>0</v>
      </c>
      <c r="H520">
        <v>0</v>
      </c>
      <c r="I520">
        <v>0</v>
      </c>
    </row>
    <row r="521" spans="1:9" x14ac:dyDescent="0.25">
      <c r="A521" t="s">
        <v>123</v>
      </c>
      <c r="B521" t="s">
        <v>102</v>
      </c>
      <c r="C521" t="s">
        <v>11</v>
      </c>
      <c r="D521" t="s">
        <v>948</v>
      </c>
      <c r="E521">
        <v>599</v>
      </c>
      <c r="F521">
        <v>0.995</v>
      </c>
      <c r="G521">
        <v>0</v>
      </c>
      <c r="H521">
        <v>0</v>
      </c>
      <c r="I521">
        <v>0</v>
      </c>
    </row>
    <row r="522" spans="1:9" x14ac:dyDescent="0.25">
      <c r="A522" t="s">
        <v>123</v>
      </c>
      <c r="B522" t="s">
        <v>102</v>
      </c>
      <c r="C522" t="s">
        <v>11</v>
      </c>
      <c r="D522" t="s">
        <v>949</v>
      </c>
      <c r="E522">
        <v>600</v>
      </c>
      <c r="F522">
        <v>0.995</v>
      </c>
      <c r="G522">
        <v>0</v>
      </c>
      <c r="H522">
        <v>0</v>
      </c>
      <c r="I522">
        <v>0</v>
      </c>
    </row>
    <row r="523" spans="1:9" x14ac:dyDescent="0.25">
      <c r="A523" t="s">
        <v>123</v>
      </c>
      <c r="B523" t="s">
        <v>102</v>
      </c>
      <c r="C523" t="s">
        <v>11</v>
      </c>
      <c r="D523" t="s">
        <v>950</v>
      </c>
      <c r="E523">
        <v>601</v>
      </c>
      <c r="F523">
        <v>0.995</v>
      </c>
      <c r="G523">
        <v>0</v>
      </c>
      <c r="H523">
        <v>0</v>
      </c>
      <c r="I523">
        <v>0</v>
      </c>
    </row>
    <row r="524" spans="1:9" x14ac:dyDescent="0.25">
      <c r="A524" t="s">
        <v>123</v>
      </c>
      <c r="B524" t="s">
        <v>102</v>
      </c>
      <c r="C524" t="s">
        <v>11</v>
      </c>
      <c r="D524" t="s">
        <v>951</v>
      </c>
      <c r="E524">
        <v>602</v>
      </c>
      <c r="F524">
        <v>0.995</v>
      </c>
      <c r="G524">
        <v>0</v>
      </c>
      <c r="H524">
        <v>0</v>
      </c>
      <c r="I524">
        <v>0</v>
      </c>
    </row>
    <row r="525" spans="1:9" x14ac:dyDescent="0.25">
      <c r="A525" t="s">
        <v>123</v>
      </c>
      <c r="B525" t="s">
        <v>102</v>
      </c>
      <c r="C525" t="s">
        <v>11</v>
      </c>
      <c r="D525" t="s">
        <v>952</v>
      </c>
      <c r="E525">
        <v>603</v>
      </c>
      <c r="F525">
        <v>0.995</v>
      </c>
      <c r="G525">
        <v>0</v>
      </c>
      <c r="H525">
        <v>0</v>
      </c>
      <c r="I525">
        <v>0</v>
      </c>
    </row>
    <row r="526" spans="1:9" x14ac:dyDescent="0.25">
      <c r="A526" t="s">
        <v>123</v>
      </c>
      <c r="B526" t="s">
        <v>102</v>
      </c>
      <c r="C526" t="s">
        <v>11</v>
      </c>
      <c r="D526" t="s">
        <v>953</v>
      </c>
      <c r="E526">
        <v>604</v>
      </c>
      <c r="F526">
        <v>0.995</v>
      </c>
      <c r="G526">
        <v>0</v>
      </c>
      <c r="H526">
        <v>0</v>
      </c>
      <c r="I526">
        <v>0</v>
      </c>
    </row>
    <row r="527" spans="1:9" x14ac:dyDescent="0.25">
      <c r="A527" t="s">
        <v>123</v>
      </c>
      <c r="B527" t="s">
        <v>102</v>
      </c>
      <c r="C527" t="s">
        <v>11</v>
      </c>
      <c r="D527" t="s">
        <v>13</v>
      </c>
      <c r="E527">
        <v>631</v>
      </c>
      <c r="F527">
        <v>1</v>
      </c>
      <c r="G527">
        <v>1</v>
      </c>
      <c r="H527">
        <v>8691</v>
      </c>
      <c r="I527">
        <v>8691</v>
      </c>
    </row>
    <row r="528" spans="1:9" x14ac:dyDescent="0.25">
      <c r="A528" t="s">
        <v>123</v>
      </c>
      <c r="B528" t="s">
        <v>102</v>
      </c>
      <c r="C528" t="s">
        <v>11</v>
      </c>
      <c r="D528" t="s">
        <v>24</v>
      </c>
      <c r="E528">
        <v>632</v>
      </c>
      <c r="F528">
        <v>0.995</v>
      </c>
      <c r="G528">
        <v>1</v>
      </c>
      <c r="H528">
        <v>8691</v>
      </c>
      <c r="I528">
        <v>8691</v>
      </c>
    </row>
    <row r="529" spans="1:9" x14ac:dyDescent="0.25">
      <c r="A529" t="s">
        <v>123</v>
      </c>
      <c r="B529" t="s">
        <v>102</v>
      </c>
      <c r="C529" t="s">
        <v>11</v>
      </c>
      <c r="D529" t="s">
        <v>1283</v>
      </c>
      <c r="E529">
        <v>633</v>
      </c>
      <c r="F529">
        <v>1</v>
      </c>
      <c r="G529">
        <v>1</v>
      </c>
      <c r="H529">
        <v>293</v>
      </c>
      <c r="I529">
        <v>293</v>
      </c>
    </row>
    <row r="530" spans="1:9" x14ac:dyDescent="0.25">
      <c r="A530" t="s">
        <v>123</v>
      </c>
      <c r="B530" t="s">
        <v>102</v>
      </c>
      <c r="C530" t="s">
        <v>11</v>
      </c>
      <c r="D530" t="s">
        <v>70</v>
      </c>
      <c r="E530">
        <v>634</v>
      </c>
      <c r="F530">
        <v>1</v>
      </c>
      <c r="G530">
        <v>1</v>
      </c>
      <c r="H530">
        <v>414</v>
      </c>
      <c r="I530">
        <v>414</v>
      </c>
    </row>
    <row r="531" spans="1:9" x14ac:dyDescent="0.25">
      <c r="A531" t="s">
        <v>123</v>
      </c>
      <c r="B531" t="s">
        <v>102</v>
      </c>
      <c r="C531" t="s">
        <v>11</v>
      </c>
      <c r="D531" t="s">
        <v>1284</v>
      </c>
      <c r="E531">
        <v>635</v>
      </c>
      <c r="F531">
        <v>1</v>
      </c>
      <c r="G531">
        <v>1</v>
      </c>
      <c r="H531">
        <v>8663</v>
      </c>
      <c r="I531">
        <v>8663</v>
      </c>
    </row>
    <row r="532" spans="1:9" x14ac:dyDescent="0.25">
      <c r="A532" t="s">
        <v>123</v>
      </c>
      <c r="B532" t="s">
        <v>102</v>
      </c>
      <c r="C532" t="s">
        <v>11</v>
      </c>
      <c r="D532" t="s">
        <v>35</v>
      </c>
      <c r="E532">
        <v>636</v>
      </c>
      <c r="F532">
        <v>1</v>
      </c>
      <c r="G532">
        <v>1</v>
      </c>
      <c r="H532">
        <v>8691</v>
      </c>
      <c r="I532">
        <v>8691</v>
      </c>
    </row>
    <row r="533" spans="1:9" x14ac:dyDescent="0.25">
      <c r="A533" t="s">
        <v>123</v>
      </c>
      <c r="B533" t="s">
        <v>102</v>
      </c>
      <c r="C533" t="s">
        <v>11</v>
      </c>
      <c r="D533" t="s">
        <v>77</v>
      </c>
      <c r="E533">
        <v>637</v>
      </c>
      <c r="F533">
        <v>1</v>
      </c>
      <c r="G533">
        <v>1</v>
      </c>
      <c r="H533">
        <v>556</v>
      </c>
      <c r="I533">
        <v>556</v>
      </c>
    </row>
    <row r="534" spans="1:9" x14ac:dyDescent="0.25">
      <c r="A534" t="s">
        <v>123</v>
      </c>
      <c r="B534" t="s">
        <v>102</v>
      </c>
      <c r="C534" t="s">
        <v>11</v>
      </c>
      <c r="D534" t="s">
        <v>49</v>
      </c>
      <c r="E534">
        <v>638</v>
      </c>
      <c r="F534">
        <v>1</v>
      </c>
      <c r="G534">
        <v>1</v>
      </c>
      <c r="H534">
        <v>414</v>
      </c>
      <c r="I534">
        <v>414</v>
      </c>
    </row>
    <row r="535" spans="1:9" x14ac:dyDescent="0.25">
      <c r="A535" t="s">
        <v>123</v>
      </c>
      <c r="B535" t="s">
        <v>102</v>
      </c>
      <c r="C535" t="s">
        <v>11</v>
      </c>
      <c r="D535" t="s">
        <v>1285</v>
      </c>
      <c r="E535">
        <v>639</v>
      </c>
      <c r="F535">
        <v>0.995</v>
      </c>
      <c r="G535">
        <v>1</v>
      </c>
      <c r="H535">
        <v>8691</v>
      </c>
      <c r="I535">
        <v>8691</v>
      </c>
    </row>
    <row r="536" spans="1:9" x14ac:dyDescent="0.25">
      <c r="A536" t="s">
        <v>123</v>
      </c>
      <c r="B536" t="s">
        <v>102</v>
      </c>
      <c r="C536" t="s">
        <v>11</v>
      </c>
      <c r="D536" t="s">
        <v>1286</v>
      </c>
      <c r="E536">
        <v>640</v>
      </c>
      <c r="F536">
        <v>0.995</v>
      </c>
      <c r="G536">
        <v>0</v>
      </c>
      <c r="H536">
        <v>0</v>
      </c>
      <c r="I536">
        <v>8691</v>
      </c>
    </row>
    <row r="537" spans="1:9" x14ac:dyDescent="0.25">
      <c r="A537" t="s">
        <v>123</v>
      </c>
      <c r="B537" t="s">
        <v>102</v>
      </c>
      <c r="C537" t="s">
        <v>11</v>
      </c>
      <c r="D537" t="s">
        <v>1287</v>
      </c>
      <c r="E537">
        <v>641</v>
      </c>
      <c r="F537">
        <v>0.995</v>
      </c>
      <c r="G537">
        <v>0.33482913358646899</v>
      </c>
      <c r="H537">
        <v>2910</v>
      </c>
      <c r="I537">
        <v>8691</v>
      </c>
    </row>
    <row r="538" spans="1:9" x14ac:dyDescent="0.25">
      <c r="A538" t="s">
        <v>123</v>
      </c>
      <c r="B538" t="s">
        <v>102</v>
      </c>
      <c r="C538" t="s">
        <v>11</v>
      </c>
      <c r="D538" t="s">
        <v>1288</v>
      </c>
      <c r="E538">
        <v>642</v>
      </c>
      <c r="F538">
        <v>0.995</v>
      </c>
      <c r="G538">
        <v>1</v>
      </c>
      <c r="H538">
        <v>2910</v>
      </c>
      <c r="I538">
        <v>2910</v>
      </c>
    </row>
    <row r="539" spans="1:9" x14ac:dyDescent="0.25">
      <c r="A539" t="s">
        <v>123</v>
      </c>
      <c r="B539" t="s">
        <v>102</v>
      </c>
      <c r="C539" t="s">
        <v>11</v>
      </c>
      <c r="D539" t="s">
        <v>1289</v>
      </c>
      <c r="E539">
        <v>643</v>
      </c>
      <c r="F539">
        <v>0.995</v>
      </c>
      <c r="G539">
        <v>0</v>
      </c>
      <c r="H539">
        <v>0</v>
      </c>
      <c r="I539">
        <v>8691</v>
      </c>
    </row>
    <row r="540" spans="1:9" x14ac:dyDescent="0.25">
      <c r="A540" t="s">
        <v>123</v>
      </c>
      <c r="B540" t="s">
        <v>102</v>
      </c>
      <c r="C540" t="s">
        <v>11</v>
      </c>
      <c r="D540" t="s">
        <v>1290</v>
      </c>
      <c r="E540">
        <v>644</v>
      </c>
      <c r="F540">
        <v>0.1</v>
      </c>
      <c r="G540">
        <v>0</v>
      </c>
      <c r="H540">
        <v>0</v>
      </c>
      <c r="I540">
        <v>8691</v>
      </c>
    </row>
    <row r="541" spans="1:9" x14ac:dyDescent="0.25">
      <c r="A541" t="s">
        <v>123</v>
      </c>
      <c r="B541" t="s">
        <v>102</v>
      </c>
      <c r="C541" t="s">
        <v>11</v>
      </c>
      <c r="D541" t="s">
        <v>1291</v>
      </c>
      <c r="E541">
        <v>645</v>
      </c>
      <c r="F541">
        <v>0.995</v>
      </c>
      <c r="G541">
        <v>0</v>
      </c>
      <c r="H541">
        <v>0</v>
      </c>
      <c r="I541">
        <v>8691</v>
      </c>
    </row>
    <row r="542" spans="1:9" x14ac:dyDescent="0.25">
      <c r="A542" t="s">
        <v>123</v>
      </c>
      <c r="B542" t="s">
        <v>102</v>
      </c>
      <c r="C542" t="s">
        <v>11</v>
      </c>
      <c r="D542" t="s">
        <v>1292</v>
      </c>
      <c r="E542">
        <v>646</v>
      </c>
      <c r="F542">
        <v>0.995</v>
      </c>
      <c r="G542">
        <v>0</v>
      </c>
      <c r="H542">
        <v>0</v>
      </c>
      <c r="I542">
        <v>8691</v>
      </c>
    </row>
    <row r="543" spans="1:9" x14ac:dyDescent="0.25">
      <c r="A543" t="s">
        <v>123</v>
      </c>
      <c r="B543" t="s">
        <v>102</v>
      </c>
      <c r="C543" t="s">
        <v>11</v>
      </c>
      <c r="D543" t="s">
        <v>1293</v>
      </c>
      <c r="E543">
        <v>647</v>
      </c>
      <c r="F543">
        <v>0.995</v>
      </c>
      <c r="G543">
        <v>0</v>
      </c>
      <c r="H543">
        <v>0</v>
      </c>
      <c r="I543">
        <v>0</v>
      </c>
    </row>
    <row r="544" spans="1:9" x14ac:dyDescent="0.25">
      <c r="A544" t="s">
        <v>123</v>
      </c>
      <c r="B544" t="s">
        <v>102</v>
      </c>
      <c r="C544" t="s">
        <v>11</v>
      </c>
      <c r="D544" t="s">
        <v>1294</v>
      </c>
      <c r="E544">
        <v>648</v>
      </c>
      <c r="F544">
        <v>0.995</v>
      </c>
      <c r="G544">
        <v>0</v>
      </c>
      <c r="H544">
        <v>0</v>
      </c>
      <c r="I544">
        <v>8691</v>
      </c>
    </row>
    <row r="545" spans="1:9" x14ac:dyDescent="0.25">
      <c r="A545" t="s">
        <v>123</v>
      </c>
      <c r="B545" t="s">
        <v>102</v>
      </c>
      <c r="C545" t="s">
        <v>11</v>
      </c>
      <c r="D545" t="s">
        <v>1295</v>
      </c>
      <c r="E545">
        <v>649</v>
      </c>
      <c r="F545">
        <v>0.995</v>
      </c>
      <c r="G545">
        <v>0</v>
      </c>
      <c r="H545">
        <v>0</v>
      </c>
      <c r="I545">
        <v>8691</v>
      </c>
    </row>
    <row r="546" spans="1:9" x14ac:dyDescent="0.25">
      <c r="A546" t="s">
        <v>123</v>
      </c>
      <c r="B546" t="s">
        <v>102</v>
      </c>
      <c r="C546" t="s">
        <v>11</v>
      </c>
      <c r="D546" t="s">
        <v>1296</v>
      </c>
      <c r="E546">
        <v>650</v>
      </c>
      <c r="F546">
        <v>0.995</v>
      </c>
      <c r="G546">
        <v>0</v>
      </c>
      <c r="H546">
        <v>0</v>
      </c>
      <c r="I546">
        <v>0</v>
      </c>
    </row>
    <row r="547" spans="1:9" x14ac:dyDescent="0.25">
      <c r="A547" t="s">
        <v>123</v>
      </c>
      <c r="B547" t="s">
        <v>102</v>
      </c>
      <c r="C547" t="s">
        <v>11</v>
      </c>
      <c r="D547" t="s">
        <v>1297</v>
      </c>
      <c r="E547">
        <v>651</v>
      </c>
      <c r="F547">
        <v>0.995</v>
      </c>
      <c r="G547">
        <v>0</v>
      </c>
      <c r="H547">
        <v>0</v>
      </c>
      <c r="I547">
        <v>8691</v>
      </c>
    </row>
    <row r="548" spans="1:9" x14ac:dyDescent="0.25">
      <c r="A548" t="s">
        <v>123</v>
      </c>
      <c r="B548" t="s">
        <v>102</v>
      </c>
      <c r="C548" t="s">
        <v>11</v>
      </c>
      <c r="D548" t="s">
        <v>1298</v>
      </c>
      <c r="E548">
        <v>652</v>
      </c>
      <c r="F548">
        <v>0.1</v>
      </c>
      <c r="G548">
        <v>0</v>
      </c>
      <c r="H548">
        <v>0</v>
      </c>
      <c r="I548">
        <v>8691</v>
      </c>
    </row>
    <row r="549" spans="1:9" x14ac:dyDescent="0.25">
      <c r="A549" t="s">
        <v>123</v>
      </c>
      <c r="B549" t="s">
        <v>102</v>
      </c>
      <c r="C549" t="s">
        <v>11</v>
      </c>
      <c r="D549" t="s">
        <v>1299</v>
      </c>
      <c r="E549">
        <v>653</v>
      </c>
      <c r="F549">
        <v>0.995</v>
      </c>
      <c r="G549">
        <v>0</v>
      </c>
      <c r="H549">
        <v>0</v>
      </c>
      <c r="I549">
        <v>8691</v>
      </c>
    </row>
    <row r="550" spans="1:9" x14ac:dyDescent="0.25">
      <c r="A550" t="s">
        <v>123</v>
      </c>
      <c r="B550" t="s">
        <v>102</v>
      </c>
      <c r="C550" t="s">
        <v>11</v>
      </c>
      <c r="D550" t="s">
        <v>1300</v>
      </c>
      <c r="E550">
        <v>654</v>
      </c>
      <c r="F550">
        <v>0.995</v>
      </c>
      <c r="G550">
        <v>0</v>
      </c>
      <c r="H550">
        <v>0</v>
      </c>
      <c r="I550">
        <v>8691</v>
      </c>
    </row>
    <row r="551" spans="1:9" x14ac:dyDescent="0.25">
      <c r="A551" t="s">
        <v>123</v>
      </c>
      <c r="B551" t="s">
        <v>102</v>
      </c>
      <c r="C551" t="s">
        <v>11</v>
      </c>
      <c r="D551" t="s">
        <v>1301</v>
      </c>
      <c r="E551">
        <v>655</v>
      </c>
      <c r="F551">
        <v>0.995</v>
      </c>
      <c r="G551">
        <v>0</v>
      </c>
      <c r="H551">
        <v>0</v>
      </c>
      <c r="I551">
        <v>8691</v>
      </c>
    </row>
    <row r="552" spans="1:9" x14ac:dyDescent="0.25">
      <c r="A552" t="s">
        <v>123</v>
      </c>
      <c r="B552" t="s">
        <v>102</v>
      </c>
      <c r="C552" t="s">
        <v>11</v>
      </c>
      <c r="D552" t="s">
        <v>1302</v>
      </c>
      <c r="E552">
        <v>656</v>
      </c>
      <c r="F552">
        <v>0.995</v>
      </c>
      <c r="G552">
        <v>0</v>
      </c>
      <c r="H552">
        <v>0</v>
      </c>
      <c r="I552">
        <v>0</v>
      </c>
    </row>
    <row r="553" spans="1:9" x14ac:dyDescent="0.25">
      <c r="A553" t="s">
        <v>123</v>
      </c>
      <c r="B553" t="s">
        <v>102</v>
      </c>
      <c r="C553" t="s">
        <v>11</v>
      </c>
      <c r="D553" t="s">
        <v>1303</v>
      </c>
      <c r="E553">
        <v>657</v>
      </c>
      <c r="F553">
        <v>0.995</v>
      </c>
      <c r="G553">
        <v>0</v>
      </c>
      <c r="H553">
        <v>0</v>
      </c>
      <c r="I553">
        <v>8691</v>
      </c>
    </row>
    <row r="554" spans="1:9" x14ac:dyDescent="0.25">
      <c r="A554" t="s">
        <v>123</v>
      </c>
      <c r="B554" t="s">
        <v>102</v>
      </c>
      <c r="C554" t="s">
        <v>11</v>
      </c>
      <c r="D554" t="s">
        <v>1304</v>
      </c>
      <c r="E554">
        <v>658</v>
      </c>
      <c r="F554">
        <v>0.1</v>
      </c>
      <c r="G554">
        <v>0</v>
      </c>
      <c r="H554">
        <v>0</v>
      </c>
      <c r="I554">
        <v>8691</v>
      </c>
    </row>
    <row r="555" spans="1:9" x14ac:dyDescent="0.25">
      <c r="A555" t="s">
        <v>123</v>
      </c>
      <c r="B555" t="s">
        <v>102</v>
      </c>
      <c r="C555" t="s">
        <v>11</v>
      </c>
      <c r="D555" t="s">
        <v>1305</v>
      </c>
      <c r="E555">
        <v>659</v>
      </c>
      <c r="F555">
        <v>0.995</v>
      </c>
      <c r="G555">
        <v>0</v>
      </c>
      <c r="H555">
        <v>0</v>
      </c>
      <c r="I555">
        <v>8691</v>
      </c>
    </row>
    <row r="556" spans="1:9" x14ac:dyDescent="0.25">
      <c r="A556" t="s">
        <v>123</v>
      </c>
      <c r="B556" t="s">
        <v>102</v>
      </c>
      <c r="C556" t="s">
        <v>11</v>
      </c>
      <c r="D556" t="s">
        <v>827</v>
      </c>
      <c r="E556">
        <v>661</v>
      </c>
      <c r="F556">
        <v>0.995</v>
      </c>
      <c r="G556">
        <v>1</v>
      </c>
      <c r="H556">
        <v>3105</v>
      </c>
      <c r="I556">
        <v>3105</v>
      </c>
    </row>
    <row r="557" spans="1:9" x14ac:dyDescent="0.25">
      <c r="A557" t="s">
        <v>123</v>
      </c>
      <c r="B557" t="s">
        <v>102</v>
      </c>
      <c r="C557" t="s">
        <v>11</v>
      </c>
      <c r="D557" t="s">
        <v>830</v>
      </c>
      <c r="E557">
        <v>662</v>
      </c>
      <c r="F557">
        <v>0.995</v>
      </c>
      <c r="G557">
        <v>1</v>
      </c>
      <c r="H557">
        <v>8135</v>
      </c>
      <c r="I557">
        <v>8135</v>
      </c>
    </row>
    <row r="558" spans="1:9" x14ac:dyDescent="0.25">
      <c r="A558" t="s">
        <v>123</v>
      </c>
      <c r="B558" t="s">
        <v>102</v>
      </c>
      <c r="C558" t="s">
        <v>11</v>
      </c>
      <c r="D558" t="s">
        <v>929</v>
      </c>
      <c r="E558">
        <v>663</v>
      </c>
      <c r="F558">
        <v>0.995</v>
      </c>
      <c r="G558">
        <v>1</v>
      </c>
      <c r="H558">
        <v>201</v>
      </c>
      <c r="I558">
        <v>201</v>
      </c>
    </row>
    <row r="559" spans="1:9" x14ac:dyDescent="0.25">
      <c r="A559" t="s">
        <v>123</v>
      </c>
      <c r="B559" t="s">
        <v>102</v>
      </c>
      <c r="C559" t="s">
        <v>11</v>
      </c>
      <c r="D559" t="s">
        <v>1306</v>
      </c>
      <c r="E559">
        <v>664</v>
      </c>
      <c r="F559">
        <v>0.995</v>
      </c>
      <c r="G559">
        <v>0.38168408113091601</v>
      </c>
      <c r="H559">
        <v>3105</v>
      </c>
      <c r="I559">
        <v>8135</v>
      </c>
    </row>
    <row r="560" spans="1:9" x14ac:dyDescent="0.25">
      <c r="A560" t="s">
        <v>9</v>
      </c>
      <c r="B560" t="s">
        <v>10</v>
      </c>
      <c r="C560" t="s">
        <v>11</v>
      </c>
      <c r="D560" t="s">
        <v>12</v>
      </c>
      <c r="E560">
        <v>76</v>
      </c>
      <c r="F560">
        <v>1</v>
      </c>
      <c r="G560">
        <v>1</v>
      </c>
      <c r="H560">
        <v>459153</v>
      </c>
      <c r="I560">
        <v>459153</v>
      </c>
    </row>
    <row r="561" spans="1:9" x14ac:dyDescent="0.25">
      <c r="A561" t="s">
        <v>9</v>
      </c>
      <c r="B561" t="s">
        <v>10</v>
      </c>
      <c r="C561" t="s">
        <v>11</v>
      </c>
      <c r="D561" t="s">
        <v>13</v>
      </c>
      <c r="E561">
        <v>77</v>
      </c>
      <c r="F561">
        <v>1</v>
      </c>
      <c r="G561">
        <v>0</v>
      </c>
      <c r="H561">
        <v>0</v>
      </c>
      <c r="I561">
        <v>459153</v>
      </c>
    </row>
    <row r="562" spans="1:9" x14ac:dyDescent="0.25">
      <c r="A562" t="s">
        <v>9</v>
      </c>
      <c r="B562" t="s">
        <v>10</v>
      </c>
      <c r="C562" t="s">
        <v>11</v>
      </c>
      <c r="D562" t="s">
        <v>14</v>
      </c>
      <c r="E562">
        <v>78</v>
      </c>
      <c r="F562">
        <v>1</v>
      </c>
      <c r="G562">
        <v>1</v>
      </c>
      <c r="H562">
        <v>459153</v>
      </c>
      <c r="I562">
        <v>459153</v>
      </c>
    </row>
    <row r="563" spans="1:9" x14ac:dyDescent="0.25">
      <c r="A563" t="s">
        <v>9</v>
      </c>
      <c r="B563" t="s">
        <v>10</v>
      </c>
      <c r="C563" t="s">
        <v>11</v>
      </c>
      <c r="D563" t="s">
        <v>15</v>
      </c>
      <c r="E563">
        <v>81</v>
      </c>
      <c r="F563">
        <v>1</v>
      </c>
      <c r="G563">
        <v>1</v>
      </c>
      <c r="H563">
        <v>459153</v>
      </c>
      <c r="I563">
        <v>459153</v>
      </c>
    </row>
    <row r="564" spans="1:9" x14ac:dyDescent="0.25">
      <c r="A564" t="s">
        <v>9</v>
      </c>
      <c r="B564" t="s">
        <v>10</v>
      </c>
      <c r="C564" t="s">
        <v>11</v>
      </c>
      <c r="D564" t="s">
        <v>16</v>
      </c>
      <c r="E564">
        <v>82</v>
      </c>
      <c r="F564">
        <v>1</v>
      </c>
      <c r="G564">
        <v>1</v>
      </c>
      <c r="H564">
        <v>459153</v>
      </c>
      <c r="I564">
        <v>459153</v>
      </c>
    </row>
    <row r="565" spans="1:9" x14ac:dyDescent="0.25">
      <c r="A565" t="s">
        <v>9</v>
      </c>
      <c r="B565" t="s">
        <v>10</v>
      </c>
      <c r="C565" t="s">
        <v>11</v>
      </c>
      <c r="D565" t="s">
        <v>17</v>
      </c>
      <c r="E565">
        <v>83</v>
      </c>
      <c r="F565">
        <v>1</v>
      </c>
      <c r="G565">
        <v>1</v>
      </c>
      <c r="H565">
        <v>459153</v>
      </c>
      <c r="I565">
        <v>459153</v>
      </c>
    </row>
    <row r="566" spans="1:9" x14ac:dyDescent="0.25">
      <c r="A566" t="s">
        <v>9</v>
      </c>
      <c r="B566" t="s">
        <v>10</v>
      </c>
      <c r="C566" t="s">
        <v>11</v>
      </c>
      <c r="D566" t="s">
        <v>18</v>
      </c>
      <c r="E566">
        <v>84</v>
      </c>
      <c r="F566">
        <v>1</v>
      </c>
      <c r="G566">
        <v>1</v>
      </c>
      <c r="H566">
        <v>459153</v>
      </c>
      <c r="I566">
        <v>459153</v>
      </c>
    </row>
    <row r="567" spans="1:9" x14ac:dyDescent="0.25">
      <c r="A567" t="s">
        <v>9</v>
      </c>
      <c r="B567" t="s">
        <v>10</v>
      </c>
      <c r="C567" t="s">
        <v>11</v>
      </c>
      <c r="D567" t="s">
        <v>19</v>
      </c>
      <c r="E567">
        <v>85</v>
      </c>
      <c r="F567">
        <v>0.995</v>
      </c>
      <c r="G567">
        <v>1</v>
      </c>
      <c r="H567">
        <v>459153</v>
      </c>
      <c r="I567">
        <v>459153</v>
      </c>
    </row>
    <row r="568" spans="1:9" x14ac:dyDescent="0.25">
      <c r="A568" t="s">
        <v>9</v>
      </c>
      <c r="B568" t="s">
        <v>10</v>
      </c>
      <c r="C568" t="s">
        <v>11</v>
      </c>
      <c r="D568" t="s">
        <v>20</v>
      </c>
      <c r="E568">
        <v>86</v>
      </c>
      <c r="F568">
        <v>0.999</v>
      </c>
      <c r="G568">
        <v>1</v>
      </c>
      <c r="H568">
        <v>459153</v>
      </c>
      <c r="I568">
        <v>459153</v>
      </c>
    </row>
    <row r="569" spans="1:9" x14ac:dyDescent="0.25">
      <c r="A569" t="s">
        <v>9</v>
      </c>
      <c r="B569" t="s">
        <v>10</v>
      </c>
      <c r="C569" t="s">
        <v>11</v>
      </c>
      <c r="D569" t="s">
        <v>21</v>
      </c>
      <c r="E569">
        <v>87</v>
      </c>
      <c r="F569">
        <v>0.33</v>
      </c>
      <c r="G569">
        <v>0.99854296933701803</v>
      </c>
      <c r="H569">
        <v>458484</v>
      </c>
      <c r="I569">
        <v>459153</v>
      </c>
    </row>
    <row r="570" spans="1:9" x14ac:dyDescent="0.25">
      <c r="A570" t="s">
        <v>9</v>
      </c>
      <c r="B570" t="s">
        <v>10</v>
      </c>
      <c r="C570" t="s">
        <v>11</v>
      </c>
      <c r="D570" t="s">
        <v>22</v>
      </c>
      <c r="E570">
        <v>89</v>
      </c>
      <c r="F570">
        <v>1</v>
      </c>
      <c r="G570">
        <v>1</v>
      </c>
      <c r="H570">
        <v>459153</v>
      </c>
      <c r="I570">
        <v>459153</v>
      </c>
    </row>
    <row r="571" spans="1:9" x14ac:dyDescent="0.25">
      <c r="A571" t="s">
        <v>9</v>
      </c>
      <c r="B571" t="s">
        <v>10</v>
      </c>
      <c r="C571" t="s">
        <v>11</v>
      </c>
      <c r="D571" t="s">
        <v>23</v>
      </c>
      <c r="E571">
        <v>90</v>
      </c>
      <c r="F571">
        <v>0.75</v>
      </c>
      <c r="G571">
        <v>0.49901884556999498</v>
      </c>
      <c r="H571">
        <v>229126</v>
      </c>
      <c r="I571">
        <v>459153</v>
      </c>
    </row>
    <row r="572" spans="1:9" x14ac:dyDescent="0.25">
      <c r="A572" t="s">
        <v>9</v>
      </c>
      <c r="B572" t="s">
        <v>10</v>
      </c>
      <c r="C572" t="s">
        <v>11</v>
      </c>
      <c r="D572" t="s">
        <v>24</v>
      </c>
      <c r="E572">
        <v>93</v>
      </c>
      <c r="F572">
        <v>1</v>
      </c>
      <c r="G572">
        <v>1</v>
      </c>
      <c r="H572">
        <v>459153</v>
      </c>
      <c r="I572">
        <v>459153</v>
      </c>
    </row>
    <row r="573" spans="1:9" x14ac:dyDescent="0.25">
      <c r="A573" t="s">
        <v>9</v>
      </c>
      <c r="B573" t="s">
        <v>10</v>
      </c>
      <c r="C573" t="s">
        <v>11</v>
      </c>
      <c r="D573" t="s">
        <v>25</v>
      </c>
      <c r="E573">
        <v>94</v>
      </c>
      <c r="F573">
        <v>1</v>
      </c>
      <c r="G573">
        <v>1</v>
      </c>
      <c r="H573">
        <v>459153</v>
      </c>
      <c r="I573">
        <v>459153</v>
      </c>
    </row>
    <row r="574" spans="1:9" x14ac:dyDescent="0.25">
      <c r="A574" t="s">
        <v>9</v>
      </c>
      <c r="B574" t="s">
        <v>10</v>
      </c>
      <c r="C574" t="s">
        <v>11</v>
      </c>
      <c r="D574" t="s">
        <v>26</v>
      </c>
      <c r="E574">
        <v>95</v>
      </c>
      <c r="F574">
        <v>0.996</v>
      </c>
      <c r="G574">
        <v>1</v>
      </c>
      <c r="H574">
        <v>459153</v>
      </c>
      <c r="I574">
        <v>459153</v>
      </c>
    </row>
    <row r="575" spans="1:9" x14ac:dyDescent="0.25">
      <c r="A575" t="s">
        <v>9</v>
      </c>
      <c r="B575" t="s">
        <v>10</v>
      </c>
      <c r="C575" t="s">
        <v>11</v>
      </c>
      <c r="D575" t="s">
        <v>27</v>
      </c>
      <c r="E575">
        <v>96</v>
      </c>
      <c r="F575">
        <v>0.99</v>
      </c>
      <c r="G575">
        <v>0.99987521404257995</v>
      </c>
      <c r="H575">
        <v>144229</v>
      </c>
      <c r="I575">
        <v>144247</v>
      </c>
    </row>
    <row r="576" spans="1:9" x14ac:dyDescent="0.25">
      <c r="A576" t="s">
        <v>9</v>
      </c>
      <c r="B576" t="s">
        <v>10</v>
      </c>
      <c r="C576" t="s">
        <v>11</v>
      </c>
      <c r="D576" t="s">
        <v>28</v>
      </c>
      <c r="E576">
        <v>97</v>
      </c>
      <c r="F576">
        <v>0.995</v>
      </c>
      <c r="G576">
        <v>1</v>
      </c>
      <c r="H576">
        <v>459153</v>
      </c>
      <c r="I576">
        <v>459153</v>
      </c>
    </row>
    <row r="577" spans="1:9" x14ac:dyDescent="0.25">
      <c r="A577" t="s">
        <v>9</v>
      </c>
      <c r="B577" t="s">
        <v>10</v>
      </c>
      <c r="C577" t="s">
        <v>11</v>
      </c>
      <c r="D577" t="s">
        <v>29</v>
      </c>
      <c r="E577">
        <v>100</v>
      </c>
      <c r="F577">
        <v>1</v>
      </c>
      <c r="G577">
        <v>1</v>
      </c>
      <c r="H577">
        <v>459153</v>
      </c>
      <c r="I577">
        <v>459153</v>
      </c>
    </row>
    <row r="578" spans="1:9" x14ac:dyDescent="0.25">
      <c r="A578" t="s">
        <v>9</v>
      </c>
      <c r="B578" t="s">
        <v>10</v>
      </c>
      <c r="C578" t="s">
        <v>11</v>
      </c>
      <c r="D578" t="s">
        <v>30</v>
      </c>
      <c r="E578">
        <v>101</v>
      </c>
      <c r="F578">
        <v>0.55000000000000004</v>
      </c>
      <c r="G578">
        <v>1</v>
      </c>
      <c r="H578">
        <v>459153</v>
      </c>
      <c r="I578">
        <v>459153</v>
      </c>
    </row>
    <row r="579" spans="1:9" x14ac:dyDescent="0.25">
      <c r="A579" t="s">
        <v>9</v>
      </c>
      <c r="B579" t="s">
        <v>10</v>
      </c>
      <c r="C579" t="s">
        <v>11</v>
      </c>
      <c r="D579" t="s">
        <v>31</v>
      </c>
      <c r="E579">
        <v>102</v>
      </c>
      <c r="F579">
        <v>1</v>
      </c>
      <c r="G579">
        <v>1</v>
      </c>
      <c r="H579">
        <v>459153</v>
      </c>
      <c r="I579">
        <v>459153</v>
      </c>
    </row>
    <row r="580" spans="1:9" x14ac:dyDescent="0.25">
      <c r="A580" t="s">
        <v>9</v>
      </c>
      <c r="B580" t="s">
        <v>10</v>
      </c>
      <c r="C580" t="s">
        <v>11</v>
      </c>
      <c r="D580" t="s">
        <v>32</v>
      </c>
      <c r="E580">
        <v>105</v>
      </c>
      <c r="F580">
        <v>1</v>
      </c>
      <c r="G580">
        <v>1</v>
      </c>
      <c r="H580">
        <v>459153</v>
      </c>
      <c r="I580">
        <v>459153</v>
      </c>
    </row>
    <row r="581" spans="1:9" x14ac:dyDescent="0.25">
      <c r="A581" t="s">
        <v>9</v>
      </c>
      <c r="B581" t="s">
        <v>10</v>
      </c>
      <c r="C581" t="s">
        <v>11</v>
      </c>
      <c r="D581" t="s">
        <v>33</v>
      </c>
      <c r="E581">
        <v>121</v>
      </c>
      <c r="F581">
        <v>0.85</v>
      </c>
      <c r="G581">
        <v>0.99994376746723002</v>
      </c>
      <c r="H581">
        <v>177823</v>
      </c>
      <c r="I581">
        <v>177833</v>
      </c>
    </row>
    <row r="582" spans="1:9" x14ac:dyDescent="0.25">
      <c r="A582" t="s">
        <v>9</v>
      </c>
      <c r="B582" t="s">
        <v>10</v>
      </c>
      <c r="C582" t="s">
        <v>11</v>
      </c>
      <c r="D582" t="s">
        <v>1269</v>
      </c>
      <c r="E582">
        <v>127</v>
      </c>
      <c r="F582">
        <v>0.995</v>
      </c>
      <c r="G582">
        <v>0.99799848852125495</v>
      </c>
      <c r="H582">
        <v>458234</v>
      </c>
      <c r="I582">
        <v>459153</v>
      </c>
    </row>
    <row r="583" spans="1:9" x14ac:dyDescent="0.25">
      <c r="A583" t="s">
        <v>9</v>
      </c>
      <c r="B583" t="s">
        <v>10</v>
      </c>
      <c r="C583" t="s">
        <v>11</v>
      </c>
      <c r="D583" t="s">
        <v>34</v>
      </c>
      <c r="E583">
        <v>135</v>
      </c>
      <c r="F583">
        <v>1</v>
      </c>
      <c r="G583">
        <v>1</v>
      </c>
      <c r="H583">
        <v>177833</v>
      </c>
      <c r="I583">
        <v>177833</v>
      </c>
    </row>
    <row r="584" spans="1:9" x14ac:dyDescent="0.25">
      <c r="A584" t="s">
        <v>9</v>
      </c>
      <c r="B584" t="s">
        <v>10</v>
      </c>
      <c r="C584" t="s">
        <v>11</v>
      </c>
      <c r="D584" t="s">
        <v>35</v>
      </c>
      <c r="E584">
        <v>136</v>
      </c>
      <c r="F584">
        <v>1</v>
      </c>
      <c r="G584">
        <v>1</v>
      </c>
      <c r="H584">
        <v>459153</v>
      </c>
      <c r="I584">
        <v>459153</v>
      </c>
    </row>
    <row r="585" spans="1:9" x14ac:dyDescent="0.25">
      <c r="A585" t="s">
        <v>9</v>
      </c>
      <c r="B585" t="s">
        <v>10</v>
      </c>
      <c r="C585" t="s">
        <v>11</v>
      </c>
      <c r="D585" t="s">
        <v>36</v>
      </c>
      <c r="E585">
        <v>137</v>
      </c>
      <c r="F585">
        <v>1</v>
      </c>
      <c r="G585">
        <v>1</v>
      </c>
      <c r="H585">
        <v>281320</v>
      </c>
      <c r="I585">
        <v>281320</v>
      </c>
    </row>
    <row r="586" spans="1:9" x14ac:dyDescent="0.25">
      <c r="A586" t="s">
        <v>9</v>
      </c>
      <c r="B586" t="s">
        <v>10</v>
      </c>
      <c r="C586" t="s">
        <v>11</v>
      </c>
      <c r="D586" t="s">
        <v>37</v>
      </c>
      <c r="E586">
        <v>139</v>
      </c>
      <c r="F586">
        <v>1</v>
      </c>
      <c r="G586">
        <v>1</v>
      </c>
      <c r="H586">
        <v>459153</v>
      </c>
      <c r="I586">
        <v>459153</v>
      </c>
    </row>
    <row r="587" spans="1:9" x14ac:dyDescent="0.25">
      <c r="A587" t="s">
        <v>9</v>
      </c>
      <c r="B587" t="s">
        <v>10</v>
      </c>
      <c r="C587" t="s">
        <v>11</v>
      </c>
      <c r="D587" t="s">
        <v>38</v>
      </c>
      <c r="E587">
        <v>140</v>
      </c>
      <c r="F587">
        <v>1</v>
      </c>
      <c r="G587">
        <v>1</v>
      </c>
      <c r="H587">
        <v>459153</v>
      </c>
      <c r="I587">
        <v>459153</v>
      </c>
    </row>
    <row r="588" spans="1:9" x14ac:dyDescent="0.25">
      <c r="A588" t="s">
        <v>9</v>
      </c>
      <c r="B588" t="s">
        <v>10</v>
      </c>
      <c r="C588" t="s">
        <v>11</v>
      </c>
      <c r="D588" t="s">
        <v>39</v>
      </c>
      <c r="E588">
        <v>151</v>
      </c>
      <c r="F588">
        <v>0.995</v>
      </c>
      <c r="G588">
        <v>1</v>
      </c>
      <c r="H588">
        <v>16131</v>
      </c>
      <c r="I588">
        <v>16131</v>
      </c>
    </row>
    <row r="589" spans="1:9" x14ac:dyDescent="0.25">
      <c r="A589" t="s">
        <v>9</v>
      </c>
      <c r="B589" t="s">
        <v>10</v>
      </c>
      <c r="C589" t="s">
        <v>11</v>
      </c>
      <c r="D589" t="s">
        <v>40</v>
      </c>
      <c r="E589">
        <v>152</v>
      </c>
      <c r="F589">
        <v>0.995</v>
      </c>
      <c r="G589">
        <v>1</v>
      </c>
      <c r="H589">
        <v>12937</v>
      </c>
      <c r="I589">
        <v>12937</v>
      </c>
    </row>
    <row r="590" spans="1:9" x14ac:dyDescent="0.25">
      <c r="A590" t="s">
        <v>9</v>
      </c>
      <c r="B590" t="s">
        <v>10</v>
      </c>
      <c r="C590" t="s">
        <v>11</v>
      </c>
      <c r="D590" t="s">
        <v>41</v>
      </c>
      <c r="E590">
        <v>153</v>
      </c>
      <c r="F590">
        <v>0.995</v>
      </c>
      <c r="G590">
        <v>1</v>
      </c>
      <c r="H590">
        <v>10391</v>
      </c>
      <c r="I590">
        <v>10391</v>
      </c>
    </row>
    <row r="591" spans="1:9" x14ac:dyDescent="0.25">
      <c r="A591" t="s">
        <v>9</v>
      </c>
      <c r="B591" t="s">
        <v>10</v>
      </c>
      <c r="C591" t="s">
        <v>11</v>
      </c>
      <c r="D591" t="s">
        <v>42</v>
      </c>
      <c r="E591">
        <v>156</v>
      </c>
      <c r="F591">
        <v>0.995</v>
      </c>
      <c r="G591">
        <v>1</v>
      </c>
      <c r="H591">
        <v>6511</v>
      </c>
      <c r="I591">
        <v>6511</v>
      </c>
    </row>
    <row r="592" spans="1:9" x14ac:dyDescent="0.25">
      <c r="A592" t="s">
        <v>9</v>
      </c>
      <c r="B592" t="s">
        <v>10</v>
      </c>
      <c r="C592" t="s">
        <v>11</v>
      </c>
      <c r="D592" t="s">
        <v>43</v>
      </c>
      <c r="E592">
        <v>157</v>
      </c>
      <c r="F592">
        <v>0.995</v>
      </c>
      <c r="G592">
        <v>0</v>
      </c>
      <c r="H592">
        <v>0</v>
      </c>
      <c r="I592">
        <v>0</v>
      </c>
    </row>
    <row r="593" spans="1:9" x14ac:dyDescent="0.25">
      <c r="A593" t="s">
        <v>9</v>
      </c>
      <c r="B593" t="s">
        <v>10</v>
      </c>
      <c r="C593" t="s">
        <v>11</v>
      </c>
      <c r="D593" t="s">
        <v>44</v>
      </c>
      <c r="E593">
        <v>158</v>
      </c>
      <c r="F593">
        <v>1</v>
      </c>
      <c r="G593">
        <v>1</v>
      </c>
      <c r="H593">
        <v>177810</v>
      </c>
      <c r="I593">
        <v>177810</v>
      </c>
    </row>
    <row r="594" spans="1:9" x14ac:dyDescent="0.25">
      <c r="A594" t="s">
        <v>9</v>
      </c>
      <c r="B594" t="s">
        <v>10</v>
      </c>
      <c r="C594" t="s">
        <v>11</v>
      </c>
      <c r="D594" t="s">
        <v>45</v>
      </c>
      <c r="E594">
        <v>164</v>
      </c>
      <c r="F594">
        <v>1</v>
      </c>
      <c r="G594">
        <v>1</v>
      </c>
      <c r="H594">
        <v>459153</v>
      </c>
      <c r="I594">
        <v>459153</v>
      </c>
    </row>
    <row r="595" spans="1:9" x14ac:dyDescent="0.25">
      <c r="A595" t="s">
        <v>9</v>
      </c>
      <c r="B595" t="s">
        <v>10</v>
      </c>
      <c r="C595" t="s">
        <v>11</v>
      </c>
      <c r="D595" t="s">
        <v>46</v>
      </c>
      <c r="E595">
        <v>165</v>
      </c>
      <c r="F595">
        <v>1</v>
      </c>
      <c r="G595">
        <v>1</v>
      </c>
      <c r="H595">
        <v>459153</v>
      </c>
      <c r="I595">
        <v>459153</v>
      </c>
    </row>
    <row r="596" spans="1:9" x14ac:dyDescent="0.25">
      <c r="A596" t="s">
        <v>9</v>
      </c>
      <c r="B596" t="s">
        <v>10</v>
      </c>
      <c r="C596" t="s">
        <v>11</v>
      </c>
      <c r="D596" t="s">
        <v>47</v>
      </c>
      <c r="E596">
        <v>166</v>
      </c>
      <c r="F596">
        <v>1</v>
      </c>
      <c r="G596">
        <v>1</v>
      </c>
      <c r="H596">
        <v>17895</v>
      </c>
      <c r="I596">
        <v>17895</v>
      </c>
    </row>
    <row r="597" spans="1:9" x14ac:dyDescent="0.25">
      <c r="A597" t="s">
        <v>9</v>
      </c>
      <c r="B597" t="s">
        <v>10</v>
      </c>
      <c r="C597" t="s">
        <v>11</v>
      </c>
      <c r="D597" t="s">
        <v>48</v>
      </c>
      <c r="E597">
        <v>167</v>
      </c>
      <c r="F597">
        <v>1</v>
      </c>
      <c r="G597">
        <v>1</v>
      </c>
      <c r="H597">
        <v>459153</v>
      </c>
      <c r="I597">
        <v>459153</v>
      </c>
    </row>
    <row r="598" spans="1:9" x14ac:dyDescent="0.25">
      <c r="A598" t="s">
        <v>9</v>
      </c>
      <c r="B598" t="s">
        <v>10</v>
      </c>
      <c r="C598" t="s">
        <v>11</v>
      </c>
      <c r="D598" t="s">
        <v>49</v>
      </c>
      <c r="E598">
        <v>168</v>
      </c>
      <c r="F598">
        <v>1</v>
      </c>
      <c r="G598">
        <v>1</v>
      </c>
      <c r="H598">
        <v>17077</v>
      </c>
      <c r="I598">
        <v>17077</v>
      </c>
    </row>
    <row r="599" spans="1:9" x14ac:dyDescent="0.25">
      <c r="A599" t="s">
        <v>9</v>
      </c>
      <c r="B599" t="s">
        <v>10</v>
      </c>
      <c r="C599" t="s">
        <v>11</v>
      </c>
      <c r="D599" t="s">
        <v>50</v>
      </c>
      <c r="E599">
        <v>170</v>
      </c>
      <c r="F599">
        <v>1</v>
      </c>
      <c r="G599">
        <v>1</v>
      </c>
      <c r="H599">
        <v>459153</v>
      </c>
      <c r="I599">
        <v>459153</v>
      </c>
    </row>
    <row r="600" spans="1:9" x14ac:dyDescent="0.25">
      <c r="A600" t="s">
        <v>9</v>
      </c>
      <c r="B600" t="s">
        <v>10</v>
      </c>
      <c r="C600" t="s">
        <v>11</v>
      </c>
      <c r="D600" t="s">
        <v>51</v>
      </c>
      <c r="E600">
        <v>171</v>
      </c>
      <c r="F600">
        <v>0.95</v>
      </c>
      <c r="G600">
        <v>0.96588283208429404</v>
      </c>
      <c r="H600">
        <v>443488</v>
      </c>
      <c r="I600">
        <v>459153</v>
      </c>
    </row>
    <row r="601" spans="1:9" x14ac:dyDescent="0.25">
      <c r="A601" t="s">
        <v>9</v>
      </c>
      <c r="B601" t="s">
        <v>10</v>
      </c>
      <c r="C601" t="s">
        <v>11</v>
      </c>
      <c r="D601" t="s">
        <v>52</v>
      </c>
      <c r="E601">
        <v>172</v>
      </c>
      <c r="F601">
        <v>1</v>
      </c>
      <c r="G601">
        <v>1</v>
      </c>
      <c r="H601">
        <v>459153</v>
      </c>
      <c r="I601">
        <v>459153</v>
      </c>
    </row>
    <row r="602" spans="1:9" x14ac:dyDescent="0.25">
      <c r="A602" t="s">
        <v>9</v>
      </c>
      <c r="B602" t="s">
        <v>10</v>
      </c>
      <c r="C602" t="s">
        <v>11</v>
      </c>
      <c r="D602" t="s">
        <v>53</v>
      </c>
      <c r="E602">
        <v>178</v>
      </c>
      <c r="F602">
        <v>1</v>
      </c>
      <c r="G602">
        <v>1</v>
      </c>
      <c r="H602">
        <v>459153</v>
      </c>
      <c r="I602">
        <v>459153</v>
      </c>
    </row>
    <row r="603" spans="1:9" x14ac:dyDescent="0.25">
      <c r="A603" t="s">
        <v>9</v>
      </c>
      <c r="B603" t="s">
        <v>10</v>
      </c>
      <c r="C603" t="s">
        <v>11</v>
      </c>
      <c r="D603" t="s">
        <v>54</v>
      </c>
      <c r="E603">
        <v>189</v>
      </c>
      <c r="F603">
        <v>1</v>
      </c>
      <c r="G603">
        <v>1</v>
      </c>
      <c r="H603">
        <v>459153</v>
      </c>
      <c r="I603">
        <v>459153</v>
      </c>
    </row>
    <row r="604" spans="1:9" x14ac:dyDescent="0.25">
      <c r="A604" t="s">
        <v>9</v>
      </c>
      <c r="B604" t="s">
        <v>10</v>
      </c>
      <c r="C604" t="s">
        <v>11</v>
      </c>
      <c r="D604" t="s">
        <v>55</v>
      </c>
      <c r="E604">
        <v>190</v>
      </c>
      <c r="F604">
        <v>1</v>
      </c>
      <c r="G604">
        <v>1</v>
      </c>
      <c r="H604">
        <v>459153</v>
      </c>
      <c r="I604">
        <v>459153</v>
      </c>
    </row>
    <row r="605" spans="1:9" x14ac:dyDescent="0.25">
      <c r="A605" t="s">
        <v>9</v>
      </c>
      <c r="B605" t="s">
        <v>10</v>
      </c>
      <c r="C605" t="s">
        <v>11</v>
      </c>
      <c r="D605" t="s">
        <v>56</v>
      </c>
      <c r="E605">
        <v>192</v>
      </c>
      <c r="F605">
        <v>1</v>
      </c>
      <c r="G605">
        <v>1</v>
      </c>
      <c r="H605">
        <v>459153</v>
      </c>
      <c r="I605">
        <v>459153</v>
      </c>
    </row>
    <row r="606" spans="1:9" x14ac:dyDescent="0.25">
      <c r="A606" t="s">
        <v>9</v>
      </c>
      <c r="B606" t="s">
        <v>10</v>
      </c>
      <c r="C606" t="s">
        <v>11</v>
      </c>
      <c r="D606" t="s">
        <v>57</v>
      </c>
      <c r="E606">
        <v>193</v>
      </c>
      <c r="F606">
        <v>1</v>
      </c>
      <c r="G606">
        <v>1</v>
      </c>
      <c r="H606">
        <v>459153</v>
      </c>
      <c r="I606">
        <v>459153</v>
      </c>
    </row>
    <row r="607" spans="1:9" x14ac:dyDescent="0.25">
      <c r="A607" t="s">
        <v>9</v>
      </c>
      <c r="B607" t="s">
        <v>10</v>
      </c>
      <c r="C607" t="s">
        <v>11</v>
      </c>
      <c r="D607" t="s">
        <v>58</v>
      </c>
      <c r="E607">
        <v>195</v>
      </c>
      <c r="F607">
        <v>1</v>
      </c>
      <c r="G607">
        <v>1</v>
      </c>
      <c r="H607">
        <v>459153</v>
      </c>
      <c r="I607">
        <v>459153</v>
      </c>
    </row>
    <row r="608" spans="1:9" x14ac:dyDescent="0.25">
      <c r="A608" t="s">
        <v>9</v>
      </c>
      <c r="B608" t="s">
        <v>10</v>
      </c>
      <c r="C608" t="s">
        <v>11</v>
      </c>
      <c r="D608" t="s">
        <v>59</v>
      </c>
      <c r="E608">
        <v>361</v>
      </c>
      <c r="F608">
        <v>0.995</v>
      </c>
      <c r="G608">
        <v>0.99854296933701803</v>
      </c>
      <c r="H608">
        <v>458484</v>
      </c>
      <c r="I608">
        <v>459153</v>
      </c>
    </row>
    <row r="609" spans="1:9" x14ac:dyDescent="0.25">
      <c r="A609" t="s">
        <v>9</v>
      </c>
      <c r="B609" t="s">
        <v>10</v>
      </c>
      <c r="C609" t="s">
        <v>11</v>
      </c>
      <c r="D609" t="s">
        <v>60</v>
      </c>
      <c r="E609">
        <v>362</v>
      </c>
      <c r="F609">
        <v>0.9</v>
      </c>
      <c r="G609">
        <v>0.99028841873433104</v>
      </c>
      <c r="H609">
        <v>84533</v>
      </c>
      <c r="I609">
        <v>85362</v>
      </c>
    </row>
    <row r="610" spans="1:9" x14ac:dyDescent="0.25">
      <c r="A610" t="s">
        <v>9</v>
      </c>
      <c r="B610" t="s">
        <v>10</v>
      </c>
      <c r="C610" t="s">
        <v>11</v>
      </c>
      <c r="D610" t="s">
        <v>61</v>
      </c>
      <c r="E610">
        <v>363</v>
      </c>
      <c r="F610">
        <v>0.995</v>
      </c>
      <c r="G610">
        <v>1</v>
      </c>
      <c r="H610">
        <v>459153</v>
      </c>
      <c r="I610">
        <v>459153</v>
      </c>
    </row>
    <row r="611" spans="1:9" x14ac:dyDescent="0.25">
      <c r="A611" t="s">
        <v>9</v>
      </c>
      <c r="B611" t="s">
        <v>10</v>
      </c>
      <c r="C611" t="s">
        <v>11</v>
      </c>
      <c r="D611" t="s">
        <v>62</v>
      </c>
      <c r="E611">
        <v>364</v>
      </c>
      <c r="F611">
        <v>0.995</v>
      </c>
      <c r="G611">
        <v>1</v>
      </c>
      <c r="H611">
        <v>459153</v>
      </c>
      <c r="I611">
        <v>459153</v>
      </c>
    </row>
    <row r="612" spans="1:9" x14ac:dyDescent="0.25">
      <c r="A612" t="s">
        <v>9</v>
      </c>
      <c r="B612" t="s">
        <v>10</v>
      </c>
      <c r="C612" t="s">
        <v>11</v>
      </c>
      <c r="D612" t="s">
        <v>63</v>
      </c>
      <c r="E612">
        <v>365</v>
      </c>
      <c r="F612">
        <v>0.995</v>
      </c>
      <c r="G612">
        <v>0.99954045819149595</v>
      </c>
      <c r="H612">
        <v>458942</v>
      </c>
      <c r="I612">
        <v>459153</v>
      </c>
    </row>
    <row r="613" spans="1:9" x14ac:dyDescent="0.25">
      <c r="A613" t="s">
        <v>9</v>
      </c>
      <c r="B613" t="s">
        <v>10</v>
      </c>
      <c r="C613" t="s">
        <v>11</v>
      </c>
      <c r="D613" t="s">
        <v>64</v>
      </c>
      <c r="E613">
        <v>366</v>
      </c>
      <c r="F613">
        <v>0.995</v>
      </c>
      <c r="G613">
        <v>1</v>
      </c>
      <c r="H613">
        <v>459153</v>
      </c>
      <c r="I613">
        <v>459153</v>
      </c>
    </row>
    <row r="614" spans="1:9" x14ac:dyDescent="0.25">
      <c r="A614" t="s">
        <v>9</v>
      </c>
      <c r="B614" t="s">
        <v>10</v>
      </c>
      <c r="C614" t="s">
        <v>11</v>
      </c>
      <c r="D614" t="s">
        <v>65</v>
      </c>
      <c r="E614">
        <v>367</v>
      </c>
      <c r="F614">
        <v>0.995</v>
      </c>
      <c r="G614">
        <v>0.99882949668357401</v>
      </c>
      <c r="H614">
        <v>17920</v>
      </c>
      <c r="I614">
        <v>17941</v>
      </c>
    </row>
    <row r="615" spans="1:9" x14ac:dyDescent="0.25">
      <c r="A615" t="s">
        <v>9</v>
      </c>
      <c r="B615" t="s">
        <v>10</v>
      </c>
      <c r="C615" t="s">
        <v>11</v>
      </c>
      <c r="D615" t="s">
        <v>66</v>
      </c>
      <c r="E615">
        <v>368</v>
      </c>
      <c r="F615">
        <v>0.5</v>
      </c>
      <c r="G615">
        <v>0.95056016944429</v>
      </c>
      <c r="H615">
        <v>17054</v>
      </c>
      <c r="I615">
        <v>17941</v>
      </c>
    </row>
    <row r="616" spans="1:9" x14ac:dyDescent="0.25">
      <c r="A616" t="s">
        <v>9</v>
      </c>
      <c r="B616" t="s">
        <v>10</v>
      </c>
      <c r="C616" t="s">
        <v>11</v>
      </c>
      <c r="D616" t="s">
        <v>67</v>
      </c>
      <c r="E616">
        <v>369</v>
      </c>
      <c r="F616">
        <v>0.95</v>
      </c>
      <c r="G616">
        <v>1</v>
      </c>
      <c r="H616">
        <v>17074</v>
      </c>
      <c r="I616">
        <v>17074</v>
      </c>
    </row>
    <row r="617" spans="1:9" x14ac:dyDescent="0.25">
      <c r="A617" t="s">
        <v>9</v>
      </c>
      <c r="B617" t="s">
        <v>10</v>
      </c>
      <c r="C617" t="s">
        <v>11</v>
      </c>
      <c r="D617" t="s">
        <v>68</v>
      </c>
      <c r="E617">
        <v>370</v>
      </c>
      <c r="F617">
        <v>0.95</v>
      </c>
      <c r="G617">
        <v>0.95167493450755303</v>
      </c>
      <c r="H617">
        <v>17074</v>
      </c>
      <c r="I617">
        <v>17941</v>
      </c>
    </row>
    <row r="618" spans="1:9" x14ac:dyDescent="0.25">
      <c r="A618" t="s">
        <v>9</v>
      </c>
      <c r="B618" t="s">
        <v>10</v>
      </c>
      <c r="C618" t="s">
        <v>11</v>
      </c>
      <c r="D618" t="s">
        <v>69</v>
      </c>
      <c r="E618">
        <v>371</v>
      </c>
      <c r="F618">
        <v>0.9</v>
      </c>
      <c r="G618">
        <v>1</v>
      </c>
      <c r="H618">
        <v>17074</v>
      </c>
      <c r="I618">
        <v>17074</v>
      </c>
    </row>
    <row r="619" spans="1:9" x14ac:dyDescent="0.25">
      <c r="A619" t="s">
        <v>9</v>
      </c>
      <c r="B619" t="s">
        <v>10</v>
      </c>
      <c r="C619" t="s">
        <v>11</v>
      </c>
      <c r="D619" t="s">
        <v>1270</v>
      </c>
      <c r="E619">
        <v>372</v>
      </c>
      <c r="F619">
        <v>0.95</v>
      </c>
      <c r="G619">
        <v>0.95167493450755303</v>
      </c>
      <c r="H619">
        <v>17074</v>
      </c>
      <c r="I619">
        <v>17941</v>
      </c>
    </row>
    <row r="620" spans="1:9" x14ac:dyDescent="0.25">
      <c r="A620" t="s">
        <v>9</v>
      </c>
      <c r="B620" t="s">
        <v>10</v>
      </c>
      <c r="C620" t="s">
        <v>11</v>
      </c>
      <c r="D620" t="s">
        <v>70</v>
      </c>
      <c r="E620">
        <v>373</v>
      </c>
      <c r="F620">
        <v>0.95</v>
      </c>
      <c r="G620">
        <v>1</v>
      </c>
      <c r="H620">
        <v>17102</v>
      </c>
      <c r="I620">
        <v>17102</v>
      </c>
    </row>
    <row r="621" spans="1:9" x14ac:dyDescent="0.25">
      <c r="A621" t="s">
        <v>9</v>
      </c>
      <c r="B621" t="s">
        <v>10</v>
      </c>
      <c r="C621" t="s">
        <v>11</v>
      </c>
      <c r="D621" t="s">
        <v>71</v>
      </c>
      <c r="E621">
        <v>374</v>
      </c>
      <c r="F621">
        <v>0.95</v>
      </c>
      <c r="G621">
        <v>1</v>
      </c>
      <c r="H621">
        <v>17102</v>
      </c>
      <c r="I621">
        <v>17102</v>
      </c>
    </row>
    <row r="622" spans="1:9" x14ac:dyDescent="0.25">
      <c r="A622" t="s">
        <v>9</v>
      </c>
      <c r="B622" t="s">
        <v>10</v>
      </c>
      <c r="C622" t="s">
        <v>11</v>
      </c>
      <c r="D622" t="s">
        <v>72</v>
      </c>
      <c r="E622">
        <v>375</v>
      </c>
      <c r="F622">
        <v>0.95</v>
      </c>
      <c r="G622">
        <v>0.96631972868670302</v>
      </c>
      <c r="H622">
        <v>16526</v>
      </c>
      <c r="I622">
        <v>17102</v>
      </c>
    </row>
    <row r="623" spans="1:9" x14ac:dyDescent="0.25">
      <c r="A623" t="s">
        <v>9</v>
      </c>
      <c r="B623" t="s">
        <v>10</v>
      </c>
      <c r="C623" t="s">
        <v>11</v>
      </c>
      <c r="D623" t="s">
        <v>73</v>
      </c>
      <c r="E623">
        <v>376</v>
      </c>
      <c r="F623">
        <v>0.35</v>
      </c>
      <c r="G623">
        <v>0.60273652204420503</v>
      </c>
      <c r="H623">
        <v>10308</v>
      </c>
      <c r="I623">
        <v>17102</v>
      </c>
    </row>
    <row r="624" spans="1:9" x14ac:dyDescent="0.25">
      <c r="A624" t="s">
        <v>9</v>
      </c>
      <c r="B624" t="s">
        <v>10</v>
      </c>
      <c r="C624" t="s">
        <v>11</v>
      </c>
      <c r="D624" t="s">
        <v>1271</v>
      </c>
      <c r="E624">
        <v>377</v>
      </c>
      <c r="F624">
        <v>0.995</v>
      </c>
      <c r="G624">
        <v>0.99981052067611498</v>
      </c>
      <c r="H624">
        <v>459066</v>
      </c>
      <c r="I624">
        <v>459153</v>
      </c>
    </row>
    <row r="625" spans="1:9" x14ac:dyDescent="0.25">
      <c r="A625" t="s">
        <v>9</v>
      </c>
      <c r="B625" t="s">
        <v>10</v>
      </c>
      <c r="C625" t="s">
        <v>11</v>
      </c>
      <c r="D625" t="s">
        <v>1272</v>
      </c>
      <c r="E625">
        <v>378</v>
      </c>
      <c r="F625">
        <v>0.8</v>
      </c>
      <c r="G625">
        <v>0.49799957748288698</v>
      </c>
      <c r="H625">
        <v>228658</v>
      </c>
      <c r="I625">
        <v>459153</v>
      </c>
    </row>
    <row r="626" spans="1:9" x14ac:dyDescent="0.25">
      <c r="A626" t="s">
        <v>9</v>
      </c>
      <c r="B626" t="s">
        <v>10</v>
      </c>
      <c r="C626" t="s">
        <v>11</v>
      </c>
      <c r="D626" t="s">
        <v>74</v>
      </c>
      <c r="E626">
        <v>379</v>
      </c>
      <c r="F626">
        <v>0.995</v>
      </c>
      <c r="G626">
        <v>1</v>
      </c>
      <c r="H626">
        <v>443726</v>
      </c>
      <c r="I626">
        <v>443726</v>
      </c>
    </row>
    <row r="627" spans="1:9" x14ac:dyDescent="0.25">
      <c r="A627" t="s">
        <v>9</v>
      </c>
      <c r="B627" t="s">
        <v>10</v>
      </c>
      <c r="C627" t="s">
        <v>11</v>
      </c>
      <c r="D627" t="s">
        <v>1273</v>
      </c>
      <c r="E627">
        <v>380</v>
      </c>
      <c r="F627">
        <v>0.9</v>
      </c>
      <c r="G627">
        <v>0.96640117782090096</v>
      </c>
      <c r="H627">
        <v>443726</v>
      </c>
      <c r="I627">
        <v>459153</v>
      </c>
    </row>
    <row r="628" spans="1:9" x14ac:dyDescent="0.25">
      <c r="A628" t="s">
        <v>9</v>
      </c>
      <c r="B628" t="s">
        <v>10</v>
      </c>
      <c r="C628" t="s">
        <v>11</v>
      </c>
      <c r="D628" t="s">
        <v>1274</v>
      </c>
      <c r="E628">
        <v>381</v>
      </c>
      <c r="F628">
        <v>0.995</v>
      </c>
      <c r="G628">
        <v>1</v>
      </c>
      <c r="H628">
        <v>459153</v>
      </c>
      <c r="I628">
        <v>459153</v>
      </c>
    </row>
    <row r="629" spans="1:9" x14ac:dyDescent="0.25">
      <c r="A629" t="s">
        <v>9</v>
      </c>
      <c r="B629" t="s">
        <v>10</v>
      </c>
      <c r="C629" t="s">
        <v>11</v>
      </c>
      <c r="D629" t="s">
        <v>1275</v>
      </c>
      <c r="E629">
        <v>382</v>
      </c>
      <c r="F629">
        <v>0.995</v>
      </c>
      <c r="G629">
        <v>1</v>
      </c>
      <c r="H629">
        <v>233085</v>
      </c>
      <c r="I629">
        <v>233085</v>
      </c>
    </row>
    <row r="630" spans="1:9" x14ac:dyDescent="0.25">
      <c r="A630" t="s">
        <v>9</v>
      </c>
      <c r="B630" t="s">
        <v>10</v>
      </c>
      <c r="C630" t="s">
        <v>11</v>
      </c>
      <c r="D630" t="s">
        <v>1276</v>
      </c>
      <c r="E630">
        <v>383</v>
      </c>
      <c r="F630">
        <v>0.4</v>
      </c>
      <c r="G630">
        <v>0.98987030451014701</v>
      </c>
      <c r="H630">
        <v>223778</v>
      </c>
      <c r="I630">
        <v>226068</v>
      </c>
    </row>
    <row r="631" spans="1:9" x14ac:dyDescent="0.25">
      <c r="A631" t="s">
        <v>9</v>
      </c>
      <c r="B631" t="s">
        <v>10</v>
      </c>
      <c r="C631" t="s">
        <v>11</v>
      </c>
      <c r="D631" t="s">
        <v>1277</v>
      </c>
      <c r="E631">
        <v>384</v>
      </c>
      <c r="F631">
        <v>0.995</v>
      </c>
      <c r="G631">
        <v>1</v>
      </c>
      <c r="H631">
        <v>459149</v>
      </c>
      <c r="I631">
        <v>459149</v>
      </c>
    </row>
    <row r="632" spans="1:9" x14ac:dyDescent="0.25">
      <c r="A632" t="s">
        <v>9</v>
      </c>
      <c r="B632" t="s">
        <v>10</v>
      </c>
      <c r="C632" t="s">
        <v>11</v>
      </c>
      <c r="D632" t="s">
        <v>1278</v>
      </c>
      <c r="E632">
        <v>385</v>
      </c>
      <c r="F632">
        <v>0.995</v>
      </c>
      <c r="G632">
        <v>0.99999128830694795</v>
      </c>
      <c r="H632">
        <v>459149</v>
      </c>
      <c r="I632">
        <v>459153</v>
      </c>
    </row>
    <row r="633" spans="1:9" x14ac:dyDescent="0.25">
      <c r="A633" t="s">
        <v>9</v>
      </c>
      <c r="B633" t="s">
        <v>10</v>
      </c>
      <c r="C633" t="s">
        <v>11</v>
      </c>
      <c r="D633" t="s">
        <v>75</v>
      </c>
      <c r="E633">
        <v>390</v>
      </c>
      <c r="F633">
        <v>0.9</v>
      </c>
      <c r="G633">
        <v>0.93264705882352905</v>
      </c>
      <c r="H633">
        <v>9513</v>
      </c>
      <c r="I633">
        <v>10200</v>
      </c>
    </row>
    <row r="634" spans="1:9" x14ac:dyDescent="0.25">
      <c r="A634" t="s">
        <v>9</v>
      </c>
      <c r="B634" t="s">
        <v>10</v>
      </c>
      <c r="C634" t="s">
        <v>11</v>
      </c>
      <c r="D634" t="s">
        <v>76</v>
      </c>
      <c r="E634">
        <v>391</v>
      </c>
      <c r="F634">
        <v>0.995</v>
      </c>
      <c r="G634">
        <v>0</v>
      </c>
      <c r="H634">
        <v>0</v>
      </c>
      <c r="I634">
        <v>0</v>
      </c>
    </row>
    <row r="635" spans="1:9" x14ac:dyDescent="0.25">
      <c r="A635" t="s">
        <v>9</v>
      </c>
      <c r="B635" t="s">
        <v>10</v>
      </c>
      <c r="C635" t="s">
        <v>11</v>
      </c>
      <c r="D635" t="s">
        <v>77</v>
      </c>
      <c r="E635">
        <v>392</v>
      </c>
      <c r="F635">
        <v>0.995</v>
      </c>
      <c r="G635">
        <v>0.99787082494045198</v>
      </c>
      <c r="H635">
        <v>130289</v>
      </c>
      <c r="I635">
        <v>130567</v>
      </c>
    </row>
    <row r="636" spans="1:9" x14ac:dyDescent="0.25">
      <c r="A636" t="s">
        <v>9</v>
      </c>
      <c r="B636" t="s">
        <v>10</v>
      </c>
      <c r="C636" t="s">
        <v>11</v>
      </c>
      <c r="D636" t="s">
        <v>78</v>
      </c>
      <c r="E636">
        <v>393</v>
      </c>
      <c r="F636">
        <v>0.995</v>
      </c>
      <c r="G636">
        <v>0.99477345279726903</v>
      </c>
      <c r="H636">
        <v>130567</v>
      </c>
      <c r="I636">
        <v>131253</v>
      </c>
    </row>
    <row r="637" spans="1:9" x14ac:dyDescent="0.25">
      <c r="A637" t="s">
        <v>9</v>
      </c>
      <c r="B637" t="s">
        <v>10</v>
      </c>
      <c r="C637" t="s">
        <v>11</v>
      </c>
      <c r="D637" t="s">
        <v>79</v>
      </c>
      <c r="E637">
        <v>394</v>
      </c>
      <c r="F637">
        <v>0.995</v>
      </c>
      <c r="G637">
        <v>1</v>
      </c>
      <c r="H637">
        <v>85184</v>
      </c>
      <c r="I637">
        <v>85184</v>
      </c>
    </row>
    <row r="638" spans="1:9" x14ac:dyDescent="0.25">
      <c r="A638" t="s">
        <v>9</v>
      </c>
      <c r="B638" t="s">
        <v>10</v>
      </c>
      <c r="C638" t="s">
        <v>11</v>
      </c>
      <c r="D638" t="s">
        <v>80</v>
      </c>
      <c r="E638">
        <v>395</v>
      </c>
      <c r="F638">
        <v>0.995</v>
      </c>
      <c r="G638">
        <v>1</v>
      </c>
      <c r="H638">
        <v>58984</v>
      </c>
      <c r="I638">
        <v>58984</v>
      </c>
    </row>
    <row r="639" spans="1:9" x14ac:dyDescent="0.25">
      <c r="A639" t="s">
        <v>9</v>
      </c>
      <c r="B639" t="s">
        <v>10</v>
      </c>
      <c r="C639" t="s">
        <v>11</v>
      </c>
      <c r="D639" t="s">
        <v>81</v>
      </c>
      <c r="E639">
        <v>396</v>
      </c>
      <c r="F639">
        <v>0.995</v>
      </c>
      <c r="G639">
        <v>1</v>
      </c>
      <c r="H639">
        <v>42278</v>
      </c>
      <c r="I639">
        <v>42278</v>
      </c>
    </row>
    <row r="640" spans="1:9" x14ac:dyDescent="0.25">
      <c r="A640" t="s">
        <v>9</v>
      </c>
      <c r="B640" t="s">
        <v>10</v>
      </c>
      <c r="C640" t="s">
        <v>11</v>
      </c>
      <c r="D640" t="s">
        <v>82</v>
      </c>
      <c r="E640">
        <v>397</v>
      </c>
      <c r="F640">
        <v>0.995</v>
      </c>
      <c r="G640">
        <v>1</v>
      </c>
      <c r="H640">
        <v>27470</v>
      </c>
      <c r="I640">
        <v>27470</v>
      </c>
    </row>
    <row r="641" spans="1:9" x14ac:dyDescent="0.25">
      <c r="A641" t="s">
        <v>9</v>
      </c>
      <c r="B641" t="s">
        <v>10</v>
      </c>
      <c r="C641" t="s">
        <v>11</v>
      </c>
      <c r="D641" t="s">
        <v>83</v>
      </c>
      <c r="E641">
        <v>398</v>
      </c>
      <c r="F641">
        <v>0.995</v>
      </c>
      <c r="G641">
        <v>1</v>
      </c>
      <c r="H641">
        <v>20675</v>
      </c>
      <c r="I641">
        <v>20675</v>
      </c>
    </row>
    <row r="642" spans="1:9" x14ac:dyDescent="0.25">
      <c r="A642" t="s">
        <v>9</v>
      </c>
      <c r="B642" t="s">
        <v>10</v>
      </c>
      <c r="C642" t="s">
        <v>11</v>
      </c>
      <c r="D642" t="s">
        <v>84</v>
      </c>
      <c r="E642">
        <v>399</v>
      </c>
      <c r="F642">
        <v>0.995</v>
      </c>
      <c r="G642">
        <v>1</v>
      </c>
      <c r="H642">
        <v>8656</v>
      </c>
      <c r="I642">
        <v>8656</v>
      </c>
    </row>
    <row r="643" spans="1:9" x14ac:dyDescent="0.25">
      <c r="A643" t="s">
        <v>9</v>
      </c>
      <c r="B643" t="s">
        <v>10</v>
      </c>
      <c r="C643" t="s">
        <v>11</v>
      </c>
      <c r="D643" t="s">
        <v>85</v>
      </c>
      <c r="E643">
        <v>400</v>
      </c>
      <c r="F643">
        <v>0.995</v>
      </c>
      <c r="G643">
        <v>1</v>
      </c>
      <c r="H643">
        <v>7236</v>
      </c>
      <c r="I643">
        <v>7236</v>
      </c>
    </row>
    <row r="644" spans="1:9" x14ac:dyDescent="0.25">
      <c r="A644" t="s">
        <v>9</v>
      </c>
      <c r="B644" t="s">
        <v>10</v>
      </c>
      <c r="C644" t="s">
        <v>11</v>
      </c>
      <c r="D644" t="s">
        <v>86</v>
      </c>
      <c r="E644">
        <v>401</v>
      </c>
      <c r="F644">
        <v>0.995</v>
      </c>
      <c r="G644">
        <v>0.99842071719122005</v>
      </c>
      <c r="H644">
        <v>426102</v>
      </c>
      <c r="I644">
        <v>426776</v>
      </c>
    </row>
    <row r="645" spans="1:9" x14ac:dyDescent="0.25">
      <c r="A645" t="s">
        <v>9</v>
      </c>
      <c r="B645" t="s">
        <v>10</v>
      </c>
      <c r="C645" t="s">
        <v>11</v>
      </c>
      <c r="D645" t="s">
        <v>87</v>
      </c>
      <c r="E645">
        <v>402</v>
      </c>
      <c r="F645">
        <v>0.995</v>
      </c>
      <c r="G645">
        <v>1</v>
      </c>
      <c r="H645">
        <v>7638</v>
      </c>
      <c r="I645">
        <v>7638</v>
      </c>
    </row>
    <row r="646" spans="1:9" x14ac:dyDescent="0.25">
      <c r="A646" t="s">
        <v>9</v>
      </c>
      <c r="B646" t="s">
        <v>10</v>
      </c>
      <c r="C646" t="s">
        <v>11</v>
      </c>
      <c r="D646" t="s">
        <v>88</v>
      </c>
      <c r="E646">
        <v>403</v>
      </c>
      <c r="F646">
        <v>0.995</v>
      </c>
      <c r="G646">
        <v>0.94711566732657704</v>
      </c>
      <c r="H646">
        <v>434871</v>
      </c>
      <c r="I646">
        <v>459153</v>
      </c>
    </row>
    <row r="647" spans="1:9" x14ac:dyDescent="0.25">
      <c r="A647" t="s">
        <v>9</v>
      </c>
      <c r="B647" t="s">
        <v>10</v>
      </c>
      <c r="C647" t="s">
        <v>11</v>
      </c>
      <c r="D647" t="s">
        <v>89</v>
      </c>
      <c r="E647">
        <v>404</v>
      </c>
      <c r="F647">
        <v>0.995</v>
      </c>
      <c r="G647">
        <v>1</v>
      </c>
      <c r="H647">
        <v>459153</v>
      </c>
      <c r="I647">
        <v>459153</v>
      </c>
    </row>
    <row r="648" spans="1:9" x14ac:dyDescent="0.25">
      <c r="A648" t="s">
        <v>9</v>
      </c>
      <c r="B648" t="s">
        <v>10</v>
      </c>
      <c r="C648" t="s">
        <v>11</v>
      </c>
      <c r="D648" t="s">
        <v>90</v>
      </c>
      <c r="E648">
        <v>405</v>
      </c>
      <c r="F648">
        <v>0.995</v>
      </c>
      <c r="G648">
        <v>1</v>
      </c>
      <c r="H648">
        <v>459153</v>
      </c>
      <c r="I648">
        <v>459153</v>
      </c>
    </row>
    <row r="649" spans="1:9" x14ac:dyDescent="0.25">
      <c r="A649" t="s">
        <v>9</v>
      </c>
      <c r="B649" t="s">
        <v>10</v>
      </c>
      <c r="C649" t="s">
        <v>11</v>
      </c>
      <c r="D649" t="s">
        <v>91</v>
      </c>
      <c r="E649">
        <v>406</v>
      </c>
      <c r="F649">
        <v>0.995</v>
      </c>
      <c r="G649">
        <v>0.98976811651018304</v>
      </c>
      <c r="H649">
        <v>454455</v>
      </c>
      <c r="I649">
        <v>459153</v>
      </c>
    </row>
    <row r="650" spans="1:9" x14ac:dyDescent="0.25">
      <c r="A650" t="s">
        <v>9</v>
      </c>
      <c r="B650" t="s">
        <v>10</v>
      </c>
      <c r="C650" t="s">
        <v>11</v>
      </c>
      <c r="D650" t="s">
        <v>92</v>
      </c>
      <c r="E650">
        <v>407</v>
      </c>
      <c r="F650">
        <v>0.9</v>
      </c>
      <c r="G650">
        <v>0.99743604035449496</v>
      </c>
      <c r="H650">
        <v>17895</v>
      </c>
      <c r="I650">
        <v>17941</v>
      </c>
    </row>
    <row r="651" spans="1:9" x14ac:dyDescent="0.25">
      <c r="A651" t="s">
        <v>9</v>
      </c>
      <c r="B651" t="s">
        <v>10</v>
      </c>
      <c r="C651" t="s">
        <v>11</v>
      </c>
      <c r="D651" t="s">
        <v>93</v>
      </c>
      <c r="E651">
        <v>408</v>
      </c>
      <c r="F651">
        <v>0.995</v>
      </c>
      <c r="G651">
        <v>0.98980949705218102</v>
      </c>
      <c r="H651">
        <v>454474</v>
      </c>
      <c r="I651">
        <v>459153</v>
      </c>
    </row>
    <row r="652" spans="1:9" x14ac:dyDescent="0.25">
      <c r="A652" t="s">
        <v>9</v>
      </c>
      <c r="B652" t="s">
        <v>10</v>
      </c>
      <c r="C652" t="s">
        <v>11</v>
      </c>
      <c r="D652" t="s">
        <v>94</v>
      </c>
      <c r="E652">
        <v>409</v>
      </c>
      <c r="F652">
        <v>0.995</v>
      </c>
      <c r="G652">
        <v>0.52867733125243899</v>
      </c>
      <c r="H652">
        <v>9485</v>
      </c>
      <c r="I652">
        <v>17941</v>
      </c>
    </row>
    <row r="653" spans="1:9" x14ac:dyDescent="0.25">
      <c r="A653" t="s">
        <v>9</v>
      </c>
      <c r="B653" t="s">
        <v>10</v>
      </c>
      <c r="C653" t="s">
        <v>11</v>
      </c>
      <c r="D653" t="s">
        <v>95</v>
      </c>
      <c r="E653">
        <v>410</v>
      </c>
      <c r="F653">
        <v>0.2</v>
      </c>
      <c r="G653">
        <v>0</v>
      </c>
      <c r="H653">
        <v>0</v>
      </c>
      <c r="I653">
        <v>159892</v>
      </c>
    </row>
    <row r="654" spans="1:9" x14ac:dyDescent="0.25">
      <c r="A654" t="s">
        <v>9</v>
      </c>
      <c r="B654" t="s">
        <v>10</v>
      </c>
      <c r="C654" t="s">
        <v>11</v>
      </c>
      <c r="D654" t="s">
        <v>96</v>
      </c>
      <c r="E654">
        <v>411</v>
      </c>
      <c r="F654">
        <v>0.995</v>
      </c>
      <c r="G654">
        <v>1</v>
      </c>
      <c r="H654">
        <v>12196</v>
      </c>
      <c r="I654">
        <v>12196</v>
      </c>
    </row>
    <row r="655" spans="1:9" x14ac:dyDescent="0.25">
      <c r="A655" t="s">
        <v>9</v>
      </c>
      <c r="B655" t="s">
        <v>10</v>
      </c>
      <c r="C655" t="s">
        <v>11</v>
      </c>
      <c r="D655" t="s">
        <v>97</v>
      </c>
      <c r="E655">
        <v>412</v>
      </c>
      <c r="F655">
        <v>0.995</v>
      </c>
      <c r="G655">
        <v>0.99447678660490102</v>
      </c>
      <c r="H655">
        <v>456617</v>
      </c>
      <c r="I655">
        <v>459153</v>
      </c>
    </row>
    <row r="656" spans="1:9" x14ac:dyDescent="0.25">
      <c r="A656" t="s">
        <v>9</v>
      </c>
      <c r="B656" t="s">
        <v>10</v>
      </c>
      <c r="C656" t="s">
        <v>11</v>
      </c>
      <c r="D656" t="s">
        <v>1279</v>
      </c>
      <c r="E656">
        <v>413</v>
      </c>
      <c r="F656">
        <v>0.995</v>
      </c>
      <c r="G656">
        <v>1</v>
      </c>
      <c r="H656">
        <v>407821</v>
      </c>
      <c r="I656">
        <v>407821</v>
      </c>
    </row>
    <row r="657" spans="1:9" x14ac:dyDescent="0.25">
      <c r="A657" t="s">
        <v>9</v>
      </c>
      <c r="B657" t="s">
        <v>10</v>
      </c>
      <c r="C657" t="s">
        <v>11</v>
      </c>
      <c r="D657" t="s">
        <v>98</v>
      </c>
      <c r="E657">
        <v>414</v>
      </c>
      <c r="F657">
        <v>0.995</v>
      </c>
      <c r="G657">
        <v>0.99504304665329402</v>
      </c>
      <c r="H657">
        <v>456877</v>
      </c>
      <c r="I657">
        <v>459153</v>
      </c>
    </row>
    <row r="658" spans="1:9" x14ac:dyDescent="0.25">
      <c r="A658" t="s">
        <v>9</v>
      </c>
      <c r="B658" t="s">
        <v>10</v>
      </c>
      <c r="C658" t="s">
        <v>11</v>
      </c>
      <c r="D658" t="s">
        <v>99</v>
      </c>
      <c r="E658">
        <v>454</v>
      </c>
      <c r="F658">
        <v>0.5</v>
      </c>
      <c r="G658">
        <v>0.94364862605206001</v>
      </c>
      <c r="H658">
        <v>16930</v>
      </c>
      <c r="I658">
        <v>17941</v>
      </c>
    </row>
    <row r="659" spans="1:9" x14ac:dyDescent="0.25">
      <c r="A659" t="s">
        <v>9</v>
      </c>
      <c r="B659" t="s">
        <v>10</v>
      </c>
      <c r="C659" t="s">
        <v>11</v>
      </c>
      <c r="D659" t="s">
        <v>100</v>
      </c>
      <c r="E659">
        <v>455</v>
      </c>
      <c r="F659">
        <v>0.5</v>
      </c>
      <c r="G659">
        <v>1</v>
      </c>
      <c r="H659">
        <v>16930</v>
      </c>
      <c r="I659">
        <v>16930</v>
      </c>
    </row>
    <row r="660" spans="1:9" x14ac:dyDescent="0.25">
      <c r="A660" t="s">
        <v>9</v>
      </c>
      <c r="B660" t="s">
        <v>10</v>
      </c>
      <c r="C660" t="s">
        <v>11</v>
      </c>
      <c r="D660" t="s">
        <v>811</v>
      </c>
      <c r="E660">
        <v>456</v>
      </c>
      <c r="F660">
        <v>0.995</v>
      </c>
      <c r="G660">
        <v>0.99876293958658702</v>
      </c>
      <c r="H660">
        <v>458585</v>
      </c>
      <c r="I660">
        <v>459153</v>
      </c>
    </row>
    <row r="661" spans="1:9" x14ac:dyDescent="0.25">
      <c r="A661" t="s">
        <v>9</v>
      </c>
      <c r="B661" t="s">
        <v>10</v>
      </c>
      <c r="C661" t="s">
        <v>11</v>
      </c>
      <c r="D661" t="s">
        <v>812</v>
      </c>
      <c r="E661">
        <v>457</v>
      </c>
      <c r="F661">
        <v>0.995</v>
      </c>
      <c r="G661">
        <v>0.99563108593431804</v>
      </c>
      <c r="H661">
        <v>457147</v>
      </c>
      <c r="I661">
        <v>459153</v>
      </c>
    </row>
    <row r="662" spans="1:9" x14ac:dyDescent="0.25">
      <c r="A662" t="s">
        <v>9</v>
      </c>
      <c r="B662" t="s">
        <v>10</v>
      </c>
      <c r="C662" t="s">
        <v>11</v>
      </c>
      <c r="D662" t="s">
        <v>813</v>
      </c>
      <c r="E662">
        <v>458</v>
      </c>
      <c r="F662">
        <v>0.995</v>
      </c>
      <c r="G662">
        <v>1</v>
      </c>
      <c r="H662">
        <v>457147</v>
      </c>
      <c r="I662">
        <v>457147</v>
      </c>
    </row>
    <row r="663" spans="1:9" x14ac:dyDescent="0.25">
      <c r="A663" t="s">
        <v>9</v>
      </c>
      <c r="B663" t="s">
        <v>10</v>
      </c>
      <c r="C663" t="s">
        <v>11</v>
      </c>
      <c r="D663" t="s">
        <v>814</v>
      </c>
      <c r="E663">
        <v>459</v>
      </c>
      <c r="F663">
        <v>1</v>
      </c>
      <c r="G663">
        <v>1</v>
      </c>
      <c r="H663">
        <v>457147</v>
      </c>
      <c r="I663">
        <v>457147</v>
      </c>
    </row>
    <row r="664" spans="1:9" x14ac:dyDescent="0.25">
      <c r="A664" t="s">
        <v>9</v>
      </c>
      <c r="B664" t="s">
        <v>10</v>
      </c>
      <c r="C664" t="s">
        <v>11</v>
      </c>
      <c r="D664" t="s">
        <v>815</v>
      </c>
      <c r="E664">
        <v>460</v>
      </c>
      <c r="F664">
        <v>0.995</v>
      </c>
      <c r="G664">
        <v>0.99563108593431804</v>
      </c>
      <c r="H664">
        <v>457147</v>
      </c>
      <c r="I664">
        <v>459153</v>
      </c>
    </row>
    <row r="665" spans="1:9" x14ac:dyDescent="0.25">
      <c r="A665" t="s">
        <v>9</v>
      </c>
      <c r="B665" t="s">
        <v>10</v>
      </c>
      <c r="C665" t="s">
        <v>11</v>
      </c>
      <c r="D665" t="s">
        <v>816</v>
      </c>
      <c r="E665">
        <v>461</v>
      </c>
      <c r="F665">
        <v>0.55000000000000004</v>
      </c>
      <c r="G665">
        <v>0.80395583915020796</v>
      </c>
      <c r="H665">
        <v>367526</v>
      </c>
      <c r="I665">
        <v>457147</v>
      </c>
    </row>
    <row r="666" spans="1:9" x14ac:dyDescent="0.25">
      <c r="A666" t="s">
        <v>9</v>
      </c>
      <c r="B666" t="s">
        <v>10</v>
      </c>
      <c r="C666" t="s">
        <v>11</v>
      </c>
      <c r="D666" t="s">
        <v>817</v>
      </c>
      <c r="E666">
        <v>462</v>
      </c>
      <c r="F666">
        <v>0.995</v>
      </c>
      <c r="G666">
        <v>1</v>
      </c>
      <c r="H666">
        <v>457147</v>
      </c>
      <c r="I666">
        <v>457147</v>
      </c>
    </row>
    <row r="667" spans="1:9" x14ac:dyDescent="0.25">
      <c r="A667" t="s">
        <v>9</v>
      </c>
      <c r="B667" t="s">
        <v>10</v>
      </c>
      <c r="C667" t="s">
        <v>11</v>
      </c>
      <c r="D667" t="s">
        <v>818</v>
      </c>
      <c r="E667">
        <v>463</v>
      </c>
      <c r="F667">
        <v>0.55000000000000004</v>
      </c>
      <c r="G667">
        <v>0.80044342517635703</v>
      </c>
      <c r="H667">
        <v>367526</v>
      </c>
      <c r="I667">
        <v>459153</v>
      </c>
    </row>
    <row r="668" spans="1:9" x14ac:dyDescent="0.25">
      <c r="A668" t="s">
        <v>9</v>
      </c>
      <c r="B668" t="s">
        <v>10</v>
      </c>
      <c r="C668" t="s">
        <v>11</v>
      </c>
      <c r="D668" t="s">
        <v>819</v>
      </c>
      <c r="E668">
        <v>464</v>
      </c>
      <c r="F668">
        <v>0.995</v>
      </c>
      <c r="G668">
        <v>0.99563108593431804</v>
      </c>
      <c r="H668">
        <v>457147</v>
      </c>
      <c r="I668">
        <v>459153</v>
      </c>
    </row>
    <row r="669" spans="1:9" x14ac:dyDescent="0.25">
      <c r="A669" t="s">
        <v>9</v>
      </c>
      <c r="B669" t="s">
        <v>10</v>
      </c>
      <c r="C669" t="s">
        <v>11</v>
      </c>
      <c r="D669" t="s">
        <v>820</v>
      </c>
      <c r="E669">
        <v>465</v>
      </c>
      <c r="F669">
        <v>0.995</v>
      </c>
      <c r="G669">
        <v>0.99997822076736997</v>
      </c>
      <c r="H669">
        <v>459143</v>
      </c>
      <c r="I669">
        <v>459153</v>
      </c>
    </row>
    <row r="670" spans="1:9" x14ac:dyDescent="0.25">
      <c r="A670" t="s">
        <v>9</v>
      </c>
      <c r="B670" t="s">
        <v>10</v>
      </c>
      <c r="C670" t="s">
        <v>11</v>
      </c>
      <c r="D670" t="s">
        <v>1280</v>
      </c>
      <c r="E670">
        <v>466</v>
      </c>
      <c r="F670">
        <v>0.995</v>
      </c>
      <c r="G670">
        <v>0.99848250017349505</v>
      </c>
      <c r="H670">
        <v>215817</v>
      </c>
      <c r="I670">
        <v>216145</v>
      </c>
    </row>
    <row r="671" spans="1:9" x14ac:dyDescent="0.25">
      <c r="A671" t="s">
        <v>9</v>
      </c>
      <c r="B671" t="s">
        <v>10</v>
      </c>
      <c r="C671" t="s">
        <v>11</v>
      </c>
      <c r="D671" t="s">
        <v>821</v>
      </c>
      <c r="E671">
        <v>467</v>
      </c>
      <c r="F671">
        <v>0.995</v>
      </c>
      <c r="G671">
        <v>0.99997822076736997</v>
      </c>
      <c r="H671">
        <v>459143</v>
      </c>
      <c r="I671">
        <v>459153</v>
      </c>
    </row>
    <row r="672" spans="1:9" x14ac:dyDescent="0.25">
      <c r="A672" t="s">
        <v>9</v>
      </c>
      <c r="B672" t="s">
        <v>10</v>
      </c>
      <c r="C672" t="s">
        <v>11</v>
      </c>
      <c r="D672" t="s">
        <v>822</v>
      </c>
      <c r="E672">
        <v>468</v>
      </c>
      <c r="F672">
        <v>0.995</v>
      </c>
      <c r="G672">
        <v>1</v>
      </c>
      <c r="H672">
        <v>459143</v>
      </c>
      <c r="I672">
        <v>459143</v>
      </c>
    </row>
    <row r="673" spans="1:9" x14ac:dyDescent="0.25">
      <c r="A673" t="s">
        <v>9</v>
      </c>
      <c r="B673" t="s">
        <v>10</v>
      </c>
      <c r="C673" t="s">
        <v>11</v>
      </c>
      <c r="D673" t="s">
        <v>1281</v>
      </c>
      <c r="E673">
        <v>469</v>
      </c>
      <c r="F673">
        <v>1</v>
      </c>
      <c r="G673">
        <v>1</v>
      </c>
      <c r="H673">
        <v>459143</v>
      </c>
      <c r="I673">
        <v>459143</v>
      </c>
    </row>
    <row r="674" spans="1:9" x14ac:dyDescent="0.25">
      <c r="A674" t="s">
        <v>9</v>
      </c>
      <c r="B674" t="s">
        <v>10</v>
      </c>
      <c r="C674" t="s">
        <v>11</v>
      </c>
      <c r="D674" t="s">
        <v>823</v>
      </c>
      <c r="E674">
        <v>470</v>
      </c>
      <c r="F674">
        <v>0.995</v>
      </c>
      <c r="G674">
        <v>0.99997822076736997</v>
      </c>
      <c r="H674">
        <v>459143</v>
      </c>
      <c r="I674">
        <v>459153</v>
      </c>
    </row>
    <row r="675" spans="1:9" x14ac:dyDescent="0.25">
      <c r="A675" t="s">
        <v>9</v>
      </c>
      <c r="B675" t="s">
        <v>10</v>
      </c>
      <c r="C675" t="s">
        <v>11</v>
      </c>
      <c r="D675" t="s">
        <v>824</v>
      </c>
      <c r="E675">
        <v>471</v>
      </c>
      <c r="F675">
        <v>0.55000000000000004</v>
      </c>
      <c r="G675">
        <v>0.81580901810547002</v>
      </c>
      <c r="H675">
        <v>374573</v>
      </c>
      <c r="I675">
        <v>459143</v>
      </c>
    </row>
    <row r="676" spans="1:9" x14ac:dyDescent="0.25">
      <c r="A676" t="s">
        <v>9</v>
      </c>
      <c r="B676" t="s">
        <v>10</v>
      </c>
      <c r="C676" t="s">
        <v>11</v>
      </c>
      <c r="D676" t="s">
        <v>1282</v>
      </c>
      <c r="E676">
        <v>472</v>
      </c>
      <c r="F676">
        <v>0.995</v>
      </c>
      <c r="G676">
        <v>0.99999564405860497</v>
      </c>
      <c r="H676">
        <v>459141</v>
      </c>
      <c r="I676">
        <v>459143</v>
      </c>
    </row>
    <row r="677" spans="1:9" x14ac:dyDescent="0.25">
      <c r="A677" t="s">
        <v>9</v>
      </c>
      <c r="B677" t="s">
        <v>10</v>
      </c>
      <c r="C677" t="s">
        <v>11</v>
      </c>
      <c r="D677" t="s">
        <v>825</v>
      </c>
      <c r="E677">
        <v>473</v>
      </c>
      <c r="F677">
        <v>0.55000000000000004</v>
      </c>
      <c r="G677">
        <v>0.81579125041108302</v>
      </c>
      <c r="H677">
        <v>374573</v>
      </c>
      <c r="I677">
        <v>459153</v>
      </c>
    </row>
    <row r="678" spans="1:9" x14ac:dyDescent="0.25">
      <c r="A678" t="s">
        <v>9</v>
      </c>
      <c r="B678" t="s">
        <v>10</v>
      </c>
      <c r="C678" t="s">
        <v>11</v>
      </c>
      <c r="D678" t="s">
        <v>826</v>
      </c>
      <c r="E678">
        <v>474</v>
      </c>
      <c r="F678">
        <v>0.995</v>
      </c>
      <c r="G678">
        <v>0.99997822076736997</v>
      </c>
      <c r="H678">
        <v>459143</v>
      </c>
      <c r="I678">
        <v>459153</v>
      </c>
    </row>
    <row r="679" spans="1:9" x14ac:dyDescent="0.25">
      <c r="A679" t="s">
        <v>9</v>
      </c>
      <c r="B679" t="s">
        <v>10</v>
      </c>
      <c r="C679" t="s">
        <v>11</v>
      </c>
      <c r="D679" t="s">
        <v>827</v>
      </c>
      <c r="E679">
        <v>478</v>
      </c>
      <c r="F679">
        <v>0.995</v>
      </c>
      <c r="G679">
        <v>0.99976212259835295</v>
      </c>
      <c r="H679">
        <v>327822</v>
      </c>
      <c r="I679">
        <v>327900</v>
      </c>
    </row>
    <row r="680" spans="1:9" x14ac:dyDescent="0.25">
      <c r="A680" t="s">
        <v>9</v>
      </c>
      <c r="B680" t="s">
        <v>10</v>
      </c>
      <c r="C680" t="s">
        <v>11</v>
      </c>
      <c r="D680" t="s">
        <v>828</v>
      </c>
      <c r="E680">
        <v>479</v>
      </c>
      <c r="F680">
        <v>0.995</v>
      </c>
      <c r="G680">
        <v>0.97641710470237297</v>
      </c>
      <c r="H680">
        <v>6873</v>
      </c>
      <c r="I680">
        <v>7039</v>
      </c>
    </row>
    <row r="681" spans="1:9" x14ac:dyDescent="0.25">
      <c r="A681" t="s">
        <v>9</v>
      </c>
      <c r="B681" t="s">
        <v>10</v>
      </c>
      <c r="C681" t="s">
        <v>11</v>
      </c>
      <c r="D681" t="s">
        <v>829</v>
      </c>
      <c r="E681">
        <v>480</v>
      </c>
      <c r="F681">
        <v>0.995</v>
      </c>
      <c r="G681">
        <v>1</v>
      </c>
      <c r="H681">
        <v>7741</v>
      </c>
      <c r="I681">
        <v>7741</v>
      </c>
    </row>
    <row r="682" spans="1:9" x14ac:dyDescent="0.25">
      <c r="A682" t="s">
        <v>9</v>
      </c>
      <c r="B682" t="s">
        <v>10</v>
      </c>
      <c r="C682" t="s">
        <v>11</v>
      </c>
      <c r="D682" t="s">
        <v>830</v>
      </c>
      <c r="E682">
        <v>481</v>
      </c>
      <c r="F682">
        <v>0.995</v>
      </c>
      <c r="G682">
        <v>0</v>
      </c>
      <c r="H682">
        <v>0</v>
      </c>
      <c r="I682">
        <v>327900</v>
      </c>
    </row>
    <row r="683" spans="1:9" x14ac:dyDescent="0.25">
      <c r="A683" t="s">
        <v>9</v>
      </c>
      <c r="B683" t="s">
        <v>10</v>
      </c>
      <c r="C683" t="s">
        <v>11</v>
      </c>
      <c r="D683" t="s">
        <v>831</v>
      </c>
      <c r="E683">
        <v>482</v>
      </c>
      <c r="F683">
        <v>0.995</v>
      </c>
      <c r="G683">
        <v>0</v>
      </c>
      <c r="H683">
        <v>0</v>
      </c>
      <c r="I683">
        <v>0</v>
      </c>
    </row>
    <row r="684" spans="1:9" x14ac:dyDescent="0.25">
      <c r="A684" t="s">
        <v>9</v>
      </c>
      <c r="B684" t="s">
        <v>10</v>
      </c>
      <c r="C684" t="s">
        <v>11</v>
      </c>
      <c r="D684" t="s">
        <v>832</v>
      </c>
      <c r="E684">
        <v>483</v>
      </c>
      <c r="F684">
        <v>0.995</v>
      </c>
      <c r="G684">
        <v>0</v>
      </c>
      <c r="H684">
        <v>0</v>
      </c>
      <c r="I684">
        <v>0</v>
      </c>
    </row>
    <row r="685" spans="1:9" x14ac:dyDescent="0.25">
      <c r="A685" t="s">
        <v>9</v>
      </c>
      <c r="B685" t="s">
        <v>10</v>
      </c>
      <c r="C685" t="s">
        <v>11</v>
      </c>
      <c r="D685" t="s">
        <v>833</v>
      </c>
      <c r="E685">
        <v>484</v>
      </c>
      <c r="F685">
        <v>0.995</v>
      </c>
      <c r="G685">
        <v>0</v>
      </c>
      <c r="H685">
        <v>0</v>
      </c>
      <c r="I685">
        <v>0</v>
      </c>
    </row>
    <row r="686" spans="1:9" x14ac:dyDescent="0.25">
      <c r="A686" t="s">
        <v>9</v>
      </c>
      <c r="B686" t="s">
        <v>10</v>
      </c>
      <c r="C686" t="s">
        <v>11</v>
      </c>
      <c r="D686" t="s">
        <v>834</v>
      </c>
      <c r="E686">
        <v>485</v>
      </c>
      <c r="F686">
        <v>0.995</v>
      </c>
      <c r="G686">
        <v>0</v>
      </c>
      <c r="H686">
        <v>0</v>
      </c>
      <c r="I686">
        <v>0</v>
      </c>
    </row>
    <row r="687" spans="1:9" x14ac:dyDescent="0.25">
      <c r="A687" t="s">
        <v>9</v>
      </c>
      <c r="B687" t="s">
        <v>10</v>
      </c>
      <c r="C687" t="s">
        <v>11</v>
      </c>
      <c r="D687" t="s">
        <v>835</v>
      </c>
      <c r="E687">
        <v>486</v>
      </c>
      <c r="F687">
        <v>0.995</v>
      </c>
      <c r="G687">
        <v>0</v>
      </c>
      <c r="H687">
        <v>0</v>
      </c>
      <c r="I687">
        <v>0</v>
      </c>
    </row>
    <row r="688" spans="1:9" x14ac:dyDescent="0.25">
      <c r="A688" t="s">
        <v>9</v>
      </c>
      <c r="B688" t="s">
        <v>10</v>
      </c>
      <c r="C688" t="s">
        <v>11</v>
      </c>
      <c r="D688" t="s">
        <v>836</v>
      </c>
      <c r="E688">
        <v>487</v>
      </c>
      <c r="F688">
        <v>0.995</v>
      </c>
      <c r="G688">
        <v>0</v>
      </c>
      <c r="H688">
        <v>0</v>
      </c>
      <c r="I688">
        <v>0</v>
      </c>
    </row>
    <row r="689" spans="1:9" x14ac:dyDescent="0.25">
      <c r="A689" t="s">
        <v>9</v>
      </c>
      <c r="B689" t="s">
        <v>10</v>
      </c>
      <c r="C689" t="s">
        <v>11</v>
      </c>
      <c r="D689" t="s">
        <v>837</v>
      </c>
      <c r="E689">
        <v>488</v>
      </c>
      <c r="F689">
        <v>0.995</v>
      </c>
      <c r="G689">
        <v>0</v>
      </c>
      <c r="H689">
        <v>0</v>
      </c>
      <c r="I689">
        <v>0</v>
      </c>
    </row>
    <row r="690" spans="1:9" x14ac:dyDescent="0.25">
      <c r="A690" t="s">
        <v>9</v>
      </c>
      <c r="B690" t="s">
        <v>10</v>
      </c>
      <c r="C690" t="s">
        <v>11</v>
      </c>
      <c r="D690" t="s">
        <v>838</v>
      </c>
      <c r="E690">
        <v>489</v>
      </c>
      <c r="F690">
        <v>0.995</v>
      </c>
      <c r="G690">
        <v>0</v>
      </c>
      <c r="H690">
        <v>0</v>
      </c>
      <c r="I690">
        <v>0</v>
      </c>
    </row>
    <row r="691" spans="1:9" x14ac:dyDescent="0.25">
      <c r="A691" t="s">
        <v>9</v>
      </c>
      <c r="B691" t="s">
        <v>10</v>
      </c>
      <c r="C691" t="s">
        <v>11</v>
      </c>
      <c r="D691" t="s">
        <v>839</v>
      </c>
      <c r="E691">
        <v>490</v>
      </c>
      <c r="F691">
        <v>0.995</v>
      </c>
      <c r="G691">
        <v>0</v>
      </c>
      <c r="H691">
        <v>0</v>
      </c>
      <c r="I691">
        <v>0</v>
      </c>
    </row>
    <row r="692" spans="1:9" x14ac:dyDescent="0.25">
      <c r="A692" t="s">
        <v>9</v>
      </c>
      <c r="B692" t="s">
        <v>10</v>
      </c>
      <c r="C692" t="s">
        <v>11</v>
      </c>
      <c r="D692" t="s">
        <v>840</v>
      </c>
      <c r="E692">
        <v>491</v>
      </c>
      <c r="F692">
        <v>0.995</v>
      </c>
      <c r="G692">
        <v>0</v>
      </c>
      <c r="H692">
        <v>0</v>
      </c>
      <c r="I692">
        <v>0</v>
      </c>
    </row>
    <row r="693" spans="1:9" x14ac:dyDescent="0.25">
      <c r="A693" t="s">
        <v>9</v>
      </c>
      <c r="B693" t="s">
        <v>10</v>
      </c>
      <c r="C693" t="s">
        <v>11</v>
      </c>
      <c r="D693" t="s">
        <v>841</v>
      </c>
      <c r="E693">
        <v>492</v>
      </c>
      <c r="F693">
        <v>0.995</v>
      </c>
      <c r="G693">
        <v>0</v>
      </c>
      <c r="H693">
        <v>0</v>
      </c>
      <c r="I693">
        <v>0</v>
      </c>
    </row>
    <row r="694" spans="1:9" x14ac:dyDescent="0.25">
      <c r="A694" t="s">
        <v>9</v>
      </c>
      <c r="B694" t="s">
        <v>10</v>
      </c>
      <c r="C694" t="s">
        <v>11</v>
      </c>
      <c r="D694" t="s">
        <v>842</v>
      </c>
      <c r="E694">
        <v>493</v>
      </c>
      <c r="F694">
        <v>0.995</v>
      </c>
      <c r="G694">
        <v>0</v>
      </c>
      <c r="H694">
        <v>0</v>
      </c>
      <c r="I694">
        <v>0</v>
      </c>
    </row>
    <row r="695" spans="1:9" x14ac:dyDescent="0.25">
      <c r="A695" t="s">
        <v>9</v>
      </c>
      <c r="B695" t="s">
        <v>10</v>
      </c>
      <c r="C695" t="s">
        <v>11</v>
      </c>
      <c r="D695" t="s">
        <v>843</v>
      </c>
      <c r="E695">
        <v>494</v>
      </c>
      <c r="F695">
        <v>0.995</v>
      </c>
      <c r="G695">
        <v>0</v>
      </c>
      <c r="H695">
        <v>0</v>
      </c>
      <c r="I695">
        <v>0</v>
      </c>
    </row>
    <row r="696" spans="1:9" x14ac:dyDescent="0.25">
      <c r="A696" t="s">
        <v>9</v>
      </c>
      <c r="B696" t="s">
        <v>10</v>
      </c>
      <c r="C696" t="s">
        <v>11</v>
      </c>
      <c r="D696" t="s">
        <v>844</v>
      </c>
      <c r="E696">
        <v>495</v>
      </c>
      <c r="F696">
        <v>0.995</v>
      </c>
      <c r="G696">
        <v>0</v>
      </c>
      <c r="H696">
        <v>0</v>
      </c>
      <c r="I696">
        <v>0</v>
      </c>
    </row>
    <row r="697" spans="1:9" x14ac:dyDescent="0.25">
      <c r="A697" t="s">
        <v>9</v>
      </c>
      <c r="B697" t="s">
        <v>10</v>
      </c>
      <c r="C697" t="s">
        <v>11</v>
      </c>
      <c r="D697" t="s">
        <v>845</v>
      </c>
      <c r="E697">
        <v>496</v>
      </c>
      <c r="F697">
        <v>0.995</v>
      </c>
      <c r="G697">
        <v>0</v>
      </c>
      <c r="H697">
        <v>0</v>
      </c>
      <c r="I697">
        <v>0</v>
      </c>
    </row>
    <row r="698" spans="1:9" x14ac:dyDescent="0.25">
      <c r="A698" t="s">
        <v>9</v>
      </c>
      <c r="B698" t="s">
        <v>10</v>
      </c>
      <c r="C698" t="s">
        <v>11</v>
      </c>
      <c r="D698" t="s">
        <v>846</v>
      </c>
      <c r="E698">
        <v>497</v>
      </c>
      <c r="F698">
        <v>0.995</v>
      </c>
      <c r="G698">
        <v>0</v>
      </c>
      <c r="H698">
        <v>0</v>
      </c>
      <c r="I698">
        <v>0</v>
      </c>
    </row>
    <row r="699" spans="1:9" x14ac:dyDescent="0.25">
      <c r="A699" t="s">
        <v>9</v>
      </c>
      <c r="B699" t="s">
        <v>10</v>
      </c>
      <c r="C699" t="s">
        <v>11</v>
      </c>
      <c r="D699" t="s">
        <v>847</v>
      </c>
      <c r="E699">
        <v>498</v>
      </c>
      <c r="F699">
        <v>0.995</v>
      </c>
      <c r="G699">
        <v>0</v>
      </c>
      <c r="H699">
        <v>0</v>
      </c>
      <c r="I699">
        <v>0</v>
      </c>
    </row>
    <row r="700" spans="1:9" x14ac:dyDescent="0.25">
      <c r="A700" t="s">
        <v>9</v>
      </c>
      <c r="B700" t="s">
        <v>10</v>
      </c>
      <c r="C700" t="s">
        <v>11</v>
      </c>
      <c r="D700" t="s">
        <v>848</v>
      </c>
      <c r="E700">
        <v>499</v>
      </c>
      <c r="F700">
        <v>0.995</v>
      </c>
      <c r="G700">
        <v>0</v>
      </c>
      <c r="H700">
        <v>0</v>
      </c>
      <c r="I700">
        <v>0</v>
      </c>
    </row>
    <row r="701" spans="1:9" x14ac:dyDescent="0.25">
      <c r="A701" t="s">
        <v>9</v>
      </c>
      <c r="B701" t="s">
        <v>10</v>
      </c>
      <c r="C701" t="s">
        <v>11</v>
      </c>
      <c r="D701" t="s">
        <v>849</v>
      </c>
      <c r="E701">
        <v>500</v>
      </c>
      <c r="F701">
        <v>0.995</v>
      </c>
      <c r="G701">
        <v>0</v>
      </c>
      <c r="H701">
        <v>0</v>
      </c>
      <c r="I701">
        <v>0</v>
      </c>
    </row>
    <row r="702" spans="1:9" x14ac:dyDescent="0.25">
      <c r="A702" t="s">
        <v>9</v>
      </c>
      <c r="B702" t="s">
        <v>10</v>
      </c>
      <c r="C702" t="s">
        <v>11</v>
      </c>
      <c r="D702" t="s">
        <v>850</v>
      </c>
      <c r="E702">
        <v>501</v>
      </c>
      <c r="F702">
        <v>0.995</v>
      </c>
      <c r="G702">
        <v>0</v>
      </c>
      <c r="H702">
        <v>0</v>
      </c>
      <c r="I702">
        <v>0</v>
      </c>
    </row>
    <row r="703" spans="1:9" x14ac:dyDescent="0.25">
      <c r="A703" t="s">
        <v>9</v>
      </c>
      <c r="B703" t="s">
        <v>10</v>
      </c>
      <c r="C703" t="s">
        <v>11</v>
      </c>
      <c r="D703" t="s">
        <v>851</v>
      </c>
      <c r="E703">
        <v>502</v>
      </c>
      <c r="F703">
        <v>0.995</v>
      </c>
      <c r="G703">
        <v>0</v>
      </c>
      <c r="H703">
        <v>0</v>
      </c>
      <c r="I703">
        <v>0</v>
      </c>
    </row>
    <row r="704" spans="1:9" x14ac:dyDescent="0.25">
      <c r="A704" t="s">
        <v>9</v>
      </c>
      <c r="B704" t="s">
        <v>10</v>
      </c>
      <c r="C704" t="s">
        <v>11</v>
      </c>
      <c r="D704" t="s">
        <v>852</v>
      </c>
      <c r="E704">
        <v>503</v>
      </c>
      <c r="F704">
        <v>0.995</v>
      </c>
      <c r="G704">
        <v>0</v>
      </c>
      <c r="H704">
        <v>0</v>
      </c>
      <c r="I704">
        <v>0</v>
      </c>
    </row>
    <row r="705" spans="1:9" x14ac:dyDescent="0.25">
      <c r="A705" t="s">
        <v>9</v>
      </c>
      <c r="B705" t="s">
        <v>10</v>
      </c>
      <c r="C705" t="s">
        <v>11</v>
      </c>
      <c r="D705" t="s">
        <v>853</v>
      </c>
      <c r="E705">
        <v>504</v>
      </c>
      <c r="F705">
        <v>0.995</v>
      </c>
      <c r="G705">
        <v>0</v>
      </c>
      <c r="H705">
        <v>0</v>
      </c>
      <c r="I705">
        <v>0</v>
      </c>
    </row>
    <row r="706" spans="1:9" x14ac:dyDescent="0.25">
      <c r="A706" t="s">
        <v>9</v>
      </c>
      <c r="B706" t="s">
        <v>10</v>
      </c>
      <c r="C706" t="s">
        <v>11</v>
      </c>
      <c r="D706" t="s">
        <v>854</v>
      </c>
      <c r="E706">
        <v>505</v>
      </c>
      <c r="F706">
        <v>0.995</v>
      </c>
      <c r="G706">
        <v>0</v>
      </c>
      <c r="H706">
        <v>0</v>
      </c>
      <c r="I706">
        <v>0</v>
      </c>
    </row>
    <row r="707" spans="1:9" x14ac:dyDescent="0.25">
      <c r="A707" t="s">
        <v>9</v>
      </c>
      <c r="B707" t="s">
        <v>10</v>
      </c>
      <c r="C707" t="s">
        <v>11</v>
      </c>
      <c r="D707" t="s">
        <v>855</v>
      </c>
      <c r="E707">
        <v>506</v>
      </c>
      <c r="F707">
        <v>0.995</v>
      </c>
      <c r="G707">
        <v>0</v>
      </c>
      <c r="H707">
        <v>0</v>
      </c>
      <c r="I707">
        <v>0</v>
      </c>
    </row>
    <row r="708" spans="1:9" x14ac:dyDescent="0.25">
      <c r="A708" t="s">
        <v>9</v>
      </c>
      <c r="B708" t="s">
        <v>10</v>
      </c>
      <c r="C708" t="s">
        <v>11</v>
      </c>
      <c r="D708" t="s">
        <v>856</v>
      </c>
      <c r="E708">
        <v>507</v>
      </c>
      <c r="F708">
        <v>0.995</v>
      </c>
      <c r="G708">
        <v>0</v>
      </c>
      <c r="H708">
        <v>0</v>
      </c>
      <c r="I708">
        <v>0</v>
      </c>
    </row>
    <row r="709" spans="1:9" x14ac:dyDescent="0.25">
      <c r="A709" t="s">
        <v>9</v>
      </c>
      <c r="B709" t="s">
        <v>10</v>
      </c>
      <c r="C709" t="s">
        <v>11</v>
      </c>
      <c r="D709" t="s">
        <v>857</v>
      </c>
      <c r="E709">
        <v>508</v>
      </c>
      <c r="F709">
        <v>0.995</v>
      </c>
      <c r="G709">
        <v>0</v>
      </c>
      <c r="H709">
        <v>0</v>
      </c>
      <c r="I709">
        <v>0</v>
      </c>
    </row>
    <row r="710" spans="1:9" x14ac:dyDescent="0.25">
      <c r="A710" t="s">
        <v>9</v>
      </c>
      <c r="B710" t="s">
        <v>10</v>
      </c>
      <c r="C710" t="s">
        <v>11</v>
      </c>
      <c r="D710" t="s">
        <v>858</v>
      </c>
      <c r="E710">
        <v>509</v>
      </c>
      <c r="F710">
        <v>0.995</v>
      </c>
      <c r="G710">
        <v>0</v>
      </c>
      <c r="H710">
        <v>0</v>
      </c>
      <c r="I710">
        <v>0</v>
      </c>
    </row>
    <row r="711" spans="1:9" x14ac:dyDescent="0.25">
      <c r="A711" t="s">
        <v>9</v>
      </c>
      <c r="B711" t="s">
        <v>10</v>
      </c>
      <c r="C711" t="s">
        <v>11</v>
      </c>
      <c r="D711" t="s">
        <v>859</v>
      </c>
      <c r="E711">
        <v>510</v>
      </c>
      <c r="F711">
        <v>0.995</v>
      </c>
      <c r="G711">
        <v>0</v>
      </c>
      <c r="H711">
        <v>0</v>
      </c>
      <c r="I711">
        <v>0</v>
      </c>
    </row>
    <row r="712" spans="1:9" x14ac:dyDescent="0.25">
      <c r="A712" t="s">
        <v>9</v>
      </c>
      <c r="B712" t="s">
        <v>10</v>
      </c>
      <c r="C712" t="s">
        <v>11</v>
      </c>
      <c r="D712" t="s">
        <v>860</v>
      </c>
      <c r="E712">
        <v>511</v>
      </c>
      <c r="F712">
        <v>0.995</v>
      </c>
      <c r="G712">
        <v>0</v>
      </c>
      <c r="H712">
        <v>0</v>
      </c>
      <c r="I712">
        <v>0</v>
      </c>
    </row>
    <row r="713" spans="1:9" x14ac:dyDescent="0.25">
      <c r="A713" t="s">
        <v>9</v>
      </c>
      <c r="B713" t="s">
        <v>10</v>
      </c>
      <c r="C713" t="s">
        <v>11</v>
      </c>
      <c r="D713" t="s">
        <v>861</v>
      </c>
      <c r="E713">
        <v>512</v>
      </c>
      <c r="F713">
        <v>0.995</v>
      </c>
      <c r="G713">
        <v>0</v>
      </c>
      <c r="H713">
        <v>0</v>
      </c>
      <c r="I713">
        <v>0</v>
      </c>
    </row>
    <row r="714" spans="1:9" x14ac:dyDescent="0.25">
      <c r="A714" t="s">
        <v>9</v>
      </c>
      <c r="B714" t="s">
        <v>10</v>
      </c>
      <c r="C714" t="s">
        <v>11</v>
      </c>
      <c r="D714" t="s">
        <v>862</v>
      </c>
      <c r="E714">
        <v>513</v>
      </c>
      <c r="F714">
        <v>0.995</v>
      </c>
      <c r="G714">
        <v>0</v>
      </c>
      <c r="H714">
        <v>0</v>
      </c>
      <c r="I714">
        <v>0</v>
      </c>
    </row>
    <row r="715" spans="1:9" x14ac:dyDescent="0.25">
      <c r="A715" t="s">
        <v>9</v>
      </c>
      <c r="B715" t="s">
        <v>10</v>
      </c>
      <c r="C715" t="s">
        <v>11</v>
      </c>
      <c r="D715" t="s">
        <v>863</v>
      </c>
      <c r="E715">
        <v>514</v>
      </c>
      <c r="F715">
        <v>0.995</v>
      </c>
      <c r="G715">
        <v>0</v>
      </c>
      <c r="H715">
        <v>0</v>
      </c>
      <c r="I715">
        <v>0</v>
      </c>
    </row>
    <row r="716" spans="1:9" x14ac:dyDescent="0.25">
      <c r="A716" t="s">
        <v>9</v>
      </c>
      <c r="B716" t="s">
        <v>10</v>
      </c>
      <c r="C716" t="s">
        <v>11</v>
      </c>
      <c r="D716" t="s">
        <v>864</v>
      </c>
      <c r="E716">
        <v>515</v>
      </c>
      <c r="F716">
        <v>0.995</v>
      </c>
      <c r="G716">
        <v>0</v>
      </c>
      <c r="H716">
        <v>0</v>
      </c>
      <c r="I716">
        <v>0</v>
      </c>
    </row>
    <row r="717" spans="1:9" x14ac:dyDescent="0.25">
      <c r="A717" t="s">
        <v>9</v>
      </c>
      <c r="B717" t="s">
        <v>10</v>
      </c>
      <c r="C717" t="s">
        <v>11</v>
      </c>
      <c r="D717" t="s">
        <v>865</v>
      </c>
      <c r="E717">
        <v>516</v>
      </c>
      <c r="F717">
        <v>0.995</v>
      </c>
      <c r="G717">
        <v>0</v>
      </c>
      <c r="H717">
        <v>0</v>
      </c>
      <c r="I717">
        <v>0</v>
      </c>
    </row>
    <row r="718" spans="1:9" x14ac:dyDescent="0.25">
      <c r="A718" t="s">
        <v>9</v>
      </c>
      <c r="B718" t="s">
        <v>10</v>
      </c>
      <c r="C718" t="s">
        <v>11</v>
      </c>
      <c r="D718" t="s">
        <v>866</v>
      </c>
      <c r="E718">
        <v>517</v>
      </c>
      <c r="F718">
        <v>0.995</v>
      </c>
      <c r="G718">
        <v>0</v>
      </c>
      <c r="H718">
        <v>0</v>
      </c>
      <c r="I718">
        <v>0</v>
      </c>
    </row>
    <row r="719" spans="1:9" x14ac:dyDescent="0.25">
      <c r="A719" t="s">
        <v>9</v>
      </c>
      <c r="B719" t="s">
        <v>10</v>
      </c>
      <c r="C719" t="s">
        <v>11</v>
      </c>
      <c r="D719" t="s">
        <v>867</v>
      </c>
      <c r="E719">
        <v>518</v>
      </c>
      <c r="F719">
        <v>0.995</v>
      </c>
      <c r="G719">
        <v>0</v>
      </c>
      <c r="H719">
        <v>0</v>
      </c>
      <c r="I719">
        <v>0</v>
      </c>
    </row>
    <row r="720" spans="1:9" x14ac:dyDescent="0.25">
      <c r="A720" t="s">
        <v>9</v>
      </c>
      <c r="B720" t="s">
        <v>10</v>
      </c>
      <c r="C720" t="s">
        <v>11</v>
      </c>
      <c r="D720" t="s">
        <v>868</v>
      </c>
      <c r="E720">
        <v>519</v>
      </c>
      <c r="F720">
        <v>0.995</v>
      </c>
      <c r="G720">
        <v>0</v>
      </c>
      <c r="H720">
        <v>0</v>
      </c>
      <c r="I720">
        <v>0</v>
      </c>
    </row>
    <row r="721" spans="1:9" x14ac:dyDescent="0.25">
      <c r="A721" t="s">
        <v>9</v>
      </c>
      <c r="B721" t="s">
        <v>10</v>
      </c>
      <c r="C721" t="s">
        <v>11</v>
      </c>
      <c r="D721" t="s">
        <v>869</v>
      </c>
      <c r="E721">
        <v>520</v>
      </c>
      <c r="F721">
        <v>0.995</v>
      </c>
      <c r="G721">
        <v>0</v>
      </c>
      <c r="H721">
        <v>0</v>
      </c>
      <c r="I721">
        <v>0</v>
      </c>
    </row>
    <row r="722" spans="1:9" x14ac:dyDescent="0.25">
      <c r="A722" t="s">
        <v>9</v>
      </c>
      <c r="B722" t="s">
        <v>10</v>
      </c>
      <c r="C722" t="s">
        <v>11</v>
      </c>
      <c r="D722" t="s">
        <v>870</v>
      </c>
      <c r="E722">
        <v>521</v>
      </c>
      <c r="F722">
        <v>0.995</v>
      </c>
      <c r="G722">
        <v>0</v>
      </c>
      <c r="H722">
        <v>0</v>
      </c>
      <c r="I722">
        <v>0</v>
      </c>
    </row>
    <row r="723" spans="1:9" x14ac:dyDescent="0.25">
      <c r="A723" t="s">
        <v>9</v>
      </c>
      <c r="B723" t="s">
        <v>10</v>
      </c>
      <c r="C723" t="s">
        <v>11</v>
      </c>
      <c r="D723" t="s">
        <v>871</v>
      </c>
      <c r="E723">
        <v>522</v>
      </c>
      <c r="F723">
        <v>0.995</v>
      </c>
      <c r="G723">
        <v>0</v>
      </c>
      <c r="H723">
        <v>0</v>
      </c>
      <c r="I723">
        <v>0</v>
      </c>
    </row>
    <row r="724" spans="1:9" x14ac:dyDescent="0.25">
      <c r="A724" t="s">
        <v>9</v>
      </c>
      <c r="B724" t="s">
        <v>10</v>
      </c>
      <c r="C724" t="s">
        <v>11</v>
      </c>
      <c r="D724" t="s">
        <v>872</v>
      </c>
      <c r="E724">
        <v>523</v>
      </c>
      <c r="F724">
        <v>0.995</v>
      </c>
      <c r="G724">
        <v>0</v>
      </c>
      <c r="H724">
        <v>0</v>
      </c>
      <c r="I724">
        <v>0</v>
      </c>
    </row>
    <row r="725" spans="1:9" x14ac:dyDescent="0.25">
      <c r="A725" t="s">
        <v>9</v>
      </c>
      <c r="B725" t="s">
        <v>10</v>
      </c>
      <c r="C725" t="s">
        <v>11</v>
      </c>
      <c r="D725" t="s">
        <v>873</v>
      </c>
      <c r="E725">
        <v>524</v>
      </c>
      <c r="F725">
        <v>0.995</v>
      </c>
      <c r="G725">
        <v>0</v>
      </c>
      <c r="H725">
        <v>0</v>
      </c>
      <c r="I725">
        <v>0</v>
      </c>
    </row>
    <row r="726" spans="1:9" x14ac:dyDescent="0.25">
      <c r="A726" t="s">
        <v>9</v>
      </c>
      <c r="B726" t="s">
        <v>10</v>
      </c>
      <c r="C726" t="s">
        <v>11</v>
      </c>
      <c r="D726" t="s">
        <v>874</v>
      </c>
      <c r="E726">
        <v>525</v>
      </c>
      <c r="F726">
        <v>0.995</v>
      </c>
      <c r="G726">
        <v>0</v>
      </c>
      <c r="H726">
        <v>0</v>
      </c>
      <c r="I726">
        <v>0</v>
      </c>
    </row>
    <row r="727" spans="1:9" x14ac:dyDescent="0.25">
      <c r="A727" t="s">
        <v>9</v>
      </c>
      <c r="B727" t="s">
        <v>10</v>
      </c>
      <c r="C727" t="s">
        <v>11</v>
      </c>
      <c r="D727" t="s">
        <v>875</v>
      </c>
      <c r="E727">
        <v>526</v>
      </c>
      <c r="F727">
        <v>0.995</v>
      </c>
      <c r="G727">
        <v>0</v>
      </c>
      <c r="H727">
        <v>0</v>
      </c>
      <c r="I727">
        <v>0</v>
      </c>
    </row>
    <row r="728" spans="1:9" x14ac:dyDescent="0.25">
      <c r="A728" t="s">
        <v>9</v>
      </c>
      <c r="B728" t="s">
        <v>10</v>
      </c>
      <c r="C728" t="s">
        <v>11</v>
      </c>
      <c r="D728" t="s">
        <v>876</v>
      </c>
      <c r="E728">
        <v>527</v>
      </c>
      <c r="F728">
        <v>0.995</v>
      </c>
      <c r="G728">
        <v>0</v>
      </c>
      <c r="H728">
        <v>0</v>
      </c>
      <c r="I728">
        <v>0</v>
      </c>
    </row>
    <row r="729" spans="1:9" x14ac:dyDescent="0.25">
      <c r="A729" t="s">
        <v>9</v>
      </c>
      <c r="B729" t="s">
        <v>10</v>
      </c>
      <c r="C729" t="s">
        <v>11</v>
      </c>
      <c r="D729" t="s">
        <v>877</v>
      </c>
      <c r="E729">
        <v>528</v>
      </c>
      <c r="F729">
        <v>0.995</v>
      </c>
      <c r="G729">
        <v>0</v>
      </c>
      <c r="H729">
        <v>0</v>
      </c>
      <c r="I729">
        <v>0</v>
      </c>
    </row>
    <row r="730" spans="1:9" x14ac:dyDescent="0.25">
      <c r="A730" t="s">
        <v>9</v>
      </c>
      <c r="B730" t="s">
        <v>10</v>
      </c>
      <c r="C730" t="s">
        <v>11</v>
      </c>
      <c r="D730" t="s">
        <v>878</v>
      </c>
      <c r="E730">
        <v>529</v>
      </c>
      <c r="F730">
        <v>0.995</v>
      </c>
      <c r="G730">
        <v>0</v>
      </c>
      <c r="H730">
        <v>0</v>
      </c>
      <c r="I730">
        <v>0</v>
      </c>
    </row>
    <row r="731" spans="1:9" x14ac:dyDescent="0.25">
      <c r="A731" t="s">
        <v>9</v>
      </c>
      <c r="B731" t="s">
        <v>10</v>
      </c>
      <c r="C731" t="s">
        <v>11</v>
      </c>
      <c r="D731" t="s">
        <v>879</v>
      </c>
      <c r="E731">
        <v>530</v>
      </c>
      <c r="F731">
        <v>0.995</v>
      </c>
      <c r="G731">
        <v>0</v>
      </c>
      <c r="H731">
        <v>0</v>
      </c>
      <c r="I731">
        <v>0</v>
      </c>
    </row>
    <row r="732" spans="1:9" x14ac:dyDescent="0.25">
      <c r="A732" t="s">
        <v>9</v>
      </c>
      <c r="B732" t="s">
        <v>10</v>
      </c>
      <c r="C732" t="s">
        <v>11</v>
      </c>
      <c r="D732" t="s">
        <v>880</v>
      </c>
      <c r="E732">
        <v>531</v>
      </c>
      <c r="F732">
        <v>0.995</v>
      </c>
      <c r="G732">
        <v>0</v>
      </c>
      <c r="H732">
        <v>0</v>
      </c>
      <c r="I732">
        <v>0</v>
      </c>
    </row>
    <row r="733" spans="1:9" x14ac:dyDescent="0.25">
      <c r="A733" t="s">
        <v>9</v>
      </c>
      <c r="B733" t="s">
        <v>10</v>
      </c>
      <c r="C733" t="s">
        <v>11</v>
      </c>
      <c r="D733" t="s">
        <v>881</v>
      </c>
      <c r="E733">
        <v>532</v>
      </c>
      <c r="F733">
        <v>0.995</v>
      </c>
      <c r="G733">
        <v>0.99991459508921798</v>
      </c>
      <c r="H733">
        <v>327822</v>
      </c>
      <c r="I733">
        <v>327850</v>
      </c>
    </row>
    <row r="734" spans="1:9" x14ac:dyDescent="0.25">
      <c r="A734" t="s">
        <v>9</v>
      </c>
      <c r="B734" t="s">
        <v>10</v>
      </c>
      <c r="C734" t="s">
        <v>11</v>
      </c>
      <c r="D734" t="s">
        <v>882</v>
      </c>
      <c r="E734">
        <v>533</v>
      </c>
      <c r="F734">
        <v>0.995</v>
      </c>
      <c r="G734">
        <v>0.99229891614375398</v>
      </c>
      <c r="H734">
        <v>6958</v>
      </c>
      <c r="I734">
        <v>7012</v>
      </c>
    </row>
    <row r="735" spans="1:9" x14ac:dyDescent="0.25">
      <c r="A735" t="s">
        <v>9</v>
      </c>
      <c r="B735" t="s">
        <v>10</v>
      </c>
      <c r="C735" t="s">
        <v>11</v>
      </c>
      <c r="D735" t="s">
        <v>883</v>
      </c>
      <c r="E735">
        <v>534</v>
      </c>
      <c r="F735">
        <v>0.995</v>
      </c>
      <c r="G735">
        <v>1</v>
      </c>
      <c r="H735">
        <v>195459</v>
      </c>
      <c r="I735">
        <v>195459</v>
      </c>
    </row>
    <row r="736" spans="1:9" x14ac:dyDescent="0.25">
      <c r="A736" t="s">
        <v>9</v>
      </c>
      <c r="B736" t="s">
        <v>10</v>
      </c>
      <c r="C736" t="s">
        <v>11</v>
      </c>
      <c r="D736" t="s">
        <v>884</v>
      </c>
      <c r="E736">
        <v>535</v>
      </c>
      <c r="F736">
        <v>0.995</v>
      </c>
      <c r="G736">
        <v>0.98507687669580901</v>
      </c>
      <c r="H736">
        <v>6535</v>
      </c>
      <c r="I736">
        <v>6634</v>
      </c>
    </row>
    <row r="737" spans="1:9" x14ac:dyDescent="0.25">
      <c r="A737" t="s">
        <v>9</v>
      </c>
      <c r="B737" t="s">
        <v>10</v>
      </c>
      <c r="C737" t="s">
        <v>11</v>
      </c>
      <c r="D737" t="s">
        <v>885</v>
      </c>
      <c r="E737">
        <v>536</v>
      </c>
      <c r="F737">
        <v>0.995</v>
      </c>
      <c r="G737">
        <v>1</v>
      </c>
      <c r="H737">
        <v>125149</v>
      </c>
      <c r="I737">
        <v>125149</v>
      </c>
    </row>
    <row r="738" spans="1:9" x14ac:dyDescent="0.25">
      <c r="A738" t="s">
        <v>9</v>
      </c>
      <c r="B738" t="s">
        <v>10</v>
      </c>
      <c r="C738" t="s">
        <v>11</v>
      </c>
      <c r="D738" t="s">
        <v>886</v>
      </c>
      <c r="E738">
        <v>537</v>
      </c>
      <c r="F738">
        <v>0.995</v>
      </c>
      <c r="G738">
        <v>0.98653571994297495</v>
      </c>
      <c r="H738">
        <v>6228</v>
      </c>
      <c r="I738">
        <v>6313</v>
      </c>
    </row>
    <row r="739" spans="1:9" x14ac:dyDescent="0.25">
      <c r="A739" t="s">
        <v>9</v>
      </c>
      <c r="B739" t="s">
        <v>10</v>
      </c>
      <c r="C739" t="s">
        <v>11</v>
      </c>
      <c r="D739" t="s">
        <v>887</v>
      </c>
      <c r="E739">
        <v>538</v>
      </c>
      <c r="F739">
        <v>0.995</v>
      </c>
      <c r="G739">
        <v>1</v>
      </c>
      <c r="H739">
        <v>84032</v>
      </c>
      <c r="I739">
        <v>84032</v>
      </c>
    </row>
    <row r="740" spans="1:9" x14ac:dyDescent="0.25">
      <c r="A740" t="s">
        <v>9</v>
      </c>
      <c r="B740" t="s">
        <v>10</v>
      </c>
      <c r="C740" t="s">
        <v>11</v>
      </c>
      <c r="D740" t="s">
        <v>888</v>
      </c>
      <c r="E740">
        <v>539</v>
      </c>
      <c r="F740">
        <v>0.995</v>
      </c>
      <c r="G740">
        <v>0.99625595643294795</v>
      </c>
      <c r="H740">
        <v>5854</v>
      </c>
      <c r="I740">
        <v>5876</v>
      </c>
    </row>
    <row r="741" spans="1:9" x14ac:dyDescent="0.25">
      <c r="A741" t="s">
        <v>9</v>
      </c>
      <c r="B741" t="s">
        <v>10</v>
      </c>
      <c r="C741" t="s">
        <v>11</v>
      </c>
      <c r="D741" t="s">
        <v>889</v>
      </c>
      <c r="E741">
        <v>540</v>
      </c>
      <c r="F741">
        <v>0.995</v>
      </c>
      <c r="G741">
        <v>1</v>
      </c>
      <c r="H741">
        <v>43965</v>
      </c>
      <c r="I741">
        <v>43965</v>
      </c>
    </row>
    <row r="742" spans="1:9" x14ac:dyDescent="0.25">
      <c r="A742" t="s">
        <v>9</v>
      </c>
      <c r="B742" t="s">
        <v>10</v>
      </c>
      <c r="C742" t="s">
        <v>11</v>
      </c>
      <c r="D742" t="s">
        <v>890</v>
      </c>
      <c r="E742">
        <v>541</v>
      </c>
      <c r="F742">
        <v>0.995</v>
      </c>
      <c r="G742">
        <v>0.99580083983203405</v>
      </c>
      <c r="H742">
        <v>4980</v>
      </c>
      <c r="I742">
        <v>5001</v>
      </c>
    </row>
    <row r="743" spans="1:9" x14ac:dyDescent="0.25">
      <c r="A743" t="s">
        <v>9</v>
      </c>
      <c r="B743" t="s">
        <v>10</v>
      </c>
      <c r="C743" t="s">
        <v>11</v>
      </c>
      <c r="D743" t="s">
        <v>891</v>
      </c>
      <c r="E743">
        <v>542</v>
      </c>
      <c r="F743">
        <v>0.995</v>
      </c>
      <c r="G743">
        <v>1</v>
      </c>
      <c r="H743">
        <v>28758</v>
      </c>
      <c r="I743">
        <v>28758</v>
      </c>
    </row>
    <row r="744" spans="1:9" x14ac:dyDescent="0.25">
      <c r="A744" t="s">
        <v>9</v>
      </c>
      <c r="B744" t="s">
        <v>10</v>
      </c>
      <c r="C744" t="s">
        <v>11</v>
      </c>
      <c r="D744" t="s">
        <v>892</v>
      </c>
      <c r="E744">
        <v>543</v>
      </c>
      <c r="F744">
        <v>0.995</v>
      </c>
      <c r="G744">
        <v>0.99355412313847502</v>
      </c>
      <c r="H744">
        <v>4470</v>
      </c>
      <c r="I744">
        <v>4499</v>
      </c>
    </row>
    <row r="745" spans="1:9" x14ac:dyDescent="0.25">
      <c r="A745" t="s">
        <v>9</v>
      </c>
      <c r="B745" t="s">
        <v>10</v>
      </c>
      <c r="C745" t="s">
        <v>11</v>
      </c>
      <c r="D745" t="s">
        <v>893</v>
      </c>
      <c r="E745">
        <v>544</v>
      </c>
      <c r="F745">
        <v>0.995</v>
      </c>
      <c r="G745">
        <v>1</v>
      </c>
      <c r="H745">
        <v>20542</v>
      </c>
      <c r="I745">
        <v>20542</v>
      </c>
    </row>
    <row r="746" spans="1:9" x14ac:dyDescent="0.25">
      <c r="A746" t="s">
        <v>9</v>
      </c>
      <c r="B746" t="s">
        <v>10</v>
      </c>
      <c r="C746" t="s">
        <v>11</v>
      </c>
      <c r="D746" t="s">
        <v>894</v>
      </c>
      <c r="E746">
        <v>545</v>
      </c>
      <c r="F746">
        <v>0.995</v>
      </c>
      <c r="G746">
        <v>0.99574694311536405</v>
      </c>
      <c r="H746">
        <v>3746</v>
      </c>
      <c r="I746">
        <v>3762</v>
      </c>
    </row>
    <row r="747" spans="1:9" x14ac:dyDescent="0.25">
      <c r="A747" t="s">
        <v>9</v>
      </c>
      <c r="B747" t="s">
        <v>10</v>
      </c>
      <c r="C747" t="s">
        <v>11</v>
      </c>
      <c r="D747" t="s">
        <v>895</v>
      </c>
      <c r="E747">
        <v>546</v>
      </c>
      <c r="F747">
        <v>0.995</v>
      </c>
      <c r="G747">
        <v>1</v>
      </c>
      <c r="H747">
        <v>15265</v>
      </c>
      <c r="I747">
        <v>15265</v>
      </c>
    </row>
    <row r="748" spans="1:9" x14ac:dyDescent="0.25">
      <c r="A748" t="s">
        <v>9</v>
      </c>
      <c r="B748" t="s">
        <v>10</v>
      </c>
      <c r="C748" t="s">
        <v>11</v>
      </c>
      <c r="D748" t="s">
        <v>896</v>
      </c>
      <c r="E748">
        <v>547</v>
      </c>
      <c r="F748">
        <v>0.995</v>
      </c>
      <c r="G748">
        <v>0.995410212277682</v>
      </c>
      <c r="H748">
        <v>3470</v>
      </c>
      <c r="I748">
        <v>3486</v>
      </c>
    </row>
    <row r="749" spans="1:9" x14ac:dyDescent="0.25">
      <c r="A749" t="s">
        <v>9</v>
      </c>
      <c r="B749" t="s">
        <v>10</v>
      </c>
      <c r="C749" t="s">
        <v>11</v>
      </c>
      <c r="D749" t="s">
        <v>897</v>
      </c>
      <c r="E749">
        <v>548</v>
      </c>
      <c r="F749">
        <v>0.995</v>
      </c>
      <c r="G749">
        <v>1</v>
      </c>
      <c r="H749">
        <v>10671</v>
      </c>
      <c r="I749">
        <v>10671</v>
      </c>
    </row>
    <row r="750" spans="1:9" x14ac:dyDescent="0.25">
      <c r="A750" t="s">
        <v>9</v>
      </c>
      <c r="B750" t="s">
        <v>10</v>
      </c>
      <c r="C750" t="s">
        <v>11</v>
      </c>
      <c r="D750" t="s">
        <v>898</v>
      </c>
      <c r="E750">
        <v>549</v>
      </c>
      <c r="F750">
        <v>0.995</v>
      </c>
      <c r="G750">
        <v>0.99445214979195595</v>
      </c>
      <c r="H750">
        <v>2868</v>
      </c>
      <c r="I750">
        <v>2884</v>
      </c>
    </row>
    <row r="751" spans="1:9" x14ac:dyDescent="0.25">
      <c r="A751" t="s">
        <v>9</v>
      </c>
      <c r="B751" t="s">
        <v>10</v>
      </c>
      <c r="C751" t="s">
        <v>11</v>
      </c>
      <c r="D751" t="s">
        <v>899</v>
      </c>
      <c r="E751">
        <v>550</v>
      </c>
      <c r="F751">
        <v>0.995</v>
      </c>
      <c r="G751">
        <v>1</v>
      </c>
      <c r="H751">
        <v>7769</v>
      </c>
      <c r="I751">
        <v>7769</v>
      </c>
    </row>
    <row r="752" spans="1:9" x14ac:dyDescent="0.25">
      <c r="A752" t="s">
        <v>9</v>
      </c>
      <c r="B752" t="s">
        <v>10</v>
      </c>
      <c r="C752" t="s">
        <v>11</v>
      </c>
      <c r="D752" t="s">
        <v>900</v>
      </c>
      <c r="E752">
        <v>551</v>
      </c>
      <c r="F752">
        <v>0.995</v>
      </c>
      <c r="G752">
        <v>0.99387676999617303</v>
      </c>
      <c r="H752">
        <v>2597</v>
      </c>
      <c r="I752">
        <v>2613</v>
      </c>
    </row>
    <row r="753" spans="1:9" x14ac:dyDescent="0.25">
      <c r="A753" t="s">
        <v>9</v>
      </c>
      <c r="B753" t="s">
        <v>10</v>
      </c>
      <c r="C753" t="s">
        <v>11</v>
      </c>
      <c r="D753" t="s">
        <v>901</v>
      </c>
      <c r="E753">
        <v>552</v>
      </c>
      <c r="F753">
        <v>0.995</v>
      </c>
      <c r="G753">
        <v>1</v>
      </c>
      <c r="H753">
        <v>6205</v>
      </c>
      <c r="I753">
        <v>6205</v>
      </c>
    </row>
    <row r="754" spans="1:9" x14ac:dyDescent="0.25">
      <c r="A754" t="s">
        <v>9</v>
      </c>
      <c r="B754" t="s">
        <v>10</v>
      </c>
      <c r="C754" t="s">
        <v>11</v>
      </c>
      <c r="D754" t="s">
        <v>902</v>
      </c>
      <c r="E754">
        <v>553</v>
      </c>
      <c r="F754">
        <v>0.995</v>
      </c>
      <c r="G754">
        <v>0.99683919399446896</v>
      </c>
      <c r="H754">
        <v>2523</v>
      </c>
      <c r="I754">
        <v>2531</v>
      </c>
    </row>
    <row r="755" spans="1:9" x14ac:dyDescent="0.25">
      <c r="A755" t="s">
        <v>9</v>
      </c>
      <c r="B755" t="s">
        <v>10</v>
      </c>
      <c r="C755" t="s">
        <v>11</v>
      </c>
      <c r="D755" t="s">
        <v>903</v>
      </c>
      <c r="E755">
        <v>554</v>
      </c>
      <c r="F755">
        <v>0.995</v>
      </c>
      <c r="G755">
        <v>1</v>
      </c>
      <c r="H755">
        <v>4726</v>
      </c>
      <c r="I755">
        <v>4726</v>
      </c>
    </row>
    <row r="756" spans="1:9" x14ac:dyDescent="0.25">
      <c r="A756" t="s">
        <v>9</v>
      </c>
      <c r="B756" t="s">
        <v>10</v>
      </c>
      <c r="C756" t="s">
        <v>11</v>
      </c>
      <c r="D756" t="s">
        <v>904</v>
      </c>
      <c r="E756">
        <v>555</v>
      </c>
      <c r="F756">
        <v>0.995</v>
      </c>
      <c r="G756">
        <v>0.99574694311536405</v>
      </c>
      <c r="H756">
        <v>1873</v>
      </c>
      <c r="I756">
        <v>1881</v>
      </c>
    </row>
    <row r="757" spans="1:9" x14ac:dyDescent="0.25">
      <c r="A757" t="s">
        <v>9</v>
      </c>
      <c r="B757" t="s">
        <v>10</v>
      </c>
      <c r="C757" t="s">
        <v>11</v>
      </c>
      <c r="D757" t="s">
        <v>905</v>
      </c>
      <c r="E757">
        <v>556</v>
      </c>
      <c r="F757">
        <v>0.995</v>
      </c>
      <c r="G757">
        <v>1</v>
      </c>
      <c r="H757">
        <v>3637</v>
      </c>
      <c r="I757">
        <v>3637</v>
      </c>
    </row>
    <row r="758" spans="1:9" x14ac:dyDescent="0.25">
      <c r="A758" t="s">
        <v>9</v>
      </c>
      <c r="B758" t="s">
        <v>10</v>
      </c>
      <c r="C758" t="s">
        <v>11</v>
      </c>
      <c r="D758" t="s">
        <v>906</v>
      </c>
      <c r="E758">
        <v>557</v>
      </c>
      <c r="F758">
        <v>0.995</v>
      </c>
      <c r="G758">
        <v>0.99500312304809502</v>
      </c>
      <c r="H758">
        <v>1593</v>
      </c>
      <c r="I758">
        <v>1601</v>
      </c>
    </row>
    <row r="759" spans="1:9" x14ac:dyDescent="0.25">
      <c r="A759" t="s">
        <v>9</v>
      </c>
      <c r="B759" t="s">
        <v>10</v>
      </c>
      <c r="C759" t="s">
        <v>11</v>
      </c>
      <c r="D759" t="s">
        <v>907</v>
      </c>
      <c r="E759">
        <v>558</v>
      </c>
      <c r="F759">
        <v>0.995</v>
      </c>
      <c r="G759">
        <v>1</v>
      </c>
      <c r="H759">
        <v>2978</v>
      </c>
      <c r="I759">
        <v>2978</v>
      </c>
    </row>
    <row r="760" spans="1:9" x14ac:dyDescent="0.25">
      <c r="A760" t="s">
        <v>9</v>
      </c>
      <c r="B760" t="s">
        <v>10</v>
      </c>
      <c r="C760" t="s">
        <v>11</v>
      </c>
      <c r="D760" t="s">
        <v>908</v>
      </c>
      <c r="E760">
        <v>559</v>
      </c>
      <c r="F760">
        <v>0.995</v>
      </c>
      <c r="G760">
        <v>0.994691439946914</v>
      </c>
      <c r="H760">
        <v>1499</v>
      </c>
      <c r="I760">
        <v>1507</v>
      </c>
    </row>
    <row r="761" spans="1:9" x14ac:dyDescent="0.25">
      <c r="A761" t="s">
        <v>9</v>
      </c>
      <c r="B761" t="s">
        <v>10</v>
      </c>
      <c r="C761" t="s">
        <v>11</v>
      </c>
      <c r="D761" t="s">
        <v>909</v>
      </c>
      <c r="E761">
        <v>560</v>
      </c>
      <c r="F761">
        <v>0.995</v>
      </c>
      <c r="G761">
        <v>1</v>
      </c>
      <c r="H761">
        <v>2474</v>
      </c>
      <c r="I761">
        <v>2474</v>
      </c>
    </row>
    <row r="762" spans="1:9" x14ac:dyDescent="0.25">
      <c r="A762" t="s">
        <v>9</v>
      </c>
      <c r="B762" t="s">
        <v>10</v>
      </c>
      <c r="C762" t="s">
        <v>11</v>
      </c>
      <c r="D762" t="s">
        <v>910</v>
      </c>
      <c r="E762">
        <v>561</v>
      </c>
      <c r="F762">
        <v>0.995</v>
      </c>
      <c r="G762">
        <v>0.99336650082918698</v>
      </c>
      <c r="H762">
        <v>1198</v>
      </c>
      <c r="I762">
        <v>1206</v>
      </c>
    </row>
    <row r="763" spans="1:9" x14ac:dyDescent="0.25">
      <c r="A763" t="s">
        <v>9</v>
      </c>
      <c r="B763" t="s">
        <v>10</v>
      </c>
      <c r="C763" t="s">
        <v>11</v>
      </c>
      <c r="D763" t="s">
        <v>911</v>
      </c>
      <c r="E763">
        <v>562</v>
      </c>
      <c r="F763">
        <v>0.995</v>
      </c>
      <c r="G763">
        <v>0</v>
      </c>
      <c r="H763">
        <v>0</v>
      </c>
      <c r="I763">
        <v>0</v>
      </c>
    </row>
    <row r="764" spans="1:9" x14ac:dyDescent="0.25">
      <c r="A764" t="s">
        <v>9</v>
      </c>
      <c r="B764" t="s">
        <v>10</v>
      </c>
      <c r="C764" t="s">
        <v>11</v>
      </c>
      <c r="D764" t="s">
        <v>912</v>
      </c>
      <c r="E764">
        <v>563</v>
      </c>
      <c r="F764">
        <v>0.995</v>
      </c>
      <c r="G764">
        <v>0</v>
      </c>
      <c r="H764">
        <v>0</v>
      </c>
      <c r="I764">
        <v>0</v>
      </c>
    </row>
    <row r="765" spans="1:9" x14ac:dyDescent="0.25">
      <c r="A765" t="s">
        <v>9</v>
      </c>
      <c r="B765" t="s">
        <v>10</v>
      </c>
      <c r="C765" t="s">
        <v>11</v>
      </c>
      <c r="D765" t="s">
        <v>913</v>
      </c>
      <c r="E765">
        <v>564</v>
      </c>
      <c r="F765">
        <v>0.995</v>
      </c>
      <c r="G765">
        <v>0</v>
      </c>
      <c r="H765">
        <v>0</v>
      </c>
      <c r="I765">
        <v>0</v>
      </c>
    </row>
    <row r="766" spans="1:9" x14ac:dyDescent="0.25">
      <c r="A766" t="s">
        <v>9</v>
      </c>
      <c r="B766" t="s">
        <v>10</v>
      </c>
      <c r="C766" t="s">
        <v>11</v>
      </c>
      <c r="D766" t="s">
        <v>914</v>
      </c>
      <c r="E766">
        <v>565</v>
      </c>
      <c r="F766">
        <v>0.995</v>
      </c>
      <c r="G766">
        <v>0</v>
      </c>
      <c r="H766">
        <v>0</v>
      </c>
      <c r="I766">
        <v>0</v>
      </c>
    </row>
    <row r="767" spans="1:9" x14ac:dyDescent="0.25">
      <c r="A767" t="s">
        <v>9</v>
      </c>
      <c r="B767" t="s">
        <v>10</v>
      </c>
      <c r="C767" t="s">
        <v>11</v>
      </c>
      <c r="D767" t="s">
        <v>915</v>
      </c>
      <c r="E767">
        <v>566</v>
      </c>
      <c r="F767">
        <v>0.995</v>
      </c>
      <c r="G767">
        <v>0</v>
      </c>
      <c r="H767">
        <v>0</v>
      </c>
      <c r="I767">
        <v>0</v>
      </c>
    </row>
    <row r="768" spans="1:9" x14ac:dyDescent="0.25">
      <c r="A768" t="s">
        <v>9</v>
      </c>
      <c r="B768" t="s">
        <v>10</v>
      </c>
      <c r="C768" t="s">
        <v>11</v>
      </c>
      <c r="D768" t="s">
        <v>916</v>
      </c>
      <c r="E768">
        <v>567</v>
      </c>
      <c r="F768">
        <v>0.995</v>
      </c>
      <c r="G768">
        <v>0</v>
      </c>
      <c r="H768">
        <v>0</v>
      </c>
      <c r="I768">
        <v>0</v>
      </c>
    </row>
    <row r="769" spans="1:9" x14ac:dyDescent="0.25">
      <c r="A769" t="s">
        <v>9</v>
      </c>
      <c r="B769" t="s">
        <v>10</v>
      </c>
      <c r="C769" t="s">
        <v>11</v>
      </c>
      <c r="D769" t="s">
        <v>917</v>
      </c>
      <c r="E769">
        <v>568</v>
      </c>
      <c r="F769">
        <v>0.995</v>
      </c>
      <c r="G769">
        <v>0</v>
      </c>
      <c r="H769">
        <v>0</v>
      </c>
      <c r="I769">
        <v>0</v>
      </c>
    </row>
    <row r="770" spans="1:9" x14ac:dyDescent="0.25">
      <c r="A770" t="s">
        <v>9</v>
      </c>
      <c r="B770" t="s">
        <v>10</v>
      </c>
      <c r="C770" t="s">
        <v>11</v>
      </c>
      <c r="D770" t="s">
        <v>918</v>
      </c>
      <c r="E770">
        <v>569</v>
      </c>
      <c r="F770">
        <v>0.995</v>
      </c>
      <c r="G770">
        <v>0</v>
      </c>
      <c r="H770">
        <v>0</v>
      </c>
      <c r="I770">
        <v>0</v>
      </c>
    </row>
    <row r="771" spans="1:9" x14ac:dyDescent="0.25">
      <c r="A771" t="s">
        <v>9</v>
      </c>
      <c r="B771" t="s">
        <v>10</v>
      </c>
      <c r="C771" t="s">
        <v>11</v>
      </c>
      <c r="D771" t="s">
        <v>919</v>
      </c>
      <c r="E771">
        <v>570</v>
      </c>
      <c r="F771">
        <v>0.995</v>
      </c>
      <c r="G771">
        <v>0</v>
      </c>
      <c r="H771">
        <v>0</v>
      </c>
      <c r="I771">
        <v>0</v>
      </c>
    </row>
    <row r="772" spans="1:9" x14ac:dyDescent="0.25">
      <c r="A772" t="s">
        <v>9</v>
      </c>
      <c r="B772" t="s">
        <v>10</v>
      </c>
      <c r="C772" t="s">
        <v>11</v>
      </c>
      <c r="D772" t="s">
        <v>920</v>
      </c>
      <c r="E772">
        <v>571</v>
      </c>
      <c r="F772">
        <v>0.995</v>
      </c>
      <c r="G772">
        <v>0</v>
      </c>
      <c r="H772">
        <v>0</v>
      </c>
      <c r="I772">
        <v>0</v>
      </c>
    </row>
    <row r="773" spans="1:9" x14ac:dyDescent="0.25">
      <c r="A773" t="s">
        <v>9</v>
      </c>
      <c r="B773" t="s">
        <v>10</v>
      </c>
      <c r="C773" t="s">
        <v>11</v>
      </c>
      <c r="D773" t="s">
        <v>921</v>
      </c>
      <c r="E773">
        <v>572</v>
      </c>
      <c r="F773">
        <v>0.995</v>
      </c>
      <c r="G773">
        <v>0</v>
      </c>
      <c r="H773">
        <v>0</v>
      </c>
      <c r="I773">
        <v>0</v>
      </c>
    </row>
    <row r="774" spans="1:9" x14ac:dyDescent="0.25">
      <c r="A774" t="s">
        <v>9</v>
      </c>
      <c r="B774" t="s">
        <v>10</v>
      </c>
      <c r="C774" t="s">
        <v>11</v>
      </c>
      <c r="D774" t="s">
        <v>922</v>
      </c>
      <c r="E774">
        <v>573</v>
      </c>
      <c r="F774">
        <v>0.995</v>
      </c>
      <c r="G774">
        <v>0</v>
      </c>
      <c r="H774">
        <v>0</v>
      </c>
      <c r="I774">
        <v>0</v>
      </c>
    </row>
    <row r="775" spans="1:9" x14ac:dyDescent="0.25">
      <c r="A775" t="s">
        <v>9</v>
      </c>
      <c r="B775" t="s">
        <v>10</v>
      </c>
      <c r="C775" t="s">
        <v>11</v>
      </c>
      <c r="D775" t="s">
        <v>923</v>
      </c>
      <c r="E775">
        <v>574</v>
      </c>
      <c r="F775">
        <v>0.995</v>
      </c>
      <c r="G775">
        <v>0</v>
      </c>
      <c r="H775">
        <v>0</v>
      </c>
      <c r="I775">
        <v>0</v>
      </c>
    </row>
    <row r="776" spans="1:9" x14ac:dyDescent="0.25">
      <c r="A776" t="s">
        <v>9</v>
      </c>
      <c r="B776" t="s">
        <v>10</v>
      </c>
      <c r="C776" t="s">
        <v>11</v>
      </c>
      <c r="D776" t="s">
        <v>924</v>
      </c>
      <c r="E776">
        <v>575</v>
      </c>
      <c r="F776">
        <v>0.995</v>
      </c>
      <c r="G776">
        <v>0</v>
      </c>
      <c r="H776">
        <v>0</v>
      </c>
      <c r="I776">
        <v>0</v>
      </c>
    </row>
    <row r="777" spans="1:9" x14ac:dyDescent="0.25">
      <c r="A777" t="s">
        <v>9</v>
      </c>
      <c r="B777" t="s">
        <v>10</v>
      </c>
      <c r="C777" t="s">
        <v>11</v>
      </c>
      <c r="D777" t="s">
        <v>925</v>
      </c>
      <c r="E777">
        <v>576</v>
      </c>
      <c r="F777">
        <v>0.995</v>
      </c>
      <c r="G777">
        <v>0</v>
      </c>
      <c r="H777">
        <v>0</v>
      </c>
      <c r="I777">
        <v>0</v>
      </c>
    </row>
    <row r="778" spans="1:9" x14ac:dyDescent="0.25">
      <c r="A778" t="s">
        <v>9</v>
      </c>
      <c r="B778" t="s">
        <v>10</v>
      </c>
      <c r="C778" t="s">
        <v>11</v>
      </c>
      <c r="D778" t="s">
        <v>926</v>
      </c>
      <c r="E778">
        <v>577</v>
      </c>
      <c r="F778">
        <v>0.995</v>
      </c>
      <c r="G778">
        <v>0</v>
      </c>
      <c r="H778">
        <v>0</v>
      </c>
      <c r="I778">
        <v>0</v>
      </c>
    </row>
    <row r="779" spans="1:9" x14ac:dyDescent="0.25">
      <c r="A779" t="s">
        <v>9</v>
      </c>
      <c r="B779" t="s">
        <v>10</v>
      </c>
      <c r="C779" t="s">
        <v>11</v>
      </c>
      <c r="D779" t="s">
        <v>927</v>
      </c>
      <c r="E779">
        <v>578</v>
      </c>
      <c r="F779">
        <v>0.995</v>
      </c>
      <c r="G779">
        <v>0</v>
      </c>
      <c r="H779">
        <v>0</v>
      </c>
      <c r="I779">
        <v>0</v>
      </c>
    </row>
    <row r="780" spans="1:9" x14ac:dyDescent="0.25">
      <c r="A780" t="s">
        <v>9</v>
      </c>
      <c r="B780" t="s">
        <v>10</v>
      </c>
      <c r="C780" t="s">
        <v>11</v>
      </c>
      <c r="D780" t="s">
        <v>928</v>
      </c>
      <c r="E780">
        <v>579</v>
      </c>
      <c r="F780">
        <v>0.995</v>
      </c>
      <c r="G780">
        <v>0</v>
      </c>
      <c r="H780">
        <v>0</v>
      </c>
      <c r="I780">
        <v>0</v>
      </c>
    </row>
    <row r="781" spans="1:9" x14ac:dyDescent="0.25">
      <c r="A781" t="s">
        <v>9</v>
      </c>
      <c r="B781" t="s">
        <v>10</v>
      </c>
      <c r="C781" t="s">
        <v>11</v>
      </c>
      <c r="D781" t="s">
        <v>929</v>
      </c>
      <c r="E781">
        <v>580</v>
      </c>
      <c r="F781">
        <v>0.995</v>
      </c>
      <c r="G781">
        <v>1.7544983226593501E-2</v>
      </c>
      <c r="H781">
        <v>5753</v>
      </c>
      <c r="I781">
        <v>327900</v>
      </c>
    </row>
    <row r="782" spans="1:9" x14ac:dyDescent="0.25">
      <c r="A782" t="s">
        <v>9</v>
      </c>
      <c r="B782" t="s">
        <v>10</v>
      </c>
      <c r="C782" t="s">
        <v>11</v>
      </c>
      <c r="D782" t="s">
        <v>930</v>
      </c>
      <c r="E782">
        <v>581</v>
      </c>
      <c r="F782">
        <v>0.995</v>
      </c>
      <c r="G782">
        <v>1</v>
      </c>
      <c r="H782">
        <v>3286</v>
      </c>
      <c r="I782">
        <v>3286</v>
      </c>
    </row>
    <row r="783" spans="1:9" x14ac:dyDescent="0.25">
      <c r="A783" t="s">
        <v>9</v>
      </c>
      <c r="B783" t="s">
        <v>10</v>
      </c>
      <c r="C783" t="s">
        <v>11</v>
      </c>
      <c r="D783" t="s">
        <v>931</v>
      </c>
      <c r="E783">
        <v>582</v>
      </c>
      <c r="F783">
        <v>0.995</v>
      </c>
      <c r="G783">
        <v>1</v>
      </c>
      <c r="H783">
        <v>2098</v>
      </c>
      <c r="I783">
        <v>2098</v>
      </c>
    </row>
    <row r="784" spans="1:9" x14ac:dyDescent="0.25">
      <c r="A784" t="s">
        <v>9</v>
      </c>
      <c r="B784" t="s">
        <v>10</v>
      </c>
      <c r="C784" t="s">
        <v>11</v>
      </c>
      <c r="D784" t="s">
        <v>932</v>
      </c>
      <c r="E784">
        <v>583</v>
      </c>
      <c r="F784">
        <v>0.995</v>
      </c>
      <c r="G784">
        <v>1</v>
      </c>
      <c r="H784">
        <v>1355</v>
      </c>
      <c r="I784">
        <v>1355</v>
      </c>
    </row>
    <row r="785" spans="1:9" x14ac:dyDescent="0.25">
      <c r="A785" t="s">
        <v>9</v>
      </c>
      <c r="B785" t="s">
        <v>10</v>
      </c>
      <c r="C785" t="s">
        <v>11</v>
      </c>
      <c r="D785" t="s">
        <v>933</v>
      </c>
      <c r="E785">
        <v>584</v>
      </c>
      <c r="F785">
        <v>0.995</v>
      </c>
      <c r="G785">
        <v>1</v>
      </c>
      <c r="H785">
        <v>575</v>
      </c>
      <c r="I785">
        <v>575</v>
      </c>
    </row>
    <row r="786" spans="1:9" x14ac:dyDescent="0.25">
      <c r="A786" t="s">
        <v>9</v>
      </c>
      <c r="B786" t="s">
        <v>10</v>
      </c>
      <c r="C786" t="s">
        <v>11</v>
      </c>
      <c r="D786" t="s">
        <v>934</v>
      </c>
      <c r="E786">
        <v>585</v>
      </c>
      <c r="F786">
        <v>0.995</v>
      </c>
      <c r="G786">
        <v>1</v>
      </c>
      <c r="H786">
        <v>224</v>
      </c>
      <c r="I786">
        <v>224</v>
      </c>
    </row>
    <row r="787" spans="1:9" x14ac:dyDescent="0.25">
      <c r="A787" t="s">
        <v>9</v>
      </c>
      <c r="B787" t="s">
        <v>10</v>
      </c>
      <c r="C787" t="s">
        <v>11</v>
      </c>
      <c r="D787" t="s">
        <v>935</v>
      </c>
      <c r="E787">
        <v>586</v>
      </c>
      <c r="F787">
        <v>0.995</v>
      </c>
      <c r="G787">
        <v>1</v>
      </c>
      <c r="H787">
        <v>126</v>
      </c>
      <c r="I787">
        <v>126</v>
      </c>
    </row>
    <row r="788" spans="1:9" x14ac:dyDescent="0.25">
      <c r="A788" t="s">
        <v>9</v>
      </c>
      <c r="B788" t="s">
        <v>10</v>
      </c>
      <c r="C788" t="s">
        <v>11</v>
      </c>
      <c r="D788" t="s">
        <v>936</v>
      </c>
      <c r="E788">
        <v>587</v>
      </c>
      <c r="F788">
        <v>0.995</v>
      </c>
      <c r="G788">
        <v>1</v>
      </c>
      <c r="H788">
        <v>67</v>
      </c>
      <c r="I788">
        <v>67</v>
      </c>
    </row>
    <row r="789" spans="1:9" x14ac:dyDescent="0.25">
      <c r="A789" t="s">
        <v>9</v>
      </c>
      <c r="B789" t="s">
        <v>10</v>
      </c>
      <c r="C789" t="s">
        <v>11</v>
      </c>
      <c r="D789" t="s">
        <v>937</v>
      </c>
      <c r="E789">
        <v>588</v>
      </c>
      <c r="F789">
        <v>0.995</v>
      </c>
      <c r="G789">
        <v>1</v>
      </c>
      <c r="H789">
        <v>40</v>
      </c>
      <c r="I789">
        <v>40</v>
      </c>
    </row>
    <row r="790" spans="1:9" x14ac:dyDescent="0.25">
      <c r="A790" t="s">
        <v>9</v>
      </c>
      <c r="B790" t="s">
        <v>10</v>
      </c>
      <c r="C790" t="s">
        <v>11</v>
      </c>
      <c r="D790" t="s">
        <v>938</v>
      </c>
      <c r="E790">
        <v>589</v>
      </c>
      <c r="F790">
        <v>0.995</v>
      </c>
      <c r="G790">
        <v>1</v>
      </c>
      <c r="H790">
        <v>18</v>
      </c>
      <c r="I790">
        <v>18</v>
      </c>
    </row>
    <row r="791" spans="1:9" x14ac:dyDescent="0.25">
      <c r="A791" t="s">
        <v>9</v>
      </c>
      <c r="B791" t="s">
        <v>10</v>
      </c>
      <c r="C791" t="s">
        <v>11</v>
      </c>
      <c r="D791" t="s">
        <v>939</v>
      </c>
      <c r="E791">
        <v>590</v>
      </c>
      <c r="F791">
        <v>0.995</v>
      </c>
      <c r="G791">
        <v>0</v>
      </c>
      <c r="H791">
        <v>0</v>
      </c>
      <c r="I791">
        <v>0</v>
      </c>
    </row>
    <row r="792" spans="1:9" x14ac:dyDescent="0.25">
      <c r="A792" t="s">
        <v>9</v>
      </c>
      <c r="B792" t="s">
        <v>10</v>
      </c>
      <c r="C792" t="s">
        <v>11</v>
      </c>
      <c r="D792" t="s">
        <v>940</v>
      </c>
      <c r="E792">
        <v>591</v>
      </c>
      <c r="F792">
        <v>0.995</v>
      </c>
      <c r="G792">
        <v>0</v>
      </c>
      <c r="H792">
        <v>0</v>
      </c>
      <c r="I792">
        <v>0</v>
      </c>
    </row>
    <row r="793" spans="1:9" x14ac:dyDescent="0.25">
      <c r="A793" t="s">
        <v>9</v>
      </c>
      <c r="B793" t="s">
        <v>10</v>
      </c>
      <c r="C793" t="s">
        <v>11</v>
      </c>
      <c r="D793" t="s">
        <v>941</v>
      </c>
      <c r="E793">
        <v>592</v>
      </c>
      <c r="F793">
        <v>0.995</v>
      </c>
      <c r="G793">
        <v>0</v>
      </c>
      <c r="H793">
        <v>0</v>
      </c>
      <c r="I793">
        <v>0</v>
      </c>
    </row>
    <row r="794" spans="1:9" x14ac:dyDescent="0.25">
      <c r="A794" t="s">
        <v>9</v>
      </c>
      <c r="B794" t="s">
        <v>10</v>
      </c>
      <c r="C794" t="s">
        <v>11</v>
      </c>
      <c r="D794" t="s">
        <v>942</v>
      </c>
      <c r="E794">
        <v>593</v>
      </c>
      <c r="F794">
        <v>0.995</v>
      </c>
      <c r="G794">
        <v>0</v>
      </c>
      <c r="H794">
        <v>0</v>
      </c>
      <c r="I794">
        <v>0</v>
      </c>
    </row>
    <row r="795" spans="1:9" x14ac:dyDescent="0.25">
      <c r="A795" t="s">
        <v>9</v>
      </c>
      <c r="B795" t="s">
        <v>10</v>
      </c>
      <c r="C795" t="s">
        <v>11</v>
      </c>
      <c r="D795" t="s">
        <v>943</v>
      </c>
      <c r="E795">
        <v>594</v>
      </c>
      <c r="F795">
        <v>0.995</v>
      </c>
      <c r="G795">
        <v>0</v>
      </c>
      <c r="H795">
        <v>0</v>
      </c>
      <c r="I795">
        <v>0</v>
      </c>
    </row>
    <row r="796" spans="1:9" x14ac:dyDescent="0.25">
      <c r="A796" t="s">
        <v>9</v>
      </c>
      <c r="B796" t="s">
        <v>10</v>
      </c>
      <c r="C796" t="s">
        <v>11</v>
      </c>
      <c r="D796" t="s">
        <v>944</v>
      </c>
      <c r="E796">
        <v>595</v>
      </c>
      <c r="F796">
        <v>0.995</v>
      </c>
      <c r="G796">
        <v>0</v>
      </c>
      <c r="H796">
        <v>0</v>
      </c>
      <c r="I796">
        <v>0</v>
      </c>
    </row>
    <row r="797" spans="1:9" x14ac:dyDescent="0.25">
      <c r="A797" t="s">
        <v>9</v>
      </c>
      <c r="B797" t="s">
        <v>10</v>
      </c>
      <c r="C797" t="s">
        <v>11</v>
      </c>
      <c r="D797" t="s">
        <v>945</v>
      </c>
      <c r="E797">
        <v>596</v>
      </c>
      <c r="F797">
        <v>0.995</v>
      </c>
      <c r="G797">
        <v>0</v>
      </c>
      <c r="H797">
        <v>0</v>
      </c>
      <c r="I797">
        <v>0</v>
      </c>
    </row>
    <row r="798" spans="1:9" x14ac:dyDescent="0.25">
      <c r="A798" t="s">
        <v>9</v>
      </c>
      <c r="B798" t="s">
        <v>10</v>
      </c>
      <c r="C798" t="s">
        <v>11</v>
      </c>
      <c r="D798" t="s">
        <v>946</v>
      </c>
      <c r="E798">
        <v>597</v>
      </c>
      <c r="F798">
        <v>0.995</v>
      </c>
      <c r="G798">
        <v>0</v>
      </c>
      <c r="H798">
        <v>0</v>
      </c>
      <c r="I798">
        <v>0</v>
      </c>
    </row>
    <row r="799" spans="1:9" x14ac:dyDescent="0.25">
      <c r="A799" t="s">
        <v>9</v>
      </c>
      <c r="B799" t="s">
        <v>10</v>
      </c>
      <c r="C799" t="s">
        <v>11</v>
      </c>
      <c r="D799" t="s">
        <v>947</v>
      </c>
      <c r="E799">
        <v>598</v>
      </c>
      <c r="F799">
        <v>0.995</v>
      </c>
      <c r="G799">
        <v>0</v>
      </c>
      <c r="H799">
        <v>0</v>
      </c>
      <c r="I799">
        <v>0</v>
      </c>
    </row>
    <row r="800" spans="1:9" x14ac:dyDescent="0.25">
      <c r="A800" t="s">
        <v>9</v>
      </c>
      <c r="B800" t="s">
        <v>10</v>
      </c>
      <c r="C800" t="s">
        <v>11</v>
      </c>
      <c r="D800" t="s">
        <v>948</v>
      </c>
      <c r="E800">
        <v>599</v>
      </c>
      <c r="F800">
        <v>0.995</v>
      </c>
      <c r="G800">
        <v>0</v>
      </c>
      <c r="H800">
        <v>0</v>
      </c>
      <c r="I800">
        <v>0</v>
      </c>
    </row>
    <row r="801" spans="1:9" x14ac:dyDescent="0.25">
      <c r="A801" t="s">
        <v>9</v>
      </c>
      <c r="B801" t="s">
        <v>10</v>
      </c>
      <c r="C801" t="s">
        <v>11</v>
      </c>
      <c r="D801" t="s">
        <v>949</v>
      </c>
      <c r="E801">
        <v>600</v>
      </c>
      <c r="F801">
        <v>0.995</v>
      </c>
      <c r="G801">
        <v>0</v>
      </c>
      <c r="H801">
        <v>0</v>
      </c>
      <c r="I801">
        <v>0</v>
      </c>
    </row>
    <row r="802" spans="1:9" x14ac:dyDescent="0.25">
      <c r="A802" t="s">
        <v>9</v>
      </c>
      <c r="B802" t="s">
        <v>10</v>
      </c>
      <c r="C802" t="s">
        <v>11</v>
      </c>
      <c r="D802" t="s">
        <v>950</v>
      </c>
      <c r="E802">
        <v>601</v>
      </c>
      <c r="F802">
        <v>0.995</v>
      </c>
      <c r="G802">
        <v>0</v>
      </c>
      <c r="H802">
        <v>0</v>
      </c>
      <c r="I802">
        <v>0</v>
      </c>
    </row>
    <row r="803" spans="1:9" x14ac:dyDescent="0.25">
      <c r="A803" t="s">
        <v>9</v>
      </c>
      <c r="B803" t="s">
        <v>10</v>
      </c>
      <c r="C803" t="s">
        <v>11</v>
      </c>
      <c r="D803" t="s">
        <v>951</v>
      </c>
      <c r="E803">
        <v>602</v>
      </c>
      <c r="F803">
        <v>0.995</v>
      </c>
      <c r="G803">
        <v>0</v>
      </c>
      <c r="H803">
        <v>0</v>
      </c>
      <c r="I803">
        <v>0</v>
      </c>
    </row>
    <row r="804" spans="1:9" x14ac:dyDescent="0.25">
      <c r="A804" t="s">
        <v>9</v>
      </c>
      <c r="B804" t="s">
        <v>10</v>
      </c>
      <c r="C804" t="s">
        <v>11</v>
      </c>
      <c r="D804" t="s">
        <v>952</v>
      </c>
      <c r="E804">
        <v>603</v>
      </c>
      <c r="F804">
        <v>0.995</v>
      </c>
      <c r="G804">
        <v>0</v>
      </c>
      <c r="H804">
        <v>0</v>
      </c>
      <c r="I804">
        <v>0</v>
      </c>
    </row>
    <row r="805" spans="1:9" x14ac:dyDescent="0.25">
      <c r="A805" t="s">
        <v>9</v>
      </c>
      <c r="B805" t="s">
        <v>10</v>
      </c>
      <c r="C805" t="s">
        <v>11</v>
      </c>
      <c r="D805" t="s">
        <v>953</v>
      </c>
      <c r="E805">
        <v>604</v>
      </c>
      <c r="F805">
        <v>0.995</v>
      </c>
      <c r="G805">
        <v>0</v>
      </c>
      <c r="H805">
        <v>0</v>
      </c>
      <c r="I805">
        <v>0</v>
      </c>
    </row>
    <row r="806" spans="1:9" x14ac:dyDescent="0.25">
      <c r="A806" t="s">
        <v>9</v>
      </c>
      <c r="B806" t="s">
        <v>101</v>
      </c>
      <c r="C806" t="s">
        <v>11</v>
      </c>
      <c r="D806" t="s">
        <v>12</v>
      </c>
      <c r="E806">
        <v>76</v>
      </c>
      <c r="F806">
        <v>1</v>
      </c>
      <c r="G806">
        <v>1</v>
      </c>
      <c r="H806">
        <v>14576</v>
      </c>
      <c r="I806">
        <v>14576</v>
      </c>
    </row>
    <row r="807" spans="1:9" x14ac:dyDescent="0.25">
      <c r="A807" t="s">
        <v>9</v>
      </c>
      <c r="B807" t="s">
        <v>101</v>
      </c>
      <c r="C807" t="s">
        <v>11</v>
      </c>
      <c r="D807" t="s">
        <v>13</v>
      </c>
      <c r="E807">
        <v>77</v>
      </c>
      <c r="F807">
        <v>1</v>
      </c>
      <c r="G807">
        <v>0</v>
      </c>
      <c r="H807">
        <v>0</v>
      </c>
      <c r="I807">
        <v>14576</v>
      </c>
    </row>
    <row r="808" spans="1:9" x14ac:dyDescent="0.25">
      <c r="A808" t="s">
        <v>9</v>
      </c>
      <c r="B808" t="s">
        <v>101</v>
      </c>
      <c r="C808" t="s">
        <v>11</v>
      </c>
      <c r="D808" t="s">
        <v>14</v>
      </c>
      <c r="E808">
        <v>78</v>
      </c>
      <c r="F808">
        <v>1</v>
      </c>
      <c r="G808">
        <v>1</v>
      </c>
      <c r="H808">
        <v>14576</v>
      </c>
      <c r="I808">
        <v>14576</v>
      </c>
    </row>
    <row r="809" spans="1:9" x14ac:dyDescent="0.25">
      <c r="A809" t="s">
        <v>9</v>
      </c>
      <c r="B809" t="s">
        <v>101</v>
      </c>
      <c r="C809" t="s">
        <v>11</v>
      </c>
      <c r="D809" t="s">
        <v>15</v>
      </c>
      <c r="E809">
        <v>81</v>
      </c>
      <c r="F809">
        <v>1</v>
      </c>
      <c r="G809">
        <v>1</v>
      </c>
      <c r="H809">
        <v>14576</v>
      </c>
      <c r="I809">
        <v>14576</v>
      </c>
    </row>
    <row r="810" spans="1:9" x14ac:dyDescent="0.25">
      <c r="A810" t="s">
        <v>9</v>
      </c>
      <c r="B810" t="s">
        <v>101</v>
      </c>
      <c r="C810" t="s">
        <v>11</v>
      </c>
      <c r="D810" t="s">
        <v>16</v>
      </c>
      <c r="E810">
        <v>82</v>
      </c>
      <c r="F810">
        <v>1</v>
      </c>
      <c r="G810">
        <v>1</v>
      </c>
      <c r="H810">
        <v>14576</v>
      </c>
      <c r="I810">
        <v>14576</v>
      </c>
    </row>
    <row r="811" spans="1:9" x14ac:dyDescent="0.25">
      <c r="A811" t="s">
        <v>9</v>
      </c>
      <c r="B811" t="s">
        <v>101</v>
      </c>
      <c r="C811" t="s">
        <v>11</v>
      </c>
      <c r="D811" t="s">
        <v>17</v>
      </c>
      <c r="E811">
        <v>83</v>
      </c>
      <c r="F811">
        <v>1</v>
      </c>
      <c r="G811">
        <v>1</v>
      </c>
      <c r="H811">
        <v>14576</v>
      </c>
      <c r="I811">
        <v>14576</v>
      </c>
    </row>
    <row r="812" spans="1:9" x14ac:dyDescent="0.25">
      <c r="A812" t="s">
        <v>9</v>
      </c>
      <c r="B812" t="s">
        <v>101</v>
      </c>
      <c r="C812" t="s">
        <v>11</v>
      </c>
      <c r="D812" t="s">
        <v>18</v>
      </c>
      <c r="E812">
        <v>84</v>
      </c>
      <c r="F812">
        <v>1</v>
      </c>
      <c r="G812">
        <v>1</v>
      </c>
      <c r="H812">
        <v>14576</v>
      </c>
      <c r="I812">
        <v>14576</v>
      </c>
    </row>
    <row r="813" spans="1:9" x14ac:dyDescent="0.25">
      <c r="A813" t="s">
        <v>9</v>
      </c>
      <c r="B813" t="s">
        <v>101</v>
      </c>
      <c r="C813" t="s">
        <v>11</v>
      </c>
      <c r="D813" t="s">
        <v>19</v>
      </c>
      <c r="E813">
        <v>85</v>
      </c>
      <c r="F813">
        <v>0.995</v>
      </c>
      <c r="G813">
        <v>1</v>
      </c>
      <c r="H813">
        <v>14576</v>
      </c>
      <c r="I813">
        <v>14576</v>
      </c>
    </row>
    <row r="814" spans="1:9" x14ac:dyDescent="0.25">
      <c r="A814" t="s">
        <v>9</v>
      </c>
      <c r="B814" t="s">
        <v>101</v>
      </c>
      <c r="C814" t="s">
        <v>11</v>
      </c>
      <c r="D814" t="s">
        <v>20</v>
      </c>
      <c r="E814">
        <v>86</v>
      </c>
      <c r="F814">
        <v>0.999</v>
      </c>
      <c r="G814">
        <v>1</v>
      </c>
      <c r="H814">
        <v>14576</v>
      </c>
      <c r="I814">
        <v>14576</v>
      </c>
    </row>
    <row r="815" spans="1:9" x14ac:dyDescent="0.25">
      <c r="A815" t="s">
        <v>9</v>
      </c>
      <c r="B815" t="s">
        <v>101</v>
      </c>
      <c r="C815" t="s">
        <v>11</v>
      </c>
      <c r="D815" t="s">
        <v>21</v>
      </c>
      <c r="E815">
        <v>87</v>
      </c>
      <c r="F815">
        <v>0.33</v>
      </c>
      <c r="G815">
        <v>1</v>
      </c>
      <c r="H815">
        <v>14576</v>
      </c>
      <c r="I815">
        <v>14576</v>
      </c>
    </row>
    <row r="816" spans="1:9" x14ac:dyDescent="0.25">
      <c r="A816" t="s">
        <v>9</v>
      </c>
      <c r="B816" t="s">
        <v>101</v>
      </c>
      <c r="C816" t="s">
        <v>11</v>
      </c>
      <c r="D816" t="s">
        <v>22</v>
      </c>
      <c r="E816">
        <v>89</v>
      </c>
      <c r="F816">
        <v>1</v>
      </c>
      <c r="G816">
        <v>1</v>
      </c>
      <c r="H816">
        <v>14576</v>
      </c>
      <c r="I816">
        <v>14576</v>
      </c>
    </row>
    <row r="817" spans="1:9" x14ac:dyDescent="0.25">
      <c r="A817" t="s">
        <v>9</v>
      </c>
      <c r="B817" t="s">
        <v>101</v>
      </c>
      <c r="C817" t="s">
        <v>11</v>
      </c>
      <c r="D817" t="s">
        <v>23</v>
      </c>
      <c r="E817">
        <v>90</v>
      </c>
      <c r="F817">
        <v>0.75</v>
      </c>
      <c r="G817">
        <v>0.97715422612513703</v>
      </c>
      <c r="H817">
        <v>14243</v>
      </c>
      <c r="I817">
        <v>14576</v>
      </c>
    </row>
    <row r="818" spans="1:9" x14ac:dyDescent="0.25">
      <c r="A818" t="s">
        <v>9</v>
      </c>
      <c r="B818" t="s">
        <v>101</v>
      </c>
      <c r="C818" t="s">
        <v>11</v>
      </c>
      <c r="D818" t="s">
        <v>24</v>
      </c>
      <c r="E818">
        <v>93</v>
      </c>
      <c r="F818">
        <v>1</v>
      </c>
      <c r="G818">
        <v>1</v>
      </c>
      <c r="H818">
        <v>14576</v>
      </c>
      <c r="I818">
        <v>14576</v>
      </c>
    </row>
    <row r="819" spans="1:9" x14ac:dyDescent="0.25">
      <c r="A819" t="s">
        <v>9</v>
      </c>
      <c r="B819" t="s">
        <v>101</v>
      </c>
      <c r="C819" t="s">
        <v>11</v>
      </c>
      <c r="D819" t="s">
        <v>25</v>
      </c>
      <c r="E819">
        <v>94</v>
      </c>
      <c r="F819">
        <v>1</v>
      </c>
      <c r="G819">
        <v>1</v>
      </c>
      <c r="H819">
        <v>14576</v>
      </c>
      <c r="I819">
        <v>14576</v>
      </c>
    </row>
    <row r="820" spans="1:9" x14ac:dyDescent="0.25">
      <c r="A820" t="s">
        <v>9</v>
      </c>
      <c r="B820" t="s">
        <v>101</v>
      </c>
      <c r="C820" t="s">
        <v>11</v>
      </c>
      <c r="D820" t="s">
        <v>26</v>
      </c>
      <c r="E820">
        <v>95</v>
      </c>
      <c r="F820">
        <v>0.996</v>
      </c>
      <c r="G820">
        <v>1</v>
      </c>
      <c r="H820">
        <v>14576</v>
      </c>
      <c r="I820">
        <v>14576</v>
      </c>
    </row>
    <row r="821" spans="1:9" x14ac:dyDescent="0.25">
      <c r="A821" t="s">
        <v>9</v>
      </c>
      <c r="B821" t="s">
        <v>101</v>
      </c>
      <c r="C821" t="s">
        <v>11</v>
      </c>
      <c r="D821" t="s">
        <v>27</v>
      </c>
      <c r="E821">
        <v>96</v>
      </c>
      <c r="F821">
        <v>0.99</v>
      </c>
      <c r="G821">
        <v>1</v>
      </c>
      <c r="H821">
        <v>3989</v>
      </c>
      <c r="I821">
        <v>3989</v>
      </c>
    </row>
    <row r="822" spans="1:9" x14ac:dyDescent="0.25">
      <c r="A822" t="s">
        <v>9</v>
      </c>
      <c r="B822" t="s">
        <v>101</v>
      </c>
      <c r="C822" t="s">
        <v>11</v>
      </c>
      <c r="D822" t="s">
        <v>28</v>
      </c>
      <c r="E822">
        <v>97</v>
      </c>
      <c r="F822">
        <v>0.995</v>
      </c>
      <c r="G822">
        <v>1</v>
      </c>
      <c r="H822">
        <v>14576</v>
      </c>
      <c r="I822">
        <v>14576</v>
      </c>
    </row>
    <row r="823" spans="1:9" x14ac:dyDescent="0.25">
      <c r="A823" t="s">
        <v>9</v>
      </c>
      <c r="B823" t="s">
        <v>101</v>
      </c>
      <c r="C823" t="s">
        <v>11</v>
      </c>
      <c r="D823" t="s">
        <v>29</v>
      </c>
      <c r="E823">
        <v>100</v>
      </c>
      <c r="F823">
        <v>1</v>
      </c>
      <c r="G823">
        <v>1</v>
      </c>
      <c r="H823">
        <v>14576</v>
      </c>
      <c r="I823">
        <v>14576</v>
      </c>
    </row>
    <row r="824" spans="1:9" x14ac:dyDescent="0.25">
      <c r="A824" t="s">
        <v>9</v>
      </c>
      <c r="B824" t="s">
        <v>101</v>
      </c>
      <c r="C824" t="s">
        <v>11</v>
      </c>
      <c r="D824" t="s">
        <v>30</v>
      </c>
      <c r="E824">
        <v>101</v>
      </c>
      <c r="F824">
        <v>0.55000000000000004</v>
      </c>
      <c r="G824">
        <v>1</v>
      </c>
      <c r="H824">
        <v>14576</v>
      </c>
      <c r="I824">
        <v>14576</v>
      </c>
    </row>
    <row r="825" spans="1:9" x14ac:dyDescent="0.25">
      <c r="A825" t="s">
        <v>9</v>
      </c>
      <c r="B825" t="s">
        <v>101</v>
      </c>
      <c r="C825" t="s">
        <v>11</v>
      </c>
      <c r="D825" t="s">
        <v>31</v>
      </c>
      <c r="E825">
        <v>102</v>
      </c>
      <c r="F825">
        <v>1</v>
      </c>
      <c r="G825">
        <v>1</v>
      </c>
      <c r="H825">
        <v>14576</v>
      </c>
      <c r="I825">
        <v>14576</v>
      </c>
    </row>
    <row r="826" spans="1:9" x14ac:dyDescent="0.25">
      <c r="A826" t="s">
        <v>9</v>
      </c>
      <c r="B826" t="s">
        <v>101</v>
      </c>
      <c r="C826" t="s">
        <v>11</v>
      </c>
      <c r="D826" t="s">
        <v>32</v>
      </c>
      <c r="E826">
        <v>105</v>
      </c>
      <c r="F826">
        <v>1</v>
      </c>
      <c r="G826">
        <v>1</v>
      </c>
      <c r="H826">
        <v>14576</v>
      </c>
      <c r="I826">
        <v>14576</v>
      </c>
    </row>
    <row r="827" spans="1:9" x14ac:dyDescent="0.25">
      <c r="A827" t="s">
        <v>9</v>
      </c>
      <c r="B827" t="s">
        <v>101</v>
      </c>
      <c r="C827" t="s">
        <v>11</v>
      </c>
      <c r="D827" t="s">
        <v>33</v>
      </c>
      <c r="E827">
        <v>121</v>
      </c>
      <c r="F827">
        <v>0.85</v>
      </c>
      <c r="G827">
        <v>1</v>
      </c>
      <c r="H827">
        <v>5050</v>
      </c>
      <c r="I827">
        <v>5050</v>
      </c>
    </row>
    <row r="828" spans="1:9" x14ac:dyDescent="0.25">
      <c r="A828" t="s">
        <v>9</v>
      </c>
      <c r="B828" t="s">
        <v>101</v>
      </c>
      <c r="C828" t="s">
        <v>11</v>
      </c>
      <c r="D828" t="s">
        <v>1269</v>
      </c>
      <c r="E828">
        <v>127</v>
      </c>
      <c r="F828">
        <v>0.995</v>
      </c>
      <c r="G828">
        <v>0.99677552140504899</v>
      </c>
      <c r="H828">
        <v>14529</v>
      </c>
      <c r="I828">
        <v>14576</v>
      </c>
    </row>
    <row r="829" spans="1:9" x14ac:dyDescent="0.25">
      <c r="A829" t="s">
        <v>9</v>
      </c>
      <c r="B829" t="s">
        <v>101</v>
      </c>
      <c r="C829" t="s">
        <v>11</v>
      </c>
      <c r="D829" t="s">
        <v>34</v>
      </c>
      <c r="E829">
        <v>135</v>
      </c>
      <c r="F829">
        <v>1</v>
      </c>
      <c r="G829">
        <v>1</v>
      </c>
      <c r="H829">
        <v>5050</v>
      </c>
      <c r="I829">
        <v>5050</v>
      </c>
    </row>
    <row r="830" spans="1:9" x14ac:dyDescent="0.25">
      <c r="A830" t="s">
        <v>9</v>
      </c>
      <c r="B830" t="s">
        <v>101</v>
      </c>
      <c r="C830" t="s">
        <v>11</v>
      </c>
      <c r="D830" t="s">
        <v>35</v>
      </c>
      <c r="E830">
        <v>136</v>
      </c>
      <c r="F830">
        <v>1</v>
      </c>
      <c r="G830">
        <v>1</v>
      </c>
      <c r="H830">
        <v>14576</v>
      </c>
      <c r="I830">
        <v>14576</v>
      </c>
    </row>
    <row r="831" spans="1:9" x14ac:dyDescent="0.25">
      <c r="A831" t="s">
        <v>9</v>
      </c>
      <c r="B831" t="s">
        <v>101</v>
      </c>
      <c r="C831" t="s">
        <v>11</v>
      </c>
      <c r="D831" t="s">
        <v>36</v>
      </c>
      <c r="E831">
        <v>137</v>
      </c>
      <c r="F831">
        <v>1</v>
      </c>
      <c r="G831">
        <v>1</v>
      </c>
      <c r="H831">
        <v>9526</v>
      </c>
      <c r="I831">
        <v>9526</v>
      </c>
    </row>
    <row r="832" spans="1:9" x14ac:dyDescent="0.25">
      <c r="A832" t="s">
        <v>9</v>
      </c>
      <c r="B832" t="s">
        <v>101</v>
      </c>
      <c r="C832" t="s">
        <v>11</v>
      </c>
      <c r="D832" t="s">
        <v>37</v>
      </c>
      <c r="E832">
        <v>139</v>
      </c>
      <c r="F832">
        <v>1</v>
      </c>
      <c r="G832">
        <v>1</v>
      </c>
      <c r="H832">
        <v>14576</v>
      </c>
      <c r="I832">
        <v>14576</v>
      </c>
    </row>
    <row r="833" spans="1:9" x14ac:dyDescent="0.25">
      <c r="A833" t="s">
        <v>9</v>
      </c>
      <c r="B833" t="s">
        <v>101</v>
      </c>
      <c r="C833" t="s">
        <v>11</v>
      </c>
      <c r="D833" t="s">
        <v>38</v>
      </c>
      <c r="E833">
        <v>140</v>
      </c>
      <c r="F833">
        <v>1</v>
      </c>
      <c r="G833">
        <v>1</v>
      </c>
      <c r="H833">
        <v>14576</v>
      </c>
      <c r="I833">
        <v>14576</v>
      </c>
    </row>
    <row r="834" spans="1:9" x14ac:dyDescent="0.25">
      <c r="A834" t="s">
        <v>9</v>
      </c>
      <c r="B834" t="s">
        <v>101</v>
      </c>
      <c r="C834" t="s">
        <v>11</v>
      </c>
      <c r="D834" t="s">
        <v>39</v>
      </c>
      <c r="E834">
        <v>151</v>
      </c>
      <c r="F834">
        <v>0.995</v>
      </c>
      <c r="G834">
        <v>0</v>
      </c>
      <c r="H834">
        <v>0</v>
      </c>
      <c r="I834">
        <v>0</v>
      </c>
    </row>
    <row r="835" spans="1:9" x14ac:dyDescent="0.25">
      <c r="A835" t="s">
        <v>9</v>
      </c>
      <c r="B835" t="s">
        <v>101</v>
      </c>
      <c r="C835" t="s">
        <v>11</v>
      </c>
      <c r="D835" t="s">
        <v>40</v>
      </c>
      <c r="E835">
        <v>152</v>
      </c>
      <c r="F835">
        <v>0.995</v>
      </c>
      <c r="G835">
        <v>0</v>
      </c>
      <c r="H835">
        <v>0</v>
      </c>
      <c r="I835">
        <v>0</v>
      </c>
    </row>
    <row r="836" spans="1:9" x14ac:dyDescent="0.25">
      <c r="A836" t="s">
        <v>9</v>
      </c>
      <c r="B836" t="s">
        <v>101</v>
      </c>
      <c r="C836" t="s">
        <v>11</v>
      </c>
      <c r="D836" t="s">
        <v>41</v>
      </c>
      <c r="E836">
        <v>153</v>
      </c>
      <c r="F836">
        <v>0.995</v>
      </c>
      <c r="G836">
        <v>0</v>
      </c>
      <c r="H836">
        <v>0</v>
      </c>
      <c r="I836">
        <v>0</v>
      </c>
    </row>
    <row r="837" spans="1:9" x14ac:dyDescent="0.25">
      <c r="A837" t="s">
        <v>9</v>
      </c>
      <c r="B837" t="s">
        <v>101</v>
      </c>
      <c r="C837" t="s">
        <v>11</v>
      </c>
      <c r="D837" t="s">
        <v>42</v>
      </c>
      <c r="E837">
        <v>156</v>
      </c>
      <c r="F837">
        <v>0.995</v>
      </c>
      <c r="G837">
        <v>0</v>
      </c>
      <c r="H837">
        <v>0</v>
      </c>
      <c r="I837">
        <v>0</v>
      </c>
    </row>
    <row r="838" spans="1:9" x14ac:dyDescent="0.25">
      <c r="A838" t="s">
        <v>9</v>
      </c>
      <c r="B838" t="s">
        <v>101</v>
      </c>
      <c r="C838" t="s">
        <v>11</v>
      </c>
      <c r="D838" t="s">
        <v>43</v>
      </c>
      <c r="E838">
        <v>157</v>
      </c>
      <c r="F838">
        <v>0.995</v>
      </c>
      <c r="G838">
        <v>0</v>
      </c>
      <c r="H838">
        <v>0</v>
      </c>
      <c r="I838">
        <v>0</v>
      </c>
    </row>
    <row r="839" spans="1:9" x14ac:dyDescent="0.25">
      <c r="A839" t="s">
        <v>9</v>
      </c>
      <c r="B839" t="s">
        <v>101</v>
      </c>
      <c r="C839" t="s">
        <v>11</v>
      </c>
      <c r="D839" t="s">
        <v>44</v>
      </c>
      <c r="E839">
        <v>158</v>
      </c>
      <c r="F839">
        <v>1</v>
      </c>
      <c r="G839">
        <v>1</v>
      </c>
      <c r="H839">
        <v>5050</v>
      </c>
      <c r="I839">
        <v>5050</v>
      </c>
    </row>
    <row r="840" spans="1:9" x14ac:dyDescent="0.25">
      <c r="A840" t="s">
        <v>9</v>
      </c>
      <c r="B840" t="s">
        <v>101</v>
      </c>
      <c r="C840" t="s">
        <v>11</v>
      </c>
      <c r="D840" t="s">
        <v>45</v>
      </c>
      <c r="E840">
        <v>164</v>
      </c>
      <c r="F840">
        <v>1</v>
      </c>
      <c r="G840">
        <v>1</v>
      </c>
      <c r="H840">
        <v>14576</v>
      </c>
      <c r="I840">
        <v>14576</v>
      </c>
    </row>
    <row r="841" spans="1:9" x14ac:dyDescent="0.25">
      <c r="A841" t="s">
        <v>9</v>
      </c>
      <c r="B841" t="s">
        <v>101</v>
      </c>
      <c r="C841" t="s">
        <v>11</v>
      </c>
      <c r="D841" t="s">
        <v>46</v>
      </c>
      <c r="E841">
        <v>165</v>
      </c>
      <c r="F841">
        <v>1</v>
      </c>
      <c r="G841">
        <v>1</v>
      </c>
      <c r="H841">
        <v>14576</v>
      </c>
      <c r="I841">
        <v>14576</v>
      </c>
    </row>
    <row r="842" spans="1:9" x14ac:dyDescent="0.25">
      <c r="A842" t="s">
        <v>9</v>
      </c>
      <c r="B842" t="s">
        <v>101</v>
      </c>
      <c r="C842" t="s">
        <v>11</v>
      </c>
      <c r="D842" t="s">
        <v>47</v>
      </c>
      <c r="E842">
        <v>166</v>
      </c>
      <c r="F842">
        <v>1</v>
      </c>
      <c r="G842">
        <v>1</v>
      </c>
      <c r="H842">
        <v>549</v>
      </c>
      <c r="I842">
        <v>549</v>
      </c>
    </row>
    <row r="843" spans="1:9" x14ac:dyDescent="0.25">
      <c r="A843" t="s">
        <v>9</v>
      </c>
      <c r="B843" t="s">
        <v>101</v>
      </c>
      <c r="C843" t="s">
        <v>11</v>
      </c>
      <c r="D843" t="s">
        <v>48</v>
      </c>
      <c r="E843">
        <v>167</v>
      </c>
      <c r="F843">
        <v>1</v>
      </c>
      <c r="G843">
        <v>1</v>
      </c>
      <c r="H843">
        <v>14576</v>
      </c>
      <c r="I843">
        <v>14576</v>
      </c>
    </row>
    <row r="844" spans="1:9" x14ac:dyDescent="0.25">
      <c r="A844" t="s">
        <v>9</v>
      </c>
      <c r="B844" t="s">
        <v>101</v>
      </c>
      <c r="C844" t="s">
        <v>11</v>
      </c>
      <c r="D844" t="s">
        <v>49</v>
      </c>
      <c r="E844">
        <v>168</v>
      </c>
      <c r="F844">
        <v>1</v>
      </c>
      <c r="G844">
        <v>1</v>
      </c>
      <c r="H844">
        <v>549</v>
      </c>
      <c r="I844">
        <v>549</v>
      </c>
    </row>
    <row r="845" spans="1:9" x14ac:dyDescent="0.25">
      <c r="A845" t="s">
        <v>9</v>
      </c>
      <c r="B845" t="s">
        <v>101</v>
      </c>
      <c r="C845" t="s">
        <v>11</v>
      </c>
      <c r="D845" t="s">
        <v>50</v>
      </c>
      <c r="E845">
        <v>170</v>
      </c>
      <c r="F845">
        <v>1</v>
      </c>
      <c r="G845">
        <v>1</v>
      </c>
      <c r="H845">
        <v>14576</v>
      </c>
      <c r="I845">
        <v>14576</v>
      </c>
    </row>
    <row r="846" spans="1:9" x14ac:dyDescent="0.25">
      <c r="A846" t="s">
        <v>9</v>
      </c>
      <c r="B846" t="s">
        <v>101</v>
      </c>
      <c r="C846" t="s">
        <v>11</v>
      </c>
      <c r="D846" t="s">
        <v>51</v>
      </c>
      <c r="E846">
        <v>171</v>
      </c>
      <c r="F846">
        <v>0.95</v>
      </c>
      <c r="G846">
        <v>0.97324368825466501</v>
      </c>
      <c r="H846">
        <v>14186</v>
      </c>
      <c r="I846">
        <v>14576</v>
      </c>
    </row>
    <row r="847" spans="1:9" x14ac:dyDescent="0.25">
      <c r="A847" t="s">
        <v>9</v>
      </c>
      <c r="B847" t="s">
        <v>101</v>
      </c>
      <c r="C847" t="s">
        <v>11</v>
      </c>
      <c r="D847" t="s">
        <v>52</v>
      </c>
      <c r="E847">
        <v>172</v>
      </c>
      <c r="F847">
        <v>1</v>
      </c>
      <c r="G847">
        <v>1</v>
      </c>
      <c r="H847">
        <v>14576</v>
      </c>
      <c r="I847">
        <v>14576</v>
      </c>
    </row>
    <row r="848" spans="1:9" x14ac:dyDescent="0.25">
      <c r="A848" t="s">
        <v>9</v>
      </c>
      <c r="B848" t="s">
        <v>101</v>
      </c>
      <c r="C848" t="s">
        <v>11</v>
      </c>
      <c r="D848" t="s">
        <v>53</v>
      </c>
      <c r="E848">
        <v>178</v>
      </c>
      <c r="F848">
        <v>1</v>
      </c>
      <c r="G848">
        <v>1</v>
      </c>
      <c r="H848">
        <v>14576</v>
      </c>
      <c r="I848">
        <v>14576</v>
      </c>
    </row>
    <row r="849" spans="1:9" x14ac:dyDescent="0.25">
      <c r="A849" t="s">
        <v>9</v>
      </c>
      <c r="B849" t="s">
        <v>101</v>
      </c>
      <c r="C849" t="s">
        <v>11</v>
      </c>
      <c r="D849" t="s">
        <v>54</v>
      </c>
      <c r="E849">
        <v>189</v>
      </c>
      <c r="F849">
        <v>1</v>
      </c>
      <c r="G849">
        <v>1</v>
      </c>
      <c r="H849">
        <v>14576</v>
      </c>
      <c r="I849">
        <v>14576</v>
      </c>
    </row>
    <row r="850" spans="1:9" x14ac:dyDescent="0.25">
      <c r="A850" t="s">
        <v>9</v>
      </c>
      <c r="B850" t="s">
        <v>101</v>
      </c>
      <c r="C850" t="s">
        <v>11</v>
      </c>
      <c r="D850" t="s">
        <v>55</v>
      </c>
      <c r="E850">
        <v>190</v>
      </c>
      <c r="F850">
        <v>1</v>
      </c>
      <c r="G850">
        <v>1</v>
      </c>
      <c r="H850">
        <v>14576</v>
      </c>
      <c r="I850">
        <v>14576</v>
      </c>
    </row>
    <row r="851" spans="1:9" x14ac:dyDescent="0.25">
      <c r="A851" t="s">
        <v>9</v>
      </c>
      <c r="B851" t="s">
        <v>101</v>
      </c>
      <c r="C851" t="s">
        <v>11</v>
      </c>
      <c r="D851" t="s">
        <v>56</v>
      </c>
      <c r="E851">
        <v>192</v>
      </c>
      <c r="F851">
        <v>1</v>
      </c>
      <c r="G851">
        <v>1</v>
      </c>
      <c r="H851">
        <v>14576</v>
      </c>
      <c r="I851">
        <v>14576</v>
      </c>
    </row>
    <row r="852" spans="1:9" x14ac:dyDescent="0.25">
      <c r="A852" t="s">
        <v>9</v>
      </c>
      <c r="B852" t="s">
        <v>101</v>
      </c>
      <c r="C852" t="s">
        <v>11</v>
      </c>
      <c r="D852" t="s">
        <v>57</v>
      </c>
      <c r="E852">
        <v>193</v>
      </c>
      <c r="F852">
        <v>1</v>
      </c>
      <c r="G852">
        <v>1</v>
      </c>
      <c r="H852">
        <v>14576</v>
      </c>
      <c r="I852">
        <v>14576</v>
      </c>
    </row>
    <row r="853" spans="1:9" x14ac:dyDescent="0.25">
      <c r="A853" t="s">
        <v>9</v>
      </c>
      <c r="B853" t="s">
        <v>101</v>
      </c>
      <c r="C853" t="s">
        <v>11</v>
      </c>
      <c r="D853" t="s">
        <v>58</v>
      </c>
      <c r="E853">
        <v>195</v>
      </c>
      <c r="F853">
        <v>1</v>
      </c>
      <c r="G853">
        <v>1</v>
      </c>
      <c r="H853">
        <v>14576</v>
      </c>
      <c r="I853">
        <v>14576</v>
      </c>
    </row>
    <row r="854" spans="1:9" x14ac:dyDescent="0.25">
      <c r="A854" t="s">
        <v>9</v>
      </c>
      <c r="B854" t="s">
        <v>101</v>
      </c>
      <c r="C854" t="s">
        <v>11</v>
      </c>
      <c r="D854" t="s">
        <v>59</v>
      </c>
      <c r="E854">
        <v>361</v>
      </c>
      <c r="F854">
        <v>0.995</v>
      </c>
      <c r="G854">
        <v>1</v>
      </c>
      <c r="H854">
        <v>14576</v>
      </c>
      <c r="I854">
        <v>14576</v>
      </c>
    </row>
    <row r="855" spans="1:9" x14ac:dyDescent="0.25">
      <c r="A855" t="s">
        <v>9</v>
      </c>
      <c r="B855" t="s">
        <v>101</v>
      </c>
      <c r="C855" t="s">
        <v>11</v>
      </c>
      <c r="D855" t="s">
        <v>60</v>
      </c>
      <c r="E855">
        <v>362</v>
      </c>
      <c r="F855">
        <v>0.9</v>
      </c>
      <c r="G855">
        <v>1</v>
      </c>
      <c r="H855">
        <v>2988</v>
      </c>
      <c r="I855">
        <v>2988</v>
      </c>
    </row>
    <row r="856" spans="1:9" x14ac:dyDescent="0.25">
      <c r="A856" t="s">
        <v>9</v>
      </c>
      <c r="B856" t="s">
        <v>101</v>
      </c>
      <c r="C856" t="s">
        <v>11</v>
      </c>
      <c r="D856" t="s">
        <v>61</v>
      </c>
      <c r="E856">
        <v>363</v>
      </c>
      <c r="F856">
        <v>0.995</v>
      </c>
      <c r="G856">
        <v>1</v>
      </c>
      <c r="H856">
        <v>14576</v>
      </c>
      <c r="I856">
        <v>14576</v>
      </c>
    </row>
    <row r="857" spans="1:9" x14ac:dyDescent="0.25">
      <c r="A857" t="s">
        <v>9</v>
      </c>
      <c r="B857" t="s">
        <v>101</v>
      </c>
      <c r="C857" t="s">
        <v>11</v>
      </c>
      <c r="D857" t="s">
        <v>62</v>
      </c>
      <c r="E857">
        <v>364</v>
      </c>
      <c r="F857">
        <v>0.995</v>
      </c>
      <c r="G857">
        <v>1</v>
      </c>
      <c r="H857">
        <v>14576</v>
      </c>
      <c r="I857">
        <v>14576</v>
      </c>
    </row>
    <row r="858" spans="1:9" x14ac:dyDescent="0.25">
      <c r="A858" t="s">
        <v>9</v>
      </c>
      <c r="B858" t="s">
        <v>101</v>
      </c>
      <c r="C858" t="s">
        <v>11</v>
      </c>
      <c r="D858" t="s">
        <v>63</v>
      </c>
      <c r="E858">
        <v>365</v>
      </c>
      <c r="F858">
        <v>0.995</v>
      </c>
      <c r="G858">
        <v>1</v>
      </c>
      <c r="H858">
        <v>14576</v>
      </c>
      <c r="I858">
        <v>14576</v>
      </c>
    </row>
    <row r="859" spans="1:9" x14ac:dyDescent="0.25">
      <c r="A859" t="s">
        <v>9</v>
      </c>
      <c r="B859" t="s">
        <v>101</v>
      </c>
      <c r="C859" t="s">
        <v>11</v>
      </c>
      <c r="D859" t="s">
        <v>64</v>
      </c>
      <c r="E859">
        <v>366</v>
      </c>
      <c r="F859">
        <v>0.995</v>
      </c>
      <c r="G859">
        <v>1</v>
      </c>
      <c r="H859">
        <v>14576</v>
      </c>
      <c r="I859">
        <v>14576</v>
      </c>
    </row>
    <row r="860" spans="1:9" x14ac:dyDescent="0.25">
      <c r="A860" t="s">
        <v>9</v>
      </c>
      <c r="B860" t="s">
        <v>101</v>
      </c>
      <c r="C860" t="s">
        <v>11</v>
      </c>
      <c r="D860" t="s">
        <v>65</v>
      </c>
      <c r="E860">
        <v>367</v>
      </c>
      <c r="F860">
        <v>0.995</v>
      </c>
      <c r="G860">
        <v>1</v>
      </c>
      <c r="H860">
        <v>549</v>
      </c>
      <c r="I860">
        <v>549</v>
      </c>
    </row>
    <row r="861" spans="1:9" x14ac:dyDescent="0.25">
      <c r="A861" t="s">
        <v>9</v>
      </c>
      <c r="B861" t="s">
        <v>101</v>
      </c>
      <c r="C861" t="s">
        <v>11</v>
      </c>
      <c r="D861" t="s">
        <v>66</v>
      </c>
      <c r="E861">
        <v>368</v>
      </c>
      <c r="F861">
        <v>0.5</v>
      </c>
      <c r="G861">
        <v>1</v>
      </c>
      <c r="H861">
        <v>549</v>
      </c>
      <c r="I861">
        <v>549</v>
      </c>
    </row>
    <row r="862" spans="1:9" x14ac:dyDescent="0.25">
      <c r="A862" t="s">
        <v>9</v>
      </c>
      <c r="B862" t="s">
        <v>101</v>
      </c>
      <c r="C862" t="s">
        <v>11</v>
      </c>
      <c r="D862" t="s">
        <v>67</v>
      </c>
      <c r="E862">
        <v>369</v>
      </c>
      <c r="F862">
        <v>0.95</v>
      </c>
      <c r="G862">
        <v>1</v>
      </c>
      <c r="H862">
        <v>549</v>
      </c>
      <c r="I862">
        <v>549</v>
      </c>
    </row>
    <row r="863" spans="1:9" x14ac:dyDescent="0.25">
      <c r="A863" t="s">
        <v>9</v>
      </c>
      <c r="B863" t="s">
        <v>101</v>
      </c>
      <c r="C863" t="s">
        <v>11</v>
      </c>
      <c r="D863" t="s">
        <v>68</v>
      </c>
      <c r="E863">
        <v>370</v>
      </c>
      <c r="F863">
        <v>0.95</v>
      </c>
      <c r="G863">
        <v>1</v>
      </c>
      <c r="H863">
        <v>549</v>
      </c>
      <c r="I863">
        <v>549</v>
      </c>
    </row>
    <row r="864" spans="1:9" x14ac:dyDescent="0.25">
      <c r="A864" t="s">
        <v>9</v>
      </c>
      <c r="B864" t="s">
        <v>101</v>
      </c>
      <c r="C864" t="s">
        <v>11</v>
      </c>
      <c r="D864" t="s">
        <v>69</v>
      </c>
      <c r="E864">
        <v>371</v>
      </c>
      <c r="F864">
        <v>0.9</v>
      </c>
      <c r="G864">
        <v>1</v>
      </c>
      <c r="H864">
        <v>549</v>
      </c>
      <c r="I864">
        <v>549</v>
      </c>
    </row>
    <row r="865" spans="1:9" x14ac:dyDescent="0.25">
      <c r="A865" t="s">
        <v>9</v>
      </c>
      <c r="B865" t="s">
        <v>101</v>
      </c>
      <c r="C865" t="s">
        <v>11</v>
      </c>
      <c r="D865" t="s">
        <v>1270</v>
      </c>
      <c r="E865">
        <v>372</v>
      </c>
      <c r="F865">
        <v>0.95</v>
      </c>
      <c r="G865">
        <v>1</v>
      </c>
      <c r="H865">
        <v>549</v>
      </c>
      <c r="I865">
        <v>549</v>
      </c>
    </row>
    <row r="866" spans="1:9" x14ac:dyDescent="0.25">
      <c r="A866" t="s">
        <v>9</v>
      </c>
      <c r="B866" t="s">
        <v>101</v>
      </c>
      <c r="C866" t="s">
        <v>11</v>
      </c>
      <c r="D866" t="s">
        <v>70</v>
      </c>
      <c r="E866">
        <v>373</v>
      </c>
      <c r="F866">
        <v>0.95</v>
      </c>
      <c r="G866">
        <v>1</v>
      </c>
      <c r="H866">
        <v>549</v>
      </c>
      <c r="I866">
        <v>549</v>
      </c>
    </row>
    <row r="867" spans="1:9" x14ac:dyDescent="0.25">
      <c r="A867" t="s">
        <v>9</v>
      </c>
      <c r="B867" t="s">
        <v>101</v>
      </c>
      <c r="C867" t="s">
        <v>11</v>
      </c>
      <c r="D867" t="s">
        <v>71</v>
      </c>
      <c r="E867">
        <v>374</v>
      </c>
      <c r="F867">
        <v>0.95</v>
      </c>
      <c r="G867">
        <v>1</v>
      </c>
      <c r="H867">
        <v>549</v>
      </c>
      <c r="I867">
        <v>549</v>
      </c>
    </row>
    <row r="868" spans="1:9" x14ac:dyDescent="0.25">
      <c r="A868" t="s">
        <v>9</v>
      </c>
      <c r="B868" t="s">
        <v>101</v>
      </c>
      <c r="C868" t="s">
        <v>11</v>
      </c>
      <c r="D868" t="s">
        <v>72</v>
      </c>
      <c r="E868">
        <v>375</v>
      </c>
      <c r="F868">
        <v>0.95</v>
      </c>
      <c r="G868">
        <v>1</v>
      </c>
      <c r="H868">
        <v>549</v>
      </c>
      <c r="I868">
        <v>549</v>
      </c>
    </row>
    <row r="869" spans="1:9" x14ac:dyDescent="0.25">
      <c r="A869" t="s">
        <v>9</v>
      </c>
      <c r="B869" t="s">
        <v>101</v>
      </c>
      <c r="C869" t="s">
        <v>11</v>
      </c>
      <c r="D869" t="s">
        <v>73</v>
      </c>
      <c r="E869">
        <v>376</v>
      </c>
      <c r="F869">
        <v>0.35</v>
      </c>
      <c r="G869">
        <v>0.71220400728597499</v>
      </c>
      <c r="H869">
        <v>391</v>
      </c>
      <c r="I869">
        <v>549</v>
      </c>
    </row>
    <row r="870" spans="1:9" x14ac:dyDescent="0.25">
      <c r="A870" t="s">
        <v>9</v>
      </c>
      <c r="B870" t="s">
        <v>101</v>
      </c>
      <c r="C870" t="s">
        <v>11</v>
      </c>
      <c r="D870" t="s">
        <v>1271</v>
      </c>
      <c r="E870">
        <v>377</v>
      </c>
      <c r="F870">
        <v>0.995</v>
      </c>
      <c r="G870">
        <v>1</v>
      </c>
      <c r="H870">
        <v>14576</v>
      </c>
      <c r="I870">
        <v>14576</v>
      </c>
    </row>
    <row r="871" spans="1:9" x14ac:dyDescent="0.25">
      <c r="A871" t="s">
        <v>9</v>
      </c>
      <c r="B871" t="s">
        <v>101</v>
      </c>
      <c r="C871" t="s">
        <v>11</v>
      </c>
      <c r="D871" t="s">
        <v>1272</v>
      </c>
      <c r="E871">
        <v>378</v>
      </c>
      <c r="F871">
        <v>0.8</v>
      </c>
      <c r="G871">
        <v>0.50240120746432504</v>
      </c>
      <c r="H871">
        <v>7323</v>
      </c>
      <c r="I871">
        <v>14576</v>
      </c>
    </row>
    <row r="872" spans="1:9" x14ac:dyDescent="0.25">
      <c r="A872" t="s">
        <v>9</v>
      </c>
      <c r="B872" t="s">
        <v>101</v>
      </c>
      <c r="C872" t="s">
        <v>11</v>
      </c>
      <c r="D872" t="s">
        <v>74</v>
      </c>
      <c r="E872">
        <v>379</v>
      </c>
      <c r="F872">
        <v>0.995</v>
      </c>
      <c r="G872">
        <v>1</v>
      </c>
      <c r="H872">
        <v>14553</v>
      </c>
      <c r="I872">
        <v>14553</v>
      </c>
    </row>
    <row r="873" spans="1:9" x14ac:dyDescent="0.25">
      <c r="A873" t="s">
        <v>9</v>
      </c>
      <c r="B873" t="s">
        <v>101</v>
      </c>
      <c r="C873" t="s">
        <v>11</v>
      </c>
      <c r="D873" t="s">
        <v>1273</v>
      </c>
      <c r="E873">
        <v>380</v>
      </c>
      <c r="F873">
        <v>0.9</v>
      </c>
      <c r="G873">
        <v>0.99842206366630104</v>
      </c>
      <c r="H873">
        <v>14553</v>
      </c>
      <c r="I873">
        <v>14576</v>
      </c>
    </row>
    <row r="874" spans="1:9" x14ac:dyDescent="0.25">
      <c r="A874" t="s">
        <v>9</v>
      </c>
      <c r="B874" t="s">
        <v>101</v>
      </c>
      <c r="C874" t="s">
        <v>11</v>
      </c>
      <c r="D874" t="s">
        <v>1274</v>
      </c>
      <c r="E874">
        <v>381</v>
      </c>
      <c r="F874">
        <v>0.995</v>
      </c>
      <c r="G874">
        <v>1</v>
      </c>
      <c r="H874">
        <v>14576</v>
      </c>
      <c r="I874">
        <v>14576</v>
      </c>
    </row>
    <row r="875" spans="1:9" x14ac:dyDescent="0.25">
      <c r="A875" t="s">
        <v>9</v>
      </c>
      <c r="B875" t="s">
        <v>101</v>
      </c>
      <c r="C875" t="s">
        <v>11</v>
      </c>
      <c r="D875" t="s">
        <v>1275</v>
      </c>
      <c r="E875">
        <v>382</v>
      </c>
      <c r="F875">
        <v>0.995</v>
      </c>
      <c r="G875">
        <v>1</v>
      </c>
      <c r="H875">
        <v>7323</v>
      </c>
      <c r="I875">
        <v>7323</v>
      </c>
    </row>
    <row r="876" spans="1:9" x14ac:dyDescent="0.25">
      <c r="A876" t="s">
        <v>9</v>
      </c>
      <c r="B876" t="s">
        <v>101</v>
      </c>
      <c r="C876" t="s">
        <v>11</v>
      </c>
      <c r="D876" t="s">
        <v>1276</v>
      </c>
      <c r="E876">
        <v>383</v>
      </c>
      <c r="F876">
        <v>0.4</v>
      </c>
      <c r="G876">
        <v>1</v>
      </c>
      <c r="H876">
        <v>7253</v>
      </c>
      <c r="I876">
        <v>7253</v>
      </c>
    </row>
    <row r="877" spans="1:9" x14ac:dyDescent="0.25">
      <c r="A877" t="s">
        <v>9</v>
      </c>
      <c r="B877" t="s">
        <v>101</v>
      </c>
      <c r="C877" t="s">
        <v>11</v>
      </c>
      <c r="D877" t="s">
        <v>1277</v>
      </c>
      <c r="E877">
        <v>384</v>
      </c>
      <c r="F877">
        <v>0.995</v>
      </c>
      <c r="G877">
        <v>1</v>
      </c>
      <c r="H877">
        <v>14576</v>
      </c>
      <c r="I877">
        <v>14576</v>
      </c>
    </row>
    <row r="878" spans="1:9" x14ac:dyDescent="0.25">
      <c r="A878" t="s">
        <v>9</v>
      </c>
      <c r="B878" t="s">
        <v>101</v>
      </c>
      <c r="C878" t="s">
        <v>11</v>
      </c>
      <c r="D878" t="s">
        <v>1278</v>
      </c>
      <c r="E878">
        <v>385</v>
      </c>
      <c r="F878">
        <v>0.995</v>
      </c>
      <c r="G878">
        <v>1</v>
      </c>
      <c r="H878">
        <v>14576</v>
      </c>
      <c r="I878">
        <v>14576</v>
      </c>
    </row>
    <row r="879" spans="1:9" x14ac:dyDescent="0.25">
      <c r="A879" t="s">
        <v>9</v>
      </c>
      <c r="B879" t="s">
        <v>101</v>
      </c>
      <c r="C879" t="s">
        <v>11</v>
      </c>
      <c r="D879" t="s">
        <v>75</v>
      </c>
      <c r="E879">
        <v>390</v>
      </c>
      <c r="F879">
        <v>0.9</v>
      </c>
      <c r="G879">
        <v>0.93489583333333304</v>
      </c>
      <c r="H879">
        <v>359</v>
      </c>
      <c r="I879">
        <v>384</v>
      </c>
    </row>
    <row r="880" spans="1:9" x14ac:dyDescent="0.25">
      <c r="A880" t="s">
        <v>9</v>
      </c>
      <c r="B880" t="s">
        <v>101</v>
      </c>
      <c r="C880" t="s">
        <v>11</v>
      </c>
      <c r="D880" t="s">
        <v>76</v>
      </c>
      <c r="E880">
        <v>391</v>
      </c>
      <c r="F880">
        <v>0.995</v>
      </c>
      <c r="G880">
        <v>1</v>
      </c>
      <c r="H880">
        <v>3</v>
      </c>
      <c r="I880">
        <v>3</v>
      </c>
    </row>
    <row r="881" spans="1:9" x14ac:dyDescent="0.25">
      <c r="A881" t="s">
        <v>9</v>
      </c>
      <c r="B881" t="s">
        <v>101</v>
      </c>
      <c r="C881" t="s">
        <v>11</v>
      </c>
      <c r="D881" t="s">
        <v>77</v>
      </c>
      <c r="E881">
        <v>392</v>
      </c>
      <c r="F881">
        <v>0.995</v>
      </c>
      <c r="G881">
        <v>1</v>
      </c>
      <c r="H881">
        <v>4027</v>
      </c>
      <c r="I881">
        <v>4027</v>
      </c>
    </row>
    <row r="882" spans="1:9" x14ac:dyDescent="0.25">
      <c r="A882" t="s">
        <v>9</v>
      </c>
      <c r="B882" t="s">
        <v>101</v>
      </c>
      <c r="C882" t="s">
        <v>11</v>
      </c>
      <c r="D882" t="s">
        <v>78</v>
      </c>
      <c r="E882">
        <v>393</v>
      </c>
      <c r="F882">
        <v>0.995</v>
      </c>
      <c r="G882">
        <v>0.64607733033852099</v>
      </c>
      <c r="H882">
        <v>4027</v>
      </c>
      <c r="I882">
        <v>6233</v>
      </c>
    </row>
    <row r="883" spans="1:9" x14ac:dyDescent="0.25">
      <c r="A883" t="s">
        <v>9</v>
      </c>
      <c r="B883" t="s">
        <v>101</v>
      </c>
      <c r="C883" t="s">
        <v>11</v>
      </c>
      <c r="D883" t="s">
        <v>79</v>
      </c>
      <c r="E883">
        <v>394</v>
      </c>
      <c r="F883">
        <v>0.995</v>
      </c>
      <c r="G883">
        <v>1</v>
      </c>
      <c r="H883">
        <v>674</v>
      </c>
      <c r="I883">
        <v>674</v>
      </c>
    </row>
    <row r="884" spans="1:9" x14ac:dyDescent="0.25">
      <c r="A884" t="s">
        <v>9</v>
      </c>
      <c r="B884" t="s">
        <v>101</v>
      </c>
      <c r="C884" t="s">
        <v>11</v>
      </c>
      <c r="D884" t="s">
        <v>80</v>
      </c>
      <c r="E884">
        <v>395</v>
      </c>
      <c r="F884">
        <v>0.995</v>
      </c>
      <c r="G884">
        <v>1</v>
      </c>
      <c r="H884">
        <v>437</v>
      </c>
      <c r="I884">
        <v>437</v>
      </c>
    </row>
    <row r="885" spans="1:9" x14ac:dyDescent="0.25">
      <c r="A885" t="s">
        <v>9</v>
      </c>
      <c r="B885" t="s">
        <v>101</v>
      </c>
      <c r="C885" t="s">
        <v>11</v>
      </c>
      <c r="D885" t="s">
        <v>81</v>
      </c>
      <c r="E885">
        <v>396</v>
      </c>
      <c r="F885">
        <v>0.995</v>
      </c>
      <c r="G885">
        <v>1</v>
      </c>
      <c r="H885">
        <v>261</v>
      </c>
      <c r="I885">
        <v>261</v>
      </c>
    </row>
    <row r="886" spans="1:9" x14ac:dyDescent="0.25">
      <c r="A886" t="s">
        <v>9</v>
      </c>
      <c r="B886" t="s">
        <v>101</v>
      </c>
      <c r="C886" t="s">
        <v>11</v>
      </c>
      <c r="D886" t="s">
        <v>82</v>
      </c>
      <c r="E886">
        <v>397</v>
      </c>
      <c r="F886">
        <v>0.995</v>
      </c>
      <c r="G886">
        <v>0</v>
      </c>
      <c r="H886">
        <v>0</v>
      </c>
      <c r="I886">
        <v>0</v>
      </c>
    </row>
    <row r="887" spans="1:9" x14ac:dyDescent="0.25">
      <c r="A887" t="s">
        <v>9</v>
      </c>
      <c r="B887" t="s">
        <v>101</v>
      </c>
      <c r="C887" t="s">
        <v>11</v>
      </c>
      <c r="D887" t="s">
        <v>83</v>
      </c>
      <c r="E887">
        <v>398</v>
      </c>
      <c r="F887">
        <v>0.995</v>
      </c>
      <c r="G887">
        <v>0</v>
      </c>
      <c r="H887">
        <v>0</v>
      </c>
      <c r="I887">
        <v>0</v>
      </c>
    </row>
    <row r="888" spans="1:9" x14ac:dyDescent="0.25">
      <c r="A888" t="s">
        <v>9</v>
      </c>
      <c r="B888" t="s">
        <v>101</v>
      </c>
      <c r="C888" t="s">
        <v>11</v>
      </c>
      <c r="D888" t="s">
        <v>84</v>
      </c>
      <c r="E888">
        <v>399</v>
      </c>
      <c r="F888">
        <v>0.995</v>
      </c>
      <c r="G888">
        <v>0</v>
      </c>
      <c r="H888">
        <v>0</v>
      </c>
      <c r="I888">
        <v>0</v>
      </c>
    </row>
    <row r="889" spans="1:9" x14ac:dyDescent="0.25">
      <c r="A889" t="s">
        <v>9</v>
      </c>
      <c r="B889" t="s">
        <v>101</v>
      </c>
      <c r="C889" t="s">
        <v>11</v>
      </c>
      <c r="D889" t="s">
        <v>85</v>
      </c>
      <c r="E889">
        <v>400</v>
      </c>
      <c r="F889">
        <v>0.995</v>
      </c>
      <c r="G889">
        <v>0</v>
      </c>
      <c r="H889">
        <v>0</v>
      </c>
      <c r="I889">
        <v>0</v>
      </c>
    </row>
    <row r="890" spans="1:9" x14ac:dyDescent="0.25">
      <c r="A890" t="s">
        <v>9</v>
      </c>
      <c r="B890" t="s">
        <v>101</v>
      </c>
      <c r="C890" t="s">
        <v>11</v>
      </c>
      <c r="D890" t="s">
        <v>86</v>
      </c>
      <c r="E890">
        <v>401</v>
      </c>
      <c r="F890">
        <v>0.995</v>
      </c>
      <c r="G890">
        <v>0.99992613384547202</v>
      </c>
      <c r="H890">
        <v>13537</v>
      </c>
      <c r="I890">
        <v>13538</v>
      </c>
    </row>
    <row r="891" spans="1:9" x14ac:dyDescent="0.25">
      <c r="A891" t="s">
        <v>9</v>
      </c>
      <c r="B891" t="s">
        <v>101</v>
      </c>
      <c r="C891" t="s">
        <v>11</v>
      </c>
      <c r="D891" t="s">
        <v>87</v>
      </c>
      <c r="E891">
        <v>402</v>
      </c>
      <c r="F891">
        <v>0.995</v>
      </c>
      <c r="G891">
        <v>1</v>
      </c>
      <c r="H891">
        <v>293</v>
      </c>
      <c r="I891">
        <v>293</v>
      </c>
    </row>
    <row r="892" spans="1:9" x14ac:dyDescent="0.25">
      <c r="A892" t="s">
        <v>9</v>
      </c>
      <c r="B892" t="s">
        <v>101</v>
      </c>
      <c r="C892" t="s">
        <v>11</v>
      </c>
      <c r="D892" t="s">
        <v>88</v>
      </c>
      <c r="E892">
        <v>403</v>
      </c>
      <c r="F892">
        <v>0.995</v>
      </c>
      <c r="G892">
        <v>0.95718990120746394</v>
      </c>
      <c r="H892">
        <v>13952</v>
      </c>
      <c r="I892">
        <v>14576</v>
      </c>
    </row>
    <row r="893" spans="1:9" x14ac:dyDescent="0.25">
      <c r="A893" t="s">
        <v>9</v>
      </c>
      <c r="B893" t="s">
        <v>101</v>
      </c>
      <c r="C893" t="s">
        <v>11</v>
      </c>
      <c r="D893" t="s">
        <v>89</v>
      </c>
      <c r="E893">
        <v>404</v>
      </c>
      <c r="F893">
        <v>0.995</v>
      </c>
      <c r="G893">
        <v>1</v>
      </c>
      <c r="H893">
        <v>14576</v>
      </c>
      <c r="I893">
        <v>14576</v>
      </c>
    </row>
    <row r="894" spans="1:9" x14ac:dyDescent="0.25">
      <c r="A894" t="s">
        <v>9</v>
      </c>
      <c r="B894" t="s">
        <v>101</v>
      </c>
      <c r="C894" t="s">
        <v>11</v>
      </c>
      <c r="D894" t="s">
        <v>90</v>
      </c>
      <c r="E894">
        <v>405</v>
      </c>
      <c r="F894">
        <v>0.995</v>
      </c>
      <c r="G894">
        <v>1</v>
      </c>
      <c r="H894">
        <v>14576</v>
      </c>
      <c r="I894">
        <v>14576</v>
      </c>
    </row>
    <row r="895" spans="1:9" x14ac:dyDescent="0.25">
      <c r="A895" t="s">
        <v>9</v>
      </c>
      <c r="B895" t="s">
        <v>101</v>
      </c>
      <c r="C895" t="s">
        <v>11</v>
      </c>
      <c r="D895" t="s">
        <v>91</v>
      </c>
      <c r="E895">
        <v>406</v>
      </c>
      <c r="F895">
        <v>0.995</v>
      </c>
      <c r="G895">
        <v>0.33973655323820001</v>
      </c>
      <c r="H895">
        <v>4952</v>
      </c>
      <c r="I895">
        <v>14576</v>
      </c>
    </row>
    <row r="896" spans="1:9" x14ac:dyDescent="0.25">
      <c r="A896" t="s">
        <v>9</v>
      </c>
      <c r="B896" t="s">
        <v>101</v>
      </c>
      <c r="C896" t="s">
        <v>11</v>
      </c>
      <c r="D896" t="s">
        <v>92</v>
      </c>
      <c r="E896">
        <v>407</v>
      </c>
      <c r="F896">
        <v>0.9</v>
      </c>
      <c r="G896">
        <v>1</v>
      </c>
      <c r="H896">
        <v>549</v>
      </c>
      <c r="I896">
        <v>549</v>
      </c>
    </row>
    <row r="897" spans="1:9" x14ac:dyDescent="0.25">
      <c r="A897" t="s">
        <v>9</v>
      </c>
      <c r="B897" t="s">
        <v>101</v>
      </c>
      <c r="C897" t="s">
        <v>11</v>
      </c>
      <c r="D897" t="s">
        <v>93</v>
      </c>
      <c r="E897">
        <v>408</v>
      </c>
      <c r="F897">
        <v>0.995</v>
      </c>
      <c r="G897">
        <v>1</v>
      </c>
      <c r="H897">
        <v>14576</v>
      </c>
      <c r="I897">
        <v>14576</v>
      </c>
    </row>
    <row r="898" spans="1:9" x14ac:dyDescent="0.25">
      <c r="A898" t="s">
        <v>9</v>
      </c>
      <c r="B898" t="s">
        <v>101</v>
      </c>
      <c r="C898" t="s">
        <v>11</v>
      </c>
      <c r="D898" t="s">
        <v>94</v>
      </c>
      <c r="E898">
        <v>409</v>
      </c>
      <c r="F898">
        <v>0.995</v>
      </c>
      <c r="G898">
        <v>0</v>
      </c>
      <c r="H898">
        <v>0</v>
      </c>
      <c r="I898">
        <v>549</v>
      </c>
    </row>
    <row r="899" spans="1:9" x14ac:dyDescent="0.25">
      <c r="A899" t="s">
        <v>9</v>
      </c>
      <c r="B899" t="s">
        <v>101</v>
      </c>
      <c r="C899" t="s">
        <v>11</v>
      </c>
      <c r="D899" t="s">
        <v>95</v>
      </c>
      <c r="E899">
        <v>410</v>
      </c>
      <c r="F899">
        <v>0.2</v>
      </c>
      <c r="G899">
        <v>0</v>
      </c>
      <c r="H899">
        <v>0</v>
      </c>
      <c r="I899">
        <v>4501</v>
      </c>
    </row>
    <row r="900" spans="1:9" x14ac:dyDescent="0.25">
      <c r="A900" t="s">
        <v>9</v>
      </c>
      <c r="B900" t="s">
        <v>101</v>
      </c>
      <c r="C900" t="s">
        <v>11</v>
      </c>
      <c r="D900" t="s">
        <v>96</v>
      </c>
      <c r="E900">
        <v>411</v>
      </c>
      <c r="F900">
        <v>0.995</v>
      </c>
      <c r="G900">
        <v>1</v>
      </c>
      <c r="H900">
        <v>338</v>
      </c>
      <c r="I900">
        <v>338</v>
      </c>
    </row>
    <row r="901" spans="1:9" x14ac:dyDescent="0.25">
      <c r="A901" t="s">
        <v>9</v>
      </c>
      <c r="B901" t="s">
        <v>101</v>
      </c>
      <c r="C901" t="s">
        <v>11</v>
      </c>
      <c r="D901" t="s">
        <v>97</v>
      </c>
      <c r="E901">
        <v>412</v>
      </c>
      <c r="F901">
        <v>0.995</v>
      </c>
      <c r="G901">
        <v>0.99958836443468702</v>
      </c>
      <c r="H901">
        <v>14570</v>
      </c>
      <c r="I901">
        <v>14576</v>
      </c>
    </row>
    <row r="902" spans="1:9" x14ac:dyDescent="0.25">
      <c r="A902" t="s">
        <v>9</v>
      </c>
      <c r="B902" t="s">
        <v>101</v>
      </c>
      <c r="C902" t="s">
        <v>11</v>
      </c>
      <c r="D902" t="s">
        <v>1279</v>
      </c>
      <c r="E902">
        <v>413</v>
      </c>
      <c r="F902">
        <v>0.995</v>
      </c>
      <c r="G902">
        <v>1</v>
      </c>
      <c r="H902">
        <v>13228</v>
      </c>
      <c r="I902">
        <v>13228</v>
      </c>
    </row>
    <row r="903" spans="1:9" x14ac:dyDescent="0.25">
      <c r="A903" t="s">
        <v>9</v>
      </c>
      <c r="B903" t="s">
        <v>101</v>
      </c>
      <c r="C903" t="s">
        <v>11</v>
      </c>
      <c r="D903" t="s">
        <v>98</v>
      </c>
      <c r="E903">
        <v>414</v>
      </c>
      <c r="F903">
        <v>0.995</v>
      </c>
      <c r="G903">
        <v>0.99979418221734395</v>
      </c>
      <c r="H903">
        <v>14573</v>
      </c>
      <c r="I903">
        <v>14576</v>
      </c>
    </row>
    <row r="904" spans="1:9" x14ac:dyDescent="0.25">
      <c r="A904" t="s">
        <v>9</v>
      </c>
      <c r="B904" t="s">
        <v>101</v>
      </c>
      <c r="C904" t="s">
        <v>11</v>
      </c>
      <c r="D904" t="s">
        <v>99</v>
      </c>
      <c r="E904">
        <v>454</v>
      </c>
      <c r="F904">
        <v>0.5</v>
      </c>
      <c r="G904">
        <v>1</v>
      </c>
      <c r="H904">
        <v>549</v>
      </c>
      <c r="I904">
        <v>549</v>
      </c>
    </row>
    <row r="905" spans="1:9" x14ac:dyDescent="0.25">
      <c r="A905" t="s">
        <v>9</v>
      </c>
      <c r="B905" t="s">
        <v>101</v>
      </c>
      <c r="C905" t="s">
        <v>11</v>
      </c>
      <c r="D905" t="s">
        <v>100</v>
      </c>
      <c r="E905">
        <v>455</v>
      </c>
      <c r="F905">
        <v>0.5</v>
      </c>
      <c r="G905">
        <v>1</v>
      </c>
      <c r="H905">
        <v>549</v>
      </c>
      <c r="I905">
        <v>549</v>
      </c>
    </row>
    <row r="906" spans="1:9" x14ac:dyDescent="0.25">
      <c r="A906" t="s">
        <v>9</v>
      </c>
      <c r="B906" t="s">
        <v>101</v>
      </c>
      <c r="C906" t="s">
        <v>11</v>
      </c>
      <c r="D906" t="s">
        <v>811</v>
      </c>
      <c r="E906">
        <v>456</v>
      </c>
      <c r="F906">
        <v>0.995</v>
      </c>
      <c r="G906">
        <v>0.99821624588364399</v>
      </c>
      <c r="H906">
        <v>14550</v>
      </c>
      <c r="I906">
        <v>14576</v>
      </c>
    </row>
    <row r="907" spans="1:9" x14ac:dyDescent="0.25">
      <c r="A907" t="s">
        <v>9</v>
      </c>
      <c r="B907" t="s">
        <v>101</v>
      </c>
      <c r="C907" t="s">
        <v>11</v>
      </c>
      <c r="D907" t="s">
        <v>812</v>
      </c>
      <c r="E907">
        <v>457</v>
      </c>
      <c r="F907">
        <v>0.995</v>
      </c>
      <c r="G907">
        <v>0.99842206366630104</v>
      </c>
      <c r="H907">
        <v>14553</v>
      </c>
      <c r="I907">
        <v>14576</v>
      </c>
    </row>
    <row r="908" spans="1:9" x14ac:dyDescent="0.25">
      <c r="A908" t="s">
        <v>9</v>
      </c>
      <c r="B908" t="s">
        <v>101</v>
      </c>
      <c r="C908" t="s">
        <v>11</v>
      </c>
      <c r="D908" t="s">
        <v>813</v>
      </c>
      <c r="E908">
        <v>458</v>
      </c>
      <c r="F908">
        <v>0.995</v>
      </c>
      <c r="G908">
        <v>1</v>
      </c>
      <c r="H908">
        <v>14553</v>
      </c>
      <c r="I908">
        <v>14553</v>
      </c>
    </row>
    <row r="909" spans="1:9" x14ac:dyDescent="0.25">
      <c r="A909" t="s">
        <v>9</v>
      </c>
      <c r="B909" t="s">
        <v>101</v>
      </c>
      <c r="C909" t="s">
        <v>11</v>
      </c>
      <c r="D909" t="s">
        <v>814</v>
      </c>
      <c r="E909">
        <v>459</v>
      </c>
      <c r="F909">
        <v>1</v>
      </c>
      <c r="G909">
        <v>1</v>
      </c>
      <c r="H909">
        <v>14553</v>
      </c>
      <c r="I909">
        <v>14553</v>
      </c>
    </row>
    <row r="910" spans="1:9" x14ac:dyDescent="0.25">
      <c r="A910" t="s">
        <v>9</v>
      </c>
      <c r="B910" t="s">
        <v>101</v>
      </c>
      <c r="C910" t="s">
        <v>11</v>
      </c>
      <c r="D910" t="s">
        <v>815</v>
      </c>
      <c r="E910">
        <v>460</v>
      </c>
      <c r="F910">
        <v>0.995</v>
      </c>
      <c r="G910">
        <v>0.99842206366630104</v>
      </c>
      <c r="H910">
        <v>14553</v>
      </c>
      <c r="I910">
        <v>14576</v>
      </c>
    </row>
    <row r="911" spans="1:9" x14ac:dyDescent="0.25">
      <c r="A911" t="s">
        <v>9</v>
      </c>
      <c r="B911" t="s">
        <v>101</v>
      </c>
      <c r="C911" t="s">
        <v>11</v>
      </c>
      <c r="D911" t="s">
        <v>816</v>
      </c>
      <c r="E911">
        <v>461</v>
      </c>
      <c r="F911">
        <v>0.55000000000000004</v>
      </c>
      <c r="G911">
        <v>0.76953205524634105</v>
      </c>
      <c r="H911">
        <v>11199</v>
      </c>
      <c r="I911">
        <v>14553</v>
      </c>
    </row>
    <row r="912" spans="1:9" x14ac:dyDescent="0.25">
      <c r="A912" t="s">
        <v>9</v>
      </c>
      <c r="B912" t="s">
        <v>101</v>
      </c>
      <c r="C912" t="s">
        <v>11</v>
      </c>
      <c r="D912" t="s">
        <v>817</v>
      </c>
      <c r="E912">
        <v>462</v>
      </c>
      <c r="F912">
        <v>0.995</v>
      </c>
      <c r="G912">
        <v>1</v>
      </c>
      <c r="H912">
        <v>14553</v>
      </c>
      <c r="I912">
        <v>14553</v>
      </c>
    </row>
    <row r="913" spans="1:9" x14ac:dyDescent="0.25">
      <c r="A913" t="s">
        <v>9</v>
      </c>
      <c r="B913" t="s">
        <v>101</v>
      </c>
      <c r="C913" t="s">
        <v>11</v>
      </c>
      <c r="D913" t="s">
        <v>818</v>
      </c>
      <c r="E913">
        <v>463</v>
      </c>
      <c r="F913">
        <v>0.55000000000000004</v>
      </c>
      <c r="G913">
        <v>0.76831778265642103</v>
      </c>
      <c r="H913">
        <v>11199</v>
      </c>
      <c r="I913">
        <v>14576</v>
      </c>
    </row>
    <row r="914" spans="1:9" x14ac:dyDescent="0.25">
      <c r="A914" t="s">
        <v>9</v>
      </c>
      <c r="B914" t="s">
        <v>101</v>
      </c>
      <c r="C914" t="s">
        <v>11</v>
      </c>
      <c r="D914" t="s">
        <v>819</v>
      </c>
      <c r="E914">
        <v>464</v>
      </c>
      <c r="F914">
        <v>0.995</v>
      </c>
      <c r="G914">
        <v>0.99842206366630104</v>
      </c>
      <c r="H914">
        <v>14553</v>
      </c>
      <c r="I914">
        <v>14576</v>
      </c>
    </row>
    <row r="915" spans="1:9" x14ac:dyDescent="0.25">
      <c r="A915" t="s">
        <v>9</v>
      </c>
      <c r="B915" t="s">
        <v>101</v>
      </c>
      <c r="C915" t="s">
        <v>11</v>
      </c>
      <c r="D915" t="s">
        <v>820</v>
      </c>
      <c r="E915">
        <v>465</v>
      </c>
      <c r="F915">
        <v>0.995</v>
      </c>
      <c r="G915">
        <v>0.34645993413831</v>
      </c>
      <c r="H915">
        <v>5050</v>
      </c>
      <c r="I915">
        <v>14576</v>
      </c>
    </row>
    <row r="916" spans="1:9" x14ac:dyDescent="0.25">
      <c r="A916" t="s">
        <v>9</v>
      </c>
      <c r="B916" t="s">
        <v>101</v>
      </c>
      <c r="C916" t="s">
        <v>11</v>
      </c>
      <c r="D916" t="s">
        <v>1280</v>
      </c>
      <c r="E916">
        <v>466</v>
      </c>
      <c r="F916">
        <v>0.995</v>
      </c>
      <c r="G916">
        <v>1</v>
      </c>
      <c r="H916">
        <v>5050</v>
      </c>
      <c r="I916">
        <v>5050</v>
      </c>
    </row>
    <row r="917" spans="1:9" x14ac:dyDescent="0.25">
      <c r="A917" t="s">
        <v>9</v>
      </c>
      <c r="B917" t="s">
        <v>101</v>
      </c>
      <c r="C917" t="s">
        <v>11</v>
      </c>
      <c r="D917" t="s">
        <v>821</v>
      </c>
      <c r="E917">
        <v>467</v>
      </c>
      <c r="F917">
        <v>0.995</v>
      </c>
      <c r="G917">
        <v>0.34645993413831</v>
      </c>
      <c r="H917">
        <v>5050</v>
      </c>
      <c r="I917">
        <v>14576</v>
      </c>
    </row>
    <row r="918" spans="1:9" x14ac:dyDescent="0.25">
      <c r="A918" t="s">
        <v>9</v>
      </c>
      <c r="B918" t="s">
        <v>101</v>
      </c>
      <c r="C918" t="s">
        <v>11</v>
      </c>
      <c r="D918" t="s">
        <v>822</v>
      </c>
      <c r="E918">
        <v>468</v>
      </c>
      <c r="F918">
        <v>0.995</v>
      </c>
      <c r="G918">
        <v>1</v>
      </c>
      <c r="H918">
        <v>5050</v>
      </c>
      <c r="I918">
        <v>5050</v>
      </c>
    </row>
    <row r="919" spans="1:9" x14ac:dyDescent="0.25">
      <c r="A919" t="s">
        <v>9</v>
      </c>
      <c r="B919" t="s">
        <v>101</v>
      </c>
      <c r="C919" t="s">
        <v>11</v>
      </c>
      <c r="D919" t="s">
        <v>1281</v>
      </c>
      <c r="E919">
        <v>469</v>
      </c>
      <c r="F919">
        <v>1</v>
      </c>
      <c r="G919">
        <v>1</v>
      </c>
      <c r="H919">
        <v>5050</v>
      </c>
      <c r="I919">
        <v>5050</v>
      </c>
    </row>
    <row r="920" spans="1:9" x14ac:dyDescent="0.25">
      <c r="A920" t="s">
        <v>9</v>
      </c>
      <c r="B920" t="s">
        <v>101</v>
      </c>
      <c r="C920" t="s">
        <v>11</v>
      </c>
      <c r="D920" t="s">
        <v>823</v>
      </c>
      <c r="E920">
        <v>470</v>
      </c>
      <c r="F920">
        <v>0.995</v>
      </c>
      <c r="G920">
        <v>0.34645993413831</v>
      </c>
      <c r="H920">
        <v>5050</v>
      </c>
      <c r="I920">
        <v>14576</v>
      </c>
    </row>
    <row r="921" spans="1:9" x14ac:dyDescent="0.25">
      <c r="A921" t="s">
        <v>9</v>
      </c>
      <c r="B921" t="s">
        <v>101</v>
      </c>
      <c r="C921" t="s">
        <v>11</v>
      </c>
      <c r="D921" t="s">
        <v>824</v>
      </c>
      <c r="E921">
        <v>471</v>
      </c>
      <c r="F921">
        <v>0.55000000000000004</v>
      </c>
      <c r="G921">
        <v>0.89861386138613897</v>
      </c>
      <c r="H921">
        <v>4538</v>
      </c>
      <c r="I921">
        <v>5050</v>
      </c>
    </row>
    <row r="922" spans="1:9" x14ac:dyDescent="0.25">
      <c r="A922" t="s">
        <v>9</v>
      </c>
      <c r="B922" t="s">
        <v>101</v>
      </c>
      <c r="C922" t="s">
        <v>11</v>
      </c>
      <c r="D922" t="s">
        <v>1282</v>
      </c>
      <c r="E922">
        <v>472</v>
      </c>
      <c r="F922">
        <v>0.995</v>
      </c>
      <c r="G922">
        <v>1</v>
      </c>
      <c r="H922">
        <v>5050</v>
      </c>
      <c r="I922">
        <v>5050</v>
      </c>
    </row>
    <row r="923" spans="1:9" x14ac:dyDescent="0.25">
      <c r="A923" t="s">
        <v>9</v>
      </c>
      <c r="B923" t="s">
        <v>101</v>
      </c>
      <c r="C923" t="s">
        <v>11</v>
      </c>
      <c r="D923" t="s">
        <v>825</v>
      </c>
      <c r="E923">
        <v>473</v>
      </c>
      <c r="F923">
        <v>0.55000000000000004</v>
      </c>
      <c r="G923">
        <v>0.31133369923161403</v>
      </c>
      <c r="H923">
        <v>4538</v>
      </c>
      <c r="I923">
        <v>14576</v>
      </c>
    </row>
    <row r="924" spans="1:9" x14ac:dyDescent="0.25">
      <c r="A924" t="s">
        <v>9</v>
      </c>
      <c r="B924" t="s">
        <v>101</v>
      </c>
      <c r="C924" t="s">
        <v>11</v>
      </c>
      <c r="D924" t="s">
        <v>826</v>
      </c>
      <c r="E924">
        <v>474</v>
      </c>
      <c r="F924">
        <v>0.995</v>
      </c>
      <c r="G924">
        <v>0.34645993413831</v>
      </c>
      <c r="H924">
        <v>5050</v>
      </c>
      <c r="I924">
        <v>14576</v>
      </c>
    </row>
    <row r="925" spans="1:9" x14ac:dyDescent="0.25">
      <c r="A925" t="s">
        <v>9</v>
      </c>
      <c r="B925" t="s">
        <v>101</v>
      </c>
      <c r="C925" t="s">
        <v>11</v>
      </c>
      <c r="D925" t="s">
        <v>827</v>
      </c>
      <c r="E925">
        <v>478</v>
      </c>
      <c r="F925">
        <v>0.995</v>
      </c>
      <c r="G925">
        <v>1</v>
      </c>
      <c r="H925">
        <v>10541</v>
      </c>
      <c r="I925">
        <v>10541</v>
      </c>
    </row>
    <row r="926" spans="1:9" x14ac:dyDescent="0.25">
      <c r="A926" t="s">
        <v>9</v>
      </c>
      <c r="B926" t="s">
        <v>101</v>
      </c>
      <c r="C926" t="s">
        <v>11</v>
      </c>
      <c r="D926" t="s">
        <v>828</v>
      </c>
      <c r="E926">
        <v>479</v>
      </c>
      <c r="F926">
        <v>0.995</v>
      </c>
      <c r="G926">
        <v>0.63829787234042601</v>
      </c>
      <c r="H926">
        <v>90</v>
      </c>
      <c r="I926">
        <v>141</v>
      </c>
    </row>
    <row r="927" spans="1:9" x14ac:dyDescent="0.25">
      <c r="A927" t="s">
        <v>9</v>
      </c>
      <c r="B927" t="s">
        <v>101</v>
      </c>
      <c r="C927" t="s">
        <v>11</v>
      </c>
      <c r="D927" t="s">
        <v>829</v>
      </c>
      <c r="E927">
        <v>480</v>
      </c>
      <c r="F927">
        <v>0.995</v>
      </c>
      <c r="G927">
        <v>1</v>
      </c>
      <c r="H927">
        <v>165</v>
      </c>
      <c r="I927">
        <v>165</v>
      </c>
    </row>
    <row r="928" spans="1:9" x14ac:dyDescent="0.25">
      <c r="A928" t="s">
        <v>9</v>
      </c>
      <c r="B928" t="s">
        <v>101</v>
      </c>
      <c r="C928" t="s">
        <v>11</v>
      </c>
      <c r="D928" t="s">
        <v>830</v>
      </c>
      <c r="E928">
        <v>481</v>
      </c>
      <c r="F928">
        <v>0.995</v>
      </c>
      <c r="G928">
        <v>0.15748031496063</v>
      </c>
      <c r="H928">
        <v>1660</v>
      </c>
      <c r="I928">
        <v>10541</v>
      </c>
    </row>
    <row r="929" spans="1:9" x14ac:dyDescent="0.25">
      <c r="A929" t="s">
        <v>9</v>
      </c>
      <c r="B929" t="s">
        <v>101</v>
      </c>
      <c r="C929" t="s">
        <v>11</v>
      </c>
      <c r="D929" t="s">
        <v>831</v>
      </c>
      <c r="E929">
        <v>482</v>
      </c>
      <c r="F929">
        <v>0.995</v>
      </c>
      <c r="G929">
        <v>1</v>
      </c>
      <c r="H929">
        <v>301</v>
      </c>
      <c r="I929">
        <v>301</v>
      </c>
    </row>
    <row r="930" spans="1:9" x14ac:dyDescent="0.25">
      <c r="A930" t="s">
        <v>9</v>
      </c>
      <c r="B930" t="s">
        <v>101</v>
      </c>
      <c r="C930" t="s">
        <v>11</v>
      </c>
      <c r="D930" t="s">
        <v>832</v>
      </c>
      <c r="E930">
        <v>483</v>
      </c>
      <c r="F930">
        <v>0.995</v>
      </c>
      <c r="G930">
        <v>1</v>
      </c>
      <c r="H930">
        <v>192</v>
      </c>
      <c r="I930">
        <v>192</v>
      </c>
    </row>
    <row r="931" spans="1:9" x14ac:dyDescent="0.25">
      <c r="A931" t="s">
        <v>9</v>
      </c>
      <c r="B931" t="s">
        <v>101</v>
      </c>
      <c r="C931" t="s">
        <v>11</v>
      </c>
      <c r="D931" t="s">
        <v>833</v>
      </c>
      <c r="E931">
        <v>484</v>
      </c>
      <c r="F931">
        <v>0.995</v>
      </c>
      <c r="G931">
        <v>1</v>
      </c>
      <c r="H931">
        <v>119</v>
      </c>
      <c r="I931">
        <v>119</v>
      </c>
    </row>
    <row r="932" spans="1:9" x14ac:dyDescent="0.25">
      <c r="A932" t="s">
        <v>9</v>
      </c>
      <c r="B932" t="s">
        <v>101</v>
      </c>
      <c r="C932" t="s">
        <v>11</v>
      </c>
      <c r="D932" t="s">
        <v>834</v>
      </c>
      <c r="E932">
        <v>485</v>
      </c>
      <c r="F932">
        <v>0.995</v>
      </c>
      <c r="G932">
        <v>1</v>
      </c>
      <c r="H932">
        <v>10</v>
      </c>
      <c r="I932">
        <v>10</v>
      </c>
    </row>
    <row r="933" spans="1:9" x14ac:dyDescent="0.25">
      <c r="A933" t="s">
        <v>9</v>
      </c>
      <c r="B933" t="s">
        <v>101</v>
      </c>
      <c r="C933" t="s">
        <v>11</v>
      </c>
      <c r="D933" t="s">
        <v>835</v>
      </c>
      <c r="E933">
        <v>486</v>
      </c>
      <c r="F933">
        <v>0.995</v>
      </c>
      <c r="G933">
        <v>1</v>
      </c>
      <c r="H933">
        <v>80</v>
      </c>
      <c r="I933">
        <v>80</v>
      </c>
    </row>
    <row r="934" spans="1:9" x14ac:dyDescent="0.25">
      <c r="A934" t="s">
        <v>9</v>
      </c>
      <c r="B934" t="s">
        <v>101</v>
      </c>
      <c r="C934" t="s">
        <v>11</v>
      </c>
      <c r="D934" t="s">
        <v>836</v>
      </c>
      <c r="E934">
        <v>487</v>
      </c>
      <c r="F934">
        <v>0.995</v>
      </c>
      <c r="G934">
        <v>0</v>
      </c>
      <c r="H934">
        <v>0</v>
      </c>
      <c r="I934">
        <v>0</v>
      </c>
    </row>
    <row r="935" spans="1:9" x14ac:dyDescent="0.25">
      <c r="A935" t="s">
        <v>9</v>
      </c>
      <c r="B935" t="s">
        <v>101</v>
      </c>
      <c r="C935" t="s">
        <v>11</v>
      </c>
      <c r="D935" t="s">
        <v>837</v>
      </c>
      <c r="E935">
        <v>488</v>
      </c>
      <c r="F935">
        <v>0.995</v>
      </c>
      <c r="G935">
        <v>0</v>
      </c>
      <c r="H935">
        <v>0</v>
      </c>
      <c r="I935">
        <v>0</v>
      </c>
    </row>
    <row r="936" spans="1:9" x14ac:dyDescent="0.25">
      <c r="A936" t="s">
        <v>9</v>
      </c>
      <c r="B936" t="s">
        <v>101</v>
      </c>
      <c r="C936" t="s">
        <v>11</v>
      </c>
      <c r="D936" t="s">
        <v>838</v>
      </c>
      <c r="E936">
        <v>489</v>
      </c>
      <c r="F936">
        <v>0.995</v>
      </c>
      <c r="G936">
        <v>0</v>
      </c>
      <c r="H936">
        <v>0</v>
      </c>
      <c r="I936">
        <v>0</v>
      </c>
    </row>
    <row r="937" spans="1:9" x14ac:dyDescent="0.25">
      <c r="A937" t="s">
        <v>9</v>
      </c>
      <c r="B937" t="s">
        <v>101</v>
      </c>
      <c r="C937" t="s">
        <v>11</v>
      </c>
      <c r="D937" t="s">
        <v>839</v>
      </c>
      <c r="E937">
        <v>490</v>
      </c>
      <c r="F937">
        <v>0.995</v>
      </c>
      <c r="G937">
        <v>0</v>
      </c>
      <c r="H937">
        <v>0</v>
      </c>
      <c r="I937">
        <v>0</v>
      </c>
    </row>
    <row r="938" spans="1:9" x14ac:dyDescent="0.25">
      <c r="A938" t="s">
        <v>9</v>
      </c>
      <c r="B938" t="s">
        <v>101</v>
      </c>
      <c r="C938" t="s">
        <v>11</v>
      </c>
      <c r="D938" t="s">
        <v>840</v>
      </c>
      <c r="E938">
        <v>491</v>
      </c>
      <c r="F938">
        <v>0.995</v>
      </c>
      <c r="G938">
        <v>0</v>
      </c>
      <c r="H938">
        <v>0</v>
      </c>
      <c r="I938">
        <v>0</v>
      </c>
    </row>
    <row r="939" spans="1:9" x14ac:dyDescent="0.25">
      <c r="A939" t="s">
        <v>9</v>
      </c>
      <c r="B939" t="s">
        <v>101</v>
      </c>
      <c r="C939" t="s">
        <v>11</v>
      </c>
      <c r="D939" t="s">
        <v>841</v>
      </c>
      <c r="E939">
        <v>492</v>
      </c>
      <c r="F939">
        <v>0.995</v>
      </c>
      <c r="G939">
        <v>0</v>
      </c>
      <c r="H939">
        <v>0</v>
      </c>
      <c r="I939">
        <v>0</v>
      </c>
    </row>
    <row r="940" spans="1:9" x14ac:dyDescent="0.25">
      <c r="A940" t="s">
        <v>9</v>
      </c>
      <c r="B940" t="s">
        <v>101</v>
      </c>
      <c r="C940" t="s">
        <v>11</v>
      </c>
      <c r="D940" t="s">
        <v>842</v>
      </c>
      <c r="E940">
        <v>493</v>
      </c>
      <c r="F940">
        <v>0.995</v>
      </c>
      <c r="G940">
        <v>0</v>
      </c>
      <c r="H940">
        <v>0</v>
      </c>
      <c r="I940">
        <v>0</v>
      </c>
    </row>
    <row r="941" spans="1:9" x14ac:dyDescent="0.25">
      <c r="A941" t="s">
        <v>9</v>
      </c>
      <c r="B941" t="s">
        <v>101</v>
      </c>
      <c r="C941" t="s">
        <v>11</v>
      </c>
      <c r="D941" t="s">
        <v>843</v>
      </c>
      <c r="E941">
        <v>494</v>
      </c>
      <c r="F941">
        <v>0.995</v>
      </c>
      <c r="G941">
        <v>0</v>
      </c>
      <c r="H941">
        <v>0</v>
      </c>
      <c r="I941">
        <v>0</v>
      </c>
    </row>
    <row r="942" spans="1:9" x14ac:dyDescent="0.25">
      <c r="A942" t="s">
        <v>9</v>
      </c>
      <c r="B942" t="s">
        <v>101</v>
      </c>
      <c r="C942" t="s">
        <v>11</v>
      </c>
      <c r="D942" t="s">
        <v>844</v>
      </c>
      <c r="E942">
        <v>495</v>
      </c>
      <c r="F942">
        <v>0.995</v>
      </c>
      <c r="G942">
        <v>0</v>
      </c>
      <c r="H942">
        <v>0</v>
      </c>
      <c r="I942">
        <v>0</v>
      </c>
    </row>
    <row r="943" spans="1:9" x14ac:dyDescent="0.25">
      <c r="A943" t="s">
        <v>9</v>
      </c>
      <c r="B943" t="s">
        <v>101</v>
      </c>
      <c r="C943" t="s">
        <v>11</v>
      </c>
      <c r="D943" t="s">
        <v>845</v>
      </c>
      <c r="E943">
        <v>496</v>
      </c>
      <c r="F943">
        <v>0.995</v>
      </c>
      <c r="G943">
        <v>0</v>
      </c>
      <c r="H943">
        <v>0</v>
      </c>
      <c r="I943">
        <v>0</v>
      </c>
    </row>
    <row r="944" spans="1:9" x14ac:dyDescent="0.25">
      <c r="A944" t="s">
        <v>9</v>
      </c>
      <c r="B944" t="s">
        <v>101</v>
      </c>
      <c r="C944" t="s">
        <v>11</v>
      </c>
      <c r="D944" t="s">
        <v>846</v>
      </c>
      <c r="E944">
        <v>497</v>
      </c>
      <c r="F944">
        <v>0.995</v>
      </c>
      <c r="G944">
        <v>0</v>
      </c>
      <c r="H944">
        <v>0</v>
      </c>
      <c r="I944">
        <v>0</v>
      </c>
    </row>
    <row r="945" spans="1:9" x14ac:dyDescent="0.25">
      <c r="A945" t="s">
        <v>9</v>
      </c>
      <c r="B945" t="s">
        <v>101</v>
      </c>
      <c r="C945" t="s">
        <v>11</v>
      </c>
      <c r="D945" t="s">
        <v>847</v>
      </c>
      <c r="E945">
        <v>498</v>
      </c>
      <c r="F945">
        <v>0.995</v>
      </c>
      <c r="G945">
        <v>0</v>
      </c>
      <c r="H945">
        <v>0</v>
      </c>
      <c r="I945">
        <v>0</v>
      </c>
    </row>
    <row r="946" spans="1:9" x14ac:dyDescent="0.25">
      <c r="A946" t="s">
        <v>9</v>
      </c>
      <c r="B946" t="s">
        <v>101</v>
      </c>
      <c r="C946" t="s">
        <v>11</v>
      </c>
      <c r="D946" t="s">
        <v>848</v>
      </c>
      <c r="E946">
        <v>499</v>
      </c>
      <c r="F946">
        <v>0.995</v>
      </c>
      <c r="G946">
        <v>0</v>
      </c>
      <c r="H946">
        <v>0</v>
      </c>
      <c r="I946">
        <v>0</v>
      </c>
    </row>
    <row r="947" spans="1:9" x14ac:dyDescent="0.25">
      <c r="A947" t="s">
        <v>9</v>
      </c>
      <c r="B947" t="s">
        <v>101</v>
      </c>
      <c r="C947" t="s">
        <v>11</v>
      </c>
      <c r="D947" t="s">
        <v>849</v>
      </c>
      <c r="E947">
        <v>500</v>
      </c>
      <c r="F947">
        <v>0.995</v>
      </c>
      <c r="G947">
        <v>0</v>
      </c>
      <c r="H947">
        <v>0</v>
      </c>
      <c r="I947">
        <v>0</v>
      </c>
    </row>
    <row r="948" spans="1:9" x14ac:dyDescent="0.25">
      <c r="A948" t="s">
        <v>9</v>
      </c>
      <c r="B948" t="s">
        <v>101</v>
      </c>
      <c r="C948" t="s">
        <v>11</v>
      </c>
      <c r="D948" t="s">
        <v>850</v>
      </c>
      <c r="E948">
        <v>501</v>
      </c>
      <c r="F948">
        <v>0.995</v>
      </c>
      <c r="G948">
        <v>0</v>
      </c>
      <c r="H948">
        <v>0</v>
      </c>
      <c r="I948">
        <v>0</v>
      </c>
    </row>
    <row r="949" spans="1:9" x14ac:dyDescent="0.25">
      <c r="A949" t="s">
        <v>9</v>
      </c>
      <c r="B949" t="s">
        <v>101</v>
      </c>
      <c r="C949" t="s">
        <v>11</v>
      </c>
      <c r="D949" t="s">
        <v>851</v>
      </c>
      <c r="E949">
        <v>502</v>
      </c>
      <c r="F949">
        <v>0.995</v>
      </c>
      <c r="G949">
        <v>0</v>
      </c>
      <c r="H949">
        <v>0</v>
      </c>
      <c r="I949">
        <v>0</v>
      </c>
    </row>
    <row r="950" spans="1:9" x14ac:dyDescent="0.25">
      <c r="A950" t="s">
        <v>9</v>
      </c>
      <c r="B950" t="s">
        <v>101</v>
      </c>
      <c r="C950" t="s">
        <v>11</v>
      </c>
      <c r="D950" t="s">
        <v>852</v>
      </c>
      <c r="E950">
        <v>503</v>
      </c>
      <c r="F950">
        <v>0.995</v>
      </c>
      <c r="G950">
        <v>0</v>
      </c>
      <c r="H950">
        <v>0</v>
      </c>
      <c r="I950">
        <v>0</v>
      </c>
    </row>
    <row r="951" spans="1:9" x14ac:dyDescent="0.25">
      <c r="A951" t="s">
        <v>9</v>
      </c>
      <c r="B951" t="s">
        <v>101</v>
      </c>
      <c r="C951" t="s">
        <v>11</v>
      </c>
      <c r="D951" t="s">
        <v>853</v>
      </c>
      <c r="E951">
        <v>504</v>
      </c>
      <c r="F951">
        <v>0.995</v>
      </c>
      <c r="G951">
        <v>0</v>
      </c>
      <c r="H951">
        <v>0</v>
      </c>
      <c r="I951">
        <v>0</v>
      </c>
    </row>
    <row r="952" spans="1:9" x14ac:dyDescent="0.25">
      <c r="A952" t="s">
        <v>9</v>
      </c>
      <c r="B952" t="s">
        <v>101</v>
      </c>
      <c r="C952" t="s">
        <v>11</v>
      </c>
      <c r="D952" t="s">
        <v>854</v>
      </c>
      <c r="E952">
        <v>505</v>
      </c>
      <c r="F952">
        <v>0.995</v>
      </c>
      <c r="G952">
        <v>0</v>
      </c>
      <c r="H952">
        <v>0</v>
      </c>
      <c r="I952">
        <v>0</v>
      </c>
    </row>
    <row r="953" spans="1:9" x14ac:dyDescent="0.25">
      <c r="A953" t="s">
        <v>9</v>
      </c>
      <c r="B953" t="s">
        <v>101</v>
      </c>
      <c r="C953" t="s">
        <v>11</v>
      </c>
      <c r="D953" t="s">
        <v>855</v>
      </c>
      <c r="E953">
        <v>506</v>
      </c>
      <c r="F953">
        <v>0.995</v>
      </c>
      <c r="G953">
        <v>0</v>
      </c>
      <c r="H953">
        <v>0</v>
      </c>
      <c r="I953">
        <v>0</v>
      </c>
    </row>
    <row r="954" spans="1:9" x14ac:dyDescent="0.25">
      <c r="A954" t="s">
        <v>9</v>
      </c>
      <c r="B954" t="s">
        <v>101</v>
      </c>
      <c r="C954" t="s">
        <v>11</v>
      </c>
      <c r="D954" t="s">
        <v>856</v>
      </c>
      <c r="E954">
        <v>507</v>
      </c>
      <c r="F954">
        <v>0.995</v>
      </c>
      <c r="G954">
        <v>0</v>
      </c>
      <c r="H954">
        <v>0</v>
      </c>
      <c r="I954">
        <v>0</v>
      </c>
    </row>
    <row r="955" spans="1:9" x14ac:dyDescent="0.25">
      <c r="A955" t="s">
        <v>9</v>
      </c>
      <c r="B955" t="s">
        <v>101</v>
      </c>
      <c r="C955" t="s">
        <v>11</v>
      </c>
      <c r="D955" t="s">
        <v>857</v>
      </c>
      <c r="E955">
        <v>508</v>
      </c>
      <c r="F955">
        <v>0.995</v>
      </c>
      <c r="G955">
        <v>0</v>
      </c>
      <c r="H955">
        <v>0</v>
      </c>
      <c r="I955">
        <v>0</v>
      </c>
    </row>
    <row r="956" spans="1:9" x14ac:dyDescent="0.25">
      <c r="A956" t="s">
        <v>9</v>
      </c>
      <c r="B956" t="s">
        <v>101</v>
      </c>
      <c r="C956" t="s">
        <v>11</v>
      </c>
      <c r="D956" t="s">
        <v>858</v>
      </c>
      <c r="E956">
        <v>509</v>
      </c>
      <c r="F956">
        <v>0.995</v>
      </c>
      <c r="G956">
        <v>0</v>
      </c>
      <c r="H956">
        <v>0</v>
      </c>
      <c r="I956">
        <v>0</v>
      </c>
    </row>
    <row r="957" spans="1:9" x14ac:dyDescent="0.25">
      <c r="A957" t="s">
        <v>9</v>
      </c>
      <c r="B957" t="s">
        <v>101</v>
      </c>
      <c r="C957" t="s">
        <v>11</v>
      </c>
      <c r="D957" t="s">
        <v>859</v>
      </c>
      <c r="E957">
        <v>510</v>
      </c>
      <c r="F957">
        <v>0.995</v>
      </c>
      <c r="G957">
        <v>0</v>
      </c>
      <c r="H957">
        <v>0</v>
      </c>
      <c r="I957">
        <v>0</v>
      </c>
    </row>
    <row r="958" spans="1:9" x14ac:dyDescent="0.25">
      <c r="A958" t="s">
        <v>9</v>
      </c>
      <c r="B958" t="s">
        <v>101</v>
      </c>
      <c r="C958" t="s">
        <v>11</v>
      </c>
      <c r="D958" t="s">
        <v>860</v>
      </c>
      <c r="E958">
        <v>511</v>
      </c>
      <c r="F958">
        <v>0.995</v>
      </c>
      <c r="G958">
        <v>0</v>
      </c>
      <c r="H958">
        <v>0</v>
      </c>
      <c r="I958">
        <v>0</v>
      </c>
    </row>
    <row r="959" spans="1:9" x14ac:dyDescent="0.25">
      <c r="A959" t="s">
        <v>9</v>
      </c>
      <c r="B959" t="s">
        <v>101</v>
      </c>
      <c r="C959" t="s">
        <v>11</v>
      </c>
      <c r="D959" t="s">
        <v>861</v>
      </c>
      <c r="E959">
        <v>512</v>
      </c>
      <c r="F959">
        <v>0.995</v>
      </c>
      <c r="G959">
        <v>0</v>
      </c>
      <c r="H959">
        <v>0</v>
      </c>
      <c r="I959">
        <v>0</v>
      </c>
    </row>
    <row r="960" spans="1:9" x14ac:dyDescent="0.25">
      <c r="A960" t="s">
        <v>9</v>
      </c>
      <c r="B960" t="s">
        <v>101</v>
      </c>
      <c r="C960" t="s">
        <v>11</v>
      </c>
      <c r="D960" t="s">
        <v>862</v>
      </c>
      <c r="E960">
        <v>513</v>
      </c>
      <c r="F960">
        <v>0.995</v>
      </c>
      <c r="G960">
        <v>0</v>
      </c>
      <c r="H960">
        <v>0</v>
      </c>
      <c r="I960">
        <v>0</v>
      </c>
    </row>
    <row r="961" spans="1:9" x14ac:dyDescent="0.25">
      <c r="A961" t="s">
        <v>9</v>
      </c>
      <c r="B961" t="s">
        <v>101</v>
      </c>
      <c r="C961" t="s">
        <v>11</v>
      </c>
      <c r="D961" t="s">
        <v>863</v>
      </c>
      <c r="E961">
        <v>514</v>
      </c>
      <c r="F961">
        <v>0.995</v>
      </c>
      <c r="G961">
        <v>0</v>
      </c>
      <c r="H961">
        <v>0</v>
      </c>
      <c r="I961">
        <v>0</v>
      </c>
    </row>
    <row r="962" spans="1:9" x14ac:dyDescent="0.25">
      <c r="A962" t="s">
        <v>9</v>
      </c>
      <c r="B962" t="s">
        <v>101</v>
      </c>
      <c r="C962" t="s">
        <v>11</v>
      </c>
      <c r="D962" t="s">
        <v>864</v>
      </c>
      <c r="E962">
        <v>515</v>
      </c>
      <c r="F962">
        <v>0.995</v>
      </c>
      <c r="G962">
        <v>0</v>
      </c>
      <c r="H962">
        <v>0</v>
      </c>
      <c r="I962">
        <v>0</v>
      </c>
    </row>
    <row r="963" spans="1:9" x14ac:dyDescent="0.25">
      <c r="A963" t="s">
        <v>9</v>
      </c>
      <c r="B963" t="s">
        <v>101</v>
      </c>
      <c r="C963" t="s">
        <v>11</v>
      </c>
      <c r="D963" t="s">
        <v>865</v>
      </c>
      <c r="E963">
        <v>516</v>
      </c>
      <c r="F963">
        <v>0.995</v>
      </c>
      <c r="G963">
        <v>0</v>
      </c>
      <c r="H963">
        <v>0</v>
      </c>
      <c r="I963">
        <v>0</v>
      </c>
    </row>
    <row r="964" spans="1:9" x14ac:dyDescent="0.25">
      <c r="A964" t="s">
        <v>9</v>
      </c>
      <c r="B964" t="s">
        <v>101</v>
      </c>
      <c r="C964" t="s">
        <v>11</v>
      </c>
      <c r="D964" t="s">
        <v>866</v>
      </c>
      <c r="E964">
        <v>517</v>
      </c>
      <c r="F964">
        <v>0.995</v>
      </c>
      <c r="G964">
        <v>0</v>
      </c>
      <c r="H964">
        <v>0</v>
      </c>
      <c r="I964">
        <v>0</v>
      </c>
    </row>
    <row r="965" spans="1:9" x14ac:dyDescent="0.25">
      <c r="A965" t="s">
        <v>9</v>
      </c>
      <c r="B965" t="s">
        <v>101</v>
      </c>
      <c r="C965" t="s">
        <v>11</v>
      </c>
      <c r="D965" t="s">
        <v>867</v>
      </c>
      <c r="E965">
        <v>518</v>
      </c>
      <c r="F965">
        <v>0.995</v>
      </c>
      <c r="G965">
        <v>0</v>
      </c>
      <c r="H965">
        <v>0</v>
      </c>
      <c r="I965">
        <v>0</v>
      </c>
    </row>
    <row r="966" spans="1:9" x14ac:dyDescent="0.25">
      <c r="A966" t="s">
        <v>9</v>
      </c>
      <c r="B966" t="s">
        <v>101</v>
      </c>
      <c r="C966" t="s">
        <v>11</v>
      </c>
      <c r="D966" t="s">
        <v>868</v>
      </c>
      <c r="E966">
        <v>519</v>
      </c>
      <c r="F966">
        <v>0.995</v>
      </c>
      <c r="G966">
        <v>0</v>
      </c>
      <c r="H966">
        <v>0</v>
      </c>
      <c r="I966">
        <v>0</v>
      </c>
    </row>
    <row r="967" spans="1:9" x14ac:dyDescent="0.25">
      <c r="A967" t="s">
        <v>9</v>
      </c>
      <c r="B967" t="s">
        <v>101</v>
      </c>
      <c r="C967" t="s">
        <v>11</v>
      </c>
      <c r="D967" t="s">
        <v>869</v>
      </c>
      <c r="E967">
        <v>520</v>
      </c>
      <c r="F967">
        <v>0.995</v>
      </c>
      <c r="G967">
        <v>0</v>
      </c>
      <c r="H967">
        <v>0</v>
      </c>
      <c r="I967">
        <v>0</v>
      </c>
    </row>
    <row r="968" spans="1:9" x14ac:dyDescent="0.25">
      <c r="A968" t="s">
        <v>9</v>
      </c>
      <c r="B968" t="s">
        <v>101</v>
      </c>
      <c r="C968" t="s">
        <v>11</v>
      </c>
      <c r="D968" t="s">
        <v>870</v>
      </c>
      <c r="E968">
        <v>521</v>
      </c>
      <c r="F968">
        <v>0.995</v>
      </c>
      <c r="G968">
        <v>0</v>
      </c>
      <c r="H968">
        <v>0</v>
      </c>
      <c r="I968">
        <v>0</v>
      </c>
    </row>
    <row r="969" spans="1:9" x14ac:dyDescent="0.25">
      <c r="A969" t="s">
        <v>9</v>
      </c>
      <c r="B969" t="s">
        <v>101</v>
      </c>
      <c r="C969" t="s">
        <v>11</v>
      </c>
      <c r="D969" t="s">
        <v>871</v>
      </c>
      <c r="E969">
        <v>522</v>
      </c>
      <c r="F969">
        <v>0.995</v>
      </c>
      <c r="G969">
        <v>0</v>
      </c>
      <c r="H969">
        <v>0</v>
      </c>
      <c r="I969">
        <v>0</v>
      </c>
    </row>
    <row r="970" spans="1:9" x14ac:dyDescent="0.25">
      <c r="A970" t="s">
        <v>9</v>
      </c>
      <c r="B970" t="s">
        <v>101</v>
      </c>
      <c r="C970" t="s">
        <v>11</v>
      </c>
      <c r="D970" t="s">
        <v>872</v>
      </c>
      <c r="E970">
        <v>523</v>
      </c>
      <c r="F970">
        <v>0.995</v>
      </c>
      <c r="G970">
        <v>0</v>
      </c>
      <c r="H970">
        <v>0</v>
      </c>
      <c r="I970">
        <v>0</v>
      </c>
    </row>
    <row r="971" spans="1:9" x14ac:dyDescent="0.25">
      <c r="A971" t="s">
        <v>9</v>
      </c>
      <c r="B971" t="s">
        <v>101</v>
      </c>
      <c r="C971" t="s">
        <v>11</v>
      </c>
      <c r="D971" t="s">
        <v>873</v>
      </c>
      <c r="E971">
        <v>524</v>
      </c>
      <c r="F971">
        <v>0.995</v>
      </c>
      <c r="G971">
        <v>0</v>
      </c>
      <c r="H971">
        <v>0</v>
      </c>
      <c r="I971">
        <v>0</v>
      </c>
    </row>
    <row r="972" spans="1:9" x14ac:dyDescent="0.25">
      <c r="A972" t="s">
        <v>9</v>
      </c>
      <c r="B972" t="s">
        <v>101</v>
      </c>
      <c r="C972" t="s">
        <v>11</v>
      </c>
      <c r="D972" t="s">
        <v>874</v>
      </c>
      <c r="E972">
        <v>525</v>
      </c>
      <c r="F972">
        <v>0.995</v>
      </c>
      <c r="G972">
        <v>0</v>
      </c>
      <c r="H972">
        <v>0</v>
      </c>
      <c r="I972">
        <v>0</v>
      </c>
    </row>
    <row r="973" spans="1:9" x14ac:dyDescent="0.25">
      <c r="A973" t="s">
        <v>9</v>
      </c>
      <c r="B973" t="s">
        <v>101</v>
      </c>
      <c r="C973" t="s">
        <v>11</v>
      </c>
      <c r="D973" t="s">
        <v>875</v>
      </c>
      <c r="E973">
        <v>526</v>
      </c>
      <c r="F973">
        <v>0.995</v>
      </c>
      <c r="G973">
        <v>0</v>
      </c>
      <c r="H973">
        <v>0</v>
      </c>
      <c r="I973">
        <v>0</v>
      </c>
    </row>
    <row r="974" spans="1:9" x14ac:dyDescent="0.25">
      <c r="A974" t="s">
        <v>9</v>
      </c>
      <c r="B974" t="s">
        <v>101</v>
      </c>
      <c r="C974" t="s">
        <v>11</v>
      </c>
      <c r="D974" t="s">
        <v>876</v>
      </c>
      <c r="E974">
        <v>527</v>
      </c>
      <c r="F974">
        <v>0.995</v>
      </c>
      <c r="G974">
        <v>0</v>
      </c>
      <c r="H974">
        <v>0</v>
      </c>
      <c r="I974">
        <v>0</v>
      </c>
    </row>
    <row r="975" spans="1:9" x14ac:dyDescent="0.25">
      <c r="A975" t="s">
        <v>9</v>
      </c>
      <c r="B975" t="s">
        <v>101</v>
      </c>
      <c r="C975" t="s">
        <v>11</v>
      </c>
      <c r="D975" t="s">
        <v>877</v>
      </c>
      <c r="E975">
        <v>528</v>
      </c>
      <c r="F975">
        <v>0.995</v>
      </c>
      <c r="G975">
        <v>0</v>
      </c>
      <c r="H975">
        <v>0</v>
      </c>
      <c r="I975">
        <v>0</v>
      </c>
    </row>
    <row r="976" spans="1:9" x14ac:dyDescent="0.25">
      <c r="A976" t="s">
        <v>9</v>
      </c>
      <c r="B976" t="s">
        <v>101</v>
      </c>
      <c r="C976" t="s">
        <v>11</v>
      </c>
      <c r="D976" t="s">
        <v>878</v>
      </c>
      <c r="E976">
        <v>529</v>
      </c>
      <c r="F976">
        <v>0.995</v>
      </c>
      <c r="G976">
        <v>0</v>
      </c>
      <c r="H976">
        <v>0</v>
      </c>
      <c r="I976">
        <v>0</v>
      </c>
    </row>
    <row r="977" spans="1:9" x14ac:dyDescent="0.25">
      <c r="A977" t="s">
        <v>9</v>
      </c>
      <c r="B977" t="s">
        <v>101</v>
      </c>
      <c r="C977" t="s">
        <v>11</v>
      </c>
      <c r="D977" t="s">
        <v>879</v>
      </c>
      <c r="E977">
        <v>530</v>
      </c>
      <c r="F977">
        <v>0.995</v>
      </c>
      <c r="G977">
        <v>0</v>
      </c>
      <c r="H977">
        <v>0</v>
      </c>
      <c r="I977">
        <v>0</v>
      </c>
    </row>
    <row r="978" spans="1:9" x14ac:dyDescent="0.25">
      <c r="A978" t="s">
        <v>9</v>
      </c>
      <c r="B978" t="s">
        <v>101</v>
      </c>
      <c r="C978" t="s">
        <v>11</v>
      </c>
      <c r="D978" t="s">
        <v>880</v>
      </c>
      <c r="E978">
        <v>531</v>
      </c>
      <c r="F978">
        <v>0.995</v>
      </c>
      <c r="G978">
        <v>0</v>
      </c>
      <c r="H978">
        <v>0</v>
      </c>
      <c r="I978">
        <v>0</v>
      </c>
    </row>
    <row r="979" spans="1:9" x14ac:dyDescent="0.25">
      <c r="A979" t="s">
        <v>9</v>
      </c>
      <c r="B979" t="s">
        <v>101</v>
      </c>
      <c r="C979" t="s">
        <v>11</v>
      </c>
      <c r="D979" t="s">
        <v>881</v>
      </c>
      <c r="E979">
        <v>532</v>
      </c>
      <c r="F979">
        <v>0.995</v>
      </c>
      <c r="G979">
        <v>1</v>
      </c>
      <c r="H979">
        <v>4909</v>
      </c>
      <c r="I979">
        <v>4909</v>
      </c>
    </row>
    <row r="980" spans="1:9" x14ac:dyDescent="0.25">
      <c r="A980" t="s">
        <v>9</v>
      </c>
      <c r="B980" t="s">
        <v>101</v>
      </c>
      <c r="C980" t="s">
        <v>11</v>
      </c>
      <c r="D980" t="s">
        <v>882</v>
      </c>
      <c r="E980">
        <v>533</v>
      </c>
      <c r="F980">
        <v>0.995</v>
      </c>
      <c r="G980">
        <v>0.87378640776699001</v>
      </c>
      <c r="H980">
        <v>90</v>
      </c>
      <c r="I980">
        <v>103</v>
      </c>
    </row>
    <row r="981" spans="1:9" x14ac:dyDescent="0.25">
      <c r="A981" t="s">
        <v>9</v>
      </c>
      <c r="B981" t="s">
        <v>101</v>
      </c>
      <c r="C981" t="s">
        <v>11</v>
      </c>
      <c r="D981" t="s">
        <v>883</v>
      </c>
      <c r="E981">
        <v>534</v>
      </c>
      <c r="F981">
        <v>0.995</v>
      </c>
      <c r="G981">
        <v>1</v>
      </c>
      <c r="H981">
        <v>2770</v>
      </c>
      <c r="I981">
        <v>2770</v>
      </c>
    </row>
    <row r="982" spans="1:9" x14ac:dyDescent="0.25">
      <c r="A982" t="s">
        <v>9</v>
      </c>
      <c r="B982" t="s">
        <v>101</v>
      </c>
      <c r="C982" t="s">
        <v>11</v>
      </c>
      <c r="D982" t="s">
        <v>884</v>
      </c>
      <c r="E982">
        <v>535</v>
      </c>
      <c r="F982">
        <v>0.995</v>
      </c>
      <c r="G982">
        <v>0.78333333333333299</v>
      </c>
      <c r="H982">
        <v>47</v>
      </c>
      <c r="I982">
        <v>60</v>
      </c>
    </row>
    <row r="983" spans="1:9" x14ac:dyDescent="0.25">
      <c r="A983" t="s">
        <v>9</v>
      </c>
      <c r="B983" t="s">
        <v>101</v>
      </c>
      <c r="C983" t="s">
        <v>11</v>
      </c>
      <c r="D983" t="s">
        <v>885</v>
      </c>
      <c r="E983">
        <v>536</v>
      </c>
      <c r="F983">
        <v>0.995</v>
      </c>
      <c r="G983">
        <v>1</v>
      </c>
      <c r="H983">
        <v>1770</v>
      </c>
      <c r="I983">
        <v>1770</v>
      </c>
    </row>
    <row r="984" spans="1:9" x14ac:dyDescent="0.25">
      <c r="A984" t="s">
        <v>9</v>
      </c>
      <c r="B984" t="s">
        <v>101</v>
      </c>
      <c r="C984" t="s">
        <v>11</v>
      </c>
      <c r="D984" t="s">
        <v>886</v>
      </c>
      <c r="E984">
        <v>537</v>
      </c>
      <c r="F984">
        <v>0.995</v>
      </c>
      <c r="G984">
        <v>0.77966101694915302</v>
      </c>
      <c r="H984">
        <v>46</v>
      </c>
      <c r="I984">
        <v>59</v>
      </c>
    </row>
    <row r="985" spans="1:9" x14ac:dyDescent="0.25">
      <c r="A985" t="s">
        <v>9</v>
      </c>
      <c r="B985" t="s">
        <v>101</v>
      </c>
      <c r="C985" t="s">
        <v>11</v>
      </c>
      <c r="D985" t="s">
        <v>887</v>
      </c>
      <c r="E985">
        <v>538</v>
      </c>
      <c r="F985">
        <v>0.995</v>
      </c>
      <c r="G985">
        <v>1</v>
      </c>
      <c r="H985">
        <v>607</v>
      </c>
      <c r="I985">
        <v>607</v>
      </c>
    </row>
    <row r="986" spans="1:9" x14ac:dyDescent="0.25">
      <c r="A986" t="s">
        <v>9</v>
      </c>
      <c r="B986" t="s">
        <v>101</v>
      </c>
      <c r="C986" t="s">
        <v>11</v>
      </c>
      <c r="D986" t="s">
        <v>888</v>
      </c>
      <c r="E986">
        <v>539</v>
      </c>
      <c r="F986">
        <v>0.995</v>
      </c>
      <c r="G986">
        <v>1</v>
      </c>
      <c r="H986">
        <v>36</v>
      </c>
      <c r="I986">
        <v>36</v>
      </c>
    </row>
    <row r="987" spans="1:9" x14ac:dyDescent="0.25">
      <c r="A987" t="s">
        <v>9</v>
      </c>
      <c r="B987" t="s">
        <v>101</v>
      </c>
      <c r="C987" t="s">
        <v>11</v>
      </c>
      <c r="D987" t="s">
        <v>889</v>
      </c>
      <c r="E987">
        <v>540</v>
      </c>
      <c r="F987">
        <v>0.995</v>
      </c>
      <c r="G987">
        <v>1</v>
      </c>
      <c r="H987">
        <v>489</v>
      </c>
      <c r="I987">
        <v>489</v>
      </c>
    </row>
    <row r="988" spans="1:9" x14ac:dyDescent="0.25">
      <c r="A988" t="s">
        <v>9</v>
      </c>
      <c r="B988" t="s">
        <v>101</v>
      </c>
      <c r="C988" t="s">
        <v>11</v>
      </c>
      <c r="D988" t="s">
        <v>890</v>
      </c>
      <c r="E988">
        <v>541</v>
      </c>
      <c r="F988">
        <v>0.995</v>
      </c>
      <c r="G988">
        <v>0.77192982456140302</v>
      </c>
      <c r="H988">
        <v>44</v>
      </c>
      <c r="I988">
        <v>57</v>
      </c>
    </row>
    <row r="989" spans="1:9" x14ac:dyDescent="0.25">
      <c r="A989" t="s">
        <v>9</v>
      </c>
      <c r="B989" t="s">
        <v>101</v>
      </c>
      <c r="C989" t="s">
        <v>11</v>
      </c>
      <c r="D989" t="s">
        <v>891</v>
      </c>
      <c r="E989">
        <v>542</v>
      </c>
      <c r="F989">
        <v>0.995</v>
      </c>
      <c r="G989">
        <v>1</v>
      </c>
      <c r="H989">
        <v>367</v>
      </c>
      <c r="I989">
        <v>367</v>
      </c>
    </row>
    <row r="990" spans="1:9" x14ac:dyDescent="0.25">
      <c r="A990" t="s">
        <v>9</v>
      </c>
      <c r="B990" t="s">
        <v>101</v>
      </c>
      <c r="C990" t="s">
        <v>11</v>
      </c>
      <c r="D990" t="s">
        <v>892</v>
      </c>
      <c r="E990">
        <v>543</v>
      </c>
      <c r="F990">
        <v>0.995</v>
      </c>
      <c r="G990">
        <v>1</v>
      </c>
      <c r="H990">
        <v>13</v>
      </c>
      <c r="I990">
        <v>13</v>
      </c>
    </row>
    <row r="991" spans="1:9" x14ac:dyDescent="0.25">
      <c r="A991" t="s">
        <v>9</v>
      </c>
      <c r="B991" t="s">
        <v>101</v>
      </c>
      <c r="C991" t="s">
        <v>11</v>
      </c>
      <c r="D991" t="s">
        <v>893</v>
      </c>
      <c r="E991">
        <v>544</v>
      </c>
      <c r="F991">
        <v>0.995</v>
      </c>
      <c r="G991">
        <v>1</v>
      </c>
      <c r="H991">
        <v>243</v>
      </c>
      <c r="I991">
        <v>243</v>
      </c>
    </row>
    <row r="992" spans="1:9" x14ac:dyDescent="0.25">
      <c r="A992" t="s">
        <v>9</v>
      </c>
      <c r="B992" t="s">
        <v>101</v>
      </c>
      <c r="C992" t="s">
        <v>11</v>
      </c>
      <c r="D992" t="s">
        <v>894</v>
      </c>
      <c r="E992">
        <v>545</v>
      </c>
      <c r="F992">
        <v>0.995</v>
      </c>
      <c r="G992">
        <v>1</v>
      </c>
      <c r="H992">
        <v>36</v>
      </c>
      <c r="I992">
        <v>36</v>
      </c>
    </row>
    <row r="993" spans="1:9" x14ac:dyDescent="0.25">
      <c r="A993" t="s">
        <v>9</v>
      </c>
      <c r="B993" t="s">
        <v>101</v>
      </c>
      <c r="C993" t="s">
        <v>11</v>
      </c>
      <c r="D993" t="s">
        <v>895</v>
      </c>
      <c r="E993">
        <v>546</v>
      </c>
      <c r="F993">
        <v>0.995</v>
      </c>
      <c r="G993">
        <v>1</v>
      </c>
      <c r="H993">
        <v>156</v>
      </c>
      <c r="I993">
        <v>156</v>
      </c>
    </row>
    <row r="994" spans="1:9" x14ac:dyDescent="0.25">
      <c r="A994" t="s">
        <v>9</v>
      </c>
      <c r="B994" t="s">
        <v>101</v>
      </c>
      <c r="C994" t="s">
        <v>11</v>
      </c>
      <c r="D994" t="s">
        <v>896</v>
      </c>
      <c r="E994">
        <v>547</v>
      </c>
      <c r="F994">
        <v>0.995</v>
      </c>
      <c r="G994">
        <v>1</v>
      </c>
      <c r="H994">
        <v>36</v>
      </c>
      <c r="I994">
        <v>36</v>
      </c>
    </row>
    <row r="995" spans="1:9" x14ac:dyDescent="0.25">
      <c r="A995" t="s">
        <v>9</v>
      </c>
      <c r="B995" t="s">
        <v>101</v>
      </c>
      <c r="C995" t="s">
        <v>11</v>
      </c>
      <c r="D995" t="s">
        <v>897</v>
      </c>
      <c r="E995">
        <v>548</v>
      </c>
      <c r="F995">
        <v>0.995</v>
      </c>
      <c r="G995">
        <v>1</v>
      </c>
      <c r="H995">
        <v>113</v>
      </c>
      <c r="I995">
        <v>113</v>
      </c>
    </row>
    <row r="996" spans="1:9" x14ac:dyDescent="0.25">
      <c r="A996" t="s">
        <v>9</v>
      </c>
      <c r="B996" t="s">
        <v>101</v>
      </c>
      <c r="C996" t="s">
        <v>11</v>
      </c>
      <c r="D996" t="s">
        <v>898</v>
      </c>
      <c r="E996">
        <v>549</v>
      </c>
      <c r="F996">
        <v>0.995</v>
      </c>
      <c r="G996">
        <v>1</v>
      </c>
      <c r="H996">
        <v>13</v>
      </c>
      <c r="I996">
        <v>13</v>
      </c>
    </row>
    <row r="997" spans="1:9" x14ac:dyDescent="0.25">
      <c r="A997" t="s">
        <v>9</v>
      </c>
      <c r="B997" t="s">
        <v>101</v>
      </c>
      <c r="C997" t="s">
        <v>11</v>
      </c>
      <c r="D997" t="s">
        <v>899</v>
      </c>
      <c r="E997">
        <v>550</v>
      </c>
      <c r="F997">
        <v>0.995</v>
      </c>
      <c r="G997">
        <v>1</v>
      </c>
      <c r="H997">
        <v>97</v>
      </c>
      <c r="I997">
        <v>97</v>
      </c>
    </row>
    <row r="998" spans="1:9" x14ac:dyDescent="0.25">
      <c r="A998" t="s">
        <v>9</v>
      </c>
      <c r="B998" t="s">
        <v>101</v>
      </c>
      <c r="C998" t="s">
        <v>11</v>
      </c>
      <c r="D998" t="s">
        <v>900</v>
      </c>
      <c r="E998">
        <v>551</v>
      </c>
      <c r="F998">
        <v>0.995</v>
      </c>
      <c r="G998">
        <v>0</v>
      </c>
      <c r="H998">
        <v>0</v>
      </c>
      <c r="I998">
        <v>13</v>
      </c>
    </row>
    <row r="999" spans="1:9" x14ac:dyDescent="0.25">
      <c r="A999" t="s">
        <v>9</v>
      </c>
      <c r="B999" t="s">
        <v>101</v>
      </c>
      <c r="C999" t="s">
        <v>11</v>
      </c>
      <c r="D999" t="s">
        <v>901</v>
      </c>
      <c r="E999">
        <v>552</v>
      </c>
      <c r="F999">
        <v>0.995</v>
      </c>
      <c r="G999">
        <v>1</v>
      </c>
      <c r="H999">
        <v>95</v>
      </c>
      <c r="I999">
        <v>95</v>
      </c>
    </row>
    <row r="1000" spans="1:9" x14ac:dyDescent="0.25">
      <c r="A1000" t="s">
        <v>9</v>
      </c>
      <c r="B1000" t="s">
        <v>101</v>
      </c>
      <c r="C1000" t="s">
        <v>11</v>
      </c>
      <c r="D1000" t="s">
        <v>902</v>
      </c>
      <c r="E1000">
        <v>553</v>
      </c>
      <c r="F1000">
        <v>0.995</v>
      </c>
      <c r="G1000">
        <v>0</v>
      </c>
      <c r="H1000">
        <v>0</v>
      </c>
      <c r="I1000">
        <v>19</v>
      </c>
    </row>
    <row r="1001" spans="1:9" x14ac:dyDescent="0.25">
      <c r="A1001" t="s">
        <v>9</v>
      </c>
      <c r="B1001" t="s">
        <v>101</v>
      </c>
      <c r="C1001" t="s">
        <v>11</v>
      </c>
      <c r="D1001" t="s">
        <v>903</v>
      </c>
      <c r="E1001">
        <v>554</v>
      </c>
      <c r="F1001">
        <v>0.995</v>
      </c>
      <c r="G1001">
        <v>1</v>
      </c>
      <c r="H1001">
        <v>34</v>
      </c>
      <c r="I1001">
        <v>34</v>
      </c>
    </row>
    <row r="1002" spans="1:9" x14ac:dyDescent="0.25">
      <c r="A1002" t="s">
        <v>9</v>
      </c>
      <c r="B1002" t="s">
        <v>101</v>
      </c>
      <c r="C1002" t="s">
        <v>11</v>
      </c>
      <c r="D1002" t="s">
        <v>904</v>
      </c>
      <c r="E1002">
        <v>555</v>
      </c>
      <c r="F1002">
        <v>0.995</v>
      </c>
      <c r="G1002">
        <v>0</v>
      </c>
      <c r="H1002">
        <v>0</v>
      </c>
      <c r="I1002">
        <v>6</v>
      </c>
    </row>
    <row r="1003" spans="1:9" x14ac:dyDescent="0.25">
      <c r="A1003" t="s">
        <v>9</v>
      </c>
      <c r="B1003" t="s">
        <v>101</v>
      </c>
      <c r="C1003" t="s">
        <v>11</v>
      </c>
      <c r="D1003" t="s">
        <v>905</v>
      </c>
      <c r="E1003">
        <v>556</v>
      </c>
      <c r="F1003">
        <v>0.995</v>
      </c>
      <c r="G1003">
        <v>1</v>
      </c>
      <c r="H1003">
        <v>34</v>
      </c>
      <c r="I1003">
        <v>34</v>
      </c>
    </row>
    <row r="1004" spans="1:9" x14ac:dyDescent="0.25">
      <c r="A1004" t="s">
        <v>9</v>
      </c>
      <c r="B1004" t="s">
        <v>101</v>
      </c>
      <c r="C1004" t="s">
        <v>11</v>
      </c>
      <c r="D1004" t="s">
        <v>906</v>
      </c>
      <c r="E1004">
        <v>557</v>
      </c>
      <c r="F1004">
        <v>0.995</v>
      </c>
      <c r="G1004">
        <v>0</v>
      </c>
      <c r="H1004">
        <v>0</v>
      </c>
      <c r="I1004">
        <v>19</v>
      </c>
    </row>
    <row r="1005" spans="1:9" x14ac:dyDescent="0.25">
      <c r="A1005" t="s">
        <v>9</v>
      </c>
      <c r="B1005" t="s">
        <v>101</v>
      </c>
      <c r="C1005" t="s">
        <v>11</v>
      </c>
      <c r="D1005" t="s">
        <v>907</v>
      </c>
      <c r="E1005">
        <v>558</v>
      </c>
      <c r="F1005">
        <v>0.995</v>
      </c>
      <c r="G1005">
        <v>1</v>
      </c>
      <c r="H1005">
        <v>23</v>
      </c>
      <c r="I1005">
        <v>23</v>
      </c>
    </row>
    <row r="1006" spans="1:9" x14ac:dyDescent="0.25">
      <c r="A1006" t="s">
        <v>9</v>
      </c>
      <c r="B1006" t="s">
        <v>101</v>
      </c>
      <c r="C1006" t="s">
        <v>11</v>
      </c>
      <c r="D1006" t="s">
        <v>908</v>
      </c>
      <c r="E1006">
        <v>559</v>
      </c>
      <c r="F1006">
        <v>0.995</v>
      </c>
      <c r="G1006">
        <v>0</v>
      </c>
      <c r="H1006">
        <v>0</v>
      </c>
      <c r="I1006">
        <v>6</v>
      </c>
    </row>
    <row r="1007" spans="1:9" x14ac:dyDescent="0.25">
      <c r="A1007" t="s">
        <v>9</v>
      </c>
      <c r="B1007" t="s">
        <v>101</v>
      </c>
      <c r="C1007" t="s">
        <v>11</v>
      </c>
      <c r="D1007" t="s">
        <v>909</v>
      </c>
      <c r="E1007">
        <v>560</v>
      </c>
      <c r="F1007">
        <v>0.995</v>
      </c>
      <c r="G1007">
        <v>1</v>
      </c>
      <c r="H1007">
        <v>17</v>
      </c>
      <c r="I1007">
        <v>17</v>
      </c>
    </row>
    <row r="1008" spans="1:9" x14ac:dyDescent="0.25">
      <c r="A1008" t="s">
        <v>9</v>
      </c>
      <c r="B1008" t="s">
        <v>101</v>
      </c>
      <c r="C1008" t="s">
        <v>11</v>
      </c>
      <c r="D1008" t="s">
        <v>910</v>
      </c>
      <c r="E1008">
        <v>561</v>
      </c>
      <c r="F1008">
        <v>0.995</v>
      </c>
      <c r="G1008">
        <v>0</v>
      </c>
      <c r="H1008">
        <v>0</v>
      </c>
      <c r="I1008">
        <v>0</v>
      </c>
    </row>
    <row r="1009" spans="1:9" x14ac:dyDescent="0.25">
      <c r="A1009" t="s">
        <v>9</v>
      </c>
      <c r="B1009" t="s">
        <v>101</v>
      </c>
      <c r="C1009" t="s">
        <v>11</v>
      </c>
      <c r="D1009" t="s">
        <v>911</v>
      </c>
      <c r="E1009">
        <v>562</v>
      </c>
      <c r="F1009">
        <v>0.995</v>
      </c>
      <c r="G1009">
        <v>1</v>
      </c>
      <c r="H1009">
        <v>17</v>
      </c>
      <c r="I1009">
        <v>17</v>
      </c>
    </row>
    <row r="1010" spans="1:9" x14ac:dyDescent="0.25">
      <c r="A1010" t="s">
        <v>9</v>
      </c>
      <c r="B1010" t="s">
        <v>101</v>
      </c>
      <c r="C1010" t="s">
        <v>11</v>
      </c>
      <c r="D1010" t="s">
        <v>912</v>
      </c>
      <c r="E1010">
        <v>563</v>
      </c>
      <c r="F1010">
        <v>0.995</v>
      </c>
      <c r="G1010">
        <v>0</v>
      </c>
      <c r="H1010">
        <v>0</v>
      </c>
      <c r="I1010">
        <v>0</v>
      </c>
    </row>
    <row r="1011" spans="1:9" x14ac:dyDescent="0.25">
      <c r="A1011" t="s">
        <v>9</v>
      </c>
      <c r="B1011" t="s">
        <v>101</v>
      </c>
      <c r="C1011" t="s">
        <v>11</v>
      </c>
      <c r="D1011" t="s">
        <v>913</v>
      </c>
      <c r="E1011">
        <v>564</v>
      </c>
      <c r="F1011">
        <v>0.995</v>
      </c>
      <c r="G1011">
        <v>1</v>
      </c>
      <c r="H1011">
        <v>13</v>
      </c>
      <c r="I1011">
        <v>13</v>
      </c>
    </row>
    <row r="1012" spans="1:9" x14ac:dyDescent="0.25">
      <c r="A1012" t="s">
        <v>9</v>
      </c>
      <c r="B1012" t="s">
        <v>101</v>
      </c>
      <c r="C1012" t="s">
        <v>11</v>
      </c>
      <c r="D1012" t="s">
        <v>914</v>
      </c>
      <c r="E1012">
        <v>565</v>
      </c>
      <c r="F1012">
        <v>0.995</v>
      </c>
      <c r="G1012">
        <v>0</v>
      </c>
      <c r="H1012">
        <v>0</v>
      </c>
      <c r="I1012">
        <v>0</v>
      </c>
    </row>
    <row r="1013" spans="1:9" x14ac:dyDescent="0.25">
      <c r="A1013" t="s">
        <v>9</v>
      </c>
      <c r="B1013" t="s">
        <v>101</v>
      </c>
      <c r="C1013" t="s">
        <v>11</v>
      </c>
      <c r="D1013" t="s">
        <v>915</v>
      </c>
      <c r="E1013">
        <v>566</v>
      </c>
      <c r="F1013">
        <v>0.995</v>
      </c>
      <c r="G1013">
        <v>1</v>
      </c>
      <c r="H1013">
        <v>13</v>
      </c>
      <c r="I1013">
        <v>13</v>
      </c>
    </row>
    <row r="1014" spans="1:9" x14ac:dyDescent="0.25">
      <c r="A1014" t="s">
        <v>9</v>
      </c>
      <c r="B1014" t="s">
        <v>101</v>
      </c>
      <c r="C1014" t="s">
        <v>11</v>
      </c>
      <c r="D1014" t="s">
        <v>916</v>
      </c>
      <c r="E1014">
        <v>567</v>
      </c>
      <c r="F1014">
        <v>0.995</v>
      </c>
      <c r="G1014">
        <v>0</v>
      </c>
      <c r="H1014">
        <v>0</v>
      </c>
      <c r="I1014">
        <v>0</v>
      </c>
    </row>
    <row r="1015" spans="1:9" x14ac:dyDescent="0.25">
      <c r="A1015" t="s">
        <v>9</v>
      </c>
      <c r="B1015" t="s">
        <v>101</v>
      </c>
      <c r="C1015" t="s">
        <v>11</v>
      </c>
      <c r="D1015" t="s">
        <v>917</v>
      </c>
      <c r="E1015">
        <v>568</v>
      </c>
      <c r="F1015">
        <v>0.995</v>
      </c>
      <c r="G1015">
        <v>1</v>
      </c>
      <c r="H1015">
        <v>13</v>
      </c>
      <c r="I1015">
        <v>13</v>
      </c>
    </row>
    <row r="1016" spans="1:9" x14ac:dyDescent="0.25">
      <c r="A1016" t="s">
        <v>9</v>
      </c>
      <c r="B1016" t="s">
        <v>101</v>
      </c>
      <c r="C1016" t="s">
        <v>11</v>
      </c>
      <c r="D1016" t="s">
        <v>918</v>
      </c>
      <c r="E1016">
        <v>569</v>
      </c>
      <c r="F1016">
        <v>0.995</v>
      </c>
      <c r="G1016">
        <v>0</v>
      </c>
      <c r="H1016">
        <v>0</v>
      </c>
      <c r="I1016">
        <v>0</v>
      </c>
    </row>
    <row r="1017" spans="1:9" x14ac:dyDescent="0.25">
      <c r="A1017" t="s">
        <v>9</v>
      </c>
      <c r="B1017" t="s">
        <v>101</v>
      </c>
      <c r="C1017" t="s">
        <v>11</v>
      </c>
      <c r="D1017" t="s">
        <v>919</v>
      </c>
      <c r="E1017">
        <v>570</v>
      </c>
      <c r="F1017">
        <v>0.995</v>
      </c>
      <c r="G1017">
        <v>1</v>
      </c>
      <c r="H1017">
        <v>13</v>
      </c>
      <c r="I1017">
        <v>13</v>
      </c>
    </row>
    <row r="1018" spans="1:9" x14ac:dyDescent="0.25">
      <c r="A1018" t="s">
        <v>9</v>
      </c>
      <c r="B1018" t="s">
        <v>101</v>
      </c>
      <c r="C1018" t="s">
        <v>11</v>
      </c>
      <c r="D1018" t="s">
        <v>920</v>
      </c>
      <c r="E1018">
        <v>571</v>
      </c>
      <c r="F1018">
        <v>0.995</v>
      </c>
      <c r="G1018">
        <v>0</v>
      </c>
      <c r="H1018">
        <v>0</v>
      </c>
      <c r="I1018">
        <v>0</v>
      </c>
    </row>
    <row r="1019" spans="1:9" x14ac:dyDescent="0.25">
      <c r="A1019" t="s">
        <v>9</v>
      </c>
      <c r="B1019" t="s">
        <v>101</v>
      </c>
      <c r="C1019" t="s">
        <v>11</v>
      </c>
      <c r="D1019" t="s">
        <v>921</v>
      </c>
      <c r="E1019">
        <v>572</v>
      </c>
      <c r="F1019">
        <v>0.995</v>
      </c>
      <c r="G1019">
        <v>0</v>
      </c>
      <c r="H1019">
        <v>0</v>
      </c>
      <c r="I1019">
        <v>0</v>
      </c>
    </row>
    <row r="1020" spans="1:9" x14ac:dyDescent="0.25">
      <c r="A1020" t="s">
        <v>9</v>
      </c>
      <c r="B1020" t="s">
        <v>101</v>
      </c>
      <c r="C1020" t="s">
        <v>11</v>
      </c>
      <c r="D1020" t="s">
        <v>922</v>
      </c>
      <c r="E1020">
        <v>573</v>
      </c>
      <c r="F1020">
        <v>0.995</v>
      </c>
      <c r="G1020">
        <v>0</v>
      </c>
      <c r="H1020">
        <v>0</v>
      </c>
      <c r="I1020">
        <v>0</v>
      </c>
    </row>
    <row r="1021" spans="1:9" x14ac:dyDescent="0.25">
      <c r="A1021" t="s">
        <v>9</v>
      </c>
      <c r="B1021" t="s">
        <v>101</v>
      </c>
      <c r="C1021" t="s">
        <v>11</v>
      </c>
      <c r="D1021" t="s">
        <v>923</v>
      </c>
      <c r="E1021">
        <v>574</v>
      </c>
      <c r="F1021">
        <v>0.995</v>
      </c>
      <c r="G1021">
        <v>0</v>
      </c>
      <c r="H1021">
        <v>0</v>
      </c>
      <c r="I1021">
        <v>0</v>
      </c>
    </row>
    <row r="1022" spans="1:9" x14ac:dyDescent="0.25">
      <c r="A1022" t="s">
        <v>9</v>
      </c>
      <c r="B1022" t="s">
        <v>101</v>
      </c>
      <c r="C1022" t="s">
        <v>11</v>
      </c>
      <c r="D1022" t="s">
        <v>924</v>
      </c>
      <c r="E1022">
        <v>575</v>
      </c>
      <c r="F1022">
        <v>0.995</v>
      </c>
      <c r="G1022">
        <v>0</v>
      </c>
      <c r="H1022">
        <v>0</v>
      </c>
      <c r="I1022">
        <v>0</v>
      </c>
    </row>
    <row r="1023" spans="1:9" x14ac:dyDescent="0.25">
      <c r="A1023" t="s">
        <v>9</v>
      </c>
      <c r="B1023" t="s">
        <v>101</v>
      </c>
      <c r="C1023" t="s">
        <v>11</v>
      </c>
      <c r="D1023" t="s">
        <v>925</v>
      </c>
      <c r="E1023">
        <v>576</v>
      </c>
      <c r="F1023">
        <v>0.995</v>
      </c>
      <c r="G1023">
        <v>0</v>
      </c>
      <c r="H1023">
        <v>0</v>
      </c>
      <c r="I1023">
        <v>0</v>
      </c>
    </row>
    <row r="1024" spans="1:9" x14ac:dyDescent="0.25">
      <c r="A1024" t="s">
        <v>9</v>
      </c>
      <c r="B1024" t="s">
        <v>101</v>
      </c>
      <c r="C1024" t="s">
        <v>11</v>
      </c>
      <c r="D1024" t="s">
        <v>926</v>
      </c>
      <c r="E1024">
        <v>577</v>
      </c>
      <c r="F1024">
        <v>0.995</v>
      </c>
      <c r="G1024">
        <v>0</v>
      </c>
      <c r="H1024">
        <v>0</v>
      </c>
      <c r="I1024">
        <v>0</v>
      </c>
    </row>
    <row r="1025" spans="1:9" x14ac:dyDescent="0.25">
      <c r="A1025" t="s">
        <v>9</v>
      </c>
      <c r="B1025" t="s">
        <v>101</v>
      </c>
      <c r="C1025" t="s">
        <v>11</v>
      </c>
      <c r="D1025" t="s">
        <v>927</v>
      </c>
      <c r="E1025">
        <v>578</v>
      </c>
      <c r="F1025">
        <v>0.995</v>
      </c>
      <c r="G1025">
        <v>0</v>
      </c>
      <c r="H1025">
        <v>0</v>
      </c>
      <c r="I1025">
        <v>0</v>
      </c>
    </row>
    <row r="1026" spans="1:9" x14ac:dyDescent="0.25">
      <c r="A1026" t="s">
        <v>9</v>
      </c>
      <c r="B1026" t="s">
        <v>101</v>
      </c>
      <c r="C1026" t="s">
        <v>11</v>
      </c>
      <c r="D1026" t="s">
        <v>928</v>
      </c>
      <c r="E1026">
        <v>579</v>
      </c>
      <c r="F1026">
        <v>0.995</v>
      </c>
      <c r="G1026">
        <v>0</v>
      </c>
      <c r="H1026">
        <v>0</v>
      </c>
      <c r="I1026">
        <v>0</v>
      </c>
    </row>
    <row r="1027" spans="1:9" x14ac:dyDescent="0.25">
      <c r="A1027" t="s">
        <v>9</v>
      </c>
      <c r="B1027" t="s">
        <v>101</v>
      </c>
      <c r="C1027" t="s">
        <v>11</v>
      </c>
      <c r="D1027" t="s">
        <v>929</v>
      </c>
      <c r="E1027">
        <v>580</v>
      </c>
      <c r="F1027">
        <v>0.995</v>
      </c>
      <c r="G1027">
        <v>9.9611042595579204E-3</v>
      </c>
      <c r="H1027">
        <v>105</v>
      </c>
      <c r="I1027">
        <v>10541</v>
      </c>
    </row>
    <row r="1028" spans="1:9" x14ac:dyDescent="0.25">
      <c r="A1028" t="s">
        <v>9</v>
      </c>
      <c r="B1028" t="s">
        <v>101</v>
      </c>
      <c r="C1028" t="s">
        <v>11</v>
      </c>
      <c r="D1028" t="s">
        <v>930</v>
      </c>
      <c r="E1028">
        <v>581</v>
      </c>
      <c r="F1028">
        <v>0.995</v>
      </c>
      <c r="G1028">
        <v>1</v>
      </c>
      <c r="H1028">
        <v>40</v>
      </c>
      <c r="I1028">
        <v>40</v>
      </c>
    </row>
    <row r="1029" spans="1:9" x14ac:dyDescent="0.25">
      <c r="A1029" t="s">
        <v>9</v>
      </c>
      <c r="B1029" t="s">
        <v>101</v>
      </c>
      <c r="C1029" t="s">
        <v>11</v>
      </c>
      <c r="D1029" t="s">
        <v>931</v>
      </c>
      <c r="E1029">
        <v>582</v>
      </c>
      <c r="F1029">
        <v>0.995</v>
      </c>
      <c r="G1029">
        <v>0</v>
      </c>
      <c r="H1029">
        <v>0</v>
      </c>
      <c r="I1029">
        <v>0</v>
      </c>
    </row>
    <row r="1030" spans="1:9" x14ac:dyDescent="0.25">
      <c r="A1030" t="s">
        <v>9</v>
      </c>
      <c r="B1030" t="s">
        <v>101</v>
      </c>
      <c r="C1030" t="s">
        <v>11</v>
      </c>
      <c r="D1030" t="s">
        <v>932</v>
      </c>
      <c r="E1030">
        <v>583</v>
      </c>
      <c r="F1030">
        <v>0.995</v>
      </c>
      <c r="G1030">
        <v>0</v>
      </c>
      <c r="H1030">
        <v>0</v>
      </c>
      <c r="I1030">
        <v>0</v>
      </c>
    </row>
    <row r="1031" spans="1:9" x14ac:dyDescent="0.25">
      <c r="A1031" t="s">
        <v>9</v>
      </c>
      <c r="B1031" t="s">
        <v>101</v>
      </c>
      <c r="C1031" t="s">
        <v>11</v>
      </c>
      <c r="D1031" t="s">
        <v>933</v>
      </c>
      <c r="E1031">
        <v>584</v>
      </c>
      <c r="F1031">
        <v>0.995</v>
      </c>
      <c r="G1031">
        <v>0</v>
      </c>
      <c r="H1031">
        <v>0</v>
      </c>
      <c r="I1031">
        <v>0</v>
      </c>
    </row>
    <row r="1032" spans="1:9" x14ac:dyDescent="0.25">
      <c r="A1032" t="s">
        <v>9</v>
      </c>
      <c r="B1032" t="s">
        <v>101</v>
      </c>
      <c r="C1032" t="s">
        <v>11</v>
      </c>
      <c r="D1032" t="s">
        <v>934</v>
      </c>
      <c r="E1032">
        <v>585</v>
      </c>
      <c r="F1032">
        <v>0.995</v>
      </c>
      <c r="G1032">
        <v>0</v>
      </c>
      <c r="H1032">
        <v>0</v>
      </c>
      <c r="I1032">
        <v>0</v>
      </c>
    </row>
    <row r="1033" spans="1:9" x14ac:dyDescent="0.25">
      <c r="A1033" t="s">
        <v>9</v>
      </c>
      <c r="B1033" t="s">
        <v>101</v>
      </c>
      <c r="C1033" t="s">
        <v>11</v>
      </c>
      <c r="D1033" t="s">
        <v>935</v>
      </c>
      <c r="E1033">
        <v>586</v>
      </c>
      <c r="F1033">
        <v>0.995</v>
      </c>
      <c r="G1033">
        <v>0</v>
      </c>
      <c r="H1033">
        <v>0</v>
      </c>
      <c r="I1033">
        <v>0</v>
      </c>
    </row>
    <row r="1034" spans="1:9" x14ac:dyDescent="0.25">
      <c r="A1034" t="s">
        <v>9</v>
      </c>
      <c r="B1034" t="s">
        <v>101</v>
      </c>
      <c r="C1034" t="s">
        <v>11</v>
      </c>
      <c r="D1034" t="s">
        <v>936</v>
      </c>
      <c r="E1034">
        <v>587</v>
      </c>
      <c r="F1034">
        <v>0.995</v>
      </c>
      <c r="G1034">
        <v>0</v>
      </c>
      <c r="H1034">
        <v>0</v>
      </c>
      <c r="I1034">
        <v>0</v>
      </c>
    </row>
    <row r="1035" spans="1:9" x14ac:dyDescent="0.25">
      <c r="A1035" t="s">
        <v>9</v>
      </c>
      <c r="B1035" t="s">
        <v>101</v>
      </c>
      <c r="C1035" t="s">
        <v>11</v>
      </c>
      <c r="D1035" t="s">
        <v>937</v>
      </c>
      <c r="E1035">
        <v>588</v>
      </c>
      <c r="F1035">
        <v>0.995</v>
      </c>
      <c r="G1035">
        <v>0</v>
      </c>
      <c r="H1035">
        <v>0</v>
      </c>
      <c r="I1035">
        <v>0</v>
      </c>
    </row>
    <row r="1036" spans="1:9" x14ac:dyDescent="0.25">
      <c r="A1036" t="s">
        <v>9</v>
      </c>
      <c r="B1036" t="s">
        <v>101</v>
      </c>
      <c r="C1036" t="s">
        <v>11</v>
      </c>
      <c r="D1036" t="s">
        <v>938</v>
      </c>
      <c r="E1036">
        <v>589</v>
      </c>
      <c r="F1036">
        <v>0.995</v>
      </c>
      <c r="G1036">
        <v>0</v>
      </c>
      <c r="H1036">
        <v>0</v>
      </c>
      <c r="I1036">
        <v>0</v>
      </c>
    </row>
    <row r="1037" spans="1:9" x14ac:dyDescent="0.25">
      <c r="A1037" t="s">
        <v>9</v>
      </c>
      <c r="B1037" t="s">
        <v>101</v>
      </c>
      <c r="C1037" t="s">
        <v>11</v>
      </c>
      <c r="D1037" t="s">
        <v>939</v>
      </c>
      <c r="E1037">
        <v>590</v>
      </c>
      <c r="F1037">
        <v>0.995</v>
      </c>
      <c r="G1037">
        <v>0</v>
      </c>
      <c r="H1037">
        <v>0</v>
      </c>
      <c r="I1037">
        <v>0</v>
      </c>
    </row>
    <row r="1038" spans="1:9" x14ac:dyDescent="0.25">
      <c r="A1038" t="s">
        <v>9</v>
      </c>
      <c r="B1038" t="s">
        <v>101</v>
      </c>
      <c r="C1038" t="s">
        <v>11</v>
      </c>
      <c r="D1038" t="s">
        <v>940</v>
      </c>
      <c r="E1038">
        <v>591</v>
      </c>
      <c r="F1038">
        <v>0.995</v>
      </c>
      <c r="G1038">
        <v>0</v>
      </c>
      <c r="H1038">
        <v>0</v>
      </c>
      <c r="I1038">
        <v>0</v>
      </c>
    </row>
    <row r="1039" spans="1:9" x14ac:dyDescent="0.25">
      <c r="A1039" t="s">
        <v>9</v>
      </c>
      <c r="B1039" t="s">
        <v>101</v>
      </c>
      <c r="C1039" t="s">
        <v>11</v>
      </c>
      <c r="D1039" t="s">
        <v>941</v>
      </c>
      <c r="E1039">
        <v>592</v>
      </c>
      <c r="F1039">
        <v>0.995</v>
      </c>
      <c r="G1039">
        <v>0</v>
      </c>
      <c r="H1039">
        <v>0</v>
      </c>
      <c r="I1039">
        <v>0</v>
      </c>
    </row>
    <row r="1040" spans="1:9" x14ac:dyDescent="0.25">
      <c r="A1040" t="s">
        <v>9</v>
      </c>
      <c r="B1040" t="s">
        <v>101</v>
      </c>
      <c r="C1040" t="s">
        <v>11</v>
      </c>
      <c r="D1040" t="s">
        <v>942</v>
      </c>
      <c r="E1040">
        <v>593</v>
      </c>
      <c r="F1040">
        <v>0.995</v>
      </c>
      <c r="G1040">
        <v>0</v>
      </c>
      <c r="H1040">
        <v>0</v>
      </c>
      <c r="I1040">
        <v>0</v>
      </c>
    </row>
    <row r="1041" spans="1:9" x14ac:dyDescent="0.25">
      <c r="A1041" t="s">
        <v>9</v>
      </c>
      <c r="B1041" t="s">
        <v>101</v>
      </c>
      <c r="C1041" t="s">
        <v>11</v>
      </c>
      <c r="D1041" t="s">
        <v>943</v>
      </c>
      <c r="E1041">
        <v>594</v>
      </c>
      <c r="F1041">
        <v>0.995</v>
      </c>
      <c r="G1041">
        <v>0</v>
      </c>
      <c r="H1041">
        <v>0</v>
      </c>
      <c r="I1041">
        <v>0</v>
      </c>
    </row>
    <row r="1042" spans="1:9" x14ac:dyDescent="0.25">
      <c r="A1042" t="s">
        <v>9</v>
      </c>
      <c r="B1042" t="s">
        <v>101</v>
      </c>
      <c r="C1042" t="s">
        <v>11</v>
      </c>
      <c r="D1042" t="s">
        <v>944</v>
      </c>
      <c r="E1042">
        <v>595</v>
      </c>
      <c r="F1042">
        <v>0.995</v>
      </c>
      <c r="G1042">
        <v>0</v>
      </c>
      <c r="H1042">
        <v>0</v>
      </c>
      <c r="I1042">
        <v>0</v>
      </c>
    </row>
    <row r="1043" spans="1:9" x14ac:dyDescent="0.25">
      <c r="A1043" t="s">
        <v>9</v>
      </c>
      <c r="B1043" t="s">
        <v>101</v>
      </c>
      <c r="C1043" t="s">
        <v>11</v>
      </c>
      <c r="D1043" t="s">
        <v>945</v>
      </c>
      <c r="E1043">
        <v>596</v>
      </c>
      <c r="F1043">
        <v>0.995</v>
      </c>
      <c r="G1043">
        <v>0</v>
      </c>
      <c r="H1043">
        <v>0</v>
      </c>
      <c r="I1043">
        <v>0</v>
      </c>
    </row>
    <row r="1044" spans="1:9" x14ac:dyDescent="0.25">
      <c r="A1044" t="s">
        <v>9</v>
      </c>
      <c r="B1044" t="s">
        <v>101</v>
      </c>
      <c r="C1044" t="s">
        <v>11</v>
      </c>
      <c r="D1044" t="s">
        <v>946</v>
      </c>
      <c r="E1044">
        <v>597</v>
      </c>
      <c r="F1044">
        <v>0.995</v>
      </c>
      <c r="G1044">
        <v>0</v>
      </c>
      <c r="H1044">
        <v>0</v>
      </c>
      <c r="I1044">
        <v>0</v>
      </c>
    </row>
    <row r="1045" spans="1:9" x14ac:dyDescent="0.25">
      <c r="A1045" t="s">
        <v>9</v>
      </c>
      <c r="B1045" t="s">
        <v>101</v>
      </c>
      <c r="C1045" t="s">
        <v>11</v>
      </c>
      <c r="D1045" t="s">
        <v>947</v>
      </c>
      <c r="E1045">
        <v>598</v>
      </c>
      <c r="F1045">
        <v>0.995</v>
      </c>
      <c r="G1045">
        <v>0</v>
      </c>
      <c r="H1045">
        <v>0</v>
      </c>
      <c r="I1045">
        <v>0</v>
      </c>
    </row>
    <row r="1046" spans="1:9" x14ac:dyDescent="0.25">
      <c r="A1046" t="s">
        <v>9</v>
      </c>
      <c r="B1046" t="s">
        <v>101</v>
      </c>
      <c r="C1046" t="s">
        <v>11</v>
      </c>
      <c r="D1046" t="s">
        <v>948</v>
      </c>
      <c r="E1046">
        <v>599</v>
      </c>
      <c r="F1046">
        <v>0.995</v>
      </c>
      <c r="G1046">
        <v>0</v>
      </c>
      <c r="H1046">
        <v>0</v>
      </c>
      <c r="I1046">
        <v>0</v>
      </c>
    </row>
    <row r="1047" spans="1:9" x14ac:dyDescent="0.25">
      <c r="A1047" t="s">
        <v>9</v>
      </c>
      <c r="B1047" t="s">
        <v>101</v>
      </c>
      <c r="C1047" t="s">
        <v>11</v>
      </c>
      <c r="D1047" t="s">
        <v>949</v>
      </c>
      <c r="E1047">
        <v>600</v>
      </c>
      <c r="F1047">
        <v>0.995</v>
      </c>
      <c r="G1047">
        <v>0</v>
      </c>
      <c r="H1047">
        <v>0</v>
      </c>
      <c r="I1047">
        <v>0</v>
      </c>
    </row>
    <row r="1048" spans="1:9" x14ac:dyDescent="0.25">
      <c r="A1048" t="s">
        <v>9</v>
      </c>
      <c r="B1048" t="s">
        <v>101</v>
      </c>
      <c r="C1048" t="s">
        <v>11</v>
      </c>
      <c r="D1048" t="s">
        <v>950</v>
      </c>
      <c r="E1048">
        <v>601</v>
      </c>
      <c r="F1048">
        <v>0.995</v>
      </c>
      <c r="G1048">
        <v>0</v>
      </c>
      <c r="H1048">
        <v>0</v>
      </c>
      <c r="I1048">
        <v>0</v>
      </c>
    </row>
    <row r="1049" spans="1:9" x14ac:dyDescent="0.25">
      <c r="A1049" t="s">
        <v>9</v>
      </c>
      <c r="B1049" t="s">
        <v>101</v>
      </c>
      <c r="C1049" t="s">
        <v>11</v>
      </c>
      <c r="D1049" t="s">
        <v>951</v>
      </c>
      <c r="E1049">
        <v>602</v>
      </c>
      <c r="F1049">
        <v>0.995</v>
      </c>
      <c r="G1049">
        <v>0</v>
      </c>
      <c r="H1049">
        <v>0</v>
      </c>
      <c r="I1049">
        <v>0</v>
      </c>
    </row>
    <row r="1050" spans="1:9" x14ac:dyDescent="0.25">
      <c r="A1050" t="s">
        <v>9</v>
      </c>
      <c r="B1050" t="s">
        <v>101</v>
      </c>
      <c r="C1050" t="s">
        <v>11</v>
      </c>
      <c r="D1050" t="s">
        <v>952</v>
      </c>
      <c r="E1050">
        <v>603</v>
      </c>
      <c r="F1050">
        <v>0.995</v>
      </c>
      <c r="G1050">
        <v>0</v>
      </c>
      <c r="H1050">
        <v>0</v>
      </c>
      <c r="I1050">
        <v>0</v>
      </c>
    </row>
    <row r="1051" spans="1:9" x14ac:dyDescent="0.25">
      <c r="A1051" t="s">
        <v>9</v>
      </c>
      <c r="B1051" t="s">
        <v>101</v>
      </c>
      <c r="C1051" t="s">
        <v>11</v>
      </c>
      <c r="D1051" t="s">
        <v>953</v>
      </c>
      <c r="E1051">
        <v>604</v>
      </c>
      <c r="F1051">
        <v>0.995</v>
      </c>
      <c r="G1051">
        <v>0</v>
      </c>
      <c r="H1051">
        <v>0</v>
      </c>
      <c r="I1051">
        <v>0</v>
      </c>
    </row>
    <row r="1052" spans="1:9" x14ac:dyDescent="0.25">
      <c r="A1052" t="s">
        <v>126</v>
      </c>
      <c r="B1052" t="s">
        <v>102</v>
      </c>
      <c r="C1052" t="s">
        <v>11</v>
      </c>
      <c r="D1052" t="s">
        <v>12</v>
      </c>
      <c r="E1052">
        <v>76</v>
      </c>
      <c r="F1052">
        <v>1</v>
      </c>
      <c r="G1052">
        <v>1</v>
      </c>
      <c r="H1052">
        <v>56647</v>
      </c>
      <c r="I1052">
        <v>56647</v>
      </c>
    </row>
    <row r="1053" spans="1:9" x14ac:dyDescent="0.25">
      <c r="A1053" t="s">
        <v>126</v>
      </c>
      <c r="B1053" t="s">
        <v>102</v>
      </c>
      <c r="C1053" t="s">
        <v>11</v>
      </c>
      <c r="D1053" t="s">
        <v>13</v>
      </c>
      <c r="E1053">
        <v>77</v>
      </c>
      <c r="F1053">
        <v>1</v>
      </c>
      <c r="G1053">
        <v>0</v>
      </c>
      <c r="H1053">
        <v>0</v>
      </c>
      <c r="I1053">
        <v>56647</v>
      </c>
    </row>
    <row r="1054" spans="1:9" x14ac:dyDescent="0.25">
      <c r="A1054" t="s">
        <v>126</v>
      </c>
      <c r="B1054" t="s">
        <v>102</v>
      </c>
      <c r="C1054" t="s">
        <v>11</v>
      </c>
      <c r="D1054" t="s">
        <v>14</v>
      </c>
      <c r="E1054">
        <v>78</v>
      </c>
      <c r="F1054">
        <v>1</v>
      </c>
      <c r="G1054">
        <v>1</v>
      </c>
      <c r="H1054">
        <v>56647</v>
      </c>
      <c r="I1054">
        <v>56647</v>
      </c>
    </row>
    <row r="1055" spans="1:9" x14ac:dyDescent="0.25">
      <c r="A1055" t="s">
        <v>126</v>
      </c>
      <c r="B1055" t="s">
        <v>102</v>
      </c>
      <c r="C1055" t="s">
        <v>11</v>
      </c>
      <c r="D1055" t="s">
        <v>15</v>
      </c>
      <c r="E1055">
        <v>81</v>
      </c>
      <c r="F1055">
        <v>1</v>
      </c>
      <c r="G1055">
        <v>1</v>
      </c>
      <c r="H1055">
        <v>56647</v>
      </c>
      <c r="I1055">
        <v>56647</v>
      </c>
    </row>
    <row r="1056" spans="1:9" x14ac:dyDescent="0.25">
      <c r="A1056" t="s">
        <v>126</v>
      </c>
      <c r="B1056" t="s">
        <v>102</v>
      </c>
      <c r="C1056" t="s">
        <v>11</v>
      </c>
      <c r="D1056" t="s">
        <v>16</v>
      </c>
      <c r="E1056">
        <v>82</v>
      </c>
      <c r="F1056">
        <v>1</v>
      </c>
      <c r="G1056">
        <v>1</v>
      </c>
      <c r="H1056">
        <v>56647</v>
      </c>
      <c r="I1056">
        <v>56647</v>
      </c>
    </row>
    <row r="1057" spans="1:9" x14ac:dyDescent="0.25">
      <c r="A1057" t="s">
        <v>126</v>
      </c>
      <c r="B1057" t="s">
        <v>102</v>
      </c>
      <c r="C1057" t="s">
        <v>11</v>
      </c>
      <c r="D1057" t="s">
        <v>17</v>
      </c>
      <c r="E1057">
        <v>83</v>
      </c>
      <c r="F1057">
        <v>1</v>
      </c>
      <c r="G1057">
        <v>1</v>
      </c>
      <c r="H1057">
        <v>56647</v>
      </c>
      <c r="I1057">
        <v>56647</v>
      </c>
    </row>
    <row r="1058" spans="1:9" x14ac:dyDescent="0.25">
      <c r="A1058" t="s">
        <v>126</v>
      </c>
      <c r="B1058" t="s">
        <v>102</v>
      </c>
      <c r="C1058" t="s">
        <v>11</v>
      </c>
      <c r="D1058" t="s">
        <v>18</v>
      </c>
      <c r="E1058">
        <v>84</v>
      </c>
      <c r="F1058">
        <v>1</v>
      </c>
      <c r="G1058">
        <v>1</v>
      </c>
      <c r="H1058">
        <v>56647</v>
      </c>
      <c r="I1058">
        <v>56647</v>
      </c>
    </row>
    <row r="1059" spans="1:9" x14ac:dyDescent="0.25">
      <c r="A1059" t="s">
        <v>126</v>
      </c>
      <c r="B1059" t="s">
        <v>102</v>
      </c>
      <c r="C1059" t="s">
        <v>11</v>
      </c>
      <c r="D1059" t="s">
        <v>19</v>
      </c>
      <c r="E1059">
        <v>85</v>
      </c>
      <c r="F1059">
        <v>0.995</v>
      </c>
      <c r="G1059">
        <v>1</v>
      </c>
      <c r="H1059">
        <v>56647</v>
      </c>
      <c r="I1059">
        <v>56647</v>
      </c>
    </row>
    <row r="1060" spans="1:9" x14ac:dyDescent="0.25">
      <c r="A1060" t="s">
        <v>126</v>
      </c>
      <c r="B1060" t="s">
        <v>102</v>
      </c>
      <c r="C1060" t="s">
        <v>11</v>
      </c>
      <c r="D1060" t="s">
        <v>20</v>
      </c>
      <c r="E1060">
        <v>86</v>
      </c>
      <c r="F1060">
        <v>0.999</v>
      </c>
      <c r="G1060">
        <v>1</v>
      </c>
      <c r="H1060">
        <v>56647</v>
      </c>
      <c r="I1060">
        <v>56647</v>
      </c>
    </row>
    <row r="1061" spans="1:9" x14ac:dyDescent="0.25">
      <c r="A1061" t="s">
        <v>126</v>
      </c>
      <c r="B1061" t="s">
        <v>102</v>
      </c>
      <c r="C1061" t="s">
        <v>11</v>
      </c>
      <c r="D1061" t="s">
        <v>21</v>
      </c>
      <c r="E1061">
        <v>87</v>
      </c>
      <c r="F1061">
        <v>0.33</v>
      </c>
      <c r="G1061">
        <v>0.20467103288788499</v>
      </c>
      <c r="H1061">
        <v>11594</v>
      </c>
      <c r="I1061">
        <v>56647</v>
      </c>
    </row>
    <row r="1062" spans="1:9" x14ac:dyDescent="0.25">
      <c r="A1062" t="s">
        <v>126</v>
      </c>
      <c r="B1062" t="s">
        <v>102</v>
      </c>
      <c r="C1062" t="s">
        <v>11</v>
      </c>
      <c r="D1062" t="s">
        <v>22</v>
      </c>
      <c r="E1062">
        <v>89</v>
      </c>
      <c r="F1062">
        <v>1</v>
      </c>
      <c r="G1062">
        <v>1</v>
      </c>
      <c r="H1062">
        <v>56647</v>
      </c>
      <c r="I1062">
        <v>56647</v>
      </c>
    </row>
    <row r="1063" spans="1:9" x14ac:dyDescent="0.25">
      <c r="A1063" t="s">
        <v>126</v>
      </c>
      <c r="B1063" t="s">
        <v>102</v>
      </c>
      <c r="C1063" t="s">
        <v>11</v>
      </c>
      <c r="D1063" t="s">
        <v>23</v>
      </c>
      <c r="E1063">
        <v>90</v>
      </c>
      <c r="F1063">
        <v>0.75</v>
      </c>
      <c r="G1063">
        <v>0.20467103288788499</v>
      </c>
      <c r="H1063">
        <v>11594</v>
      </c>
      <c r="I1063">
        <v>56647</v>
      </c>
    </row>
    <row r="1064" spans="1:9" x14ac:dyDescent="0.25">
      <c r="A1064" t="s">
        <v>126</v>
      </c>
      <c r="B1064" t="s">
        <v>102</v>
      </c>
      <c r="C1064" t="s">
        <v>11</v>
      </c>
      <c r="D1064" t="s">
        <v>24</v>
      </c>
      <c r="E1064">
        <v>93</v>
      </c>
      <c r="F1064">
        <v>1</v>
      </c>
      <c r="G1064">
        <v>1</v>
      </c>
      <c r="H1064">
        <v>56647</v>
      </c>
      <c r="I1064">
        <v>56647</v>
      </c>
    </row>
    <row r="1065" spans="1:9" x14ac:dyDescent="0.25">
      <c r="A1065" t="s">
        <v>126</v>
      </c>
      <c r="B1065" t="s">
        <v>102</v>
      </c>
      <c r="C1065" t="s">
        <v>11</v>
      </c>
      <c r="D1065" t="s">
        <v>25</v>
      </c>
      <c r="E1065">
        <v>94</v>
      </c>
      <c r="F1065">
        <v>1</v>
      </c>
      <c r="G1065">
        <v>1</v>
      </c>
      <c r="H1065">
        <v>56647</v>
      </c>
      <c r="I1065">
        <v>56647</v>
      </c>
    </row>
    <row r="1066" spans="1:9" x14ac:dyDescent="0.25">
      <c r="A1066" t="s">
        <v>126</v>
      </c>
      <c r="B1066" t="s">
        <v>102</v>
      </c>
      <c r="C1066" t="s">
        <v>11</v>
      </c>
      <c r="D1066" t="s">
        <v>26</v>
      </c>
      <c r="E1066">
        <v>95</v>
      </c>
      <c r="F1066">
        <v>0.996</v>
      </c>
      <c r="G1066">
        <v>1</v>
      </c>
      <c r="H1066">
        <v>56647</v>
      </c>
      <c r="I1066">
        <v>56647</v>
      </c>
    </row>
    <row r="1067" spans="1:9" x14ac:dyDescent="0.25">
      <c r="A1067" t="s">
        <v>126</v>
      </c>
      <c r="B1067" t="s">
        <v>102</v>
      </c>
      <c r="C1067" t="s">
        <v>11</v>
      </c>
      <c r="D1067" t="s">
        <v>27</v>
      </c>
      <c r="E1067">
        <v>96</v>
      </c>
      <c r="F1067">
        <v>0.99</v>
      </c>
      <c r="G1067">
        <v>0</v>
      </c>
      <c r="H1067">
        <v>0</v>
      </c>
      <c r="I1067">
        <v>0</v>
      </c>
    </row>
    <row r="1068" spans="1:9" x14ac:dyDescent="0.25">
      <c r="A1068" t="s">
        <v>126</v>
      </c>
      <c r="B1068" t="s">
        <v>102</v>
      </c>
      <c r="C1068" t="s">
        <v>11</v>
      </c>
      <c r="D1068" t="s">
        <v>28</v>
      </c>
      <c r="E1068">
        <v>97</v>
      </c>
      <c r="F1068">
        <v>0.995</v>
      </c>
      <c r="G1068">
        <v>1</v>
      </c>
      <c r="H1068">
        <v>56647</v>
      </c>
      <c r="I1068">
        <v>56647</v>
      </c>
    </row>
    <row r="1069" spans="1:9" x14ac:dyDescent="0.25">
      <c r="A1069" t="s">
        <v>126</v>
      </c>
      <c r="B1069" t="s">
        <v>102</v>
      </c>
      <c r="C1069" t="s">
        <v>11</v>
      </c>
      <c r="D1069" t="s">
        <v>29</v>
      </c>
      <c r="E1069">
        <v>100</v>
      </c>
      <c r="F1069">
        <v>1</v>
      </c>
      <c r="G1069">
        <v>1</v>
      </c>
      <c r="H1069">
        <v>56647</v>
      </c>
      <c r="I1069">
        <v>56647</v>
      </c>
    </row>
    <row r="1070" spans="1:9" x14ac:dyDescent="0.25">
      <c r="A1070" t="s">
        <v>126</v>
      </c>
      <c r="B1070" t="s">
        <v>102</v>
      </c>
      <c r="C1070" t="s">
        <v>11</v>
      </c>
      <c r="D1070" t="s">
        <v>30</v>
      </c>
      <c r="E1070">
        <v>101</v>
      </c>
      <c r="F1070">
        <v>0.55000000000000004</v>
      </c>
      <c r="G1070">
        <v>1</v>
      </c>
      <c r="H1070">
        <v>56647</v>
      </c>
      <c r="I1070">
        <v>56647</v>
      </c>
    </row>
    <row r="1071" spans="1:9" x14ac:dyDescent="0.25">
      <c r="A1071" t="s">
        <v>126</v>
      </c>
      <c r="B1071" t="s">
        <v>102</v>
      </c>
      <c r="C1071" t="s">
        <v>11</v>
      </c>
      <c r="D1071" t="s">
        <v>31</v>
      </c>
      <c r="E1071">
        <v>102</v>
      </c>
      <c r="F1071">
        <v>1</v>
      </c>
      <c r="G1071">
        <v>1</v>
      </c>
      <c r="H1071">
        <v>56647</v>
      </c>
      <c r="I1071">
        <v>56647</v>
      </c>
    </row>
    <row r="1072" spans="1:9" x14ac:dyDescent="0.25">
      <c r="A1072" t="s">
        <v>126</v>
      </c>
      <c r="B1072" t="s">
        <v>102</v>
      </c>
      <c r="C1072" t="s">
        <v>11</v>
      </c>
      <c r="D1072" t="s">
        <v>32</v>
      </c>
      <c r="E1072">
        <v>105</v>
      </c>
      <c r="F1072">
        <v>1</v>
      </c>
      <c r="G1072">
        <v>1</v>
      </c>
      <c r="H1072">
        <v>56647</v>
      </c>
      <c r="I1072">
        <v>56647</v>
      </c>
    </row>
    <row r="1073" spans="1:9" x14ac:dyDescent="0.25">
      <c r="A1073" t="s">
        <v>126</v>
      </c>
      <c r="B1073" t="s">
        <v>102</v>
      </c>
      <c r="C1073" t="s">
        <v>11</v>
      </c>
      <c r="D1073" t="s">
        <v>33</v>
      </c>
      <c r="E1073">
        <v>121</v>
      </c>
      <c r="F1073">
        <v>0.85</v>
      </c>
      <c r="G1073">
        <v>0.95419334093367203</v>
      </c>
      <c r="H1073">
        <v>32642</v>
      </c>
      <c r="I1073">
        <v>34209</v>
      </c>
    </row>
    <row r="1074" spans="1:9" x14ac:dyDescent="0.25">
      <c r="A1074" t="s">
        <v>126</v>
      </c>
      <c r="B1074" t="s">
        <v>102</v>
      </c>
      <c r="C1074" t="s">
        <v>11</v>
      </c>
      <c r="D1074" t="s">
        <v>1269</v>
      </c>
      <c r="E1074">
        <v>127</v>
      </c>
      <c r="F1074">
        <v>0.995</v>
      </c>
      <c r="G1074">
        <v>0.99715783713171002</v>
      </c>
      <c r="H1074">
        <v>56486</v>
      </c>
      <c r="I1074">
        <v>56647</v>
      </c>
    </row>
    <row r="1075" spans="1:9" x14ac:dyDescent="0.25">
      <c r="A1075" t="s">
        <v>126</v>
      </c>
      <c r="B1075" t="s">
        <v>102</v>
      </c>
      <c r="C1075" t="s">
        <v>11</v>
      </c>
      <c r="D1075" t="s">
        <v>34</v>
      </c>
      <c r="E1075">
        <v>135</v>
      </c>
      <c r="F1075">
        <v>1</v>
      </c>
      <c r="G1075">
        <v>1</v>
      </c>
      <c r="H1075">
        <v>34209</v>
      </c>
      <c r="I1075">
        <v>34209</v>
      </c>
    </row>
    <row r="1076" spans="1:9" x14ac:dyDescent="0.25">
      <c r="A1076" t="s">
        <v>126</v>
      </c>
      <c r="B1076" t="s">
        <v>102</v>
      </c>
      <c r="C1076" t="s">
        <v>11</v>
      </c>
      <c r="D1076" t="s">
        <v>35</v>
      </c>
      <c r="E1076">
        <v>136</v>
      </c>
      <c r="F1076">
        <v>1</v>
      </c>
      <c r="G1076">
        <v>1</v>
      </c>
      <c r="H1076">
        <v>56647</v>
      </c>
      <c r="I1076">
        <v>56647</v>
      </c>
    </row>
    <row r="1077" spans="1:9" x14ac:dyDescent="0.25">
      <c r="A1077" t="s">
        <v>126</v>
      </c>
      <c r="B1077" t="s">
        <v>102</v>
      </c>
      <c r="C1077" t="s">
        <v>11</v>
      </c>
      <c r="D1077" t="s">
        <v>36</v>
      </c>
      <c r="E1077">
        <v>137</v>
      </c>
      <c r="F1077">
        <v>1</v>
      </c>
      <c r="G1077">
        <v>1</v>
      </c>
      <c r="H1077">
        <v>22438</v>
      </c>
      <c r="I1077">
        <v>22438</v>
      </c>
    </row>
    <row r="1078" spans="1:9" x14ac:dyDescent="0.25">
      <c r="A1078" t="s">
        <v>126</v>
      </c>
      <c r="B1078" t="s">
        <v>102</v>
      </c>
      <c r="C1078" t="s">
        <v>11</v>
      </c>
      <c r="D1078" t="s">
        <v>37</v>
      </c>
      <c r="E1078">
        <v>139</v>
      </c>
      <c r="F1078">
        <v>1</v>
      </c>
      <c r="G1078">
        <v>1</v>
      </c>
      <c r="H1078">
        <v>56647</v>
      </c>
      <c r="I1078">
        <v>56647</v>
      </c>
    </row>
    <row r="1079" spans="1:9" x14ac:dyDescent="0.25">
      <c r="A1079" t="s">
        <v>126</v>
      </c>
      <c r="B1079" t="s">
        <v>102</v>
      </c>
      <c r="C1079" t="s">
        <v>11</v>
      </c>
      <c r="D1079" t="s">
        <v>38</v>
      </c>
      <c r="E1079">
        <v>140</v>
      </c>
      <c r="F1079">
        <v>1</v>
      </c>
      <c r="G1079">
        <v>1</v>
      </c>
      <c r="H1079">
        <v>56647</v>
      </c>
      <c r="I1079">
        <v>56647</v>
      </c>
    </row>
    <row r="1080" spans="1:9" x14ac:dyDescent="0.25">
      <c r="A1080" t="s">
        <v>126</v>
      </c>
      <c r="B1080" t="s">
        <v>102</v>
      </c>
      <c r="C1080" t="s">
        <v>11</v>
      </c>
      <c r="D1080" t="s">
        <v>39</v>
      </c>
      <c r="E1080">
        <v>151</v>
      </c>
      <c r="F1080">
        <v>0.995</v>
      </c>
      <c r="G1080">
        <v>1</v>
      </c>
      <c r="H1080">
        <v>6403</v>
      </c>
      <c r="I1080">
        <v>6403</v>
      </c>
    </row>
    <row r="1081" spans="1:9" x14ac:dyDescent="0.25">
      <c r="A1081" t="s">
        <v>126</v>
      </c>
      <c r="B1081" t="s">
        <v>102</v>
      </c>
      <c r="C1081" t="s">
        <v>11</v>
      </c>
      <c r="D1081" t="s">
        <v>40</v>
      </c>
      <c r="E1081">
        <v>152</v>
      </c>
      <c r="F1081">
        <v>0.995</v>
      </c>
      <c r="G1081">
        <v>1</v>
      </c>
      <c r="H1081">
        <v>4841</v>
      </c>
      <c r="I1081">
        <v>4841</v>
      </c>
    </row>
    <row r="1082" spans="1:9" x14ac:dyDescent="0.25">
      <c r="A1082" t="s">
        <v>126</v>
      </c>
      <c r="B1082" t="s">
        <v>102</v>
      </c>
      <c r="C1082" t="s">
        <v>11</v>
      </c>
      <c r="D1082" t="s">
        <v>41</v>
      </c>
      <c r="E1082">
        <v>153</v>
      </c>
      <c r="F1082">
        <v>0.995</v>
      </c>
      <c r="G1082">
        <v>1</v>
      </c>
      <c r="H1082">
        <v>4098</v>
      </c>
      <c r="I1082">
        <v>4098</v>
      </c>
    </row>
    <row r="1083" spans="1:9" x14ac:dyDescent="0.25">
      <c r="A1083" t="s">
        <v>126</v>
      </c>
      <c r="B1083" t="s">
        <v>102</v>
      </c>
      <c r="C1083" t="s">
        <v>11</v>
      </c>
      <c r="D1083" t="s">
        <v>42</v>
      </c>
      <c r="E1083">
        <v>156</v>
      </c>
      <c r="F1083">
        <v>0.995</v>
      </c>
      <c r="G1083">
        <v>1</v>
      </c>
      <c r="H1083">
        <v>2008</v>
      </c>
      <c r="I1083">
        <v>2008</v>
      </c>
    </row>
    <row r="1084" spans="1:9" x14ac:dyDescent="0.25">
      <c r="A1084" t="s">
        <v>126</v>
      </c>
      <c r="B1084" t="s">
        <v>102</v>
      </c>
      <c r="C1084" t="s">
        <v>11</v>
      </c>
      <c r="D1084" t="s">
        <v>43</v>
      </c>
      <c r="E1084">
        <v>157</v>
      </c>
      <c r="F1084">
        <v>0.995</v>
      </c>
      <c r="G1084">
        <v>1</v>
      </c>
      <c r="H1084">
        <v>1784</v>
      </c>
      <c r="I1084">
        <v>1784</v>
      </c>
    </row>
    <row r="1085" spans="1:9" x14ac:dyDescent="0.25">
      <c r="A1085" t="s">
        <v>126</v>
      </c>
      <c r="B1085" t="s">
        <v>102</v>
      </c>
      <c r="C1085" t="s">
        <v>11</v>
      </c>
      <c r="D1085" t="s">
        <v>44</v>
      </c>
      <c r="E1085">
        <v>158</v>
      </c>
      <c r="F1085">
        <v>1</v>
      </c>
      <c r="G1085">
        <v>1</v>
      </c>
      <c r="H1085">
        <v>34209</v>
      </c>
      <c r="I1085">
        <v>34209</v>
      </c>
    </row>
    <row r="1086" spans="1:9" x14ac:dyDescent="0.25">
      <c r="A1086" t="s">
        <v>126</v>
      </c>
      <c r="B1086" t="s">
        <v>102</v>
      </c>
      <c r="C1086" t="s">
        <v>11</v>
      </c>
      <c r="D1086" t="s">
        <v>45</v>
      </c>
      <c r="E1086">
        <v>164</v>
      </c>
      <c r="F1086">
        <v>1</v>
      </c>
      <c r="G1086">
        <v>1</v>
      </c>
      <c r="H1086">
        <v>56647</v>
      </c>
      <c r="I1086">
        <v>56647</v>
      </c>
    </row>
    <row r="1087" spans="1:9" x14ac:dyDescent="0.25">
      <c r="A1087" t="s">
        <v>126</v>
      </c>
      <c r="B1087" t="s">
        <v>102</v>
      </c>
      <c r="C1087" t="s">
        <v>11</v>
      </c>
      <c r="D1087" t="s">
        <v>46</v>
      </c>
      <c r="E1087">
        <v>165</v>
      </c>
      <c r="F1087">
        <v>1</v>
      </c>
      <c r="G1087">
        <v>1</v>
      </c>
      <c r="H1087">
        <v>56647</v>
      </c>
      <c r="I1087">
        <v>56647</v>
      </c>
    </row>
    <row r="1088" spans="1:9" x14ac:dyDescent="0.25">
      <c r="A1088" t="s">
        <v>126</v>
      </c>
      <c r="B1088" t="s">
        <v>102</v>
      </c>
      <c r="C1088" t="s">
        <v>11</v>
      </c>
      <c r="D1088" t="s">
        <v>47</v>
      </c>
      <c r="E1088">
        <v>166</v>
      </c>
      <c r="F1088">
        <v>1</v>
      </c>
      <c r="G1088">
        <v>0.83587786259541996</v>
      </c>
      <c r="H1088">
        <v>2409</v>
      </c>
      <c r="I1088">
        <v>2882</v>
      </c>
    </row>
    <row r="1089" spans="1:9" x14ac:dyDescent="0.25">
      <c r="A1089" t="s">
        <v>126</v>
      </c>
      <c r="B1089" t="s">
        <v>102</v>
      </c>
      <c r="C1089" t="s">
        <v>11</v>
      </c>
      <c r="D1089" t="s">
        <v>48</v>
      </c>
      <c r="E1089">
        <v>167</v>
      </c>
      <c r="F1089">
        <v>1</v>
      </c>
      <c r="G1089">
        <v>1</v>
      </c>
      <c r="H1089">
        <v>56647</v>
      </c>
      <c r="I1089">
        <v>56647</v>
      </c>
    </row>
    <row r="1090" spans="1:9" x14ac:dyDescent="0.25">
      <c r="A1090" t="s">
        <v>126</v>
      </c>
      <c r="B1090" t="s">
        <v>102</v>
      </c>
      <c r="C1090" t="s">
        <v>11</v>
      </c>
      <c r="D1090" t="s">
        <v>49</v>
      </c>
      <c r="E1090">
        <v>168</v>
      </c>
      <c r="F1090">
        <v>1</v>
      </c>
      <c r="G1090">
        <v>1</v>
      </c>
      <c r="H1090">
        <v>2882</v>
      </c>
      <c r="I1090">
        <v>2882</v>
      </c>
    </row>
    <row r="1091" spans="1:9" x14ac:dyDescent="0.25">
      <c r="A1091" t="s">
        <v>126</v>
      </c>
      <c r="B1091" t="s">
        <v>102</v>
      </c>
      <c r="C1091" t="s">
        <v>11</v>
      </c>
      <c r="D1091" t="s">
        <v>50</v>
      </c>
      <c r="E1091">
        <v>170</v>
      </c>
      <c r="F1091">
        <v>1</v>
      </c>
      <c r="G1091">
        <v>1</v>
      </c>
      <c r="H1091">
        <v>56647</v>
      </c>
      <c r="I1091">
        <v>56647</v>
      </c>
    </row>
    <row r="1092" spans="1:9" x14ac:dyDescent="0.25">
      <c r="A1092" t="s">
        <v>126</v>
      </c>
      <c r="B1092" t="s">
        <v>102</v>
      </c>
      <c r="C1092" t="s">
        <v>11</v>
      </c>
      <c r="D1092" t="s">
        <v>51</v>
      </c>
      <c r="E1092">
        <v>171</v>
      </c>
      <c r="F1092">
        <v>0.95</v>
      </c>
      <c r="G1092">
        <v>1</v>
      </c>
      <c r="H1092">
        <v>56647</v>
      </c>
      <c r="I1092">
        <v>56647</v>
      </c>
    </row>
    <row r="1093" spans="1:9" x14ac:dyDescent="0.25">
      <c r="A1093" t="s">
        <v>126</v>
      </c>
      <c r="B1093" t="s">
        <v>102</v>
      </c>
      <c r="C1093" t="s">
        <v>11</v>
      </c>
      <c r="D1093" t="s">
        <v>52</v>
      </c>
      <c r="E1093">
        <v>172</v>
      </c>
      <c r="F1093">
        <v>1</v>
      </c>
      <c r="G1093">
        <v>1</v>
      </c>
      <c r="H1093">
        <v>56647</v>
      </c>
      <c r="I1093">
        <v>56647</v>
      </c>
    </row>
    <row r="1094" spans="1:9" x14ac:dyDescent="0.25">
      <c r="A1094" t="s">
        <v>126</v>
      </c>
      <c r="B1094" t="s">
        <v>102</v>
      </c>
      <c r="C1094" t="s">
        <v>11</v>
      </c>
      <c r="D1094" t="s">
        <v>53</v>
      </c>
      <c r="E1094">
        <v>178</v>
      </c>
      <c r="F1094">
        <v>1</v>
      </c>
      <c r="G1094">
        <v>1</v>
      </c>
      <c r="H1094">
        <v>56647</v>
      </c>
      <c r="I1094">
        <v>56647</v>
      </c>
    </row>
    <row r="1095" spans="1:9" x14ac:dyDescent="0.25">
      <c r="A1095" t="s">
        <v>126</v>
      </c>
      <c r="B1095" t="s">
        <v>102</v>
      </c>
      <c r="C1095" t="s">
        <v>11</v>
      </c>
      <c r="D1095" t="s">
        <v>54</v>
      </c>
      <c r="E1095">
        <v>189</v>
      </c>
      <c r="F1095">
        <v>1</v>
      </c>
      <c r="G1095">
        <v>1</v>
      </c>
      <c r="H1095">
        <v>56647</v>
      </c>
      <c r="I1095">
        <v>56647</v>
      </c>
    </row>
    <row r="1096" spans="1:9" x14ac:dyDescent="0.25">
      <c r="A1096" t="s">
        <v>126</v>
      </c>
      <c r="B1096" t="s">
        <v>102</v>
      </c>
      <c r="C1096" t="s">
        <v>11</v>
      </c>
      <c r="D1096" t="s">
        <v>55</v>
      </c>
      <c r="E1096">
        <v>190</v>
      </c>
      <c r="F1096">
        <v>1</v>
      </c>
      <c r="G1096">
        <v>1</v>
      </c>
      <c r="H1096">
        <v>56647</v>
      </c>
      <c r="I1096">
        <v>56647</v>
      </c>
    </row>
    <row r="1097" spans="1:9" x14ac:dyDescent="0.25">
      <c r="A1097" t="s">
        <v>126</v>
      </c>
      <c r="B1097" t="s">
        <v>102</v>
      </c>
      <c r="C1097" t="s">
        <v>11</v>
      </c>
      <c r="D1097" t="s">
        <v>56</v>
      </c>
      <c r="E1097">
        <v>192</v>
      </c>
      <c r="F1097">
        <v>1</v>
      </c>
      <c r="G1097">
        <v>1</v>
      </c>
      <c r="H1097">
        <v>56647</v>
      </c>
      <c r="I1097">
        <v>56647</v>
      </c>
    </row>
    <row r="1098" spans="1:9" x14ac:dyDescent="0.25">
      <c r="A1098" t="s">
        <v>126</v>
      </c>
      <c r="B1098" t="s">
        <v>102</v>
      </c>
      <c r="C1098" t="s">
        <v>11</v>
      </c>
      <c r="D1098" t="s">
        <v>57</v>
      </c>
      <c r="E1098">
        <v>193</v>
      </c>
      <c r="F1098">
        <v>1</v>
      </c>
      <c r="G1098">
        <v>1</v>
      </c>
      <c r="H1098">
        <v>56647</v>
      </c>
      <c r="I1098">
        <v>56647</v>
      </c>
    </row>
    <row r="1099" spans="1:9" x14ac:dyDescent="0.25">
      <c r="A1099" t="s">
        <v>126</v>
      </c>
      <c r="B1099" t="s">
        <v>102</v>
      </c>
      <c r="C1099" t="s">
        <v>11</v>
      </c>
      <c r="D1099" t="s">
        <v>58</v>
      </c>
      <c r="E1099">
        <v>195</v>
      </c>
      <c r="F1099">
        <v>1</v>
      </c>
      <c r="G1099">
        <v>1</v>
      </c>
      <c r="H1099">
        <v>56647</v>
      </c>
      <c r="I1099">
        <v>56647</v>
      </c>
    </row>
    <row r="1100" spans="1:9" x14ac:dyDescent="0.25">
      <c r="A1100" t="s">
        <v>126</v>
      </c>
      <c r="B1100" t="s">
        <v>102</v>
      </c>
      <c r="C1100" t="s">
        <v>11</v>
      </c>
      <c r="D1100" t="s">
        <v>59</v>
      </c>
      <c r="E1100">
        <v>361</v>
      </c>
      <c r="F1100">
        <v>0.995</v>
      </c>
      <c r="G1100">
        <v>1</v>
      </c>
      <c r="H1100">
        <v>56647</v>
      </c>
      <c r="I1100">
        <v>56647</v>
      </c>
    </row>
    <row r="1101" spans="1:9" x14ac:dyDescent="0.25">
      <c r="A1101" t="s">
        <v>126</v>
      </c>
      <c r="B1101" t="s">
        <v>102</v>
      </c>
      <c r="C1101" t="s">
        <v>11</v>
      </c>
      <c r="D1101" t="s">
        <v>60</v>
      </c>
      <c r="E1101">
        <v>362</v>
      </c>
      <c r="F1101">
        <v>0.9</v>
      </c>
      <c r="G1101">
        <v>0</v>
      </c>
      <c r="H1101">
        <v>0</v>
      </c>
      <c r="I1101">
        <v>0</v>
      </c>
    </row>
    <row r="1102" spans="1:9" x14ac:dyDescent="0.25">
      <c r="A1102" t="s">
        <v>126</v>
      </c>
      <c r="B1102" t="s">
        <v>102</v>
      </c>
      <c r="C1102" t="s">
        <v>11</v>
      </c>
      <c r="D1102" t="s">
        <v>61</v>
      </c>
      <c r="E1102">
        <v>363</v>
      </c>
      <c r="F1102">
        <v>0.995</v>
      </c>
      <c r="G1102">
        <v>1</v>
      </c>
      <c r="H1102">
        <v>56647</v>
      </c>
      <c r="I1102">
        <v>56647</v>
      </c>
    </row>
    <row r="1103" spans="1:9" x14ac:dyDescent="0.25">
      <c r="A1103" t="s">
        <v>126</v>
      </c>
      <c r="B1103" t="s">
        <v>102</v>
      </c>
      <c r="C1103" t="s">
        <v>11</v>
      </c>
      <c r="D1103" t="s">
        <v>62</v>
      </c>
      <c r="E1103">
        <v>364</v>
      </c>
      <c r="F1103">
        <v>0.995</v>
      </c>
      <c r="G1103">
        <v>1</v>
      </c>
      <c r="H1103">
        <v>56647</v>
      </c>
      <c r="I1103">
        <v>56647</v>
      </c>
    </row>
    <row r="1104" spans="1:9" x14ac:dyDescent="0.25">
      <c r="A1104" t="s">
        <v>126</v>
      </c>
      <c r="B1104" t="s">
        <v>102</v>
      </c>
      <c r="C1104" t="s">
        <v>11</v>
      </c>
      <c r="D1104" t="s">
        <v>63</v>
      </c>
      <c r="E1104">
        <v>365</v>
      </c>
      <c r="F1104">
        <v>0.995</v>
      </c>
      <c r="G1104">
        <v>0.99955867036206703</v>
      </c>
      <c r="H1104">
        <v>56622</v>
      </c>
      <c r="I1104">
        <v>56647</v>
      </c>
    </row>
    <row r="1105" spans="1:9" x14ac:dyDescent="0.25">
      <c r="A1105" t="s">
        <v>126</v>
      </c>
      <c r="B1105" t="s">
        <v>102</v>
      </c>
      <c r="C1105" t="s">
        <v>11</v>
      </c>
      <c r="D1105" t="s">
        <v>64</v>
      </c>
      <c r="E1105">
        <v>366</v>
      </c>
      <c r="F1105">
        <v>0.995</v>
      </c>
      <c r="G1105">
        <v>1</v>
      </c>
      <c r="H1105">
        <v>56647</v>
      </c>
      <c r="I1105">
        <v>56647</v>
      </c>
    </row>
    <row r="1106" spans="1:9" x14ac:dyDescent="0.25">
      <c r="A1106" t="s">
        <v>126</v>
      </c>
      <c r="B1106" t="s">
        <v>102</v>
      </c>
      <c r="C1106" t="s">
        <v>11</v>
      </c>
      <c r="D1106" t="s">
        <v>65</v>
      </c>
      <c r="E1106">
        <v>367</v>
      </c>
      <c r="F1106">
        <v>0.995</v>
      </c>
      <c r="G1106">
        <v>0.99585348997926704</v>
      </c>
      <c r="H1106">
        <v>2882</v>
      </c>
      <c r="I1106">
        <v>2894</v>
      </c>
    </row>
    <row r="1107" spans="1:9" x14ac:dyDescent="0.25">
      <c r="A1107" t="s">
        <v>126</v>
      </c>
      <c r="B1107" t="s">
        <v>102</v>
      </c>
      <c r="C1107" t="s">
        <v>11</v>
      </c>
      <c r="D1107" t="s">
        <v>66</v>
      </c>
      <c r="E1107">
        <v>368</v>
      </c>
      <c r="F1107">
        <v>0.5</v>
      </c>
      <c r="G1107">
        <v>1</v>
      </c>
      <c r="H1107">
        <v>2894</v>
      </c>
      <c r="I1107">
        <v>2894</v>
      </c>
    </row>
    <row r="1108" spans="1:9" x14ac:dyDescent="0.25">
      <c r="A1108" t="s">
        <v>126</v>
      </c>
      <c r="B1108" t="s">
        <v>102</v>
      </c>
      <c r="C1108" t="s">
        <v>11</v>
      </c>
      <c r="D1108" t="s">
        <v>67</v>
      </c>
      <c r="E1108">
        <v>369</v>
      </c>
      <c r="F1108">
        <v>0.95</v>
      </c>
      <c r="G1108">
        <v>1</v>
      </c>
      <c r="H1108">
        <v>2894</v>
      </c>
      <c r="I1108">
        <v>2894</v>
      </c>
    </row>
    <row r="1109" spans="1:9" x14ac:dyDescent="0.25">
      <c r="A1109" t="s">
        <v>126</v>
      </c>
      <c r="B1109" t="s">
        <v>102</v>
      </c>
      <c r="C1109" t="s">
        <v>11</v>
      </c>
      <c r="D1109" t="s">
        <v>68</v>
      </c>
      <c r="E1109">
        <v>370</v>
      </c>
      <c r="F1109">
        <v>0.95</v>
      </c>
      <c r="G1109">
        <v>1</v>
      </c>
      <c r="H1109">
        <v>2894</v>
      </c>
      <c r="I1109">
        <v>2894</v>
      </c>
    </row>
    <row r="1110" spans="1:9" x14ac:dyDescent="0.25">
      <c r="A1110" t="s">
        <v>126</v>
      </c>
      <c r="B1110" t="s">
        <v>102</v>
      </c>
      <c r="C1110" t="s">
        <v>11</v>
      </c>
      <c r="D1110" t="s">
        <v>69</v>
      </c>
      <c r="E1110">
        <v>371</v>
      </c>
      <c r="F1110">
        <v>0.9</v>
      </c>
      <c r="G1110">
        <v>1</v>
      </c>
      <c r="H1110">
        <v>2894</v>
      </c>
      <c r="I1110">
        <v>2894</v>
      </c>
    </row>
    <row r="1111" spans="1:9" x14ac:dyDescent="0.25">
      <c r="A1111" t="s">
        <v>126</v>
      </c>
      <c r="B1111" t="s">
        <v>102</v>
      </c>
      <c r="C1111" t="s">
        <v>11</v>
      </c>
      <c r="D1111" t="s">
        <v>1270</v>
      </c>
      <c r="E1111">
        <v>372</v>
      </c>
      <c r="F1111">
        <v>0.95</v>
      </c>
      <c r="G1111">
        <v>1</v>
      </c>
      <c r="H1111">
        <v>2894</v>
      </c>
      <c r="I1111">
        <v>2894</v>
      </c>
    </row>
    <row r="1112" spans="1:9" x14ac:dyDescent="0.25">
      <c r="A1112" t="s">
        <v>126</v>
      </c>
      <c r="B1112" t="s">
        <v>102</v>
      </c>
      <c r="C1112" t="s">
        <v>11</v>
      </c>
      <c r="D1112" t="s">
        <v>70</v>
      </c>
      <c r="E1112">
        <v>373</v>
      </c>
      <c r="F1112">
        <v>0.95</v>
      </c>
      <c r="G1112">
        <v>1</v>
      </c>
      <c r="H1112">
        <v>2894</v>
      </c>
      <c r="I1112">
        <v>2894</v>
      </c>
    </row>
    <row r="1113" spans="1:9" x14ac:dyDescent="0.25">
      <c r="A1113" t="s">
        <v>126</v>
      </c>
      <c r="B1113" t="s">
        <v>102</v>
      </c>
      <c r="C1113" t="s">
        <v>11</v>
      </c>
      <c r="D1113" t="s">
        <v>71</v>
      </c>
      <c r="E1113">
        <v>374</v>
      </c>
      <c r="F1113">
        <v>0.95</v>
      </c>
      <c r="G1113">
        <v>1</v>
      </c>
      <c r="H1113">
        <v>2894</v>
      </c>
      <c r="I1113">
        <v>2894</v>
      </c>
    </row>
    <row r="1114" spans="1:9" x14ac:dyDescent="0.25">
      <c r="A1114" t="s">
        <v>126</v>
      </c>
      <c r="B1114" t="s">
        <v>102</v>
      </c>
      <c r="C1114" t="s">
        <v>11</v>
      </c>
      <c r="D1114" t="s">
        <v>72</v>
      </c>
      <c r="E1114">
        <v>375</v>
      </c>
      <c r="F1114">
        <v>0.95</v>
      </c>
      <c r="G1114">
        <v>0.94713199723565999</v>
      </c>
      <c r="H1114">
        <v>2741</v>
      </c>
      <c r="I1114">
        <v>2894</v>
      </c>
    </row>
    <row r="1115" spans="1:9" x14ac:dyDescent="0.25">
      <c r="A1115" t="s">
        <v>126</v>
      </c>
      <c r="B1115" t="s">
        <v>102</v>
      </c>
      <c r="C1115" t="s">
        <v>11</v>
      </c>
      <c r="D1115" t="s">
        <v>73</v>
      </c>
      <c r="E1115">
        <v>376</v>
      </c>
      <c r="F1115">
        <v>0.35</v>
      </c>
      <c r="G1115">
        <v>0.35279889426399402</v>
      </c>
      <c r="H1115">
        <v>1021</v>
      </c>
      <c r="I1115">
        <v>2894</v>
      </c>
    </row>
    <row r="1116" spans="1:9" x14ac:dyDescent="0.25">
      <c r="A1116" t="s">
        <v>126</v>
      </c>
      <c r="B1116" t="s">
        <v>102</v>
      </c>
      <c r="C1116" t="s">
        <v>11</v>
      </c>
      <c r="D1116" t="s">
        <v>1271</v>
      </c>
      <c r="E1116">
        <v>377</v>
      </c>
      <c r="F1116">
        <v>0.995</v>
      </c>
      <c r="G1116">
        <v>1</v>
      </c>
      <c r="H1116">
        <v>56647</v>
      </c>
      <c r="I1116">
        <v>56647</v>
      </c>
    </row>
    <row r="1117" spans="1:9" x14ac:dyDescent="0.25">
      <c r="A1117" t="s">
        <v>126</v>
      </c>
      <c r="B1117" t="s">
        <v>102</v>
      </c>
      <c r="C1117" t="s">
        <v>11</v>
      </c>
      <c r="D1117" t="s">
        <v>1272</v>
      </c>
      <c r="E1117">
        <v>378</v>
      </c>
      <c r="F1117">
        <v>0.8</v>
      </c>
      <c r="G1117">
        <v>1</v>
      </c>
      <c r="H1117">
        <v>56647</v>
      </c>
      <c r="I1117">
        <v>56647</v>
      </c>
    </row>
    <row r="1118" spans="1:9" x14ac:dyDescent="0.25">
      <c r="A1118" t="s">
        <v>126</v>
      </c>
      <c r="B1118" t="s">
        <v>102</v>
      </c>
      <c r="C1118" t="s">
        <v>11</v>
      </c>
      <c r="D1118" t="s">
        <v>74</v>
      </c>
      <c r="E1118">
        <v>379</v>
      </c>
      <c r="F1118">
        <v>0.995</v>
      </c>
      <c r="G1118">
        <v>0.99992938725793101</v>
      </c>
      <c r="H1118">
        <v>56643</v>
      </c>
      <c r="I1118">
        <v>56647</v>
      </c>
    </row>
    <row r="1119" spans="1:9" x14ac:dyDescent="0.25">
      <c r="A1119" t="s">
        <v>126</v>
      </c>
      <c r="B1119" t="s">
        <v>102</v>
      </c>
      <c r="C1119" t="s">
        <v>11</v>
      </c>
      <c r="D1119" t="s">
        <v>1273</v>
      </c>
      <c r="E1119">
        <v>380</v>
      </c>
      <c r="F1119">
        <v>0.9</v>
      </c>
      <c r="G1119">
        <v>1</v>
      </c>
      <c r="H1119">
        <v>56647</v>
      </c>
      <c r="I1119">
        <v>56647</v>
      </c>
    </row>
    <row r="1120" spans="1:9" x14ac:dyDescent="0.25">
      <c r="A1120" t="s">
        <v>126</v>
      </c>
      <c r="B1120" t="s">
        <v>102</v>
      </c>
      <c r="C1120" t="s">
        <v>11</v>
      </c>
      <c r="D1120" t="s">
        <v>1274</v>
      </c>
      <c r="E1120">
        <v>381</v>
      </c>
      <c r="F1120">
        <v>0.995</v>
      </c>
      <c r="G1120">
        <v>1</v>
      </c>
      <c r="H1120">
        <v>56647</v>
      </c>
      <c r="I1120">
        <v>56647</v>
      </c>
    </row>
    <row r="1121" spans="1:9" x14ac:dyDescent="0.25">
      <c r="A1121" t="s">
        <v>126</v>
      </c>
      <c r="B1121" t="s">
        <v>102</v>
      </c>
      <c r="C1121" t="s">
        <v>11</v>
      </c>
      <c r="D1121" t="s">
        <v>1275</v>
      </c>
      <c r="E1121">
        <v>382</v>
      </c>
      <c r="F1121">
        <v>0.995</v>
      </c>
      <c r="G1121">
        <v>1</v>
      </c>
      <c r="H1121">
        <v>32642</v>
      </c>
      <c r="I1121">
        <v>32642</v>
      </c>
    </row>
    <row r="1122" spans="1:9" x14ac:dyDescent="0.25">
      <c r="A1122" t="s">
        <v>126</v>
      </c>
      <c r="B1122" t="s">
        <v>102</v>
      </c>
      <c r="C1122" t="s">
        <v>11</v>
      </c>
      <c r="D1122" t="s">
        <v>1276</v>
      </c>
      <c r="E1122">
        <v>383</v>
      </c>
      <c r="F1122">
        <v>0.4</v>
      </c>
      <c r="G1122">
        <v>0.78496146636117503</v>
      </c>
      <c r="H1122">
        <v>18843</v>
      </c>
      <c r="I1122">
        <v>24005</v>
      </c>
    </row>
    <row r="1123" spans="1:9" x14ac:dyDescent="0.25">
      <c r="A1123" t="s">
        <v>126</v>
      </c>
      <c r="B1123" t="s">
        <v>102</v>
      </c>
      <c r="C1123" t="s">
        <v>11</v>
      </c>
      <c r="D1123" t="s">
        <v>1277</v>
      </c>
      <c r="E1123">
        <v>384</v>
      </c>
      <c r="F1123">
        <v>0.995</v>
      </c>
      <c r="G1123">
        <v>1</v>
      </c>
      <c r="H1123">
        <v>56647</v>
      </c>
      <c r="I1123">
        <v>56647</v>
      </c>
    </row>
    <row r="1124" spans="1:9" x14ac:dyDescent="0.25">
      <c r="A1124" t="s">
        <v>126</v>
      </c>
      <c r="B1124" t="s">
        <v>102</v>
      </c>
      <c r="C1124" t="s">
        <v>11</v>
      </c>
      <c r="D1124" t="s">
        <v>1278</v>
      </c>
      <c r="E1124">
        <v>385</v>
      </c>
      <c r="F1124">
        <v>0.995</v>
      </c>
      <c r="G1124">
        <v>1</v>
      </c>
      <c r="H1124">
        <v>56647</v>
      </c>
      <c r="I1124">
        <v>56647</v>
      </c>
    </row>
    <row r="1125" spans="1:9" x14ac:dyDescent="0.25">
      <c r="A1125" t="s">
        <v>126</v>
      </c>
      <c r="B1125" t="s">
        <v>102</v>
      </c>
      <c r="C1125" t="s">
        <v>11</v>
      </c>
      <c r="D1125" t="s">
        <v>75</v>
      </c>
      <c r="E1125">
        <v>390</v>
      </c>
      <c r="F1125">
        <v>0.9</v>
      </c>
      <c r="G1125">
        <v>0.90828804347826098</v>
      </c>
      <c r="H1125">
        <v>1337</v>
      </c>
      <c r="I1125">
        <v>1472</v>
      </c>
    </row>
    <row r="1126" spans="1:9" x14ac:dyDescent="0.25">
      <c r="A1126" t="s">
        <v>126</v>
      </c>
      <c r="B1126" t="s">
        <v>102</v>
      </c>
      <c r="C1126" t="s">
        <v>11</v>
      </c>
      <c r="D1126" t="s">
        <v>76</v>
      </c>
      <c r="E1126">
        <v>391</v>
      </c>
      <c r="F1126">
        <v>0.995</v>
      </c>
      <c r="G1126">
        <v>1</v>
      </c>
      <c r="H1126">
        <v>1078</v>
      </c>
      <c r="I1126">
        <v>1078</v>
      </c>
    </row>
    <row r="1127" spans="1:9" x14ac:dyDescent="0.25">
      <c r="A1127" t="s">
        <v>126</v>
      </c>
      <c r="B1127" t="s">
        <v>102</v>
      </c>
      <c r="C1127" t="s">
        <v>11</v>
      </c>
      <c r="D1127" t="s">
        <v>77</v>
      </c>
      <c r="E1127">
        <v>392</v>
      </c>
      <c r="F1127">
        <v>0.995</v>
      </c>
      <c r="G1127">
        <v>1</v>
      </c>
      <c r="H1127">
        <v>21560</v>
      </c>
      <c r="I1127">
        <v>21560</v>
      </c>
    </row>
    <row r="1128" spans="1:9" x14ac:dyDescent="0.25">
      <c r="A1128" t="s">
        <v>126</v>
      </c>
      <c r="B1128" t="s">
        <v>102</v>
      </c>
      <c r="C1128" t="s">
        <v>11</v>
      </c>
      <c r="D1128" t="s">
        <v>78</v>
      </c>
      <c r="E1128">
        <v>393</v>
      </c>
      <c r="F1128">
        <v>0.995</v>
      </c>
      <c r="G1128">
        <v>0.98290403464782305</v>
      </c>
      <c r="H1128">
        <v>21560</v>
      </c>
      <c r="I1128">
        <v>21935</v>
      </c>
    </row>
    <row r="1129" spans="1:9" x14ac:dyDescent="0.25">
      <c r="A1129" t="s">
        <v>126</v>
      </c>
      <c r="B1129" t="s">
        <v>102</v>
      </c>
      <c r="C1129" t="s">
        <v>11</v>
      </c>
      <c r="D1129" t="s">
        <v>79</v>
      </c>
      <c r="E1129">
        <v>394</v>
      </c>
      <c r="F1129">
        <v>0.995</v>
      </c>
      <c r="G1129">
        <v>1</v>
      </c>
      <c r="H1129">
        <v>21560</v>
      </c>
      <c r="I1129">
        <v>21560</v>
      </c>
    </row>
    <row r="1130" spans="1:9" x14ac:dyDescent="0.25">
      <c r="A1130" t="s">
        <v>126</v>
      </c>
      <c r="B1130" t="s">
        <v>102</v>
      </c>
      <c r="C1130" t="s">
        <v>11</v>
      </c>
      <c r="D1130" t="s">
        <v>80</v>
      </c>
      <c r="E1130">
        <v>395</v>
      </c>
      <c r="F1130">
        <v>0.995</v>
      </c>
      <c r="G1130">
        <v>1</v>
      </c>
      <c r="H1130">
        <v>16532</v>
      </c>
      <c r="I1130">
        <v>16532</v>
      </c>
    </row>
    <row r="1131" spans="1:9" x14ac:dyDescent="0.25">
      <c r="A1131" t="s">
        <v>126</v>
      </c>
      <c r="B1131" t="s">
        <v>102</v>
      </c>
      <c r="C1131" t="s">
        <v>11</v>
      </c>
      <c r="D1131" t="s">
        <v>81</v>
      </c>
      <c r="E1131">
        <v>396</v>
      </c>
      <c r="F1131">
        <v>0.995</v>
      </c>
      <c r="G1131">
        <v>1</v>
      </c>
      <c r="H1131">
        <v>13026</v>
      </c>
      <c r="I1131">
        <v>13026</v>
      </c>
    </row>
    <row r="1132" spans="1:9" x14ac:dyDescent="0.25">
      <c r="A1132" t="s">
        <v>126</v>
      </c>
      <c r="B1132" t="s">
        <v>102</v>
      </c>
      <c r="C1132" t="s">
        <v>11</v>
      </c>
      <c r="D1132" t="s">
        <v>82</v>
      </c>
      <c r="E1132">
        <v>397</v>
      </c>
      <c r="F1132">
        <v>0.995</v>
      </c>
      <c r="G1132">
        <v>1</v>
      </c>
      <c r="H1132">
        <v>10199</v>
      </c>
      <c r="I1132">
        <v>10199</v>
      </c>
    </row>
    <row r="1133" spans="1:9" x14ac:dyDescent="0.25">
      <c r="A1133" t="s">
        <v>126</v>
      </c>
      <c r="B1133" t="s">
        <v>102</v>
      </c>
      <c r="C1133" t="s">
        <v>11</v>
      </c>
      <c r="D1133" t="s">
        <v>83</v>
      </c>
      <c r="E1133">
        <v>398</v>
      </c>
      <c r="F1133">
        <v>0.995</v>
      </c>
      <c r="G1133">
        <v>1</v>
      </c>
      <c r="H1133">
        <v>7531</v>
      </c>
      <c r="I1133">
        <v>7531</v>
      </c>
    </row>
    <row r="1134" spans="1:9" x14ac:dyDescent="0.25">
      <c r="A1134" t="s">
        <v>126</v>
      </c>
      <c r="B1134" t="s">
        <v>102</v>
      </c>
      <c r="C1134" t="s">
        <v>11</v>
      </c>
      <c r="D1134" t="s">
        <v>84</v>
      </c>
      <c r="E1134">
        <v>399</v>
      </c>
      <c r="F1134">
        <v>0.995</v>
      </c>
      <c r="G1134">
        <v>1</v>
      </c>
      <c r="H1134">
        <v>3214</v>
      </c>
      <c r="I1134">
        <v>3214</v>
      </c>
    </row>
    <row r="1135" spans="1:9" x14ac:dyDescent="0.25">
      <c r="A1135" t="s">
        <v>126</v>
      </c>
      <c r="B1135" t="s">
        <v>102</v>
      </c>
      <c r="C1135" t="s">
        <v>11</v>
      </c>
      <c r="D1135" t="s">
        <v>85</v>
      </c>
      <c r="E1135">
        <v>400</v>
      </c>
      <c r="F1135">
        <v>0.995</v>
      </c>
      <c r="G1135">
        <v>1</v>
      </c>
      <c r="H1135">
        <v>2562</v>
      </c>
      <c r="I1135">
        <v>2562</v>
      </c>
    </row>
    <row r="1136" spans="1:9" x14ac:dyDescent="0.25">
      <c r="A1136" t="s">
        <v>126</v>
      </c>
      <c r="B1136" t="s">
        <v>102</v>
      </c>
      <c r="C1136" t="s">
        <v>11</v>
      </c>
      <c r="D1136" t="s">
        <v>86</v>
      </c>
      <c r="E1136">
        <v>401</v>
      </c>
      <c r="F1136">
        <v>0.995</v>
      </c>
      <c r="G1136">
        <v>1</v>
      </c>
      <c r="H1136">
        <v>51771</v>
      </c>
      <c r="I1136">
        <v>51771</v>
      </c>
    </row>
    <row r="1137" spans="1:9" x14ac:dyDescent="0.25">
      <c r="A1137" t="s">
        <v>126</v>
      </c>
      <c r="B1137" t="s">
        <v>102</v>
      </c>
      <c r="C1137" t="s">
        <v>11</v>
      </c>
      <c r="D1137" t="s">
        <v>87</v>
      </c>
      <c r="E1137">
        <v>402</v>
      </c>
      <c r="F1137">
        <v>0.995</v>
      </c>
      <c r="G1137">
        <v>1</v>
      </c>
      <c r="H1137">
        <v>675</v>
      </c>
      <c r="I1137">
        <v>675</v>
      </c>
    </row>
    <row r="1138" spans="1:9" x14ac:dyDescent="0.25">
      <c r="A1138" t="s">
        <v>126</v>
      </c>
      <c r="B1138" t="s">
        <v>102</v>
      </c>
      <c r="C1138" t="s">
        <v>11</v>
      </c>
      <c r="D1138" t="s">
        <v>88</v>
      </c>
      <c r="E1138">
        <v>403</v>
      </c>
      <c r="F1138">
        <v>0.995</v>
      </c>
      <c r="G1138">
        <v>1</v>
      </c>
      <c r="H1138">
        <v>56647</v>
      </c>
      <c r="I1138">
        <v>56647</v>
      </c>
    </row>
    <row r="1139" spans="1:9" x14ac:dyDescent="0.25">
      <c r="A1139" t="s">
        <v>126</v>
      </c>
      <c r="B1139" t="s">
        <v>102</v>
      </c>
      <c r="C1139" t="s">
        <v>11</v>
      </c>
      <c r="D1139" t="s">
        <v>89</v>
      </c>
      <c r="E1139">
        <v>404</v>
      </c>
      <c r="F1139">
        <v>0.995</v>
      </c>
      <c r="G1139">
        <v>1</v>
      </c>
      <c r="H1139">
        <v>56647</v>
      </c>
      <c r="I1139">
        <v>56647</v>
      </c>
    </row>
    <row r="1140" spans="1:9" x14ac:dyDescent="0.25">
      <c r="A1140" t="s">
        <v>126</v>
      </c>
      <c r="B1140" t="s">
        <v>102</v>
      </c>
      <c r="C1140" t="s">
        <v>11</v>
      </c>
      <c r="D1140" t="s">
        <v>90</v>
      </c>
      <c r="E1140">
        <v>405</v>
      </c>
      <c r="F1140">
        <v>0.995</v>
      </c>
      <c r="G1140">
        <v>1</v>
      </c>
      <c r="H1140">
        <v>56647</v>
      </c>
      <c r="I1140">
        <v>56647</v>
      </c>
    </row>
    <row r="1141" spans="1:9" x14ac:dyDescent="0.25">
      <c r="A1141" t="s">
        <v>126</v>
      </c>
      <c r="B1141" t="s">
        <v>102</v>
      </c>
      <c r="C1141" t="s">
        <v>11</v>
      </c>
      <c r="D1141" t="s">
        <v>91</v>
      </c>
      <c r="E1141">
        <v>406</v>
      </c>
      <c r="F1141">
        <v>0.995</v>
      </c>
      <c r="G1141">
        <v>0.99977050858827499</v>
      </c>
      <c r="H1141">
        <v>56634</v>
      </c>
      <c r="I1141">
        <v>56647</v>
      </c>
    </row>
    <row r="1142" spans="1:9" x14ac:dyDescent="0.25">
      <c r="A1142" t="s">
        <v>126</v>
      </c>
      <c r="B1142" t="s">
        <v>102</v>
      </c>
      <c r="C1142" t="s">
        <v>11</v>
      </c>
      <c r="D1142" t="s">
        <v>92</v>
      </c>
      <c r="E1142">
        <v>407</v>
      </c>
      <c r="F1142">
        <v>0.9</v>
      </c>
      <c r="G1142">
        <v>1</v>
      </c>
      <c r="H1142">
        <v>2894</v>
      </c>
      <c r="I1142">
        <v>2894</v>
      </c>
    </row>
    <row r="1143" spans="1:9" x14ac:dyDescent="0.25">
      <c r="A1143" t="s">
        <v>126</v>
      </c>
      <c r="B1143" t="s">
        <v>102</v>
      </c>
      <c r="C1143" t="s">
        <v>11</v>
      </c>
      <c r="D1143" t="s">
        <v>93</v>
      </c>
      <c r="E1143">
        <v>408</v>
      </c>
      <c r="F1143">
        <v>0.995</v>
      </c>
      <c r="G1143">
        <v>1</v>
      </c>
      <c r="H1143">
        <v>56647</v>
      </c>
      <c r="I1143">
        <v>56647</v>
      </c>
    </row>
    <row r="1144" spans="1:9" x14ac:dyDescent="0.25">
      <c r="A1144" t="s">
        <v>126</v>
      </c>
      <c r="B1144" t="s">
        <v>102</v>
      </c>
      <c r="C1144" t="s">
        <v>11</v>
      </c>
      <c r="D1144" t="s">
        <v>94</v>
      </c>
      <c r="E1144">
        <v>409</v>
      </c>
      <c r="F1144">
        <v>0.995</v>
      </c>
      <c r="G1144">
        <v>0</v>
      </c>
      <c r="H1144">
        <v>0</v>
      </c>
      <c r="I1144">
        <v>2894</v>
      </c>
    </row>
    <row r="1145" spans="1:9" x14ac:dyDescent="0.25">
      <c r="A1145" t="s">
        <v>126</v>
      </c>
      <c r="B1145" t="s">
        <v>102</v>
      </c>
      <c r="C1145" t="s">
        <v>11</v>
      </c>
      <c r="D1145" t="s">
        <v>95</v>
      </c>
      <c r="E1145">
        <v>410</v>
      </c>
      <c r="F1145">
        <v>0.2</v>
      </c>
      <c r="G1145">
        <v>0</v>
      </c>
      <c r="H1145">
        <v>0</v>
      </c>
      <c r="I1145">
        <v>31315</v>
      </c>
    </row>
    <row r="1146" spans="1:9" x14ac:dyDescent="0.25">
      <c r="A1146" t="s">
        <v>126</v>
      </c>
      <c r="B1146" t="s">
        <v>102</v>
      </c>
      <c r="C1146" t="s">
        <v>11</v>
      </c>
      <c r="D1146" t="s">
        <v>96</v>
      </c>
      <c r="E1146">
        <v>411</v>
      </c>
      <c r="F1146">
        <v>0.995</v>
      </c>
      <c r="G1146">
        <v>1</v>
      </c>
      <c r="H1146">
        <v>942</v>
      </c>
      <c r="I1146">
        <v>942</v>
      </c>
    </row>
    <row r="1147" spans="1:9" x14ac:dyDescent="0.25">
      <c r="A1147" t="s">
        <v>126</v>
      </c>
      <c r="B1147" t="s">
        <v>102</v>
      </c>
      <c r="C1147" t="s">
        <v>11</v>
      </c>
      <c r="D1147" t="s">
        <v>97</v>
      </c>
      <c r="E1147">
        <v>412</v>
      </c>
      <c r="F1147">
        <v>0.995</v>
      </c>
      <c r="G1147">
        <v>1</v>
      </c>
      <c r="H1147">
        <v>56647</v>
      </c>
      <c r="I1147">
        <v>56647</v>
      </c>
    </row>
    <row r="1148" spans="1:9" x14ac:dyDescent="0.25">
      <c r="A1148" t="s">
        <v>126</v>
      </c>
      <c r="B1148" t="s">
        <v>102</v>
      </c>
      <c r="C1148" t="s">
        <v>11</v>
      </c>
      <c r="D1148" t="s">
        <v>1279</v>
      </c>
      <c r="E1148">
        <v>413</v>
      </c>
      <c r="F1148">
        <v>0.995</v>
      </c>
      <c r="G1148">
        <v>1</v>
      </c>
      <c r="H1148">
        <v>56496</v>
      </c>
      <c r="I1148">
        <v>56496</v>
      </c>
    </row>
    <row r="1149" spans="1:9" x14ac:dyDescent="0.25">
      <c r="A1149" t="s">
        <v>126</v>
      </c>
      <c r="B1149" t="s">
        <v>102</v>
      </c>
      <c r="C1149" t="s">
        <v>11</v>
      </c>
      <c r="D1149" t="s">
        <v>98</v>
      </c>
      <c r="E1149">
        <v>414</v>
      </c>
      <c r="F1149">
        <v>0.995</v>
      </c>
      <c r="G1149">
        <v>1</v>
      </c>
      <c r="H1149">
        <v>56647</v>
      </c>
      <c r="I1149">
        <v>56647</v>
      </c>
    </row>
    <row r="1150" spans="1:9" x14ac:dyDescent="0.25">
      <c r="A1150" t="s">
        <v>126</v>
      </c>
      <c r="B1150" t="s">
        <v>102</v>
      </c>
      <c r="C1150" t="s">
        <v>11</v>
      </c>
      <c r="D1150" t="s">
        <v>99</v>
      </c>
      <c r="E1150">
        <v>454</v>
      </c>
      <c r="F1150">
        <v>0.5</v>
      </c>
      <c r="G1150">
        <v>1</v>
      </c>
      <c r="H1150">
        <v>2894</v>
      </c>
      <c r="I1150">
        <v>2894</v>
      </c>
    </row>
    <row r="1151" spans="1:9" x14ac:dyDescent="0.25">
      <c r="A1151" t="s">
        <v>126</v>
      </c>
      <c r="B1151" t="s">
        <v>102</v>
      </c>
      <c r="C1151" t="s">
        <v>11</v>
      </c>
      <c r="D1151" t="s">
        <v>100</v>
      </c>
      <c r="E1151">
        <v>455</v>
      </c>
      <c r="F1151">
        <v>0.5</v>
      </c>
      <c r="G1151">
        <v>1</v>
      </c>
      <c r="H1151">
        <v>2894</v>
      </c>
      <c r="I1151">
        <v>2894</v>
      </c>
    </row>
    <row r="1152" spans="1:9" x14ac:dyDescent="0.25">
      <c r="A1152" t="s">
        <v>126</v>
      </c>
      <c r="B1152" t="s">
        <v>102</v>
      </c>
      <c r="C1152" t="s">
        <v>11</v>
      </c>
      <c r="D1152" t="s">
        <v>811</v>
      </c>
      <c r="E1152">
        <v>456</v>
      </c>
      <c r="F1152">
        <v>0.995</v>
      </c>
      <c r="G1152">
        <v>0</v>
      </c>
      <c r="H1152">
        <v>0</v>
      </c>
      <c r="I1152">
        <v>56647</v>
      </c>
    </row>
    <row r="1153" spans="1:9" x14ac:dyDescent="0.25">
      <c r="A1153" t="s">
        <v>126</v>
      </c>
      <c r="B1153" t="s">
        <v>102</v>
      </c>
      <c r="C1153" t="s">
        <v>11</v>
      </c>
      <c r="D1153" t="s">
        <v>812</v>
      </c>
      <c r="E1153">
        <v>457</v>
      </c>
      <c r="F1153">
        <v>0.995</v>
      </c>
      <c r="G1153">
        <v>0.99904672798206395</v>
      </c>
      <c r="H1153">
        <v>56593</v>
      </c>
      <c r="I1153">
        <v>56647</v>
      </c>
    </row>
    <row r="1154" spans="1:9" x14ac:dyDescent="0.25">
      <c r="A1154" t="s">
        <v>126</v>
      </c>
      <c r="B1154" t="s">
        <v>102</v>
      </c>
      <c r="C1154" t="s">
        <v>11</v>
      </c>
      <c r="D1154" t="s">
        <v>813</v>
      </c>
      <c r="E1154">
        <v>458</v>
      </c>
      <c r="F1154">
        <v>0.995</v>
      </c>
      <c r="G1154">
        <v>1</v>
      </c>
      <c r="H1154">
        <v>56593</v>
      </c>
      <c r="I1154">
        <v>56593</v>
      </c>
    </row>
    <row r="1155" spans="1:9" x14ac:dyDescent="0.25">
      <c r="A1155" t="s">
        <v>126</v>
      </c>
      <c r="B1155" t="s">
        <v>102</v>
      </c>
      <c r="C1155" t="s">
        <v>11</v>
      </c>
      <c r="D1155" t="s">
        <v>814</v>
      </c>
      <c r="E1155">
        <v>459</v>
      </c>
      <c r="F1155">
        <v>1</v>
      </c>
      <c r="G1155">
        <v>1</v>
      </c>
      <c r="H1155">
        <v>56593</v>
      </c>
      <c r="I1155">
        <v>56593</v>
      </c>
    </row>
    <row r="1156" spans="1:9" x14ac:dyDescent="0.25">
      <c r="A1156" t="s">
        <v>126</v>
      </c>
      <c r="B1156" t="s">
        <v>102</v>
      </c>
      <c r="C1156" t="s">
        <v>11</v>
      </c>
      <c r="D1156" t="s">
        <v>815</v>
      </c>
      <c r="E1156">
        <v>460</v>
      </c>
      <c r="F1156">
        <v>0.995</v>
      </c>
      <c r="G1156">
        <v>0.99904672798206395</v>
      </c>
      <c r="H1156">
        <v>56593</v>
      </c>
      <c r="I1156">
        <v>56647</v>
      </c>
    </row>
    <row r="1157" spans="1:9" x14ac:dyDescent="0.25">
      <c r="A1157" t="s">
        <v>126</v>
      </c>
      <c r="B1157" t="s">
        <v>102</v>
      </c>
      <c r="C1157" t="s">
        <v>11</v>
      </c>
      <c r="D1157" t="s">
        <v>816</v>
      </c>
      <c r="E1157">
        <v>461</v>
      </c>
      <c r="F1157">
        <v>0.55000000000000004</v>
      </c>
      <c r="G1157">
        <v>0.97165727210079</v>
      </c>
      <c r="H1157">
        <v>54989</v>
      </c>
      <c r="I1157">
        <v>56593</v>
      </c>
    </row>
    <row r="1158" spans="1:9" x14ac:dyDescent="0.25">
      <c r="A1158" t="s">
        <v>126</v>
      </c>
      <c r="B1158" t="s">
        <v>102</v>
      </c>
      <c r="C1158" t="s">
        <v>11</v>
      </c>
      <c r="D1158" t="s">
        <v>817</v>
      </c>
      <c r="E1158">
        <v>462</v>
      </c>
      <c r="F1158">
        <v>0.995</v>
      </c>
      <c r="G1158">
        <v>1</v>
      </c>
      <c r="H1158">
        <v>56593</v>
      </c>
      <c r="I1158">
        <v>56593</v>
      </c>
    </row>
    <row r="1159" spans="1:9" x14ac:dyDescent="0.25">
      <c r="A1159" t="s">
        <v>126</v>
      </c>
      <c r="B1159" t="s">
        <v>102</v>
      </c>
      <c r="C1159" t="s">
        <v>11</v>
      </c>
      <c r="D1159" t="s">
        <v>818</v>
      </c>
      <c r="E1159">
        <v>463</v>
      </c>
      <c r="F1159">
        <v>0.55000000000000004</v>
      </c>
      <c r="G1159">
        <v>0.97073101841227305</v>
      </c>
      <c r="H1159">
        <v>54989</v>
      </c>
      <c r="I1159">
        <v>56647</v>
      </c>
    </row>
    <row r="1160" spans="1:9" x14ac:dyDescent="0.25">
      <c r="A1160" t="s">
        <v>126</v>
      </c>
      <c r="B1160" t="s">
        <v>102</v>
      </c>
      <c r="C1160" t="s">
        <v>11</v>
      </c>
      <c r="D1160" t="s">
        <v>819</v>
      </c>
      <c r="E1160">
        <v>464</v>
      </c>
      <c r="F1160">
        <v>0.995</v>
      </c>
      <c r="G1160">
        <v>0.99904672798206395</v>
      </c>
      <c r="H1160">
        <v>56593</v>
      </c>
      <c r="I1160">
        <v>56647</v>
      </c>
    </row>
    <row r="1161" spans="1:9" x14ac:dyDescent="0.25">
      <c r="A1161" t="s">
        <v>126</v>
      </c>
      <c r="B1161" t="s">
        <v>102</v>
      </c>
      <c r="C1161" t="s">
        <v>11</v>
      </c>
      <c r="D1161" t="s">
        <v>820</v>
      </c>
      <c r="E1161">
        <v>465</v>
      </c>
      <c r="F1161">
        <v>0.995</v>
      </c>
      <c r="G1161">
        <v>0.576235281656575</v>
      </c>
      <c r="H1161">
        <v>32642</v>
      </c>
      <c r="I1161">
        <v>56647</v>
      </c>
    </row>
    <row r="1162" spans="1:9" x14ac:dyDescent="0.25">
      <c r="A1162" t="s">
        <v>126</v>
      </c>
      <c r="B1162" t="s">
        <v>102</v>
      </c>
      <c r="C1162" t="s">
        <v>11</v>
      </c>
      <c r="D1162" t="s">
        <v>1280</v>
      </c>
      <c r="E1162">
        <v>466</v>
      </c>
      <c r="F1162">
        <v>0.995</v>
      </c>
      <c r="G1162">
        <v>1</v>
      </c>
      <c r="H1162">
        <v>32642</v>
      </c>
      <c r="I1162">
        <v>32642</v>
      </c>
    </row>
    <row r="1163" spans="1:9" x14ac:dyDescent="0.25">
      <c r="A1163" t="s">
        <v>126</v>
      </c>
      <c r="B1163" t="s">
        <v>102</v>
      </c>
      <c r="C1163" t="s">
        <v>11</v>
      </c>
      <c r="D1163" t="s">
        <v>821</v>
      </c>
      <c r="E1163">
        <v>467</v>
      </c>
      <c r="F1163">
        <v>0.995</v>
      </c>
      <c r="G1163">
        <v>0.576235281656575</v>
      </c>
      <c r="H1163">
        <v>32642</v>
      </c>
      <c r="I1163">
        <v>56647</v>
      </c>
    </row>
    <row r="1164" spans="1:9" x14ac:dyDescent="0.25">
      <c r="A1164" t="s">
        <v>126</v>
      </c>
      <c r="B1164" t="s">
        <v>102</v>
      </c>
      <c r="C1164" t="s">
        <v>11</v>
      </c>
      <c r="D1164" t="s">
        <v>822</v>
      </c>
      <c r="E1164">
        <v>468</v>
      </c>
      <c r="F1164">
        <v>0.995</v>
      </c>
      <c r="G1164">
        <v>1</v>
      </c>
      <c r="H1164">
        <v>32642</v>
      </c>
      <c r="I1164">
        <v>32642</v>
      </c>
    </row>
    <row r="1165" spans="1:9" x14ac:dyDescent="0.25">
      <c r="A1165" t="s">
        <v>126</v>
      </c>
      <c r="B1165" t="s">
        <v>102</v>
      </c>
      <c r="C1165" t="s">
        <v>11</v>
      </c>
      <c r="D1165" t="s">
        <v>1281</v>
      </c>
      <c r="E1165">
        <v>469</v>
      </c>
      <c r="F1165">
        <v>1</v>
      </c>
      <c r="G1165">
        <v>1</v>
      </c>
      <c r="H1165">
        <v>32642</v>
      </c>
      <c r="I1165">
        <v>32642</v>
      </c>
    </row>
    <row r="1166" spans="1:9" x14ac:dyDescent="0.25">
      <c r="A1166" t="s">
        <v>126</v>
      </c>
      <c r="B1166" t="s">
        <v>102</v>
      </c>
      <c r="C1166" t="s">
        <v>11</v>
      </c>
      <c r="D1166" t="s">
        <v>823</v>
      </c>
      <c r="E1166">
        <v>470</v>
      </c>
      <c r="F1166">
        <v>0.995</v>
      </c>
      <c r="G1166">
        <v>0.576235281656575</v>
      </c>
      <c r="H1166">
        <v>32642</v>
      </c>
      <c r="I1166">
        <v>56647</v>
      </c>
    </row>
    <row r="1167" spans="1:9" x14ac:dyDescent="0.25">
      <c r="A1167" t="s">
        <v>126</v>
      </c>
      <c r="B1167" t="s">
        <v>102</v>
      </c>
      <c r="C1167" t="s">
        <v>11</v>
      </c>
      <c r="D1167" t="s">
        <v>824</v>
      </c>
      <c r="E1167">
        <v>471</v>
      </c>
      <c r="F1167">
        <v>0.55000000000000004</v>
      </c>
      <c r="G1167">
        <v>0.98459040499969397</v>
      </c>
      <c r="H1167">
        <v>32139</v>
      </c>
      <c r="I1167">
        <v>32642</v>
      </c>
    </row>
    <row r="1168" spans="1:9" x14ac:dyDescent="0.25">
      <c r="A1168" t="s">
        <v>126</v>
      </c>
      <c r="B1168" t="s">
        <v>102</v>
      </c>
      <c r="C1168" t="s">
        <v>11</v>
      </c>
      <c r="D1168" t="s">
        <v>1282</v>
      </c>
      <c r="E1168">
        <v>472</v>
      </c>
      <c r="F1168">
        <v>0.995</v>
      </c>
      <c r="G1168">
        <v>1</v>
      </c>
      <c r="H1168">
        <v>32642</v>
      </c>
      <c r="I1168">
        <v>32642</v>
      </c>
    </row>
    <row r="1169" spans="1:9" x14ac:dyDescent="0.25">
      <c r="A1169" t="s">
        <v>126</v>
      </c>
      <c r="B1169" t="s">
        <v>102</v>
      </c>
      <c r="C1169" t="s">
        <v>11</v>
      </c>
      <c r="D1169" t="s">
        <v>825</v>
      </c>
      <c r="E1169">
        <v>473</v>
      </c>
      <c r="F1169">
        <v>0.55000000000000004</v>
      </c>
      <c r="G1169">
        <v>0.56735572934136003</v>
      </c>
      <c r="H1169">
        <v>32139</v>
      </c>
      <c r="I1169">
        <v>56647</v>
      </c>
    </row>
    <row r="1170" spans="1:9" x14ac:dyDescent="0.25">
      <c r="A1170" t="s">
        <v>126</v>
      </c>
      <c r="B1170" t="s">
        <v>102</v>
      </c>
      <c r="C1170" t="s">
        <v>11</v>
      </c>
      <c r="D1170" t="s">
        <v>826</v>
      </c>
      <c r="E1170">
        <v>474</v>
      </c>
      <c r="F1170">
        <v>0.995</v>
      </c>
      <c r="G1170">
        <v>0.576235281656575</v>
      </c>
      <c r="H1170">
        <v>32642</v>
      </c>
      <c r="I1170">
        <v>56647</v>
      </c>
    </row>
    <row r="1171" spans="1:9" x14ac:dyDescent="0.25">
      <c r="A1171" t="s">
        <v>126</v>
      </c>
      <c r="B1171" t="s">
        <v>102</v>
      </c>
      <c r="C1171" t="s">
        <v>11</v>
      </c>
      <c r="D1171" t="s">
        <v>827</v>
      </c>
      <c r="E1171">
        <v>478</v>
      </c>
      <c r="F1171">
        <v>0.995</v>
      </c>
      <c r="G1171">
        <v>0.99933740493201195</v>
      </c>
      <c r="H1171">
        <v>34689</v>
      </c>
      <c r="I1171">
        <v>34712</v>
      </c>
    </row>
    <row r="1172" spans="1:9" x14ac:dyDescent="0.25">
      <c r="A1172" t="s">
        <v>126</v>
      </c>
      <c r="B1172" t="s">
        <v>102</v>
      </c>
      <c r="C1172" t="s">
        <v>11</v>
      </c>
      <c r="D1172" t="s">
        <v>828</v>
      </c>
      <c r="E1172">
        <v>479</v>
      </c>
      <c r="F1172">
        <v>0.995</v>
      </c>
      <c r="G1172">
        <v>1</v>
      </c>
      <c r="H1172">
        <v>1407</v>
      </c>
      <c r="I1172">
        <v>1407</v>
      </c>
    </row>
    <row r="1173" spans="1:9" x14ac:dyDescent="0.25">
      <c r="A1173" t="s">
        <v>126</v>
      </c>
      <c r="B1173" t="s">
        <v>102</v>
      </c>
      <c r="C1173" t="s">
        <v>11</v>
      </c>
      <c r="D1173" t="s">
        <v>829</v>
      </c>
      <c r="E1173">
        <v>480</v>
      </c>
      <c r="F1173">
        <v>0.995</v>
      </c>
      <c r="G1173">
        <v>1</v>
      </c>
      <c r="H1173">
        <v>1422</v>
      </c>
      <c r="I1173">
        <v>1422</v>
      </c>
    </row>
    <row r="1174" spans="1:9" x14ac:dyDescent="0.25">
      <c r="A1174" t="s">
        <v>126</v>
      </c>
      <c r="B1174" t="s">
        <v>102</v>
      </c>
      <c r="C1174" t="s">
        <v>11</v>
      </c>
      <c r="D1174" t="s">
        <v>830</v>
      </c>
      <c r="E1174">
        <v>481</v>
      </c>
      <c r="F1174">
        <v>0.995</v>
      </c>
      <c r="G1174">
        <v>0.42483867250518598</v>
      </c>
      <c r="H1174">
        <v>14747</v>
      </c>
      <c r="I1174">
        <v>34712</v>
      </c>
    </row>
    <row r="1175" spans="1:9" x14ac:dyDescent="0.25">
      <c r="A1175" t="s">
        <v>126</v>
      </c>
      <c r="B1175" t="s">
        <v>102</v>
      </c>
      <c r="C1175" t="s">
        <v>11</v>
      </c>
      <c r="D1175" t="s">
        <v>831</v>
      </c>
      <c r="E1175">
        <v>482</v>
      </c>
      <c r="F1175">
        <v>0.995</v>
      </c>
      <c r="G1175">
        <v>1</v>
      </c>
      <c r="H1175">
        <v>3718</v>
      </c>
      <c r="I1175">
        <v>3718</v>
      </c>
    </row>
    <row r="1176" spans="1:9" x14ac:dyDescent="0.25">
      <c r="A1176" t="s">
        <v>126</v>
      </c>
      <c r="B1176" t="s">
        <v>102</v>
      </c>
      <c r="C1176" t="s">
        <v>11</v>
      </c>
      <c r="D1176" t="s">
        <v>832</v>
      </c>
      <c r="E1176">
        <v>483</v>
      </c>
      <c r="F1176">
        <v>0.995</v>
      </c>
      <c r="G1176">
        <v>1</v>
      </c>
      <c r="H1176">
        <v>2449</v>
      </c>
      <c r="I1176">
        <v>2449</v>
      </c>
    </row>
    <row r="1177" spans="1:9" x14ac:dyDescent="0.25">
      <c r="A1177" t="s">
        <v>126</v>
      </c>
      <c r="B1177" t="s">
        <v>102</v>
      </c>
      <c r="C1177" t="s">
        <v>11</v>
      </c>
      <c r="D1177" t="s">
        <v>833</v>
      </c>
      <c r="E1177">
        <v>484</v>
      </c>
      <c r="F1177">
        <v>0.995</v>
      </c>
      <c r="G1177">
        <v>0</v>
      </c>
      <c r="H1177">
        <v>0</v>
      </c>
      <c r="I1177">
        <v>1</v>
      </c>
    </row>
    <row r="1178" spans="1:9" x14ac:dyDescent="0.25">
      <c r="A1178" t="s">
        <v>126</v>
      </c>
      <c r="B1178" t="s">
        <v>102</v>
      </c>
      <c r="C1178" t="s">
        <v>11</v>
      </c>
      <c r="D1178" t="s">
        <v>834</v>
      </c>
      <c r="E1178">
        <v>485</v>
      </c>
      <c r="F1178">
        <v>0.995</v>
      </c>
      <c r="G1178">
        <v>0</v>
      </c>
      <c r="H1178">
        <v>0</v>
      </c>
      <c r="I1178">
        <v>0</v>
      </c>
    </row>
    <row r="1179" spans="1:9" x14ac:dyDescent="0.25">
      <c r="A1179" t="s">
        <v>126</v>
      </c>
      <c r="B1179" t="s">
        <v>102</v>
      </c>
      <c r="C1179" t="s">
        <v>11</v>
      </c>
      <c r="D1179" t="s">
        <v>835</v>
      </c>
      <c r="E1179">
        <v>486</v>
      </c>
      <c r="F1179">
        <v>0.995</v>
      </c>
      <c r="G1179">
        <v>1</v>
      </c>
      <c r="H1179">
        <v>76</v>
      </c>
      <c r="I1179">
        <v>76</v>
      </c>
    </row>
    <row r="1180" spans="1:9" x14ac:dyDescent="0.25">
      <c r="A1180" t="s">
        <v>126</v>
      </c>
      <c r="B1180" t="s">
        <v>102</v>
      </c>
      <c r="C1180" t="s">
        <v>11</v>
      </c>
      <c r="D1180" t="s">
        <v>836</v>
      </c>
      <c r="E1180">
        <v>487</v>
      </c>
      <c r="F1180">
        <v>0.995</v>
      </c>
      <c r="G1180">
        <v>0</v>
      </c>
      <c r="H1180">
        <v>0</v>
      </c>
      <c r="I1180">
        <v>0</v>
      </c>
    </row>
    <row r="1181" spans="1:9" x14ac:dyDescent="0.25">
      <c r="A1181" t="s">
        <v>126</v>
      </c>
      <c r="B1181" t="s">
        <v>102</v>
      </c>
      <c r="C1181" t="s">
        <v>11</v>
      </c>
      <c r="D1181" t="s">
        <v>837</v>
      </c>
      <c r="E1181">
        <v>488</v>
      </c>
      <c r="F1181">
        <v>0.995</v>
      </c>
      <c r="G1181">
        <v>1</v>
      </c>
      <c r="H1181">
        <v>87</v>
      </c>
      <c r="I1181">
        <v>87</v>
      </c>
    </row>
    <row r="1182" spans="1:9" x14ac:dyDescent="0.25">
      <c r="A1182" t="s">
        <v>126</v>
      </c>
      <c r="B1182" t="s">
        <v>102</v>
      </c>
      <c r="C1182" t="s">
        <v>11</v>
      </c>
      <c r="D1182" t="s">
        <v>838</v>
      </c>
      <c r="E1182">
        <v>489</v>
      </c>
      <c r="F1182">
        <v>0.995</v>
      </c>
      <c r="G1182">
        <v>0</v>
      </c>
      <c r="H1182">
        <v>0</v>
      </c>
      <c r="I1182">
        <v>19</v>
      </c>
    </row>
    <row r="1183" spans="1:9" x14ac:dyDescent="0.25">
      <c r="A1183" t="s">
        <v>126</v>
      </c>
      <c r="B1183" t="s">
        <v>102</v>
      </c>
      <c r="C1183" t="s">
        <v>11</v>
      </c>
      <c r="D1183" t="s">
        <v>839</v>
      </c>
      <c r="E1183">
        <v>490</v>
      </c>
      <c r="F1183">
        <v>0.995</v>
      </c>
      <c r="G1183">
        <v>0.83870967741935498</v>
      </c>
      <c r="H1183">
        <v>78</v>
      </c>
      <c r="I1183">
        <v>93</v>
      </c>
    </row>
    <row r="1184" spans="1:9" x14ac:dyDescent="0.25">
      <c r="A1184" t="s">
        <v>126</v>
      </c>
      <c r="B1184" t="s">
        <v>102</v>
      </c>
      <c r="C1184" t="s">
        <v>11</v>
      </c>
      <c r="D1184" t="s">
        <v>840</v>
      </c>
      <c r="E1184">
        <v>491</v>
      </c>
      <c r="F1184">
        <v>0.995</v>
      </c>
      <c r="G1184">
        <v>0</v>
      </c>
      <c r="H1184">
        <v>0</v>
      </c>
      <c r="I1184">
        <v>0</v>
      </c>
    </row>
    <row r="1185" spans="1:9" x14ac:dyDescent="0.25">
      <c r="A1185" t="s">
        <v>126</v>
      </c>
      <c r="B1185" t="s">
        <v>102</v>
      </c>
      <c r="C1185" t="s">
        <v>11</v>
      </c>
      <c r="D1185" t="s">
        <v>841</v>
      </c>
      <c r="E1185">
        <v>492</v>
      </c>
      <c r="F1185">
        <v>0.995</v>
      </c>
      <c r="G1185">
        <v>1</v>
      </c>
      <c r="H1185">
        <v>92</v>
      </c>
      <c r="I1185">
        <v>92</v>
      </c>
    </row>
    <row r="1186" spans="1:9" x14ac:dyDescent="0.25">
      <c r="A1186" t="s">
        <v>126</v>
      </c>
      <c r="B1186" t="s">
        <v>102</v>
      </c>
      <c r="C1186" t="s">
        <v>11</v>
      </c>
      <c r="D1186" t="s">
        <v>842</v>
      </c>
      <c r="E1186">
        <v>493</v>
      </c>
      <c r="F1186">
        <v>0.995</v>
      </c>
      <c r="G1186">
        <v>1</v>
      </c>
      <c r="H1186">
        <v>15</v>
      </c>
      <c r="I1186">
        <v>15</v>
      </c>
    </row>
    <row r="1187" spans="1:9" x14ac:dyDescent="0.25">
      <c r="A1187" t="s">
        <v>126</v>
      </c>
      <c r="B1187" t="s">
        <v>102</v>
      </c>
      <c r="C1187" t="s">
        <v>11</v>
      </c>
      <c r="D1187" t="s">
        <v>843</v>
      </c>
      <c r="E1187">
        <v>494</v>
      </c>
      <c r="F1187">
        <v>0.995</v>
      </c>
      <c r="G1187">
        <v>1</v>
      </c>
      <c r="H1187">
        <v>22</v>
      </c>
      <c r="I1187">
        <v>22</v>
      </c>
    </row>
    <row r="1188" spans="1:9" x14ac:dyDescent="0.25">
      <c r="A1188" t="s">
        <v>126</v>
      </c>
      <c r="B1188" t="s">
        <v>102</v>
      </c>
      <c r="C1188" t="s">
        <v>11</v>
      </c>
      <c r="D1188" t="s">
        <v>844</v>
      </c>
      <c r="E1188">
        <v>495</v>
      </c>
      <c r="F1188">
        <v>0.995</v>
      </c>
      <c r="G1188">
        <v>0</v>
      </c>
      <c r="H1188">
        <v>0</v>
      </c>
      <c r="I1188">
        <v>0</v>
      </c>
    </row>
    <row r="1189" spans="1:9" x14ac:dyDescent="0.25">
      <c r="A1189" t="s">
        <v>126</v>
      </c>
      <c r="B1189" t="s">
        <v>102</v>
      </c>
      <c r="C1189" t="s">
        <v>11</v>
      </c>
      <c r="D1189" t="s">
        <v>845</v>
      </c>
      <c r="E1189">
        <v>496</v>
      </c>
      <c r="F1189">
        <v>0.995</v>
      </c>
      <c r="G1189">
        <v>1</v>
      </c>
      <c r="H1189">
        <v>41</v>
      </c>
      <c r="I1189">
        <v>41</v>
      </c>
    </row>
    <row r="1190" spans="1:9" x14ac:dyDescent="0.25">
      <c r="A1190" t="s">
        <v>126</v>
      </c>
      <c r="B1190" t="s">
        <v>102</v>
      </c>
      <c r="C1190" t="s">
        <v>11</v>
      </c>
      <c r="D1190" t="s">
        <v>846</v>
      </c>
      <c r="E1190">
        <v>497</v>
      </c>
      <c r="F1190">
        <v>0.995</v>
      </c>
      <c r="G1190">
        <v>0</v>
      </c>
      <c r="H1190">
        <v>0</v>
      </c>
      <c r="I1190">
        <v>0</v>
      </c>
    </row>
    <row r="1191" spans="1:9" x14ac:dyDescent="0.25">
      <c r="A1191" t="s">
        <v>126</v>
      </c>
      <c r="B1191" t="s">
        <v>102</v>
      </c>
      <c r="C1191" t="s">
        <v>11</v>
      </c>
      <c r="D1191" t="s">
        <v>847</v>
      </c>
      <c r="E1191">
        <v>498</v>
      </c>
      <c r="F1191">
        <v>0.995</v>
      </c>
      <c r="G1191">
        <v>1</v>
      </c>
      <c r="H1191">
        <v>23</v>
      </c>
      <c r="I1191">
        <v>23</v>
      </c>
    </row>
    <row r="1192" spans="1:9" x14ac:dyDescent="0.25">
      <c r="A1192" t="s">
        <v>126</v>
      </c>
      <c r="B1192" t="s">
        <v>102</v>
      </c>
      <c r="C1192" t="s">
        <v>11</v>
      </c>
      <c r="D1192" t="s">
        <v>848</v>
      </c>
      <c r="E1192">
        <v>499</v>
      </c>
      <c r="F1192">
        <v>0.995</v>
      </c>
      <c r="G1192">
        <v>0</v>
      </c>
      <c r="H1192">
        <v>0</v>
      </c>
      <c r="I1192">
        <v>0</v>
      </c>
    </row>
    <row r="1193" spans="1:9" x14ac:dyDescent="0.25">
      <c r="A1193" t="s">
        <v>126</v>
      </c>
      <c r="B1193" t="s">
        <v>102</v>
      </c>
      <c r="C1193" t="s">
        <v>11</v>
      </c>
      <c r="D1193" t="s">
        <v>849</v>
      </c>
      <c r="E1193">
        <v>500</v>
      </c>
      <c r="F1193">
        <v>0.995</v>
      </c>
      <c r="G1193">
        <v>0</v>
      </c>
      <c r="H1193">
        <v>0</v>
      </c>
      <c r="I1193">
        <v>0</v>
      </c>
    </row>
    <row r="1194" spans="1:9" x14ac:dyDescent="0.25">
      <c r="A1194" t="s">
        <v>126</v>
      </c>
      <c r="B1194" t="s">
        <v>102</v>
      </c>
      <c r="C1194" t="s">
        <v>11</v>
      </c>
      <c r="D1194" t="s">
        <v>850</v>
      </c>
      <c r="E1194">
        <v>501</v>
      </c>
      <c r="F1194">
        <v>0.995</v>
      </c>
      <c r="G1194">
        <v>0</v>
      </c>
      <c r="H1194">
        <v>0</v>
      </c>
      <c r="I1194">
        <v>0</v>
      </c>
    </row>
    <row r="1195" spans="1:9" x14ac:dyDescent="0.25">
      <c r="A1195" t="s">
        <v>126</v>
      </c>
      <c r="B1195" t="s">
        <v>102</v>
      </c>
      <c r="C1195" t="s">
        <v>11</v>
      </c>
      <c r="D1195" t="s">
        <v>851</v>
      </c>
      <c r="E1195">
        <v>502</v>
      </c>
      <c r="F1195">
        <v>0.995</v>
      </c>
      <c r="G1195">
        <v>1</v>
      </c>
      <c r="H1195">
        <v>3</v>
      </c>
      <c r="I1195">
        <v>3</v>
      </c>
    </row>
    <row r="1196" spans="1:9" x14ac:dyDescent="0.25">
      <c r="A1196" t="s">
        <v>126</v>
      </c>
      <c r="B1196" t="s">
        <v>102</v>
      </c>
      <c r="C1196" t="s">
        <v>11</v>
      </c>
      <c r="D1196" t="s">
        <v>852</v>
      </c>
      <c r="E1196">
        <v>503</v>
      </c>
      <c r="F1196">
        <v>0.995</v>
      </c>
      <c r="G1196">
        <v>0</v>
      </c>
      <c r="H1196">
        <v>0</v>
      </c>
      <c r="I1196">
        <v>0</v>
      </c>
    </row>
    <row r="1197" spans="1:9" x14ac:dyDescent="0.25">
      <c r="A1197" t="s">
        <v>126</v>
      </c>
      <c r="B1197" t="s">
        <v>102</v>
      </c>
      <c r="C1197" t="s">
        <v>11</v>
      </c>
      <c r="D1197" t="s">
        <v>853</v>
      </c>
      <c r="E1197">
        <v>504</v>
      </c>
      <c r="F1197">
        <v>0.995</v>
      </c>
      <c r="G1197">
        <v>1</v>
      </c>
      <c r="H1197">
        <v>3</v>
      </c>
      <c r="I1197">
        <v>3</v>
      </c>
    </row>
    <row r="1198" spans="1:9" x14ac:dyDescent="0.25">
      <c r="A1198" t="s">
        <v>126</v>
      </c>
      <c r="B1198" t="s">
        <v>102</v>
      </c>
      <c r="C1198" t="s">
        <v>11</v>
      </c>
      <c r="D1198" t="s">
        <v>854</v>
      </c>
      <c r="E1198">
        <v>505</v>
      </c>
      <c r="F1198">
        <v>0.995</v>
      </c>
      <c r="G1198">
        <v>0</v>
      </c>
      <c r="H1198">
        <v>0</v>
      </c>
      <c r="I1198">
        <v>0</v>
      </c>
    </row>
    <row r="1199" spans="1:9" x14ac:dyDescent="0.25">
      <c r="A1199" t="s">
        <v>126</v>
      </c>
      <c r="B1199" t="s">
        <v>102</v>
      </c>
      <c r="C1199" t="s">
        <v>11</v>
      </c>
      <c r="D1199" t="s">
        <v>855</v>
      </c>
      <c r="E1199">
        <v>506</v>
      </c>
      <c r="F1199">
        <v>0.995</v>
      </c>
      <c r="G1199">
        <v>0</v>
      </c>
      <c r="H1199">
        <v>0</v>
      </c>
      <c r="I1199">
        <v>0</v>
      </c>
    </row>
    <row r="1200" spans="1:9" x14ac:dyDescent="0.25">
      <c r="A1200" t="s">
        <v>126</v>
      </c>
      <c r="B1200" t="s">
        <v>102</v>
      </c>
      <c r="C1200" t="s">
        <v>11</v>
      </c>
      <c r="D1200" t="s">
        <v>856</v>
      </c>
      <c r="E1200">
        <v>507</v>
      </c>
      <c r="F1200">
        <v>0.995</v>
      </c>
      <c r="G1200">
        <v>0</v>
      </c>
      <c r="H1200">
        <v>0</v>
      </c>
      <c r="I1200">
        <v>0</v>
      </c>
    </row>
    <row r="1201" spans="1:9" x14ac:dyDescent="0.25">
      <c r="A1201" t="s">
        <v>126</v>
      </c>
      <c r="B1201" t="s">
        <v>102</v>
      </c>
      <c r="C1201" t="s">
        <v>11</v>
      </c>
      <c r="D1201" t="s">
        <v>857</v>
      </c>
      <c r="E1201">
        <v>508</v>
      </c>
      <c r="F1201">
        <v>0.995</v>
      </c>
      <c r="G1201">
        <v>0</v>
      </c>
      <c r="H1201">
        <v>0</v>
      </c>
      <c r="I1201">
        <v>0</v>
      </c>
    </row>
    <row r="1202" spans="1:9" x14ac:dyDescent="0.25">
      <c r="A1202" t="s">
        <v>126</v>
      </c>
      <c r="B1202" t="s">
        <v>102</v>
      </c>
      <c r="C1202" t="s">
        <v>11</v>
      </c>
      <c r="D1202" t="s">
        <v>858</v>
      </c>
      <c r="E1202">
        <v>509</v>
      </c>
      <c r="F1202">
        <v>0.995</v>
      </c>
      <c r="G1202">
        <v>0</v>
      </c>
      <c r="H1202">
        <v>0</v>
      </c>
      <c r="I1202">
        <v>0</v>
      </c>
    </row>
    <row r="1203" spans="1:9" x14ac:dyDescent="0.25">
      <c r="A1203" t="s">
        <v>126</v>
      </c>
      <c r="B1203" t="s">
        <v>102</v>
      </c>
      <c r="C1203" t="s">
        <v>11</v>
      </c>
      <c r="D1203" t="s">
        <v>859</v>
      </c>
      <c r="E1203">
        <v>510</v>
      </c>
      <c r="F1203">
        <v>0.995</v>
      </c>
      <c r="G1203">
        <v>0</v>
      </c>
      <c r="H1203">
        <v>0</v>
      </c>
      <c r="I1203">
        <v>0</v>
      </c>
    </row>
    <row r="1204" spans="1:9" x14ac:dyDescent="0.25">
      <c r="A1204" t="s">
        <v>126</v>
      </c>
      <c r="B1204" t="s">
        <v>102</v>
      </c>
      <c r="C1204" t="s">
        <v>11</v>
      </c>
      <c r="D1204" t="s">
        <v>860</v>
      </c>
      <c r="E1204">
        <v>511</v>
      </c>
      <c r="F1204">
        <v>0.995</v>
      </c>
      <c r="G1204">
        <v>0</v>
      </c>
      <c r="H1204">
        <v>0</v>
      </c>
      <c r="I1204">
        <v>0</v>
      </c>
    </row>
    <row r="1205" spans="1:9" x14ac:dyDescent="0.25">
      <c r="A1205" t="s">
        <v>126</v>
      </c>
      <c r="B1205" t="s">
        <v>102</v>
      </c>
      <c r="C1205" t="s">
        <v>11</v>
      </c>
      <c r="D1205" t="s">
        <v>861</v>
      </c>
      <c r="E1205">
        <v>512</v>
      </c>
      <c r="F1205">
        <v>0.995</v>
      </c>
      <c r="G1205">
        <v>0</v>
      </c>
      <c r="H1205">
        <v>0</v>
      </c>
      <c r="I1205">
        <v>0</v>
      </c>
    </row>
    <row r="1206" spans="1:9" x14ac:dyDescent="0.25">
      <c r="A1206" t="s">
        <v>126</v>
      </c>
      <c r="B1206" t="s">
        <v>102</v>
      </c>
      <c r="C1206" t="s">
        <v>11</v>
      </c>
      <c r="D1206" t="s">
        <v>862</v>
      </c>
      <c r="E1206">
        <v>513</v>
      </c>
      <c r="F1206">
        <v>0.995</v>
      </c>
      <c r="G1206">
        <v>0</v>
      </c>
      <c r="H1206">
        <v>0</v>
      </c>
      <c r="I1206">
        <v>0</v>
      </c>
    </row>
    <row r="1207" spans="1:9" x14ac:dyDescent="0.25">
      <c r="A1207" t="s">
        <v>126</v>
      </c>
      <c r="B1207" t="s">
        <v>102</v>
      </c>
      <c r="C1207" t="s">
        <v>11</v>
      </c>
      <c r="D1207" t="s">
        <v>863</v>
      </c>
      <c r="E1207">
        <v>514</v>
      </c>
      <c r="F1207">
        <v>0.995</v>
      </c>
      <c r="G1207">
        <v>0</v>
      </c>
      <c r="H1207">
        <v>0</v>
      </c>
      <c r="I1207">
        <v>0</v>
      </c>
    </row>
    <row r="1208" spans="1:9" x14ac:dyDescent="0.25">
      <c r="A1208" t="s">
        <v>126</v>
      </c>
      <c r="B1208" t="s">
        <v>102</v>
      </c>
      <c r="C1208" t="s">
        <v>11</v>
      </c>
      <c r="D1208" t="s">
        <v>864</v>
      </c>
      <c r="E1208">
        <v>515</v>
      </c>
      <c r="F1208">
        <v>0.995</v>
      </c>
      <c r="G1208">
        <v>0</v>
      </c>
      <c r="H1208">
        <v>0</v>
      </c>
      <c r="I1208">
        <v>0</v>
      </c>
    </row>
    <row r="1209" spans="1:9" x14ac:dyDescent="0.25">
      <c r="A1209" t="s">
        <v>126</v>
      </c>
      <c r="B1209" t="s">
        <v>102</v>
      </c>
      <c r="C1209" t="s">
        <v>11</v>
      </c>
      <c r="D1209" t="s">
        <v>865</v>
      </c>
      <c r="E1209">
        <v>516</v>
      </c>
      <c r="F1209">
        <v>0.995</v>
      </c>
      <c r="G1209">
        <v>0</v>
      </c>
      <c r="H1209">
        <v>0</v>
      </c>
      <c r="I1209">
        <v>0</v>
      </c>
    </row>
    <row r="1210" spans="1:9" x14ac:dyDescent="0.25">
      <c r="A1210" t="s">
        <v>126</v>
      </c>
      <c r="B1210" t="s">
        <v>102</v>
      </c>
      <c r="C1210" t="s">
        <v>11</v>
      </c>
      <c r="D1210" t="s">
        <v>866</v>
      </c>
      <c r="E1210">
        <v>517</v>
      </c>
      <c r="F1210">
        <v>0.995</v>
      </c>
      <c r="G1210">
        <v>0</v>
      </c>
      <c r="H1210">
        <v>0</v>
      </c>
      <c r="I1210">
        <v>0</v>
      </c>
    </row>
    <row r="1211" spans="1:9" x14ac:dyDescent="0.25">
      <c r="A1211" t="s">
        <v>126</v>
      </c>
      <c r="B1211" t="s">
        <v>102</v>
      </c>
      <c r="C1211" t="s">
        <v>11</v>
      </c>
      <c r="D1211" t="s">
        <v>867</v>
      </c>
      <c r="E1211">
        <v>518</v>
      </c>
      <c r="F1211">
        <v>0.995</v>
      </c>
      <c r="G1211">
        <v>0</v>
      </c>
      <c r="H1211">
        <v>0</v>
      </c>
      <c r="I1211">
        <v>0</v>
      </c>
    </row>
    <row r="1212" spans="1:9" x14ac:dyDescent="0.25">
      <c r="A1212" t="s">
        <v>126</v>
      </c>
      <c r="B1212" t="s">
        <v>102</v>
      </c>
      <c r="C1212" t="s">
        <v>11</v>
      </c>
      <c r="D1212" t="s">
        <v>868</v>
      </c>
      <c r="E1212">
        <v>519</v>
      </c>
      <c r="F1212">
        <v>0.995</v>
      </c>
      <c r="G1212">
        <v>0</v>
      </c>
      <c r="H1212">
        <v>0</v>
      </c>
      <c r="I1212">
        <v>0</v>
      </c>
    </row>
    <row r="1213" spans="1:9" x14ac:dyDescent="0.25">
      <c r="A1213" t="s">
        <v>126</v>
      </c>
      <c r="B1213" t="s">
        <v>102</v>
      </c>
      <c r="C1213" t="s">
        <v>11</v>
      </c>
      <c r="D1213" t="s">
        <v>869</v>
      </c>
      <c r="E1213">
        <v>520</v>
      </c>
      <c r="F1213">
        <v>0.995</v>
      </c>
      <c r="G1213">
        <v>0</v>
      </c>
      <c r="H1213">
        <v>0</v>
      </c>
      <c r="I1213">
        <v>0</v>
      </c>
    </row>
    <row r="1214" spans="1:9" x14ac:dyDescent="0.25">
      <c r="A1214" t="s">
        <v>126</v>
      </c>
      <c r="B1214" t="s">
        <v>102</v>
      </c>
      <c r="C1214" t="s">
        <v>11</v>
      </c>
      <c r="D1214" t="s">
        <v>870</v>
      </c>
      <c r="E1214">
        <v>521</v>
      </c>
      <c r="F1214">
        <v>0.995</v>
      </c>
      <c r="G1214">
        <v>0</v>
      </c>
      <c r="H1214">
        <v>0</v>
      </c>
      <c r="I1214">
        <v>0</v>
      </c>
    </row>
    <row r="1215" spans="1:9" x14ac:dyDescent="0.25">
      <c r="A1215" t="s">
        <v>126</v>
      </c>
      <c r="B1215" t="s">
        <v>102</v>
      </c>
      <c r="C1215" t="s">
        <v>11</v>
      </c>
      <c r="D1215" t="s">
        <v>871</v>
      </c>
      <c r="E1215">
        <v>522</v>
      </c>
      <c r="F1215">
        <v>0.995</v>
      </c>
      <c r="G1215">
        <v>0</v>
      </c>
      <c r="H1215">
        <v>0</v>
      </c>
      <c r="I1215">
        <v>0</v>
      </c>
    </row>
    <row r="1216" spans="1:9" x14ac:dyDescent="0.25">
      <c r="A1216" t="s">
        <v>126</v>
      </c>
      <c r="B1216" t="s">
        <v>102</v>
      </c>
      <c r="C1216" t="s">
        <v>11</v>
      </c>
      <c r="D1216" t="s">
        <v>872</v>
      </c>
      <c r="E1216">
        <v>523</v>
      </c>
      <c r="F1216">
        <v>0.995</v>
      </c>
      <c r="G1216">
        <v>0</v>
      </c>
      <c r="H1216">
        <v>0</v>
      </c>
      <c r="I1216">
        <v>0</v>
      </c>
    </row>
    <row r="1217" spans="1:9" x14ac:dyDescent="0.25">
      <c r="A1217" t="s">
        <v>126</v>
      </c>
      <c r="B1217" t="s">
        <v>102</v>
      </c>
      <c r="C1217" t="s">
        <v>11</v>
      </c>
      <c r="D1217" t="s">
        <v>873</v>
      </c>
      <c r="E1217">
        <v>524</v>
      </c>
      <c r="F1217">
        <v>0.995</v>
      </c>
      <c r="G1217">
        <v>0</v>
      </c>
      <c r="H1217">
        <v>0</v>
      </c>
      <c r="I1217">
        <v>0</v>
      </c>
    </row>
    <row r="1218" spans="1:9" x14ac:dyDescent="0.25">
      <c r="A1218" t="s">
        <v>126</v>
      </c>
      <c r="B1218" t="s">
        <v>102</v>
      </c>
      <c r="C1218" t="s">
        <v>11</v>
      </c>
      <c r="D1218" t="s">
        <v>874</v>
      </c>
      <c r="E1218">
        <v>525</v>
      </c>
      <c r="F1218">
        <v>0.995</v>
      </c>
      <c r="G1218">
        <v>0</v>
      </c>
      <c r="H1218">
        <v>0</v>
      </c>
      <c r="I1218">
        <v>0</v>
      </c>
    </row>
    <row r="1219" spans="1:9" x14ac:dyDescent="0.25">
      <c r="A1219" t="s">
        <v>126</v>
      </c>
      <c r="B1219" t="s">
        <v>102</v>
      </c>
      <c r="C1219" t="s">
        <v>11</v>
      </c>
      <c r="D1219" t="s">
        <v>875</v>
      </c>
      <c r="E1219">
        <v>526</v>
      </c>
      <c r="F1219">
        <v>0.995</v>
      </c>
      <c r="G1219">
        <v>0</v>
      </c>
      <c r="H1219">
        <v>0</v>
      </c>
      <c r="I1219">
        <v>0</v>
      </c>
    </row>
    <row r="1220" spans="1:9" x14ac:dyDescent="0.25">
      <c r="A1220" t="s">
        <v>126</v>
      </c>
      <c r="B1220" t="s">
        <v>102</v>
      </c>
      <c r="C1220" t="s">
        <v>11</v>
      </c>
      <c r="D1220" t="s">
        <v>876</v>
      </c>
      <c r="E1220">
        <v>527</v>
      </c>
      <c r="F1220">
        <v>0.995</v>
      </c>
      <c r="G1220">
        <v>0</v>
      </c>
      <c r="H1220">
        <v>0</v>
      </c>
      <c r="I1220">
        <v>0</v>
      </c>
    </row>
    <row r="1221" spans="1:9" x14ac:dyDescent="0.25">
      <c r="A1221" t="s">
        <v>126</v>
      </c>
      <c r="B1221" t="s">
        <v>102</v>
      </c>
      <c r="C1221" t="s">
        <v>11</v>
      </c>
      <c r="D1221" t="s">
        <v>877</v>
      </c>
      <c r="E1221">
        <v>528</v>
      </c>
      <c r="F1221">
        <v>0.995</v>
      </c>
      <c r="G1221">
        <v>0</v>
      </c>
      <c r="H1221">
        <v>0</v>
      </c>
      <c r="I1221">
        <v>0</v>
      </c>
    </row>
    <row r="1222" spans="1:9" x14ac:dyDescent="0.25">
      <c r="A1222" t="s">
        <v>126</v>
      </c>
      <c r="B1222" t="s">
        <v>102</v>
      </c>
      <c r="C1222" t="s">
        <v>11</v>
      </c>
      <c r="D1222" t="s">
        <v>878</v>
      </c>
      <c r="E1222">
        <v>529</v>
      </c>
      <c r="F1222">
        <v>0.995</v>
      </c>
      <c r="G1222">
        <v>0</v>
      </c>
      <c r="H1222">
        <v>0</v>
      </c>
      <c r="I1222">
        <v>0</v>
      </c>
    </row>
    <row r="1223" spans="1:9" x14ac:dyDescent="0.25">
      <c r="A1223" t="s">
        <v>126</v>
      </c>
      <c r="B1223" t="s">
        <v>102</v>
      </c>
      <c r="C1223" t="s">
        <v>11</v>
      </c>
      <c r="D1223" t="s">
        <v>879</v>
      </c>
      <c r="E1223">
        <v>530</v>
      </c>
      <c r="F1223">
        <v>0.995</v>
      </c>
      <c r="G1223">
        <v>0</v>
      </c>
      <c r="H1223">
        <v>0</v>
      </c>
      <c r="I1223">
        <v>0</v>
      </c>
    </row>
    <row r="1224" spans="1:9" x14ac:dyDescent="0.25">
      <c r="A1224" t="s">
        <v>126</v>
      </c>
      <c r="B1224" t="s">
        <v>102</v>
      </c>
      <c r="C1224" t="s">
        <v>11</v>
      </c>
      <c r="D1224" t="s">
        <v>880</v>
      </c>
      <c r="E1224">
        <v>531</v>
      </c>
      <c r="F1224">
        <v>0.995</v>
      </c>
      <c r="G1224">
        <v>0</v>
      </c>
      <c r="H1224">
        <v>0</v>
      </c>
      <c r="I1224">
        <v>0</v>
      </c>
    </row>
    <row r="1225" spans="1:9" x14ac:dyDescent="0.25">
      <c r="A1225" t="s">
        <v>126</v>
      </c>
      <c r="B1225" t="s">
        <v>102</v>
      </c>
      <c r="C1225" t="s">
        <v>11</v>
      </c>
      <c r="D1225" t="s">
        <v>881</v>
      </c>
      <c r="E1225">
        <v>532</v>
      </c>
      <c r="F1225">
        <v>0.995</v>
      </c>
      <c r="G1225">
        <v>0.99930857653193494</v>
      </c>
      <c r="H1225">
        <v>34687</v>
      </c>
      <c r="I1225">
        <v>34711</v>
      </c>
    </row>
    <row r="1226" spans="1:9" x14ac:dyDescent="0.25">
      <c r="A1226" t="s">
        <v>126</v>
      </c>
      <c r="B1226" t="s">
        <v>102</v>
      </c>
      <c r="C1226" t="s">
        <v>11</v>
      </c>
      <c r="D1226" t="s">
        <v>882</v>
      </c>
      <c r="E1226">
        <v>533</v>
      </c>
      <c r="F1226">
        <v>0.995</v>
      </c>
      <c r="G1226">
        <v>1</v>
      </c>
      <c r="H1226">
        <v>1407</v>
      </c>
      <c r="I1226">
        <v>1407</v>
      </c>
    </row>
    <row r="1227" spans="1:9" x14ac:dyDescent="0.25">
      <c r="A1227" t="s">
        <v>126</v>
      </c>
      <c r="B1227" t="s">
        <v>102</v>
      </c>
      <c r="C1227" t="s">
        <v>11</v>
      </c>
      <c r="D1227" t="s">
        <v>883</v>
      </c>
      <c r="E1227">
        <v>534</v>
      </c>
      <c r="F1227">
        <v>0.995</v>
      </c>
      <c r="G1227">
        <v>0.99912456228114099</v>
      </c>
      <c r="H1227">
        <v>23967</v>
      </c>
      <c r="I1227">
        <v>23988</v>
      </c>
    </row>
    <row r="1228" spans="1:9" x14ac:dyDescent="0.25">
      <c r="A1228" t="s">
        <v>126</v>
      </c>
      <c r="B1228" t="s">
        <v>102</v>
      </c>
      <c r="C1228" t="s">
        <v>11</v>
      </c>
      <c r="D1228" t="s">
        <v>884</v>
      </c>
      <c r="E1228">
        <v>535</v>
      </c>
      <c r="F1228">
        <v>0.995</v>
      </c>
      <c r="G1228">
        <v>1</v>
      </c>
      <c r="H1228">
        <v>1376</v>
      </c>
      <c r="I1228">
        <v>1376</v>
      </c>
    </row>
    <row r="1229" spans="1:9" x14ac:dyDescent="0.25">
      <c r="A1229" t="s">
        <v>126</v>
      </c>
      <c r="B1229" t="s">
        <v>102</v>
      </c>
      <c r="C1229" t="s">
        <v>11</v>
      </c>
      <c r="D1229" t="s">
        <v>885</v>
      </c>
      <c r="E1229">
        <v>536</v>
      </c>
      <c r="F1229">
        <v>0.995</v>
      </c>
      <c r="G1229">
        <v>0.99988380874920102</v>
      </c>
      <c r="H1229">
        <v>17211</v>
      </c>
      <c r="I1229">
        <v>17213</v>
      </c>
    </row>
    <row r="1230" spans="1:9" x14ac:dyDescent="0.25">
      <c r="A1230" t="s">
        <v>126</v>
      </c>
      <c r="B1230" t="s">
        <v>102</v>
      </c>
      <c r="C1230" t="s">
        <v>11</v>
      </c>
      <c r="D1230" t="s">
        <v>886</v>
      </c>
      <c r="E1230">
        <v>537</v>
      </c>
      <c r="F1230">
        <v>0.995</v>
      </c>
      <c r="G1230">
        <v>1</v>
      </c>
      <c r="H1230">
        <v>1321</v>
      </c>
      <c r="I1230">
        <v>1321</v>
      </c>
    </row>
    <row r="1231" spans="1:9" x14ac:dyDescent="0.25">
      <c r="A1231" t="s">
        <v>126</v>
      </c>
      <c r="B1231" t="s">
        <v>102</v>
      </c>
      <c r="C1231" t="s">
        <v>11</v>
      </c>
      <c r="D1231" t="s">
        <v>887</v>
      </c>
      <c r="E1231">
        <v>538</v>
      </c>
      <c r="F1231">
        <v>0.995</v>
      </c>
      <c r="G1231">
        <v>0.99991971095945398</v>
      </c>
      <c r="H1231">
        <v>12454</v>
      </c>
      <c r="I1231">
        <v>12455</v>
      </c>
    </row>
    <row r="1232" spans="1:9" x14ac:dyDescent="0.25">
      <c r="A1232" t="s">
        <v>126</v>
      </c>
      <c r="B1232" t="s">
        <v>102</v>
      </c>
      <c r="C1232" t="s">
        <v>11</v>
      </c>
      <c r="D1232" t="s">
        <v>888</v>
      </c>
      <c r="E1232">
        <v>539</v>
      </c>
      <c r="F1232">
        <v>0.995</v>
      </c>
      <c r="G1232">
        <v>1</v>
      </c>
      <c r="H1232">
        <v>1205</v>
      </c>
      <c r="I1232">
        <v>1205</v>
      </c>
    </row>
    <row r="1233" spans="1:9" x14ac:dyDescent="0.25">
      <c r="A1233" t="s">
        <v>126</v>
      </c>
      <c r="B1233" t="s">
        <v>102</v>
      </c>
      <c r="C1233" t="s">
        <v>11</v>
      </c>
      <c r="D1233" t="s">
        <v>889</v>
      </c>
      <c r="E1233">
        <v>540</v>
      </c>
      <c r="F1233">
        <v>0.995</v>
      </c>
      <c r="G1233">
        <v>0.99903334944417599</v>
      </c>
      <c r="H1233">
        <v>8268</v>
      </c>
      <c r="I1233">
        <v>8276</v>
      </c>
    </row>
    <row r="1234" spans="1:9" x14ac:dyDescent="0.25">
      <c r="A1234" t="s">
        <v>126</v>
      </c>
      <c r="B1234" t="s">
        <v>102</v>
      </c>
      <c r="C1234" t="s">
        <v>11</v>
      </c>
      <c r="D1234" t="s">
        <v>890</v>
      </c>
      <c r="E1234">
        <v>541</v>
      </c>
      <c r="F1234">
        <v>0.995</v>
      </c>
      <c r="G1234">
        <v>1</v>
      </c>
      <c r="H1234">
        <v>1158</v>
      </c>
      <c r="I1234">
        <v>1158</v>
      </c>
    </row>
    <row r="1235" spans="1:9" x14ac:dyDescent="0.25">
      <c r="A1235" t="s">
        <v>126</v>
      </c>
      <c r="B1235" t="s">
        <v>102</v>
      </c>
      <c r="C1235" t="s">
        <v>11</v>
      </c>
      <c r="D1235" t="s">
        <v>891</v>
      </c>
      <c r="E1235">
        <v>542</v>
      </c>
      <c r="F1235">
        <v>0.995</v>
      </c>
      <c r="G1235">
        <v>0.99826580482421601</v>
      </c>
      <c r="H1235">
        <v>6332</v>
      </c>
      <c r="I1235">
        <v>6343</v>
      </c>
    </row>
    <row r="1236" spans="1:9" x14ac:dyDescent="0.25">
      <c r="A1236" t="s">
        <v>126</v>
      </c>
      <c r="B1236" t="s">
        <v>102</v>
      </c>
      <c r="C1236" t="s">
        <v>11</v>
      </c>
      <c r="D1236" t="s">
        <v>892</v>
      </c>
      <c r="E1236">
        <v>543</v>
      </c>
      <c r="F1236">
        <v>0.995</v>
      </c>
      <c r="G1236">
        <v>1</v>
      </c>
      <c r="H1236">
        <v>1137</v>
      </c>
      <c r="I1236">
        <v>1137</v>
      </c>
    </row>
    <row r="1237" spans="1:9" x14ac:dyDescent="0.25">
      <c r="A1237" t="s">
        <v>126</v>
      </c>
      <c r="B1237" t="s">
        <v>102</v>
      </c>
      <c r="C1237" t="s">
        <v>11</v>
      </c>
      <c r="D1237" t="s">
        <v>893</v>
      </c>
      <c r="E1237">
        <v>544</v>
      </c>
      <c r="F1237">
        <v>0.995</v>
      </c>
      <c r="G1237">
        <v>0.99811557788944705</v>
      </c>
      <c r="H1237">
        <v>4767</v>
      </c>
      <c r="I1237">
        <v>4776</v>
      </c>
    </row>
    <row r="1238" spans="1:9" x14ac:dyDescent="0.25">
      <c r="A1238" t="s">
        <v>126</v>
      </c>
      <c r="B1238" t="s">
        <v>102</v>
      </c>
      <c r="C1238" t="s">
        <v>11</v>
      </c>
      <c r="D1238" t="s">
        <v>894</v>
      </c>
      <c r="E1238">
        <v>545</v>
      </c>
      <c r="F1238">
        <v>0.995</v>
      </c>
      <c r="G1238">
        <v>1</v>
      </c>
      <c r="H1238">
        <v>1063</v>
      </c>
      <c r="I1238">
        <v>1063</v>
      </c>
    </row>
    <row r="1239" spans="1:9" x14ac:dyDescent="0.25">
      <c r="A1239" t="s">
        <v>126</v>
      </c>
      <c r="B1239" t="s">
        <v>102</v>
      </c>
      <c r="C1239" t="s">
        <v>11</v>
      </c>
      <c r="D1239" t="s">
        <v>895</v>
      </c>
      <c r="E1239">
        <v>546</v>
      </c>
      <c r="F1239">
        <v>0.995</v>
      </c>
      <c r="G1239">
        <v>1</v>
      </c>
      <c r="H1239">
        <v>3822</v>
      </c>
      <c r="I1239">
        <v>3822</v>
      </c>
    </row>
    <row r="1240" spans="1:9" x14ac:dyDescent="0.25">
      <c r="A1240" t="s">
        <v>126</v>
      </c>
      <c r="B1240" t="s">
        <v>102</v>
      </c>
      <c r="C1240" t="s">
        <v>11</v>
      </c>
      <c r="D1240" t="s">
        <v>896</v>
      </c>
      <c r="E1240">
        <v>547</v>
      </c>
      <c r="F1240">
        <v>0.995</v>
      </c>
      <c r="G1240">
        <v>1</v>
      </c>
      <c r="H1240">
        <v>979</v>
      </c>
      <c r="I1240">
        <v>979</v>
      </c>
    </row>
    <row r="1241" spans="1:9" x14ac:dyDescent="0.25">
      <c r="A1241" t="s">
        <v>126</v>
      </c>
      <c r="B1241" t="s">
        <v>102</v>
      </c>
      <c r="C1241" t="s">
        <v>11</v>
      </c>
      <c r="D1241" t="s">
        <v>897</v>
      </c>
      <c r="E1241">
        <v>548</v>
      </c>
      <c r="F1241">
        <v>0.995</v>
      </c>
      <c r="G1241">
        <v>1</v>
      </c>
      <c r="H1241">
        <v>2661</v>
      </c>
      <c r="I1241">
        <v>2661</v>
      </c>
    </row>
    <row r="1242" spans="1:9" x14ac:dyDescent="0.25">
      <c r="A1242" t="s">
        <v>126</v>
      </c>
      <c r="B1242" t="s">
        <v>102</v>
      </c>
      <c r="C1242" t="s">
        <v>11</v>
      </c>
      <c r="D1242" t="s">
        <v>898</v>
      </c>
      <c r="E1242">
        <v>549</v>
      </c>
      <c r="F1242">
        <v>0.995</v>
      </c>
      <c r="G1242">
        <v>1</v>
      </c>
      <c r="H1242">
        <v>906</v>
      </c>
      <c r="I1242">
        <v>906</v>
      </c>
    </row>
    <row r="1243" spans="1:9" x14ac:dyDescent="0.25">
      <c r="A1243" t="s">
        <v>126</v>
      </c>
      <c r="B1243" t="s">
        <v>102</v>
      </c>
      <c r="C1243" t="s">
        <v>11</v>
      </c>
      <c r="D1243" t="s">
        <v>899</v>
      </c>
      <c r="E1243">
        <v>550</v>
      </c>
      <c r="F1243">
        <v>0.995</v>
      </c>
      <c r="G1243">
        <v>1</v>
      </c>
      <c r="H1243">
        <v>2181</v>
      </c>
      <c r="I1243">
        <v>2181</v>
      </c>
    </row>
    <row r="1244" spans="1:9" x14ac:dyDescent="0.25">
      <c r="A1244" t="s">
        <v>126</v>
      </c>
      <c r="B1244" t="s">
        <v>102</v>
      </c>
      <c r="C1244" t="s">
        <v>11</v>
      </c>
      <c r="D1244" t="s">
        <v>900</v>
      </c>
      <c r="E1244">
        <v>551</v>
      </c>
      <c r="F1244">
        <v>0.995</v>
      </c>
      <c r="G1244">
        <v>1</v>
      </c>
      <c r="H1244">
        <v>783</v>
      </c>
      <c r="I1244">
        <v>783</v>
      </c>
    </row>
    <row r="1245" spans="1:9" x14ac:dyDescent="0.25">
      <c r="A1245" t="s">
        <v>126</v>
      </c>
      <c r="B1245" t="s">
        <v>102</v>
      </c>
      <c r="C1245" t="s">
        <v>11</v>
      </c>
      <c r="D1245" t="s">
        <v>901</v>
      </c>
      <c r="E1245">
        <v>552</v>
      </c>
      <c r="F1245">
        <v>0.995</v>
      </c>
      <c r="G1245">
        <v>1</v>
      </c>
      <c r="H1245">
        <v>1855</v>
      </c>
      <c r="I1245">
        <v>1855</v>
      </c>
    </row>
    <row r="1246" spans="1:9" x14ac:dyDescent="0.25">
      <c r="A1246" t="s">
        <v>126</v>
      </c>
      <c r="B1246" t="s">
        <v>102</v>
      </c>
      <c r="C1246" t="s">
        <v>11</v>
      </c>
      <c r="D1246" t="s">
        <v>902</v>
      </c>
      <c r="E1246">
        <v>553</v>
      </c>
      <c r="F1246">
        <v>0.995</v>
      </c>
      <c r="G1246">
        <v>1</v>
      </c>
      <c r="H1246">
        <v>771</v>
      </c>
      <c r="I1246">
        <v>771</v>
      </c>
    </row>
    <row r="1247" spans="1:9" x14ac:dyDescent="0.25">
      <c r="A1247" t="s">
        <v>126</v>
      </c>
      <c r="B1247" t="s">
        <v>102</v>
      </c>
      <c r="C1247" t="s">
        <v>11</v>
      </c>
      <c r="D1247" t="s">
        <v>903</v>
      </c>
      <c r="E1247">
        <v>554</v>
      </c>
      <c r="F1247">
        <v>0.995</v>
      </c>
      <c r="G1247">
        <v>1</v>
      </c>
      <c r="H1247">
        <v>1625</v>
      </c>
      <c r="I1247">
        <v>1625</v>
      </c>
    </row>
    <row r="1248" spans="1:9" x14ac:dyDescent="0.25">
      <c r="A1248" t="s">
        <v>126</v>
      </c>
      <c r="B1248" t="s">
        <v>102</v>
      </c>
      <c r="C1248" t="s">
        <v>11</v>
      </c>
      <c r="D1248" t="s">
        <v>904</v>
      </c>
      <c r="E1248">
        <v>555</v>
      </c>
      <c r="F1248">
        <v>0.995</v>
      </c>
      <c r="G1248">
        <v>1</v>
      </c>
      <c r="H1248">
        <v>708</v>
      </c>
      <c r="I1248">
        <v>708</v>
      </c>
    </row>
    <row r="1249" spans="1:9" x14ac:dyDescent="0.25">
      <c r="A1249" t="s">
        <v>126</v>
      </c>
      <c r="B1249" t="s">
        <v>102</v>
      </c>
      <c r="C1249" t="s">
        <v>11</v>
      </c>
      <c r="D1249" t="s">
        <v>905</v>
      </c>
      <c r="E1249">
        <v>556</v>
      </c>
      <c r="F1249">
        <v>0.995</v>
      </c>
      <c r="G1249">
        <v>1</v>
      </c>
      <c r="H1249">
        <v>1312</v>
      </c>
      <c r="I1249">
        <v>1312</v>
      </c>
    </row>
    <row r="1250" spans="1:9" x14ac:dyDescent="0.25">
      <c r="A1250" t="s">
        <v>126</v>
      </c>
      <c r="B1250" t="s">
        <v>102</v>
      </c>
      <c r="C1250" t="s">
        <v>11</v>
      </c>
      <c r="D1250" t="s">
        <v>906</v>
      </c>
      <c r="E1250">
        <v>557</v>
      </c>
      <c r="F1250">
        <v>0.995</v>
      </c>
      <c r="G1250">
        <v>1</v>
      </c>
      <c r="H1250">
        <v>640</v>
      </c>
      <c r="I1250">
        <v>640</v>
      </c>
    </row>
    <row r="1251" spans="1:9" x14ac:dyDescent="0.25">
      <c r="A1251" t="s">
        <v>126</v>
      </c>
      <c r="B1251" t="s">
        <v>102</v>
      </c>
      <c r="C1251" t="s">
        <v>11</v>
      </c>
      <c r="D1251" t="s">
        <v>907</v>
      </c>
      <c r="E1251">
        <v>558</v>
      </c>
      <c r="F1251">
        <v>0.995</v>
      </c>
      <c r="G1251">
        <v>1</v>
      </c>
      <c r="H1251">
        <v>1072</v>
      </c>
      <c r="I1251">
        <v>1072</v>
      </c>
    </row>
    <row r="1252" spans="1:9" x14ac:dyDescent="0.25">
      <c r="A1252" t="s">
        <v>126</v>
      </c>
      <c r="B1252" t="s">
        <v>102</v>
      </c>
      <c r="C1252" t="s">
        <v>11</v>
      </c>
      <c r="D1252" t="s">
        <v>908</v>
      </c>
      <c r="E1252">
        <v>559</v>
      </c>
      <c r="F1252">
        <v>0.995</v>
      </c>
      <c r="G1252">
        <v>1</v>
      </c>
      <c r="H1252">
        <v>517</v>
      </c>
      <c r="I1252">
        <v>517</v>
      </c>
    </row>
    <row r="1253" spans="1:9" x14ac:dyDescent="0.25">
      <c r="A1253" t="s">
        <v>126</v>
      </c>
      <c r="B1253" t="s">
        <v>102</v>
      </c>
      <c r="C1253" t="s">
        <v>11</v>
      </c>
      <c r="D1253" t="s">
        <v>909</v>
      </c>
      <c r="E1253">
        <v>560</v>
      </c>
      <c r="F1253">
        <v>0.995</v>
      </c>
      <c r="G1253">
        <v>1</v>
      </c>
      <c r="H1253">
        <v>984</v>
      </c>
      <c r="I1253">
        <v>984</v>
      </c>
    </row>
    <row r="1254" spans="1:9" x14ac:dyDescent="0.25">
      <c r="A1254" t="s">
        <v>126</v>
      </c>
      <c r="B1254" t="s">
        <v>102</v>
      </c>
      <c r="C1254" t="s">
        <v>11</v>
      </c>
      <c r="D1254" t="s">
        <v>910</v>
      </c>
      <c r="E1254">
        <v>561</v>
      </c>
      <c r="F1254">
        <v>0.995</v>
      </c>
      <c r="G1254">
        <v>1</v>
      </c>
      <c r="H1254">
        <v>548</v>
      </c>
      <c r="I1254">
        <v>548</v>
      </c>
    </row>
    <row r="1255" spans="1:9" x14ac:dyDescent="0.25">
      <c r="A1255" t="s">
        <v>126</v>
      </c>
      <c r="B1255" t="s">
        <v>102</v>
      </c>
      <c r="C1255" t="s">
        <v>11</v>
      </c>
      <c r="D1255" t="s">
        <v>911</v>
      </c>
      <c r="E1255">
        <v>562</v>
      </c>
      <c r="F1255">
        <v>0.995</v>
      </c>
      <c r="G1255">
        <v>1</v>
      </c>
      <c r="H1255">
        <v>899</v>
      </c>
      <c r="I1255">
        <v>899</v>
      </c>
    </row>
    <row r="1256" spans="1:9" x14ac:dyDescent="0.25">
      <c r="A1256" t="s">
        <v>126</v>
      </c>
      <c r="B1256" t="s">
        <v>102</v>
      </c>
      <c r="C1256" t="s">
        <v>11</v>
      </c>
      <c r="D1256" t="s">
        <v>912</v>
      </c>
      <c r="E1256">
        <v>563</v>
      </c>
      <c r="F1256">
        <v>0.995</v>
      </c>
      <c r="G1256">
        <v>1</v>
      </c>
      <c r="H1256">
        <v>464</v>
      </c>
      <c r="I1256">
        <v>464</v>
      </c>
    </row>
    <row r="1257" spans="1:9" x14ac:dyDescent="0.25">
      <c r="A1257" t="s">
        <v>126</v>
      </c>
      <c r="B1257" t="s">
        <v>102</v>
      </c>
      <c r="C1257" t="s">
        <v>11</v>
      </c>
      <c r="D1257" t="s">
        <v>913</v>
      </c>
      <c r="E1257">
        <v>564</v>
      </c>
      <c r="F1257">
        <v>0.995</v>
      </c>
      <c r="G1257">
        <v>1</v>
      </c>
      <c r="H1257">
        <v>719</v>
      </c>
      <c r="I1257">
        <v>719</v>
      </c>
    </row>
    <row r="1258" spans="1:9" x14ac:dyDescent="0.25">
      <c r="A1258" t="s">
        <v>126</v>
      </c>
      <c r="B1258" t="s">
        <v>102</v>
      </c>
      <c r="C1258" t="s">
        <v>11</v>
      </c>
      <c r="D1258" t="s">
        <v>914</v>
      </c>
      <c r="E1258">
        <v>565</v>
      </c>
      <c r="F1258">
        <v>0.995</v>
      </c>
      <c r="G1258">
        <v>1</v>
      </c>
      <c r="H1258">
        <v>379</v>
      </c>
      <c r="I1258">
        <v>379</v>
      </c>
    </row>
    <row r="1259" spans="1:9" x14ac:dyDescent="0.25">
      <c r="A1259" t="s">
        <v>126</v>
      </c>
      <c r="B1259" t="s">
        <v>102</v>
      </c>
      <c r="C1259" t="s">
        <v>11</v>
      </c>
      <c r="D1259" t="s">
        <v>915</v>
      </c>
      <c r="E1259">
        <v>566</v>
      </c>
      <c r="F1259">
        <v>0.995</v>
      </c>
      <c r="G1259">
        <v>1</v>
      </c>
      <c r="H1259">
        <v>612</v>
      </c>
      <c r="I1259">
        <v>612</v>
      </c>
    </row>
    <row r="1260" spans="1:9" x14ac:dyDescent="0.25">
      <c r="A1260" t="s">
        <v>126</v>
      </c>
      <c r="B1260" t="s">
        <v>102</v>
      </c>
      <c r="C1260" t="s">
        <v>11</v>
      </c>
      <c r="D1260" t="s">
        <v>916</v>
      </c>
      <c r="E1260">
        <v>567</v>
      </c>
      <c r="F1260">
        <v>0.995</v>
      </c>
      <c r="G1260">
        <v>1</v>
      </c>
      <c r="H1260">
        <v>256</v>
      </c>
      <c r="I1260">
        <v>256</v>
      </c>
    </row>
    <row r="1261" spans="1:9" x14ac:dyDescent="0.25">
      <c r="A1261" t="s">
        <v>126</v>
      </c>
      <c r="B1261" t="s">
        <v>102</v>
      </c>
      <c r="C1261" t="s">
        <v>11</v>
      </c>
      <c r="D1261" t="s">
        <v>917</v>
      </c>
      <c r="E1261">
        <v>568</v>
      </c>
      <c r="F1261">
        <v>0.995</v>
      </c>
      <c r="G1261">
        <v>1</v>
      </c>
      <c r="H1261">
        <v>546</v>
      </c>
      <c r="I1261">
        <v>546</v>
      </c>
    </row>
    <row r="1262" spans="1:9" x14ac:dyDescent="0.25">
      <c r="A1262" t="s">
        <v>126</v>
      </c>
      <c r="B1262" t="s">
        <v>102</v>
      </c>
      <c r="C1262" t="s">
        <v>11</v>
      </c>
      <c r="D1262" t="s">
        <v>918</v>
      </c>
      <c r="E1262">
        <v>569</v>
      </c>
      <c r="F1262">
        <v>0.995</v>
      </c>
      <c r="G1262">
        <v>1</v>
      </c>
      <c r="H1262">
        <v>183</v>
      </c>
      <c r="I1262">
        <v>183</v>
      </c>
    </row>
    <row r="1263" spans="1:9" x14ac:dyDescent="0.25">
      <c r="A1263" t="s">
        <v>126</v>
      </c>
      <c r="B1263" t="s">
        <v>102</v>
      </c>
      <c r="C1263" t="s">
        <v>11</v>
      </c>
      <c r="D1263" t="s">
        <v>919</v>
      </c>
      <c r="E1263">
        <v>570</v>
      </c>
      <c r="F1263">
        <v>0.995</v>
      </c>
      <c r="G1263">
        <v>1</v>
      </c>
      <c r="H1263">
        <v>456</v>
      </c>
      <c r="I1263">
        <v>456</v>
      </c>
    </row>
    <row r="1264" spans="1:9" x14ac:dyDescent="0.25">
      <c r="A1264" t="s">
        <v>126</v>
      </c>
      <c r="B1264" t="s">
        <v>102</v>
      </c>
      <c r="C1264" t="s">
        <v>11</v>
      </c>
      <c r="D1264" t="s">
        <v>920</v>
      </c>
      <c r="E1264">
        <v>571</v>
      </c>
      <c r="F1264">
        <v>0.995</v>
      </c>
      <c r="G1264">
        <v>1</v>
      </c>
      <c r="H1264">
        <v>121</v>
      </c>
      <c r="I1264">
        <v>121</v>
      </c>
    </row>
    <row r="1265" spans="1:9" x14ac:dyDescent="0.25">
      <c r="A1265" t="s">
        <v>126</v>
      </c>
      <c r="B1265" t="s">
        <v>102</v>
      </c>
      <c r="C1265" t="s">
        <v>11</v>
      </c>
      <c r="D1265" t="s">
        <v>921</v>
      </c>
      <c r="E1265">
        <v>572</v>
      </c>
      <c r="F1265">
        <v>0.995</v>
      </c>
      <c r="G1265">
        <v>1</v>
      </c>
      <c r="H1265">
        <v>411</v>
      </c>
      <c r="I1265">
        <v>411</v>
      </c>
    </row>
    <row r="1266" spans="1:9" x14ac:dyDescent="0.25">
      <c r="A1266" t="s">
        <v>126</v>
      </c>
      <c r="B1266" t="s">
        <v>102</v>
      </c>
      <c r="C1266" t="s">
        <v>11</v>
      </c>
      <c r="D1266" t="s">
        <v>922</v>
      </c>
      <c r="E1266">
        <v>573</v>
      </c>
      <c r="F1266">
        <v>0.995</v>
      </c>
      <c r="G1266">
        <v>1</v>
      </c>
      <c r="H1266">
        <v>120</v>
      </c>
      <c r="I1266">
        <v>120</v>
      </c>
    </row>
    <row r="1267" spans="1:9" x14ac:dyDescent="0.25">
      <c r="A1267" t="s">
        <v>126</v>
      </c>
      <c r="B1267" t="s">
        <v>102</v>
      </c>
      <c r="C1267" t="s">
        <v>11</v>
      </c>
      <c r="D1267" t="s">
        <v>923</v>
      </c>
      <c r="E1267">
        <v>574</v>
      </c>
      <c r="F1267">
        <v>0.995</v>
      </c>
      <c r="G1267">
        <v>1</v>
      </c>
      <c r="H1267">
        <v>259</v>
      </c>
      <c r="I1267">
        <v>259</v>
      </c>
    </row>
    <row r="1268" spans="1:9" x14ac:dyDescent="0.25">
      <c r="A1268" t="s">
        <v>126</v>
      </c>
      <c r="B1268" t="s">
        <v>102</v>
      </c>
      <c r="C1268" t="s">
        <v>11</v>
      </c>
      <c r="D1268" t="s">
        <v>924</v>
      </c>
      <c r="E1268">
        <v>575</v>
      </c>
      <c r="F1268">
        <v>0.995</v>
      </c>
      <c r="G1268">
        <v>1</v>
      </c>
      <c r="H1268">
        <v>130</v>
      </c>
      <c r="I1268">
        <v>130</v>
      </c>
    </row>
    <row r="1269" spans="1:9" x14ac:dyDescent="0.25">
      <c r="A1269" t="s">
        <v>126</v>
      </c>
      <c r="B1269" t="s">
        <v>102</v>
      </c>
      <c r="C1269" t="s">
        <v>11</v>
      </c>
      <c r="D1269" t="s">
        <v>925</v>
      </c>
      <c r="E1269">
        <v>576</v>
      </c>
      <c r="F1269">
        <v>0.995</v>
      </c>
      <c r="G1269">
        <v>1</v>
      </c>
      <c r="H1269">
        <v>219</v>
      </c>
      <c r="I1269">
        <v>219</v>
      </c>
    </row>
    <row r="1270" spans="1:9" x14ac:dyDescent="0.25">
      <c r="A1270" t="s">
        <v>126</v>
      </c>
      <c r="B1270" t="s">
        <v>102</v>
      </c>
      <c r="C1270" t="s">
        <v>11</v>
      </c>
      <c r="D1270" t="s">
        <v>926</v>
      </c>
      <c r="E1270">
        <v>577</v>
      </c>
      <c r="F1270">
        <v>0.995</v>
      </c>
      <c r="G1270">
        <v>1</v>
      </c>
      <c r="H1270">
        <v>64</v>
      </c>
      <c r="I1270">
        <v>64</v>
      </c>
    </row>
    <row r="1271" spans="1:9" x14ac:dyDescent="0.25">
      <c r="A1271" t="s">
        <v>126</v>
      </c>
      <c r="B1271" t="s">
        <v>102</v>
      </c>
      <c r="C1271" t="s">
        <v>11</v>
      </c>
      <c r="D1271" t="s">
        <v>927</v>
      </c>
      <c r="E1271">
        <v>578</v>
      </c>
      <c r="F1271">
        <v>0.995</v>
      </c>
      <c r="G1271">
        <v>1</v>
      </c>
      <c r="H1271">
        <v>160</v>
      </c>
      <c r="I1271">
        <v>160</v>
      </c>
    </row>
    <row r="1272" spans="1:9" x14ac:dyDescent="0.25">
      <c r="A1272" t="s">
        <v>126</v>
      </c>
      <c r="B1272" t="s">
        <v>102</v>
      </c>
      <c r="C1272" t="s">
        <v>11</v>
      </c>
      <c r="D1272" t="s">
        <v>928</v>
      </c>
      <c r="E1272">
        <v>579</v>
      </c>
      <c r="F1272">
        <v>0.995</v>
      </c>
      <c r="G1272">
        <v>1</v>
      </c>
      <c r="H1272">
        <v>46</v>
      </c>
      <c r="I1272">
        <v>46</v>
      </c>
    </row>
    <row r="1273" spans="1:9" x14ac:dyDescent="0.25">
      <c r="A1273" t="s">
        <v>126</v>
      </c>
      <c r="B1273" t="s">
        <v>102</v>
      </c>
      <c r="C1273" t="s">
        <v>11</v>
      </c>
      <c r="D1273" t="s">
        <v>929</v>
      </c>
      <c r="E1273">
        <v>580</v>
      </c>
      <c r="F1273">
        <v>0.995</v>
      </c>
      <c r="G1273">
        <v>1.8437427978797001E-2</v>
      </c>
      <c r="H1273">
        <v>640</v>
      </c>
      <c r="I1273">
        <v>34712</v>
      </c>
    </row>
    <row r="1274" spans="1:9" x14ac:dyDescent="0.25">
      <c r="A1274" t="s">
        <v>126</v>
      </c>
      <c r="B1274" t="s">
        <v>102</v>
      </c>
      <c r="C1274" t="s">
        <v>11</v>
      </c>
      <c r="D1274" t="s">
        <v>930</v>
      </c>
      <c r="E1274">
        <v>581</v>
      </c>
      <c r="F1274">
        <v>0.995</v>
      </c>
      <c r="G1274">
        <v>1</v>
      </c>
      <c r="H1274">
        <v>374</v>
      </c>
      <c r="I1274">
        <v>374</v>
      </c>
    </row>
    <row r="1275" spans="1:9" x14ac:dyDescent="0.25">
      <c r="A1275" t="s">
        <v>126</v>
      </c>
      <c r="B1275" t="s">
        <v>102</v>
      </c>
      <c r="C1275" t="s">
        <v>11</v>
      </c>
      <c r="D1275" t="s">
        <v>931</v>
      </c>
      <c r="E1275">
        <v>582</v>
      </c>
      <c r="F1275">
        <v>0.995</v>
      </c>
      <c r="G1275">
        <v>1</v>
      </c>
      <c r="H1275">
        <v>200</v>
      </c>
      <c r="I1275">
        <v>200</v>
      </c>
    </row>
    <row r="1276" spans="1:9" x14ac:dyDescent="0.25">
      <c r="A1276" t="s">
        <v>126</v>
      </c>
      <c r="B1276" t="s">
        <v>102</v>
      </c>
      <c r="C1276" t="s">
        <v>11</v>
      </c>
      <c r="D1276" t="s">
        <v>932</v>
      </c>
      <c r="E1276">
        <v>583</v>
      </c>
      <c r="F1276">
        <v>0.995</v>
      </c>
      <c r="G1276">
        <v>1</v>
      </c>
      <c r="H1276">
        <v>89</v>
      </c>
      <c r="I1276">
        <v>89</v>
      </c>
    </row>
    <row r="1277" spans="1:9" x14ac:dyDescent="0.25">
      <c r="A1277" t="s">
        <v>126</v>
      </c>
      <c r="B1277" t="s">
        <v>102</v>
      </c>
      <c r="C1277" t="s">
        <v>11</v>
      </c>
      <c r="D1277" t="s">
        <v>933</v>
      </c>
      <c r="E1277">
        <v>584</v>
      </c>
      <c r="F1277">
        <v>0.995</v>
      </c>
      <c r="G1277">
        <v>1</v>
      </c>
      <c r="H1277">
        <v>50</v>
      </c>
      <c r="I1277">
        <v>50</v>
      </c>
    </row>
    <row r="1278" spans="1:9" x14ac:dyDescent="0.25">
      <c r="A1278" t="s">
        <v>126</v>
      </c>
      <c r="B1278" t="s">
        <v>102</v>
      </c>
      <c r="C1278" t="s">
        <v>11</v>
      </c>
      <c r="D1278" t="s">
        <v>934</v>
      </c>
      <c r="E1278">
        <v>585</v>
      </c>
      <c r="F1278">
        <v>0.995</v>
      </c>
      <c r="G1278">
        <v>1</v>
      </c>
      <c r="H1278">
        <v>50</v>
      </c>
      <c r="I1278">
        <v>50</v>
      </c>
    </row>
    <row r="1279" spans="1:9" x14ac:dyDescent="0.25">
      <c r="A1279" t="s">
        <v>126</v>
      </c>
      <c r="B1279" t="s">
        <v>102</v>
      </c>
      <c r="C1279" t="s">
        <v>11</v>
      </c>
      <c r="D1279" t="s">
        <v>935</v>
      </c>
      <c r="E1279">
        <v>586</v>
      </c>
      <c r="F1279">
        <v>0.995</v>
      </c>
      <c r="G1279">
        <v>0</v>
      </c>
      <c r="H1279">
        <v>0</v>
      </c>
      <c r="I1279">
        <v>0</v>
      </c>
    </row>
    <row r="1280" spans="1:9" x14ac:dyDescent="0.25">
      <c r="A1280" t="s">
        <v>126</v>
      </c>
      <c r="B1280" t="s">
        <v>102</v>
      </c>
      <c r="C1280" t="s">
        <v>11</v>
      </c>
      <c r="D1280" t="s">
        <v>936</v>
      </c>
      <c r="E1280">
        <v>587</v>
      </c>
      <c r="F1280">
        <v>0.995</v>
      </c>
      <c r="G1280">
        <v>0</v>
      </c>
      <c r="H1280">
        <v>0</v>
      </c>
      <c r="I1280">
        <v>0</v>
      </c>
    </row>
    <row r="1281" spans="1:9" x14ac:dyDescent="0.25">
      <c r="A1281" t="s">
        <v>126</v>
      </c>
      <c r="B1281" t="s">
        <v>102</v>
      </c>
      <c r="C1281" t="s">
        <v>11</v>
      </c>
      <c r="D1281" t="s">
        <v>937</v>
      </c>
      <c r="E1281">
        <v>588</v>
      </c>
      <c r="F1281">
        <v>0.995</v>
      </c>
      <c r="G1281">
        <v>0</v>
      </c>
      <c r="H1281">
        <v>0</v>
      </c>
      <c r="I1281">
        <v>0</v>
      </c>
    </row>
    <row r="1282" spans="1:9" x14ac:dyDescent="0.25">
      <c r="A1282" t="s">
        <v>126</v>
      </c>
      <c r="B1282" t="s">
        <v>102</v>
      </c>
      <c r="C1282" t="s">
        <v>11</v>
      </c>
      <c r="D1282" t="s">
        <v>938</v>
      </c>
      <c r="E1282">
        <v>589</v>
      </c>
      <c r="F1282">
        <v>0.995</v>
      </c>
      <c r="G1282">
        <v>0</v>
      </c>
      <c r="H1282">
        <v>0</v>
      </c>
      <c r="I1282">
        <v>0</v>
      </c>
    </row>
    <row r="1283" spans="1:9" x14ac:dyDescent="0.25">
      <c r="A1283" t="s">
        <v>126</v>
      </c>
      <c r="B1283" t="s">
        <v>102</v>
      </c>
      <c r="C1283" t="s">
        <v>11</v>
      </c>
      <c r="D1283" t="s">
        <v>939</v>
      </c>
      <c r="E1283">
        <v>590</v>
      </c>
      <c r="F1283">
        <v>0.995</v>
      </c>
      <c r="G1283">
        <v>0</v>
      </c>
      <c r="H1283">
        <v>0</v>
      </c>
      <c r="I1283">
        <v>0</v>
      </c>
    </row>
    <row r="1284" spans="1:9" x14ac:dyDescent="0.25">
      <c r="A1284" t="s">
        <v>126</v>
      </c>
      <c r="B1284" t="s">
        <v>102</v>
      </c>
      <c r="C1284" t="s">
        <v>11</v>
      </c>
      <c r="D1284" t="s">
        <v>940</v>
      </c>
      <c r="E1284">
        <v>591</v>
      </c>
      <c r="F1284">
        <v>0.995</v>
      </c>
      <c r="G1284">
        <v>0</v>
      </c>
      <c r="H1284">
        <v>0</v>
      </c>
      <c r="I1284">
        <v>0</v>
      </c>
    </row>
    <row r="1285" spans="1:9" x14ac:dyDescent="0.25">
      <c r="A1285" t="s">
        <v>126</v>
      </c>
      <c r="B1285" t="s">
        <v>102</v>
      </c>
      <c r="C1285" t="s">
        <v>11</v>
      </c>
      <c r="D1285" t="s">
        <v>941</v>
      </c>
      <c r="E1285">
        <v>592</v>
      </c>
      <c r="F1285">
        <v>0.995</v>
      </c>
      <c r="G1285">
        <v>0</v>
      </c>
      <c r="H1285">
        <v>0</v>
      </c>
      <c r="I1285">
        <v>0</v>
      </c>
    </row>
    <row r="1286" spans="1:9" x14ac:dyDescent="0.25">
      <c r="A1286" t="s">
        <v>126</v>
      </c>
      <c r="B1286" t="s">
        <v>102</v>
      </c>
      <c r="C1286" t="s">
        <v>11</v>
      </c>
      <c r="D1286" t="s">
        <v>942</v>
      </c>
      <c r="E1286">
        <v>593</v>
      </c>
      <c r="F1286">
        <v>0.995</v>
      </c>
      <c r="G1286">
        <v>0</v>
      </c>
      <c r="H1286">
        <v>0</v>
      </c>
      <c r="I1286">
        <v>0</v>
      </c>
    </row>
    <row r="1287" spans="1:9" x14ac:dyDescent="0.25">
      <c r="A1287" t="s">
        <v>126</v>
      </c>
      <c r="B1287" t="s">
        <v>102</v>
      </c>
      <c r="C1287" t="s">
        <v>11</v>
      </c>
      <c r="D1287" t="s">
        <v>943</v>
      </c>
      <c r="E1287">
        <v>594</v>
      </c>
      <c r="F1287">
        <v>0.995</v>
      </c>
      <c r="G1287">
        <v>0</v>
      </c>
      <c r="H1287">
        <v>0</v>
      </c>
      <c r="I1287">
        <v>0</v>
      </c>
    </row>
    <row r="1288" spans="1:9" x14ac:dyDescent="0.25">
      <c r="A1288" t="s">
        <v>126</v>
      </c>
      <c r="B1288" t="s">
        <v>102</v>
      </c>
      <c r="C1288" t="s">
        <v>11</v>
      </c>
      <c r="D1288" t="s">
        <v>944</v>
      </c>
      <c r="E1288">
        <v>595</v>
      </c>
      <c r="F1288">
        <v>0.995</v>
      </c>
      <c r="G1288">
        <v>0</v>
      </c>
      <c r="H1288">
        <v>0</v>
      </c>
      <c r="I1288">
        <v>0</v>
      </c>
    </row>
    <row r="1289" spans="1:9" x14ac:dyDescent="0.25">
      <c r="A1289" t="s">
        <v>126</v>
      </c>
      <c r="B1289" t="s">
        <v>102</v>
      </c>
      <c r="C1289" t="s">
        <v>11</v>
      </c>
      <c r="D1289" t="s">
        <v>945</v>
      </c>
      <c r="E1289">
        <v>596</v>
      </c>
      <c r="F1289">
        <v>0.995</v>
      </c>
      <c r="G1289">
        <v>0</v>
      </c>
      <c r="H1289">
        <v>0</v>
      </c>
      <c r="I1289">
        <v>0</v>
      </c>
    </row>
    <row r="1290" spans="1:9" x14ac:dyDescent="0.25">
      <c r="A1290" t="s">
        <v>126</v>
      </c>
      <c r="B1290" t="s">
        <v>102</v>
      </c>
      <c r="C1290" t="s">
        <v>11</v>
      </c>
      <c r="D1290" t="s">
        <v>946</v>
      </c>
      <c r="E1290">
        <v>597</v>
      </c>
      <c r="F1290">
        <v>0.995</v>
      </c>
      <c r="G1290">
        <v>0</v>
      </c>
      <c r="H1290">
        <v>0</v>
      </c>
      <c r="I1290">
        <v>0</v>
      </c>
    </row>
    <row r="1291" spans="1:9" x14ac:dyDescent="0.25">
      <c r="A1291" t="s">
        <v>126</v>
      </c>
      <c r="B1291" t="s">
        <v>102</v>
      </c>
      <c r="C1291" t="s">
        <v>11</v>
      </c>
      <c r="D1291" t="s">
        <v>947</v>
      </c>
      <c r="E1291">
        <v>598</v>
      </c>
      <c r="F1291">
        <v>0.995</v>
      </c>
      <c r="G1291">
        <v>0</v>
      </c>
      <c r="H1291">
        <v>0</v>
      </c>
      <c r="I1291">
        <v>0</v>
      </c>
    </row>
    <row r="1292" spans="1:9" x14ac:dyDescent="0.25">
      <c r="A1292" t="s">
        <v>126</v>
      </c>
      <c r="B1292" t="s">
        <v>102</v>
      </c>
      <c r="C1292" t="s">
        <v>11</v>
      </c>
      <c r="D1292" t="s">
        <v>948</v>
      </c>
      <c r="E1292">
        <v>599</v>
      </c>
      <c r="F1292">
        <v>0.995</v>
      </c>
      <c r="G1292">
        <v>0</v>
      </c>
      <c r="H1292">
        <v>0</v>
      </c>
      <c r="I1292">
        <v>0</v>
      </c>
    </row>
    <row r="1293" spans="1:9" x14ac:dyDescent="0.25">
      <c r="A1293" t="s">
        <v>126</v>
      </c>
      <c r="B1293" t="s">
        <v>102</v>
      </c>
      <c r="C1293" t="s">
        <v>11</v>
      </c>
      <c r="D1293" t="s">
        <v>949</v>
      </c>
      <c r="E1293">
        <v>600</v>
      </c>
      <c r="F1293">
        <v>0.995</v>
      </c>
      <c r="G1293">
        <v>0</v>
      </c>
      <c r="H1293">
        <v>0</v>
      </c>
      <c r="I1293">
        <v>0</v>
      </c>
    </row>
    <row r="1294" spans="1:9" x14ac:dyDescent="0.25">
      <c r="A1294" t="s">
        <v>126</v>
      </c>
      <c r="B1294" t="s">
        <v>102</v>
      </c>
      <c r="C1294" t="s">
        <v>11</v>
      </c>
      <c r="D1294" t="s">
        <v>950</v>
      </c>
      <c r="E1294">
        <v>601</v>
      </c>
      <c r="F1294">
        <v>0.995</v>
      </c>
      <c r="G1294">
        <v>0</v>
      </c>
      <c r="H1294">
        <v>0</v>
      </c>
      <c r="I1294">
        <v>0</v>
      </c>
    </row>
    <row r="1295" spans="1:9" x14ac:dyDescent="0.25">
      <c r="A1295" t="s">
        <v>126</v>
      </c>
      <c r="B1295" t="s">
        <v>102</v>
      </c>
      <c r="C1295" t="s">
        <v>11</v>
      </c>
      <c r="D1295" t="s">
        <v>951</v>
      </c>
      <c r="E1295">
        <v>602</v>
      </c>
      <c r="F1295">
        <v>0.995</v>
      </c>
      <c r="G1295">
        <v>0</v>
      </c>
      <c r="H1295">
        <v>0</v>
      </c>
      <c r="I1295">
        <v>0</v>
      </c>
    </row>
    <row r="1296" spans="1:9" x14ac:dyDescent="0.25">
      <c r="A1296" t="s">
        <v>126</v>
      </c>
      <c r="B1296" t="s">
        <v>102</v>
      </c>
      <c r="C1296" t="s">
        <v>11</v>
      </c>
      <c r="D1296" t="s">
        <v>952</v>
      </c>
      <c r="E1296">
        <v>603</v>
      </c>
      <c r="F1296">
        <v>0.995</v>
      </c>
      <c r="G1296">
        <v>0</v>
      </c>
      <c r="H1296">
        <v>0</v>
      </c>
      <c r="I1296">
        <v>0</v>
      </c>
    </row>
    <row r="1297" spans="1:9" x14ac:dyDescent="0.25">
      <c r="A1297" t="s">
        <v>126</v>
      </c>
      <c r="B1297" t="s">
        <v>102</v>
      </c>
      <c r="C1297" t="s">
        <v>11</v>
      </c>
      <c r="D1297" t="s">
        <v>953</v>
      </c>
      <c r="E1297">
        <v>604</v>
      </c>
      <c r="F1297">
        <v>0.995</v>
      </c>
      <c r="G1297">
        <v>0</v>
      </c>
      <c r="H1297">
        <v>0</v>
      </c>
      <c r="I1297">
        <v>0</v>
      </c>
    </row>
    <row r="1298" spans="1:9" x14ac:dyDescent="0.25">
      <c r="A1298" t="s">
        <v>118</v>
      </c>
      <c r="B1298" t="s">
        <v>102</v>
      </c>
      <c r="C1298" t="s">
        <v>11</v>
      </c>
      <c r="D1298" t="s">
        <v>12</v>
      </c>
      <c r="E1298">
        <v>76</v>
      </c>
      <c r="F1298">
        <v>1</v>
      </c>
      <c r="G1298">
        <v>1</v>
      </c>
      <c r="H1298">
        <v>292</v>
      </c>
      <c r="I1298">
        <v>292</v>
      </c>
    </row>
    <row r="1299" spans="1:9" x14ac:dyDescent="0.25">
      <c r="A1299" t="s">
        <v>118</v>
      </c>
      <c r="B1299" t="s">
        <v>102</v>
      </c>
      <c r="C1299" t="s">
        <v>11</v>
      </c>
      <c r="D1299" t="s">
        <v>13</v>
      </c>
      <c r="E1299">
        <v>77</v>
      </c>
      <c r="F1299">
        <v>1</v>
      </c>
      <c r="G1299">
        <v>0</v>
      </c>
      <c r="H1299">
        <v>0</v>
      </c>
      <c r="I1299">
        <v>171</v>
      </c>
    </row>
    <row r="1300" spans="1:9" x14ac:dyDescent="0.25">
      <c r="A1300" t="s">
        <v>118</v>
      </c>
      <c r="B1300" t="s">
        <v>102</v>
      </c>
      <c r="C1300" t="s">
        <v>11</v>
      </c>
      <c r="D1300" t="s">
        <v>14</v>
      </c>
      <c r="E1300">
        <v>78</v>
      </c>
      <c r="F1300">
        <v>1</v>
      </c>
      <c r="G1300">
        <v>1</v>
      </c>
      <c r="H1300">
        <v>292</v>
      </c>
      <c r="I1300">
        <v>292</v>
      </c>
    </row>
    <row r="1301" spans="1:9" x14ac:dyDescent="0.25">
      <c r="A1301" t="s">
        <v>118</v>
      </c>
      <c r="B1301" t="s">
        <v>102</v>
      </c>
      <c r="C1301" t="s">
        <v>11</v>
      </c>
      <c r="D1301" t="s">
        <v>15</v>
      </c>
      <c r="E1301">
        <v>81</v>
      </c>
      <c r="F1301">
        <v>1</v>
      </c>
      <c r="G1301">
        <v>1</v>
      </c>
      <c r="H1301">
        <v>292</v>
      </c>
      <c r="I1301">
        <v>292</v>
      </c>
    </row>
    <row r="1302" spans="1:9" x14ac:dyDescent="0.25">
      <c r="A1302" t="s">
        <v>118</v>
      </c>
      <c r="B1302" t="s">
        <v>102</v>
      </c>
      <c r="C1302" t="s">
        <v>11</v>
      </c>
      <c r="D1302" t="s">
        <v>16</v>
      </c>
      <c r="E1302">
        <v>82</v>
      </c>
      <c r="F1302">
        <v>1</v>
      </c>
      <c r="G1302">
        <v>1</v>
      </c>
      <c r="H1302">
        <v>292</v>
      </c>
      <c r="I1302">
        <v>292</v>
      </c>
    </row>
    <row r="1303" spans="1:9" x14ac:dyDescent="0.25">
      <c r="A1303" t="s">
        <v>118</v>
      </c>
      <c r="B1303" t="s">
        <v>102</v>
      </c>
      <c r="C1303" t="s">
        <v>11</v>
      </c>
      <c r="D1303" t="s">
        <v>17</v>
      </c>
      <c r="E1303">
        <v>83</v>
      </c>
      <c r="F1303">
        <v>1</v>
      </c>
      <c r="G1303">
        <v>1</v>
      </c>
      <c r="H1303">
        <v>292</v>
      </c>
      <c r="I1303">
        <v>292</v>
      </c>
    </row>
    <row r="1304" spans="1:9" x14ac:dyDescent="0.25">
      <c r="A1304" t="s">
        <v>118</v>
      </c>
      <c r="B1304" t="s">
        <v>102</v>
      </c>
      <c r="C1304" t="s">
        <v>11</v>
      </c>
      <c r="D1304" t="s">
        <v>18</v>
      </c>
      <c r="E1304">
        <v>84</v>
      </c>
      <c r="F1304">
        <v>1</v>
      </c>
      <c r="G1304">
        <v>1</v>
      </c>
      <c r="H1304">
        <v>292</v>
      </c>
      <c r="I1304">
        <v>292</v>
      </c>
    </row>
    <row r="1305" spans="1:9" x14ac:dyDescent="0.25">
      <c r="A1305" t="s">
        <v>118</v>
      </c>
      <c r="B1305" t="s">
        <v>102</v>
      </c>
      <c r="C1305" t="s">
        <v>11</v>
      </c>
      <c r="D1305" t="s">
        <v>19</v>
      </c>
      <c r="E1305">
        <v>85</v>
      </c>
      <c r="F1305">
        <v>0.995</v>
      </c>
      <c r="G1305">
        <v>1</v>
      </c>
      <c r="H1305">
        <v>171</v>
      </c>
      <c r="I1305">
        <v>171</v>
      </c>
    </row>
    <row r="1306" spans="1:9" x14ac:dyDescent="0.25">
      <c r="A1306" t="s">
        <v>118</v>
      </c>
      <c r="B1306" t="s">
        <v>102</v>
      </c>
      <c r="C1306" t="s">
        <v>11</v>
      </c>
      <c r="D1306" t="s">
        <v>20</v>
      </c>
      <c r="E1306">
        <v>86</v>
      </c>
      <c r="F1306">
        <v>0.999</v>
      </c>
      <c r="G1306">
        <v>1</v>
      </c>
      <c r="H1306">
        <v>292</v>
      </c>
      <c r="I1306">
        <v>292</v>
      </c>
    </row>
    <row r="1307" spans="1:9" x14ac:dyDescent="0.25">
      <c r="A1307" t="s">
        <v>118</v>
      </c>
      <c r="B1307" t="s">
        <v>102</v>
      </c>
      <c r="C1307" t="s">
        <v>11</v>
      </c>
      <c r="D1307" t="s">
        <v>21</v>
      </c>
      <c r="E1307">
        <v>87</v>
      </c>
      <c r="F1307">
        <v>0.33</v>
      </c>
      <c r="G1307">
        <v>0.99657534246575297</v>
      </c>
      <c r="H1307">
        <v>291</v>
      </c>
      <c r="I1307">
        <v>292</v>
      </c>
    </row>
    <row r="1308" spans="1:9" x14ac:dyDescent="0.25">
      <c r="A1308" t="s">
        <v>118</v>
      </c>
      <c r="B1308" t="s">
        <v>102</v>
      </c>
      <c r="C1308" t="s">
        <v>11</v>
      </c>
      <c r="D1308" t="s">
        <v>22</v>
      </c>
      <c r="E1308">
        <v>89</v>
      </c>
      <c r="F1308">
        <v>1</v>
      </c>
      <c r="G1308">
        <v>1</v>
      </c>
      <c r="H1308">
        <v>292</v>
      </c>
      <c r="I1308">
        <v>292</v>
      </c>
    </row>
    <row r="1309" spans="1:9" x14ac:dyDescent="0.25">
      <c r="A1309" t="s">
        <v>118</v>
      </c>
      <c r="B1309" t="s">
        <v>102</v>
      </c>
      <c r="C1309" t="s">
        <v>11</v>
      </c>
      <c r="D1309" t="s">
        <v>23</v>
      </c>
      <c r="E1309">
        <v>90</v>
      </c>
      <c r="F1309">
        <v>0.75</v>
      </c>
      <c r="G1309">
        <v>0</v>
      </c>
      <c r="H1309">
        <v>0</v>
      </c>
      <c r="I1309">
        <v>292</v>
      </c>
    </row>
    <row r="1310" spans="1:9" x14ac:dyDescent="0.25">
      <c r="A1310" t="s">
        <v>118</v>
      </c>
      <c r="B1310" t="s">
        <v>102</v>
      </c>
      <c r="C1310" t="s">
        <v>11</v>
      </c>
      <c r="D1310" t="s">
        <v>24</v>
      </c>
      <c r="E1310">
        <v>93</v>
      </c>
      <c r="F1310">
        <v>1</v>
      </c>
      <c r="G1310">
        <v>1</v>
      </c>
      <c r="H1310">
        <v>171</v>
      </c>
      <c r="I1310">
        <v>171</v>
      </c>
    </row>
    <row r="1311" spans="1:9" x14ac:dyDescent="0.25">
      <c r="A1311" t="s">
        <v>118</v>
      </c>
      <c r="B1311" t="s">
        <v>102</v>
      </c>
      <c r="C1311" t="s">
        <v>11</v>
      </c>
      <c r="D1311" t="s">
        <v>25</v>
      </c>
      <c r="E1311">
        <v>94</v>
      </c>
      <c r="F1311">
        <v>1</v>
      </c>
      <c r="G1311">
        <v>1</v>
      </c>
      <c r="H1311">
        <v>292</v>
      </c>
      <c r="I1311">
        <v>292</v>
      </c>
    </row>
    <row r="1312" spans="1:9" x14ac:dyDescent="0.25">
      <c r="A1312" t="s">
        <v>118</v>
      </c>
      <c r="B1312" t="s">
        <v>102</v>
      </c>
      <c r="C1312" t="s">
        <v>11</v>
      </c>
      <c r="D1312" t="s">
        <v>26</v>
      </c>
      <c r="E1312">
        <v>95</v>
      </c>
      <c r="F1312">
        <v>0.996</v>
      </c>
      <c r="G1312">
        <v>1</v>
      </c>
      <c r="H1312">
        <v>292</v>
      </c>
      <c r="I1312">
        <v>292</v>
      </c>
    </row>
    <row r="1313" spans="1:9" x14ac:dyDescent="0.25">
      <c r="A1313" t="s">
        <v>118</v>
      </c>
      <c r="B1313" t="s">
        <v>102</v>
      </c>
      <c r="C1313" t="s">
        <v>11</v>
      </c>
      <c r="D1313" t="s">
        <v>27</v>
      </c>
      <c r="E1313">
        <v>96</v>
      </c>
      <c r="F1313">
        <v>0.99</v>
      </c>
      <c r="G1313">
        <v>1</v>
      </c>
      <c r="H1313">
        <v>46</v>
      </c>
      <c r="I1313">
        <v>46</v>
      </c>
    </row>
    <row r="1314" spans="1:9" x14ac:dyDescent="0.25">
      <c r="A1314" t="s">
        <v>118</v>
      </c>
      <c r="B1314" t="s">
        <v>102</v>
      </c>
      <c r="C1314" t="s">
        <v>11</v>
      </c>
      <c r="D1314" t="s">
        <v>28</v>
      </c>
      <c r="E1314">
        <v>97</v>
      </c>
      <c r="F1314">
        <v>0.995</v>
      </c>
      <c r="G1314">
        <v>1</v>
      </c>
      <c r="H1314">
        <v>292</v>
      </c>
      <c r="I1314">
        <v>292</v>
      </c>
    </row>
    <row r="1315" spans="1:9" x14ac:dyDescent="0.25">
      <c r="A1315" t="s">
        <v>118</v>
      </c>
      <c r="B1315" t="s">
        <v>102</v>
      </c>
      <c r="C1315" t="s">
        <v>11</v>
      </c>
      <c r="D1315" t="s">
        <v>29</v>
      </c>
      <c r="E1315">
        <v>100</v>
      </c>
      <c r="F1315">
        <v>1</v>
      </c>
      <c r="G1315">
        <v>1</v>
      </c>
      <c r="H1315">
        <v>292</v>
      </c>
      <c r="I1315">
        <v>292</v>
      </c>
    </row>
    <row r="1316" spans="1:9" x14ac:dyDescent="0.25">
      <c r="A1316" t="s">
        <v>118</v>
      </c>
      <c r="B1316" t="s">
        <v>102</v>
      </c>
      <c r="C1316" t="s">
        <v>11</v>
      </c>
      <c r="D1316" t="s">
        <v>30</v>
      </c>
      <c r="E1316">
        <v>101</v>
      </c>
      <c r="F1316">
        <v>0.55000000000000004</v>
      </c>
      <c r="G1316">
        <v>1</v>
      </c>
      <c r="H1316">
        <v>292</v>
      </c>
      <c r="I1316">
        <v>292</v>
      </c>
    </row>
    <row r="1317" spans="1:9" x14ac:dyDescent="0.25">
      <c r="A1317" t="s">
        <v>118</v>
      </c>
      <c r="B1317" t="s">
        <v>102</v>
      </c>
      <c r="C1317" t="s">
        <v>11</v>
      </c>
      <c r="D1317" t="s">
        <v>31</v>
      </c>
      <c r="E1317">
        <v>102</v>
      </c>
      <c r="F1317">
        <v>1</v>
      </c>
      <c r="G1317">
        <v>1</v>
      </c>
      <c r="H1317">
        <v>292</v>
      </c>
      <c r="I1317">
        <v>292</v>
      </c>
    </row>
    <row r="1318" spans="1:9" x14ac:dyDescent="0.25">
      <c r="A1318" t="s">
        <v>118</v>
      </c>
      <c r="B1318" t="s">
        <v>102</v>
      </c>
      <c r="C1318" t="s">
        <v>11</v>
      </c>
      <c r="D1318" t="s">
        <v>32</v>
      </c>
      <c r="E1318">
        <v>105</v>
      </c>
      <c r="F1318">
        <v>1</v>
      </c>
      <c r="G1318">
        <v>1</v>
      </c>
      <c r="H1318">
        <v>292</v>
      </c>
      <c r="I1318">
        <v>292</v>
      </c>
    </row>
    <row r="1319" spans="1:9" x14ac:dyDescent="0.25">
      <c r="A1319" t="s">
        <v>118</v>
      </c>
      <c r="B1319" t="s">
        <v>102</v>
      </c>
      <c r="C1319" t="s">
        <v>11</v>
      </c>
      <c r="D1319" t="s">
        <v>33</v>
      </c>
      <c r="E1319">
        <v>121</v>
      </c>
      <c r="F1319">
        <v>0.85</v>
      </c>
      <c r="G1319">
        <v>0</v>
      </c>
      <c r="H1319">
        <v>0</v>
      </c>
      <c r="I1319">
        <v>0</v>
      </c>
    </row>
    <row r="1320" spans="1:9" x14ac:dyDescent="0.25">
      <c r="A1320" t="s">
        <v>118</v>
      </c>
      <c r="B1320" t="s">
        <v>102</v>
      </c>
      <c r="C1320" t="s">
        <v>11</v>
      </c>
      <c r="D1320" t="s">
        <v>1269</v>
      </c>
      <c r="E1320">
        <v>127</v>
      </c>
      <c r="F1320">
        <v>0.995</v>
      </c>
      <c r="G1320">
        <v>1</v>
      </c>
      <c r="H1320">
        <v>292</v>
      </c>
      <c r="I1320">
        <v>292</v>
      </c>
    </row>
    <row r="1321" spans="1:9" x14ac:dyDescent="0.25">
      <c r="A1321" t="s">
        <v>118</v>
      </c>
      <c r="B1321" t="s">
        <v>102</v>
      </c>
      <c r="C1321" t="s">
        <v>11</v>
      </c>
      <c r="D1321" t="s">
        <v>34</v>
      </c>
      <c r="E1321">
        <v>135</v>
      </c>
      <c r="F1321">
        <v>1</v>
      </c>
      <c r="G1321">
        <v>0</v>
      </c>
      <c r="H1321">
        <v>0</v>
      </c>
      <c r="I1321">
        <v>0</v>
      </c>
    </row>
    <row r="1322" spans="1:9" x14ac:dyDescent="0.25">
      <c r="A1322" t="s">
        <v>118</v>
      </c>
      <c r="B1322" t="s">
        <v>102</v>
      </c>
      <c r="C1322" t="s">
        <v>11</v>
      </c>
      <c r="D1322" t="s">
        <v>35</v>
      </c>
      <c r="E1322">
        <v>136</v>
      </c>
      <c r="F1322">
        <v>1</v>
      </c>
      <c r="G1322">
        <v>1</v>
      </c>
      <c r="H1322">
        <v>171</v>
      </c>
      <c r="I1322">
        <v>171</v>
      </c>
    </row>
    <row r="1323" spans="1:9" x14ac:dyDescent="0.25">
      <c r="A1323" t="s">
        <v>118</v>
      </c>
      <c r="B1323" t="s">
        <v>102</v>
      </c>
      <c r="C1323" t="s">
        <v>11</v>
      </c>
      <c r="D1323" t="s">
        <v>36</v>
      </c>
      <c r="E1323">
        <v>137</v>
      </c>
      <c r="F1323">
        <v>1</v>
      </c>
      <c r="G1323">
        <v>1</v>
      </c>
      <c r="H1323">
        <v>292</v>
      </c>
      <c r="I1323">
        <v>292</v>
      </c>
    </row>
    <row r="1324" spans="1:9" x14ac:dyDescent="0.25">
      <c r="A1324" t="s">
        <v>118</v>
      </c>
      <c r="B1324" t="s">
        <v>102</v>
      </c>
      <c r="C1324" t="s">
        <v>11</v>
      </c>
      <c r="D1324" t="s">
        <v>37</v>
      </c>
      <c r="E1324">
        <v>139</v>
      </c>
      <c r="F1324">
        <v>1</v>
      </c>
      <c r="G1324">
        <v>1</v>
      </c>
      <c r="H1324">
        <v>292</v>
      </c>
      <c r="I1324">
        <v>292</v>
      </c>
    </row>
    <row r="1325" spans="1:9" x14ac:dyDescent="0.25">
      <c r="A1325" t="s">
        <v>118</v>
      </c>
      <c r="B1325" t="s">
        <v>102</v>
      </c>
      <c r="C1325" t="s">
        <v>11</v>
      </c>
      <c r="D1325" t="s">
        <v>38</v>
      </c>
      <c r="E1325">
        <v>140</v>
      </c>
      <c r="F1325">
        <v>1</v>
      </c>
      <c r="G1325">
        <v>1</v>
      </c>
      <c r="H1325">
        <v>292</v>
      </c>
      <c r="I1325">
        <v>292</v>
      </c>
    </row>
    <row r="1326" spans="1:9" x14ac:dyDescent="0.25">
      <c r="A1326" t="s">
        <v>118</v>
      </c>
      <c r="B1326" t="s">
        <v>102</v>
      </c>
      <c r="C1326" t="s">
        <v>11</v>
      </c>
      <c r="D1326" t="s">
        <v>39</v>
      </c>
      <c r="E1326">
        <v>151</v>
      </c>
      <c r="F1326">
        <v>0.995</v>
      </c>
      <c r="G1326">
        <v>0</v>
      </c>
      <c r="H1326">
        <v>0</v>
      </c>
      <c r="I1326">
        <v>0</v>
      </c>
    </row>
    <row r="1327" spans="1:9" x14ac:dyDescent="0.25">
      <c r="A1327" t="s">
        <v>118</v>
      </c>
      <c r="B1327" t="s">
        <v>102</v>
      </c>
      <c r="C1327" t="s">
        <v>11</v>
      </c>
      <c r="D1327" t="s">
        <v>40</v>
      </c>
      <c r="E1327">
        <v>152</v>
      </c>
      <c r="F1327">
        <v>0.995</v>
      </c>
      <c r="G1327">
        <v>0</v>
      </c>
      <c r="H1327">
        <v>0</v>
      </c>
      <c r="I1327">
        <v>0</v>
      </c>
    </row>
    <row r="1328" spans="1:9" x14ac:dyDescent="0.25">
      <c r="A1328" t="s">
        <v>118</v>
      </c>
      <c r="B1328" t="s">
        <v>102</v>
      </c>
      <c r="C1328" t="s">
        <v>11</v>
      </c>
      <c r="D1328" t="s">
        <v>41</v>
      </c>
      <c r="E1328">
        <v>153</v>
      </c>
      <c r="F1328">
        <v>0.995</v>
      </c>
      <c r="G1328">
        <v>0</v>
      </c>
      <c r="H1328">
        <v>0</v>
      </c>
      <c r="I1328">
        <v>0</v>
      </c>
    </row>
    <row r="1329" spans="1:9" x14ac:dyDescent="0.25">
      <c r="A1329" t="s">
        <v>118</v>
      </c>
      <c r="B1329" t="s">
        <v>102</v>
      </c>
      <c r="C1329" t="s">
        <v>11</v>
      </c>
      <c r="D1329" t="s">
        <v>42</v>
      </c>
      <c r="E1329">
        <v>156</v>
      </c>
      <c r="F1329">
        <v>0.995</v>
      </c>
      <c r="G1329">
        <v>0</v>
      </c>
      <c r="H1329">
        <v>0</v>
      </c>
      <c r="I1329">
        <v>0</v>
      </c>
    </row>
    <row r="1330" spans="1:9" x14ac:dyDescent="0.25">
      <c r="A1330" t="s">
        <v>118</v>
      </c>
      <c r="B1330" t="s">
        <v>102</v>
      </c>
      <c r="C1330" t="s">
        <v>11</v>
      </c>
      <c r="D1330" t="s">
        <v>43</v>
      </c>
      <c r="E1330">
        <v>157</v>
      </c>
      <c r="F1330">
        <v>0.995</v>
      </c>
      <c r="G1330">
        <v>0</v>
      </c>
      <c r="H1330">
        <v>0</v>
      </c>
      <c r="I1330">
        <v>0</v>
      </c>
    </row>
    <row r="1331" spans="1:9" x14ac:dyDescent="0.25">
      <c r="A1331" t="s">
        <v>118</v>
      </c>
      <c r="B1331" t="s">
        <v>102</v>
      </c>
      <c r="C1331" t="s">
        <v>11</v>
      </c>
      <c r="D1331" t="s">
        <v>44</v>
      </c>
      <c r="E1331">
        <v>158</v>
      </c>
      <c r="F1331">
        <v>1</v>
      </c>
      <c r="G1331">
        <v>0</v>
      </c>
      <c r="H1331">
        <v>0</v>
      </c>
      <c r="I1331">
        <v>0</v>
      </c>
    </row>
    <row r="1332" spans="1:9" x14ac:dyDescent="0.25">
      <c r="A1332" t="s">
        <v>118</v>
      </c>
      <c r="B1332" t="s">
        <v>102</v>
      </c>
      <c r="C1332" t="s">
        <v>11</v>
      </c>
      <c r="D1332" t="s">
        <v>45</v>
      </c>
      <c r="E1332">
        <v>164</v>
      </c>
      <c r="F1332">
        <v>1</v>
      </c>
      <c r="G1332">
        <v>1</v>
      </c>
      <c r="H1332">
        <v>292</v>
      </c>
      <c r="I1332">
        <v>292</v>
      </c>
    </row>
    <row r="1333" spans="1:9" x14ac:dyDescent="0.25">
      <c r="A1333" t="s">
        <v>118</v>
      </c>
      <c r="B1333" t="s">
        <v>102</v>
      </c>
      <c r="C1333" t="s">
        <v>11</v>
      </c>
      <c r="D1333" t="s">
        <v>46</v>
      </c>
      <c r="E1333">
        <v>165</v>
      </c>
      <c r="F1333">
        <v>1</v>
      </c>
      <c r="G1333">
        <v>1</v>
      </c>
      <c r="H1333">
        <v>292</v>
      </c>
      <c r="I1333">
        <v>292</v>
      </c>
    </row>
    <row r="1334" spans="1:9" x14ac:dyDescent="0.25">
      <c r="A1334" t="s">
        <v>118</v>
      </c>
      <c r="B1334" t="s">
        <v>102</v>
      </c>
      <c r="C1334" t="s">
        <v>11</v>
      </c>
      <c r="D1334" t="s">
        <v>47</v>
      </c>
      <c r="E1334">
        <v>166</v>
      </c>
      <c r="F1334">
        <v>1</v>
      </c>
      <c r="G1334">
        <v>0</v>
      </c>
      <c r="H1334">
        <v>0</v>
      </c>
      <c r="I1334">
        <v>0</v>
      </c>
    </row>
    <row r="1335" spans="1:9" x14ac:dyDescent="0.25">
      <c r="A1335" t="s">
        <v>118</v>
      </c>
      <c r="B1335" t="s">
        <v>102</v>
      </c>
      <c r="C1335" t="s">
        <v>11</v>
      </c>
      <c r="D1335" t="s">
        <v>48</v>
      </c>
      <c r="E1335">
        <v>167</v>
      </c>
      <c r="F1335">
        <v>1</v>
      </c>
      <c r="G1335">
        <v>1</v>
      </c>
      <c r="H1335">
        <v>292</v>
      </c>
      <c r="I1335">
        <v>292</v>
      </c>
    </row>
    <row r="1336" spans="1:9" x14ac:dyDescent="0.25">
      <c r="A1336" t="s">
        <v>118</v>
      </c>
      <c r="B1336" t="s">
        <v>102</v>
      </c>
      <c r="C1336" t="s">
        <v>11</v>
      </c>
      <c r="D1336" t="s">
        <v>49</v>
      </c>
      <c r="E1336">
        <v>168</v>
      </c>
      <c r="F1336">
        <v>1</v>
      </c>
      <c r="G1336">
        <v>0</v>
      </c>
      <c r="H1336">
        <v>0</v>
      </c>
      <c r="I1336">
        <v>0</v>
      </c>
    </row>
    <row r="1337" spans="1:9" x14ac:dyDescent="0.25">
      <c r="A1337" t="s">
        <v>118</v>
      </c>
      <c r="B1337" t="s">
        <v>102</v>
      </c>
      <c r="C1337" t="s">
        <v>11</v>
      </c>
      <c r="D1337" t="s">
        <v>50</v>
      </c>
      <c r="E1337">
        <v>170</v>
      </c>
      <c r="F1337">
        <v>1</v>
      </c>
      <c r="G1337">
        <v>1</v>
      </c>
      <c r="H1337">
        <v>292</v>
      </c>
      <c r="I1337">
        <v>292</v>
      </c>
    </row>
    <row r="1338" spans="1:9" x14ac:dyDescent="0.25">
      <c r="A1338" t="s">
        <v>118</v>
      </c>
      <c r="B1338" t="s">
        <v>102</v>
      </c>
      <c r="C1338" t="s">
        <v>11</v>
      </c>
      <c r="D1338" t="s">
        <v>51</v>
      </c>
      <c r="E1338">
        <v>171</v>
      </c>
      <c r="F1338">
        <v>0.95</v>
      </c>
      <c r="G1338">
        <v>1</v>
      </c>
      <c r="H1338">
        <v>292</v>
      </c>
      <c r="I1338">
        <v>292</v>
      </c>
    </row>
    <row r="1339" spans="1:9" x14ac:dyDescent="0.25">
      <c r="A1339" t="s">
        <v>118</v>
      </c>
      <c r="B1339" t="s">
        <v>102</v>
      </c>
      <c r="C1339" t="s">
        <v>11</v>
      </c>
      <c r="D1339" t="s">
        <v>52</v>
      </c>
      <c r="E1339">
        <v>172</v>
      </c>
      <c r="F1339">
        <v>1</v>
      </c>
      <c r="G1339">
        <v>1</v>
      </c>
      <c r="H1339">
        <v>292</v>
      </c>
      <c r="I1339">
        <v>292</v>
      </c>
    </row>
    <row r="1340" spans="1:9" x14ac:dyDescent="0.25">
      <c r="A1340" t="s">
        <v>118</v>
      </c>
      <c r="B1340" t="s">
        <v>102</v>
      </c>
      <c r="C1340" t="s">
        <v>11</v>
      </c>
      <c r="D1340" t="s">
        <v>53</v>
      </c>
      <c r="E1340">
        <v>178</v>
      </c>
      <c r="F1340">
        <v>1</v>
      </c>
      <c r="G1340">
        <v>1</v>
      </c>
      <c r="H1340">
        <v>292</v>
      </c>
      <c r="I1340">
        <v>292</v>
      </c>
    </row>
    <row r="1341" spans="1:9" x14ac:dyDescent="0.25">
      <c r="A1341" t="s">
        <v>118</v>
      </c>
      <c r="B1341" t="s">
        <v>102</v>
      </c>
      <c r="C1341" t="s">
        <v>11</v>
      </c>
      <c r="D1341" t="s">
        <v>54</v>
      </c>
      <c r="E1341">
        <v>189</v>
      </c>
      <c r="F1341">
        <v>1</v>
      </c>
      <c r="G1341">
        <v>1</v>
      </c>
      <c r="H1341">
        <v>292</v>
      </c>
      <c r="I1341">
        <v>292</v>
      </c>
    </row>
    <row r="1342" spans="1:9" x14ac:dyDescent="0.25">
      <c r="A1342" t="s">
        <v>118</v>
      </c>
      <c r="B1342" t="s">
        <v>102</v>
      </c>
      <c r="C1342" t="s">
        <v>11</v>
      </c>
      <c r="D1342" t="s">
        <v>55</v>
      </c>
      <c r="E1342">
        <v>190</v>
      </c>
      <c r="F1342">
        <v>1</v>
      </c>
      <c r="G1342">
        <v>1</v>
      </c>
      <c r="H1342">
        <v>292</v>
      </c>
      <c r="I1342">
        <v>292</v>
      </c>
    </row>
    <row r="1343" spans="1:9" x14ac:dyDescent="0.25">
      <c r="A1343" t="s">
        <v>118</v>
      </c>
      <c r="B1343" t="s">
        <v>102</v>
      </c>
      <c r="C1343" t="s">
        <v>11</v>
      </c>
      <c r="D1343" t="s">
        <v>56</v>
      </c>
      <c r="E1343">
        <v>192</v>
      </c>
      <c r="F1343">
        <v>1</v>
      </c>
      <c r="G1343">
        <v>1</v>
      </c>
      <c r="H1343">
        <v>292</v>
      </c>
      <c r="I1343">
        <v>292</v>
      </c>
    </row>
    <row r="1344" spans="1:9" x14ac:dyDescent="0.25">
      <c r="A1344" t="s">
        <v>118</v>
      </c>
      <c r="B1344" t="s">
        <v>102</v>
      </c>
      <c r="C1344" t="s">
        <v>11</v>
      </c>
      <c r="D1344" t="s">
        <v>57</v>
      </c>
      <c r="E1344">
        <v>193</v>
      </c>
      <c r="F1344">
        <v>1</v>
      </c>
      <c r="G1344">
        <v>1</v>
      </c>
      <c r="H1344">
        <v>292</v>
      </c>
      <c r="I1344">
        <v>292</v>
      </c>
    </row>
    <row r="1345" spans="1:9" x14ac:dyDescent="0.25">
      <c r="A1345" t="s">
        <v>118</v>
      </c>
      <c r="B1345" t="s">
        <v>102</v>
      </c>
      <c r="C1345" t="s">
        <v>11</v>
      </c>
      <c r="D1345" t="s">
        <v>58</v>
      </c>
      <c r="E1345">
        <v>195</v>
      </c>
      <c r="F1345">
        <v>1</v>
      </c>
      <c r="G1345">
        <v>1</v>
      </c>
      <c r="H1345">
        <v>292</v>
      </c>
      <c r="I1345">
        <v>292</v>
      </c>
    </row>
    <row r="1346" spans="1:9" x14ac:dyDescent="0.25">
      <c r="A1346" t="s">
        <v>118</v>
      </c>
      <c r="B1346" t="s">
        <v>102</v>
      </c>
      <c r="C1346" t="s">
        <v>11</v>
      </c>
      <c r="D1346" t="s">
        <v>59</v>
      </c>
      <c r="E1346">
        <v>361</v>
      </c>
      <c r="F1346">
        <v>0.995</v>
      </c>
      <c r="G1346">
        <v>1</v>
      </c>
      <c r="H1346">
        <v>292</v>
      </c>
      <c r="I1346">
        <v>292</v>
      </c>
    </row>
    <row r="1347" spans="1:9" x14ac:dyDescent="0.25">
      <c r="A1347" t="s">
        <v>118</v>
      </c>
      <c r="B1347" t="s">
        <v>102</v>
      </c>
      <c r="C1347" t="s">
        <v>11</v>
      </c>
      <c r="D1347" t="s">
        <v>60</v>
      </c>
      <c r="E1347">
        <v>362</v>
      </c>
      <c r="F1347">
        <v>0.9</v>
      </c>
      <c r="G1347">
        <v>1</v>
      </c>
      <c r="H1347">
        <v>54</v>
      </c>
      <c r="I1347">
        <v>54</v>
      </c>
    </row>
    <row r="1348" spans="1:9" x14ac:dyDescent="0.25">
      <c r="A1348" t="s">
        <v>118</v>
      </c>
      <c r="B1348" t="s">
        <v>102</v>
      </c>
      <c r="C1348" t="s">
        <v>11</v>
      </c>
      <c r="D1348" t="s">
        <v>61</v>
      </c>
      <c r="E1348">
        <v>363</v>
      </c>
      <c r="F1348">
        <v>0.995</v>
      </c>
      <c r="G1348">
        <v>1</v>
      </c>
      <c r="H1348">
        <v>292</v>
      </c>
      <c r="I1348">
        <v>292</v>
      </c>
    </row>
    <row r="1349" spans="1:9" x14ac:dyDescent="0.25">
      <c r="A1349" t="s">
        <v>118</v>
      </c>
      <c r="B1349" t="s">
        <v>102</v>
      </c>
      <c r="C1349" t="s">
        <v>11</v>
      </c>
      <c r="D1349" t="s">
        <v>62</v>
      </c>
      <c r="E1349">
        <v>364</v>
      </c>
      <c r="F1349">
        <v>0.995</v>
      </c>
      <c r="G1349">
        <v>1</v>
      </c>
      <c r="H1349">
        <v>292</v>
      </c>
      <c r="I1349">
        <v>292</v>
      </c>
    </row>
    <row r="1350" spans="1:9" x14ac:dyDescent="0.25">
      <c r="A1350" t="s">
        <v>118</v>
      </c>
      <c r="B1350" t="s">
        <v>102</v>
      </c>
      <c r="C1350" t="s">
        <v>11</v>
      </c>
      <c r="D1350" t="s">
        <v>63</v>
      </c>
      <c r="E1350">
        <v>365</v>
      </c>
      <c r="F1350">
        <v>0.995</v>
      </c>
      <c r="G1350">
        <v>1</v>
      </c>
      <c r="H1350">
        <v>292</v>
      </c>
      <c r="I1350">
        <v>292</v>
      </c>
    </row>
    <row r="1351" spans="1:9" x14ac:dyDescent="0.25">
      <c r="A1351" t="s">
        <v>118</v>
      </c>
      <c r="B1351" t="s">
        <v>102</v>
      </c>
      <c r="C1351" t="s">
        <v>11</v>
      </c>
      <c r="D1351" t="s">
        <v>64</v>
      </c>
      <c r="E1351">
        <v>366</v>
      </c>
      <c r="F1351">
        <v>0.995</v>
      </c>
      <c r="G1351">
        <v>1</v>
      </c>
      <c r="H1351">
        <v>292</v>
      </c>
      <c r="I1351">
        <v>292</v>
      </c>
    </row>
    <row r="1352" spans="1:9" x14ac:dyDescent="0.25">
      <c r="A1352" t="s">
        <v>118</v>
      </c>
      <c r="B1352" t="s">
        <v>102</v>
      </c>
      <c r="C1352" t="s">
        <v>11</v>
      </c>
      <c r="D1352" t="s">
        <v>65</v>
      </c>
      <c r="E1352">
        <v>367</v>
      </c>
      <c r="F1352">
        <v>0.995</v>
      </c>
      <c r="G1352">
        <v>0</v>
      </c>
      <c r="H1352">
        <v>0</v>
      </c>
      <c r="I1352">
        <v>0</v>
      </c>
    </row>
    <row r="1353" spans="1:9" x14ac:dyDescent="0.25">
      <c r="A1353" t="s">
        <v>118</v>
      </c>
      <c r="B1353" t="s">
        <v>102</v>
      </c>
      <c r="C1353" t="s">
        <v>11</v>
      </c>
      <c r="D1353" t="s">
        <v>66</v>
      </c>
      <c r="E1353">
        <v>368</v>
      </c>
      <c r="F1353">
        <v>0.5</v>
      </c>
      <c r="G1353">
        <v>0</v>
      </c>
      <c r="H1353">
        <v>0</v>
      </c>
      <c r="I1353">
        <v>0</v>
      </c>
    </row>
    <row r="1354" spans="1:9" x14ac:dyDescent="0.25">
      <c r="A1354" t="s">
        <v>118</v>
      </c>
      <c r="B1354" t="s">
        <v>102</v>
      </c>
      <c r="C1354" t="s">
        <v>11</v>
      </c>
      <c r="D1354" t="s">
        <v>67</v>
      </c>
      <c r="E1354">
        <v>369</v>
      </c>
      <c r="F1354">
        <v>0.95</v>
      </c>
      <c r="G1354">
        <v>0</v>
      </c>
      <c r="H1354">
        <v>0</v>
      </c>
      <c r="I1354">
        <v>0</v>
      </c>
    </row>
    <row r="1355" spans="1:9" x14ac:dyDescent="0.25">
      <c r="A1355" t="s">
        <v>118</v>
      </c>
      <c r="B1355" t="s">
        <v>102</v>
      </c>
      <c r="C1355" t="s">
        <v>11</v>
      </c>
      <c r="D1355" t="s">
        <v>68</v>
      </c>
      <c r="E1355">
        <v>370</v>
      </c>
      <c r="F1355">
        <v>0.95</v>
      </c>
      <c r="G1355">
        <v>0</v>
      </c>
      <c r="H1355">
        <v>0</v>
      </c>
      <c r="I1355">
        <v>0</v>
      </c>
    </row>
    <row r="1356" spans="1:9" x14ac:dyDescent="0.25">
      <c r="A1356" t="s">
        <v>118</v>
      </c>
      <c r="B1356" t="s">
        <v>102</v>
      </c>
      <c r="C1356" t="s">
        <v>11</v>
      </c>
      <c r="D1356" t="s">
        <v>69</v>
      </c>
      <c r="E1356">
        <v>371</v>
      </c>
      <c r="F1356">
        <v>0.9</v>
      </c>
      <c r="G1356">
        <v>0</v>
      </c>
      <c r="H1356">
        <v>0</v>
      </c>
      <c r="I1356">
        <v>0</v>
      </c>
    </row>
    <row r="1357" spans="1:9" x14ac:dyDescent="0.25">
      <c r="A1357" t="s">
        <v>118</v>
      </c>
      <c r="B1357" t="s">
        <v>102</v>
      </c>
      <c r="C1357" t="s">
        <v>11</v>
      </c>
      <c r="D1357" t="s">
        <v>1270</v>
      </c>
      <c r="E1357">
        <v>372</v>
      </c>
      <c r="F1357">
        <v>0.95</v>
      </c>
      <c r="G1357">
        <v>0</v>
      </c>
      <c r="H1357">
        <v>0</v>
      </c>
      <c r="I1357">
        <v>0</v>
      </c>
    </row>
    <row r="1358" spans="1:9" x14ac:dyDescent="0.25">
      <c r="A1358" t="s">
        <v>118</v>
      </c>
      <c r="B1358" t="s">
        <v>102</v>
      </c>
      <c r="C1358" t="s">
        <v>11</v>
      </c>
      <c r="D1358" t="s">
        <v>70</v>
      </c>
      <c r="E1358">
        <v>373</v>
      </c>
      <c r="F1358">
        <v>0.95</v>
      </c>
      <c r="G1358">
        <v>0</v>
      </c>
      <c r="H1358">
        <v>0</v>
      </c>
      <c r="I1358">
        <v>0</v>
      </c>
    </row>
    <row r="1359" spans="1:9" x14ac:dyDescent="0.25">
      <c r="A1359" t="s">
        <v>118</v>
      </c>
      <c r="B1359" t="s">
        <v>102</v>
      </c>
      <c r="C1359" t="s">
        <v>11</v>
      </c>
      <c r="D1359" t="s">
        <v>71</v>
      </c>
      <c r="E1359">
        <v>374</v>
      </c>
      <c r="F1359">
        <v>0.95</v>
      </c>
      <c r="G1359">
        <v>0</v>
      </c>
      <c r="H1359">
        <v>0</v>
      </c>
      <c r="I1359">
        <v>0</v>
      </c>
    </row>
    <row r="1360" spans="1:9" x14ac:dyDescent="0.25">
      <c r="A1360" t="s">
        <v>118</v>
      </c>
      <c r="B1360" t="s">
        <v>102</v>
      </c>
      <c r="C1360" t="s">
        <v>11</v>
      </c>
      <c r="D1360" t="s">
        <v>72</v>
      </c>
      <c r="E1360">
        <v>375</v>
      </c>
      <c r="F1360">
        <v>0.95</v>
      </c>
      <c r="G1360">
        <v>0</v>
      </c>
      <c r="H1360">
        <v>0</v>
      </c>
      <c r="I1360">
        <v>0</v>
      </c>
    </row>
    <row r="1361" spans="1:9" x14ac:dyDescent="0.25">
      <c r="A1361" t="s">
        <v>118</v>
      </c>
      <c r="B1361" t="s">
        <v>102</v>
      </c>
      <c r="C1361" t="s">
        <v>11</v>
      </c>
      <c r="D1361" t="s">
        <v>73</v>
      </c>
      <c r="E1361">
        <v>376</v>
      </c>
      <c r="F1361">
        <v>0.35</v>
      </c>
      <c r="G1361">
        <v>0</v>
      </c>
      <c r="H1361">
        <v>0</v>
      </c>
      <c r="I1361">
        <v>0</v>
      </c>
    </row>
    <row r="1362" spans="1:9" x14ac:dyDescent="0.25">
      <c r="A1362" t="s">
        <v>118</v>
      </c>
      <c r="B1362" t="s">
        <v>102</v>
      </c>
      <c r="C1362" t="s">
        <v>11</v>
      </c>
      <c r="D1362" t="s">
        <v>1271</v>
      </c>
      <c r="E1362">
        <v>377</v>
      </c>
      <c r="F1362">
        <v>0.995</v>
      </c>
      <c r="G1362">
        <v>1</v>
      </c>
      <c r="H1362">
        <v>292</v>
      </c>
      <c r="I1362">
        <v>292</v>
      </c>
    </row>
    <row r="1363" spans="1:9" x14ac:dyDescent="0.25">
      <c r="A1363" t="s">
        <v>118</v>
      </c>
      <c r="B1363" t="s">
        <v>102</v>
      </c>
      <c r="C1363" t="s">
        <v>11</v>
      </c>
      <c r="D1363" t="s">
        <v>1272</v>
      </c>
      <c r="E1363">
        <v>378</v>
      </c>
      <c r="F1363">
        <v>0.8</v>
      </c>
      <c r="G1363">
        <v>3.4246575342465799E-3</v>
      </c>
      <c r="H1363">
        <v>1</v>
      </c>
      <c r="I1363">
        <v>292</v>
      </c>
    </row>
    <row r="1364" spans="1:9" x14ac:dyDescent="0.25">
      <c r="A1364" t="s">
        <v>118</v>
      </c>
      <c r="B1364" t="s">
        <v>102</v>
      </c>
      <c r="C1364" t="s">
        <v>11</v>
      </c>
      <c r="D1364" t="s">
        <v>74</v>
      </c>
      <c r="E1364">
        <v>379</v>
      </c>
      <c r="F1364">
        <v>0.995</v>
      </c>
      <c r="G1364">
        <v>1</v>
      </c>
      <c r="H1364">
        <v>168</v>
      </c>
      <c r="I1364">
        <v>168</v>
      </c>
    </row>
    <row r="1365" spans="1:9" x14ac:dyDescent="0.25">
      <c r="A1365" t="s">
        <v>118</v>
      </c>
      <c r="B1365" t="s">
        <v>102</v>
      </c>
      <c r="C1365" t="s">
        <v>11</v>
      </c>
      <c r="D1365" t="s">
        <v>1273</v>
      </c>
      <c r="E1365">
        <v>380</v>
      </c>
      <c r="F1365">
        <v>0.9</v>
      </c>
      <c r="G1365">
        <v>0.98630136986301398</v>
      </c>
      <c r="H1365">
        <v>288</v>
      </c>
      <c r="I1365">
        <v>292</v>
      </c>
    </row>
    <row r="1366" spans="1:9" x14ac:dyDescent="0.25">
      <c r="A1366" t="s">
        <v>118</v>
      </c>
      <c r="B1366" t="s">
        <v>102</v>
      </c>
      <c r="C1366" t="s">
        <v>11</v>
      </c>
      <c r="D1366" t="s">
        <v>1274</v>
      </c>
      <c r="E1366">
        <v>381</v>
      </c>
      <c r="F1366">
        <v>0.995</v>
      </c>
      <c r="G1366">
        <v>1</v>
      </c>
      <c r="H1366">
        <v>292</v>
      </c>
      <c r="I1366">
        <v>292</v>
      </c>
    </row>
    <row r="1367" spans="1:9" x14ac:dyDescent="0.25">
      <c r="A1367" t="s">
        <v>118</v>
      </c>
      <c r="B1367" t="s">
        <v>102</v>
      </c>
      <c r="C1367" t="s">
        <v>11</v>
      </c>
      <c r="D1367" t="s">
        <v>1275</v>
      </c>
      <c r="E1367">
        <v>382</v>
      </c>
      <c r="F1367">
        <v>0.995</v>
      </c>
      <c r="G1367">
        <v>1</v>
      </c>
      <c r="H1367">
        <v>1</v>
      </c>
      <c r="I1367">
        <v>1</v>
      </c>
    </row>
    <row r="1368" spans="1:9" x14ac:dyDescent="0.25">
      <c r="A1368" t="s">
        <v>118</v>
      </c>
      <c r="B1368" t="s">
        <v>102</v>
      </c>
      <c r="C1368" t="s">
        <v>11</v>
      </c>
      <c r="D1368" t="s">
        <v>1276</v>
      </c>
      <c r="E1368">
        <v>383</v>
      </c>
      <c r="F1368">
        <v>0.4</v>
      </c>
      <c r="G1368">
        <v>1</v>
      </c>
      <c r="H1368">
        <v>291</v>
      </c>
      <c r="I1368">
        <v>291</v>
      </c>
    </row>
    <row r="1369" spans="1:9" x14ac:dyDescent="0.25">
      <c r="A1369" t="s">
        <v>118</v>
      </c>
      <c r="B1369" t="s">
        <v>102</v>
      </c>
      <c r="C1369" t="s">
        <v>11</v>
      </c>
      <c r="D1369" t="s">
        <v>1277</v>
      </c>
      <c r="E1369">
        <v>384</v>
      </c>
      <c r="F1369">
        <v>0.995</v>
      </c>
      <c r="G1369">
        <v>1</v>
      </c>
      <c r="H1369">
        <v>292</v>
      </c>
      <c r="I1369">
        <v>292</v>
      </c>
    </row>
    <row r="1370" spans="1:9" x14ac:dyDescent="0.25">
      <c r="A1370" t="s">
        <v>118</v>
      </c>
      <c r="B1370" t="s">
        <v>102</v>
      </c>
      <c r="C1370" t="s">
        <v>11</v>
      </c>
      <c r="D1370" t="s">
        <v>1278</v>
      </c>
      <c r="E1370">
        <v>385</v>
      </c>
      <c r="F1370">
        <v>0.995</v>
      </c>
      <c r="G1370">
        <v>1</v>
      </c>
      <c r="H1370">
        <v>292</v>
      </c>
      <c r="I1370">
        <v>292</v>
      </c>
    </row>
    <row r="1371" spans="1:9" x14ac:dyDescent="0.25">
      <c r="A1371" t="s">
        <v>118</v>
      </c>
      <c r="B1371" t="s">
        <v>102</v>
      </c>
      <c r="C1371" t="s">
        <v>11</v>
      </c>
      <c r="D1371" t="s">
        <v>75</v>
      </c>
      <c r="E1371">
        <v>390</v>
      </c>
      <c r="F1371">
        <v>0.9</v>
      </c>
      <c r="G1371">
        <v>0</v>
      </c>
      <c r="H1371">
        <v>0</v>
      </c>
      <c r="I1371">
        <v>0</v>
      </c>
    </row>
    <row r="1372" spans="1:9" x14ac:dyDescent="0.25">
      <c r="A1372" t="s">
        <v>118</v>
      </c>
      <c r="B1372" t="s">
        <v>102</v>
      </c>
      <c r="C1372" t="s">
        <v>11</v>
      </c>
      <c r="D1372" t="s">
        <v>76</v>
      </c>
      <c r="E1372">
        <v>391</v>
      </c>
      <c r="F1372">
        <v>0.995</v>
      </c>
      <c r="G1372">
        <v>0</v>
      </c>
      <c r="H1372">
        <v>0</v>
      </c>
      <c r="I1372">
        <v>0</v>
      </c>
    </row>
    <row r="1373" spans="1:9" x14ac:dyDescent="0.25">
      <c r="A1373" t="s">
        <v>118</v>
      </c>
      <c r="B1373" t="s">
        <v>102</v>
      </c>
      <c r="C1373" t="s">
        <v>11</v>
      </c>
      <c r="D1373" t="s">
        <v>77</v>
      </c>
      <c r="E1373">
        <v>392</v>
      </c>
      <c r="F1373">
        <v>0.995</v>
      </c>
      <c r="G1373">
        <v>1</v>
      </c>
      <c r="H1373">
        <v>43</v>
      </c>
      <c r="I1373">
        <v>43</v>
      </c>
    </row>
    <row r="1374" spans="1:9" x14ac:dyDescent="0.25">
      <c r="A1374" t="s">
        <v>118</v>
      </c>
      <c r="B1374" t="s">
        <v>102</v>
      </c>
      <c r="C1374" t="s">
        <v>11</v>
      </c>
      <c r="D1374" t="s">
        <v>78</v>
      </c>
      <c r="E1374">
        <v>393</v>
      </c>
      <c r="F1374">
        <v>0.995</v>
      </c>
      <c r="G1374">
        <v>1</v>
      </c>
      <c r="H1374">
        <v>164</v>
      </c>
      <c r="I1374">
        <v>164</v>
      </c>
    </row>
    <row r="1375" spans="1:9" x14ac:dyDescent="0.25">
      <c r="A1375" t="s">
        <v>118</v>
      </c>
      <c r="B1375" t="s">
        <v>102</v>
      </c>
      <c r="C1375" t="s">
        <v>11</v>
      </c>
      <c r="D1375" t="s">
        <v>79</v>
      </c>
      <c r="E1375">
        <v>394</v>
      </c>
      <c r="F1375">
        <v>0.995</v>
      </c>
      <c r="G1375">
        <v>0</v>
      </c>
      <c r="H1375">
        <v>0</v>
      </c>
      <c r="I1375">
        <v>0</v>
      </c>
    </row>
    <row r="1376" spans="1:9" x14ac:dyDescent="0.25">
      <c r="A1376" t="s">
        <v>118</v>
      </c>
      <c r="B1376" t="s">
        <v>102</v>
      </c>
      <c r="C1376" t="s">
        <v>11</v>
      </c>
      <c r="D1376" t="s">
        <v>80</v>
      </c>
      <c r="E1376">
        <v>395</v>
      </c>
      <c r="F1376">
        <v>0.995</v>
      </c>
      <c r="G1376">
        <v>0</v>
      </c>
      <c r="H1376">
        <v>0</v>
      </c>
      <c r="I1376">
        <v>0</v>
      </c>
    </row>
    <row r="1377" spans="1:9" x14ac:dyDescent="0.25">
      <c r="A1377" t="s">
        <v>118</v>
      </c>
      <c r="B1377" t="s">
        <v>102</v>
      </c>
      <c r="C1377" t="s">
        <v>11</v>
      </c>
      <c r="D1377" t="s">
        <v>81</v>
      </c>
      <c r="E1377">
        <v>396</v>
      </c>
      <c r="F1377">
        <v>0.995</v>
      </c>
      <c r="G1377">
        <v>0</v>
      </c>
      <c r="H1377">
        <v>0</v>
      </c>
      <c r="I1377">
        <v>0</v>
      </c>
    </row>
    <row r="1378" spans="1:9" x14ac:dyDescent="0.25">
      <c r="A1378" t="s">
        <v>118</v>
      </c>
      <c r="B1378" t="s">
        <v>102</v>
      </c>
      <c r="C1378" t="s">
        <v>11</v>
      </c>
      <c r="D1378" t="s">
        <v>82</v>
      </c>
      <c r="E1378">
        <v>397</v>
      </c>
      <c r="F1378">
        <v>0.995</v>
      </c>
      <c r="G1378">
        <v>0</v>
      </c>
      <c r="H1378">
        <v>0</v>
      </c>
      <c r="I1378">
        <v>0</v>
      </c>
    </row>
    <row r="1379" spans="1:9" x14ac:dyDescent="0.25">
      <c r="A1379" t="s">
        <v>118</v>
      </c>
      <c r="B1379" t="s">
        <v>102</v>
      </c>
      <c r="C1379" t="s">
        <v>11</v>
      </c>
      <c r="D1379" t="s">
        <v>83</v>
      </c>
      <c r="E1379">
        <v>398</v>
      </c>
      <c r="F1379">
        <v>0.995</v>
      </c>
      <c r="G1379">
        <v>0</v>
      </c>
      <c r="H1379">
        <v>0</v>
      </c>
      <c r="I1379">
        <v>0</v>
      </c>
    </row>
    <row r="1380" spans="1:9" x14ac:dyDescent="0.25">
      <c r="A1380" t="s">
        <v>118</v>
      </c>
      <c r="B1380" t="s">
        <v>102</v>
      </c>
      <c r="C1380" t="s">
        <v>11</v>
      </c>
      <c r="D1380" t="s">
        <v>84</v>
      </c>
      <c r="E1380">
        <v>399</v>
      </c>
      <c r="F1380">
        <v>0.995</v>
      </c>
      <c r="G1380">
        <v>0</v>
      </c>
      <c r="H1380">
        <v>0</v>
      </c>
      <c r="I1380">
        <v>0</v>
      </c>
    </row>
    <row r="1381" spans="1:9" x14ac:dyDescent="0.25">
      <c r="A1381" t="s">
        <v>118</v>
      </c>
      <c r="B1381" t="s">
        <v>102</v>
      </c>
      <c r="C1381" t="s">
        <v>11</v>
      </c>
      <c r="D1381" t="s">
        <v>85</v>
      </c>
      <c r="E1381">
        <v>400</v>
      </c>
      <c r="F1381">
        <v>0.995</v>
      </c>
      <c r="G1381">
        <v>0</v>
      </c>
      <c r="H1381">
        <v>0</v>
      </c>
      <c r="I1381">
        <v>0</v>
      </c>
    </row>
    <row r="1382" spans="1:9" x14ac:dyDescent="0.25">
      <c r="A1382" t="s">
        <v>118</v>
      </c>
      <c r="B1382" t="s">
        <v>102</v>
      </c>
      <c r="C1382" t="s">
        <v>11</v>
      </c>
      <c r="D1382" t="s">
        <v>86</v>
      </c>
      <c r="E1382">
        <v>401</v>
      </c>
      <c r="F1382">
        <v>0.995</v>
      </c>
      <c r="G1382">
        <v>1</v>
      </c>
      <c r="H1382">
        <v>292</v>
      </c>
      <c r="I1382">
        <v>292</v>
      </c>
    </row>
    <row r="1383" spans="1:9" x14ac:dyDescent="0.25">
      <c r="A1383" t="s">
        <v>118</v>
      </c>
      <c r="B1383" t="s">
        <v>102</v>
      </c>
      <c r="C1383" t="s">
        <v>11</v>
      </c>
      <c r="D1383" t="s">
        <v>87</v>
      </c>
      <c r="E1383">
        <v>402</v>
      </c>
      <c r="F1383">
        <v>0.995</v>
      </c>
      <c r="G1383">
        <v>0</v>
      </c>
      <c r="H1383">
        <v>0</v>
      </c>
      <c r="I1383">
        <v>0</v>
      </c>
    </row>
    <row r="1384" spans="1:9" x14ac:dyDescent="0.25">
      <c r="A1384" t="s">
        <v>118</v>
      </c>
      <c r="B1384" t="s">
        <v>102</v>
      </c>
      <c r="C1384" t="s">
        <v>11</v>
      </c>
      <c r="D1384" t="s">
        <v>88</v>
      </c>
      <c r="E1384">
        <v>403</v>
      </c>
      <c r="F1384">
        <v>0.995</v>
      </c>
      <c r="G1384">
        <v>1</v>
      </c>
      <c r="H1384">
        <v>292</v>
      </c>
      <c r="I1384">
        <v>292</v>
      </c>
    </row>
    <row r="1385" spans="1:9" x14ac:dyDescent="0.25">
      <c r="A1385" t="s">
        <v>118</v>
      </c>
      <c r="B1385" t="s">
        <v>102</v>
      </c>
      <c r="C1385" t="s">
        <v>11</v>
      </c>
      <c r="D1385" t="s">
        <v>89</v>
      </c>
      <c r="E1385">
        <v>404</v>
      </c>
      <c r="F1385">
        <v>0.995</v>
      </c>
      <c r="G1385">
        <v>1</v>
      </c>
      <c r="H1385">
        <v>292</v>
      </c>
      <c r="I1385">
        <v>292</v>
      </c>
    </row>
    <row r="1386" spans="1:9" x14ac:dyDescent="0.25">
      <c r="A1386" t="s">
        <v>118</v>
      </c>
      <c r="B1386" t="s">
        <v>102</v>
      </c>
      <c r="C1386" t="s">
        <v>11</v>
      </c>
      <c r="D1386" t="s">
        <v>90</v>
      </c>
      <c r="E1386">
        <v>405</v>
      </c>
      <c r="F1386">
        <v>0.995</v>
      </c>
      <c r="G1386">
        <v>1</v>
      </c>
      <c r="H1386">
        <v>292</v>
      </c>
      <c r="I1386">
        <v>292</v>
      </c>
    </row>
    <row r="1387" spans="1:9" x14ac:dyDescent="0.25">
      <c r="A1387" t="s">
        <v>118</v>
      </c>
      <c r="B1387" t="s">
        <v>102</v>
      </c>
      <c r="C1387" t="s">
        <v>11</v>
      </c>
      <c r="D1387" t="s">
        <v>91</v>
      </c>
      <c r="E1387">
        <v>406</v>
      </c>
      <c r="F1387">
        <v>0.995</v>
      </c>
      <c r="G1387">
        <v>0</v>
      </c>
      <c r="H1387">
        <v>0</v>
      </c>
      <c r="I1387">
        <v>292</v>
      </c>
    </row>
    <row r="1388" spans="1:9" x14ac:dyDescent="0.25">
      <c r="A1388" t="s">
        <v>118</v>
      </c>
      <c r="B1388" t="s">
        <v>102</v>
      </c>
      <c r="C1388" t="s">
        <v>11</v>
      </c>
      <c r="D1388" t="s">
        <v>92</v>
      </c>
      <c r="E1388">
        <v>407</v>
      </c>
      <c r="F1388">
        <v>0.9</v>
      </c>
      <c r="G1388">
        <v>0</v>
      </c>
      <c r="H1388">
        <v>0</v>
      </c>
      <c r="I1388">
        <v>0</v>
      </c>
    </row>
    <row r="1389" spans="1:9" x14ac:dyDescent="0.25">
      <c r="A1389" t="s">
        <v>118</v>
      </c>
      <c r="B1389" t="s">
        <v>102</v>
      </c>
      <c r="C1389" t="s">
        <v>11</v>
      </c>
      <c r="D1389" t="s">
        <v>93</v>
      </c>
      <c r="E1389">
        <v>408</v>
      </c>
      <c r="F1389">
        <v>0.995</v>
      </c>
      <c r="G1389">
        <v>1</v>
      </c>
      <c r="H1389">
        <v>171</v>
      </c>
      <c r="I1389">
        <v>171</v>
      </c>
    </row>
    <row r="1390" spans="1:9" x14ac:dyDescent="0.25">
      <c r="A1390" t="s">
        <v>118</v>
      </c>
      <c r="B1390" t="s">
        <v>102</v>
      </c>
      <c r="C1390" t="s">
        <v>11</v>
      </c>
      <c r="D1390" t="s">
        <v>94</v>
      </c>
      <c r="E1390">
        <v>409</v>
      </c>
      <c r="F1390">
        <v>0.995</v>
      </c>
      <c r="G1390">
        <v>0</v>
      </c>
      <c r="H1390">
        <v>0</v>
      </c>
      <c r="I1390">
        <v>0</v>
      </c>
    </row>
    <row r="1391" spans="1:9" x14ac:dyDescent="0.25">
      <c r="A1391" t="s">
        <v>118</v>
      </c>
      <c r="B1391" t="s">
        <v>102</v>
      </c>
      <c r="C1391" t="s">
        <v>11</v>
      </c>
      <c r="D1391" t="s">
        <v>95</v>
      </c>
      <c r="E1391">
        <v>410</v>
      </c>
      <c r="F1391">
        <v>0.2</v>
      </c>
      <c r="G1391">
        <v>0</v>
      </c>
      <c r="H1391">
        <v>0</v>
      </c>
      <c r="I1391">
        <v>0</v>
      </c>
    </row>
    <row r="1392" spans="1:9" x14ac:dyDescent="0.25">
      <c r="A1392" t="s">
        <v>118</v>
      </c>
      <c r="B1392" t="s">
        <v>102</v>
      </c>
      <c r="C1392" t="s">
        <v>11</v>
      </c>
      <c r="D1392" t="s">
        <v>96</v>
      </c>
      <c r="E1392">
        <v>411</v>
      </c>
      <c r="F1392">
        <v>0.995</v>
      </c>
      <c r="G1392">
        <v>0</v>
      </c>
      <c r="H1392">
        <v>0</v>
      </c>
      <c r="I1392">
        <v>0</v>
      </c>
    </row>
    <row r="1393" spans="1:9" x14ac:dyDescent="0.25">
      <c r="A1393" t="s">
        <v>118</v>
      </c>
      <c r="B1393" t="s">
        <v>102</v>
      </c>
      <c r="C1393" t="s">
        <v>11</v>
      </c>
      <c r="D1393" t="s">
        <v>97</v>
      </c>
      <c r="E1393">
        <v>412</v>
      </c>
      <c r="F1393">
        <v>0.995</v>
      </c>
      <c r="G1393">
        <v>1</v>
      </c>
      <c r="H1393">
        <v>292</v>
      </c>
      <c r="I1393">
        <v>292</v>
      </c>
    </row>
    <row r="1394" spans="1:9" x14ac:dyDescent="0.25">
      <c r="A1394" t="s">
        <v>118</v>
      </c>
      <c r="B1394" t="s">
        <v>102</v>
      </c>
      <c r="C1394" t="s">
        <v>11</v>
      </c>
      <c r="D1394" t="s">
        <v>1279</v>
      </c>
      <c r="E1394">
        <v>413</v>
      </c>
      <c r="F1394">
        <v>0.995</v>
      </c>
      <c r="G1394">
        <v>1</v>
      </c>
      <c r="H1394">
        <v>292</v>
      </c>
      <c r="I1394">
        <v>292</v>
      </c>
    </row>
    <row r="1395" spans="1:9" x14ac:dyDescent="0.25">
      <c r="A1395" t="s">
        <v>118</v>
      </c>
      <c r="B1395" t="s">
        <v>102</v>
      </c>
      <c r="C1395" t="s">
        <v>11</v>
      </c>
      <c r="D1395" t="s">
        <v>98</v>
      </c>
      <c r="E1395">
        <v>414</v>
      </c>
      <c r="F1395">
        <v>0.995</v>
      </c>
      <c r="G1395">
        <v>1</v>
      </c>
      <c r="H1395">
        <v>292</v>
      </c>
      <c r="I1395">
        <v>292</v>
      </c>
    </row>
    <row r="1396" spans="1:9" x14ac:dyDescent="0.25">
      <c r="A1396" t="s">
        <v>118</v>
      </c>
      <c r="B1396" t="s">
        <v>102</v>
      </c>
      <c r="C1396" t="s">
        <v>11</v>
      </c>
      <c r="D1396" t="s">
        <v>99</v>
      </c>
      <c r="E1396">
        <v>454</v>
      </c>
      <c r="F1396">
        <v>0.5</v>
      </c>
      <c r="G1396">
        <v>0</v>
      </c>
      <c r="H1396">
        <v>0</v>
      </c>
      <c r="I1396">
        <v>0</v>
      </c>
    </row>
    <row r="1397" spans="1:9" x14ac:dyDescent="0.25">
      <c r="A1397" t="s">
        <v>118</v>
      </c>
      <c r="B1397" t="s">
        <v>102</v>
      </c>
      <c r="C1397" t="s">
        <v>11</v>
      </c>
      <c r="D1397" t="s">
        <v>100</v>
      </c>
      <c r="E1397">
        <v>455</v>
      </c>
      <c r="F1397">
        <v>0.5</v>
      </c>
      <c r="G1397">
        <v>0</v>
      </c>
      <c r="H1397">
        <v>0</v>
      </c>
      <c r="I1397">
        <v>0</v>
      </c>
    </row>
    <row r="1398" spans="1:9" x14ac:dyDescent="0.25">
      <c r="A1398" t="s">
        <v>118</v>
      </c>
      <c r="B1398" t="s">
        <v>102</v>
      </c>
      <c r="C1398" t="s">
        <v>11</v>
      </c>
      <c r="D1398" t="s">
        <v>811</v>
      </c>
      <c r="E1398">
        <v>456</v>
      </c>
      <c r="F1398">
        <v>0.995</v>
      </c>
      <c r="G1398">
        <v>1</v>
      </c>
      <c r="H1398">
        <v>292</v>
      </c>
      <c r="I1398">
        <v>292</v>
      </c>
    </row>
    <row r="1399" spans="1:9" x14ac:dyDescent="0.25">
      <c r="A1399" t="s">
        <v>118</v>
      </c>
      <c r="B1399" t="s">
        <v>102</v>
      </c>
      <c r="C1399" t="s">
        <v>11</v>
      </c>
      <c r="D1399" t="s">
        <v>812</v>
      </c>
      <c r="E1399">
        <v>457</v>
      </c>
      <c r="F1399">
        <v>0.995</v>
      </c>
      <c r="G1399">
        <v>1</v>
      </c>
      <c r="H1399">
        <v>292</v>
      </c>
      <c r="I1399">
        <v>292</v>
      </c>
    </row>
    <row r="1400" spans="1:9" x14ac:dyDescent="0.25">
      <c r="A1400" t="s">
        <v>118</v>
      </c>
      <c r="B1400" t="s">
        <v>102</v>
      </c>
      <c r="C1400" t="s">
        <v>11</v>
      </c>
      <c r="D1400" t="s">
        <v>813</v>
      </c>
      <c r="E1400">
        <v>458</v>
      </c>
      <c r="F1400">
        <v>0.995</v>
      </c>
      <c r="G1400">
        <v>1</v>
      </c>
      <c r="H1400">
        <v>292</v>
      </c>
      <c r="I1400">
        <v>292</v>
      </c>
    </row>
    <row r="1401" spans="1:9" x14ac:dyDescent="0.25">
      <c r="A1401" t="s">
        <v>118</v>
      </c>
      <c r="B1401" t="s">
        <v>102</v>
      </c>
      <c r="C1401" t="s">
        <v>11</v>
      </c>
      <c r="D1401" t="s">
        <v>814</v>
      </c>
      <c r="E1401">
        <v>459</v>
      </c>
      <c r="F1401">
        <v>1</v>
      </c>
      <c r="G1401">
        <v>1</v>
      </c>
      <c r="H1401">
        <v>292</v>
      </c>
      <c r="I1401">
        <v>292</v>
      </c>
    </row>
    <row r="1402" spans="1:9" x14ac:dyDescent="0.25">
      <c r="A1402" t="s">
        <v>118</v>
      </c>
      <c r="B1402" t="s">
        <v>102</v>
      </c>
      <c r="C1402" t="s">
        <v>11</v>
      </c>
      <c r="D1402" t="s">
        <v>815</v>
      </c>
      <c r="E1402">
        <v>460</v>
      </c>
      <c r="F1402">
        <v>0.995</v>
      </c>
      <c r="G1402">
        <v>1</v>
      </c>
      <c r="H1402">
        <v>292</v>
      </c>
      <c r="I1402">
        <v>292</v>
      </c>
    </row>
    <row r="1403" spans="1:9" x14ac:dyDescent="0.25">
      <c r="A1403" t="s">
        <v>118</v>
      </c>
      <c r="B1403" t="s">
        <v>102</v>
      </c>
      <c r="C1403" t="s">
        <v>11</v>
      </c>
      <c r="D1403" t="s">
        <v>816</v>
      </c>
      <c r="E1403">
        <v>461</v>
      </c>
      <c r="F1403">
        <v>0.55000000000000004</v>
      </c>
      <c r="G1403">
        <v>0.99657534246575297</v>
      </c>
      <c r="H1403">
        <v>291</v>
      </c>
      <c r="I1403">
        <v>292</v>
      </c>
    </row>
    <row r="1404" spans="1:9" x14ac:dyDescent="0.25">
      <c r="A1404" t="s">
        <v>118</v>
      </c>
      <c r="B1404" t="s">
        <v>102</v>
      </c>
      <c r="C1404" t="s">
        <v>11</v>
      </c>
      <c r="D1404" t="s">
        <v>817</v>
      </c>
      <c r="E1404">
        <v>462</v>
      </c>
      <c r="F1404">
        <v>0.995</v>
      </c>
      <c r="G1404">
        <v>1</v>
      </c>
      <c r="H1404">
        <v>292</v>
      </c>
      <c r="I1404">
        <v>292</v>
      </c>
    </row>
    <row r="1405" spans="1:9" x14ac:dyDescent="0.25">
      <c r="A1405" t="s">
        <v>118</v>
      </c>
      <c r="B1405" t="s">
        <v>102</v>
      </c>
      <c r="C1405" t="s">
        <v>11</v>
      </c>
      <c r="D1405" t="s">
        <v>818</v>
      </c>
      <c r="E1405">
        <v>463</v>
      </c>
      <c r="F1405">
        <v>0.55000000000000004</v>
      </c>
      <c r="G1405">
        <v>0.99657534246575297</v>
      </c>
      <c r="H1405">
        <v>291</v>
      </c>
      <c r="I1405">
        <v>292</v>
      </c>
    </row>
    <row r="1406" spans="1:9" x14ac:dyDescent="0.25">
      <c r="A1406" t="s">
        <v>118</v>
      </c>
      <c r="B1406" t="s">
        <v>102</v>
      </c>
      <c r="C1406" t="s">
        <v>11</v>
      </c>
      <c r="D1406" t="s">
        <v>819</v>
      </c>
      <c r="E1406">
        <v>464</v>
      </c>
      <c r="F1406">
        <v>0.995</v>
      </c>
      <c r="G1406">
        <v>1</v>
      </c>
      <c r="H1406">
        <v>292</v>
      </c>
      <c r="I1406">
        <v>292</v>
      </c>
    </row>
    <row r="1407" spans="1:9" x14ac:dyDescent="0.25">
      <c r="A1407" t="s">
        <v>118</v>
      </c>
      <c r="B1407" t="s">
        <v>102</v>
      </c>
      <c r="C1407" t="s">
        <v>11</v>
      </c>
      <c r="D1407" t="s">
        <v>820</v>
      </c>
      <c r="E1407">
        <v>465</v>
      </c>
      <c r="F1407">
        <v>0.995</v>
      </c>
      <c r="G1407">
        <v>1</v>
      </c>
      <c r="H1407">
        <v>292</v>
      </c>
      <c r="I1407">
        <v>292</v>
      </c>
    </row>
    <row r="1408" spans="1:9" x14ac:dyDescent="0.25">
      <c r="A1408" t="s">
        <v>118</v>
      </c>
      <c r="B1408" t="s">
        <v>102</v>
      </c>
      <c r="C1408" t="s">
        <v>11</v>
      </c>
      <c r="D1408" t="s">
        <v>1280</v>
      </c>
      <c r="E1408">
        <v>466</v>
      </c>
      <c r="F1408">
        <v>0.995</v>
      </c>
      <c r="G1408">
        <v>1</v>
      </c>
      <c r="H1408">
        <v>288</v>
      </c>
      <c r="I1408">
        <v>288</v>
      </c>
    </row>
    <row r="1409" spans="1:9" x14ac:dyDescent="0.25">
      <c r="A1409" t="s">
        <v>118</v>
      </c>
      <c r="B1409" t="s">
        <v>102</v>
      </c>
      <c r="C1409" t="s">
        <v>11</v>
      </c>
      <c r="D1409" t="s">
        <v>821</v>
      </c>
      <c r="E1409">
        <v>467</v>
      </c>
      <c r="F1409">
        <v>0.995</v>
      </c>
      <c r="G1409">
        <v>1</v>
      </c>
      <c r="H1409">
        <v>292</v>
      </c>
      <c r="I1409">
        <v>292</v>
      </c>
    </row>
    <row r="1410" spans="1:9" x14ac:dyDescent="0.25">
      <c r="A1410" t="s">
        <v>118</v>
      </c>
      <c r="B1410" t="s">
        <v>102</v>
      </c>
      <c r="C1410" t="s">
        <v>11</v>
      </c>
      <c r="D1410" t="s">
        <v>822</v>
      </c>
      <c r="E1410">
        <v>468</v>
      </c>
      <c r="F1410">
        <v>0.995</v>
      </c>
      <c r="G1410">
        <v>1</v>
      </c>
      <c r="H1410">
        <v>292</v>
      </c>
      <c r="I1410">
        <v>292</v>
      </c>
    </row>
    <row r="1411" spans="1:9" x14ac:dyDescent="0.25">
      <c r="A1411" t="s">
        <v>118</v>
      </c>
      <c r="B1411" t="s">
        <v>102</v>
      </c>
      <c r="C1411" t="s">
        <v>11</v>
      </c>
      <c r="D1411" t="s">
        <v>1281</v>
      </c>
      <c r="E1411">
        <v>469</v>
      </c>
      <c r="F1411">
        <v>1</v>
      </c>
      <c r="G1411">
        <v>1</v>
      </c>
      <c r="H1411">
        <v>292</v>
      </c>
      <c r="I1411">
        <v>292</v>
      </c>
    </row>
    <row r="1412" spans="1:9" x14ac:dyDescent="0.25">
      <c r="A1412" t="s">
        <v>118</v>
      </c>
      <c r="B1412" t="s">
        <v>102</v>
      </c>
      <c r="C1412" t="s">
        <v>11</v>
      </c>
      <c r="D1412" t="s">
        <v>823</v>
      </c>
      <c r="E1412">
        <v>470</v>
      </c>
      <c r="F1412">
        <v>0.995</v>
      </c>
      <c r="G1412">
        <v>1</v>
      </c>
      <c r="H1412">
        <v>292</v>
      </c>
      <c r="I1412">
        <v>292</v>
      </c>
    </row>
    <row r="1413" spans="1:9" x14ac:dyDescent="0.25">
      <c r="A1413" t="s">
        <v>118</v>
      </c>
      <c r="B1413" t="s">
        <v>102</v>
      </c>
      <c r="C1413" t="s">
        <v>11</v>
      </c>
      <c r="D1413" t="s">
        <v>824</v>
      </c>
      <c r="E1413">
        <v>471</v>
      </c>
      <c r="F1413">
        <v>0.55000000000000004</v>
      </c>
      <c r="G1413">
        <v>0.965753424657534</v>
      </c>
      <c r="H1413">
        <v>282</v>
      </c>
      <c r="I1413">
        <v>292</v>
      </c>
    </row>
    <row r="1414" spans="1:9" x14ac:dyDescent="0.25">
      <c r="A1414" t="s">
        <v>118</v>
      </c>
      <c r="B1414" t="s">
        <v>102</v>
      </c>
      <c r="C1414" t="s">
        <v>11</v>
      </c>
      <c r="D1414" t="s">
        <v>1282</v>
      </c>
      <c r="E1414">
        <v>472</v>
      </c>
      <c r="F1414">
        <v>0.995</v>
      </c>
      <c r="G1414">
        <v>1</v>
      </c>
      <c r="H1414">
        <v>292</v>
      </c>
      <c r="I1414">
        <v>292</v>
      </c>
    </row>
    <row r="1415" spans="1:9" x14ac:dyDescent="0.25">
      <c r="A1415" t="s">
        <v>118</v>
      </c>
      <c r="B1415" t="s">
        <v>102</v>
      </c>
      <c r="C1415" t="s">
        <v>11</v>
      </c>
      <c r="D1415" t="s">
        <v>825</v>
      </c>
      <c r="E1415">
        <v>473</v>
      </c>
      <c r="F1415">
        <v>0.55000000000000004</v>
      </c>
      <c r="G1415">
        <v>0.965753424657534</v>
      </c>
      <c r="H1415">
        <v>282</v>
      </c>
      <c r="I1415">
        <v>292</v>
      </c>
    </row>
    <row r="1416" spans="1:9" x14ac:dyDescent="0.25">
      <c r="A1416" t="s">
        <v>118</v>
      </c>
      <c r="B1416" t="s">
        <v>102</v>
      </c>
      <c r="C1416" t="s">
        <v>11</v>
      </c>
      <c r="D1416" t="s">
        <v>826</v>
      </c>
      <c r="E1416">
        <v>474</v>
      </c>
      <c r="F1416">
        <v>0.995</v>
      </c>
      <c r="G1416">
        <v>1</v>
      </c>
      <c r="H1416">
        <v>292</v>
      </c>
      <c r="I1416">
        <v>292</v>
      </c>
    </row>
    <row r="1417" spans="1:9" x14ac:dyDescent="0.25">
      <c r="A1417" t="s">
        <v>118</v>
      </c>
      <c r="B1417" t="s">
        <v>102</v>
      </c>
      <c r="C1417" t="s">
        <v>11</v>
      </c>
      <c r="D1417" t="s">
        <v>827</v>
      </c>
      <c r="E1417">
        <v>478</v>
      </c>
      <c r="F1417">
        <v>0.995</v>
      </c>
      <c r="G1417">
        <v>0</v>
      </c>
      <c r="H1417">
        <v>0</v>
      </c>
      <c r="I1417">
        <v>128</v>
      </c>
    </row>
    <row r="1418" spans="1:9" x14ac:dyDescent="0.25">
      <c r="A1418" t="s">
        <v>118</v>
      </c>
      <c r="B1418" t="s">
        <v>102</v>
      </c>
      <c r="C1418" t="s">
        <v>11</v>
      </c>
      <c r="D1418" t="s">
        <v>828</v>
      </c>
      <c r="E1418">
        <v>479</v>
      </c>
      <c r="F1418">
        <v>0.995</v>
      </c>
      <c r="G1418">
        <v>0</v>
      </c>
      <c r="H1418">
        <v>0</v>
      </c>
      <c r="I1418">
        <v>0</v>
      </c>
    </row>
    <row r="1419" spans="1:9" x14ac:dyDescent="0.25">
      <c r="A1419" t="s">
        <v>118</v>
      </c>
      <c r="B1419" t="s">
        <v>102</v>
      </c>
      <c r="C1419" t="s">
        <v>11</v>
      </c>
      <c r="D1419" t="s">
        <v>829</v>
      </c>
      <c r="E1419">
        <v>480</v>
      </c>
      <c r="F1419">
        <v>0.995</v>
      </c>
      <c r="G1419">
        <v>0</v>
      </c>
      <c r="H1419">
        <v>0</v>
      </c>
      <c r="I1419">
        <v>0</v>
      </c>
    </row>
    <row r="1420" spans="1:9" x14ac:dyDescent="0.25">
      <c r="A1420" t="s">
        <v>118</v>
      </c>
      <c r="B1420" t="s">
        <v>102</v>
      </c>
      <c r="C1420" t="s">
        <v>11</v>
      </c>
      <c r="D1420" t="s">
        <v>830</v>
      </c>
      <c r="E1420">
        <v>481</v>
      </c>
      <c r="F1420">
        <v>0.995</v>
      </c>
      <c r="G1420">
        <v>0</v>
      </c>
      <c r="H1420">
        <v>0</v>
      </c>
      <c r="I1420">
        <v>128</v>
      </c>
    </row>
    <row r="1421" spans="1:9" x14ac:dyDescent="0.25">
      <c r="A1421" t="s">
        <v>118</v>
      </c>
      <c r="B1421" t="s">
        <v>102</v>
      </c>
      <c r="C1421" t="s">
        <v>11</v>
      </c>
      <c r="D1421" t="s">
        <v>831</v>
      </c>
      <c r="E1421">
        <v>482</v>
      </c>
      <c r="F1421">
        <v>0.995</v>
      </c>
      <c r="G1421">
        <v>0</v>
      </c>
      <c r="H1421">
        <v>0</v>
      </c>
      <c r="I1421">
        <v>0</v>
      </c>
    </row>
    <row r="1422" spans="1:9" x14ac:dyDescent="0.25">
      <c r="A1422" t="s">
        <v>118</v>
      </c>
      <c r="B1422" t="s">
        <v>102</v>
      </c>
      <c r="C1422" t="s">
        <v>11</v>
      </c>
      <c r="D1422" t="s">
        <v>832</v>
      </c>
      <c r="E1422">
        <v>483</v>
      </c>
      <c r="F1422">
        <v>0.995</v>
      </c>
      <c r="G1422">
        <v>0</v>
      </c>
      <c r="H1422">
        <v>0</v>
      </c>
      <c r="I1422">
        <v>0</v>
      </c>
    </row>
    <row r="1423" spans="1:9" x14ac:dyDescent="0.25">
      <c r="A1423" t="s">
        <v>118</v>
      </c>
      <c r="B1423" t="s">
        <v>102</v>
      </c>
      <c r="C1423" t="s">
        <v>11</v>
      </c>
      <c r="D1423" t="s">
        <v>833</v>
      </c>
      <c r="E1423">
        <v>484</v>
      </c>
      <c r="F1423">
        <v>0.995</v>
      </c>
      <c r="G1423">
        <v>0</v>
      </c>
      <c r="H1423">
        <v>0</v>
      </c>
      <c r="I1423">
        <v>0</v>
      </c>
    </row>
    <row r="1424" spans="1:9" x14ac:dyDescent="0.25">
      <c r="A1424" t="s">
        <v>118</v>
      </c>
      <c r="B1424" t="s">
        <v>102</v>
      </c>
      <c r="C1424" t="s">
        <v>11</v>
      </c>
      <c r="D1424" t="s">
        <v>834</v>
      </c>
      <c r="E1424">
        <v>485</v>
      </c>
      <c r="F1424">
        <v>0.995</v>
      </c>
      <c r="G1424">
        <v>0</v>
      </c>
      <c r="H1424">
        <v>0</v>
      </c>
      <c r="I1424">
        <v>0</v>
      </c>
    </row>
    <row r="1425" spans="1:9" x14ac:dyDescent="0.25">
      <c r="A1425" t="s">
        <v>118</v>
      </c>
      <c r="B1425" t="s">
        <v>102</v>
      </c>
      <c r="C1425" t="s">
        <v>11</v>
      </c>
      <c r="D1425" t="s">
        <v>835</v>
      </c>
      <c r="E1425">
        <v>486</v>
      </c>
      <c r="F1425">
        <v>0.995</v>
      </c>
      <c r="G1425">
        <v>0</v>
      </c>
      <c r="H1425">
        <v>0</v>
      </c>
      <c r="I1425">
        <v>0</v>
      </c>
    </row>
    <row r="1426" spans="1:9" x14ac:dyDescent="0.25">
      <c r="A1426" t="s">
        <v>118</v>
      </c>
      <c r="B1426" t="s">
        <v>102</v>
      </c>
      <c r="C1426" t="s">
        <v>11</v>
      </c>
      <c r="D1426" t="s">
        <v>836</v>
      </c>
      <c r="E1426">
        <v>487</v>
      </c>
      <c r="F1426">
        <v>0.995</v>
      </c>
      <c r="G1426">
        <v>0</v>
      </c>
      <c r="H1426">
        <v>0</v>
      </c>
      <c r="I1426">
        <v>0</v>
      </c>
    </row>
    <row r="1427" spans="1:9" x14ac:dyDescent="0.25">
      <c r="A1427" t="s">
        <v>118</v>
      </c>
      <c r="B1427" t="s">
        <v>102</v>
      </c>
      <c r="C1427" t="s">
        <v>11</v>
      </c>
      <c r="D1427" t="s">
        <v>837</v>
      </c>
      <c r="E1427">
        <v>488</v>
      </c>
      <c r="F1427">
        <v>0.995</v>
      </c>
      <c r="G1427">
        <v>0</v>
      </c>
      <c r="H1427">
        <v>0</v>
      </c>
      <c r="I1427">
        <v>0</v>
      </c>
    </row>
    <row r="1428" spans="1:9" x14ac:dyDescent="0.25">
      <c r="A1428" t="s">
        <v>118</v>
      </c>
      <c r="B1428" t="s">
        <v>102</v>
      </c>
      <c r="C1428" t="s">
        <v>11</v>
      </c>
      <c r="D1428" t="s">
        <v>838</v>
      </c>
      <c r="E1428">
        <v>489</v>
      </c>
      <c r="F1428">
        <v>0.995</v>
      </c>
      <c r="G1428">
        <v>0</v>
      </c>
      <c r="H1428">
        <v>0</v>
      </c>
      <c r="I1428">
        <v>0</v>
      </c>
    </row>
    <row r="1429" spans="1:9" x14ac:dyDescent="0.25">
      <c r="A1429" t="s">
        <v>118</v>
      </c>
      <c r="B1429" t="s">
        <v>102</v>
      </c>
      <c r="C1429" t="s">
        <v>11</v>
      </c>
      <c r="D1429" t="s">
        <v>839</v>
      </c>
      <c r="E1429">
        <v>490</v>
      </c>
      <c r="F1429">
        <v>0.995</v>
      </c>
      <c r="G1429">
        <v>0</v>
      </c>
      <c r="H1429">
        <v>0</v>
      </c>
      <c r="I1429">
        <v>0</v>
      </c>
    </row>
    <row r="1430" spans="1:9" x14ac:dyDescent="0.25">
      <c r="A1430" t="s">
        <v>118</v>
      </c>
      <c r="B1430" t="s">
        <v>102</v>
      </c>
      <c r="C1430" t="s">
        <v>11</v>
      </c>
      <c r="D1430" t="s">
        <v>840</v>
      </c>
      <c r="E1430">
        <v>491</v>
      </c>
      <c r="F1430">
        <v>0.995</v>
      </c>
      <c r="G1430">
        <v>0</v>
      </c>
      <c r="H1430">
        <v>0</v>
      </c>
      <c r="I1430">
        <v>0</v>
      </c>
    </row>
    <row r="1431" spans="1:9" x14ac:dyDescent="0.25">
      <c r="A1431" t="s">
        <v>118</v>
      </c>
      <c r="B1431" t="s">
        <v>102</v>
      </c>
      <c r="C1431" t="s">
        <v>11</v>
      </c>
      <c r="D1431" t="s">
        <v>841</v>
      </c>
      <c r="E1431">
        <v>492</v>
      </c>
      <c r="F1431">
        <v>0.995</v>
      </c>
      <c r="G1431">
        <v>0</v>
      </c>
      <c r="H1431">
        <v>0</v>
      </c>
      <c r="I1431">
        <v>0</v>
      </c>
    </row>
    <row r="1432" spans="1:9" x14ac:dyDescent="0.25">
      <c r="A1432" t="s">
        <v>118</v>
      </c>
      <c r="B1432" t="s">
        <v>102</v>
      </c>
      <c r="C1432" t="s">
        <v>11</v>
      </c>
      <c r="D1432" t="s">
        <v>842</v>
      </c>
      <c r="E1432">
        <v>493</v>
      </c>
      <c r="F1432">
        <v>0.995</v>
      </c>
      <c r="G1432">
        <v>0</v>
      </c>
      <c r="H1432">
        <v>0</v>
      </c>
      <c r="I1432">
        <v>0</v>
      </c>
    </row>
    <row r="1433" spans="1:9" x14ac:dyDescent="0.25">
      <c r="A1433" t="s">
        <v>118</v>
      </c>
      <c r="B1433" t="s">
        <v>102</v>
      </c>
      <c r="C1433" t="s">
        <v>11</v>
      </c>
      <c r="D1433" t="s">
        <v>843</v>
      </c>
      <c r="E1433">
        <v>494</v>
      </c>
      <c r="F1433">
        <v>0.995</v>
      </c>
      <c r="G1433">
        <v>0</v>
      </c>
      <c r="H1433">
        <v>0</v>
      </c>
      <c r="I1433">
        <v>0</v>
      </c>
    </row>
    <row r="1434" spans="1:9" x14ac:dyDescent="0.25">
      <c r="A1434" t="s">
        <v>118</v>
      </c>
      <c r="B1434" t="s">
        <v>102</v>
      </c>
      <c r="C1434" t="s">
        <v>11</v>
      </c>
      <c r="D1434" t="s">
        <v>844</v>
      </c>
      <c r="E1434">
        <v>495</v>
      </c>
      <c r="F1434">
        <v>0.995</v>
      </c>
      <c r="G1434">
        <v>0</v>
      </c>
      <c r="H1434">
        <v>0</v>
      </c>
      <c r="I1434">
        <v>0</v>
      </c>
    </row>
    <row r="1435" spans="1:9" x14ac:dyDescent="0.25">
      <c r="A1435" t="s">
        <v>118</v>
      </c>
      <c r="B1435" t="s">
        <v>102</v>
      </c>
      <c r="C1435" t="s">
        <v>11</v>
      </c>
      <c r="D1435" t="s">
        <v>845</v>
      </c>
      <c r="E1435">
        <v>496</v>
      </c>
      <c r="F1435">
        <v>0.995</v>
      </c>
      <c r="G1435">
        <v>0</v>
      </c>
      <c r="H1435">
        <v>0</v>
      </c>
      <c r="I1435">
        <v>0</v>
      </c>
    </row>
    <row r="1436" spans="1:9" x14ac:dyDescent="0.25">
      <c r="A1436" t="s">
        <v>118</v>
      </c>
      <c r="B1436" t="s">
        <v>102</v>
      </c>
      <c r="C1436" t="s">
        <v>11</v>
      </c>
      <c r="D1436" t="s">
        <v>846</v>
      </c>
      <c r="E1436">
        <v>497</v>
      </c>
      <c r="F1436">
        <v>0.995</v>
      </c>
      <c r="G1436">
        <v>0</v>
      </c>
      <c r="H1436">
        <v>0</v>
      </c>
      <c r="I1436">
        <v>0</v>
      </c>
    </row>
    <row r="1437" spans="1:9" x14ac:dyDescent="0.25">
      <c r="A1437" t="s">
        <v>118</v>
      </c>
      <c r="B1437" t="s">
        <v>102</v>
      </c>
      <c r="C1437" t="s">
        <v>11</v>
      </c>
      <c r="D1437" t="s">
        <v>847</v>
      </c>
      <c r="E1437">
        <v>498</v>
      </c>
      <c r="F1437">
        <v>0.995</v>
      </c>
      <c r="G1437">
        <v>0</v>
      </c>
      <c r="H1437">
        <v>0</v>
      </c>
      <c r="I1437">
        <v>0</v>
      </c>
    </row>
    <row r="1438" spans="1:9" x14ac:dyDescent="0.25">
      <c r="A1438" t="s">
        <v>118</v>
      </c>
      <c r="B1438" t="s">
        <v>102</v>
      </c>
      <c r="C1438" t="s">
        <v>11</v>
      </c>
      <c r="D1438" t="s">
        <v>848</v>
      </c>
      <c r="E1438">
        <v>499</v>
      </c>
      <c r="F1438">
        <v>0.995</v>
      </c>
      <c r="G1438">
        <v>0</v>
      </c>
      <c r="H1438">
        <v>0</v>
      </c>
      <c r="I1438">
        <v>0</v>
      </c>
    </row>
    <row r="1439" spans="1:9" x14ac:dyDescent="0.25">
      <c r="A1439" t="s">
        <v>118</v>
      </c>
      <c r="B1439" t="s">
        <v>102</v>
      </c>
      <c r="C1439" t="s">
        <v>11</v>
      </c>
      <c r="D1439" t="s">
        <v>849</v>
      </c>
      <c r="E1439">
        <v>500</v>
      </c>
      <c r="F1439">
        <v>0.995</v>
      </c>
      <c r="G1439">
        <v>0</v>
      </c>
      <c r="H1439">
        <v>0</v>
      </c>
      <c r="I1439">
        <v>0</v>
      </c>
    </row>
    <row r="1440" spans="1:9" x14ac:dyDescent="0.25">
      <c r="A1440" t="s">
        <v>118</v>
      </c>
      <c r="B1440" t="s">
        <v>102</v>
      </c>
      <c r="C1440" t="s">
        <v>11</v>
      </c>
      <c r="D1440" t="s">
        <v>850</v>
      </c>
      <c r="E1440">
        <v>501</v>
      </c>
      <c r="F1440">
        <v>0.995</v>
      </c>
      <c r="G1440">
        <v>0</v>
      </c>
      <c r="H1440">
        <v>0</v>
      </c>
      <c r="I1440">
        <v>0</v>
      </c>
    </row>
    <row r="1441" spans="1:9" x14ac:dyDescent="0.25">
      <c r="A1441" t="s">
        <v>118</v>
      </c>
      <c r="B1441" t="s">
        <v>102</v>
      </c>
      <c r="C1441" t="s">
        <v>11</v>
      </c>
      <c r="D1441" t="s">
        <v>851</v>
      </c>
      <c r="E1441">
        <v>502</v>
      </c>
      <c r="F1441">
        <v>0.995</v>
      </c>
      <c r="G1441">
        <v>0</v>
      </c>
      <c r="H1441">
        <v>0</v>
      </c>
      <c r="I1441">
        <v>0</v>
      </c>
    </row>
    <row r="1442" spans="1:9" x14ac:dyDescent="0.25">
      <c r="A1442" t="s">
        <v>118</v>
      </c>
      <c r="B1442" t="s">
        <v>102</v>
      </c>
      <c r="C1442" t="s">
        <v>11</v>
      </c>
      <c r="D1442" t="s">
        <v>852</v>
      </c>
      <c r="E1442">
        <v>503</v>
      </c>
      <c r="F1442">
        <v>0.995</v>
      </c>
      <c r="G1442">
        <v>0</v>
      </c>
      <c r="H1442">
        <v>0</v>
      </c>
      <c r="I1442">
        <v>0</v>
      </c>
    </row>
    <row r="1443" spans="1:9" x14ac:dyDescent="0.25">
      <c r="A1443" t="s">
        <v>118</v>
      </c>
      <c r="B1443" t="s">
        <v>102</v>
      </c>
      <c r="C1443" t="s">
        <v>11</v>
      </c>
      <c r="D1443" t="s">
        <v>853</v>
      </c>
      <c r="E1443">
        <v>504</v>
      </c>
      <c r="F1443">
        <v>0.995</v>
      </c>
      <c r="G1443">
        <v>0</v>
      </c>
      <c r="H1443">
        <v>0</v>
      </c>
      <c r="I1443">
        <v>0</v>
      </c>
    </row>
    <row r="1444" spans="1:9" x14ac:dyDescent="0.25">
      <c r="A1444" t="s">
        <v>118</v>
      </c>
      <c r="B1444" t="s">
        <v>102</v>
      </c>
      <c r="C1444" t="s">
        <v>11</v>
      </c>
      <c r="D1444" t="s">
        <v>854</v>
      </c>
      <c r="E1444">
        <v>505</v>
      </c>
      <c r="F1444">
        <v>0.995</v>
      </c>
      <c r="G1444">
        <v>0</v>
      </c>
      <c r="H1444">
        <v>0</v>
      </c>
      <c r="I1444">
        <v>0</v>
      </c>
    </row>
    <row r="1445" spans="1:9" x14ac:dyDescent="0.25">
      <c r="A1445" t="s">
        <v>118</v>
      </c>
      <c r="B1445" t="s">
        <v>102</v>
      </c>
      <c r="C1445" t="s">
        <v>11</v>
      </c>
      <c r="D1445" t="s">
        <v>855</v>
      </c>
      <c r="E1445">
        <v>506</v>
      </c>
      <c r="F1445">
        <v>0.995</v>
      </c>
      <c r="G1445">
        <v>0</v>
      </c>
      <c r="H1445">
        <v>0</v>
      </c>
      <c r="I1445">
        <v>0</v>
      </c>
    </row>
    <row r="1446" spans="1:9" x14ac:dyDescent="0.25">
      <c r="A1446" t="s">
        <v>118</v>
      </c>
      <c r="B1446" t="s">
        <v>102</v>
      </c>
      <c r="C1446" t="s">
        <v>11</v>
      </c>
      <c r="D1446" t="s">
        <v>856</v>
      </c>
      <c r="E1446">
        <v>507</v>
      </c>
      <c r="F1446">
        <v>0.995</v>
      </c>
      <c r="G1446">
        <v>0</v>
      </c>
      <c r="H1446">
        <v>0</v>
      </c>
      <c r="I1446">
        <v>0</v>
      </c>
    </row>
    <row r="1447" spans="1:9" x14ac:dyDescent="0.25">
      <c r="A1447" t="s">
        <v>118</v>
      </c>
      <c r="B1447" t="s">
        <v>102</v>
      </c>
      <c r="C1447" t="s">
        <v>11</v>
      </c>
      <c r="D1447" t="s">
        <v>857</v>
      </c>
      <c r="E1447">
        <v>508</v>
      </c>
      <c r="F1447">
        <v>0.995</v>
      </c>
      <c r="G1447">
        <v>0</v>
      </c>
      <c r="H1447">
        <v>0</v>
      </c>
      <c r="I1447">
        <v>0</v>
      </c>
    </row>
    <row r="1448" spans="1:9" x14ac:dyDescent="0.25">
      <c r="A1448" t="s">
        <v>118</v>
      </c>
      <c r="B1448" t="s">
        <v>102</v>
      </c>
      <c r="C1448" t="s">
        <v>11</v>
      </c>
      <c r="D1448" t="s">
        <v>858</v>
      </c>
      <c r="E1448">
        <v>509</v>
      </c>
      <c r="F1448">
        <v>0.995</v>
      </c>
      <c r="G1448">
        <v>0</v>
      </c>
      <c r="H1448">
        <v>0</v>
      </c>
      <c r="I1448">
        <v>0</v>
      </c>
    </row>
    <row r="1449" spans="1:9" x14ac:dyDescent="0.25">
      <c r="A1449" t="s">
        <v>118</v>
      </c>
      <c r="B1449" t="s">
        <v>102</v>
      </c>
      <c r="C1449" t="s">
        <v>11</v>
      </c>
      <c r="D1449" t="s">
        <v>859</v>
      </c>
      <c r="E1449">
        <v>510</v>
      </c>
      <c r="F1449">
        <v>0.995</v>
      </c>
      <c r="G1449">
        <v>0</v>
      </c>
      <c r="H1449">
        <v>0</v>
      </c>
      <c r="I1449">
        <v>0</v>
      </c>
    </row>
    <row r="1450" spans="1:9" x14ac:dyDescent="0.25">
      <c r="A1450" t="s">
        <v>118</v>
      </c>
      <c r="B1450" t="s">
        <v>102</v>
      </c>
      <c r="C1450" t="s">
        <v>11</v>
      </c>
      <c r="D1450" t="s">
        <v>860</v>
      </c>
      <c r="E1450">
        <v>511</v>
      </c>
      <c r="F1450">
        <v>0.995</v>
      </c>
      <c r="G1450">
        <v>0</v>
      </c>
      <c r="H1450">
        <v>0</v>
      </c>
      <c r="I1450">
        <v>0</v>
      </c>
    </row>
    <row r="1451" spans="1:9" x14ac:dyDescent="0.25">
      <c r="A1451" t="s">
        <v>118</v>
      </c>
      <c r="B1451" t="s">
        <v>102</v>
      </c>
      <c r="C1451" t="s">
        <v>11</v>
      </c>
      <c r="D1451" t="s">
        <v>861</v>
      </c>
      <c r="E1451">
        <v>512</v>
      </c>
      <c r="F1451">
        <v>0.995</v>
      </c>
      <c r="G1451">
        <v>0</v>
      </c>
      <c r="H1451">
        <v>0</v>
      </c>
      <c r="I1451">
        <v>0</v>
      </c>
    </row>
    <row r="1452" spans="1:9" x14ac:dyDescent="0.25">
      <c r="A1452" t="s">
        <v>118</v>
      </c>
      <c r="B1452" t="s">
        <v>102</v>
      </c>
      <c r="C1452" t="s">
        <v>11</v>
      </c>
      <c r="D1452" t="s">
        <v>862</v>
      </c>
      <c r="E1452">
        <v>513</v>
      </c>
      <c r="F1452">
        <v>0.995</v>
      </c>
      <c r="G1452">
        <v>0</v>
      </c>
      <c r="H1452">
        <v>0</v>
      </c>
      <c r="I1452">
        <v>0</v>
      </c>
    </row>
    <row r="1453" spans="1:9" x14ac:dyDescent="0.25">
      <c r="A1453" t="s">
        <v>118</v>
      </c>
      <c r="B1453" t="s">
        <v>102</v>
      </c>
      <c r="C1453" t="s">
        <v>11</v>
      </c>
      <c r="D1453" t="s">
        <v>863</v>
      </c>
      <c r="E1453">
        <v>514</v>
      </c>
      <c r="F1453">
        <v>0.995</v>
      </c>
      <c r="G1453">
        <v>0</v>
      </c>
      <c r="H1453">
        <v>0</v>
      </c>
      <c r="I1453">
        <v>0</v>
      </c>
    </row>
    <row r="1454" spans="1:9" x14ac:dyDescent="0.25">
      <c r="A1454" t="s">
        <v>118</v>
      </c>
      <c r="B1454" t="s">
        <v>102</v>
      </c>
      <c r="C1454" t="s">
        <v>11</v>
      </c>
      <c r="D1454" t="s">
        <v>864</v>
      </c>
      <c r="E1454">
        <v>515</v>
      </c>
      <c r="F1454">
        <v>0.995</v>
      </c>
      <c r="G1454">
        <v>0</v>
      </c>
      <c r="H1454">
        <v>0</v>
      </c>
      <c r="I1454">
        <v>0</v>
      </c>
    </row>
    <row r="1455" spans="1:9" x14ac:dyDescent="0.25">
      <c r="A1455" t="s">
        <v>118</v>
      </c>
      <c r="B1455" t="s">
        <v>102</v>
      </c>
      <c r="C1455" t="s">
        <v>11</v>
      </c>
      <c r="D1455" t="s">
        <v>865</v>
      </c>
      <c r="E1455">
        <v>516</v>
      </c>
      <c r="F1455">
        <v>0.995</v>
      </c>
      <c r="G1455">
        <v>0</v>
      </c>
      <c r="H1455">
        <v>0</v>
      </c>
      <c r="I1455">
        <v>0</v>
      </c>
    </row>
    <row r="1456" spans="1:9" x14ac:dyDescent="0.25">
      <c r="A1456" t="s">
        <v>118</v>
      </c>
      <c r="B1456" t="s">
        <v>102</v>
      </c>
      <c r="C1456" t="s">
        <v>11</v>
      </c>
      <c r="D1456" t="s">
        <v>866</v>
      </c>
      <c r="E1456">
        <v>517</v>
      </c>
      <c r="F1456">
        <v>0.995</v>
      </c>
      <c r="G1456">
        <v>0</v>
      </c>
      <c r="H1456">
        <v>0</v>
      </c>
      <c r="I1456">
        <v>0</v>
      </c>
    </row>
    <row r="1457" spans="1:9" x14ac:dyDescent="0.25">
      <c r="A1457" t="s">
        <v>118</v>
      </c>
      <c r="B1457" t="s">
        <v>102</v>
      </c>
      <c r="C1457" t="s">
        <v>11</v>
      </c>
      <c r="D1457" t="s">
        <v>867</v>
      </c>
      <c r="E1457">
        <v>518</v>
      </c>
      <c r="F1457">
        <v>0.995</v>
      </c>
      <c r="G1457">
        <v>0</v>
      </c>
      <c r="H1457">
        <v>0</v>
      </c>
      <c r="I1457">
        <v>0</v>
      </c>
    </row>
    <row r="1458" spans="1:9" x14ac:dyDescent="0.25">
      <c r="A1458" t="s">
        <v>118</v>
      </c>
      <c r="B1458" t="s">
        <v>102</v>
      </c>
      <c r="C1458" t="s">
        <v>11</v>
      </c>
      <c r="D1458" t="s">
        <v>868</v>
      </c>
      <c r="E1458">
        <v>519</v>
      </c>
      <c r="F1458">
        <v>0.995</v>
      </c>
      <c r="G1458">
        <v>0</v>
      </c>
      <c r="H1458">
        <v>0</v>
      </c>
      <c r="I1458">
        <v>0</v>
      </c>
    </row>
    <row r="1459" spans="1:9" x14ac:dyDescent="0.25">
      <c r="A1459" t="s">
        <v>118</v>
      </c>
      <c r="B1459" t="s">
        <v>102</v>
      </c>
      <c r="C1459" t="s">
        <v>11</v>
      </c>
      <c r="D1459" t="s">
        <v>869</v>
      </c>
      <c r="E1459">
        <v>520</v>
      </c>
      <c r="F1459">
        <v>0.995</v>
      </c>
      <c r="G1459">
        <v>0</v>
      </c>
      <c r="H1459">
        <v>0</v>
      </c>
      <c r="I1459">
        <v>0</v>
      </c>
    </row>
    <row r="1460" spans="1:9" x14ac:dyDescent="0.25">
      <c r="A1460" t="s">
        <v>118</v>
      </c>
      <c r="B1460" t="s">
        <v>102</v>
      </c>
      <c r="C1460" t="s">
        <v>11</v>
      </c>
      <c r="D1460" t="s">
        <v>870</v>
      </c>
      <c r="E1460">
        <v>521</v>
      </c>
      <c r="F1460">
        <v>0.995</v>
      </c>
      <c r="G1460">
        <v>0</v>
      </c>
      <c r="H1460">
        <v>0</v>
      </c>
      <c r="I1460">
        <v>0</v>
      </c>
    </row>
    <row r="1461" spans="1:9" x14ac:dyDescent="0.25">
      <c r="A1461" t="s">
        <v>118</v>
      </c>
      <c r="B1461" t="s">
        <v>102</v>
      </c>
      <c r="C1461" t="s">
        <v>11</v>
      </c>
      <c r="D1461" t="s">
        <v>871</v>
      </c>
      <c r="E1461">
        <v>522</v>
      </c>
      <c r="F1461">
        <v>0.995</v>
      </c>
      <c r="G1461">
        <v>0</v>
      </c>
      <c r="H1461">
        <v>0</v>
      </c>
      <c r="I1461">
        <v>0</v>
      </c>
    </row>
    <row r="1462" spans="1:9" x14ac:dyDescent="0.25">
      <c r="A1462" t="s">
        <v>118</v>
      </c>
      <c r="B1462" t="s">
        <v>102</v>
      </c>
      <c r="C1462" t="s">
        <v>11</v>
      </c>
      <c r="D1462" t="s">
        <v>872</v>
      </c>
      <c r="E1462">
        <v>523</v>
      </c>
      <c r="F1462">
        <v>0.995</v>
      </c>
      <c r="G1462">
        <v>0</v>
      </c>
      <c r="H1462">
        <v>0</v>
      </c>
      <c r="I1462">
        <v>0</v>
      </c>
    </row>
    <row r="1463" spans="1:9" x14ac:dyDescent="0.25">
      <c r="A1463" t="s">
        <v>118</v>
      </c>
      <c r="B1463" t="s">
        <v>102</v>
      </c>
      <c r="C1463" t="s">
        <v>11</v>
      </c>
      <c r="D1463" t="s">
        <v>873</v>
      </c>
      <c r="E1463">
        <v>524</v>
      </c>
      <c r="F1463">
        <v>0.995</v>
      </c>
      <c r="G1463">
        <v>0</v>
      </c>
      <c r="H1463">
        <v>0</v>
      </c>
      <c r="I1463">
        <v>0</v>
      </c>
    </row>
    <row r="1464" spans="1:9" x14ac:dyDescent="0.25">
      <c r="A1464" t="s">
        <v>118</v>
      </c>
      <c r="B1464" t="s">
        <v>102</v>
      </c>
      <c r="C1464" t="s">
        <v>11</v>
      </c>
      <c r="D1464" t="s">
        <v>874</v>
      </c>
      <c r="E1464">
        <v>525</v>
      </c>
      <c r="F1464">
        <v>0.995</v>
      </c>
      <c r="G1464">
        <v>0</v>
      </c>
      <c r="H1464">
        <v>0</v>
      </c>
      <c r="I1464">
        <v>0</v>
      </c>
    </row>
    <row r="1465" spans="1:9" x14ac:dyDescent="0.25">
      <c r="A1465" t="s">
        <v>118</v>
      </c>
      <c r="B1465" t="s">
        <v>102</v>
      </c>
      <c r="C1465" t="s">
        <v>11</v>
      </c>
      <c r="D1465" t="s">
        <v>875</v>
      </c>
      <c r="E1465">
        <v>526</v>
      </c>
      <c r="F1465">
        <v>0.995</v>
      </c>
      <c r="G1465">
        <v>0</v>
      </c>
      <c r="H1465">
        <v>0</v>
      </c>
      <c r="I1465">
        <v>0</v>
      </c>
    </row>
    <row r="1466" spans="1:9" x14ac:dyDescent="0.25">
      <c r="A1466" t="s">
        <v>118</v>
      </c>
      <c r="B1466" t="s">
        <v>102</v>
      </c>
      <c r="C1466" t="s">
        <v>11</v>
      </c>
      <c r="D1466" t="s">
        <v>876</v>
      </c>
      <c r="E1466">
        <v>527</v>
      </c>
      <c r="F1466">
        <v>0.995</v>
      </c>
      <c r="G1466">
        <v>0</v>
      </c>
      <c r="H1466">
        <v>0</v>
      </c>
      <c r="I1466">
        <v>0</v>
      </c>
    </row>
    <row r="1467" spans="1:9" x14ac:dyDescent="0.25">
      <c r="A1467" t="s">
        <v>118</v>
      </c>
      <c r="B1467" t="s">
        <v>102</v>
      </c>
      <c r="C1467" t="s">
        <v>11</v>
      </c>
      <c r="D1467" t="s">
        <v>877</v>
      </c>
      <c r="E1467">
        <v>528</v>
      </c>
      <c r="F1467">
        <v>0.995</v>
      </c>
      <c r="G1467">
        <v>0</v>
      </c>
      <c r="H1467">
        <v>0</v>
      </c>
      <c r="I1467">
        <v>0</v>
      </c>
    </row>
    <row r="1468" spans="1:9" x14ac:dyDescent="0.25">
      <c r="A1468" t="s">
        <v>118</v>
      </c>
      <c r="B1468" t="s">
        <v>102</v>
      </c>
      <c r="C1468" t="s">
        <v>11</v>
      </c>
      <c r="D1468" t="s">
        <v>878</v>
      </c>
      <c r="E1468">
        <v>529</v>
      </c>
      <c r="F1468">
        <v>0.995</v>
      </c>
      <c r="G1468">
        <v>0</v>
      </c>
      <c r="H1468">
        <v>0</v>
      </c>
      <c r="I1468">
        <v>0</v>
      </c>
    </row>
    <row r="1469" spans="1:9" x14ac:dyDescent="0.25">
      <c r="A1469" t="s">
        <v>118</v>
      </c>
      <c r="B1469" t="s">
        <v>102</v>
      </c>
      <c r="C1469" t="s">
        <v>11</v>
      </c>
      <c r="D1469" t="s">
        <v>879</v>
      </c>
      <c r="E1469">
        <v>530</v>
      </c>
      <c r="F1469">
        <v>0.995</v>
      </c>
      <c r="G1469">
        <v>0</v>
      </c>
      <c r="H1469">
        <v>0</v>
      </c>
      <c r="I1469">
        <v>0</v>
      </c>
    </row>
    <row r="1470" spans="1:9" x14ac:dyDescent="0.25">
      <c r="A1470" t="s">
        <v>118</v>
      </c>
      <c r="B1470" t="s">
        <v>102</v>
      </c>
      <c r="C1470" t="s">
        <v>11</v>
      </c>
      <c r="D1470" t="s">
        <v>880</v>
      </c>
      <c r="E1470">
        <v>531</v>
      </c>
      <c r="F1470">
        <v>0.995</v>
      </c>
      <c r="G1470">
        <v>0</v>
      </c>
      <c r="H1470">
        <v>0</v>
      </c>
      <c r="I1470">
        <v>0</v>
      </c>
    </row>
    <row r="1471" spans="1:9" x14ac:dyDescent="0.25">
      <c r="A1471" t="s">
        <v>118</v>
      </c>
      <c r="B1471" t="s">
        <v>102</v>
      </c>
      <c r="C1471" t="s">
        <v>11</v>
      </c>
      <c r="D1471" t="s">
        <v>881</v>
      </c>
      <c r="E1471">
        <v>532</v>
      </c>
      <c r="F1471">
        <v>0.995</v>
      </c>
      <c r="G1471">
        <v>0</v>
      </c>
      <c r="H1471">
        <v>0</v>
      </c>
      <c r="I1471">
        <v>0</v>
      </c>
    </row>
    <row r="1472" spans="1:9" x14ac:dyDescent="0.25">
      <c r="A1472" t="s">
        <v>118</v>
      </c>
      <c r="B1472" t="s">
        <v>102</v>
      </c>
      <c r="C1472" t="s">
        <v>11</v>
      </c>
      <c r="D1472" t="s">
        <v>882</v>
      </c>
      <c r="E1472">
        <v>533</v>
      </c>
      <c r="F1472">
        <v>0.995</v>
      </c>
      <c r="G1472">
        <v>0</v>
      </c>
      <c r="H1472">
        <v>0</v>
      </c>
      <c r="I1472">
        <v>0</v>
      </c>
    </row>
    <row r="1473" spans="1:9" x14ac:dyDescent="0.25">
      <c r="A1473" t="s">
        <v>118</v>
      </c>
      <c r="B1473" t="s">
        <v>102</v>
      </c>
      <c r="C1473" t="s">
        <v>11</v>
      </c>
      <c r="D1473" t="s">
        <v>883</v>
      </c>
      <c r="E1473">
        <v>534</v>
      </c>
      <c r="F1473">
        <v>0.995</v>
      </c>
      <c r="G1473">
        <v>0</v>
      </c>
      <c r="H1473">
        <v>0</v>
      </c>
      <c r="I1473">
        <v>0</v>
      </c>
    </row>
    <row r="1474" spans="1:9" x14ac:dyDescent="0.25">
      <c r="A1474" t="s">
        <v>118</v>
      </c>
      <c r="B1474" t="s">
        <v>102</v>
      </c>
      <c r="C1474" t="s">
        <v>11</v>
      </c>
      <c r="D1474" t="s">
        <v>884</v>
      </c>
      <c r="E1474">
        <v>535</v>
      </c>
      <c r="F1474">
        <v>0.995</v>
      </c>
      <c r="G1474">
        <v>0</v>
      </c>
      <c r="H1474">
        <v>0</v>
      </c>
      <c r="I1474">
        <v>0</v>
      </c>
    </row>
    <row r="1475" spans="1:9" x14ac:dyDescent="0.25">
      <c r="A1475" t="s">
        <v>118</v>
      </c>
      <c r="B1475" t="s">
        <v>102</v>
      </c>
      <c r="C1475" t="s">
        <v>11</v>
      </c>
      <c r="D1475" t="s">
        <v>885</v>
      </c>
      <c r="E1475">
        <v>536</v>
      </c>
      <c r="F1475">
        <v>0.995</v>
      </c>
      <c r="G1475">
        <v>0</v>
      </c>
      <c r="H1475">
        <v>0</v>
      </c>
      <c r="I1475">
        <v>0</v>
      </c>
    </row>
    <row r="1476" spans="1:9" x14ac:dyDescent="0.25">
      <c r="A1476" t="s">
        <v>118</v>
      </c>
      <c r="B1476" t="s">
        <v>102</v>
      </c>
      <c r="C1476" t="s">
        <v>11</v>
      </c>
      <c r="D1476" t="s">
        <v>886</v>
      </c>
      <c r="E1476">
        <v>537</v>
      </c>
      <c r="F1476">
        <v>0.995</v>
      </c>
      <c r="G1476">
        <v>0</v>
      </c>
      <c r="H1476">
        <v>0</v>
      </c>
      <c r="I1476">
        <v>0</v>
      </c>
    </row>
    <row r="1477" spans="1:9" x14ac:dyDescent="0.25">
      <c r="A1477" t="s">
        <v>118</v>
      </c>
      <c r="B1477" t="s">
        <v>102</v>
      </c>
      <c r="C1477" t="s">
        <v>11</v>
      </c>
      <c r="D1477" t="s">
        <v>887</v>
      </c>
      <c r="E1477">
        <v>538</v>
      </c>
      <c r="F1477">
        <v>0.995</v>
      </c>
      <c r="G1477">
        <v>0</v>
      </c>
      <c r="H1477">
        <v>0</v>
      </c>
      <c r="I1477">
        <v>0</v>
      </c>
    </row>
    <row r="1478" spans="1:9" x14ac:dyDescent="0.25">
      <c r="A1478" t="s">
        <v>118</v>
      </c>
      <c r="B1478" t="s">
        <v>102</v>
      </c>
      <c r="C1478" t="s">
        <v>11</v>
      </c>
      <c r="D1478" t="s">
        <v>888</v>
      </c>
      <c r="E1478">
        <v>539</v>
      </c>
      <c r="F1478">
        <v>0.995</v>
      </c>
      <c r="G1478">
        <v>0</v>
      </c>
      <c r="H1478">
        <v>0</v>
      </c>
      <c r="I1478">
        <v>0</v>
      </c>
    </row>
    <row r="1479" spans="1:9" x14ac:dyDescent="0.25">
      <c r="A1479" t="s">
        <v>118</v>
      </c>
      <c r="B1479" t="s">
        <v>102</v>
      </c>
      <c r="C1479" t="s">
        <v>11</v>
      </c>
      <c r="D1479" t="s">
        <v>889</v>
      </c>
      <c r="E1479">
        <v>540</v>
      </c>
      <c r="F1479">
        <v>0.995</v>
      </c>
      <c r="G1479">
        <v>0</v>
      </c>
      <c r="H1479">
        <v>0</v>
      </c>
      <c r="I1479">
        <v>0</v>
      </c>
    </row>
    <row r="1480" spans="1:9" x14ac:dyDescent="0.25">
      <c r="A1480" t="s">
        <v>118</v>
      </c>
      <c r="B1480" t="s">
        <v>102</v>
      </c>
      <c r="C1480" t="s">
        <v>11</v>
      </c>
      <c r="D1480" t="s">
        <v>890</v>
      </c>
      <c r="E1480">
        <v>541</v>
      </c>
      <c r="F1480">
        <v>0.995</v>
      </c>
      <c r="G1480">
        <v>0</v>
      </c>
      <c r="H1480">
        <v>0</v>
      </c>
      <c r="I1480">
        <v>0</v>
      </c>
    </row>
    <row r="1481" spans="1:9" x14ac:dyDescent="0.25">
      <c r="A1481" t="s">
        <v>118</v>
      </c>
      <c r="B1481" t="s">
        <v>102</v>
      </c>
      <c r="C1481" t="s">
        <v>11</v>
      </c>
      <c r="D1481" t="s">
        <v>891</v>
      </c>
      <c r="E1481">
        <v>542</v>
      </c>
      <c r="F1481">
        <v>0.995</v>
      </c>
      <c r="G1481">
        <v>0</v>
      </c>
      <c r="H1481">
        <v>0</v>
      </c>
      <c r="I1481">
        <v>0</v>
      </c>
    </row>
    <row r="1482" spans="1:9" x14ac:dyDescent="0.25">
      <c r="A1482" t="s">
        <v>118</v>
      </c>
      <c r="B1482" t="s">
        <v>102</v>
      </c>
      <c r="C1482" t="s">
        <v>11</v>
      </c>
      <c r="D1482" t="s">
        <v>892</v>
      </c>
      <c r="E1482">
        <v>543</v>
      </c>
      <c r="F1482">
        <v>0.995</v>
      </c>
      <c r="G1482">
        <v>0</v>
      </c>
      <c r="H1482">
        <v>0</v>
      </c>
      <c r="I1482">
        <v>0</v>
      </c>
    </row>
    <row r="1483" spans="1:9" x14ac:dyDescent="0.25">
      <c r="A1483" t="s">
        <v>118</v>
      </c>
      <c r="B1483" t="s">
        <v>102</v>
      </c>
      <c r="C1483" t="s">
        <v>11</v>
      </c>
      <c r="D1483" t="s">
        <v>893</v>
      </c>
      <c r="E1483">
        <v>544</v>
      </c>
      <c r="F1483">
        <v>0.995</v>
      </c>
      <c r="G1483">
        <v>0</v>
      </c>
      <c r="H1483">
        <v>0</v>
      </c>
      <c r="I1483">
        <v>0</v>
      </c>
    </row>
    <row r="1484" spans="1:9" x14ac:dyDescent="0.25">
      <c r="A1484" t="s">
        <v>118</v>
      </c>
      <c r="B1484" t="s">
        <v>102</v>
      </c>
      <c r="C1484" t="s">
        <v>11</v>
      </c>
      <c r="D1484" t="s">
        <v>894</v>
      </c>
      <c r="E1484">
        <v>545</v>
      </c>
      <c r="F1484">
        <v>0.995</v>
      </c>
      <c r="G1484">
        <v>0</v>
      </c>
      <c r="H1484">
        <v>0</v>
      </c>
      <c r="I1484">
        <v>0</v>
      </c>
    </row>
    <row r="1485" spans="1:9" x14ac:dyDescent="0.25">
      <c r="A1485" t="s">
        <v>118</v>
      </c>
      <c r="B1485" t="s">
        <v>102</v>
      </c>
      <c r="C1485" t="s">
        <v>11</v>
      </c>
      <c r="D1485" t="s">
        <v>895</v>
      </c>
      <c r="E1485">
        <v>546</v>
      </c>
      <c r="F1485">
        <v>0.995</v>
      </c>
      <c r="G1485">
        <v>0</v>
      </c>
      <c r="H1485">
        <v>0</v>
      </c>
      <c r="I1485">
        <v>0</v>
      </c>
    </row>
    <row r="1486" spans="1:9" x14ac:dyDescent="0.25">
      <c r="A1486" t="s">
        <v>118</v>
      </c>
      <c r="B1486" t="s">
        <v>102</v>
      </c>
      <c r="C1486" t="s">
        <v>11</v>
      </c>
      <c r="D1486" t="s">
        <v>896</v>
      </c>
      <c r="E1486">
        <v>547</v>
      </c>
      <c r="F1486">
        <v>0.995</v>
      </c>
      <c r="G1486">
        <v>0</v>
      </c>
      <c r="H1486">
        <v>0</v>
      </c>
      <c r="I1486">
        <v>0</v>
      </c>
    </row>
    <row r="1487" spans="1:9" x14ac:dyDescent="0.25">
      <c r="A1487" t="s">
        <v>118</v>
      </c>
      <c r="B1487" t="s">
        <v>102</v>
      </c>
      <c r="C1487" t="s">
        <v>11</v>
      </c>
      <c r="D1487" t="s">
        <v>897</v>
      </c>
      <c r="E1487">
        <v>548</v>
      </c>
      <c r="F1487">
        <v>0.995</v>
      </c>
      <c r="G1487">
        <v>0</v>
      </c>
      <c r="H1487">
        <v>0</v>
      </c>
      <c r="I1487">
        <v>0</v>
      </c>
    </row>
    <row r="1488" spans="1:9" x14ac:dyDescent="0.25">
      <c r="A1488" t="s">
        <v>118</v>
      </c>
      <c r="B1488" t="s">
        <v>102</v>
      </c>
      <c r="C1488" t="s">
        <v>11</v>
      </c>
      <c r="D1488" t="s">
        <v>898</v>
      </c>
      <c r="E1488">
        <v>549</v>
      </c>
      <c r="F1488">
        <v>0.995</v>
      </c>
      <c r="G1488">
        <v>0</v>
      </c>
      <c r="H1488">
        <v>0</v>
      </c>
      <c r="I1488">
        <v>0</v>
      </c>
    </row>
    <row r="1489" spans="1:9" x14ac:dyDescent="0.25">
      <c r="A1489" t="s">
        <v>118</v>
      </c>
      <c r="B1489" t="s">
        <v>102</v>
      </c>
      <c r="C1489" t="s">
        <v>11</v>
      </c>
      <c r="D1489" t="s">
        <v>899</v>
      </c>
      <c r="E1489">
        <v>550</v>
      </c>
      <c r="F1489">
        <v>0.995</v>
      </c>
      <c r="G1489">
        <v>0</v>
      </c>
      <c r="H1489">
        <v>0</v>
      </c>
      <c r="I1489">
        <v>0</v>
      </c>
    </row>
    <row r="1490" spans="1:9" x14ac:dyDescent="0.25">
      <c r="A1490" t="s">
        <v>118</v>
      </c>
      <c r="B1490" t="s">
        <v>102</v>
      </c>
      <c r="C1490" t="s">
        <v>11</v>
      </c>
      <c r="D1490" t="s">
        <v>900</v>
      </c>
      <c r="E1490">
        <v>551</v>
      </c>
      <c r="F1490">
        <v>0.995</v>
      </c>
      <c r="G1490">
        <v>0</v>
      </c>
      <c r="H1490">
        <v>0</v>
      </c>
      <c r="I1490">
        <v>0</v>
      </c>
    </row>
    <row r="1491" spans="1:9" x14ac:dyDescent="0.25">
      <c r="A1491" t="s">
        <v>118</v>
      </c>
      <c r="B1491" t="s">
        <v>102</v>
      </c>
      <c r="C1491" t="s">
        <v>11</v>
      </c>
      <c r="D1491" t="s">
        <v>901</v>
      </c>
      <c r="E1491">
        <v>552</v>
      </c>
      <c r="F1491">
        <v>0.995</v>
      </c>
      <c r="G1491">
        <v>0</v>
      </c>
      <c r="H1491">
        <v>0</v>
      </c>
      <c r="I1491">
        <v>0</v>
      </c>
    </row>
    <row r="1492" spans="1:9" x14ac:dyDescent="0.25">
      <c r="A1492" t="s">
        <v>118</v>
      </c>
      <c r="B1492" t="s">
        <v>102</v>
      </c>
      <c r="C1492" t="s">
        <v>11</v>
      </c>
      <c r="D1492" t="s">
        <v>902</v>
      </c>
      <c r="E1492">
        <v>553</v>
      </c>
      <c r="F1492">
        <v>0.995</v>
      </c>
      <c r="G1492">
        <v>0</v>
      </c>
      <c r="H1492">
        <v>0</v>
      </c>
      <c r="I1492">
        <v>0</v>
      </c>
    </row>
    <row r="1493" spans="1:9" x14ac:dyDescent="0.25">
      <c r="A1493" t="s">
        <v>118</v>
      </c>
      <c r="B1493" t="s">
        <v>102</v>
      </c>
      <c r="C1493" t="s">
        <v>11</v>
      </c>
      <c r="D1493" t="s">
        <v>903</v>
      </c>
      <c r="E1493">
        <v>554</v>
      </c>
      <c r="F1493">
        <v>0.995</v>
      </c>
      <c r="G1493">
        <v>0</v>
      </c>
      <c r="H1493">
        <v>0</v>
      </c>
      <c r="I1493">
        <v>0</v>
      </c>
    </row>
    <row r="1494" spans="1:9" x14ac:dyDescent="0.25">
      <c r="A1494" t="s">
        <v>118</v>
      </c>
      <c r="B1494" t="s">
        <v>102</v>
      </c>
      <c r="C1494" t="s">
        <v>11</v>
      </c>
      <c r="D1494" t="s">
        <v>904</v>
      </c>
      <c r="E1494">
        <v>555</v>
      </c>
      <c r="F1494">
        <v>0.995</v>
      </c>
      <c r="G1494">
        <v>0</v>
      </c>
      <c r="H1494">
        <v>0</v>
      </c>
      <c r="I1494">
        <v>0</v>
      </c>
    </row>
    <row r="1495" spans="1:9" x14ac:dyDescent="0.25">
      <c r="A1495" t="s">
        <v>118</v>
      </c>
      <c r="B1495" t="s">
        <v>102</v>
      </c>
      <c r="C1495" t="s">
        <v>11</v>
      </c>
      <c r="D1495" t="s">
        <v>905</v>
      </c>
      <c r="E1495">
        <v>556</v>
      </c>
      <c r="F1495">
        <v>0.995</v>
      </c>
      <c r="G1495">
        <v>0</v>
      </c>
      <c r="H1495">
        <v>0</v>
      </c>
      <c r="I1495">
        <v>0</v>
      </c>
    </row>
    <row r="1496" spans="1:9" x14ac:dyDescent="0.25">
      <c r="A1496" t="s">
        <v>118</v>
      </c>
      <c r="B1496" t="s">
        <v>102</v>
      </c>
      <c r="C1496" t="s">
        <v>11</v>
      </c>
      <c r="D1496" t="s">
        <v>906</v>
      </c>
      <c r="E1496">
        <v>557</v>
      </c>
      <c r="F1496">
        <v>0.995</v>
      </c>
      <c r="G1496">
        <v>0</v>
      </c>
      <c r="H1496">
        <v>0</v>
      </c>
      <c r="I1496">
        <v>0</v>
      </c>
    </row>
    <row r="1497" spans="1:9" x14ac:dyDescent="0.25">
      <c r="A1497" t="s">
        <v>118</v>
      </c>
      <c r="B1497" t="s">
        <v>102</v>
      </c>
      <c r="C1497" t="s">
        <v>11</v>
      </c>
      <c r="D1497" t="s">
        <v>907</v>
      </c>
      <c r="E1497">
        <v>558</v>
      </c>
      <c r="F1497">
        <v>0.995</v>
      </c>
      <c r="G1497">
        <v>0</v>
      </c>
      <c r="H1497">
        <v>0</v>
      </c>
      <c r="I1497">
        <v>0</v>
      </c>
    </row>
    <row r="1498" spans="1:9" x14ac:dyDescent="0.25">
      <c r="A1498" t="s">
        <v>118</v>
      </c>
      <c r="B1498" t="s">
        <v>102</v>
      </c>
      <c r="C1498" t="s">
        <v>11</v>
      </c>
      <c r="D1498" t="s">
        <v>908</v>
      </c>
      <c r="E1498">
        <v>559</v>
      </c>
      <c r="F1498">
        <v>0.995</v>
      </c>
      <c r="G1498">
        <v>0</v>
      </c>
      <c r="H1498">
        <v>0</v>
      </c>
      <c r="I1498">
        <v>0</v>
      </c>
    </row>
    <row r="1499" spans="1:9" x14ac:dyDescent="0.25">
      <c r="A1499" t="s">
        <v>118</v>
      </c>
      <c r="B1499" t="s">
        <v>102</v>
      </c>
      <c r="C1499" t="s">
        <v>11</v>
      </c>
      <c r="D1499" t="s">
        <v>909</v>
      </c>
      <c r="E1499">
        <v>560</v>
      </c>
      <c r="F1499">
        <v>0.995</v>
      </c>
      <c r="G1499">
        <v>0</v>
      </c>
      <c r="H1499">
        <v>0</v>
      </c>
      <c r="I1499">
        <v>0</v>
      </c>
    </row>
    <row r="1500" spans="1:9" x14ac:dyDescent="0.25">
      <c r="A1500" t="s">
        <v>118</v>
      </c>
      <c r="B1500" t="s">
        <v>102</v>
      </c>
      <c r="C1500" t="s">
        <v>11</v>
      </c>
      <c r="D1500" t="s">
        <v>910</v>
      </c>
      <c r="E1500">
        <v>561</v>
      </c>
      <c r="F1500">
        <v>0.995</v>
      </c>
      <c r="G1500">
        <v>0</v>
      </c>
      <c r="H1500">
        <v>0</v>
      </c>
      <c r="I1500">
        <v>0</v>
      </c>
    </row>
    <row r="1501" spans="1:9" x14ac:dyDescent="0.25">
      <c r="A1501" t="s">
        <v>118</v>
      </c>
      <c r="B1501" t="s">
        <v>102</v>
      </c>
      <c r="C1501" t="s">
        <v>11</v>
      </c>
      <c r="D1501" t="s">
        <v>911</v>
      </c>
      <c r="E1501">
        <v>562</v>
      </c>
      <c r="F1501">
        <v>0.995</v>
      </c>
      <c r="G1501">
        <v>0</v>
      </c>
      <c r="H1501">
        <v>0</v>
      </c>
      <c r="I1501">
        <v>0</v>
      </c>
    </row>
    <row r="1502" spans="1:9" x14ac:dyDescent="0.25">
      <c r="A1502" t="s">
        <v>118</v>
      </c>
      <c r="B1502" t="s">
        <v>102</v>
      </c>
      <c r="C1502" t="s">
        <v>11</v>
      </c>
      <c r="D1502" t="s">
        <v>912</v>
      </c>
      <c r="E1502">
        <v>563</v>
      </c>
      <c r="F1502">
        <v>0.995</v>
      </c>
      <c r="G1502">
        <v>0</v>
      </c>
      <c r="H1502">
        <v>0</v>
      </c>
      <c r="I1502">
        <v>0</v>
      </c>
    </row>
    <row r="1503" spans="1:9" x14ac:dyDescent="0.25">
      <c r="A1503" t="s">
        <v>118</v>
      </c>
      <c r="B1503" t="s">
        <v>102</v>
      </c>
      <c r="C1503" t="s">
        <v>11</v>
      </c>
      <c r="D1503" t="s">
        <v>913</v>
      </c>
      <c r="E1503">
        <v>564</v>
      </c>
      <c r="F1503">
        <v>0.995</v>
      </c>
      <c r="G1503">
        <v>0</v>
      </c>
      <c r="H1503">
        <v>0</v>
      </c>
      <c r="I1503">
        <v>0</v>
      </c>
    </row>
    <row r="1504" spans="1:9" x14ac:dyDescent="0.25">
      <c r="A1504" t="s">
        <v>118</v>
      </c>
      <c r="B1504" t="s">
        <v>102</v>
      </c>
      <c r="C1504" t="s">
        <v>11</v>
      </c>
      <c r="D1504" t="s">
        <v>914</v>
      </c>
      <c r="E1504">
        <v>565</v>
      </c>
      <c r="F1504">
        <v>0.995</v>
      </c>
      <c r="G1504">
        <v>0</v>
      </c>
      <c r="H1504">
        <v>0</v>
      </c>
      <c r="I1504">
        <v>0</v>
      </c>
    </row>
    <row r="1505" spans="1:9" x14ac:dyDescent="0.25">
      <c r="A1505" t="s">
        <v>118</v>
      </c>
      <c r="B1505" t="s">
        <v>102</v>
      </c>
      <c r="C1505" t="s">
        <v>11</v>
      </c>
      <c r="D1505" t="s">
        <v>915</v>
      </c>
      <c r="E1505">
        <v>566</v>
      </c>
      <c r="F1505">
        <v>0.995</v>
      </c>
      <c r="G1505">
        <v>0</v>
      </c>
      <c r="H1505">
        <v>0</v>
      </c>
      <c r="I1505">
        <v>0</v>
      </c>
    </row>
    <row r="1506" spans="1:9" x14ac:dyDescent="0.25">
      <c r="A1506" t="s">
        <v>118</v>
      </c>
      <c r="B1506" t="s">
        <v>102</v>
      </c>
      <c r="C1506" t="s">
        <v>11</v>
      </c>
      <c r="D1506" t="s">
        <v>916</v>
      </c>
      <c r="E1506">
        <v>567</v>
      </c>
      <c r="F1506">
        <v>0.995</v>
      </c>
      <c r="G1506">
        <v>0</v>
      </c>
      <c r="H1506">
        <v>0</v>
      </c>
      <c r="I1506">
        <v>0</v>
      </c>
    </row>
    <row r="1507" spans="1:9" x14ac:dyDescent="0.25">
      <c r="A1507" t="s">
        <v>118</v>
      </c>
      <c r="B1507" t="s">
        <v>102</v>
      </c>
      <c r="C1507" t="s">
        <v>11</v>
      </c>
      <c r="D1507" t="s">
        <v>917</v>
      </c>
      <c r="E1507">
        <v>568</v>
      </c>
      <c r="F1507">
        <v>0.995</v>
      </c>
      <c r="G1507">
        <v>0</v>
      </c>
      <c r="H1507">
        <v>0</v>
      </c>
      <c r="I1507">
        <v>0</v>
      </c>
    </row>
    <row r="1508" spans="1:9" x14ac:dyDescent="0.25">
      <c r="A1508" t="s">
        <v>118</v>
      </c>
      <c r="B1508" t="s">
        <v>102</v>
      </c>
      <c r="C1508" t="s">
        <v>11</v>
      </c>
      <c r="D1508" t="s">
        <v>918</v>
      </c>
      <c r="E1508">
        <v>569</v>
      </c>
      <c r="F1508">
        <v>0.995</v>
      </c>
      <c r="G1508">
        <v>0</v>
      </c>
      <c r="H1508">
        <v>0</v>
      </c>
      <c r="I1508">
        <v>0</v>
      </c>
    </row>
    <row r="1509" spans="1:9" x14ac:dyDescent="0.25">
      <c r="A1509" t="s">
        <v>118</v>
      </c>
      <c r="B1509" t="s">
        <v>102</v>
      </c>
      <c r="C1509" t="s">
        <v>11</v>
      </c>
      <c r="D1509" t="s">
        <v>919</v>
      </c>
      <c r="E1509">
        <v>570</v>
      </c>
      <c r="F1509">
        <v>0.995</v>
      </c>
      <c r="G1509">
        <v>0</v>
      </c>
      <c r="H1509">
        <v>0</v>
      </c>
      <c r="I1509">
        <v>0</v>
      </c>
    </row>
    <row r="1510" spans="1:9" x14ac:dyDescent="0.25">
      <c r="A1510" t="s">
        <v>118</v>
      </c>
      <c r="B1510" t="s">
        <v>102</v>
      </c>
      <c r="C1510" t="s">
        <v>11</v>
      </c>
      <c r="D1510" t="s">
        <v>920</v>
      </c>
      <c r="E1510">
        <v>571</v>
      </c>
      <c r="F1510">
        <v>0.995</v>
      </c>
      <c r="G1510">
        <v>0</v>
      </c>
      <c r="H1510">
        <v>0</v>
      </c>
      <c r="I1510">
        <v>0</v>
      </c>
    </row>
    <row r="1511" spans="1:9" x14ac:dyDescent="0.25">
      <c r="A1511" t="s">
        <v>118</v>
      </c>
      <c r="B1511" t="s">
        <v>102</v>
      </c>
      <c r="C1511" t="s">
        <v>11</v>
      </c>
      <c r="D1511" t="s">
        <v>921</v>
      </c>
      <c r="E1511">
        <v>572</v>
      </c>
      <c r="F1511">
        <v>0.995</v>
      </c>
      <c r="G1511">
        <v>0</v>
      </c>
      <c r="H1511">
        <v>0</v>
      </c>
      <c r="I1511">
        <v>0</v>
      </c>
    </row>
    <row r="1512" spans="1:9" x14ac:dyDescent="0.25">
      <c r="A1512" t="s">
        <v>118</v>
      </c>
      <c r="B1512" t="s">
        <v>102</v>
      </c>
      <c r="C1512" t="s">
        <v>11</v>
      </c>
      <c r="D1512" t="s">
        <v>922</v>
      </c>
      <c r="E1512">
        <v>573</v>
      </c>
      <c r="F1512">
        <v>0.995</v>
      </c>
      <c r="G1512">
        <v>0</v>
      </c>
      <c r="H1512">
        <v>0</v>
      </c>
      <c r="I1512">
        <v>0</v>
      </c>
    </row>
    <row r="1513" spans="1:9" x14ac:dyDescent="0.25">
      <c r="A1513" t="s">
        <v>118</v>
      </c>
      <c r="B1513" t="s">
        <v>102</v>
      </c>
      <c r="C1513" t="s">
        <v>11</v>
      </c>
      <c r="D1513" t="s">
        <v>923</v>
      </c>
      <c r="E1513">
        <v>574</v>
      </c>
      <c r="F1513">
        <v>0.995</v>
      </c>
      <c r="G1513">
        <v>0</v>
      </c>
      <c r="H1513">
        <v>0</v>
      </c>
      <c r="I1513">
        <v>0</v>
      </c>
    </row>
    <row r="1514" spans="1:9" x14ac:dyDescent="0.25">
      <c r="A1514" t="s">
        <v>118</v>
      </c>
      <c r="B1514" t="s">
        <v>102</v>
      </c>
      <c r="C1514" t="s">
        <v>11</v>
      </c>
      <c r="D1514" t="s">
        <v>924</v>
      </c>
      <c r="E1514">
        <v>575</v>
      </c>
      <c r="F1514">
        <v>0.995</v>
      </c>
      <c r="G1514">
        <v>0</v>
      </c>
      <c r="H1514">
        <v>0</v>
      </c>
      <c r="I1514">
        <v>0</v>
      </c>
    </row>
    <row r="1515" spans="1:9" x14ac:dyDescent="0.25">
      <c r="A1515" t="s">
        <v>118</v>
      </c>
      <c r="B1515" t="s">
        <v>102</v>
      </c>
      <c r="C1515" t="s">
        <v>11</v>
      </c>
      <c r="D1515" t="s">
        <v>925</v>
      </c>
      <c r="E1515">
        <v>576</v>
      </c>
      <c r="F1515">
        <v>0.995</v>
      </c>
      <c r="G1515">
        <v>0</v>
      </c>
      <c r="H1515">
        <v>0</v>
      </c>
      <c r="I1515">
        <v>0</v>
      </c>
    </row>
    <row r="1516" spans="1:9" x14ac:dyDescent="0.25">
      <c r="A1516" t="s">
        <v>118</v>
      </c>
      <c r="B1516" t="s">
        <v>102</v>
      </c>
      <c r="C1516" t="s">
        <v>11</v>
      </c>
      <c r="D1516" t="s">
        <v>926</v>
      </c>
      <c r="E1516">
        <v>577</v>
      </c>
      <c r="F1516">
        <v>0.995</v>
      </c>
      <c r="G1516">
        <v>0</v>
      </c>
      <c r="H1516">
        <v>0</v>
      </c>
      <c r="I1516">
        <v>0</v>
      </c>
    </row>
    <row r="1517" spans="1:9" x14ac:dyDescent="0.25">
      <c r="A1517" t="s">
        <v>118</v>
      </c>
      <c r="B1517" t="s">
        <v>102</v>
      </c>
      <c r="C1517" t="s">
        <v>11</v>
      </c>
      <c r="D1517" t="s">
        <v>927</v>
      </c>
      <c r="E1517">
        <v>578</v>
      </c>
      <c r="F1517">
        <v>0.995</v>
      </c>
      <c r="G1517">
        <v>0</v>
      </c>
      <c r="H1517">
        <v>0</v>
      </c>
      <c r="I1517">
        <v>0</v>
      </c>
    </row>
    <row r="1518" spans="1:9" x14ac:dyDescent="0.25">
      <c r="A1518" t="s">
        <v>118</v>
      </c>
      <c r="B1518" t="s">
        <v>102</v>
      </c>
      <c r="C1518" t="s">
        <v>11</v>
      </c>
      <c r="D1518" t="s">
        <v>928</v>
      </c>
      <c r="E1518">
        <v>579</v>
      </c>
      <c r="F1518">
        <v>0.995</v>
      </c>
      <c r="G1518">
        <v>0</v>
      </c>
      <c r="H1518">
        <v>0</v>
      </c>
      <c r="I1518">
        <v>0</v>
      </c>
    </row>
    <row r="1519" spans="1:9" x14ac:dyDescent="0.25">
      <c r="A1519" t="s">
        <v>118</v>
      </c>
      <c r="B1519" t="s">
        <v>102</v>
      </c>
      <c r="C1519" t="s">
        <v>11</v>
      </c>
      <c r="D1519" t="s">
        <v>929</v>
      </c>
      <c r="E1519">
        <v>580</v>
      </c>
      <c r="F1519">
        <v>0.995</v>
      </c>
      <c r="G1519">
        <v>0</v>
      </c>
      <c r="H1519">
        <v>0</v>
      </c>
      <c r="I1519">
        <v>128</v>
      </c>
    </row>
    <row r="1520" spans="1:9" x14ac:dyDescent="0.25">
      <c r="A1520" t="s">
        <v>118</v>
      </c>
      <c r="B1520" t="s">
        <v>102</v>
      </c>
      <c r="C1520" t="s">
        <v>11</v>
      </c>
      <c r="D1520" t="s">
        <v>930</v>
      </c>
      <c r="E1520">
        <v>581</v>
      </c>
      <c r="F1520">
        <v>0.995</v>
      </c>
      <c r="G1520">
        <v>0</v>
      </c>
      <c r="H1520">
        <v>0</v>
      </c>
      <c r="I1520">
        <v>0</v>
      </c>
    </row>
    <row r="1521" spans="1:9" x14ac:dyDescent="0.25">
      <c r="A1521" t="s">
        <v>118</v>
      </c>
      <c r="B1521" t="s">
        <v>102</v>
      </c>
      <c r="C1521" t="s">
        <v>11</v>
      </c>
      <c r="D1521" t="s">
        <v>931</v>
      </c>
      <c r="E1521">
        <v>582</v>
      </c>
      <c r="F1521">
        <v>0.995</v>
      </c>
      <c r="G1521">
        <v>0</v>
      </c>
      <c r="H1521">
        <v>0</v>
      </c>
      <c r="I1521">
        <v>0</v>
      </c>
    </row>
    <row r="1522" spans="1:9" x14ac:dyDescent="0.25">
      <c r="A1522" t="s">
        <v>118</v>
      </c>
      <c r="B1522" t="s">
        <v>102</v>
      </c>
      <c r="C1522" t="s">
        <v>11</v>
      </c>
      <c r="D1522" t="s">
        <v>932</v>
      </c>
      <c r="E1522">
        <v>583</v>
      </c>
      <c r="F1522">
        <v>0.995</v>
      </c>
      <c r="G1522">
        <v>0</v>
      </c>
      <c r="H1522">
        <v>0</v>
      </c>
      <c r="I1522">
        <v>0</v>
      </c>
    </row>
    <row r="1523" spans="1:9" x14ac:dyDescent="0.25">
      <c r="A1523" t="s">
        <v>118</v>
      </c>
      <c r="B1523" t="s">
        <v>102</v>
      </c>
      <c r="C1523" t="s">
        <v>11</v>
      </c>
      <c r="D1523" t="s">
        <v>933</v>
      </c>
      <c r="E1523">
        <v>584</v>
      </c>
      <c r="F1523">
        <v>0.995</v>
      </c>
      <c r="G1523">
        <v>0</v>
      </c>
      <c r="H1523">
        <v>0</v>
      </c>
      <c r="I1523">
        <v>0</v>
      </c>
    </row>
    <row r="1524" spans="1:9" x14ac:dyDescent="0.25">
      <c r="A1524" t="s">
        <v>118</v>
      </c>
      <c r="B1524" t="s">
        <v>102</v>
      </c>
      <c r="C1524" t="s">
        <v>11</v>
      </c>
      <c r="D1524" t="s">
        <v>934</v>
      </c>
      <c r="E1524">
        <v>585</v>
      </c>
      <c r="F1524">
        <v>0.995</v>
      </c>
      <c r="G1524">
        <v>0</v>
      </c>
      <c r="H1524">
        <v>0</v>
      </c>
      <c r="I1524">
        <v>0</v>
      </c>
    </row>
    <row r="1525" spans="1:9" x14ac:dyDescent="0.25">
      <c r="A1525" t="s">
        <v>118</v>
      </c>
      <c r="B1525" t="s">
        <v>102</v>
      </c>
      <c r="C1525" t="s">
        <v>11</v>
      </c>
      <c r="D1525" t="s">
        <v>935</v>
      </c>
      <c r="E1525">
        <v>586</v>
      </c>
      <c r="F1525">
        <v>0.995</v>
      </c>
      <c r="G1525">
        <v>0</v>
      </c>
      <c r="H1525">
        <v>0</v>
      </c>
      <c r="I1525">
        <v>0</v>
      </c>
    </row>
    <row r="1526" spans="1:9" x14ac:dyDescent="0.25">
      <c r="A1526" t="s">
        <v>118</v>
      </c>
      <c r="B1526" t="s">
        <v>102</v>
      </c>
      <c r="C1526" t="s">
        <v>11</v>
      </c>
      <c r="D1526" t="s">
        <v>936</v>
      </c>
      <c r="E1526">
        <v>587</v>
      </c>
      <c r="F1526">
        <v>0.995</v>
      </c>
      <c r="G1526">
        <v>0</v>
      </c>
      <c r="H1526">
        <v>0</v>
      </c>
      <c r="I1526">
        <v>0</v>
      </c>
    </row>
    <row r="1527" spans="1:9" x14ac:dyDescent="0.25">
      <c r="A1527" t="s">
        <v>118</v>
      </c>
      <c r="B1527" t="s">
        <v>102</v>
      </c>
      <c r="C1527" t="s">
        <v>11</v>
      </c>
      <c r="D1527" t="s">
        <v>937</v>
      </c>
      <c r="E1527">
        <v>588</v>
      </c>
      <c r="F1527">
        <v>0.995</v>
      </c>
      <c r="G1527">
        <v>0</v>
      </c>
      <c r="H1527">
        <v>0</v>
      </c>
      <c r="I1527">
        <v>0</v>
      </c>
    </row>
    <row r="1528" spans="1:9" x14ac:dyDescent="0.25">
      <c r="A1528" t="s">
        <v>118</v>
      </c>
      <c r="B1528" t="s">
        <v>102</v>
      </c>
      <c r="C1528" t="s">
        <v>11</v>
      </c>
      <c r="D1528" t="s">
        <v>938</v>
      </c>
      <c r="E1528">
        <v>589</v>
      </c>
      <c r="F1528">
        <v>0.995</v>
      </c>
      <c r="G1528">
        <v>0</v>
      </c>
      <c r="H1528">
        <v>0</v>
      </c>
      <c r="I1528">
        <v>0</v>
      </c>
    </row>
    <row r="1529" spans="1:9" x14ac:dyDescent="0.25">
      <c r="A1529" t="s">
        <v>118</v>
      </c>
      <c r="B1529" t="s">
        <v>102</v>
      </c>
      <c r="C1529" t="s">
        <v>11</v>
      </c>
      <c r="D1529" t="s">
        <v>939</v>
      </c>
      <c r="E1529">
        <v>590</v>
      </c>
      <c r="F1529">
        <v>0.995</v>
      </c>
      <c r="G1529">
        <v>0</v>
      </c>
      <c r="H1529">
        <v>0</v>
      </c>
      <c r="I1529">
        <v>0</v>
      </c>
    </row>
    <row r="1530" spans="1:9" x14ac:dyDescent="0.25">
      <c r="A1530" t="s">
        <v>118</v>
      </c>
      <c r="B1530" t="s">
        <v>102</v>
      </c>
      <c r="C1530" t="s">
        <v>11</v>
      </c>
      <c r="D1530" t="s">
        <v>940</v>
      </c>
      <c r="E1530">
        <v>591</v>
      </c>
      <c r="F1530">
        <v>0.995</v>
      </c>
      <c r="G1530">
        <v>0</v>
      </c>
      <c r="H1530">
        <v>0</v>
      </c>
      <c r="I1530">
        <v>0</v>
      </c>
    </row>
    <row r="1531" spans="1:9" x14ac:dyDescent="0.25">
      <c r="A1531" t="s">
        <v>118</v>
      </c>
      <c r="B1531" t="s">
        <v>102</v>
      </c>
      <c r="C1531" t="s">
        <v>11</v>
      </c>
      <c r="D1531" t="s">
        <v>941</v>
      </c>
      <c r="E1531">
        <v>592</v>
      </c>
      <c r="F1531">
        <v>0.995</v>
      </c>
      <c r="G1531">
        <v>0</v>
      </c>
      <c r="H1531">
        <v>0</v>
      </c>
      <c r="I1531">
        <v>0</v>
      </c>
    </row>
    <row r="1532" spans="1:9" x14ac:dyDescent="0.25">
      <c r="A1532" t="s">
        <v>118</v>
      </c>
      <c r="B1532" t="s">
        <v>102</v>
      </c>
      <c r="C1532" t="s">
        <v>11</v>
      </c>
      <c r="D1532" t="s">
        <v>942</v>
      </c>
      <c r="E1532">
        <v>593</v>
      </c>
      <c r="F1532">
        <v>0.995</v>
      </c>
      <c r="G1532">
        <v>0</v>
      </c>
      <c r="H1532">
        <v>0</v>
      </c>
      <c r="I1532">
        <v>0</v>
      </c>
    </row>
    <row r="1533" spans="1:9" x14ac:dyDescent="0.25">
      <c r="A1533" t="s">
        <v>118</v>
      </c>
      <c r="B1533" t="s">
        <v>102</v>
      </c>
      <c r="C1533" t="s">
        <v>11</v>
      </c>
      <c r="D1533" t="s">
        <v>943</v>
      </c>
      <c r="E1533">
        <v>594</v>
      </c>
      <c r="F1533">
        <v>0.995</v>
      </c>
      <c r="G1533">
        <v>0</v>
      </c>
      <c r="H1533">
        <v>0</v>
      </c>
      <c r="I1533">
        <v>0</v>
      </c>
    </row>
    <row r="1534" spans="1:9" x14ac:dyDescent="0.25">
      <c r="A1534" t="s">
        <v>118</v>
      </c>
      <c r="B1534" t="s">
        <v>102</v>
      </c>
      <c r="C1534" t="s">
        <v>11</v>
      </c>
      <c r="D1534" t="s">
        <v>944</v>
      </c>
      <c r="E1534">
        <v>595</v>
      </c>
      <c r="F1534">
        <v>0.995</v>
      </c>
      <c r="G1534">
        <v>0</v>
      </c>
      <c r="H1534">
        <v>0</v>
      </c>
      <c r="I1534">
        <v>0</v>
      </c>
    </row>
    <row r="1535" spans="1:9" x14ac:dyDescent="0.25">
      <c r="A1535" t="s">
        <v>118</v>
      </c>
      <c r="B1535" t="s">
        <v>102</v>
      </c>
      <c r="C1535" t="s">
        <v>11</v>
      </c>
      <c r="D1535" t="s">
        <v>945</v>
      </c>
      <c r="E1535">
        <v>596</v>
      </c>
      <c r="F1535">
        <v>0.995</v>
      </c>
      <c r="G1535">
        <v>0</v>
      </c>
      <c r="H1535">
        <v>0</v>
      </c>
      <c r="I1535">
        <v>0</v>
      </c>
    </row>
    <row r="1536" spans="1:9" x14ac:dyDescent="0.25">
      <c r="A1536" t="s">
        <v>118</v>
      </c>
      <c r="B1536" t="s">
        <v>102</v>
      </c>
      <c r="C1536" t="s">
        <v>11</v>
      </c>
      <c r="D1536" t="s">
        <v>946</v>
      </c>
      <c r="E1536">
        <v>597</v>
      </c>
      <c r="F1536">
        <v>0.995</v>
      </c>
      <c r="G1536">
        <v>0</v>
      </c>
      <c r="H1536">
        <v>0</v>
      </c>
      <c r="I1536">
        <v>0</v>
      </c>
    </row>
    <row r="1537" spans="1:9" x14ac:dyDescent="0.25">
      <c r="A1537" t="s">
        <v>118</v>
      </c>
      <c r="B1537" t="s">
        <v>102</v>
      </c>
      <c r="C1537" t="s">
        <v>11</v>
      </c>
      <c r="D1537" t="s">
        <v>947</v>
      </c>
      <c r="E1537">
        <v>598</v>
      </c>
      <c r="F1537">
        <v>0.995</v>
      </c>
      <c r="G1537">
        <v>0</v>
      </c>
      <c r="H1537">
        <v>0</v>
      </c>
      <c r="I1537">
        <v>0</v>
      </c>
    </row>
    <row r="1538" spans="1:9" x14ac:dyDescent="0.25">
      <c r="A1538" t="s">
        <v>118</v>
      </c>
      <c r="B1538" t="s">
        <v>102</v>
      </c>
      <c r="C1538" t="s">
        <v>11</v>
      </c>
      <c r="D1538" t="s">
        <v>948</v>
      </c>
      <c r="E1538">
        <v>599</v>
      </c>
      <c r="F1538">
        <v>0.995</v>
      </c>
      <c r="G1538">
        <v>0</v>
      </c>
      <c r="H1538">
        <v>0</v>
      </c>
      <c r="I1538">
        <v>0</v>
      </c>
    </row>
    <row r="1539" spans="1:9" x14ac:dyDescent="0.25">
      <c r="A1539" t="s">
        <v>118</v>
      </c>
      <c r="B1539" t="s">
        <v>102</v>
      </c>
      <c r="C1539" t="s">
        <v>11</v>
      </c>
      <c r="D1539" t="s">
        <v>949</v>
      </c>
      <c r="E1539">
        <v>600</v>
      </c>
      <c r="F1539">
        <v>0.995</v>
      </c>
      <c r="G1539">
        <v>0</v>
      </c>
      <c r="H1539">
        <v>0</v>
      </c>
      <c r="I1539">
        <v>0</v>
      </c>
    </row>
    <row r="1540" spans="1:9" x14ac:dyDescent="0.25">
      <c r="A1540" t="s">
        <v>118</v>
      </c>
      <c r="B1540" t="s">
        <v>102</v>
      </c>
      <c r="C1540" t="s">
        <v>11</v>
      </c>
      <c r="D1540" t="s">
        <v>950</v>
      </c>
      <c r="E1540">
        <v>601</v>
      </c>
      <c r="F1540">
        <v>0.995</v>
      </c>
      <c r="G1540">
        <v>0</v>
      </c>
      <c r="H1540">
        <v>0</v>
      </c>
      <c r="I1540">
        <v>0</v>
      </c>
    </row>
    <row r="1541" spans="1:9" x14ac:dyDescent="0.25">
      <c r="A1541" t="s">
        <v>118</v>
      </c>
      <c r="B1541" t="s">
        <v>102</v>
      </c>
      <c r="C1541" t="s">
        <v>11</v>
      </c>
      <c r="D1541" t="s">
        <v>951</v>
      </c>
      <c r="E1541">
        <v>602</v>
      </c>
      <c r="F1541">
        <v>0.995</v>
      </c>
      <c r="G1541">
        <v>0</v>
      </c>
      <c r="H1541">
        <v>0</v>
      </c>
      <c r="I1541">
        <v>0</v>
      </c>
    </row>
    <row r="1542" spans="1:9" x14ac:dyDescent="0.25">
      <c r="A1542" t="s">
        <v>118</v>
      </c>
      <c r="B1542" t="s">
        <v>102</v>
      </c>
      <c r="C1542" t="s">
        <v>11</v>
      </c>
      <c r="D1542" t="s">
        <v>952</v>
      </c>
      <c r="E1542">
        <v>603</v>
      </c>
      <c r="F1542">
        <v>0.995</v>
      </c>
      <c r="G1542">
        <v>0</v>
      </c>
      <c r="H1542">
        <v>0</v>
      </c>
      <c r="I1542">
        <v>0</v>
      </c>
    </row>
    <row r="1543" spans="1:9" x14ac:dyDescent="0.25">
      <c r="A1543" t="s">
        <v>118</v>
      </c>
      <c r="B1543" t="s">
        <v>102</v>
      </c>
      <c r="C1543" t="s">
        <v>11</v>
      </c>
      <c r="D1543" t="s">
        <v>953</v>
      </c>
      <c r="E1543">
        <v>604</v>
      </c>
      <c r="F1543">
        <v>0.995</v>
      </c>
      <c r="G1543">
        <v>0</v>
      </c>
      <c r="H1543">
        <v>0</v>
      </c>
      <c r="I1543">
        <v>0</v>
      </c>
    </row>
    <row r="1544" spans="1:9" x14ac:dyDescent="0.25">
      <c r="A1544" t="s">
        <v>118</v>
      </c>
      <c r="B1544" t="s">
        <v>102</v>
      </c>
      <c r="C1544" t="s">
        <v>11</v>
      </c>
      <c r="D1544" t="s">
        <v>13</v>
      </c>
      <c r="E1544">
        <v>631</v>
      </c>
      <c r="F1544">
        <v>1</v>
      </c>
      <c r="G1544">
        <v>1</v>
      </c>
      <c r="H1544">
        <v>121</v>
      </c>
      <c r="I1544">
        <v>121</v>
      </c>
    </row>
    <row r="1545" spans="1:9" x14ac:dyDescent="0.25">
      <c r="A1545" t="s">
        <v>118</v>
      </c>
      <c r="B1545" t="s">
        <v>102</v>
      </c>
      <c r="C1545" t="s">
        <v>11</v>
      </c>
      <c r="D1545" t="s">
        <v>24</v>
      </c>
      <c r="E1545">
        <v>632</v>
      </c>
      <c r="F1545">
        <v>0.995</v>
      </c>
      <c r="G1545">
        <v>1</v>
      </c>
      <c r="H1545">
        <v>121</v>
      </c>
      <c r="I1545">
        <v>121</v>
      </c>
    </row>
    <row r="1546" spans="1:9" x14ac:dyDescent="0.25">
      <c r="A1546" t="s">
        <v>118</v>
      </c>
      <c r="B1546" t="s">
        <v>102</v>
      </c>
      <c r="C1546" t="s">
        <v>11</v>
      </c>
      <c r="D1546" t="s">
        <v>1283</v>
      </c>
      <c r="E1546">
        <v>633</v>
      </c>
      <c r="F1546">
        <v>1</v>
      </c>
      <c r="G1546">
        <v>0</v>
      </c>
      <c r="H1546">
        <v>0</v>
      </c>
      <c r="I1546">
        <v>0</v>
      </c>
    </row>
    <row r="1547" spans="1:9" x14ac:dyDescent="0.25">
      <c r="A1547" t="s">
        <v>118</v>
      </c>
      <c r="B1547" t="s">
        <v>102</v>
      </c>
      <c r="C1547" t="s">
        <v>11</v>
      </c>
      <c r="D1547" t="s">
        <v>70</v>
      </c>
      <c r="E1547">
        <v>634</v>
      </c>
      <c r="F1547">
        <v>1</v>
      </c>
      <c r="G1547">
        <v>0</v>
      </c>
      <c r="H1547">
        <v>0</v>
      </c>
      <c r="I1547">
        <v>0</v>
      </c>
    </row>
    <row r="1548" spans="1:9" x14ac:dyDescent="0.25">
      <c r="A1548" t="s">
        <v>118</v>
      </c>
      <c r="B1548" t="s">
        <v>102</v>
      </c>
      <c r="C1548" t="s">
        <v>11</v>
      </c>
      <c r="D1548" t="s">
        <v>1284</v>
      </c>
      <c r="E1548">
        <v>635</v>
      </c>
      <c r="F1548">
        <v>1</v>
      </c>
      <c r="G1548">
        <v>1</v>
      </c>
      <c r="H1548">
        <v>120</v>
      </c>
      <c r="I1548">
        <v>120</v>
      </c>
    </row>
    <row r="1549" spans="1:9" x14ac:dyDescent="0.25">
      <c r="A1549" t="s">
        <v>118</v>
      </c>
      <c r="B1549" t="s">
        <v>102</v>
      </c>
      <c r="C1549" t="s">
        <v>11</v>
      </c>
      <c r="D1549" t="s">
        <v>35</v>
      </c>
      <c r="E1549">
        <v>636</v>
      </c>
      <c r="F1549">
        <v>1</v>
      </c>
      <c r="G1549">
        <v>1</v>
      </c>
      <c r="H1549">
        <v>121</v>
      </c>
      <c r="I1549">
        <v>121</v>
      </c>
    </row>
    <row r="1550" spans="1:9" x14ac:dyDescent="0.25">
      <c r="A1550" t="s">
        <v>118</v>
      </c>
      <c r="B1550" t="s">
        <v>102</v>
      </c>
      <c r="C1550" t="s">
        <v>11</v>
      </c>
      <c r="D1550" t="s">
        <v>77</v>
      </c>
      <c r="E1550">
        <v>637</v>
      </c>
      <c r="F1550">
        <v>1</v>
      </c>
      <c r="G1550">
        <v>1</v>
      </c>
      <c r="H1550">
        <v>4</v>
      </c>
      <c r="I1550">
        <v>4</v>
      </c>
    </row>
    <row r="1551" spans="1:9" x14ac:dyDescent="0.25">
      <c r="A1551" t="s">
        <v>118</v>
      </c>
      <c r="B1551" t="s">
        <v>102</v>
      </c>
      <c r="C1551" t="s">
        <v>11</v>
      </c>
      <c r="D1551" t="s">
        <v>49</v>
      </c>
      <c r="E1551">
        <v>638</v>
      </c>
      <c r="F1551">
        <v>1</v>
      </c>
      <c r="G1551">
        <v>0</v>
      </c>
      <c r="H1551">
        <v>0</v>
      </c>
      <c r="I1551">
        <v>0</v>
      </c>
    </row>
    <row r="1552" spans="1:9" x14ac:dyDescent="0.25">
      <c r="A1552" t="s">
        <v>118</v>
      </c>
      <c r="B1552" t="s">
        <v>102</v>
      </c>
      <c r="C1552" t="s">
        <v>11</v>
      </c>
      <c r="D1552" t="s">
        <v>1285</v>
      </c>
      <c r="E1552">
        <v>639</v>
      </c>
      <c r="F1552">
        <v>0.995</v>
      </c>
      <c r="G1552">
        <v>1</v>
      </c>
      <c r="H1552">
        <v>121</v>
      </c>
      <c r="I1552">
        <v>121</v>
      </c>
    </row>
    <row r="1553" spans="1:9" x14ac:dyDescent="0.25">
      <c r="A1553" t="s">
        <v>118</v>
      </c>
      <c r="B1553" t="s">
        <v>102</v>
      </c>
      <c r="C1553" t="s">
        <v>11</v>
      </c>
      <c r="D1553" t="s">
        <v>1286</v>
      </c>
      <c r="E1553">
        <v>640</v>
      </c>
      <c r="F1553">
        <v>0.995</v>
      </c>
      <c r="G1553">
        <v>0</v>
      </c>
      <c r="H1553">
        <v>0</v>
      </c>
      <c r="I1553">
        <v>121</v>
      </c>
    </row>
    <row r="1554" spans="1:9" x14ac:dyDescent="0.25">
      <c r="A1554" t="s">
        <v>118</v>
      </c>
      <c r="B1554" t="s">
        <v>102</v>
      </c>
      <c r="C1554" t="s">
        <v>11</v>
      </c>
      <c r="D1554" t="s">
        <v>1287</v>
      </c>
      <c r="E1554">
        <v>641</v>
      </c>
      <c r="F1554">
        <v>0.995</v>
      </c>
      <c r="G1554">
        <v>0</v>
      </c>
      <c r="H1554">
        <v>0</v>
      </c>
      <c r="I1554">
        <v>121</v>
      </c>
    </row>
    <row r="1555" spans="1:9" x14ac:dyDescent="0.25">
      <c r="A1555" t="s">
        <v>118</v>
      </c>
      <c r="B1555" t="s">
        <v>102</v>
      </c>
      <c r="C1555" t="s">
        <v>11</v>
      </c>
      <c r="D1555" t="s">
        <v>1288</v>
      </c>
      <c r="E1555">
        <v>642</v>
      </c>
      <c r="F1555">
        <v>0.995</v>
      </c>
      <c r="G1555">
        <v>0</v>
      </c>
      <c r="H1555">
        <v>0</v>
      </c>
      <c r="I1555">
        <v>0</v>
      </c>
    </row>
    <row r="1556" spans="1:9" x14ac:dyDescent="0.25">
      <c r="A1556" t="s">
        <v>118</v>
      </c>
      <c r="B1556" t="s">
        <v>102</v>
      </c>
      <c r="C1556" t="s">
        <v>11</v>
      </c>
      <c r="D1556" t="s">
        <v>1289</v>
      </c>
      <c r="E1556">
        <v>643</v>
      </c>
      <c r="F1556">
        <v>0.995</v>
      </c>
      <c r="G1556">
        <v>0</v>
      </c>
      <c r="H1556">
        <v>0</v>
      </c>
      <c r="I1556">
        <v>121</v>
      </c>
    </row>
    <row r="1557" spans="1:9" x14ac:dyDescent="0.25">
      <c r="A1557" t="s">
        <v>118</v>
      </c>
      <c r="B1557" t="s">
        <v>102</v>
      </c>
      <c r="C1557" t="s">
        <v>11</v>
      </c>
      <c r="D1557" t="s">
        <v>1290</v>
      </c>
      <c r="E1557">
        <v>644</v>
      </c>
      <c r="F1557">
        <v>0.1</v>
      </c>
      <c r="G1557">
        <v>0</v>
      </c>
      <c r="H1557">
        <v>0</v>
      </c>
      <c r="I1557">
        <v>121</v>
      </c>
    </row>
    <row r="1558" spans="1:9" x14ac:dyDescent="0.25">
      <c r="A1558" t="s">
        <v>118</v>
      </c>
      <c r="B1558" t="s">
        <v>102</v>
      </c>
      <c r="C1558" t="s">
        <v>11</v>
      </c>
      <c r="D1558" t="s">
        <v>1291</v>
      </c>
      <c r="E1558">
        <v>645</v>
      </c>
      <c r="F1558">
        <v>0.995</v>
      </c>
      <c r="G1558">
        <v>0</v>
      </c>
      <c r="H1558">
        <v>0</v>
      </c>
      <c r="I1558">
        <v>121</v>
      </c>
    </row>
    <row r="1559" spans="1:9" x14ac:dyDescent="0.25">
      <c r="A1559" t="s">
        <v>118</v>
      </c>
      <c r="B1559" t="s">
        <v>102</v>
      </c>
      <c r="C1559" t="s">
        <v>11</v>
      </c>
      <c r="D1559" t="s">
        <v>1292</v>
      </c>
      <c r="E1559">
        <v>646</v>
      </c>
      <c r="F1559">
        <v>0.995</v>
      </c>
      <c r="G1559">
        <v>0</v>
      </c>
      <c r="H1559">
        <v>0</v>
      </c>
      <c r="I1559">
        <v>121</v>
      </c>
    </row>
    <row r="1560" spans="1:9" x14ac:dyDescent="0.25">
      <c r="A1560" t="s">
        <v>118</v>
      </c>
      <c r="B1560" t="s">
        <v>102</v>
      </c>
      <c r="C1560" t="s">
        <v>11</v>
      </c>
      <c r="D1560" t="s">
        <v>1293</v>
      </c>
      <c r="E1560">
        <v>647</v>
      </c>
      <c r="F1560">
        <v>0.995</v>
      </c>
      <c r="G1560">
        <v>0</v>
      </c>
      <c r="H1560">
        <v>0</v>
      </c>
      <c r="I1560">
        <v>0</v>
      </c>
    </row>
    <row r="1561" spans="1:9" x14ac:dyDescent="0.25">
      <c r="A1561" t="s">
        <v>118</v>
      </c>
      <c r="B1561" t="s">
        <v>102</v>
      </c>
      <c r="C1561" t="s">
        <v>11</v>
      </c>
      <c r="D1561" t="s">
        <v>1294</v>
      </c>
      <c r="E1561">
        <v>648</v>
      </c>
      <c r="F1561">
        <v>0.995</v>
      </c>
      <c r="G1561">
        <v>0</v>
      </c>
      <c r="H1561">
        <v>0</v>
      </c>
      <c r="I1561">
        <v>121</v>
      </c>
    </row>
    <row r="1562" spans="1:9" x14ac:dyDescent="0.25">
      <c r="A1562" t="s">
        <v>118</v>
      </c>
      <c r="B1562" t="s">
        <v>102</v>
      </c>
      <c r="C1562" t="s">
        <v>11</v>
      </c>
      <c r="D1562" t="s">
        <v>1295</v>
      </c>
      <c r="E1562">
        <v>649</v>
      </c>
      <c r="F1562">
        <v>0.995</v>
      </c>
      <c r="G1562">
        <v>0</v>
      </c>
      <c r="H1562">
        <v>0</v>
      </c>
      <c r="I1562">
        <v>121</v>
      </c>
    </row>
    <row r="1563" spans="1:9" x14ac:dyDescent="0.25">
      <c r="A1563" t="s">
        <v>118</v>
      </c>
      <c r="B1563" t="s">
        <v>102</v>
      </c>
      <c r="C1563" t="s">
        <v>11</v>
      </c>
      <c r="D1563" t="s">
        <v>1296</v>
      </c>
      <c r="E1563">
        <v>650</v>
      </c>
      <c r="F1563">
        <v>0.995</v>
      </c>
      <c r="G1563">
        <v>0</v>
      </c>
      <c r="H1563">
        <v>0</v>
      </c>
      <c r="I1563">
        <v>0</v>
      </c>
    </row>
    <row r="1564" spans="1:9" x14ac:dyDescent="0.25">
      <c r="A1564" t="s">
        <v>118</v>
      </c>
      <c r="B1564" t="s">
        <v>102</v>
      </c>
      <c r="C1564" t="s">
        <v>11</v>
      </c>
      <c r="D1564" t="s">
        <v>1297</v>
      </c>
      <c r="E1564">
        <v>651</v>
      </c>
      <c r="F1564">
        <v>0.995</v>
      </c>
      <c r="G1564">
        <v>0</v>
      </c>
      <c r="H1564">
        <v>0</v>
      </c>
      <c r="I1564">
        <v>121</v>
      </c>
    </row>
    <row r="1565" spans="1:9" x14ac:dyDescent="0.25">
      <c r="A1565" t="s">
        <v>118</v>
      </c>
      <c r="B1565" t="s">
        <v>102</v>
      </c>
      <c r="C1565" t="s">
        <v>11</v>
      </c>
      <c r="D1565" t="s">
        <v>1298</v>
      </c>
      <c r="E1565">
        <v>652</v>
      </c>
      <c r="F1565">
        <v>0.1</v>
      </c>
      <c r="G1565">
        <v>0</v>
      </c>
      <c r="H1565">
        <v>0</v>
      </c>
      <c r="I1565">
        <v>121</v>
      </c>
    </row>
    <row r="1566" spans="1:9" x14ac:dyDescent="0.25">
      <c r="A1566" t="s">
        <v>118</v>
      </c>
      <c r="B1566" t="s">
        <v>102</v>
      </c>
      <c r="C1566" t="s">
        <v>11</v>
      </c>
      <c r="D1566" t="s">
        <v>1299</v>
      </c>
      <c r="E1566">
        <v>653</v>
      </c>
      <c r="F1566">
        <v>0.995</v>
      </c>
      <c r="G1566">
        <v>0</v>
      </c>
      <c r="H1566">
        <v>0</v>
      </c>
      <c r="I1566">
        <v>121</v>
      </c>
    </row>
    <row r="1567" spans="1:9" x14ac:dyDescent="0.25">
      <c r="A1567" t="s">
        <v>118</v>
      </c>
      <c r="B1567" t="s">
        <v>102</v>
      </c>
      <c r="C1567" t="s">
        <v>11</v>
      </c>
      <c r="D1567" t="s">
        <v>1300</v>
      </c>
      <c r="E1567">
        <v>654</v>
      </c>
      <c r="F1567">
        <v>0.995</v>
      </c>
      <c r="G1567">
        <v>0</v>
      </c>
      <c r="H1567">
        <v>0</v>
      </c>
      <c r="I1567">
        <v>121</v>
      </c>
    </row>
    <row r="1568" spans="1:9" x14ac:dyDescent="0.25">
      <c r="A1568" t="s">
        <v>118</v>
      </c>
      <c r="B1568" t="s">
        <v>102</v>
      </c>
      <c r="C1568" t="s">
        <v>11</v>
      </c>
      <c r="D1568" t="s">
        <v>1301</v>
      </c>
      <c r="E1568">
        <v>655</v>
      </c>
      <c r="F1568">
        <v>0.995</v>
      </c>
      <c r="G1568">
        <v>0</v>
      </c>
      <c r="H1568">
        <v>0</v>
      </c>
      <c r="I1568">
        <v>121</v>
      </c>
    </row>
    <row r="1569" spans="1:9" x14ac:dyDescent="0.25">
      <c r="A1569" t="s">
        <v>118</v>
      </c>
      <c r="B1569" t="s">
        <v>102</v>
      </c>
      <c r="C1569" t="s">
        <v>11</v>
      </c>
      <c r="D1569" t="s">
        <v>1302</v>
      </c>
      <c r="E1569">
        <v>656</v>
      </c>
      <c r="F1569">
        <v>0.995</v>
      </c>
      <c r="G1569">
        <v>0</v>
      </c>
      <c r="H1569">
        <v>0</v>
      </c>
      <c r="I1569">
        <v>0</v>
      </c>
    </row>
    <row r="1570" spans="1:9" x14ac:dyDescent="0.25">
      <c r="A1570" t="s">
        <v>118</v>
      </c>
      <c r="B1570" t="s">
        <v>102</v>
      </c>
      <c r="C1570" t="s">
        <v>11</v>
      </c>
      <c r="D1570" t="s">
        <v>1303</v>
      </c>
      <c r="E1570">
        <v>657</v>
      </c>
      <c r="F1570">
        <v>0.995</v>
      </c>
      <c r="G1570">
        <v>0</v>
      </c>
      <c r="H1570">
        <v>0</v>
      </c>
      <c r="I1570">
        <v>121</v>
      </c>
    </row>
    <row r="1571" spans="1:9" x14ac:dyDescent="0.25">
      <c r="A1571" t="s">
        <v>118</v>
      </c>
      <c r="B1571" t="s">
        <v>102</v>
      </c>
      <c r="C1571" t="s">
        <v>11</v>
      </c>
      <c r="D1571" t="s">
        <v>1304</v>
      </c>
      <c r="E1571">
        <v>658</v>
      </c>
      <c r="F1571">
        <v>0.1</v>
      </c>
      <c r="G1571">
        <v>0</v>
      </c>
      <c r="H1571">
        <v>0</v>
      </c>
      <c r="I1571">
        <v>121</v>
      </c>
    </row>
    <row r="1572" spans="1:9" x14ac:dyDescent="0.25">
      <c r="A1572" t="s">
        <v>118</v>
      </c>
      <c r="B1572" t="s">
        <v>102</v>
      </c>
      <c r="C1572" t="s">
        <v>11</v>
      </c>
      <c r="D1572" t="s">
        <v>1305</v>
      </c>
      <c r="E1572">
        <v>659</v>
      </c>
      <c r="F1572">
        <v>0.995</v>
      </c>
      <c r="G1572">
        <v>0</v>
      </c>
      <c r="H1572">
        <v>0</v>
      </c>
      <c r="I1572">
        <v>121</v>
      </c>
    </row>
    <row r="1573" spans="1:9" x14ac:dyDescent="0.25">
      <c r="A1573" t="s">
        <v>118</v>
      </c>
      <c r="B1573" t="s">
        <v>102</v>
      </c>
      <c r="C1573" t="s">
        <v>11</v>
      </c>
      <c r="D1573" t="s">
        <v>827</v>
      </c>
      <c r="E1573">
        <v>661</v>
      </c>
      <c r="F1573">
        <v>0.995</v>
      </c>
      <c r="G1573">
        <v>0</v>
      </c>
      <c r="H1573">
        <v>0</v>
      </c>
      <c r="I1573">
        <v>0</v>
      </c>
    </row>
    <row r="1574" spans="1:9" x14ac:dyDescent="0.25">
      <c r="A1574" t="s">
        <v>118</v>
      </c>
      <c r="B1574" t="s">
        <v>102</v>
      </c>
      <c r="C1574" t="s">
        <v>11</v>
      </c>
      <c r="D1574" t="s">
        <v>830</v>
      </c>
      <c r="E1574">
        <v>662</v>
      </c>
      <c r="F1574">
        <v>0.995</v>
      </c>
      <c r="G1574">
        <v>0</v>
      </c>
      <c r="H1574">
        <v>0</v>
      </c>
      <c r="I1574">
        <v>0</v>
      </c>
    </row>
    <row r="1575" spans="1:9" x14ac:dyDescent="0.25">
      <c r="A1575" t="s">
        <v>118</v>
      </c>
      <c r="B1575" t="s">
        <v>102</v>
      </c>
      <c r="C1575" t="s">
        <v>11</v>
      </c>
      <c r="D1575" t="s">
        <v>929</v>
      </c>
      <c r="E1575">
        <v>663</v>
      </c>
      <c r="F1575">
        <v>0.995</v>
      </c>
      <c r="G1575">
        <v>0</v>
      </c>
      <c r="H1575">
        <v>0</v>
      </c>
      <c r="I1575">
        <v>0</v>
      </c>
    </row>
    <row r="1576" spans="1:9" x14ac:dyDescent="0.25">
      <c r="A1576" t="s">
        <v>118</v>
      </c>
      <c r="B1576" t="s">
        <v>102</v>
      </c>
      <c r="C1576" t="s">
        <v>11</v>
      </c>
      <c r="D1576" t="s">
        <v>1306</v>
      </c>
      <c r="E1576">
        <v>664</v>
      </c>
      <c r="F1576">
        <v>0.995</v>
      </c>
      <c r="G1576">
        <v>0</v>
      </c>
      <c r="H1576">
        <v>0</v>
      </c>
      <c r="I1576">
        <v>117</v>
      </c>
    </row>
    <row r="1577" spans="1:9" x14ac:dyDescent="0.25">
      <c r="A1577" t="s">
        <v>106</v>
      </c>
      <c r="B1577" t="s">
        <v>102</v>
      </c>
      <c r="C1577" t="s">
        <v>11</v>
      </c>
      <c r="D1577" t="s">
        <v>12</v>
      </c>
      <c r="E1577">
        <v>76</v>
      </c>
      <c r="F1577">
        <v>1</v>
      </c>
      <c r="G1577">
        <v>1</v>
      </c>
      <c r="H1577">
        <v>1967338</v>
      </c>
      <c r="I1577">
        <v>1967338</v>
      </c>
    </row>
    <row r="1578" spans="1:9" x14ac:dyDescent="0.25">
      <c r="A1578" t="s">
        <v>106</v>
      </c>
      <c r="B1578" t="s">
        <v>102</v>
      </c>
      <c r="C1578" t="s">
        <v>11</v>
      </c>
      <c r="D1578" t="s">
        <v>13</v>
      </c>
      <c r="E1578">
        <v>77</v>
      </c>
      <c r="F1578">
        <v>1</v>
      </c>
      <c r="G1578">
        <v>1</v>
      </c>
      <c r="H1578">
        <v>1967338</v>
      </c>
      <c r="I1578">
        <v>1967338</v>
      </c>
    </row>
    <row r="1579" spans="1:9" x14ac:dyDescent="0.25">
      <c r="A1579" t="s">
        <v>106</v>
      </c>
      <c r="B1579" t="s">
        <v>102</v>
      </c>
      <c r="C1579" t="s">
        <v>11</v>
      </c>
      <c r="D1579" t="s">
        <v>14</v>
      </c>
      <c r="E1579">
        <v>78</v>
      </c>
      <c r="F1579">
        <v>1</v>
      </c>
      <c r="G1579">
        <v>1</v>
      </c>
      <c r="H1579">
        <v>1967338</v>
      </c>
      <c r="I1579">
        <v>1967338</v>
      </c>
    </row>
    <row r="1580" spans="1:9" x14ac:dyDescent="0.25">
      <c r="A1580" t="s">
        <v>106</v>
      </c>
      <c r="B1580" t="s">
        <v>102</v>
      </c>
      <c r="C1580" t="s">
        <v>11</v>
      </c>
      <c r="D1580" t="s">
        <v>15</v>
      </c>
      <c r="E1580">
        <v>81</v>
      </c>
      <c r="F1580">
        <v>1</v>
      </c>
      <c r="G1580">
        <v>1</v>
      </c>
      <c r="H1580">
        <v>1967338</v>
      </c>
      <c r="I1580">
        <v>1967338</v>
      </c>
    </row>
    <row r="1581" spans="1:9" x14ac:dyDescent="0.25">
      <c r="A1581" t="s">
        <v>106</v>
      </c>
      <c r="B1581" t="s">
        <v>102</v>
      </c>
      <c r="C1581" t="s">
        <v>11</v>
      </c>
      <c r="D1581" t="s">
        <v>16</v>
      </c>
      <c r="E1581">
        <v>82</v>
      </c>
      <c r="F1581">
        <v>1</v>
      </c>
      <c r="G1581">
        <v>1</v>
      </c>
      <c r="H1581">
        <v>1967338</v>
      </c>
      <c r="I1581">
        <v>1967338</v>
      </c>
    </row>
    <row r="1582" spans="1:9" x14ac:dyDescent="0.25">
      <c r="A1582" t="s">
        <v>106</v>
      </c>
      <c r="B1582" t="s">
        <v>102</v>
      </c>
      <c r="C1582" t="s">
        <v>11</v>
      </c>
      <c r="D1582" t="s">
        <v>17</v>
      </c>
      <c r="E1582">
        <v>83</v>
      </c>
      <c r="F1582">
        <v>1</v>
      </c>
      <c r="G1582">
        <v>1</v>
      </c>
      <c r="H1582">
        <v>1967338</v>
      </c>
      <c r="I1582">
        <v>1967338</v>
      </c>
    </row>
    <row r="1583" spans="1:9" x14ac:dyDescent="0.25">
      <c r="A1583" t="s">
        <v>106</v>
      </c>
      <c r="B1583" t="s">
        <v>102</v>
      </c>
      <c r="C1583" t="s">
        <v>11</v>
      </c>
      <c r="D1583" t="s">
        <v>18</v>
      </c>
      <c r="E1583">
        <v>84</v>
      </c>
      <c r="F1583">
        <v>1</v>
      </c>
      <c r="G1583">
        <v>1</v>
      </c>
      <c r="H1583">
        <v>1967338</v>
      </c>
      <c r="I1583">
        <v>1967338</v>
      </c>
    </row>
    <row r="1584" spans="1:9" x14ac:dyDescent="0.25">
      <c r="A1584" t="s">
        <v>106</v>
      </c>
      <c r="B1584" t="s">
        <v>102</v>
      </c>
      <c r="C1584" t="s">
        <v>11</v>
      </c>
      <c r="D1584" t="s">
        <v>19</v>
      </c>
      <c r="E1584">
        <v>85</v>
      </c>
      <c r="F1584">
        <v>0.995</v>
      </c>
      <c r="G1584">
        <v>1</v>
      </c>
      <c r="H1584">
        <v>1967338</v>
      </c>
      <c r="I1584">
        <v>1967338</v>
      </c>
    </row>
    <row r="1585" spans="1:9" x14ac:dyDescent="0.25">
      <c r="A1585" t="s">
        <v>106</v>
      </c>
      <c r="B1585" t="s">
        <v>102</v>
      </c>
      <c r="C1585" t="s">
        <v>11</v>
      </c>
      <c r="D1585" t="s">
        <v>20</v>
      </c>
      <c r="E1585">
        <v>86</v>
      </c>
      <c r="F1585">
        <v>0.999</v>
      </c>
      <c r="G1585">
        <v>1</v>
      </c>
      <c r="H1585">
        <v>1967338</v>
      </c>
      <c r="I1585">
        <v>1967338</v>
      </c>
    </row>
    <row r="1586" spans="1:9" x14ac:dyDescent="0.25">
      <c r="A1586" t="s">
        <v>106</v>
      </c>
      <c r="B1586" t="s">
        <v>102</v>
      </c>
      <c r="C1586" t="s">
        <v>11</v>
      </c>
      <c r="D1586" t="s">
        <v>21</v>
      </c>
      <c r="E1586">
        <v>87</v>
      </c>
      <c r="F1586">
        <v>0.33</v>
      </c>
      <c r="G1586">
        <v>0.98880212754493602</v>
      </c>
      <c r="H1586">
        <v>1945308</v>
      </c>
      <c r="I1586">
        <v>1967338</v>
      </c>
    </row>
    <row r="1587" spans="1:9" x14ac:dyDescent="0.25">
      <c r="A1587" t="s">
        <v>106</v>
      </c>
      <c r="B1587" t="s">
        <v>102</v>
      </c>
      <c r="C1587" t="s">
        <v>11</v>
      </c>
      <c r="D1587" t="s">
        <v>22</v>
      </c>
      <c r="E1587">
        <v>89</v>
      </c>
      <c r="F1587">
        <v>1</v>
      </c>
      <c r="G1587">
        <v>1</v>
      </c>
      <c r="H1587">
        <v>1967338</v>
      </c>
      <c r="I1587">
        <v>1967338</v>
      </c>
    </row>
    <row r="1588" spans="1:9" x14ac:dyDescent="0.25">
      <c r="A1588" t="s">
        <v>106</v>
      </c>
      <c r="B1588" t="s">
        <v>102</v>
      </c>
      <c r="C1588" t="s">
        <v>11</v>
      </c>
      <c r="D1588" t="s">
        <v>23</v>
      </c>
      <c r="E1588">
        <v>90</v>
      </c>
      <c r="F1588">
        <v>0.75</v>
      </c>
      <c r="G1588">
        <v>0.28216402062075802</v>
      </c>
      <c r="H1588">
        <v>555112</v>
      </c>
      <c r="I1588">
        <v>1967338</v>
      </c>
    </row>
    <row r="1589" spans="1:9" x14ac:dyDescent="0.25">
      <c r="A1589" t="s">
        <v>106</v>
      </c>
      <c r="B1589" t="s">
        <v>102</v>
      </c>
      <c r="C1589" t="s">
        <v>11</v>
      </c>
      <c r="D1589" t="s">
        <v>24</v>
      </c>
      <c r="E1589">
        <v>93</v>
      </c>
      <c r="F1589">
        <v>1</v>
      </c>
      <c r="G1589">
        <v>1</v>
      </c>
      <c r="H1589">
        <v>1967338</v>
      </c>
      <c r="I1589">
        <v>1967338</v>
      </c>
    </row>
    <row r="1590" spans="1:9" x14ac:dyDescent="0.25">
      <c r="A1590" t="s">
        <v>106</v>
      </c>
      <c r="B1590" t="s">
        <v>102</v>
      </c>
      <c r="C1590" t="s">
        <v>11</v>
      </c>
      <c r="D1590" t="s">
        <v>25</v>
      </c>
      <c r="E1590">
        <v>94</v>
      </c>
      <c r="F1590">
        <v>1</v>
      </c>
      <c r="G1590">
        <v>1</v>
      </c>
      <c r="H1590">
        <v>1967338</v>
      </c>
      <c r="I1590">
        <v>1967338</v>
      </c>
    </row>
    <row r="1591" spans="1:9" x14ac:dyDescent="0.25">
      <c r="A1591" t="s">
        <v>106</v>
      </c>
      <c r="B1591" t="s">
        <v>102</v>
      </c>
      <c r="C1591" t="s">
        <v>11</v>
      </c>
      <c r="D1591" t="s">
        <v>26</v>
      </c>
      <c r="E1591">
        <v>95</v>
      </c>
      <c r="F1591">
        <v>0.996</v>
      </c>
      <c r="G1591">
        <v>0.99999542529041796</v>
      </c>
      <c r="H1591">
        <v>1967329</v>
      </c>
      <c r="I1591">
        <v>1967338</v>
      </c>
    </row>
    <row r="1592" spans="1:9" x14ac:dyDescent="0.25">
      <c r="A1592" t="s">
        <v>106</v>
      </c>
      <c r="B1592" t="s">
        <v>102</v>
      </c>
      <c r="C1592" t="s">
        <v>11</v>
      </c>
      <c r="D1592" t="s">
        <v>27</v>
      </c>
      <c r="E1592">
        <v>96</v>
      </c>
      <c r="F1592">
        <v>0.99</v>
      </c>
      <c r="G1592">
        <v>0.99993948416300504</v>
      </c>
      <c r="H1592">
        <v>330472</v>
      </c>
      <c r="I1592">
        <v>330492</v>
      </c>
    </row>
    <row r="1593" spans="1:9" x14ac:dyDescent="0.25">
      <c r="A1593" t="s">
        <v>106</v>
      </c>
      <c r="B1593" t="s">
        <v>102</v>
      </c>
      <c r="C1593" t="s">
        <v>11</v>
      </c>
      <c r="D1593" t="s">
        <v>28</v>
      </c>
      <c r="E1593">
        <v>97</v>
      </c>
      <c r="F1593">
        <v>0.995</v>
      </c>
      <c r="G1593">
        <v>1</v>
      </c>
      <c r="H1593">
        <v>1967338</v>
      </c>
      <c r="I1593">
        <v>1967338</v>
      </c>
    </row>
    <row r="1594" spans="1:9" x14ac:dyDescent="0.25">
      <c r="A1594" t="s">
        <v>106</v>
      </c>
      <c r="B1594" t="s">
        <v>102</v>
      </c>
      <c r="C1594" t="s">
        <v>11</v>
      </c>
      <c r="D1594" t="s">
        <v>29</v>
      </c>
      <c r="E1594">
        <v>100</v>
      </c>
      <c r="F1594">
        <v>1</v>
      </c>
      <c r="G1594">
        <v>1</v>
      </c>
      <c r="H1594">
        <v>1967338</v>
      </c>
      <c r="I1594">
        <v>1967338</v>
      </c>
    </row>
    <row r="1595" spans="1:9" x14ac:dyDescent="0.25">
      <c r="A1595" t="s">
        <v>106</v>
      </c>
      <c r="B1595" t="s">
        <v>102</v>
      </c>
      <c r="C1595" t="s">
        <v>11</v>
      </c>
      <c r="D1595" t="s">
        <v>30</v>
      </c>
      <c r="E1595">
        <v>101</v>
      </c>
      <c r="F1595">
        <v>0.55000000000000004</v>
      </c>
      <c r="G1595">
        <v>1</v>
      </c>
      <c r="H1595">
        <v>1967338</v>
      </c>
      <c r="I1595">
        <v>1967338</v>
      </c>
    </row>
    <row r="1596" spans="1:9" x14ac:dyDescent="0.25">
      <c r="A1596" t="s">
        <v>106</v>
      </c>
      <c r="B1596" t="s">
        <v>102</v>
      </c>
      <c r="C1596" t="s">
        <v>11</v>
      </c>
      <c r="D1596" t="s">
        <v>31</v>
      </c>
      <c r="E1596">
        <v>102</v>
      </c>
      <c r="F1596">
        <v>1</v>
      </c>
      <c r="G1596">
        <v>1</v>
      </c>
      <c r="H1596">
        <v>1967338</v>
      </c>
      <c r="I1596">
        <v>1967338</v>
      </c>
    </row>
    <row r="1597" spans="1:9" x14ac:dyDescent="0.25">
      <c r="A1597" t="s">
        <v>106</v>
      </c>
      <c r="B1597" t="s">
        <v>102</v>
      </c>
      <c r="C1597" t="s">
        <v>11</v>
      </c>
      <c r="D1597" t="s">
        <v>32</v>
      </c>
      <c r="E1597">
        <v>105</v>
      </c>
      <c r="F1597">
        <v>1</v>
      </c>
      <c r="G1597">
        <v>1</v>
      </c>
      <c r="H1597">
        <v>1967338</v>
      </c>
      <c r="I1597">
        <v>1967338</v>
      </c>
    </row>
    <row r="1598" spans="1:9" x14ac:dyDescent="0.25">
      <c r="A1598" t="s">
        <v>106</v>
      </c>
      <c r="B1598" t="s">
        <v>102</v>
      </c>
      <c r="C1598" t="s">
        <v>11</v>
      </c>
      <c r="D1598" t="s">
        <v>33</v>
      </c>
      <c r="E1598">
        <v>121</v>
      </c>
      <c r="F1598">
        <v>0.85</v>
      </c>
      <c r="G1598">
        <v>1</v>
      </c>
      <c r="H1598">
        <v>778148</v>
      </c>
      <c r="I1598">
        <v>778148</v>
      </c>
    </row>
    <row r="1599" spans="1:9" x14ac:dyDescent="0.25">
      <c r="A1599" t="s">
        <v>106</v>
      </c>
      <c r="B1599" t="s">
        <v>102</v>
      </c>
      <c r="C1599" t="s">
        <v>11</v>
      </c>
      <c r="D1599" t="s">
        <v>1269</v>
      </c>
      <c r="E1599">
        <v>127</v>
      </c>
      <c r="F1599">
        <v>0.995</v>
      </c>
      <c r="G1599">
        <v>0.99970315217822303</v>
      </c>
      <c r="H1599">
        <v>1966754</v>
      </c>
      <c r="I1599">
        <v>1967338</v>
      </c>
    </row>
    <row r="1600" spans="1:9" x14ac:dyDescent="0.25">
      <c r="A1600" t="s">
        <v>106</v>
      </c>
      <c r="B1600" t="s">
        <v>102</v>
      </c>
      <c r="C1600" t="s">
        <v>11</v>
      </c>
      <c r="D1600" t="s">
        <v>34</v>
      </c>
      <c r="E1600">
        <v>135</v>
      </c>
      <c r="F1600">
        <v>1</v>
      </c>
      <c r="G1600">
        <v>1</v>
      </c>
      <c r="H1600">
        <v>778148</v>
      </c>
      <c r="I1600">
        <v>778148</v>
      </c>
    </row>
    <row r="1601" spans="1:9" x14ac:dyDescent="0.25">
      <c r="A1601" t="s">
        <v>106</v>
      </c>
      <c r="B1601" t="s">
        <v>102</v>
      </c>
      <c r="C1601" t="s">
        <v>11</v>
      </c>
      <c r="D1601" t="s">
        <v>35</v>
      </c>
      <c r="E1601">
        <v>136</v>
      </c>
      <c r="F1601">
        <v>1</v>
      </c>
      <c r="G1601">
        <v>1</v>
      </c>
      <c r="H1601">
        <v>1967338</v>
      </c>
      <c r="I1601">
        <v>1967338</v>
      </c>
    </row>
    <row r="1602" spans="1:9" x14ac:dyDescent="0.25">
      <c r="A1602" t="s">
        <v>106</v>
      </c>
      <c r="B1602" t="s">
        <v>102</v>
      </c>
      <c r="C1602" t="s">
        <v>11</v>
      </c>
      <c r="D1602" t="s">
        <v>36</v>
      </c>
      <c r="E1602">
        <v>137</v>
      </c>
      <c r="F1602">
        <v>1</v>
      </c>
      <c r="G1602">
        <v>1</v>
      </c>
      <c r="H1602">
        <v>1189190</v>
      </c>
      <c r="I1602">
        <v>1189190</v>
      </c>
    </row>
    <row r="1603" spans="1:9" x14ac:dyDescent="0.25">
      <c r="A1603" t="s">
        <v>106</v>
      </c>
      <c r="B1603" t="s">
        <v>102</v>
      </c>
      <c r="C1603" t="s">
        <v>11</v>
      </c>
      <c r="D1603" t="s">
        <v>37</v>
      </c>
      <c r="E1603">
        <v>139</v>
      </c>
      <c r="F1603">
        <v>1</v>
      </c>
      <c r="G1603">
        <v>1</v>
      </c>
      <c r="H1603">
        <v>1967338</v>
      </c>
      <c r="I1603">
        <v>1967338</v>
      </c>
    </row>
    <row r="1604" spans="1:9" x14ac:dyDescent="0.25">
      <c r="A1604" t="s">
        <v>106</v>
      </c>
      <c r="B1604" t="s">
        <v>102</v>
      </c>
      <c r="C1604" t="s">
        <v>11</v>
      </c>
      <c r="D1604" t="s">
        <v>38</v>
      </c>
      <c r="E1604">
        <v>140</v>
      </c>
      <c r="F1604">
        <v>1</v>
      </c>
      <c r="G1604">
        <v>1</v>
      </c>
      <c r="H1604">
        <v>1967338</v>
      </c>
      <c r="I1604">
        <v>1967338</v>
      </c>
    </row>
    <row r="1605" spans="1:9" x14ac:dyDescent="0.25">
      <c r="A1605" t="s">
        <v>106</v>
      </c>
      <c r="B1605" t="s">
        <v>102</v>
      </c>
      <c r="C1605" t="s">
        <v>11</v>
      </c>
      <c r="D1605" t="s">
        <v>39</v>
      </c>
      <c r="E1605">
        <v>151</v>
      </c>
      <c r="F1605">
        <v>0.995</v>
      </c>
      <c r="G1605">
        <v>1</v>
      </c>
      <c r="H1605">
        <v>69974</v>
      </c>
      <c r="I1605">
        <v>69974</v>
      </c>
    </row>
    <row r="1606" spans="1:9" x14ac:dyDescent="0.25">
      <c r="A1606" t="s">
        <v>106</v>
      </c>
      <c r="B1606" t="s">
        <v>102</v>
      </c>
      <c r="C1606" t="s">
        <v>11</v>
      </c>
      <c r="D1606" t="s">
        <v>40</v>
      </c>
      <c r="E1606">
        <v>152</v>
      </c>
      <c r="F1606">
        <v>0.995</v>
      </c>
      <c r="G1606">
        <v>1</v>
      </c>
      <c r="H1606">
        <v>57464</v>
      </c>
      <c r="I1606">
        <v>57464</v>
      </c>
    </row>
    <row r="1607" spans="1:9" x14ac:dyDescent="0.25">
      <c r="A1607" t="s">
        <v>106</v>
      </c>
      <c r="B1607" t="s">
        <v>102</v>
      </c>
      <c r="C1607" t="s">
        <v>11</v>
      </c>
      <c r="D1607" t="s">
        <v>41</v>
      </c>
      <c r="E1607">
        <v>153</v>
      </c>
      <c r="F1607">
        <v>0.995</v>
      </c>
      <c r="G1607">
        <v>1</v>
      </c>
      <c r="H1607">
        <v>47082</v>
      </c>
      <c r="I1607">
        <v>47082</v>
      </c>
    </row>
    <row r="1608" spans="1:9" x14ac:dyDescent="0.25">
      <c r="A1608" t="s">
        <v>106</v>
      </c>
      <c r="B1608" t="s">
        <v>102</v>
      </c>
      <c r="C1608" t="s">
        <v>11</v>
      </c>
      <c r="D1608" t="s">
        <v>42</v>
      </c>
      <c r="E1608">
        <v>156</v>
      </c>
      <c r="F1608">
        <v>0.995</v>
      </c>
      <c r="G1608">
        <v>1</v>
      </c>
      <c r="H1608">
        <v>27810</v>
      </c>
      <c r="I1608">
        <v>27810</v>
      </c>
    </row>
    <row r="1609" spans="1:9" x14ac:dyDescent="0.25">
      <c r="A1609" t="s">
        <v>106</v>
      </c>
      <c r="B1609" t="s">
        <v>102</v>
      </c>
      <c r="C1609" t="s">
        <v>11</v>
      </c>
      <c r="D1609" t="s">
        <v>43</v>
      </c>
      <c r="E1609">
        <v>157</v>
      </c>
      <c r="F1609">
        <v>0.995</v>
      </c>
      <c r="G1609">
        <v>1</v>
      </c>
      <c r="H1609">
        <v>22632</v>
      </c>
      <c r="I1609">
        <v>22632</v>
      </c>
    </row>
    <row r="1610" spans="1:9" x14ac:dyDescent="0.25">
      <c r="A1610" t="s">
        <v>106</v>
      </c>
      <c r="B1610" t="s">
        <v>102</v>
      </c>
      <c r="C1610" t="s">
        <v>11</v>
      </c>
      <c r="D1610" t="s">
        <v>44</v>
      </c>
      <c r="E1610">
        <v>158</v>
      </c>
      <c r="F1610">
        <v>1</v>
      </c>
      <c r="G1610">
        <v>1</v>
      </c>
      <c r="H1610">
        <v>778181</v>
      </c>
      <c r="I1610">
        <v>778181</v>
      </c>
    </row>
    <row r="1611" spans="1:9" x14ac:dyDescent="0.25">
      <c r="A1611" t="s">
        <v>106</v>
      </c>
      <c r="B1611" t="s">
        <v>102</v>
      </c>
      <c r="C1611" t="s">
        <v>11</v>
      </c>
      <c r="D1611" t="s">
        <v>45</v>
      </c>
      <c r="E1611">
        <v>164</v>
      </c>
      <c r="F1611">
        <v>1</v>
      </c>
      <c r="G1611">
        <v>1</v>
      </c>
      <c r="H1611">
        <v>1967338</v>
      </c>
      <c r="I1611">
        <v>1967338</v>
      </c>
    </row>
    <row r="1612" spans="1:9" x14ac:dyDescent="0.25">
      <c r="A1612" t="s">
        <v>106</v>
      </c>
      <c r="B1612" t="s">
        <v>102</v>
      </c>
      <c r="C1612" t="s">
        <v>11</v>
      </c>
      <c r="D1612" t="s">
        <v>46</v>
      </c>
      <c r="E1612">
        <v>165</v>
      </c>
      <c r="F1612">
        <v>1</v>
      </c>
      <c r="G1612">
        <v>1</v>
      </c>
      <c r="H1612">
        <v>1967338</v>
      </c>
      <c r="I1612">
        <v>1967338</v>
      </c>
    </row>
    <row r="1613" spans="1:9" x14ac:dyDescent="0.25">
      <c r="A1613" t="s">
        <v>106</v>
      </c>
      <c r="B1613" t="s">
        <v>102</v>
      </c>
      <c r="C1613" t="s">
        <v>11</v>
      </c>
      <c r="D1613" t="s">
        <v>47</v>
      </c>
      <c r="E1613">
        <v>166</v>
      </c>
      <c r="F1613">
        <v>1</v>
      </c>
      <c r="G1613">
        <v>0.88736199038608099</v>
      </c>
      <c r="H1613">
        <v>64056</v>
      </c>
      <c r="I1613">
        <v>72187</v>
      </c>
    </row>
    <row r="1614" spans="1:9" x14ac:dyDescent="0.25">
      <c r="A1614" t="s">
        <v>106</v>
      </c>
      <c r="B1614" t="s">
        <v>102</v>
      </c>
      <c r="C1614" t="s">
        <v>11</v>
      </c>
      <c r="D1614" t="s">
        <v>48</v>
      </c>
      <c r="E1614">
        <v>167</v>
      </c>
      <c r="F1614">
        <v>1</v>
      </c>
      <c r="G1614">
        <v>1</v>
      </c>
      <c r="H1614">
        <v>1967338</v>
      </c>
      <c r="I1614">
        <v>1967338</v>
      </c>
    </row>
    <row r="1615" spans="1:9" x14ac:dyDescent="0.25">
      <c r="A1615" t="s">
        <v>106</v>
      </c>
      <c r="B1615" t="s">
        <v>102</v>
      </c>
      <c r="C1615" t="s">
        <v>11</v>
      </c>
      <c r="D1615" t="s">
        <v>49</v>
      </c>
      <c r="E1615">
        <v>168</v>
      </c>
      <c r="F1615">
        <v>1</v>
      </c>
      <c r="G1615">
        <v>0.99951514815687004</v>
      </c>
      <c r="H1615">
        <v>72152</v>
      </c>
      <c r="I1615">
        <v>72187</v>
      </c>
    </row>
    <row r="1616" spans="1:9" x14ac:dyDescent="0.25">
      <c r="A1616" t="s">
        <v>106</v>
      </c>
      <c r="B1616" t="s">
        <v>102</v>
      </c>
      <c r="C1616" t="s">
        <v>11</v>
      </c>
      <c r="D1616" t="s">
        <v>50</v>
      </c>
      <c r="E1616">
        <v>170</v>
      </c>
      <c r="F1616">
        <v>1</v>
      </c>
      <c r="G1616">
        <v>1</v>
      </c>
      <c r="H1616">
        <v>1967338</v>
      </c>
      <c r="I1616">
        <v>1967338</v>
      </c>
    </row>
    <row r="1617" spans="1:9" x14ac:dyDescent="0.25">
      <c r="A1617" t="s">
        <v>106</v>
      </c>
      <c r="B1617" t="s">
        <v>102</v>
      </c>
      <c r="C1617" t="s">
        <v>11</v>
      </c>
      <c r="D1617" t="s">
        <v>51</v>
      </c>
      <c r="E1617">
        <v>171</v>
      </c>
      <c r="F1617">
        <v>0.95</v>
      </c>
      <c r="G1617">
        <v>0.96078863926788405</v>
      </c>
      <c r="H1617">
        <v>1890196</v>
      </c>
      <c r="I1617">
        <v>1967338</v>
      </c>
    </row>
    <row r="1618" spans="1:9" x14ac:dyDescent="0.25">
      <c r="A1618" t="s">
        <v>106</v>
      </c>
      <c r="B1618" t="s">
        <v>102</v>
      </c>
      <c r="C1618" t="s">
        <v>11</v>
      </c>
      <c r="D1618" t="s">
        <v>52</v>
      </c>
      <c r="E1618">
        <v>172</v>
      </c>
      <c r="F1618">
        <v>1</v>
      </c>
      <c r="G1618">
        <v>1</v>
      </c>
      <c r="H1618">
        <v>1967338</v>
      </c>
      <c r="I1618">
        <v>1967338</v>
      </c>
    </row>
    <row r="1619" spans="1:9" x14ac:dyDescent="0.25">
      <c r="A1619" t="s">
        <v>106</v>
      </c>
      <c r="B1619" t="s">
        <v>102</v>
      </c>
      <c r="C1619" t="s">
        <v>11</v>
      </c>
      <c r="D1619" t="s">
        <v>53</v>
      </c>
      <c r="E1619">
        <v>178</v>
      </c>
      <c r="F1619">
        <v>1</v>
      </c>
      <c r="G1619">
        <v>1</v>
      </c>
      <c r="H1619">
        <v>1967338</v>
      </c>
      <c r="I1619">
        <v>1967338</v>
      </c>
    </row>
    <row r="1620" spans="1:9" x14ac:dyDescent="0.25">
      <c r="A1620" t="s">
        <v>106</v>
      </c>
      <c r="B1620" t="s">
        <v>102</v>
      </c>
      <c r="C1620" t="s">
        <v>11</v>
      </c>
      <c r="D1620" t="s">
        <v>54</v>
      </c>
      <c r="E1620">
        <v>189</v>
      </c>
      <c r="F1620">
        <v>1</v>
      </c>
      <c r="G1620">
        <v>0.99998271776380099</v>
      </c>
      <c r="H1620">
        <v>1967304</v>
      </c>
      <c r="I1620">
        <v>1967338</v>
      </c>
    </row>
    <row r="1621" spans="1:9" x14ac:dyDescent="0.25">
      <c r="A1621" t="s">
        <v>106</v>
      </c>
      <c r="B1621" t="s">
        <v>102</v>
      </c>
      <c r="C1621" t="s">
        <v>11</v>
      </c>
      <c r="D1621" t="s">
        <v>55</v>
      </c>
      <c r="E1621">
        <v>190</v>
      </c>
      <c r="F1621">
        <v>1</v>
      </c>
      <c r="G1621">
        <v>0.99997560154889498</v>
      </c>
      <c r="H1621">
        <v>1967290</v>
      </c>
      <c r="I1621">
        <v>1967338</v>
      </c>
    </row>
    <row r="1622" spans="1:9" x14ac:dyDescent="0.25">
      <c r="A1622" t="s">
        <v>106</v>
      </c>
      <c r="B1622" t="s">
        <v>102</v>
      </c>
      <c r="C1622" t="s">
        <v>11</v>
      </c>
      <c r="D1622" t="s">
        <v>56</v>
      </c>
      <c r="E1622">
        <v>192</v>
      </c>
      <c r="F1622">
        <v>1</v>
      </c>
      <c r="G1622">
        <v>1</v>
      </c>
      <c r="H1622">
        <v>1967338</v>
      </c>
      <c r="I1622">
        <v>1967338</v>
      </c>
    </row>
    <row r="1623" spans="1:9" x14ac:dyDescent="0.25">
      <c r="A1623" t="s">
        <v>106</v>
      </c>
      <c r="B1623" t="s">
        <v>102</v>
      </c>
      <c r="C1623" t="s">
        <v>11</v>
      </c>
      <c r="D1623" t="s">
        <v>57</v>
      </c>
      <c r="E1623">
        <v>193</v>
      </c>
      <c r="F1623">
        <v>1</v>
      </c>
      <c r="G1623">
        <v>0.99999644189254699</v>
      </c>
      <c r="H1623">
        <v>1967331</v>
      </c>
      <c r="I1623">
        <v>1967338</v>
      </c>
    </row>
    <row r="1624" spans="1:9" x14ac:dyDescent="0.25">
      <c r="A1624" t="s">
        <v>106</v>
      </c>
      <c r="B1624" t="s">
        <v>102</v>
      </c>
      <c r="C1624" t="s">
        <v>11</v>
      </c>
      <c r="D1624" t="s">
        <v>58</v>
      </c>
      <c r="E1624">
        <v>195</v>
      </c>
      <c r="F1624">
        <v>1</v>
      </c>
      <c r="G1624">
        <v>1</v>
      </c>
      <c r="H1624">
        <v>1967338</v>
      </c>
      <c r="I1624">
        <v>1967338</v>
      </c>
    </row>
    <row r="1625" spans="1:9" x14ac:dyDescent="0.25">
      <c r="A1625" t="s">
        <v>106</v>
      </c>
      <c r="B1625" t="s">
        <v>102</v>
      </c>
      <c r="C1625" t="s">
        <v>11</v>
      </c>
      <c r="D1625" t="s">
        <v>59</v>
      </c>
      <c r="E1625">
        <v>361</v>
      </c>
      <c r="F1625">
        <v>0.995</v>
      </c>
      <c r="G1625">
        <v>0.98898460762715901</v>
      </c>
      <c r="H1625">
        <v>1945667</v>
      </c>
      <c r="I1625">
        <v>1967338</v>
      </c>
    </row>
    <row r="1626" spans="1:9" x14ac:dyDescent="0.25">
      <c r="A1626" t="s">
        <v>106</v>
      </c>
      <c r="B1626" t="s">
        <v>102</v>
      </c>
      <c r="C1626" t="s">
        <v>11</v>
      </c>
      <c r="D1626" t="s">
        <v>60</v>
      </c>
      <c r="E1626">
        <v>362</v>
      </c>
      <c r="F1626">
        <v>0.9</v>
      </c>
      <c r="G1626">
        <v>1</v>
      </c>
      <c r="H1626">
        <v>175451</v>
      </c>
      <c r="I1626">
        <v>175451</v>
      </c>
    </row>
    <row r="1627" spans="1:9" x14ac:dyDescent="0.25">
      <c r="A1627" t="s">
        <v>106</v>
      </c>
      <c r="B1627" t="s">
        <v>102</v>
      </c>
      <c r="C1627" t="s">
        <v>11</v>
      </c>
      <c r="D1627" t="s">
        <v>61</v>
      </c>
      <c r="E1627">
        <v>363</v>
      </c>
      <c r="F1627">
        <v>0.995</v>
      </c>
      <c r="G1627">
        <v>1</v>
      </c>
      <c r="H1627">
        <v>1967338</v>
      </c>
      <c r="I1627">
        <v>1967338</v>
      </c>
    </row>
    <row r="1628" spans="1:9" x14ac:dyDescent="0.25">
      <c r="A1628" t="s">
        <v>106</v>
      </c>
      <c r="B1628" t="s">
        <v>102</v>
      </c>
      <c r="C1628" t="s">
        <v>11</v>
      </c>
      <c r="D1628" t="s">
        <v>62</v>
      </c>
      <c r="E1628">
        <v>364</v>
      </c>
      <c r="F1628">
        <v>0.995</v>
      </c>
      <c r="G1628">
        <v>1</v>
      </c>
      <c r="H1628">
        <v>1967338</v>
      </c>
      <c r="I1628">
        <v>1967338</v>
      </c>
    </row>
    <row r="1629" spans="1:9" x14ac:dyDescent="0.25">
      <c r="A1629" t="s">
        <v>106</v>
      </c>
      <c r="B1629" t="s">
        <v>102</v>
      </c>
      <c r="C1629" t="s">
        <v>11</v>
      </c>
      <c r="D1629" t="s">
        <v>63</v>
      </c>
      <c r="E1629">
        <v>365</v>
      </c>
      <c r="F1629">
        <v>0.995</v>
      </c>
      <c r="G1629">
        <v>0.99999034227977102</v>
      </c>
      <c r="H1629">
        <v>1967319</v>
      </c>
      <c r="I1629">
        <v>1967338</v>
      </c>
    </row>
    <row r="1630" spans="1:9" x14ac:dyDescent="0.25">
      <c r="A1630" t="s">
        <v>106</v>
      </c>
      <c r="B1630" t="s">
        <v>102</v>
      </c>
      <c r="C1630" t="s">
        <v>11</v>
      </c>
      <c r="D1630" t="s">
        <v>64</v>
      </c>
      <c r="E1630">
        <v>366</v>
      </c>
      <c r="F1630">
        <v>0.995</v>
      </c>
      <c r="G1630">
        <v>0.99999186718296496</v>
      </c>
      <c r="H1630">
        <v>1967322</v>
      </c>
      <c r="I1630">
        <v>1967338</v>
      </c>
    </row>
    <row r="1631" spans="1:9" x14ac:dyDescent="0.25">
      <c r="A1631" t="s">
        <v>106</v>
      </c>
      <c r="B1631" t="s">
        <v>102</v>
      </c>
      <c r="C1631" t="s">
        <v>11</v>
      </c>
      <c r="D1631" t="s">
        <v>65</v>
      </c>
      <c r="E1631">
        <v>367</v>
      </c>
      <c r="F1631">
        <v>0.995</v>
      </c>
      <c r="G1631">
        <v>1</v>
      </c>
      <c r="H1631">
        <v>73346</v>
      </c>
      <c r="I1631">
        <v>73346</v>
      </c>
    </row>
    <row r="1632" spans="1:9" x14ac:dyDescent="0.25">
      <c r="A1632" t="s">
        <v>106</v>
      </c>
      <c r="B1632" t="s">
        <v>102</v>
      </c>
      <c r="C1632" t="s">
        <v>11</v>
      </c>
      <c r="D1632" t="s">
        <v>66</v>
      </c>
      <c r="E1632">
        <v>368</v>
      </c>
      <c r="F1632">
        <v>0.5</v>
      </c>
      <c r="G1632">
        <v>0.99881384124560302</v>
      </c>
      <c r="H1632">
        <v>73259</v>
      </c>
      <c r="I1632">
        <v>73346</v>
      </c>
    </row>
    <row r="1633" spans="1:9" x14ac:dyDescent="0.25">
      <c r="A1633" t="s">
        <v>106</v>
      </c>
      <c r="B1633" t="s">
        <v>102</v>
      </c>
      <c r="C1633" t="s">
        <v>11</v>
      </c>
      <c r="D1633" t="s">
        <v>67</v>
      </c>
      <c r="E1633">
        <v>369</v>
      </c>
      <c r="F1633">
        <v>0.95</v>
      </c>
      <c r="G1633">
        <v>1</v>
      </c>
      <c r="H1633">
        <v>73346</v>
      </c>
      <c r="I1633">
        <v>73346</v>
      </c>
    </row>
    <row r="1634" spans="1:9" x14ac:dyDescent="0.25">
      <c r="A1634" t="s">
        <v>106</v>
      </c>
      <c r="B1634" t="s">
        <v>102</v>
      </c>
      <c r="C1634" t="s">
        <v>11</v>
      </c>
      <c r="D1634" t="s">
        <v>68</v>
      </c>
      <c r="E1634">
        <v>370</v>
      </c>
      <c r="F1634">
        <v>0.95</v>
      </c>
      <c r="G1634">
        <v>1</v>
      </c>
      <c r="H1634">
        <v>73346</v>
      </c>
      <c r="I1634">
        <v>73346</v>
      </c>
    </row>
    <row r="1635" spans="1:9" x14ac:dyDescent="0.25">
      <c r="A1635" t="s">
        <v>106</v>
      </c>
      <c r="B1635" t="s">
        <v>102</v>
      </c>
      <c r="C1635" t="s">
        <v>11</v>
      </c>
      <c r="D1635" t="s">
        <v>69</v>
      </c>
      <c r="E1635">
        <v>371</v>
      </c>
      <c r="F1635">
        <v>0.9</v>
      </c>
      <c r="G1635">
        <v>1</v>
      </c>
      <c r="H1635">
        <v>73346</v>
      </c>
      <c r="I1635">
        <v>73346</v>
      </c>
    </row>
    <row r="1636" spans="1:9" x14ac:dyDescent="0.25">
      <c r="A1636" t="s">
        <v>106</v>
      </c>
      <c r="B1636" t="s">
        <v>102</v>
      </c>
      <c r="C1636" t="s">
        <v>11</v>
      </c>
      <c r="D1636" t="s">
        <v>1270</v>
      </c>
      <c r="E1636">
        <v>372</v>
      </c>
      <c r="F1636">
        <v>0.95</v>
      </c>
      <c r="G1636">
        <v>1</v>
      </c>
      <c r="H1636">
        <v>73346</v>
      </c>
      <c r="I1636">
        <v>73346</v>
      </c>
    </row>
    <row r="1637" spans="1:9" x14ac:dyDescent="0.25">
      <c r="A1637" t="s">
        <v>106</v>
      </c>
      <c r="B1637" t="s">
        <v>102</v>
      </c>
      <c r="C1637" t="s">
        <v>11</v>
      </c>
      <c r="D1637" t="s">
        <v>70</v>
      </c>
      <c r="E1637">
        <v>373</v>
      </c>
      <c r="F1637">
        <v>0.95</v>
      </c>
      <c r="G1637">
        <v>1</v>
      </c>
      <c r="H1637">
        <v>73346</v>
      </c>
      <c r="I1637">
        <v>73346</v>
      </c>
    </row>
    <row r="1638" spans="1:9" x14ac:dyDescent="0.25">
      <c r="A1638" t="s">
        <v>106</v>
      </c>
      <c r="B1638" t="s">
        <v>102</v>
      </c>
      <c r="C1638" t="s">
        <v>11</v>
      </c>
      <c r="D1638" t="s">
        <v>71</v>
      </c>
      <c r="E1638">
        <v>374</v>
      </c>
      <c r="F1638">
        <v>0.95</v>
      </c>
      <c r="G1638">
        <v>1</v>
      </c>
      <c r="H1638">
        <v>73346</v>
      </c>
      <c r="I1638">
        <v>73346</v>
      </c>
    </row>
    <row r="1639" spans="1:9" x14ac:dyDescent="0.25">
      <c r="A1639" t="s">
        <v>106</v>
      </c>
      <c r="B1639" t="s">
        <v>102</v>
      </c>
      <c r="C1639" t="s">
        <v>11</v>
      </c>
      <c r="D1639" t="s">
        <v>72</v>
      </c>
      <c r="E1639">
        <v>375</v>
      </c>
      <c r="F1639">
        <v>0.95</v>
      </c>
      <c r="G1639">
        <v>0.97694489133695095</v>
      </c>
      <c r="H1639">
        <v>71655</v>
      </c>
      <c r="I1639">
        <v>73346</v>
      </c>
    </row>
    <row r="1640" spans="1:9" x14ac:dyDescent="0.25">
      <c r="A1640" t="s">
        <v>106</v>
      </c>
      <c r="B1640" t="s">
        <v>102</v>
      </c>
      <c r="C1640" t="s">
        <v>11</v>
      </c>
      <c r="D1640" t="s">
        <v>73</v>
      </c>
      <c r="E1640">
        <v>376</v>
      </c>
      <c r="F1640">
        <v>0.35</v>
      </c>
      <c r="G1640">
        <v>0.52695443514302098</v>
      </c>
      <c r="H1640">
        <v>38650</v>
      </c>
      <c r="I1640">
        <v>73346</v>
      </c>
    </row>
    <row r="1641" spans="1:9" x14ac:dyDescent="0.25">
      <c r="A1641" t="s">
        <v>106</v>
      </c>
      <c r="B1641" t="s">
        <v>102</v>
      </c>
      <c r="C1641" t="s">
        <v>11</v>
      </c>
      <c r="D1641" t="s">
        <v>1271</v>
      </c>
      <c r="E1641">
        <v>377</v>
      </c>
      <c r="F1641">
        <v>0.995</v>
      </c>
      <c r="G1641">
        <v>0.99995781101163095</v>
      </c>
      <c r="H1641">
        <v>1967255</v>
      </c>
      <c r="I1641">
        <v>1967338</v>
      </c>
    </row>
    <row r="1642" spans="1:9" x14ac:dyDescent="0.25">
      <c r="A1642" t="s">
        <v>106</v>
      </c>
      <c r="B1642" t="s">
        <v>102</v>
      </c>
      <c r="C1642" t="s">
        <v>11</v>
      </c>
      <c r="D1642" t="s">
        <v>1272</v>
      </c>
      <c r="E1642">
        <v>378</v>
      </c>
      <c r="F1642">
        <v>0.8</v>
      </c>
      <c r="G1642">
        <v>0.772405148479824</v>
      </c>
      <c r="H1642">
        <v>1519582</v>
      </c>
      <c r="I1642">
        <v>1967338</v>
      </c>
    </row>
    <row r="1643" spans="1:9" x14ac:dyDescent="0.25">
      <c r="A1643" t="s">
        <v>106</v>
      </c>
      <c r="B1643" t="s">
        <v>102</v>
      </c>
      <c r="C1643" t="s">
        <v>11</v>
      </c>
      <c r="D1643" t="s">
        <v>74</v>
      </c>
      <c r="E1643">
        <v>379</v>
      </c>
      <c r="F1643">
        <v>0.995</v>
      </c>
      <c r="G1643">
        <v>0.99996451486158699</v>
      </c>
      <c r="H1643">
        <v>1944407</v>
      </c>
      <c r="I1643">
        <v>1944476</v>
      </c>
    </row>
    <row r="1644" spans="1:9" x14ac:dyDescent="0.25">
      <c r="A1644" t="s">
        <v>106</v>
      </c>
      <c r="B1644" t="s">
        <v>102</v>
      </c>
      <c r="C1644" t="s">
        <v>11</v>
      </c>
      <c r="D1644" t="s">
        <v>1273</v>
      </c>
      <c r="E1644">
        <v>380</v>
      </c>
      <c r="F1644">
        <v>0.9</v>
      </c>
      <c r="G1644">
        <v>0.98837922105911602</v>
      </c>
      <c r="H1644">
        <v>1944476</v>
      </c>
      <c r="I1644">
        <v>1967338</v>
      </c>
    </row>
    <row r="1645" spans="1:9" x14ac:dyDescent="0.25">
      <c r="A1645" t="s">
        <v>106</v>
      </c>
      <c r="B1645" t="s">
        <v>102</v>
      </c>
      <c r="C1645" t="s">
        <v>11</v>
      </c>
      <c r="D1645" t="s">
        <v>1274</v>
      </c>
      <c r="E1645">
        <v>381</v>
      </c>
      <c r="F1645">
        <v>0.995</v>
      </c>
      <c r="G1645">
        <v>1</v>
      </c>
      <c r="H1645">
        <v>1967338</v>
      </c>
      <c r="I1645">
        <v>1967338</v>
      </c>
    </row>
    <row r="1646" spans="1:9" x14ac:dyDescent="0.25">
      <c r="A1646" t="s">
        <v>106</v>
      </c>
      <c r="B1646" t="s">
        <v>102</v>
      </c>
      <c r="C1646" t="s">
        <v>11</v>
      </c>
      <c r="D1646" t="s">
        <v>1275</v>
      </c>
      <c r="E1646">
        <v>382</v>
      </c>
      <c r="F1646">
        <v>0.995</v>
      </c>
      <c r="G1646">
        <v>1</v>
      </c>
      <c r="H1646">
        <v>778148</v>
      </c>
      <c r="I1646">
        <v>778148</v>
      </c>
    </row>
    <row r="1647" spans="1:9" x14ac:dyDescent="0.25">
      <c r="A1647" t="s">
        <v>106</v>
      </c>
      <c r="B1647" t="s">
        <v>102</v>
      </c>
      <c r="C1647" t="s">
        <v>11</v>
      </c>
      <c r="D1647" t="s">
        <v>1276</v>
      </c>
      <c r="E1647">
        <v>383</v>
      </c>
      <c r="F1647">
        <v>0.4</v>
      </c>
      <c r="G1647">
        <v>0.64257603915270101</v>
      </c>
      <c r="H1647">
        <v>764145</v>
      </c>
      <c r="I1647">
        <v>1189190</v>
      </c>
    </row>
    <row r="1648" spans="1:9" x14ac:dyDescent="0.25">
      <c r="A1648" t="s">
        <v>106</v>
      </c>
      <c r="B1648" t="s">
        <v>102</v>
      </c>
      <c r="C1648" t="s">
        <v>11</v>
      </c>
      <c r="D1648" t="s">
        <v>1277</v>
      </c>
      <c r="E1648">
        <v>384</v>
      </c>
      <c r="F1648">
        <v>0.995</v>
      </c>
      <c r="G1648">
        <v>0.999665411025775</v>
      </c>
      <c r="H1648">
        <v>1965934</v>
      </c>
      <c r="I1648">
        <v>1966592</v>
      </c>
    </row>
    <row r="1649" spans="1:9" x14ac:dyDescent="0.25">
      <c r="A1649" t="s">
        <v>106</v>
      </c>
      <c r="B1649" t="s">
        <v>102</v>
      </c>
      <c r="C1649" t="s">
        <v>11</v>
      </c>
      <c r="D1649" t="s">
        <v>1278</v>
      </c>
      <c r="E1649">
        <v>385</v>
      </c>
      <c r="F1649">
        <v>0.995</v>
      </c>
      <c r="G1649">
        <v>0.99962080740574299</v>
      </c>
      <c r="H1649">
        <v>1966592</v>
      </c>
      <c r="I1649">
        <v>1967338</v>
      </c>
    </row>
    <row r="1650" spans="1:9" x14ac:dyDescent="0.25">
      <c r="A1650" t="s">
        <v>106</v>
      </c>
      <c r="B1650" t="s">
        <v>102</v>
      </c>
      <c r="C1650" t="s">
        <v>11</v>
      </c>
      <c r="D1650" t="s">
        <v>75</v>
      </c>
      <c r="E1650">
        <v>390</v>
      </c>
      <c r="F1650">
        <v>0.9</v>
      </c>
      <c r="G1650">
        <v>0.89837864649533405</v>
      </c>
      <c r="H1650">
        <v>28979</v>
      </c>
      <c r="I1650">
        <v>32257</v>
      </c>
    </row>
    <row r="1651" spans="1:9" x14ac:dyDescent="0.25">
      <c r="A1651" t="s">
        <v>106</v>
      </c>
      <c r="B1651" t="s">
        <v>102</v>
      </c>
      <c r="C1651" t="s">
        <v>11</v>
      </c>
      <c r="D1651" t="s">
        <v>76</v>
      </c>
      <c r="E1651">
        <v>391</v>
      </c>
      <c r="F1651">
        <v>0.995</v>
      </c>
      <c r="G1651">
        <v>0.97451987069785095</v>
      </c>
      <c r="H1651">
        <v>25625</v>
      </c>
      <c r="I1651">
        <v>26295</v>
      </c>
    </row>
    <row r="1652" spans="1:9" x14ac:dyDescent="0.25">
      <c r="A1652" t="s">
        <v>106</v>
      </c>
      <c r="B1652" t="s">
        <v>102</v>
      </c>
      <c r="C1652" t="s">
        <v>11</v>
      </c>
      <c r="D1652" t="s">
        <v>77</v>
      </c>
      <c r="E1652">
        <v>392</v>
      </c>
      <c r="F1652">
        <v>0.995</v>
      </c>
      <c r="G1652">
        <v>1</v>
      </c>
      <c r="H1652">
        <v>563223</v>
      </c>
      <c r="I1652">
        <v>563223</v>
      </c>
    </row>
    <row r="1653" spans="1:9" x14ac:dyDescent="0.25">
      <c r="A1653" t="s">
        <v>106</v>
      </c>
      <c r="B1653" t="s">
        <v>102</v>
      </c>
      <c r="C1653" t="s">
        <v>11</v>
      </c>
      <c r="D1653" t="s">
        <v>78</v>
      </c>
      <c r="E1653">
        <v>393</v>
      </c>
      <c r="F1653">
        <v>0.995</v>
      </c>
      <c r="G1653">
        <v>0.99068282558221299</v>
      </c>
      <c r="H1653">
        <v>563223</v>
      </c>
      <c r="I1653">
        <v>568520</v>
      </c>
    </row>
    <row r="1654" spans="1:9" x14ac:dyDescent="0.25">
      <c r="A1654" t="s">
        <v>106</v>
      </c>
      <c r="B1654" t="s">
        <v>102</v>
      </c>
      <c r="C1654" t="s">
        <v>11</v>
      </c>
      <c r="D1654" t="s">
        <v>79</v>
      </c>
      <c r="E1654">
        <v>394</v>
      </c>
      <c r="F1654">
        <v>0.995</v>
      </c>
      <c r="G1654">
        <v>0.99997038607671795</v>
      </c>
      <c r="H1654">
        <v>337669</v>
      </c>
      <c r="I1654">
        <v>337679</v>
      </c>
    </row>
    <row r="1655" spans="1:9" x14ac:dyDescent="0.25">
      <c r="A1655" t="s">
        <v>106</v>
      </c>
      <c r="B1655" t="s">
        <v>102</v>
      </c>
      <c r="C1655" t="s">
        <v>11</v>
      </c>
      <c r="D1655" t="s">
        <v>80</v>
      </c>
      <c r="E1655">
        <v>395</v>
      </c>
      <c r="F1655">
        <v>0.995</v>
      </c>
      <c r="G1655">
        <v>0.99995419834614396</v>
      </c>
      <c r="H1655">
        <v>240155</v>
      </c>
      <c r="I1655">
        <v>240166</v>
      </c>
    </row>
    <row r="1656" spans="1:9" x14ac:dyDescent="0.25">
      <c r="A1656" t="s">
        <v>106</v>
      </c>
      <c r="B1656" t="s">
        <v>102</v>
      </c>
      <c r="C1656" t="s">
        <v>11</v>
      </c>
      <c r="D1656" t="s">
        <v>81</v>
      </c>
      <c r="E1656">
        <v>396</v>
      </c>
      <c r="F1656">
        <v>0.995</v>
      </c>
      <c r="G1656">
        <v>1</v>
      </c>
      <c r="H1656">
        <v>181336</v>
      </c>
      <c r="I1656">
        <v>181336</v>
      </c>
    </row>
    <row r="1657" spans="1:9" x14ac:dyDescent="0.25">
      <c r="A1657" t="s">
        <v>106</v>
      </c>
      <c r="B1657" t="s">
        <v>102</v>
      </c>
      <c r="C1657" t="s">
        <v>11</v>
      </c>
      <c r="D1657" t="s">
        <v>82</v>
      </c>
      <c r="E1657">
        <v>397</v>
      </c>
      <c r="F1657">
        <v>0.995</v>
      </c>
      <c r="G1657">
        <v>1</v>
      </c>
      <c r="H1657">
        <v>110767</v>
      </c>
      <c r="I1657">
        <v>110767</v>
      </c>
    </row>
    <row r="1658" spans="1:9" x14ac:dyDescent="0.25">
      <c r="A1658" t="s">
        <v>106</v>
      </c>
      <c r="B1658" t="s">
        <v>102</v>
      </c>
      <c r="C1658" t="s">
        <v>11</v>
      </c>
      <c r="D1658" t="s">
        <v>83</v>
      </c>
      <c r="E1658">
        <v>398</v>
      </c>
      <c r="F1658">
        <v>0.995</v>
      </c>
      <c r="G1658">
        <v>1</v>
      </c>
      <c r="H1658">
        <v>87537</v>
      </c>
      <c r="I1658">
        <v>87537</v>
      </c>
    </row>
    <row r="1659" spans="1:9" x14ac:dyDescent="0.25">
      <c r="A1659" t="s">
        <v>106</v>
      </c>
      <c r="B1659" t="s">
        <v>102</v>
      </c>
      <c r="C1659" t="s">
        <v>11</v>
      </c>
      <c r="D1659" t="s">
        <v>84</v>
      </c>
      <c r="E1659">
        <v>399</v>
      </c>
      <c r="F1659">
        <v>0.995</v>
      </c>
      <c r="G1659">
        <v>1</v>
      </c>
      <c r="H1659">
        <v>38577</v>
      </c>
      <c r="I1659">
        <v>38577</v>
      </c>
    </row>
    <row r="1660" spans="1:9" x14ac:dyDescent="0.25">
      <c r="A1660" t="s">
        <v>106</v>
      </c>
      <c r="B1660" t="s">
        <v>102</v>
      </c>
      <c r="C1660" t="s">
        <v>11</v>
      </c>
      <c r="D1660" t="s">
        <v>85</v>
      </c>
      <c r="E1660">
        <v>400</v>
      </c>
      <c r="F1660">
        <v>0.995</v>
      </c>
      <c r="G1660">
        <v>1</v>
      </c>
      <c r="H1660">
        <v>33203</v>
      </c>
      <c r="I1660">
        <v>33203</v>
      </c>
    </row>
    <row r="1661" spans="1:9" x14ac:dyDescent="0.25">
      <c r="A1661" t="s">
        <v>106</v>
      </c>
      <c r="B1661" t="s">
        <v>102</v>
      </c>
      <c r="C1661" t="s">
        <v>11</v>
      </c>
      <c r="D1661" t="s">
        <v>86</v>
      </c>
      <c r="E1661">
        <v>401</v>
      </c>
      <c r="F1661">
        <v>0.995</v>
      </c>
      <c r="G1661">
        <v>0.99446553056262499</v>
      </c>
      <c r="H1661">
        <v>1822553</v>
      </c>
      <c r="I1661">
        <v>1832696</v>
      </c>
    </row>
    <row r="1662" spans="1:9" x14ac:dyDescent="0.25">
      <c r="A1662" t="s">
        <v>106</v>
      </c>
      <c r="B1662" t="s">
        <v>102</v>
      </c>
      <c r="C1662" t="s">
        <v>11</v>
      </c>
      <c r="D1662" t="s">
        <v>87</v>
      </c>
      <c r="E1662">
        <v>402</v>
      </c>
      <c r="F1662">
        <v>0.995</v>
      </c>
      <c r="G1662">
        <v>0.908632840028189</v>
      </c>
      <c r="H1662">
        <v>25787</v>
      </c>
      <c r="I1662">
        <v>28380</v>
      </c>
    </row>
    <row r="1663" spans="1:9" x14ac:dyDescent="0.25">
      <c r="A1663" t="s">
        <v>106</v>
      </c>
      <c r="B1663" t="s">
        <v>102</v>
      </c>
      <c r="C1663" t="s">
        <v>11</v>
      </c>
      <c r="D1663" t="s">
        <v>88</v>
      </c>
      <c r="E1663">
        <v>403</v>
      </c>
      <c r="F1663">
        <v>0.995</v>
      </c>
      <c r="G1663">
        <v>0.95397384689361997</v>
      </c>
      <c r="H1663">
        <v>1876789</v>
      </c>
      <c r="I1663">
        <v>1967338</v>
      </c>
    </row>
    <row r="1664" spans="1:9" x14ac:dyDescent="0.25">
      <c r="A1664" t="s">
        <v>106</v>
      </c>
      <c r="B1664" t="s">
        <v>102</v>
      </c>
      <c r="C1664" t="s">
        <v>11</v>
      </c>
      <c r="D1664" t="s">
        <v>89</v>
      </c>
      <c r="E1664">
        <v>404</v>
      </c>
      <c r="F1664">
        <v>0.995</v>
      </c>
      <c r="G1664">
        <v>1</v>
      </c>
      <c r="H1664">
        <v>1967338</v>
      </c>
      <c r="I1664">
        <v>1967338</v>
      </c>
    </row>
    <row r="1665" spans="1:9" x14ac:dyDescent="0.25">
      <c r="A1665" t="s">
        <v>106</v>
      </c>
      <c r="B1665" t="s">
        <v>102</v>
      </c>
      <c r="C1665" t="s">
        <v>11</v>
      </c>
      <c r="D1665" t="s">
        <v>90</v>
      </c>
      <c r="E1665">
        <v>405</v>
      </c>
      <c r="F1665">
        <v>0.995</v>
      </c>
      <c r="G1665">
        <v>1</v>
      </c>
      <c r="H1665">
        <v>1967338</v>
      </c>
      <c r="I1665">
        <v>1967338</v>
      </c>
    </row>
    <row r="1666" spans="1:9" x14ac:dyDescent="0.25">
      <c r="A1666" t="s">
        <v>106</v>
      </c>
      <c r="B1666" t="s">
        <v>102</v>
      </c>
      <c r="C1666" t="s">
        <v>11</v>
      </c>
      <c r="D1666" t="s">
        <v>91</v>
      </c>
      <c r="E1666">
        <v>406</v>
      </c>
      <c r="F1666">
        <v>0.995</v>
      </c>
      <c r="G1666">
        <v>0.98581941689735098</v>
      </c>
      <c r="H1666">
        <v>1939440</v>
      </c>
      <c r="I1666">
        <v>1967338</v>
      </c>
    </row>
    <row r="1667" spans="1:9" x14ac:dyDescent="0.25">
      <c r="A1667" t="s">
        <v>106</v>
      </c>
      <c r="B1667" t="s">
        <v>102</v>
      </c>
      <c r="C1667" t="s">
        <v>11</v>
      </c>
      <c r="D1667" t="s">
        <v>92</v>
      </c>
      <c r="E1667">
        <v>407</v>
      </c>
      <c r="F1667">
        <v>0.9</v>
      </c>
      <c r="G1667">
        <v>0.98419818395004499</v>
      </c>
      <c r="H1667">
        <v>72187</v>
      </c>
      <c r="I1667">
        <v>73346</v>
      </c>
    </row>
    <row r="1668" spans="1:9" x14ac:dyDescent="0.25">
      <c r="A1668" t="s">
        <v>106</v>
      </c>
      <c r="B1668" t="s">
        <v>102</v>
      </c>
      <c r="C1668" t="s">
        <v>11</v>
      </c>
      <c r="D1668" t="s">
        <v>93</v>
      </c>
      <c r="E1668">
        <v>408</v>
      </c>
      <c r="F1668">
        <v>0.995</v>
      </c>
      <c r="G1668">
        <v>0.76386060758242902</v>
      </c>
      <c r="H1668">
        <v>1502772</v>
      </c>
      <c r="I1668">
        <v>1967338</v>
      </c>
    </row>
    <row r="1669" spans="1:9" x14ac:dyDescent="0.25">
      <c r="A1669" t="s">
        <v>106</v>
      </c>
      <c r="B1669" t="s">
        <v>102</v>
      </c>
      <c r="C1669" t="s">
        <v>11</v>
      </c>
      <c r="D1669" t="s">
        <v>94</v>
      </c>
      <c r="E1669">
        <v>409</v>
      </c>
      <c r="F1669">
        <v>0.995</v>
      </c>
      <c r="G1669">
        <v>1</v>
      </c>
      <c r="H1669">
        <v>73346</v>
      </c>
      <c r="I1669">
        <v>73346</v>
      </c>
    </row>
    <row r="1670" spans="1:9" x14ac:dyDescent="0.25">
      <c r="A1670" t="s">
        <v>106</v>
      </c>
      <c r="B1670" t="s">
        <v>102</v>
      </c>
      <c r="C1670" t="s">
        <v>11</v>
      </c>
      <c r="D1670" t="s">
        <v>95</v>
      </c>
      <c r="E1670">
        <v>410</v>
      </c>
      <c r="F1670">
        <v>0.2</v>
      </c>
      <c r="G1670">
        <v>0</v>
      </c>
      <c r="H1670">
        <v>0</v>
      </c>
      <c r="I1670">
        <v>704802</v>
      </c>
    </row>
    <row r="1671" spans="1:9" x14ac:dyDescent="0.25">
      <c r="A1671" t="s">
        <v>106</v>
      </c>
      <c r="B1671" t="s">
        <v>102</v>
      </c>
      <c r="C1671" t="s">
        <v>11</v>
      </c>
      <c r="D1671" t="s">
        <v>96</v>
      </c>
      <c r="E1671">
        <v>411</v>
      </c>
      <c r="F1671">
        <v>0.995</v>
      </c>
      <c r="G1671">
        <v>0</v>
      </c>
      <c r="H1671">
        <v>0</v>
      </c>
      <c r="I1671">
        <v>0</v>
      </c>
    </row>
    <row r="1672" spans="1:9" x14ac:dyDescent="0.25">
      <c r="A1672" t="s">
        <v>106</v>
      </c>
      <c r="B1672" t="s">
        <v>102</v>
      </c>
      <c r="C1672" t="s">
        <v>11</v>
      </c>
      <c r="D1672" t="s">
        <v>97</v>
      </c>
      <c r="E1672">
        <v>412</v>
      </c>
      <c r="F1672">
        <v>0.995</v>
      </c>
      <c r="G1672">
        <v>0.99995781101163095</v>
      </c>
      <c r="H1672">
        <v>1967255</v>
      </c>
      <c r="I1672">
        <v>1967338</v>
      </c>
    </row>
    <row r="1673" spans="1:9" x14ac:dyDescent="0.25">
      <c r="A1673" t="s">
        <v>106</v>
      </c>
      <c r="B1673" t="s">
        <v>102</v>
      </c>
      <c r="C1673" t="s">
        <v>11</v>
      </c>
      <c r="D1673" t="s">
        <v>1279</v>
      </c>
      <c r="E1673">
        <v>413</v>
      </c>
      <c r="F1673">
        <v>0.995</v>
      </c>
      <c r="G1673">
        <v>0.99998294017325595</v>
      </c>
      <c r="H1673">
        <v>1934336</v>
      </c>
      <c r="I1673">
        <v>1934369</v>
      </c>
    </row>
    <row r="1674" spans="1:9" x14ac:dyDescent="0.25">
      <c r="A1674" t="s">
        <v>106</v>
      </c>
      <c r="B1674" t="s">
        <v>102</v>
      </c>
      <c r="C1674" t="s">
        <v>11</v>
      </c>
      <c r="D1674" t="s">
        <v>98</v>
      </c>
      <c r="E1674">
        <v>414</v>
      </c>
      <c r="F1674">
        <v>0.995</v>
      </c>
      <c r="G1674">
        <v>0.99519909644402704</v>
      </c>
      <c r="H1674">
        <v>1957893</v>
      </c>
      <c r="I1674">
        <v>1967338</v>
      </c>
    </row>
    <row r="1675" spans="1:9" x14ac:dyDescent="0.25">
      <c r="A1675" t="s">
        <v>106</v>
      </c>
      <c r="B1675" t="s">
        <v>102</v>
      </c>
      <c r="C1675" t="s">
        <v>11</v>
      </c>
      <c r="D1675" t="s">
        <v>99</v>
      </c>
      <c r="E1675">
        <v>454</v>
      </c>
      <c r="F1675">
        <v>0.5</v>
      </c>
      <c r="G1675">
        <v>0.99779129059526095</v>
      </c>
      <c r="H1675">
        <v>73184</v>
      </c>
      <c r="I1675">
        <v>73346</v>
      </c>
    </row>
    <row r="1676" spans="1:9" x14ac:dyDescent="0.25">
      <c r="A1676" t="s">
        <v>106</v>
      </c>
      <c r="B1676" t="s">
        <v>102</v>
      </c>
      <c r="C1676" t="s">
        <v>11</v>
      </c>
      <c r="D1676" t="s">
        <v>100</v>
      </c>
      <c r="E1676">
        <v>455</v>
      </c>
      <c r="F1676">
        <v>0.5</v>
      </c>
      <c r="G1676">
        <v>1</v>
      </c>
      <c r="H1676">
        <v>73184</v>
      </c>
      <c r="I1676">
        <v>73184</v>
      </c>
    </row>
    <row r="1677" spans="1:9" x14ac:dyDescent="0.25">
      <c r="A1677" t="s">
        <v>106</v>
      </c>
      <c r="B1677" t="s">
        <v>102</v>
      </c>
      <c r="C1677" t="s">
        <v>11</v>
      </c>
      <c r="D1677" t="s">
        <v>811</v>
      </c>
      <c r="E1677">
        <v>456</v>
      </c>
      <c r="F1677">
        <v>0.995</v>
      </c>
      <c r="G1677">
        <v>0.85877363218725</v>
      </c>
      <c r="H1677">
        <v>1689498</v>
      </c>
      <c r="I1677">
        <v>1967338</v>
      </c>
    </row>
    <row r="1678" spans="1:9" x14ac:dyDescent="0.25">
      <c r="A1678" t="s">
        <v>106</v>
      </c>
      <c r="B1678" t="s">
        <v>102</v>
      </c>
      <c r="C1678" t="s">
        <v>11</v>
      </c>
      <c r="D1678" t="s">
        <v>812</v>
      </c>
      <c r="E1678">
        <v>457</v>
      </c>
      <c r="F1678">
        <v>0.995</v>
      </c>
      <c r="G1678">
        <v>0.64123907533936697</v>
      </c>
      <c r="H1678">
        <v>1261534</v>
      </c>
      <c r="I1678">
        <v>1967338</v>
      </c>
    </row>
    <row r="1679" spans="1:9" x14ac:dyDescent="0.25">
      <c r="A1679" t="s">
        <v>106</v>
      </c>
      <c r="B1679" t="s">
        <v>102</v>
      </c>
      <c r="C1679" t="s">
        <v>11</v>
      </c>
      <c r="D1679" t="s">
        <v>813</v>
      </c>
      <c r="E1679">
        <v>458</v>
      </c>
      <c r="F1679">
        <v>0.995</v>
      </c>
      <c r="G1679">
        <v>1</v>
      </c>
      <c r="H1679">
        <v>1689478</v>
      </c>
      <c r="I1679">
        <v>1689478</v>
      </c>
    </row>
    <row r="1680" spans="1:9" x14ac:dyDescent="0.25">
      <c r="A1680" t="s">
        <v>106</v>
      </c>
      <c r="B1680" t="s">
        <v>102</v>
      </c>
      <c r="C1680" t="s">
        <v>11</v>
      </c>
      <c r="D1680" t="s">
        <v>814</v>
      </c>
      <c r="E1680">
        <v>459</v>
      </c>
      <c r="F1680">
        <v>1</v>
      </c>
      <c r="G1680">
        <v>1</v>
      </c>
      <c r="H1680">
        <v>1689478</v>
      </c>
      <c r="I1680">
        <v>1689478</v>
      </c>
    </row>
    <row r="1681" spans="1:9" x14ac:dyDescent="0.25">
      <c r="A1681" t="s">
        <v>106</v>
      </c>
      <c r="B1681" t="s">
        <v>102</v>
      </c>
      <c r="C1681" t="s">
        <v>11</v>
      </c>
      <c r="D1681" t="s">
        <v>815</v>
      </c>
      <c r="E1681">
        <v>460</v>
      </c>
      <c r="F1681">
        <v>0.995</v>
      </c>
      <c r="G1681">
        <v>0.858763466165956</v>
      </c>
      <c r="H1681">
        <v>1689478</v>
      </c>
      <c r="I1681">
        <v>1967338</v>
      </c>
    </row>
    <row r="1682" spans="1:9" x14ac:dyDescent="0.25">
      <c r="A1682" t="s">
        <v>106</v>
      </c>
      <c r="B1682" t="s">
        <v>102</v>
      </c>
      <c r="C1682" t="s">
        <v>11</v>
      </c>
      <c r="D1682" t="s">
        <v>816</v>
      </c>
      <c r="E1682">
        <v>461</v>
      </c>
      <c r="F1682">
        <v>0.55000000000000004</v>
      </c>
      <c r="G1682">
        <v>0.87924199072139397</v>
      </c>
      <c r="H1682">
        <v>1485460</v>
      </c>
      <c r="I1682">
        <v>1689478</v>
      </c>
    </row>
    <row r="1683" spans="1:9" x14ac:dyDescent="0.25">
      <c r="A1683" t="s">
        <v>106</v>
      </c>
      <c r="B1683" t="s">
        <v>102</v>
      </c>
      <c r="C1683" t="s">
        <v>11</v>
      </c>
      <c r="D1683" t="s">
        <v>817</v>
      </c>
      <c r="E1683">
        <v>462</v>
      </c>
      <c r="F1683">
        <v>0.995</v>
      </c>
      <c r="G1683">
        <v>0.99972239946302899</v>
      </c>
      <c r="H1683">
        <v>1689009</v>
      </c>
      <c r="I1683">
        <v>1689478</v>
      </c>
    </row>
    <row r="1684" spans="1:9" x14ac:dyDescent="0.25">
      <c r="A1684" t="s">
        <v>106</v>
      </c>
      <c r="B1684" t="s">
        <v>102</v>
      </c>
      <c r="C1684" t="s">
        <v>11</v>
      </c>
      <c r="D1684" t="s">
        <v>818</v>
      </c>
      <c r="E1684">
        <v>463</v>
      </c>
      <c r="F1684">
        <v>0.55000000000000004</v>
      </c>
      <c r="G1684">
        <v>0.75520932346144898</v>
      </c>
      <c r="H1684">
        <v>1485752</v>
      </c>
      <c r="I1684">
        <v>1967338</v>
      </c>
    </row>
    <row r="1685" spans="1:9" x14ac:dyDescent="0.25">
      <c r="A1685" t="s">
        <v>106</v>
      </c>
      <c r="B1685" t="s">
        <v>102</v>
      </c>
      <c r="C1685" t="s">
        <v>11</v>
      </c>
      <c r="D1685" t="s">
        <v>819</v>
      </c>
      <c r="E1685">
        <v>464</v>
      </c>
      <c r="F1685">
        <v>0.995</v>
      </c>
      <c r="G1685">
        <v>0.858763466165956</v>
      </c>
      <c r="H1685">
        <v>1689478</v>
      </c>
      <c r="I1685">
        <v>1967338</v>
      </c>
    </row>
    <row r="1686" spans="1:9" x14ac:dyDescent="0.25">
      <c r="A1686" t="s">
        <v>106</v>
      </c>
      <c r="B1686" t="s">
        <v>102</v>
      </c>
      <c r="C1686" t="s">
        <v>11</v>
      </c>
      <c r="D1686" t="s">
        <v>820</v>
      </c>
      <c r="E1686">
        <v>465</v>
      </c>
      <c r="F1686">
        <v>0.995</v>
      </c>
      <c r="G1686">
        <v>0.39551464974498501</v>
      </c>
      <c r="H1686">
        <v>778111</v>
      </c>
      <c r="I1686">
        <v>1967338</v>
      </c>
    </row>
    <row r="1687" spans="1:9" x14ac:dyDescent="0.25">
      <c r="A1687" t="s">
        <v>106</v>
      </c>
      <c r="B1687" t="s">
        <v>102</v>
      </c>
      <c r="C1687" t="s">
        <v>11</v>
      </c>
      <c r="D1687" t="s">
        <v>1280</v>
      </c>
      <c r="E1687">
        <v>466</v>
      </c>
      <c r="F1687">
        <v>0.995</v>
      </c>
      <c r="G1687">
        <v>0.999998678400706</v>
      </c>
      <c r="H1687">
        <v>756658</v>
      </c>
      <c r="I1687">
        <v>756659</v>
      </c>
    </row>
    <row r="1688" spans="1:9" x14ac:dyDescent="0.25">
      <c r="A1688" t="s">
        <v>106</v>
      </c>
      <c r="B1688" t="s">
        <v>102</v>
      </c>
      <c r="C1688" t="s">
        <v>11</v>
      </c>
      <c r="D1688" t="s">
        <v>821</v>
      </c>
      <c r="E1688">
        <v>467</v>
      </c>
      <c r="F1688">
        <v>0.995</v>
      </c>
      <c r="G1688">
        <v>0.37704959696808599</v>
      </c>
      <c r="H1688">
        <v>741784</v>
      </c>
      <c r="I1688">
        <v>1967338</v>
      </c>
    </row>
    <row r="1689" spans="1:9" x14ac:dyDescent="0.25">
      <c r="A1689" t="s">
        <v>106</v>
      </c>
      <c r="B1689" t="s">
        <v>102</v>
      </c>
      <c r="C1689" t="s">
        <v>11</v>
      </c>
      <c r="D1689" t="s">
        <v>822</v>
      </c>
      <c r="E1689">
        <v>468</v>
      </c>
      <c r="F1689">
        <v>0.995</v>
      </c>
      <c r="G1689">
        <v>1</v>
      </c>
      <c r="H1689">
        <v>755617</v>
      </c>
      <c r="I1689">
        <v>755617</v>
      </c>
    </row>
    <row r="1690" spans="1:9" x14ac:dyDescent="0.25">
      <c r="A1690" t="s">
        <v>106</v>
      </c>
      <c r="B1690" t="s">
        <v>102</v>
      </c>
      <c r="C1690" t="s">
        <v>11</v>
      </c>
      <c r="D1690" t="s">
        <v>1281</v>
      </c>
      <c r="E1690">
        <v>469</v>
      </c>
      <c r="F1690">
        <v>1</v>
      </c>
      <c r="G1690">
        <v>1</v>
      </c>
      <c r="H1690">
        <v>755617</v>
      </c>
      <c r="I1690">
        <v>755617</v>
      </c>
    </row>
    <row r="1691" spans="1:9" x14ac:dyDescent="0.25">
      <c r="A1691" t="s">
        <v>106</v>
      </c>
      <c r="B1691" t="s">
        <v>102</v>
      </c>
      <c r="C1691" t="s">
        <v>11</v>
      </c>
      <c r="D1691" t="s">
        <v>823</v>
      </c>
      <c r="E1691">
        <v>470</v>
      </c>
      <c r="F1691">
        <v>0.995</v>
      </c>
      <c r="G1691">
        <v>0.38408092559590701</v>
      </c>
      <c r="H1691">
        <v>755617</v>
      </c>
      <c r="I1691">
        <v>1967338</v>
      </c>
    </row>
    <row r="1692" spans="1:9" x14ac:dyDescent="0.25">
      <c r="A1692" t="s">
        <v>106</v>
      </c>
      <c r="B1692" t="s">
        <v>102</v>
      </c>
      <c r="C1692" t="s">
        <v>11</v>
      </c>
      <c r="D1692" t="s">
        <v>824</v>
      </c>
      <c r="E1692">
        <v>471</v>
      </c>
      <c r="F1692">
        <v>0.55000000000000004</v>
      </c>
      <c r="G1692">
        <v>0.90243734590407598</v>
      </c>
      <c r="H1692">
        <v>681897</v>
      </c>
      <c r="I1692">
        <v>755617</v>
      </c>
    </row>
    <row r="1693" spans="1:9" x14ac:dyDescent="0.25">
      <c r="A1693" t="s">
        <v>106</v>
      </c>
      <c r="B1693" t="s">
        <v>102</v>
      </c>
      <c r="C1693" t="s">
        <v>11</v>
      </c>
      <c r="D1693" t="s">
        <v>1282</v>
      </c>
      <c r="E1693">
        <v>472</v>
      </c>
      <c r="F1693">
        <v>0.995</v>
      </c>
      <c r="G1693">
        <v>0.99935681701179302</v>
      </c>
      <c r="H1693">
        <v>755131</v>
      </c>
      <c r="I1693">
        <v>755617</v>
      </c>
    </row>
    <row r="1694" spans="1:9" x14ac:dyDescent="0.25">
      <c r="A1694" t="s">
        <v>106</v>
      </c>
      <c r="B1694" t="s">
        <v>102</v>
      </c>
      <c r="C1694" t="s">
        <v>11</v>
      </c>
      <c r="D1694" t="s">
        <v>825</v>
      </c>
      <c r="E1694">
        <v>473</v>
      </c>
      <c r="F1694">
        <v>0.55000000000000004</v>
      </c>
      <c r="G1694">
        <v>0.35463250341324198</v>
      </c>
      <c r="H1694">
        <v>697682</v>
      </c>
      <c r="I1694">
        <v>1967338</v>
      </c>
    </row>
    <row r="1695" spans="1:9" x14ac:dyDescent="0.25">
      <c r="A1695" t="s">
        <v>106</v>
      </c>
      <c r="B1695" t="s">
        <v>102</v>
      </c>
      <c r="C1695" t="s">
        <v>11</v>
      </c>
      <c r="D1695" t="s">
        <v>826</v>
      </c>
      <c r="E1695">
        <v>474</v>
      </c>
      <c r="F1695">
        <v>0.995</v>
      </c>
      <c r="G1695">
        <v>0.39271797728707503</v>
      </c>
      <c r="H1695">
        <v>772609</v>
      </c>
      <c r="I1695">
        <v>1967338</v>
      </c>
    </row>
    <row r="1696" spans="1:9" x14ac:dyDescent="0.25">
      <c r="A1696" t="s">
        <v>106</v>
      </c>
      <c r="B1696" t="s">
        <v>102</v>
      </c>
      <c r="C1696" t="s">
        <v>11</v>
      </c>
      <c r="D1696" t="s">
        <v>827</v>
      </c>
      <c r="E1696">
        <v>478</v>
      </c>
      <c r="F1696">
        <v>0.995</v>
      </c>
      <c r="G1696">
        <v>0.98922304402717198</v>
      </c>
      <c r="H1696">
        <v>1383743</v>
      </c>
      <c r="I1696">
        <v>1398818</v>
      </c>
    </row>
    <row r="1697" spans="1:9" x14ac:dyDescent="0.25">
      <c r="A1697" t="s">
        <v>106</v>
      </c>
      <c r="B1697" t="s">
        <v>102</v>
      </c>
      <c r="C1697" t="s">
        <v>11</v>
      </c>
      <c r="D1697" t="s">
        <v>828</v>
      </c>
      <c r="E1697">
        <v>479</v>
      </c>
      <c r="F1697">
        <v>0.995</v>
      </c>
      <c r="G1697">
        <v>0.962645089574232</v>
      </c>
      <c r="H1697">
        <v>37238</v>
      </c>
      <c r="I1697">
        <v>38683</v>
      </c>
    </row>
    <row r="1698" spans="1:9" x14ac:dyDescent="0.25">
      <c r="A1698" t="s">
        <v>106</v>
      </c>
      <c r="B1698" t="s">
        <v>102</v>
      </c>
      <c r="C1698" t="s">
        <v>11</v>
      </c>
      <c r="D1698" t="s">
        <v>829</v>
      </c>
      <c r="E1698">
        <v>480</v>
      </c>
      <c r="F1698">
        <v>0.995</v>
      </c>
      <c r="G1698">
        <v>1</v>
      </c>
      <c r="H1698">
        <v>41089</v>
      </c>
      <c r="I1698">
        <v>41089</v>
      </c>
    </row>
    <row r="1699" spans="1:9" x14ac:dyDescent="0.25">
      <c r="A1699" t="s">
        <v>106</v>
      </c>
      <c r="B1699" t="s">
        <v>102</v>
      </c>
      <c r="C1699" t="s">
        <v>11</v>
      </c>
      <c r="D1699" t="s">
        <v>830</v>
      </c>
      <c r="E1699">
        <v>481</v>
      </c>
      <c r="F1699">
        <v>0.995</v>
      </c>
      <c r="G1699">
        <v>0.19515047704562</v>
      </c>
      <c r="H1699">
        <v>272980</v>
      </c>
      <c r="I1699">
        <v>1398818</v>
      </c>
    </row>
    <row r="1700" spans="1:9" x14ac:dyDescent="0.25">
      <c r="A1700" t="s">
        <v>106</v>
      </c>
      <c r="B1700" t="s">
        <v>102</v>
      </c>
      <c r="C1700" t="s">
        <v>11</v>
      </c>
      <c r="D1700" t="s">
        <v>831</v>
      </c>
      <c r="E1700">
        <v>482</v>
      </c>
      <c r="F1700">
        <v>0.995</v>
      </c>
      <c r="G1700">
        <v>0</v>
      </c>
      <c r="H1700">
        <v>0</v>
      </c>
      <c r="I1700">
        <v>0</v>
      </c>
    </row>
    <row r="1701" spans="1:9" x14ac:dyDescent="0.25">
      <c r="A1701" t="s">
        <v>106</v>
      </c>
      <c r="B1701" t="s">
        <v>102</v>
      </c>
      <c r="C1701" t="s">
        <v>11</v>
      </c>
      <c r="D1701" t="s">
        <v>832</v>
      </c>
      <c r="E1701">
        <v>483</v>
      </c>
      <c r="F1701">
        <v>0.995</v>
      </c>
      <c r="G1701">
        <v>0</v>
      </c>
      <c r="H1701">
        <v>0</v>
      </c>
      <c r="I1701">
        <v>0</v>
      </c>
    </row>
    <row r="1702" spans="1:9" x14ac:dyDescent="0.25">
      <c r="A1702" t="s">
        <v>106</v>
      </c>
      <c r="B1702" t="s">
        <v>102</v>
      </c>
      <c r="C1702" t="s">
        <v>11</v>
      </c>
      <c r="D1702" t="s">
        <v>833</v>
      </c>
      <c r="E1702">
        <v>484</v>
      </c>
      <c r="F1702">
        <v>0.995</v>
      </c>
      <c r="G1702">
        <v>1</v>
      </c>
      <c r="H1702">
        <v>25440</v>
      </c>
      <c r="I1702">
        <v>25440</v>
      </c>
    </row>
    <row r="1703" spans="1:9" x14ac:dyDescent="0.25">
      <c r="A1703" t="s">
        <v>106</v>
      </c>
      <c r="B1703" t="s">
        <v>102</v>
      </c>
      <c r="C1703" t="s">
        <v>11</v>
      </c>
      <c r="D1703" t="s">
        <v>834</v>
      </c>
      <c r="E1703">
        <v>485</v>
      </c>
      <c r="F1703">
        <v>0.995</v>
      </c>
      <c r="G1703">
        <v>0.58210332103321005</v>
      </c>
      <c r="H1703">
        <v>3155</v>
      </c>
      <c r="I1703">
        <v>5420</v>
      </c>
    </row>
    <row r="1704" spans="1:9" x14ac:dyDescent="0.25">
      <c r="A1704" t="s">
        <v>106</v>
      </c>
      <c r="B1704" t="s">
        <v>102</v>
      </c>
      <c r="C1704" t="s">
        <v>11</v>
      </c>
      <c r="D1704" t="s">
        <v>835</v>
      </c>
      <c r="E1704">
        <v>486</v>
      </c>
      <c r="F1704">
        <v>0.995</v>
      </c>
      <c r="G1704">
        <v>1</v>
      </c>
      <c r="H1704">
        <v>9757</v>
      </c>
      <c r="I1704">
        <v>9757</v>
      </c>
    </row>
    <row r="1705" spans="1:9" x14ac:dyDescent="0.25">
      <c r="A1705" t="s">
        <v>106</v>
      </c>
      <c r="B1705" t="s">
        <v>102</v>
      </c>
      <c r="C1705" t="s">
        <v>11</v>
      </c>
      <c r="D1705" t="s">
        <v>836</v>
      </c>
      <c r="E1705">
        <v>487</v>
      </c>
      <c r="F1705">
        <v>0.995</v>
      </c>
      <c r="G1705">
        <v>0.88190476190476197</v>
      </c>
      <c r="H1705">
        <v>926</v>
      </c>
      <c r="I1705">
        <v>1050</v>
      </c>
    </row>
    <row r="1706" spans="1:9" x14ac:dyDescent="0.25">
      <c r="A1706" t="s">
        <v>106</v>
      </c>
      <c r="B1706" t="s">
        <v>102</v>
      </c>
      <c r="C1706" t="s">
        <v>11</v>
      </c>
      <c r="D1706" t="s">
        <v>837</v>
      </c>
      <c r="E1706">
        <v>488</v>
      </c>
      <c r="F1706">
        <v>0.995</v>
      </c>
      <c r="G1706">
        <v>1</v>
      </c>
      <c r="H1706">
        <v>3083</v>
      </c>
      <c r="I1706">
        <v>3083</v>
      </c>
    </row>
    <row r="1707" spans="1:9" x14ac:dyDescent="0.25">
      <c r="A1707" t="s">
        <v>106</v>
      </c>
      <c r="B1707" t="s">
        <v>102</v>
      </c>
      <c r="C1707" t="s">
        <v>11</v>
      </c>
      <c r="D1707" t="s">
        <v>838</v>
      </c>
      <c r="E1707">
        <v>489</v>
      </c>
      <c r="F1707">
        <v>0.995</v>
      </c>
      <c r="G1707">
        <v>0.27118644067796599</v>
      </c>
      <c r="H1707">
        <v>16</v>
      </c>
      <c r="I1707">
        <v>59</v>
      </c>
    </row>
    <row r="1708" spans="1:9" x14ac:dyDescent="0.25">
      <c r="A1708" t="s">
        <v>106</v>
      </c>
      <c r="B1708" t="s">
        <v>102</v>
      </c>
      <c r="C1708" t="s">
        <v>11</v>
      </c>
      <c r="D1708" t="s">
        <v>839</v>
      </c>
      <c r="E1708">
        <v>490</v>
      </c>
      <c r="F1708">
        <v>0.995</v>
      </c>
      <c r="G1708">
        <v>1</v>
      </c>
      <c r="H1708">
        <v>126</v>
      </c>
      <c r="I1708">
        <v>126</v>
      </c>
    </row>
    <row r="1709" spans="1:9" x14ac:dyDescent="0.25">
      <c r="A1709" t="s">
        <v>106</v>
      </c>
      <c r="B1709" t="s">
        <v>102</v>
      </c>
      <c r="C1709" t="s">
        <v>11</v>
      </c>
      <c r="D1709" t="s">
        <v>840</v>
      </c>
      <c r="E1709">
        <v>491</v>
      </c>
      <c r="F1709">
        <v>0.995</v>
      </c>
      <c r="G1709">
        <v>0</v>
      </c>
      <c r="H1709">
        <v>0</v>
      </c>
      <c r="I1709">
        <v>0</v>
      </c>
    </row>
    <row r="1710" spans="1:9" x14ac:dyDescent="0.25">
      <c r="A1710" t="s">
        <v>106</v>
      </c>
      <c r="B1710" t="s">
        <v>102</v>
      </c>
      <c r="C1710" t="s">
        <v>11</v>
      </c>
      <c r="D1710" t="s">
        <v>841</v>
      </c>
      <c r="E1710">
        <v>492</v>
      </c>
      <c r="F1710">
        <v>0.995</v>
      </c>
      <c r="G1710">
        <v>0</v>
      </c>
      <c r="H1710">
        <v>0</v>
      </c>
      <c r="I1710">
        <v>0</v>
      </c>
    </row>
    <row r="1711" spans="1:9" x14ac:dyDescent="0.25">
      <c r="A1711" t="s">
        <v>106</v>
      </c>
      <c r="B1711" t="s">
        <v>102</v>
      </c>
      <c r="C1711" t="s">
        <v>11</v>
      </c>
      <c r="D1711" t="s">
        <v>842</v>
      </c>
      <c r="E1711">
        <v>493</v>
      </c>
      <c r="F1711">
        <v>0.995</v>
      </c>
      <c r="G1711">
        <v>0</v>
      </c>
      <c r="H1711">
        <v>0</v>
      </c>
      <c r="I1711">
        <v>0</v>
      </c>
    </row>
    <row r="1712" spans="1:9" x14ac:dyDescent="0.25">
      <c r="A1712" t="s">
        <v>106</v>
      </c>
      <c r="B1712" t="s">
        <v>102</v>
      </c>
      <c r="C1712" t="s">
        <v>11</v>
      </c>
      <c r="D1712" t="s">
        <v>843</v>
      </c>
      <c r="E1712">
        <v>494</v>
      </c>
      <c r="F1712">
        <v>0.995</v>
      </c>
      <c r="G1712">
        <v>0</v>
      </c>
      <c r="H1712">
        <v>0</v>
      </c>
      <c r="I1712">
        <v>0</v>
      </c>
    </row>
    <row r="1713" spans="1:9" x14ac:dyDescent="0.25">
      <c r="A1713" t="s">
        <v>106</v>
      </c>
      <c r="B1713" t="s">
        <v>102</v>
      </c>
      <c r="C1713" t="s">
        <v>11</v>
      </c>
      <c r="D1713" t="s">
        <v>844</v>
      </c>
      <c r="E1713">
        <v>495</v>
      </c>
      <c r="F1713">
        <v>0.995</v>
      </c>
      <c r="G1713">
        <v>0</v>
      </c>
      <c r="H1713">
        <v>0</v>
      </c>
      <c r="I1713">
        <v>0</v>
      </c>
    </row>
    <row r="1714" spans="1:9" x14ac:dyDescent="0.25">
      <c r="A1714" t="s">
        <v>106</v>
      </c>
      <c r="B1714" t="s">
        <v>102</v>
      </c>
      <c r="C1714" t="s">
        <v>11</v>
      </c>
      <c r="D1714" t="s">
        <v>845</v>
      </c>
      <c r="E1714">
        <v>496</v>
      </c>
      <c r="F1714">
        <v>0.995</v>
      </c>
      <c r="G1714">
        <v>0</v>
      </c>
      <c r="H1714">
        <v>0</v>
      </c>
      <c r="I1714">
        <v>0</v>
      </c>
    </row>
    <row r="1715" spans="1:9" x14ac:dyDescent="0.25">
      <c r="A1715" t="s">
        <v>106</v>
      </c>
      <c r="B1715" t="s">
        <v>102</v>
      </c>
      <c r="C1715" t="s">
        <v>11</v>
      </c>
      <c r="D1715" t="s">
        <v>846</v>
      </c>
      <c r="E1715">
        <v>497</v>
      </c>
      <c r="F1715">
        <v>0.995</v>
      </c>
      <c r="G1715">
        <v>0</v>
      </c>
      <c r="H1715">
        <v>0</v>
      </c>
      <c r="I1715">
        <v>0</v>
      </c>
    </row>
    <row r="1716" spans="1:9" x14ac:dyDescent="0.25">
      <c r="A1716" t="s">
        <v>106</v>
      </c>
      <c r="B1716" t="s">
        <v>102</v>
      </c>
      <c r="C1716" t="s">
        <v>11</v>
      </c>
      <c r="D1716" t="s">
        <v>847</v>
      </c>
      <c r="E1716">
        <v>498</v>
      </c>
      <c r="F1716">
        <v>0.995</v>
      </c>
      <c r="G1716">
        <v>0</v>
      </c>
      <c r="H1716">
        <v>0</v>
      </c>
      <c r="I1716">
        <v>0</v>
      </c>
    </row>
    <row r="1717" spans="1:9" x14ac:dyDescent="0.25">
      <c r="A1717" t="s">
        <v>106</v>
      </c>
      <c r="B1717" t="s">
        <v>102</v>
      </c>
      <c r="C1717" t="s">
        <v>11</v>
      </c>
      <c r="D1717" t="s">
        <v>848</v>
      </c>
      <c r="E1717">
        <v>499</v>
      </c>
      <c r="F1717">
        <v>0.995</v>
      </c>
      <c r="G1717">
        <v>0</v>
      </c>
      <c r="H1717">
        <v>0</v>
      </c>
      <c r="I1717">
        <v>0</v>
      </c>
    </row>
    <row r="1718" spans="1:9" x14ac:dyDescent="0.25">
      <c r="A1718" t="s">
        <v>106</v>
      </c>
      <c r="B1718" t="s">
        <v>102</v>
      </c>
      <c r="C1718" t="s">
        <v>11</v>
      </c>
      <c r="D1718" t="s">
        <v>849</v>
      </c>
      <c r="E1718">
        <v>500</v>
      </c>
      <c r="F1718">
        <v>0.995</v>
      </c>
      <c r="G1718">
        <v>0</v>
      </c>
      <c r="H1718">
        <v>0</v>
      </c>
      <c r="I1718">
        <v>0</v>
      </c>
    </row>
    <row r="1719" spans="1:9" x14ac:dyDescent="0.25">
      <c r="A1719" t="s">
        <v>106</v>
      </c>
      <c r="B1719" t="s">
        <v>102</v>
      </c>
      <c r="C1719" t="s">
        <v>11</v>
      </c>
      <c r="D1719" t="s">
        <v>850</v>
      </c>
      <c r="E1719">
        <v>501</v>
      </c>
      <c r="F1719">
        <v>0.995</v>
      </c>
      <c r="G1719">
        <v>0</v>
      </c>
      <c r="H1719">
        <v>0</v>
      </c>
      <c r="I1719">
        <v>0</v>
      </c>
    </row>
    <row r="1720" spans="1:9" x14ac:dyDescent="0.25">
      <c r="A1720" t="s">
        <v>106</v>
      </c>
      <c r="B1720" t="s">
        <v>102</v>
      </c>
      <c r="C1720" t="s">
        <v>11</v>
      </c>
      <c r="D1720" t="s">
        <v>851</v>
      </c>
      <c r="E1720">
        <v>502</v>
      </c>
      <c r="F1720">
        <v>0.995</v>
      </c>
      <c r="G1720">
        <v>0</v>
      </c>
      <c r="H1720">
        <v>0</v>
      </c>
      <c r="I1720">
        <v>0</v>
      </c>
    </row>
    <row r="1721" spans="1:9" x14ac:dyDescent="0.25">
      <c r="A1721" t="s">
        <v>106</v>
      </c>
      <c r="B1721" t="s">
        <v>102</v>
      </c>
      <c r="C1721" t="s">
        <v>11</v>
      </c>
      <c r="D1721" t="s">
        <v>852</v>
      </c>
      <c r="E1721">
        <v>503</v>
      </c>
      <c r="F1721">
        <v>0.995</v>
      </c>
      <c r="G1721">
        <v>0</v>
      </c>
      <c r="H1721">
        <v>0</v>
      </c>
      <c r="I1721">
        <v>0</v>
      </c>
    </row>
    <row r="1722" spans="1:9" x14ac:dyDescent="0.25">
      <c r="A1722" t="s">
        <v>106</v>
      </c>
      <c r="B1722" t="s">
        <v>102</v>
      </c>
      <c r="C1722" t="s">
        <v>11</v>
      </c>
      <c r="D1722" t="s">
        <v>853</v>
      </c>
      <c r="E1722">
        <v>504</v>
      </c>
      <c r="F1722">
        <v>0.995</v>
      </c>
      <c r="G1722">
        <v>0</v>
      </c>
      <c r="H1722">
        <v>0</v>
      </c>
      <c r="I1722">
        <v>0</v>
      </c>
    </row>
    <row r="1723" spans="1:9" x14ac:dyDescent="0.25">
      <c r="A1723" t="s">
        <v>106</v>
      </c>
      <c r="B1723" t="s">
        <v>102</v>
      </c>
      <c r="C1723" t="s">
        <v>11</v>
      </c>
      <c r="D1723" t="s">
        <v>854</v>
      </c>
      <c r="E1723">
        <v>505</v>
      </c>
      <c r="F1723">
        <v>0.995</v>
      </c>
      <c r="G1723">
        <v>0</v>
      </c>
      <c r="H1723">
        <v>0</v>
      </c>
      <c r="I1723">
        <v>0</v>
      </c>
    </row>
    <row r="1724" spans="1:9" x14ac:dyDescent="0.25">
      <c r="A1724" t="s">
        <v>106</v>
      </c>
      <c r="B1724" t="s">
        <v>102</v>
      </c>
      <c r="C1724" t="s">
        <v>11</v>
      </c>
      <c r="D1724" t="s">
        <v>855</v>
      </c>
      <c r="E1724">
        <v>506</v>
      </c>
      <c r="F1724">
        <v>0.995</v>
      </c>
      <c r="G1724">
        <v>0</v>
      </c>
      <c r="H1724">
        <v>0</v>
      </c>
      <c r="I1724">
        <v>0</v>
      </c>
    </row>
    <row r="1725" spans="1:9" x14ac:dyDescent="0.25">
      <c r="A1725" t="s">
        <v>106</v>
      </c>
      <c r="B1725" t="s">
        <v>102</v>
      </c>
      <c r="C1725" t="s">
        <v>11</v>
      </c>
      <c r="D1725" t="s">
        <v>856</v>
      </c>
      <c r="E1725">
        <v>507</v>
      </c>
      <c r="F1725">
        <v>0.995</v>
      </c>
      <c r="G1725">
        <v>0</v>
      </c>
      <c r="H1725">
        <v>0</v>
      </c>
      <c r="I1725">
        <v>0</v>
      </c>
    </row>
    <row r="1726" spans="1:9" x14ac:dyDescent="0.25">
      <c r="A1726" t="s">
        <v>106</v>
      </c>
      <c r="B1726" t="s">
        <v>102</v>
      </c>
      <c r="C1726" t="s">
        <v>11</v>
      </c>
      <c r="D1726" t="s">
        <v>857</v>
      </c>
      <c r="E1726">
        <v>508</v>
      </c>
      <c r="F1726">
        <v>0.995</v>
      </c>
      <c r="G1726">
        <v>0</v>
      </c>
      <c r="H1726">
        <v>0</v>
      </c>
      <c r="I1726">
        <v>0</v>
      </c>
    </row>
    <row r="1727" spans="1:9" x14ac:dyDescent="0.25">
      <c r="A1727" t="s">
        <v>106</v>
      </c>
      <c r="B1727" t="s">
        <v>102</v>
      </c>
      <c r="C1727" t="s">
        <v>11</v>
      </c>
      <c r="D1727" t="s">
        <v>858</v>
      </c>
      <c r="E1727">
        <v>509</v>
      </c>
      <c r="F1727">
        <v>0.995</v>
      </c>
      <c r="G1727">
        <v>0</v>
      </c>
      <c r="H1727">
        <v>0</v>
      </c>
      <c r="I1727">
        <v>0</v>
      </c>
    </row>
    <row r="1728" spans="1:9" x14ac:dyDescent="0.25">
      <c r="A1728" t="s">
        <v>106</v>
      </c>
      <c r="B1728" t="s">
        <v>102</v>
      </c>
      <c r="C1728" t="s">
        <v>11</v>
      </c>
      <c r="D1728" t="s">
        <v>859</v>
      </c>
      <c r="E1728">
        <v>510</v>
      </c>
      <c r="F1728">
        <v>0.995</v>
      </c>
      <c r="G1728">
        <v>0</v>
      </c>
      <c r="H1728">
        <v>0</v>
      </c>
      <c r="I1728">
        <v>0</v>
      </c>
    </row>
    <row r="1729" spans="1:9" x14ac:dyDescent="0.25">
      <c r="A1729" t="s">
        <v>106</v>
      </c>
      <c r="B1729" t="s">
        <v>102</v>
      </c>
      <c r="C1729" t="s">
        <v>11</v>
      </c>
      <c r="D1729" t="s">
        <v>860</v>
      </c>
      <c r="E1729">
        <v>511</v>
      </c>
      <c r="F1729">
        <v>0.995</v>
      </c>
      <c r="G1729">
        <v>0</v>
      </c>
      <c r="H1729">
        <v>0</v>
      </c>
      <c r="I1729">
        <v>0</v>
      </c>
    </row>
    <row r="1730" spans="1:9" x14ac:dyDescent="0.25">
      <c r="A1730" t="s">
        <v>106</v>
      </c>
      <c r="B1730" t="s">
        <v>102</v>
      </c>
      <c r="C1730" t="s">
        <v>11</v>
      </c>
      <c r="D1730" t="s">
        <v>861</v>
      </c>
      <c r="E1730">
        <v>512</v>
      </c>
      <c r="F1730">
        <v>0.995</v>
      </c>
      <c r="G1730">
        <v>0</v>
      </c>
      <c r="H1730">
        <v>0</v>
      </c>
      <c r="I1730">
        <v>0</v>
      </c>
    </row>
    <row r="1731" spans="1:9" x14ac:dyDescent="0.25">
      <c r="A1731" t="s">
        <v>106</v>
      </c>
      <c r="B1731" t="s">
        <v>102</v>
      </c>
      <c r="C1731" t="s">
        <v>11</v>
      </c>
      <c r="D1731" t="s">
        <v>862</v>
      </c>
      <c r="E1731">
        <v>513</v>
      </c>
      <c r="F1731">
        <v>0.995</v>
      </c>
      <c r="G1731">
        <v>0</v>
      </c>
      <c r="H1731">
        <v>0</v>
      </c>
      <c r="I1731">
        <v>0</v>
      </c>
    </row>
    <row r="1732" spans="1:9" x14ac:dyDescent="0.25">
      <c r="A1732" t="s">
        <v>106</v>
      </c>
      <c r="B1732" t="s">
        <v>102</v>
      </c>
      <c r="C1732" t="s">
        <v>11</v>
      </c>
      <c r="D1732" t="s">
        <v>863</v>
      </c>
      <c r="E1732">
        <v>514</v>
      </c>
      <c r="F1732">
        <v>0.995</v>
      </c>
      <c r="G1732">
        <v>0</v>
      </c>
      <c r="H1732">
        <v>0</v>
      </c>
      <c r="I1732">
        <v>0</v>
      </c>
    </row>
    <row r="1733" spans="1:9" x14ac:dyDescent="0.25">
      <c r="A1733" t="s">
        <v>106</v>
      </c>
      <c r="B1733" t="s">
        <v>102</v>
      </c>
      <c r="C1733" t="s">
        <v>11</v>
      </c>
      <c r="D1733" t="s">
        <v>864</v>
      </c>
      <c r="E1733">
        <v>515</v>
      </c>
      <c r="F1733">
        <v>0.995</v>
      </c>
      <c r="G1733">
        <v>0</v>
      </c>
      <c r="H1733">
        <v>0</v>
      </c>
      <c r="I1733">
        <v>0</v>
      </c>
    </row>
    <row r="1734" spans="1:9" x14ac:dyDescent="0.25">
      <c r="A1734" t="s">
        <v>106</v>
      </c>
      <c r="B1734" t="s">
        <v>102</v>
      </c>
      <c r="C1734" t="s">
        <v>11</v>
      </c>
      <c r="D1734" t="s">
        <v>865</v>
      </c>
      <c r="E1734">
        <v>516</v>
      </c>
      <c r="F1734">
        <v>0.995</v>
      </c>
      <c r="G1734">
        <v>0</v>
      </c>
      <c r="H1734">
        <v>0</v>
      </c>
      <c r="I1734">
        <v>0</v>
      </c>
    </row>
    <row r="1735" spans="1:9" x14ac:dyDescent="0.25">
      <c r="A1735" t="s">
        <v>106</v>
      </c>
      <c r="B1735" t="s">
        <v>102</v>
      </c>
      <c r="C1735" t="s">
        <v>11</v>
      </c>
      <c r="D1735" t="s">
        <v>866</v>
      </c>
      <c r="E1735">
        <v>517</v>
      </c>
      <c r="F1735">
        <v>0.995</v>
      </c>
      <c r="G1735">
        <v>0</v>
      </c>
      <c r="H1735">
        <v>0</v>
      </c>
      <c r="I1735">
        <v>0</v>
      </c>
    </row>
    <row r="1736" spans="1:9" x14ac:dyDescent="0.25">
      <c r="A1736" t="s">
        <v>106</v>
      </c>
      <c r="B1736" t="s">
        <v>102</v>
      </c>
      <c r="C1736" t="s">
        <v>11</v>
      </c>
      <c r="D1736" t="s">
        <v>867</v>
      </c>
      <c r="E1736">
        <v>518</v>
      </c>
      <c r="F1736">
        <v>0.995</v>
      </c>
      <c r="G1736">
        <v>0</v>
      </c>
      <c r="H1736">
        <v>0</v>
      </c>
      <c r="I1736">
        <v>0</v>
      </c>
    </row>
    <row r="1737" spans="1:9" x14ac:dyDescent="0.25">
      <c r="A1737" t="s">
        <v>106</v>
      </c>
      <c r="B1737" t="s">
        <v>102</v>
      </c>
      <c r="C1737" t="s">
        <v>11</v>
      </c>
      <c r="D1737" t="s">
        <v>868</v>
      </c>
      <c r="E1737">
        <v>519</v>
      </c>
      <c r="F1737">
        <v>0.995</v>
      </c>
      <c r="G1737">
        <v>0</v>
      </c>
      <c r="H1737">
        <v>0</v>
      </c>
      <c r="I1737">
        <v>0</v>
      </c>
    </row>
    <row r="1738" spans="1:9" x14ac:dyDescent="0.25">
      <c r="A1738" t="s">
        <v>106</v>
      </c>
      <c r="B1738" t="s">
        <v>102</v>
      </c>
      <c r="C1738" t="s">
        <v>11</v>
      </c>
      <c r="D1738" t="s">
        <v>869</v>
      </c>
      <c r="E1738">
        <v>520</v>
      </c>
      <c r="F1738">
        <v>0.995</v>
      </c>
      <c r="G1738">
        <v>0</v>
      </c>
      <c r="H1738">
        <v>0</v>
      </c>
      <c r="I1738">
        <v>0</v>
      </c>
    </row>
    <row r="1739" spans="1:9" x14ac:dyDescent="0.25">
      <c r="A1739" t="s">
        <v>106</v>
      </c>
      <c r="B1739" t="s">
        <v>102</v>
      </c>
      <c r="C1739" t="s">
        <v>11</v>
      </c>
      <c r="D1739" t="s">
        <v>870</v>
      </c>
      <c r="E1739">
        <v>521</v>
      </c>
      <c r="F1739">
        <v>0.995</v>
      </c>
      <c r="G1739">
        <v>0</v>
      </c>
      <c r="H1739">
        <v>0</v>
      </c>
      <c r="I1739">
        <v>0</v>
      </c>
    </row>
    <row r="1740" spans="1:9" x14ac:dyDescent="0.25">
      <c r="A1740" t="s">
        <v>106</v>
      </c>
      <c r="B1740" t="s">
        <v>102</v>
      </c>
      <c r="C1740" t="s">
        <v>11</v>
      </c>
      <c r="D1740" t="s">
        <v>871</v>
      </c>
      <c r="E1740">
        <v>522</v>
      </c>
      <c r="F1740">
        <v>0.995</v>
      </c>
      <c r="G1740">
        <v>0</v>
      </c>
      <c r="H1740">
        <v>0</v>
      </c>
      <c r="I1740">
        <v>0</v>
      </c>
    </row>
    <row r="1741" spans="1:9" x14ac:dyDescent="0.25">
      <c r="A1741" t="s">
        <v>106</v>
      </c>
      <c r="B1741" t="s">
        <v>102</v>
      </c>
      <c r="C1741" t="s">
        <v>11</v>
      </c>
      <c r="D1741" t="s">
        <v>872</v>
      </c>
      <c r="E1741">
        <v>523</v>
      </c>
      <c r="F1741">
        <v>0.995</v>
      </c>
      <c r="G1741">
        <v>0</v>
      </c>
      <c r="H1741">
        <v>0</v>
      </c>
      <c r="I1741">
        <v>0</v>
      </c>
    </row>
    <row r="1742" spans="1:9" x14ac:dyDescent="0.25">
      <c r="A1742" t="s">
        <v>106</v>
      </c>
      <c r="B1742" t="s">
        <v>102</v>
      </c>
      <c r="C1742" t="s">
        <v>11</v>
      </c>
      <c r="D1742" t="s">
        <v>873</v>
      </c>
      <c r="E1742">
        <v>524</v>
      </c>
      <c r="F1742">
        <v>0.995</v>
      </c>
      <c r="G1742">
        <v>0</v>
      </c>
      <c r="H1742">
        <v>0</v>
      </c>
      <c r="I1742">
        <v>0</v>
      </c>
    </row>
    <row r="1743" spans="1:9" x14ac:dyDescent="0.25">
      <c r="A1743" t="s">
        <v>106</v>
      </c>
      <c r="B1743" t="s">
        <v>102</v>
      </c>
      <c r="C1743" t="s">
        <v>11</v>
      </c>
      <c r="D1743" t="s">
        <v>874</v>
      </c>
      <c r="E1743">
        <v>525</v>
      </c>
      <c r="F1743">
        <v>0.995</v>
      </c>
      <c r="G1743">
        <v>0</v>
      </c>
      <c r="H1743">
        <v>0</v>
      </c>
      <c r="I1743">
        <v>0</v>
      </c>
    </row>
    <row r="1744" spans="1:9" x14ac:dyDescent="0.25">
      <c r="A1744" t="s">
        <v>106</v>
      </c>
      <c r="B1744" t="s">
        <v>102</v>
      </c>
      <c r="C1744" t="s">
        <v>11</v>
      </c>
      <c r="D1744" t="s">
        <v>875</v>
      </c>
      <c r="E1744">
        <v>526</v>
      </c>
      <c r="F1744">
        <v>0.995</v>
      </c>
      <c r="G1744">
        <v>0</v>
      </c>
      <c r="H1744">
        <v>0</v>
      </c>
      <c r="I1744">
        <v>0</v>
      </c>
    </row>
    <row r="1745" spans="1:9" x14ac:dyDescent="0.25">
      <c r="A1745" t="s">
        <v>106</v>
      </c>
      <c r="B1745" t="s">
        <v>102</v>
      </c>
      <c r="C1745" t="s">
        <v>11</v>
      </c>
      <c r="D1745" t="s">
        <v>876</v>
      </c>
      <c r="E1745">
        <v>527</v>
      </c>
      <c r="F1745">
        <v>0.995</v>
      </c>
      <c r="G1745">
        <v>0</v>
      </c>
      <c r="H1745">
        <v>0</v>
      </c>
      <c r="I1745">
        <v>0</v>
      </c>
    </row>
    <row r="1746" spans="1:9" x14ac:dyDescent="0.25">
      <c r="A1746" t="s">
        <v>106</v>
      </c>
      <c r="B1746" t="s">
        <v>102</v>
      </c>
      <c r="C1746" t="s">
        <v>11</v>
      </c>
      <c r="D1746" t="s">
        <v>877</v>
      </c>
      <c r="E1746">
        <v>528</v>
      </c>
      <c r="F1746">
        <v>0.995</v>
      </c>
      <c r="G1746">
        <v>0</v>
      </c>
      <c r="H1746">
        <v>0</v>
      </c>
      <c r="I1746">
        <v>0</v>
      </c>
    </row>
    <row r="1747" spans="1:9" x14ac:dyDescent="0.25">
      <c r="A1747" t="s">
        <v>106</v>
      </c>
      <c r="B1747" t="s">
        <v>102</v>
      </c>
      <c r="C1747" t="s">
        <v>11</v>
      </c>
      <c r="D1747" t="s">
        <v>878</v>
      </c>
      <c r="E1747">
        <v>529</v>
      </c>
      <c r="F1747">
        <v>0.995</v>
      </c>
      <c r="G1747">
        <v>0</v>
      </c>
      <c r="H1747">
        <v>0</v>
      </c>
      <c r="I1747">
        <v>0</v>
      </c>
    </row>
    <row r="1748" spans="1:9" x14ac:dyDescent="0.25">
      <c r="A1748" t="s">
        <v>106</v>
      </c>
      <c r="B1748" t="s">
        <v>102</v>
      </c>
      <c r="C1748" t="s">
        <v>11</v>
      </c>
      <c r="D1748" t="s">
        <v>879</v>
      </c>
      <c r="E1748">
        <v>530</v>
      </c>
      <c r="F1748">
        <v>0.995</v>
      </c>
      <c r="G1748">
        <v>0</v>
      </c>
      <c r="H1748">
        <v>0</v>
      </c>
      <c r="I1748">
        <v>0</v>
      </c>
    </row>
    <row r="1749" spans="1:9" x14ac:dyDescent="0.25">
      <c r="A1749" t="s">
        <v>106</v>
      </c>
      <c r="B1749" t="s">
        <v>102</v>
      </c>
      <c r="C1749" t="s">
        <v>11</v>
      </c>
      <c r="D1749" t="s">
        <v>880</v>
      </c>
      <c r="E1749">
        <v>531</v>
      </c>
      <c r="F1749">
        <v>0.995</v>
      </c>
      <c r="G1749">
        <v>0</v>
      </c>
      <c r="H1749">
        <v>0</v>
      </c>
      <c r="I1749">
        <v>0</v>
      </c>
    </row>
    <row r="1750" spans="1:9" x14ac:dyDescent="0.25">
      <c r="A1750" t="s">
        <v>106</v>
      </c>
      <c r="B1750" t="s">
        <v>102</v>
      </c>
      <c r="C1750" t="s">
        <v>11</v>
      </c>
      <c r="D1750" t="s">
        <v>881</v>
      </c>
      <c r="E1750">
        <v>532</v>
      </c>
      <c r="F1750">
        <v>0.995</v>
      </c>
      <c r="G1750">
        <v>0.99996679331327998</v>
      </c>
      <c r="H1750">
        <v>722722</v>
      </c>
      <c r="I1750">
        <v>722746</v>
      </c>
    </row>
    <row r="1751" spans="1:9" x14ac:dyDescent="0.25">
      <c r="A1751" t="s">
        <v>106</v>
      </c>
      <c r="B1751" t="s">
        <v>102</v>
      </c>
      <c r="C1751" t="s">
        <v>11</v>
      </c>
      <c r="D1751" t="s">
        <v>882</v>
      </c>
      <c r="E1751">
        <v>533</v>
      </c>
      <c r="F1751">
        <v>0.995</v>
      </c>
      <c r="G1751">
        <v>0.94637076863992997</v>
      </c>
      <c r="H1751">
        <v>34499</v>
      </c>
      <c r="I1751">
        <v>36454</v>
      </c>
    </row>
    <row r="1752" spans="1:9" x14ac:dyDescent="0.25">
      <c r="A1752" t="s">
        <v>106</v>
      </c>
      <c r="B1752" t="s">
        <v>102</v>
      </c>
      <c r="C1752" t="s">
        <v>11</v>
      </c>
      <c r="D1752" t="s">
        <v>883</v>
      </c>
      <c r="E1752">
        <v>534</v>
      </c>
      <c r="F1752">
        <v>0.995</v>
      </c>
      <c r="G1752">
        <v>0.99998123342285705</v>
      </c>
      <c r="H1752">
        <v>479567</v>
      </c>
      <c r="I1752">
        <v>479576</v>
      </c>
    </row>
    <row r="1753" spans="1:9" x14ac:dyDescent="0.25">
      <c r="A1753" t="s">
        <v>106</v>
      </c>
      <c r="B1753" t="s">
        <v>102</v>
      </c>
      <c r="C1753" t="s">
        <v>11</v>
      </c>
      <c r="D1753" t="s">
        <v>884</v>
      </c>
      <c r="E1753">
        <v>535</v>
      </c>
      <c r="F1753">
        <v>0.995</v>
      </c>
      <c r="G1753">
        <v>0.94638819805561802</v>
      </c>
      <c r="H1753">
        <v>33487</v>
      </c>
      <c r="I1753">
        <v>35384</v>
      </c>
    </row>
    <row r="1754" spans="1:9" x14ac:dyDescent="0.25">
      <c r="A1754" t="s">
        <v>106</v>
      </c>
      <c r="B1754" t="s">
        <v>102</v>
      </c>
      <c r="C1754" t="s">
        <v>11</v>
      </c>
      <c r="D1754" t="s">
        <v>885</v>
      </c>
      <c r="E1754">
        <v>536</v>
      </c>
      <c r="F1754">
        <v>0.995</v>
      </c>
      <c r="G1754">
        <v>0.99998814052294405</v>
      </c>
      <c r="H1754">
        <v>337279</v>
      </c>
      <c r="I1754">
        <v>337283</v>
      </c>
    </row>
    <row r="1755" spans="1:9" x14ac:dyDescent="0.25">
      <c r="A1755" t="s">
        <v>106</v>
      </c>
      <c r="B1755" t="s">
        <v>102</v>
      </c>
      <c r="C1755" t="s">
        <v>11</v>
      </c>
      <c r="D1755" t="s">
        <v>886</v>
      </c>
      <c r="E1755">
        <v>537</v>
      </c>
      <c r="F1755">
        <v>0.995</v>
      </c>
      <c r="G1755">
        <v>0.95210178370961696</v>
      </c>
      <c r="H1755">
        <v>30532</v>
      </c>
      <c r="I1755">
        <v>32068</v>
      </c>
    </row>
    <row r="1756" spans="1:9" x14ac:dyDescent="0.25">
      <c r="A1756" t="s">
        <v>106</v>
      </c>
      <c r="B1756" t="s">
        <v>102</v>
      </c>
      <c r="C1756" t="s">
        <v>11</v>
      </c>
      <c r="D1756" t="s">
        <v>887</v>
      </c>
      <c r="E1756">
        <v>538</v>
      </c>
      <c r="F1756">
        <v>0.995</v>
      </c>
      <c r="G1756">
        <v>1</v>
      </c>
      <c r="H1756">
        <v>145090</v>
      </c>
      <c r="I1756">
        <v>145090</v>
      </c>
    </row>
    <row r="1757" spans="1:9" x14ac:dyDescent="0.25">
      <c r="A1757" t="s">
        <v>106</v>
      </c>
      <c r="B1757" t="s">
        <v>102</v>
      </c>
      <c r="C1757" t="s">
        <v>11</v>
      </c>
      <c r="D1757" t="s">
        <v>888</v>
      </c>
      <c r="E1757">
        <v>539</v>
      </c>
      <c r="F1757">
        <v>0.995</v>
      </c>
      <c r="G1757">
        <v>0.946441624028175</v>
      </c>
      <c r="H1757">
        <v>28486</v>
      </c>
      <c r="I1757">
        <v>30098</v>
      </c>
    </row>
    <row r="1758" spans="1:9" x14ac:dyDescent="0.25">
      <c r="A1758" t="s">
        <v>106</v>
      </c>
      <c r="B1758" t="s">
        <v>102</v>
      </c>
      <c r="C1758" t="s">
        <v>11</v>
      </c>
      <c r="D1758" t="s">
        <v>889</v>
      </c>
      <c r="E1758">
        <v>540</v>
      </c>
      <c r="F1758">
        <v>0.995</v>
      </c>
      <c r="G1758">
        <v>1</v>
      </c>
      <c r="H1758">
        <v>106899</v>
      </c>
      <c r="I1758">
        <v>106899</v>
      </c>
    </row>
    <row r="1759" spans="1:9" x14ac:dyDescent="0.25">
      <c r="A1759" t="s">
        <v>106</v>
      </c>
      <c r="B1759" t="s">
        <v>102</v>
      </c>
      <c r="C1759" t="s">
        <v>11</v>
      </c>
      <c r="D1759" t="s">
        <v>890</v>
      </c>
      <c r="E1759">
        <v>541</v>
      </c>
      <c r="F1759">
        <v>0.995</v>
      </c>
      <c r="G1759">
        <v>0.94765483285825303</v>
      </c>
      <c r="H1759">
        <v>25599</v>
      </c>
      <c r="I1759">
        <v>27013</v>
      </c>
    </row>
    <row r="1760" spans="1:9" x14ac:dyDescent="0.25">
      <c r="A1760" t="s">
        <v>106</v>
      </c>
      <c r="B1760" t="s">
        <v>102</v>
      </c>
      <c r="C1760" t="s">
        <v>11</v>
      </c>
      <c r="D1760" t="s">
        <v>891</v>
      </c>
      <c r="E1760">
        <v>542</v>
      </c>
      <c r="F1760">
        <v>0.995</v>
      </c>
      <c r="G1760">
        <v>1</v>
      </c>
      <c r="H1760">
        <v>82445</v>
      </c>
      <c r="I1760">
        <v>82445</v>
      </c>
    </row>
    <row r="1761" spans="1:9" x14ac:dyDescent="0.25">
      <c r="A1761" t="s">
        <v>106</v>
      </c>
      <c r="B1761" t="s">
        <v>102</v>
      </c>
      <c r="C1761" t="s">
        <v>11</v>
      </c>
      <c r="D1761" t="s">
        <v>892</v>
      </c>
      <c r="E1761">
        <v>543</v>
      </c>
      <c r="F1761">
        <v>0.995</v>
      </c>
      <c r="G1761">
        <v>0.946073912679125</v>
      </c>
      <c r="H1761">
        <v>22579</v>
      </c>
      <c r="I1761">
        <v>23866</v>
      </c>
    </row>
    <row r="1762" spans="1:9" x14ac:dyDescent="0.25">
      <c r="A1762" t="s">
        <v>106</v>
      </c>
      <c r="B1762" t="s">
        <v>102</v>
      </c>
      <c r="C1762" t="s">
        <v>11</v>
      </c>
      <c r="D1762" t="s">
        <v>893</v>
      </c>
      <c r="E1762">
        <v>544</v>
      </c>
      <c r="F1762">
        <v>0.995</v>
      </c>
      <c r="G1762">
        <v>1</v>
      </c>
      <c r="H1762">
        <v>66298</v>
      </c>
      <c r="I1762">
        <v>66298</v>
      </c>
    </row>
    <row r="1763" spans="1:9" x14ac:dyDescent="0.25">
      <c r="A1763" t="s">
        <v>106</v>
      </c>
      <c r="B1763" t="s">
        <v>102</v>
      </c>
      <c r="C1763" t="s">
        <v>11</v>
      </c>
      <c r="D1763" t="s">
        <v>894</v>
      </c>
      <c r="E1763">
        <v>545</v>
      </c>
      <c r="F1763">
        <v>0.995</v>
      </c>
      <c r="G1763">
        <v>0.94518092182856095</v>
      </c>
      <c r="H1763">
        <v>20035</v>
      </c>
      <c r="I1763">
        <v>21197</v>
      </c>
    </row>
    <row r="1764" spans="1:9" x14ac:dyDescent="0.25">
      <c r="A1764" t="s">
        <v>106</v>
      </c>
      <c r="B1764" t="s">
        <v>102</v>
      </c>
      <c r="C1764" t="s">
        <v>11</v>
      </c>
      <c r="D1764" t="s">
        <v>895</v>
      </c>
      <c r="E1764">
        <v>546</v>
      </c>
      <c r="F1764">
        <v>0.995</v>
      </c>
      <c r="G1764">
        <v>1</v>
      </c>
      <c r="H1764">
        <v>52800</v>
      </c>
      <c r="I1764">
        <v>52800</v>
      </c>
    </row>
    <row r="1765" spans="1:9" x14ac:dyDescent="0.25">
      <c r="A1765" t="s">
        <v>106</v>
      </c>
      <c r="B1765" t="s">
        <v>102</v>
      </c>
      <c r="C1765" t="s">
        <v>11</v>
      </c>
      <c r="D1765" t="s">
        <v>896</v>
      </c>
      <c r="E1765">
        <v>547</v>
      </c>
      <c r="F1765">
        <v>0.995</v>
      </c>
      <c r="G1765">
        <v>0.94177812745869405</v>
      </c>
      <c r="H1765">
        <v>17955</v>
      </c>
      <c r="I1765">
        <v>19065</v>
      </c>
    </row>
    <row r="1766" spans="1:9" x14ac:dyDescent="0.25">
      <c r="A1766" t="s">
        <v>106</v>
      </c>
      <c r="B1766" t="s">
        <v>102</v>
      </c>
      <c r="C1766" t="s">
        <v>11</v>
      </c>
      <c r="D1766" t="s">
        <v>897</v>
      </c>
      <c r="E1766">
        <v>548</v>
      </c>
      <c r="F1766">
        <v>0.995</v>
      </c>
      <c r="G1766">
        <v>1</v>
      </c>
      <c r="H1766">
        <v>43586</v>
      </c>
      <c r="I1766">
        <v>43586</v>
      </c>
    </row>
    <row r="1767" spans="1:9" x14ac:dyDescent="0.25">
      <c r="A1767" t="s">
        <v>106</v>
      </c>
      <c r="B1767" t="s">
        <v>102</v>
      </c>
      <c r="C1767" t="s">
        <v>11</v>
      </c>
      <c r="D1767" t="s">
        <v>898</v>
      </c>
      <c r="E1767">
        <v>549</v>
      </c>
      <c r="F1767">
        <v>0.995</v>
      </c>
      <c r="G1767">
        <v>0.943425170276738</v>
      </c>
      <c r="H1767">
        <v>15375</v>
      </c>
      <c r="I1767">
        <v>16297</v>
      </c>
    </row>
    <row r="1768" spans="1:9" x14ac:dyDescent="0.25">
      <c r="A1768" t="s">
        <v>106</v>
      </c>
      <c r="B1768" t="s">
        <v>102</v>
      </c>
      <c r="C1768" t="s">
        <v>11</v>
      </c>
      <c r="D1768" t="s">
        <v>899</v>
      </c>
      <c r="E1768">
        <v>550</v>
      </c>
      <c r="F1768">
        <v>0.995</v>
      </c>
      <c r="G1768">
        <v>1</v>
      </c>
      <c r="H1768">
        <v>35526</v>
      </c>
      <c r="I1768">
        <v>35526</v>
      </c>
    </row>
    <row r="1769" spans="1:9" x14ac:dyDescent="0.25">
      <c r="A1769" t="s">
        <v>106</v>
      </c>
      <c r="B1769" t="s">
        <v>102</v>
      </c>
      <c r="C1769" t="s">
        <v>11</v>
      </c>
      <c r="D1769" t="s">
        <v>900</v>
      </c>
      <c r="E1769">
        <v>551</v>
      </c>
      <c r="F1769">
        <v>0.995</v>
      </c>
      <c r="G1769">
        <v>0.942454615546366</v>
      </c>
      <c r="H1769">
        <v>13446</v>
      </c>
      <c r="I1769">
        <v>14267</v>
      </c>
    </row>
    <row r="1770" spans="1:9" x14ac:dyDescent="0.25">
      <c r="A1770" t="s">
        <v>106</v>
      </c>
      <c r="B1770" t="s">
        <v>102</v>
      </c>
      <c r="C1770" t="s">
        <v>11</v>
      </c>
      <c r="D1770" t="s">
        <v>901</v>
      </c>
      <c r="E1770">
        <v>552</v>
      </c>
      <c r="F1770">
        <v>0.995</v>
      </c>
      <c r="G1770">
        <v>1</v>
      </c>
      <c r="H1770">
        <v>29068</v>
      </c>
      <c r="I1770">
        <v>29068</v>
      </c>
    </row>
    <row r="1771" spans="1:9" x14ac:dyDescent="0.25">
      <c r="A1771" t="s">
        <v>106</v>
      </c>
      <c r="B1771" t="s">
        <v>102</v>
      </c>
      <c r="C1771" t="s">
        <v>11</v>
      </c>
      <c r="D1771" t="s">
        <v>902</v>
      </c>
      <c r="E1771">
        <v>553</v>
      </c>
      <c r="F1771">
        <v>0.995</v>
      </c>
      <c r="G1771">
        <v>0.93441676291041098</v>
      </c>
      <c r="H1771">
        <v>11327</v>
      </c>
      <c r="I1771">
        <v>12122</v>
      </c>
    </row>
    <row r="1772" spans="1:9" x14ac:dyDescent="0.25">
      <c r="A1772" t="s">
        <v>106</v>
      </c>
      <c r="B1772" t="s">
        <v>102</v>
      </c>
      <c r="C1772" t="s">
        <v>11</v>
      </c>
      <c r="D1772" t="s">
        <v>903</v>
      </c>
      <c r="E1772">
        <v>554</v>
      </c>
      <c r="F1772">
        <v>0.995</v>
      </c>
      <c r="G1772">
        <v>1</v>
      </c>
      <c r="H1772">
        <v>24071</v>
      </c>
      <c r="I1772">
        <v>24071</v>
      </c>
    </row>
    <row r="1773" spans="1:9" x14ac:dyDescent="0.25">
      <c r="A1773" t="s">
        <v>106</v>
      </c>
      <c r="B1773" t="s">
        <v>102</v>
      </c>
      <c r="C1773" t="s">
        <v>11</v>
      </c>
      <c r="D1773" t="s">
        <v>904</v>
      </c>
      <c r="E1773">
        <v>555</v>
      </c>
      <c r="F1773">
        <v>0.995</v>
      </c>
      <c r="G1773">
        <v>0.94526335555346896</v>
      </c>
      <c r="H1773">
        <v>10068</v>
      </c>
      <c r="I1773">
        <v>10651</v>
      </c>
    </row>
    <row r="1774" spans="1:9" x14ac:dyDescent="0.25">
      <c r="A1774" t="s">
        <v>106</v>
      </c>
      <c r="B1774" t="s">
        <v>102</v>
      </c>
      <c r="C1774" t="s">
        <v>11</v>
      </c>
      <c r="D1774" t="s">
        <v>905</v>
      </c>
      <c r="E1774">
        <v>556</v>
      </c>
      <c r="F1774">
        <v>0.995</v>
      </c>
      <c r="G1774">
        <v>1</v>
      </c>
      <c r="H1774">
        <v>19135</v>
      </c>
      <c r="I1774">
        <v>19135</v>
      </c>
    </row>
    <row r="1775" spans="1:9" x14ac:dyDescent="0.25">
      <c r="A1775" t="s">
        <v>106</v>
      </c>
      <c r="B1775" t="s">
        <v>102</v>
      </c>
      <c r="C1775" t="s">
        <v>11</v>
      </c>
      <c r="D1775" t="s">
        <v>906</v>
      </c>
      <c r="E1775">
        <v>557</v>
      </c>
      <c r="F1775">
        <v>0.995</v>
      </c>
      <c r="G1775">
        <v>0.95960173952849603</v>
      </c>
      <c r="H1775">
        <v>8385</v>
      </c>
      <c r="I1775">
        <v>8738</v>
      </c>
    </row>
    <row r="1776" spans="1:9" x14ac:dyDescent="0.25">
      <c r="A1776" t="s">
        <v>106</v>
      </c>
      <c r="B1776" t="s">
        <v>102</v>
      </c>
      <c r="C1776" t="s">
        <v>11</v>
      </c>
      <c r="D1776" t="s">
        <v>907</v>
      </c>
      <c r="E1776">
        <v>558</v>
      </c>
      <c r="F1776">
        <v>0.995</v>
      </c>
      <c r="G1776">
        <v>1</v>
      </c>
      <c r="H1776">
        <v>15814</v>
      </c>
      <c r="I1776">
        <v>15814</v>
      </c>
    </row>
    <row r="1777" spans="1:9" x14ac:dyDescent="0.25">
      <c r="A1777" t="s">
        <v>106</v>
      </c>
      <c r="B1777" t="s">
        <v>102</v>
      </c>
      <c r="C1777" t="s">
        <v>11</v>
      </c>
      <c r="D1777" t="s">
        <v>908</v>
      </c>
      <c r="E1777">
        <v>559</v>
      </c>
      <c r="F1777">
        <v>0.995</v>
      </c>
      <c r="G1777">
        <v>0.94766146993318501</v>
      </c>
      <c r="H1777">
        <v>6808</v>
      </c>
      <c r="I1777">
        <v>7184</v>
      </c>
    </row>
    <row r="1778" spans="1:9" x14ac:dyDescent="0.25">
      <c r="A1778" t="s">
        <v>106</v>
      </c>
      <c r="B1778" t="s">
        <v>102</v>
      </c>
      <c r="C1778" t="s">
        <v>11</v>
      </c>
      <c r="D1778" t="s">
        <v>909</v>
      </c>
      <c r="E1778">
        <v>560</v>
      </c>
      <c r="F1778">
        <v>0.995</v>
      </c>
      <c r="G1778">
        <v>1</v>
      </c>
      <c r="H1778">
        <v>13355</v>
      </c>
      <c r="I1778">
        <v>13355</v>
      </c>
    </row>
    <row r="1779" spans="1:9" x14ac:dyDescent="0.25">
      <c r="A1779" t="s">
        <v>106</v>
      </c>
      <c r="B1779" t="s">
        <v>102</v>
      </c>
      <c r="C1779" t="s">
        <v>11</v>
      </c>
      <c r="D1779" t="s">
        <v>910</v>
      </c>
      <c r="E1779">
        <v>561</v>
      </c>
      <c r="F1779">
        <v>0.995</v>
      </c>
      <c r="G1779">
        <v>0.944797963728921</v>
      </c>
      <c r="H1779">
        <v>5939</v>
      </c>
      <c r="I1779">
        <v>6286</v>
      </c>
    </row>
    <row r="1780" spans="1:9" x14ac:dyDescent="0.25">
      <c r="A1780" t="s">
        <v>106</v>
      </c>
      <c r="B1780" t="s">
        <v>102</v>
      </c>
      <c r="C1780" t="s">
        <v>11</v>
      </c>
      <c r="D1780" t="s">
        <v>911</v>
      </c>
      <c r="E1780">
        <v>562</v>
      </c>
      <c r="F1780">
        <v>0.995</v>
      </c>
      <c r="G1780">
        <v>1</v>
      </c>
      <c r="H1780">
        <v>11643</v>
      </c>
      <c r="I1780">
        <v>11643</v>
      </c>
    </row>
    <row r="1781" spans="1:9" x14ac:dyDescent="0.25">
      <c r="A1781" t="s">
        <v>106</v>
      </c>
      <c r="B1781" t="s">
        <v>102</v>
      </c>
      <c r="C1781" t="s">
        <v>11</v>
      </c>
      <c r="D1781" t="s">
        <v>912</v>
      </c>
      <c r="E1781">
        <v>563</v>
      </c>
      <c r="F1781">
        <v>0.995</v>
      </c>
      <c r="G1781">
        <v>0.96407516580692698</v>
      </c>
      <c r="H1781">
        <v>5233</v>
      </c>
      <c r="I1781">
        <v>5428</v>
      </c>
    </row>
    <row r="1782" spans="1:9" x14ac:dyDescent="0.25">
      <c r="A1782" t="s">
        <v>106</v>
      </c>
      <c r="B1782" t="s">
        <v>102</v>
      </c>
      <c r="C1782" t="s">
        <v>11</v>
      </c>
      <c r="D1782" t="s">
        <v>913</v>
      </c>
      <c r="E1782">
        <v>564</v>
      </c>
      <c r="F1782">
        <v>0.995</v>
      </c>
      <c r="G1782">
        <v>1</v>
      </c>
      <c r="H1782">
        <v>9271</v>
      </c>
      <c r="I1782">
        <v>9271</v>
      </c>
    </row>
    <row r="1783" spans="1:9" x14ac:dyDescent="0.25">
      <c r="A1783" t="s">
        <v>106</v>
      </c>
      <c r="B1783" t="s">
        <v>102</v>
      </c>
      <c r="C1783" t="s">
        <v>11</v>
      </c>
      <c r="D1783" t="s">
        <v>914</v>
      </c>
      <c r="E1783">
        <v>565</v>
      </c>
      <c r="F1783">
        <v>0.995</v>
      </c>
      <c r="G1783">
        <v>0.95101751064836704</v>
      </c>
      <c r="H1783">
        <v>4019</v>
      </c>
      <c r="I1783">
        <v>4226</v>
      </c>
    </row>
    <row r="1784" spans="1:9" x14ac:dyDescent="0.25">
      <c r="A1784" t="s">
        <v>106</v>
      </c>
      <c r="B1784" t="s">
        <v>102</v>
      </c>
      <c r="C1784" t="s">
        <v>11</v>
      </c>
      <c r="D1784" t="s">
        <v>915</v>
      </c>
      <c r="E1784">
        <v>566</v>
      </c>
      <c r="F1784">
        <v>0.995</v>
      </c>
      <c r="G1784">
        <v>1</v>
      </c>
      <c r="H1784">
        <v>7668</v>
      </c>
      <c r="I1784">
        <v>7668</v>
      </c>
    </row>
    <row r="1785" spans="1:9" x14ac:dyDescent="0.25">
      <c r="A1785" t="s">
        <v>106</v>
      </c>
      <c r="B1785" t="s">
        <v>102</v>
      </c>
      <c r="C1785" t="s">
        <v>11</v>
      </c>
      <c r="D1785" t="s">
        <v>916</v>
      </c>
      <c r="E1785">
        <v>567</v>
      </c>
      <c r="F1785">
        <v>0.995</v>
      </c>
      <c r="G1785">
        <v>0.95180722891566305</v>
      </c>
      <c r="H1785">
        <v>3239</v>
      </c>
      <c r="I1785">
        <v>3403</v>
      </c>
    </row>
    <row r="1786" spans="1:9" x14ac:dyDescent="0.25">
      <c r="A1786" t="s">
        <v>106</v>
      </c>
      <c r="B1786" t="s">
        <v>102</v>
      </c>
      <c r="C1786" t="s">
        <v>11</v>
      </c>
      <c r="D1786" t="s">
        <v>917</v>
      </c>
      <c r="E1786">
        <v>568</v>
      </c>
      <c r="F1786">
        <v>0.995</v>
      </c>
      <c r="G1786">
        <v>1</v>
      </c>
      <c r="H1786">
        <v>6480</v>
      </c>
      <c r="I1786">
        <v>6480</v>
      </c>
    </row>
    <row r="1787" spans="1:9" x14ac:dyDescent="0.25">
      <c r="A1787" t="s">
        <v>106</v>
      </c>
      <c r="B1787" t="s">
        <v>102</v>
      </c>
      <c r="C1787" t="s">
        <v>11</v>
      </c>
      <c r="D1787" t="s">
        <v>918</v>
      </c>
      <c r="E1787">
        <v>569</v>
      </c>
      <c r="F1787">
        <v>0.995</v>
      </c>
      <c r="G1787">
        <v>0.94712885154061599</v>
      </c>
      <c r="H1787">
        <v>2705</v>
      </c>
      <c r="I1787">
        <v>2856</v>
      </c>
    </row>
    <row r="1788" spans="1:9" x14ac:dyDescent="0.25">
      <c r="A1788" t="s">
        <v>106</v>
      </c>
      <c r="B1788" t="s">
        <v>102</v>
      </c>
      <c r="C1788" t="s">
        <v>11</v>
      </c>
      <c r="D1788" t="s">
        <v>919</v>
      </c>
      <c r="E1788">
        <v>570</v>
      </c>
      <c r="F1788">
        <v>0.995</v>
      </c>
      <c r="G1788">
        <v>1</v>
      </c>
      <c r="H1788">
        <v>5229</v>
      </c>
      <c r="I1788">
        <v>5229</v>
      </c>
    </row>
    <row r="1789" spans="1:9" x14ac:dyDescent="0.25">
      <c r="A1789" t="s">
        <v>106</v>
      </c>
      <c r="B1789" t="s">
        <v>102</v>
      </c>
      <c r="C1789" t="s">
        <v>11</v>
      </c>
      <c r="D1789" t="s">
        <v>920</v>
      </c>
      <c r="E1789">
        <v>571</v>
      </c>
      <c r="F1789">
        <v>0.995</v>
      </c>
      <c r="G1789">
        <v>0.95106186518928904</v>
      </c>
      <c r="H1789">
        <v>2060</v>
      </c>
      <c r="I1789">
        <v>2166</v>
      </c>
    </row>
    <row r="1790" spans="1:9" x14ac:dyDescent="0.25">
      <c r="A1790" t="s">
        <v>106</v>
      </c>
      <c r="B1790" t="s">
        <v>102</v>
      </c>
      <c r="C1790" t="s">
        <v>11</v>
      </c>
      <c r="D1790" t="s">
        <v>921</v>
      </c>
      <c r="E1790">
        <v>572</v>
      </c>
      <c r="F1790">
        <v>0.995</v>
      </c>
      <c r="G1790">
        <v>1</v>
      </c>
      <c r="H1790">
        <v>4265</v>
      </c>
      <c r="I1790">
        <v>4265</v>
      </c>
    </row>
    <row r="1791" spans="1:9" x14ac:dyDescent="0.25">
      <c r="A1791" t="s">
        <v>106</v>
      </c>
      <c r="B1791" t="s">
        <v>102</v>
      </c>
      <c r="C1791" t="s">
        <v>11</v>
      </c>
      <c r="D1791" t="s">
        <v>922</v>
      </c>
      <c r="E1791">
        <v>573</v>
      </c>
      <c r="F1791">
        <v>0.995</v>
      </c>
      <c r="G1791">
        <v>0.952357320099256</v>
      </c>
      <c r="H1791">
        <v>1919</v>
      </c>
      <c r="I1791">
        <v>2015</v>
      </c>
    </row>
    <row r="1792" spans="1:9" x14ac:dyDescent="0.25">
      <c r="A1792" t="s">
        <v>106</v>
      </c>
      <c r="B1792" t="s">
        <v>102</v>
      </c>
      <c r="C1792" t="s">
        <v>11</v>
      </c>
      <c r="D1792" t="s">
        <v>923</v>
      </c>
      <c r="E1792">
        <v>574</v>
      </c>
      <c r="F1792">
        <v>0.995</v>
      </c>
      <c r="G1792">
        <v>1</v>
      </c>
      <c r="H1792">
        <v>3726</v>
      </c>
      <c r="I1792">
        <v>3726</v>
      </c>
    </row>
    <row r="1793" spans="1:9" x14ac:dyDescent="0.25">
      <c r="A1793" t="s">
        <v>106</v>
      </c>
      <c r="B1793" t="s">
        <v>102</v>
      </c>
      <c r="C1793" t="s">
        <v>11</v>
      </c>
      <c r="D1793" t="s">
        <v>924</v>
      </c>
      <c r="E1793">
        <v>575</v>
      </c>
      <c r="F1793">
        <v>0.995</v>
      </c>
      <c r="G1793">
        <v>0.94948265368228801</v>
      </c>
      <c r="H1793">
        <v>1560</v>
      </c>
      <c r="I1793">
        <v>1643</v>
      </c>
    </row>
    <row r="1794" spans="1:9" x14ac:dyDescent="0.25">
      <c r="A1794" t="s">
        <v>106</v>
      </c>
      <c r="B1794" t="s">
        <v>102</v>
      </c>
      <c r="C1794" t="s">
        <v>11</v>
      </c>
      <c r="D1794" t="s">
        <v>925</v>
      </c>
      <c r="E1794">
        <v>576</v>
      </c>
      <c r="F1794">
        <v>0.995</v>
      </c>
      <c r="G1794">
        <v>1</v>
      </c>
      <c r="H1794">
        <v>2887</v>
      </c>
      <c r="I1794">
        <v>2887</v>
      </c>
    </row>
    <row r="1795" spans="1:9" x14ac:dyDescent="0.25">
      <c r="A1795" t="s">
        <v>106</v>
      </c>
      <c r="B1795" t="s">
        <v>102</v>
      </c>
      <c r="C1795" t="s">
        <v>11</v>
      </c>
      <c r="D1795" t="s">
        <v>926</v>
      </c>
      <c r="E1795">
        <v>577</v>
      </c>
      <c r="F1795">
        <v>0.995</v>
      </c>
      <c r="G1795">
        <v>0.93620689655172395</v>
      </c>
      <c r="H1795">
        <v>1086</v>
      </c>
      <c r="I1795">
        <v>1160</v>
      </c>
    </row>
    <row r="1796" spans="1:9" x14ac:dyDescent="0.25">
      <c r="A1796" t="s">
        <v>106</v>
      </c>
      <c r="B1796" t="s">
        <v>102</v>
      </c>
      <c r="C1796" t="s">
        <v>11</v>
      </c>
      <c r="D1796" t="s">
        <v>927</v>
      </c>
      <c r="E1796">
        <v>578</v>
      </c>
      <c r="F1796">
        <v>0.995</v>
      </c>
      <c r="G1796">
        <v>1</v>
      </c>
      <c r="H1796">
        <v>2063</v>
      </c>
      <c r="I1796">
        <v>2063</v>
      </c>
    </row>
    <row r="1797" spans="1:9" x14ac:dyDescent="0.25">
      <c r="A1797" t="s">
        <v>106</v>
      </c>
      <c r="B1797" t="s">
        <v>102</v>
      </c>
      <c r="C1797" t="s">
        <v>11</v>
      </c>
      <c r="D1797" t="s">
        <v>928</v>
      </c>
      <c r="E1797">
        <v>579</v>
      </c>
      <c r="F1797">
        <v>0.995</v>
      </c>
      <c r="G1797">
        <v>0.91156462585034004</v>
      </c>
      <c r="H1797">
        <v>670</v>
      </c>
      <c r="I1797">
        <v>735</v>
      </c>
    </row>
    <row r="1798" spans="1:9" x14ac:dyDescent="0.25">
      <c r="A1798" t="s">
        <v>106</v>
      </c>
      <c r="B1798" t="s">
        <v>102</v>
      </c>
      <c r="C1798" t="s">
        <v>11</v>
      </c>
      <c r="D1798" t="s">
        <v>929</v>
      </c>
      <c r="E1798">
        <v>580</v>
      </c>
      <c r="F1798">
        <v>0.995</v>
      </c>
      <c r="G1798">
        <v>2.07925548570293E-2</v>
      </c>
      <c r="H1798">
        <v>29085</v>
      </c>
      <c r="I1798">
        <v>1398818</v>
      </c>
    </row>
    <row r="1799" spans="1:9" x14ac:dyDescent="0.25">
      <c r="A1799" t="s">
        <v>106</v>
      </c>
      <c r="B1799" t="s">
        <v>102</v>
      </c>
      <c r="C1799" t="s">
        <v>11</v>
      </c>
      <c r="D1799" t="s">
        <v>930</v>
      </c>
      <c r="E1799">
        <v>581</v>
      </c>
      <c r="F1799">
        <v>0.995</v>
      </c>
      <c r="G1799">
        <v>1</v>
      </c>
      <c r="H1799">
        <v>17423</v>
      </c>
      <c r="I1799">
        <v>17423</v>
      </c>
    </row>
    <row r="1800" spans="1:9" x14ac:dyDescent="0.25">
      <c r="A1800" t="s">
        <v>106</v>
      </c>
      <c r="B1800" t="s">
        <v>102</v>
      </c>
      <c r="C1800" t="s">
        <v>11</v>
      </c>
      <c r="D1800" t="s">
        <v>931</v>
      </c>
      <c r="E1800">
        <v>582</v>
      </c>
      <c r="F1800">
        <v>0.995</v>
      </c>
      <c r="G1800">
        <v>1</v>
      </c>
      <c r="H1800">
        <v>10093</v>
      </c>
      <c r="I1800">
        <v>10093</v>
      </c>
    </row>
    <row r="1801" spans="1:9" x14ac:dyDescent="0.25">
      <c r="A1801" t="s">
        <v>106</v>
      </c>
      <c r="B1801" t="s">
        <v>102</v>
      </c>
      <c r="C1801" t="s">
        <v>11</v>
      </c>
      <c r="D1801" t="s">
        <v>932</v>
      </c>
      <c r="E1801">
        <v>583</v>
      </c>
      <c r="F1801">
        <v>0.995</v>
      </c>
      <c r="G1801">
        <v>1</v>
      </c>
      <c r="H1801">
        <v>10093</v>
      </c>
      <c r="I1801">
        <v>10093</v>
      </c>
    </row>
    <row r="1802" spans="1:9" x14ac:dyDescent="0.25">
      <c r="A1802" t="s">
        <v>106</v>
      </c>
      <c r="B1802" t="s">
        <v>102</v>
      </c>
      <c r="C1802" t="s">
        <v>11</v>
      </c>
      <c r="D1802" t="s">
        <v>933</v>
      </c>
      <c r="E1802">
        <v>584</v>
      </c>
      <c r="F1802">
        <v>0.995</v>
      </c>
      <c r="G1802">
        <v>1</v>
      </c>
      <c r="H1802">
        <v>6043</v>
      </c>
      <c r="I1802">
        <v>6043</v>
      </c>
    </row>
    <row r="1803" spans="1:9" x14ac:dyDescent="0.25">
      <c r="A1803" t="s">
        <v>106</v>
      </c>
      <c r="B1803" t="s">
        <v>102</v>
      </c>
      <c r="C1803" t="s">
        <v>11</v>
      </c>
      <c r="D1803" t="s">
        <v>934</v>
      </c>
      <c r="E1803">
        <v>585</v>
      </c>
      <c r="F1803">
        <v>0.995</v>
      </c>
      <c r="G1803">
        <v>1</v>
      </c>
      <c r="H1803">
        <v>3871</v>
      </c>
      <c r="I1803">
        <v>3871</v>
      </c>
    </row>
    <row r="1804" spans="1:9" x14ac:dyDescent="0.25">
      <c r="A1804" t="s">
        <v>106</v>
      </c>
      <c r="B1804" t="s">
        <v>102</v>
      </c>
      <c r="C1804" t="s">
        <v>11</v>
      </c>
      <c r="D1804" t="s">
        <v>935</v>
      </c>
      <c r="E1804">
        <v>586</v>
      </c>
      <c r="F1804">
        <v>0.995</v>
      </c>
      <c r="G1804">
        <v>1</v>
      </c>
      <c r="H1804">
        <v>2548</v>
      </c>
      <c r="I1804">
        <v>2548</v>
      </c>
    </row>
    <row r="1805" spans="1:9" x14ac:dyDescent="0.25">
      <c r="A1805" t="s">
        <v>106</v>
      </c>
      <c r="B1805" t="s">
        <v>102</v>
      </c>
      <c r="C1805" t="s">
        <v>11</v>
      </c>
      <c r="D1805" t="s">
        <v>936</v>
      </c>
      <c r="E1805">
        <v>587</v>
      </c>
      <c r="F1805">
        <v>0.995</v>
      </c>
      <c r="G1805">
        <v>1</v>
      </c>
      <c r="H1805">
        <v>1366</v>
      </c>
      <c r="I1805">
        <v>1366</v>
      </c>
    </row>
    <row r="1806" spans="1:9" x14ac:dyDescent="0.25">
      <c r="A1806" t="s">
        <v>106</v>
      </c>
      <c r="B1806" t="s">
        <v>102</v>
      </c>
      <c r="C1806" t="s">
        <v>11</v>
      </c>
      <c r="D1806" t="s">
        <v>937</v>
      </c>
      <c r="E1806">
        <v>588</v>
      </c>
      <c r="F1806">
        <v>0.995</v>
      </c>
      <c r="G1806">
        <v>1</v>
      </c>
      <c r="H1806">
        <v>890</v>
      </c>
      <c r="I1806">
        <v>890</v>
      </c>
    </row>
    <row r="1807" spans="1:9" x14ac:dyDescent="0.25">
      <c r="A1807" t="s">
        <v>106</v>
      </c>
      <c r="B1807" t="s">
        <v>102</v>
      </c>
      <c r="C1807" t="s">
        <v>11</v>
      </c>
      <c r="D1807" t="s">
        <v>938</v>
      </c>
      <c r="E1807">
        <v>589</v>
      </c>
      <c r="F1807">
        <v>0.995</v>
      </c>
      <c r="G1807">
        <v>1</v>
      </c>
      <c r="H1807">
        <v>721</v>
      </c>
      <c r="I1807">
        <v>721</v>
      </c>
    </row>
    <row r="1808" spans="1:9" x14ac:dyDescent="0.25">
      <c r="A1808" t="s">
        <v>106</v>
      </c>
      <c r="B1808" t="s">
        <v>102</v>
      </c>
      <c r="C1808" t="s">
        <v>11</v>
      </c>
      <c r="D1808" t="s">
        <v>939</v>
      </c>
      <c r="E1808">
        <v>590</v>
      </c>
      <c r="F1808">
        <v>0.995</v>
      </c>
      <c r="G1808">
        <v>1</v>
      </c>
      <c r="H1808">
        <v>435</v>
      </c>
      <c r="I1808">
        <v>435</v>
      </c>
    </row>
    <row r="1809" spans="1:9" x14ac:dyDescent="0.25">
      <c r="A1809" t="s">
        <v>106</v>
      </c>
      <c r="B1809" t="s">
        <v>102</v>
      </c>
      <c r="C1809" t="s">
        <v>11</v>
      </c>
      <c r="D1809" t="s">
        <v>940</v>
      </c>
      <c r="E1809">
        <v>591</v>
      </c>
      <c r="F1809">
        <v>0.995</v>
      </c>
      <c r="G1809">
        <v>1</v>
      </c>
      <c r="H1809">
        <v>229</v>
      </c>
      <c r="I1809">
        <v>229</v>
      </c>
    </row>
    <row r="1810" spans="1:9" x14ac:dyDescent="0.25">
      <c r="A1810" t="s">
        <v>106</v>
      </c>
      <c r="B1810" t="s">
        <v>102</v>
      </c>
      <c r="C1810" t="s">
        <v>11</v>
      </c>
      <c r="D1810" t="s">
        <v>941</v>
      </c>
      <c r="E1810">
        <v>592</v>
      </c>
      <c r="F1810">
        <v>0.995</v>
      </c>
      <c r="G1810">
        <v>1</v>
      </c>
      <c r="H1810">
        <v>229</v>
      </c>
      <c r="I1810">
        <v>229</v>
      </c>
    </row>
    <row r="1811" spans="1:9" x14ac:dyDescent="0.25">
      <c r="A1811" t="s">
        <v>106</v>
      </c>
      <c r="B1811" t="s">
        <v>102</v>
      </c>
      <c r="C1811" t="s">
        <v>11</v>
      </c>
      <c r="D1811" t="s">
        <v>942</v>
      </c>
      <c r="E1811">
        <v>593</v>
      </c>
      <c r="F1811">
        <v>0.995</v>
      </c>
      <c r="G1811">
        <v>1</v>
      </c>
      <c r="H1811">
        <v>180</v>
      </c>
      <c r="I1811">
        <v>180</v>
      </c>
    </row>
    <row r="1812" spans="1:9" x14ac:dyDescent="0.25">
      <c r="A1812" t="s">
        <v>106</v>
      </c>
      <c r="B1812" t="s">
        <v>102</v>
      </c>
      <c r="C1812" t="s">
        <v>11</v>
      </c>
      <c r="D1812" t="s">
        <v>943</v>
      </c>
      <c r="E1812">
        <v>594</v>
      </c>
      <c r="F1812">
        <v>0.995</v>
      </c>
      <c r="G1812">
        <v>1</v>
      </c>
      <c r="H1812">
        <v>180</v>
      </c>
      <c r="I1812">
        <v>180</v>
      </c>
    </row>
    <row r="1813" spans="1:9" x14ac:dyDescent="0.25">
      <c r="A1813" t="s">
        <v>106</v>
      </c>
      <c r="B1813" t="s">
        <v>102</v>
      </c>
      <c r="C1813" t="s">
        <v>11</v>
      </c>
      <c r="D1813" t="s">
        <v>944</v>
      </c>
      <c r="E1813">
        <v>595</v>
      </c>
      <c r="F1813">
        <v>0.995</v>
      </c>
      <c r="G1813">
        <v>1</v>
      </c>
      <c r="H1813">
        <v>122</v>
      </c>
      <c r="I1813">
        <v>122</v>
      </c>
    </row>
    <row r="1814" spans="1:9" x14ac:dyDescent="0.25">
      <c r="A1814" t="s">
        <v>106</v>
      </c>
      <c r="B1814" t="s">
        <v>102</v>
      </c>
      <c r="C1814" t="s">
        <v>11</v>
      </c>
      <c r="D1814" t="s">
        <v>945</v>
      </c>
      <c r="E1814">
        <v>596</v>
      </c>
      <c r="F1814">
        <v>0.995</v>
      </c>
      <c r="G1814">
        <v>1</v>
      </c>
      <c r="H1814">
        <v>84</v>
      </c>
      <c r="I1814">
        <v>84</v>
      </c>
    </row>
    <row r="1815" spans="1:9" x14ac:dyDescent="0.25">
      <c r="A1815" t="s">
        <v>106</v>
      </c>
      <c r="B1815" t="s">
        <v>102</v>
      </c>
      <c r="C1815" t="s">
        <v>11</v>
      </c>
      <c r="D1815" t="s">
        <v>946</v>
      </c>
      <c r="E1815">
        <v>597</v>
      </c>
      <c r="F1815">
        <v>0.995</v>
      </c>
      <c r="G1815">
        <v>1</v>
      </c>
      <c r="H1815">
        <v>32</v>
      </c>
      <c r="I1815">
        <v>32</v>
      </c>
    </row>
    <row r="1816" spans="1:9" x14ac:dyDescent="0.25">
      <c r="A1816" t="s">
        <v>106</v>
      </c>
      <c r="B1816" t="s">
        <v>102</v>
      </c>
      <c r="C1816" t="s">
        <v>11</v>
      </c>
      <c r="D1816" t="s">
        <v>947</v>
      </c>
      <c r="E1816">
        <v>598</v>
      </c>
      <c r="F1816">
        <v>0.995</v>
      </c>
      <c r="G1816">
        <v>1</v>
      </c>
      <c r="H1816">
        <v>32</v>
      </c>
      <c r="I1816">
        <v>32</v>
      </c>
    </row>
    <row r="1817" spans="1:9" x14ac:dyDescent="0.25">
      <c r="A1817" t="s">
        <v>106</v>
      </c>
      <c r="B1817" t="s">
        <v>102</v>
      </c>
      <c r="C1817" t="s">
        <v>11</v>
      </c>
      <c r="D1817" t="s">
        <v>948</v>
      </c>
      <c r="E1817">
        <v>599</v>
      </c>
      <c r="F1817">
        <v>0.995</v>
      </c>
      <c r="G1817">
        <v>1</v>
      </c>
      <c r="H1817">
        <v>32</v>
      </c>
      <c r="I1817">
        <v>32</v>
      </c>
    </row>
    <row r="1818" spans="1:9" x14ac:dyDescent="0.25">
      <c r="A1818" t="s">
        <v>106</v>
      </c>
      <c r="B1818" t="s">
        <v>102</v>
      </c>
      <c r="C1818" t="s">
        <v>11</v>
      </c>
      <c r="D1818" t="s">
        <v>949</v>
      </c>
      <c r="E1818">
        <v>600</v>
      </c>
      <c r="F1818">
        <v>0.995</v>
      </c>
      <c r="G1818">
        <v>1</v>
      </c>
      <c r="H1818">
        <v>32</v>
      </c>
      <c r="I1818">
        <v>32</v>
      </c>
    </row>
    <row r="1819" spans="1:9" x14ac:dyDescent="0.25">
      <c r="A1819" t="s">
        <v>106</v>
      </c>
      <c r="B1819" t="s">
        <v>102</v>
      </c>
      <c r="C1819" t="s">
        <v>11</v>
      </c>
      <c r="D1819" t="s">
        <v>950</v>
      </c>
      <c r="E1819">
        <v>601</v>
      </c>
      <c r="F1819">
        <v>0.995</v>
      </c>
      <c r="G1819">
        <v>1</v>
      </c>
      <c r="H1819">
        <v>32</v>
      </c>
      <c r="I1819">
        <v>32</v>
      </c>
    </row>
    <row r="1820" spans="1:9" x14ac:dyDescent="0.25">
      <c r="A1820" t="s">
        <v>106</v>
      </c>
      <c r="B1820" t="s">
        <v>102</v>
      </c>
      <c r="C1820" t="s">
        <v>11</v>
      </c>
      <c r="D1820" t="s">
        <v>951</v>
      </c>
      <c r="E1820">
        <v>602</v>
      </c>
      <c r="F1820">
        <v>0.995</v>
      </c>
      <c r="G1820">
        <v>1</v>
      </c>
      <c r="H1820">
        <v>32</v>
      </c>
      <c r="I1820">
        <v>32</v>
      </c>
    </row>
    <row r="1821" spans="1:9" x14ac:dyDescent="0.25">
      <c r="A1821" t="s">
        <v>106</v>
      </c>
      <c r="B1821" t="s">
        <v>102</v>
      </c>
      <c r="C1821" t="s">
        <v>11</v>
      </c>
      <c r="D1821" t="s">
        <v>952</v>
      </c>
      <c r="E1821">
        <v>603</v>
      </c>
      <c r="F1821">
        <v>0.995</v>
      </c>
      <c r="G1821">
        <v>1</v>
      </c>
      <c r="H1821">
        <v>32</v>
      </c>
      <c r="I1821">
        <v>32</v>
      </c>
    </row>
    <row r="1822" spans="1:9" x14ac:dyDescent="0.25">
      <c r="A1822" t="s">
        <v>106</v>
      </c>
      <c r="B1822" t="s">
        <v>102</v>
      </c>
      <c r="C1822" t="s">
        <v>11</v>
      </c>
      <c r="D1822" t="s">
        <v>953</v>
      </c>
      <c r="E1822">
        <v>604</v>
      </c>
      <c r="F1822">
        <v>0.995</v>
      </c>
      <c r="G1822">
        <v>1</v>
      </c>
      <c r="H1822">
        <v>32</v>
      </c>
      <c r="I1822">
        <v>32</v>
      </c>
    </row>
    <row r="1823" spans="1:9" x14ac:dyDescent="0.25">
      <c r="A1823" t="s">
        <v>110</v>
      </c>
      <c r="B1823" t="s">
        <v>102</v>
      </c>
      <c r="C1823" t="s">
        <v>11</v>
      </c>
      <c r="D1823" t="s">
        <v>12</v>
      </c>
      <c r="E1823">
        <v>76</v>
      </c>
      <c r="F1823">
        <v>1</v>
      </c>
      <c r="G1823">
        <v>1</v>
      </c>
      <c r="H1823">
        <v>88943</v>
      </c>
      <c r="I1823">
        <v>88943</v>
      </c>
    </row>
    <row r="1824" spans="1:9" x14ac:dyDescent="0.25">
      <c r="A1824" t="s">
        <v>110</v>
      </c>
      <c r="B1824" t="s">
        <v>102</v>
      </c>
      <c r="C1824" t="s">
        <v>11</v>
      </c>
      <c r="D1824" t="s">
        <v>14</v>
      </c>
      <c r="E1824">
        <v>78</v>
      </c>
      <c r="F1824">
        <v>1</v>
      </c>
      <c r="G1824">
        <v>1</v>
      </c>
      <c r="H1824">
        <v>88943</v>
      </c>
      <c r="I1824">
        <v>88943</v>
      </c>
    </row>
    <row r="1825" spans="1:9" x14ac:dyDescent="0.25">
      <c r="A1825" t="s">
        <v>110</v>
      </c>
      <c r="B1825" t="s">
        <v>102</v>
      </c>
      <c r="C1825" t="s">
        <v>11</v>
      </c>
      <c r="D1825" t="s">
        <v>15</v>
      </c>
      <c r="E1825">
        <v>81</v>
      </c>
      <c r="F1825">
        <v>1</v>
      </c>
      <c r="G1825">
        <v>1</v>
      </c>
      <c r="H1825">
        <v>88943</v>
      </c>
      <c r="I1825">
        <v>88943</v>
      </c>
    </row>
    <row r="1826" spans="1:9" x14ac:dyDescent="0.25">
      <c r="A1826" t="s">
        <v>110</v>
      </c>
      <c r="B1826" t="s">
        <v>102</v>
      </c>
      <c r="C1826" t="s">
        <v>11</v>
      </c>
      <c r="D1826" t="s">
        <v>16</v>
      </c>
      <c r="E1826">
        <v>82</v>
      </c>
      <c r="F1826">
        <v>1</v>
      </c>
      <c r="G1826">
        <v>1</v>
      </c>
      <c r="H1826">
        <v>88943</v>
      </c>
      <c r="I1826">
        <v>88943</v>
      </c>
    </row>
    <row r="1827" spans="1:9" x14ac:dyDescent="0.25">
      <c r="A1827" t="s">
        <v>110</v>
      </c>
      <c r="B1827" t="s">
        <v>102</v>
      </c>
      <c r="C1827" t="s">
        <v>11</v>
      </c>
      <c r="D1827" t="s">
        <v>17</v>
      </c>
      <c r="E1827">
        <v>83</v>
      </c>
      <c r="F1827">
        <v>1</v>
      </c>
      <c r="G1827">
        <v>1</v>
      </c>
      <c r="H1827">
        <v>88943</v>
      </c>
      <c r="I1827">
        <v>88943</v>
      </c>
    </row>
    <row r="1828" spans="1:9" x14ac:dyDescent="0.25">
      <c r="A1828" t="s">
        <v>110</v>
      </c>
      <c r="B1828" t="s">
        <v>102</v>
      </c>
      <c r="C1828" t="s">
        <v>11</v>
      </c>
      <c r="D1828" t="s">
        <v>18</v>
      </c>
      <c r="E1828">
        <v>84</v>
      </c>
      <c r="F1828">
        <v>1</v>
      </c>
      <c r="G1828">
        <v>1</v>
      </c>
      <c r="H1828">
        <v>88943</v>
      </c>
      <c r="I1828">
        <v>88943</v>
      </c>
    </row>
    <row r="1829" spans="1:9" x14ac:dyDescent="0.25">
      <c r="A1829" t="s">
        <v>110</v>
      </c>
      <c r="B1829" t="s">
        <v>102</v>
      </c>
      <c r="C1829" t="s">
        <v>11</v>
      </c>
      <c r="D1829" t="s">
        <v>20</v>
      </c>
      <c r="E1829">
        <v>86</v>
      </c>
      <c r="F1829">
        <v>0.999</v>
      </c>
      <c r="G1829">
        <v>1</v>
      </c>
      <c r="H1829">
        <v>88943</v>
      </c>
      <c r="I1829">
        <v>88943</v>
      </c>
    </row>
    <row r="1830" spans="1:9" x14ac:dyDescent="0.25">
      <c r="A1830" t="s">
        <v>110</v>
      </c>
      <c r="B1830" t="s">
        <v>102</v>
      </c>
      <c r="C1830" t="s">
        <v>11</v>
      </c>
      <c r="D1830" t="s">
        <v>21</v>
      </c>
      <c r="E1830">
        <v>87</v>
      </c>
      <c r="F1830">
        <v>0.33</v>
      </c>
      <c r="G1830">
        <v>0.91479936588601696</v>
      </c>
      <c r="H1830">
        <v>81365</v>
      </c>
      <c r="I1830">
        <v>88943</v>
      </c>
    </row>
    <row r="1831" spans="1:9" x14ac:dyDescent="0.25">
      <c r="A1831" t="s">
        <v>110</v>
      </c>
      <c r="B1831" t="s">
        <v>102</v>
      </c>
      <c r="C1831" t="s">
        <v>11</v>
      </c>
      <c r="D1831" t="s">
        <v>22</v>
      </c>
      <c r="E1831">
        <v>89</v>
      </c>
      <c r="F1831">
        <v>1</v>
      </c>
      <c r="G1831">
        <v>1</v>
      </c>
      <c r="H1831">
        <v>88943</v>
      </c>
      <c r="I1831">
        <v>88943</v>
      </c>
    </row>
    <row r="1832" spans="1:9" x14ac:dyDescent="0.25">
      <c r="A1832" t="s">
        <v>110</v>
      </c>
      <c r="B1832" t="s">
        <v>102</v>
      </c>
      <c r="C1832" t="s">
        <v>11</v>
      </c>
      <c r="D1832" t="s">
        <v>23</v>
      </c>
      <c r="E1832">
        <v>90</v>
      </c>
      <c r="F1832">
        <v>0.75</v>
      </c>
      <c r="G1832">
        <v>0.91479936588601696</v>
      </c>
      <c r="H1832">
        <v>81365</v>
      </c>
      <c r="I1832">
        <v>88943</v>
      </c>
    </row>
    <row r="1833" spans="1:9" x14ac:dyDescent="0.25">
      <c r="A1833" t="s">
        <v>110</v>
      </c>
      <c r="B1833" t="s">
        <v>102</v>
      </c>
      <c r="C1833" t="s">
        <v>11</v>
      </c>
      <c r="D1833" t="s">
        <v>25</v>
      </c>
      <c r="E1833">
        <v>94</v>
      </c>
      <c r="F1833">
        <v>1</v>
      </c>
      <c r="G1833">
        <v>1</v>
      </c>
      <c r="H1833">
        <v>88943</v>
      </c>
      <c r="I1833">
        <v>88943</v>
      </c>
    </row>
    <row r="1834" spans="1:9" x14ac:dyDescent="0.25">
      <c r="A1834" t="s">
        <v>110</v>
      </c>
      <c r="B1834" t="s">
        <v>102</v>
      </c>
      <c r="C1834" t="s">
        <v>11</v>
      </c>
      <c r="D1834" t="s">
        <v>26</v>
      </c>
      <c r="E1834">
        <v>95</v>
      </c>
      <c r="F1834">
        <v>0.996</v>
      </c>
      <c r="G1834">
        <v>1</v>
      </c>
      <c r="H1834">
        <v>88943</v>
      </c>
      <c r="I1834">
        <v>88943</v>
      </c>
    </row>
    <row r="1835" spans="1:9" x14ac:dyDescent="0.25">
      <c r="A1835" t="s">
        <v>110</v>
      </c>
      <c r="B1835" t="s">
        <v>102</v>
      </c>
      <c r="C1835" t="s">
        <v>11</v>
      </c>
      <c r="D1835" t="s">
        <v>27</v>
      </c>
      <c r="E1835">
        <v>96</v>
      </c>
      <c r="F1835">
        <v>0.99</v>
      </c>
      <c r="G1835">
        <v>1</v>
      </c>
      <c r="H1835">
        <v>157</v>
      </c>
      <c r="I1835">
        <v>157</v>
      </c>
    </row>
    <row r="1836" spans="1:9" x14ac:dyDescent="0.25">
      <c r="A1836" t="s">
        <v>110</v>
      </c>
      <c r="B1836" t="s">
        <v>102</v>
      </c>
      <c r="C1836" t="s">
        <v>11</v>
      </c>
      <c r="D1836" t="s">
        <v>28</v>
      </c>
      <c r="E1836">
        <v>97</v>
      </c>
      <c r="F1836">
        <v>0.995</v>
      </c>
      <c r="G1836">
        <v>1</v>
      </c>
      <c r="H1836">
        <v>88943</v>
      </c>
      <c r="I1836">
        <v>88943</v>
      </c>
    </row>
    <row r="1837" spans="1:9" x14ac:dyDescent="0.25">
      <c r="A1837" t="s">
        <v>110</v>
      </c>
      <c r="B1837" t="s">
        <v>102</v>
      </c>
      <c r="C1837" t="s">
        <v>11</v>
      </c>
      <c r="D1837" t="s">
        <v>29</v>
      </c>
      <c r="E1837">
        <v>100</v>
      </c>
      <c r="F1837">
        <v>1</v>
      </c>
      <c r="G1837">
        <v>1</v>
      </c>
      <c r="H1837">
        <v>88943</v>
      </c>
      <c r="I1837">
        <v>88943</v>
      </c>
    </row>
    <row r="1838" spans="1:9" x14ac:dyDescent="0.25">
      <c r="A1838" t="s">
        <v>110</v>
      </c>
      <c r="B1838" t="s">
        <v>102</v>
      </c>
      <c r="C1838" t="s">
        <v>11</v>
      </c>
      <c r="D1838" t="s">
        <v>30</v>
      </c>
      <c r="E1838">
        <v>101</v>
      </c>
      <c r="F1838">
        <v>0.55000000000000004</v>
      </c>
      <c r="G1838">
        <v>0.99808866352607895</v>
      </c>
      <c r="H1838">
        <v>88773</v>
      </c>
      <c r="I1838">
        <v>88943</v>
      </c>
    </row>
    <row r="1839" spans="1:9" x14ac:dyDescent="0.25">
      <c r="A1839" t="s">
        <v>110</v>
      </c>
      <c r="B1839" t="s">
        <v>102</v>
      </c>
      <c r="C1839" t="s">
        <v>11</v>
      </c>
      <c r="D1839" t="s">
        <v>31</v>
      </c>
      <c r="E1839">
        <v>102</v>
      </c>
      <c r="F1839">
        <v>1</v>
      </c>
      <c r="G1839">
        <v>1</v>
      </c>
      <c r="H1839">
        <v>88943</v>
      </c>
      <c r="I1839">
        <v>88943</v>
      </c>
    </row>
    <row r="1840" spans="1:9" x14ac:dyDescent="0.25">
      <c r="A1840" t="s">
        <v>110</v>
      </c>
      <c r="B1840" t="s">
        <v>102</v>
      </c>
      <c r="C1840" t="s">
        <v>11</v>
      </c>
      <c r="D1840" t="s">
        <v>32</v>
      </c>
      <c r="E1840">
        <v>105</v>
      </c>
      <c r="F1840">
        <v>1</v>
      </c>
      <c r="G1840">
        <v>1</v>
      </c>
      <c r="H1840">
        <v>88943</v>
      </c>
      <c r="I1840">
        <v>88943</v>
      </c>
    </row>
    <row r="1841" spans="1:9" x14ac:dyDescent="0.25">
      <c r="A1841" t="s">
        <v>110</v>
      </c>
      <c r="B1841" t="s">
        <v>102</v>
      </c>
      <c r="C1841" t="s">
        <v>11</v>
      </c>
      <c r="D1841" t="s">
        <v>33</v>
      </c>
      <c r="E1841">
        <v>121</v>
      </c>
      <c r="F1841">
        <v>0.85</v>
      </c>
      <c r="G1841">
        <v>1</v>
      </c>
      <c r="H1841">
        <v>52887</v>
      </c>
      <c r="I1841">
        <v>52887</v>
      </c>
    </row>
    <row r="1842" spans="1:9" x14ac:dyDescent="0.25">
      <c r="A1842" t="s">
        <v>110</v>
      </c>
      <c r="B1842" t="s">
        <v>102</v>
      </c>
      <c r="C1842" t="s">
        <v>11</v>
      </c>
      <c r="D1842" t="s">
        <v>1269</v>
      </c>
      <c r="E1842">
        <v>127</v>
      </c>
      <c r="F1842">
        <v>0.995</v>
      </c>
      <c r="G1842">
        <v>0.997571478362547</v>
      </c>
      <c r="H1842">
        <v>88727</v>
      </c>
      <c r="I1842">
        <v>88943</v>
      </c>
    </row>
    <row r="1843" spans="1:9" x14ac:dyDescent="0.25">
      <c r="A1843" t="s">
        <v>110</v>
      </c>
      <c r="B1843" t="s">
        <v>102</v>
      </c>
      <c r="C1843" t="s">
        <v>11</v>
      </c>
      <c r="D1843" t="s">
        <v>34</v>
      </c>
      <c r="E1843">
        <v>135</v>
      </c>
      <c r="F1843">
        <v>1</v>
      </c>
      <c r="G1843">
        <v>1</v>
      </c>
      <c r="H1843">
        <v>52887</v>
      </c>
      <c r="I1843">
        <v>52887</v>
      </c>
    </row>
    <row r="1844" spans="1:9" x14ac:dyDescent="0.25">
      <c r="A1844" t="s">
        <v>110</v>
      </c>
      <c r="B1844" t="s">
        <v>102</v>
      </c>
      <c r="C1844" t="s">
        <v>11</v>
      </c>
      <c r="D1844" t="s">
        <v>36</v>
      </c>
      <c r="E1844">
        <v>137</v>
      </c>
      <c r="F1844">
        <v>1</v>
      </c>
      <c r="G1844">
        <v>1</v>
      </c>
      <c r="H1844">
        <v>36056</v>
      </c>
      <c r="I1844">
        <v>36056</v>
      </c>
    </row>
    <row r="1845" spans="1:9" x14ac:dyDescent="0.25">
      <c r="A1845" t="s">
        <v>110</v>
      </c>
      <c r="B1845" t="s">
        <v>102</v>
      </c>
      <c r="C1845" t="s">
        <v>11</v>
      </c>
      <c r="D1845" t="s">
        <v>37</v>
      </c>
      <c r="E1845">
        <v>139</v>
      </c>
      <c r="F1845">
        <v>1</v>
      </c>
      <c r="G1845">
        <v>1</v>
      </c>
      <c r="H1845">
        <v>88943</v>
      </c>
      <c r="I1845">
        <v>88943</v>
      </c>
    </row>
    <row r="1846" spans="1:9" x14ac:dyDescent="0.25">
      <c r="A1846" t="s">
        <v>110</v>
      </c>
      <c r="B1846" t="s">
        <v>102</v>
      </c>
      <c r="C1846" t="s">
        <v>11</v>
      </c>
      <c r="D1846" t="s">
        <v>38</v>
      </c>
      <c r="E1846">
        <v>140</v>
      </c>
      <c r="F1846">
        <v>1</v>
      </c>
      <c r="G1846">
        <v>1</v>
      </c>
      <c r="H1846">
        <v>88943</v>
      </c>
      <c r="I1846">
        <v>88943</v>
      </c>
    </row>
    <row r="1847" spans="1:9" x14ac:dyDescent="0.25">
      <c r="A1847" t="s">
        <v>110</v>
      </c>
      <c r="B1847" t="s">
        <v>102</v>
      </c>
      <c r="C1847" t="s">
        <v>11</v>
      </c>
      <c r="D1847" t="s">
        <v>39</v>
      </c>
      <c r="E1847">
        <v>151</v>
      </c>
      <c r="F1847">
        <v>0.995</v>
      </c>
      <c r="G1847">
        <v>1</v>
      </c>
      <c r="H1847">
        <v>5463</v>
      </c>
      <c r="I1847">
        <v>5463</v>
      </c>
    </row>
    <row r="1848" spans="1:9" x14ac:dyDescent="0.25">
      <c r="A1848" t="s">
        <v>110</v>
      </c>
      <c r="B1848" t="s">
        <v>102</v>
      </c>
      <c r="C1848" t="s">
        <v>11</v>
      </c>
      <c r="D1848" t="s">
        <v>40</v>
      </c>
      <c r="E1848">
        <v>152</v>
      </c>
      <c r="F1848">
        <v>0.995</v>
      </c>
      <c r="G1848">
        <v>1</v>
      </c>
      <c r="H1848">
        <v>4658</v>
      </c>
      <c r="I1848">
        <v>4658</v>
      </c>
    </row>
    <row r="1849" spans="1:9" x14ac:dyDescent="0.25">
      <c r="A1849" t="s">
        <v>110</v>
      </c>
      <c r="B1849" t="s">
        <v>102</v>
      </c>
      <c r="C1849" t="s">
        <v>11</v>
      </c>
      <c r="D1849" t="s">
        <v>41</v>
      </c>
      <c r="E1849">
        <v>153</v>
      </c>
      <c r="F1849">
        <v>0.995</v>
      </c>
      <c r="G1849">
        <v>1</v>
      </c>
      <c r="H1849">
        <v>3870</v>
      </c>
      <c r="I1849">
        <v>3870</v>
      </c>
    </row>
    <row r="1850" spans="1:9" x14ac:dyDescent="0.25">
      <c r="A1850" t="s">
        <v>110</v>
      </c>
      <c r="B1850" t="s">
        <v>102</v>
      </c>
      <c r="C1850" t="s">
        <v>11</v>
      </c>
      <c r="D1850" t="s">
        <v>42</v>
      </c>
      <c r="E1850">
        <v>156</v>
      </c>
      <c r="F1850">
        <v>0.995</v>
      </c>
      <c r="G1850">
        <v>0</v>
      </c>
      <c r="H1850">
        <v>0</v>
      </c>
      <c r="I1850">
        <v>0</v>
      </c>
    </row>
    <row r="1851" spans="1:9" x14ac:dyDescent="0.25">
      <c r="A1851" t="s">
        <v>110</v>
      </c>
      <c r="B1851" t="s">
        <v>102</v>
      </c>
      <c r="C1851" t="s">
        <v>11</v>
      </c>
      <c r="D1851" t="s">
        <v>43</v>
      </c>
      <c r="E1851">
        <v>157</v>
      </c>
      <c r="F1851">
        <v>0.995</v>
      </c>
      <c r="G1851">
        <v>0</v>
      </c>
      <c r="H1851">
        <v>0</v>
      </c>
      <c r="I1851">
        <v>0</v>
      </c>
    </row>
    <row r="1852" spans="1:9" x14ac:dyDescent="0.25">
      <c r="A1852" t="s">
        <v>110</v>
      </c>
      <c r="B1852" t="s">
        <v>102</v>
      </c>
      <c r="C1852" t="s">
        <v>11</v>
      </c>
      <c r="D1852" t="s">
        <v>44</v>
      </c>
      <c r="E1852">
        <v>158</v>
      </c>
      <c r="F1852">
        <v>1</v>
      </c>
      <c r="G1852">
        <v>1</v>
      </c>
      <c r="H1852">
        <v>52866</v>
      </c>
      <c r="I1852">
        <v>52866</v>
      </c>
    </row>
    <row r="1853" spans="1:9" x14ac:dyDescent="0.25">
      <c r="A1853" t="s">
        <v>110</v>
      </c>
      <c r="B1853" t="s">
        <v>102</v>
      </c>
      <c r="C1853" t="s">
        <v>11</v>
      </c>
      <c r="D1853" t="s">
        <v>45</v>
      </c>
      <c r="E1853">
        <v>164</v>
      </c>
      <c r="F1853">
        <v>1</v>
      </c>
      <c r="G1853">
        <v>1</v>
      </c>
      <c r="H1853">
        <v>88943</v>
      </c>
      <c r="I1853">
        <v>88943</v>
      </c>
    </row>
    <row r="1854" spans="1:9" x14ac:dyDescent="0.25">
      <c r="A1854" t="s">
        <v>110</v>
      </c>
      <c r="B1854" t="s">
        <v>102</v>
      </c>
      <c r="C1854" t="s">
        <v>11</v>
      </c>
      <c r="D1854" t="s">
        <v>46</v>
      </c>
      <c r="E1854">
        <v>165</v>
      </c>
      <c r="F1854">
        <v>1</v>
      </c>
      <c r="G1854">
        <v>1</v>
      </c>
      <c r="H1854">
        <v>88943</v>
      </c>
      <c r="I1854">
        <v>88943</v>
      </c>
    </row>
    <row r="1855" spans="1:9" x14ac:dyDescent="0.25">
      <c r="A1855" t="s">
        <v>110</v>
      </c>
      <c r="B1855" t="s">
        <v>102</v>
      </c>
      <c r="C1855" t="s">
        <v>11</v>
      </c>
      <c r="D1855" t="s">
        <v>47</v>
      </c>
      <c r="E1855">
        <v>166</v>
      </c>
      <c r="F1855">
        <v>1</v>
      </c>
      <c r="G1855">
        <v>1</v>
      </c>
      <c r="H1855">
        <v>4125</v>
      </c>
      <c r="I1855">
        <v>4125</v>
      </c>
    </row>
    <row r="1856" spans="1:9" x14ac:dyDescent="0.25">
      <c r="A1856" t="s">
        <v>110</v>
      </c>
      <c r="B1856" t="s">
        <v>102</v>
      </c>
      <c r="C1856" t="s">
        <v>11</v>
      </c>
      <c r="D1856" t="s">
        <v>48</v>
      </c>
      <c r="E1856">
        <v>167</v>
      </c>
      <c r="F1856">
        <v>1</v>
      </c>
      <c r="G1856">
        <v>1</v>
      </c>
      <c r="H1856">
        <v>88943</v>
      </c>
      <c r="I1856">
        <v>88943</v>
      </c>
    </row>
    <row r="1857" spans="1:9" x14ac:dyDescent="0.25">
      <c r="A1857" t="s">
        <v>110</v>
      </c>
      <c r="B1857" t="s">
        <v>102</v>
      </c>
      <c r="C1857" t="s">
        <v>11</v>
      </c>
      <c r="D1857" t="s">
        <v>50</v>
      </c>
      <c r="E1857">
        <v>170</v>
      </c>
      <c r="F1857">
        <v>1</v>
      </c>
      <c r="G1857">
        <v>1</v>
      </c>
      <c r="H1857">
        <v>88943</v>
      </c>
      <c r="I1857">
        <v>88943</v>
      </c>
    </row>
    <row r="1858" spans="1:9" x14ac:dyDescent="0.25">
      <c r="A1858" t="s">
        <v>110</v>
      </c>
      <c r="B1858" t="s">
        <v>102</v>
      </c>
      <c r="C1858" t="s">
        <v>11</v>
      </c>
      <c r="D1858" t="s">
        <v>51</v>
      </c>
      <c r="E1858">
        <v>171</v>
      </c>
      <c r="F1858">
        <v>0.95</v>
      </c>
      <c r="G1858">
        <v>1</v>
      </c>
      <c r="H1858">
        <v>88943</v>
      </c>
      <c r="I1858">
        <v>88943</v>
      </c>
    </row>
    <row r="1859" spans="1:9" x14ac:dyDescent="0.25">
      <c r="A1859" t="s">
        <v>110</v>
      </c>
      <c r="B1859" t="s">
        <v>102</v>
      </c>
      <c r="C1859" t="s">
        <v>11</v>
      </c>
      <c r="D1859" t="s">
        <v>52</v>
      </c>
      <c r="E1859">
        <v>172</v>
      </c>
      <c r="F1859">
        <v>1</v>
      </c>
      <c r="G1859">
        <v>1</v>
      </c>
      <c r="H1859">
        <v>88943</v>
      </c>
      <c r="I1859">
        <v>88943</v>
      </c>
    </row>
    <row r="1860" spans="1:9" x14ac:dyDescent="0.25">
      <c r="A1860" t="s">
        <v>110</v>
      </c>
      <c r="B1860" t="s">
        <v>102</v>
      </c>
      <c r="C1860" t="s">
        <v>11</v>
      </c>
      <c r="D1860" t="s">
        <v>53</v>
      </c>
      <c r="E1860">
        <v>178</v>
      </c>
      <c r="F1860">
        <v>1</v>
      </c>
      <c r="G1860">
        <v>1</v>
      </c>
      <c r="H1860">
        <v>88943</v>
      </c>
      <c r="I1860">
        <v>88943</v>
      </c>
    </row>
    <row r="1861" spans="1:9" x14ac:dyDescent="0.25">
      <c r="A1861" t="s">
        <v>110</v>
      </c>
      <c r="B1861" t="s">
        <v>102</v>
      </c>
      <c r="C1861" t="s">
        <v>11</v>
      </c>
      <c r="D1861" t="s">
        <v>54</v>
      </c>
      <c r="E1861">
        <v>189</v>
      </c>
      <c r="F1861">
        <v>1</v>
      </c>
      <c r="G1861">
        <v>1</v>
      </c>
      <c r="H1861">
        <v>88943</v>
      </c>
      <c r="I1861">
        <v>88943</v>
      </c>
    </row>
    <row r="1862" spans="1:9" x14ac:dyDescent="0.25">
      <c r="A1862" t="s">
        <v>110</v>
      </c>
      <c r="B1862" t="s">
        <v>102</v>
      </c>
      <c r="C1862" t="s">
        <v>11</v>
      </c>
      <c r="D1862" t="s">
        <v>55</v>
      </c>
      <c r="E1862">
        <v>190</v>
      </c>
      <c r="F1862">
        <v>1</v>
      </c>
      <c r="G1862">
        <v>1</v>
      </c>
      <c r="H1862">
        <v>88943</v>
      </c>
      <c r="I1862">
        <v>88943</v>
      </c>
    </row>
    <row r="1863" spans="1:9" x14ac:dyDescent="0.25">
      <c r="A1863" t="s">
        <v>110</v>
      </c>
      <c r="B1863" t="s">
        <v>102</v>
      </c>
      <c r="C1863" t="s">
        <v>11</v>
      </c>
      <c r="D1863" t="s">
        <v>56</v>
      </c>
      <c r="E1863">
        <v>192</v>
      </c>
      <c r="F1863">
        <v>1</v>
      </c>
      <c r="G1863">
        <v>1</v>
      </c>
      <c r="H1863">
        <v>88943</v>
      </c>
      <c r="I1863">
        <v>88943</v>
      </c>
    </row>
    <row r="1864" spans="1:9" x14ac:dyDescent="0.25">
      <c r="A1864" t="s">
        <v>110</v>
      </c>
      <c r="B1864" t="s">
        <v>102</v>
      </c>
      <c r="C1864" t="s">
        <v>11</v>
      </c>
      <c r="D1864" t="s">
        <v>57</v>
      </c>
      <c r="E1864">
        <v>193</v>
      </c>
      <c r="F1864">
        <v>1</v>
      </c>
      <c r="G1864">
        <v>1</v>
      </c>
      <c r="H1864">
        <v>88943</v>
      </c>
      <c r="I1864">
        <v>88943</v>
      </c>
    </row>
    <row r="1865" spans="1:9" x14ac:dyDescent="0.25">
      <c r="A1865" t="s">
        <v>110</v>
      </c>
      <c r="B1865" t="s">
        <v>102</v>
      </c>
      <c r="C1865" t="s">
        <v>11</v>
      </c>
      <c r="D1865" t="s">
        <v>58</v>
      </c>
      <c r="E1865">
        <v>195</v>
      </c>
      <c r="F1865">
        <v>1</v>
      </c>
      <c r="G1865">
        <v>1</v>
      </c>
      <c r="H1865">
        <v>88943</v>
      </c>
      <c r="I1865">
        <v>88943</v>
      </c>
    </row>
    <row r="1866" spans="1:9" x14ac:dyDescent="0.25">
      <c r="A1866" t="s">
        <v>110</v>
      </c>
      <c r="B1866" t="s">
        <v>102</v>
      </c>
      <c r="C1866" t="s">
        <v>11</v>
      </c>
      <c r="D1866" t="s">
        <v>59</v>
      </c>
      <c r="E1866">
        <v>361</v>
      </c>
      <c r="F1866">
        <v>0.995</v>
      </c>
      <c r="G1866">
        <v>1</v>
      </c>
      <c r="H1866">
        <v>88943</v>
      </c>
      <c r="I1866">
        <v>88943</v>
      </c>
    </row>
    <row r="1867" spans="1:9" x14ac:dyDescent="0.25">
      <c r="A1867" t="s">
        <v>110</v>
      </c>
      <c r="B1867" t="s">
        <v>102</v>
      </c>
      <c r="C1867" t="s">
        <v>11</v>
      </c>
      <c r="D1867" t="s">
        <v>60</v>
      </c>
      <c r="E1867">
        <v>362</v>
      </c>
      <c r="F1867">
        <v>0.9</v>
      </c>
      <c r="G1867">
        <v>1</v>
      </c>
      <c r="H1867">
        <v>11</v>
      </c>
      <c r="I1867">
        <v>11</v>
      </c>
    </row>
    <row r="1868" spans="1:9" x14ac:dyDescent="0.25">
      <c r="A1868" t="s">
        <v>110</v>
      </c>
      <c r="B1868" t="s">
        <v>102</v>
      </c>
      <c r="C1868" t="s">
        <v>11</v>
      </c>
      <c r="D1868" t="s">
        <v>61</v>
      </c>
      <c r="E1868">
        <v>363</v>
      </c>
      <c r="F1868">
        <v>0.995</v>
      </c>
      <c r="G1868">
        <v>1</v>
      </c>
      <c r="H1868">
        <v>88943</v>
      </c>
      <c r="I1868">
        <v>88943</v>
      </c>
    </row>
    <row r="1869" spans="1:9" x14ac:dyDescent="0.25">
      <c r="A1869" t="s">
        <v>110</v>
      </c>
      <c r="B1869" t="s">
        <v>102</v>
      </c>
      <c r="C1869" t="s">
        <v>11</v>
      </c>
      <c r="D1869" t="s">
        <v>62</v>
      </c>
      <c r="E1869">
        <v>364</v>
      </c>
      <c r="F1869">
        <v>0.995</v>
      </c>
      <c r="G1869">
        <v>1</v>
      </c>
      <c r="H1869">
        <v>88943</v>
      </c>
      <c r="I1869">
        <v>88943</v>
      </c>
    </row>
    <row r="1870" spans="1:9" x14ac:dyDescent="0.25">
      <c r="A1870" t="s">
        <v>110</v>
      </c>
      <c r="B1870" t="s">
        <v>102</v>
      </c>
      <c r="C1870" t="s">
        <v>11</v>
      </c>
      <c r="D1870" t="s">
        <v>63</v>
      </c>
      <c r="E1870">
        <v>365</v>
      </c>
      <c r="F1870">
        <v>0.995</v>
      </c>
      <c r="G1870">
        <v>1</v>
      </c>
      <c r="H1870">
        <v>88943</v>
      </c>
      <c r="I1870">
        <v>88943</v>
      </c>
    </row>
    <row r="1871" spans="1:9" x14ac:dyDescent="0.25">
      <c r="A1871" t="s">
        <v>110</v>
      </c>
      <c r="B1871" t="s">
        <v>102</v>
      </c>
      <c r="C1871" t="s">
        <v>11</v>
      </c>
      <c r="D1871" t="s">
        <v>64</v>
      </c>
      <c r="E1871">
        <v>366</v>
      </c>
      <c r="F1871">
        <v>0.995</v>
      </c>
      <c r="G1871">
        <v>1</v>
      </c>
      <c r="H1871">
        <v>88943</v>
      </c>
      <c r="I1871">
        <v>88943</v>
      </c>
    </row>
    <row r="1872" spans="1:9" x14ac:dyDescent="0.25">
      <c r="A1872" t="s">
        <v>110</v>
      </c>
      <c r="B1872" t="s">
        <v>102</v>
      </c>
      <c r="C1872" t="s">
        <v>11</v>
      </c>
      <c r="D1872" t="s">
        <v>65</v>
      </c>
      <c r="E1872">
        <v>367</v>
      </c>
      <c r="F1872">
        <v>0.995</v>
      </c>
      <c r="G1872">
        <v>1</v>
      </c>
      <c r="H1872">
        <v>4125</v>
      </c>
      <c r="I1872">
        <v>4125</v>
      </c>
    </row>
    <row r="1873" spans="1:9" x14ac:dyDescent="0.25">
      <c r="A1873" t="s">
        <v>110</v>
      </c>
      <c r="B1873" t="s">
        <v>102</v>
      </c>
      <c r="C1873" t="s">
        <v>11</v>
      </c>
      <c r="D1873" t="s">
        <v>66</v>
      </c>
      <c r="E1873">
        <v>368</v>
      </c>
      <c r="F1873">
        <v>0.5</v>
      </c>
      <c r="G1873">
        <v>1</v>
      </c>
      <c r="H1873">
        <v>4125</v>
      </c>
      <c r="I1873">
        <v>4125</v>
      </c>
    </row>
    <row r="1874" spans="1:9" x14ac:dyDescent="0.25">
      <c r="A1874" t="s">
        <v>110</v>
      </c>
      <c r="B1874" t="s">
        <v>102</v>
      </c>
      <c r="C1874" t="s">
        <v>11</v>
      </c>
      <c r="D1874" t="s">
        <v>67</v>
      </c>
      <c r="E1874">
        <v>369</v>
      </c>
      <c r="F1874">
        <v>0.95</v>
      </c>
      <c r="G1874">
        <v>1</v>
      </c>
      <c r="H1874">
        <v>4125</v>
      </c>
      <c r="I1874">
        <v>4125</v>
      </c>
    </row>
    <row r="1875" spans="1:9" x14ac:dyDescent="0.25">
      <c r="A1875" t="s">
        <v>110</v>
      </c>
      <c r="B1875" t="s">
        <v>102</v>
      </c>
      <c r="C1875" t="s">
        <v>11</v>
      </c>
      <c r="D1875" t="s">
        <v>68</v>
      </c>
      <c r="E1875">
        <v>370</v>
      </c>
      <c r="F1875">
        <v>0.95</v>
      </c>
      <c r="G1875">
        <v>1</v>
      </c>
      <c r="H1875">
        <v>4125</v>
      </c>
      <c r="I1875">
        <v>4125</v>
      </c>
    </row>
    <row r="1876" spans="1:9" x14ac:dyDescent="0.25">
      <c r="A1876" t="s">
        <v>110</v>
      </c>
      <c r="B1876" t="s">
        <v>102</v>
      </c>
      <c r="C1876" t="s">
        <v>11</v>
      </c>
      <c r="D1876" t="s">
        <v>1270</v>
      </c>
      <c r="E1876">
        <v>372</v>
      </c>
      <c r="F1876">
        <v>0.95</v>
      </c>
      <c r="G1876">
        <v>1</v>
      </c>
      <c r="H1876">
        <v>4125</v>
      </c>
      <c r="I1876">
        <v>4125</v>
      </c>
    </row>
    <row r="1877" spans="1:9" x14ac:dyDescent="0.25">
      <c r="A1877" t="s">
        <v>110</v>
      </c>
      <c r="B1877" t="s">
        <v>102</v>
      </c>
      <c r="C1877" t="s">
        <v>11</v>
      </c>
      <c r="D1877" t="s">
        <v>71</v>
      </c>
      <c r="E1877">
        <v>374</v>
      </c>
      <c r="F1877">
        <v>0.95</v>
      </c>
      <c r="G1877">
        <v>1</v>
      </c>
      <c r="H1877">
        <v>4125</v>
      </c>
      <c r="I1877">
        <v>4125</v>
      </c>
    </row>
    <row r="1878" spans="1:9" x14ac:dyDescent="0.25">
      <c r="A1878" t="s">
        <v>110</v>
      </c>
      <c r="B1878" t="s">
        <v>102</v>
      </c>
      <c r="C1878" t="s">
        <v>11</v>
      </c>
      <c r="D1878" t="s">
        <v>72</v>
      </c>
      <c r="E1878">
        <v>375</v>
      </c>
      <c r="F1878">
        <v>0.95</v>
      </c>
      <c r="G1878">
        <v>1</v>
      </c>
      <c r="H1878">
        <v>4125</v>
      </c>
      <c r="I1878">
        <v>4125</v>
      </c>
    </row>
    <row r="1879" spans="1:9" x14ac:dyDescent="0.25">
      <c r="A1879" t="s">
        <v>110</v>
      </c>
      <c r="B1879" t="s">
        <v>102</v>
      </c>
      <c r="C1879" t="s">
        <v>11</v>
      </c>
      <c r="D1879" t="s">
        <v>73</v>
      </c>
      <c r="E1879">
        <v>376</v>
      </c>
      <c r="F1879">
        <v>0.35</v>
      </c>
      <c r="G1879">
        <v>0.31636363636363601</v>
      </c>
      <c r="H1879">
        <v>1305</v>
      </c>
      <c r="I1879">
        <v>4125</v>
      </c>
    </row>
    <row r="1880" spans="1:9" x14ac:dyDescent="0.25">
      <c r="A1880" t="s">
        <v>110</v>
      </c>
      <c r="B1880" t="s">
        <v>102</v>
      </c>
      <c r="C1880" t="s">
        <v>11</v>
      </c>
      <c r="D1880" t="s">
        <v>1271</v>
      </c>
      <c r="E1880">
        <v>377</v>
      </c>
      <c r="F1880">
        <v>0.995</v>
      </c>
      <c r="G1880">
        <v>1</v>
      </c>
      <c r="H1880">
        <v>88943</v>
      </c>
      <c r="I1880">
        <v>88943</v>
      </c>
    </row>
    <row r="1881" spans="1:9" x14ac:dyDescent="0.25">
      <c r="A1881" t="s">
        <v>110</v>
      </c>
      <c r="B1881" t="s">
        <v>102</v>
      </c>
      <c r="C1881" t="s">
        <v>11</v>
      </c>
      <c r="D1881" t="s">
        <v>1272</v>
      </c>
      <c r="E1881">
        <v>378</v>
      </c>
      <c r="F1881">
        <v>0.8</v>
      </c>
      <c r="G1881">
        <v>0.78038743914641995</v>
      </c>
      <c r="H1881">
        <v>69410</v>
      </c>
      <c r="I1881">
        <v>88943</v>
      </c>
    </row>
    <row r="1882" spans="1:9" x14ac:dyDescent="0.25">
      <c r="A1882" t="s">
        <v>110</v>
      </c>
      <c r="B1882" t="s">
        <v>102</v>
      </c>
      <c r="C1882" t="s">
        <v>11</v>
      </c>
      <c r="D1882" t="s">
        <v>1273</v>
      </c>
      <c r="E1882">
        <v>380</v>
      </c>
      <c r="F1882">
        <v>0.9</v>
      </c>
      <c r="G1882">
        <v>0.99745904680525699</v>
      </c>
      <c r="H1882">
        <v>88717</v>
      </c>
      <c r="I1882">
        <v>88943</v>
      </c>
    </row>
    <row r="1883" spans="1:9" x14ac:dyDescent="0.25">
      <c r="A1883" t="s">
        <v>110</v>
      </c>
      <c r="B1883" t="s">
        <v>102</v>
      </c>
      <c r="C1883" t="s">
        <v>11</v>
      </c>
      <c r="D1883" t="s">
        <v>1274</v>
      </c>
      <c r="E1883">
        <v>381</v>
      </c>
      <c r="F1883">
        <v>0.995</v>
      </c>
      <c r="G1883">
        <v>1</v>
      </c>
      <c r="H1883">
        <v>88943</v>
      </c>
      <c r="I1883">
        <v>88943</v>
      </c>
    </row>
    <row r="1884" spans="1:9" x14ac:dyDescent="0.25">
      <c r="A1884" t="s">
        <v>110</v>
      </c>
      <c r="B1884" t="s">
        <v>102</v>
      </c>
      <c r="C1884" t="s">
        <v>11</v>
      </c>
      <c r="D1884" t="s">
        <v>1275</v>
      </c>
      <c r="E1884">
        <v>382</v>
      </c>
      <c r="F1884">
        <v>0.995</v>
      </c>
      <c r="G1884">
        <v>0.99988655057008302</v>
      </c>
      <c r="H1884">
        <v>52881</v>
      </c>
      <c r="I1884">
        <v>52887</v>
      </c>
    </row>
    <row r="1885" spans="1:9" x14ac:dyDescent="0.25">
      <c r="A1885" t="s">
        <v>110</v>
      </c>
      <c r="B1885" t="s">
        <v>102</v>
      </c>
      <c r="C1885" t="s">
        <v>11</v>
      </c>
      <c r="D1885" t="s">
        <v>1276</v>
      </c>
      <c r="E1885">
        <v>383</v>
      </c>
      <c r="F1885">
        <v>0.4</v>
      </c>
      <c r="G1885">
        <v>0.79096405591302399</v>
      </c>
      <c r="H1885">
        <v>28519</v>
      </c>
      <c r="I1885">
        <v>36056</v>
      </c>
    </row>
    <row r="1886" spans="1:9" x14ac:dyDescent="0.25">
      <c r="A1886" t="s">
        <v>110</v>
      </c>
      <c r="B1886" t="s">
        <v>102</v>
      </c>
      <c r="C1886" t="s">
        <v>11</v>
      </c>
      <c r="D1886" t="s">
        <v>1277</v>
      </c>
      <c r="E1886">
        <v>384</v>
      </c>
      <c r="F1886">
        <v>0.995</v>
      </c>
      <c r="G1886">
        <v>1</v>
      </c>
      <c r="H1886">
        <v>88943</v>
      </c>
      <c r="I1886">
        <v>88943</v>
      </c>
    </row>
    <row r="1887" spans="1:9" x14ac:dyDescent="0.25">
      <c r="A1887" t="s">
        <v>110</v>
      </c>
      <c r="B1887" t="s">
        <v>102</v>
      </c>
      <c r="C1887" t="s">
        <v>11</v>
      </c>
      <c r="D1887" t="s">
        <v>1278</v>
      </c>
      <c r="E1887">
        <v>385</v>
      </c>
      <c r="F1887">
        <v>0.995</v>
      </c>
      <c r="G1887">
        <v>1</v>
      </c>
      <c r="H1887">
        <v>88943</v>
      </c>
      <c r="I1887">
        <v>88943</v>
      </c>
    </row>
    <row r="1888" spans="1:9" x14ac:dyDescent="0.25">
      <c r="A1888" t="s">
        <v>110</v>
      </c>
      <c r="B1888" t="s">
        <v>102</v>
      </c>
      <c r="C1888" t="s">
        <v>11</v>
      </c>
      <c r="D1888" t="s">
        <v>75</v>
      </c>
      <c r="E1888">
        <v>390</v>
      </c>
      <c r="F1888">
        <v>0.9</v>
      </c>
      <c r="G1888">
        <v>0.76821192052980103</v>
      </c>
      <c r="H1888">
        <v>1276</v>
      </c>
      <c r="I1888">
        <v>1661</v>
      </c>
    </row>
    <row r="1889" spans="1:9" x14ac:dyDescent="0.25">
      <c r="A1889" t="s">
        <v>110</v>
      </c>
      <c r="B1889" t="s">
        <v>102</v>
      </c>
      <c r="C1889" t="s">
        <v>11</v>
      </c>
      <c r="D1889" t="s">
        <v>76</v>
      </c>
      <c r="E1889">
        <v>391</v>
      </c>
      <c r="F1889">
        <v>0.995</v>
      </c>
      <c r="G1889">
        <v>1</v>
      </c>
      <c r="H1889">
        <v>129</v>
      </c>
      <c r="I1889">
        <v>129</v>
      </c>
    </row>
    <row r="1890" spans="1:9" x14ac:dyDescent="0.25">
      <c r="A1890" t="s">
        <v>110</v>
      </c>
      <c r="B1890" t="s">
        <v>102</v>
      </c>
      <c r="C1890" t="s">
        <v>11</v>
      </c>
      <c r="D1890" t="s">
        <v>78</v>
      </c>
      <c r="E1890">
        <v>393</v>
      </c>
      <c r="F1890">
        <v>0.995</v>
      </c>
      <c r="G1890">
        <v>0.28064041015032098</v>
      </c>
      <c r="H1890">
        <v>24961</v>
      </c>
      <c r="I1890">
        <v>88943</v>
      </c>
    </row>
    <row r="1891" spans="1:9" x14ac:dyDescent="0.25">
      <c r="A1891" t="s">
        <v>110</v>
      </c>
      <c r="B1891" t="s">
        <v>102</v>
      </c>
      <c r="C1891" t="s">
        <v>11</v>
      </c>
      <c r="D1891" t="s">
        <v>79</v>
      </c>
      <c r="E1891">
        <v>394</v>
      </c>
      <c r="F1891">
        <v>0.995</v>
      </c>
      <c r="G1891">
        <v>1</v>
      </c>
      <c r="H1891">
        <v>18518</v>
      </c>
      <c r="I1891">
        <v>18518</v>
      </c>
    </row>
    <row r="1892" spans="1:9" x14ac:dyDescent="0.25">
      <c r="A1892" t="s">
        <v>110</v>
      </c>
      <c r="B1892" t="s">
        <v>102</v>
      </c>
      <c r="C1892" t="s">
        <v>11</v>
      </c>
      <c r="D1892" t="s">
        <v>80</v>
      </c>
      <c r="E1892">
        <v>395</v>
      </c>
      <c r="F1892">
        <v>0.995</v>
      </c>
      <c r="G1892">
        <v>1</v>
      </c>
      <c r="H1892">
        <v>14133</v>
      </c>
      <c r="I1892">
        <v>14133</v>
      </c>
    </row>
    <row r="1893" spans="1:9" x14ac:dyDescent="0.25">
      <c r="A1893" t="s">
        <v>110</v>
      </c>
      <c r="B1893" t="s">
        <v>102</v>
      </c>
      <c r="C1893" t="s">
        <v>11</v>
      </c>
      <c r="D1893" t="s">
        <v>81</v>
      </c>
      <c r="E1893">
        <v>396</v>
      </c>
      <c r="F1893">
        <v>0.995</v>
      </c>
      <c r="G1893">
        <v>1</v>
      </c>
      <c r="H1893">
        <v>11117</v>
      </c>
      <c r="I1893">
        <v>11117</v>
      </c>
    </row>
    <row r="1894" spans="1:9" x14ac:dyDescent="0.25">
      <c r="A1894" t="s">
        <v>110</v>
      </c>
      <c r="B1894" t="s">
        <v>102</v>
      </c>
      <c r="C1894" t="s">
        <v>11</v>
      </c>
      <c r="D1894" t="s">
        <v>82</v>
      </c>
      <c r="E1894">
        <v>397</v>
      </c>
      <c r="F1894">
        <v>0.995</v>
      </c>
      <c r="G1894">
        <v>1</v>
      </c>
      <c r="H1894">
        <v>8379</v>
      </c>
      <c r="I1894">
        <v>8379</v>
      </c>
    </row>
    <row r="1895" spans="1:9" x14ac:dyDescent="0.25">
      <c r="A1895" t="s">
        <v>110</v>
      </c>
      <c r="B1895" t="s">
        <v>102</v>
      </c>
      <c r="C1895" t="s">
        <v>11</v>
      </c>
      <c r="D1895" t="s">
        <v>83</v>
      </c>
      <c r="E1895">
        <v>398</v>
      </c>
      <c r="F1895">
        <v>0.995</v>
      </c>
      <c r="G1895">
        <v>1</v>
      </c>
      <c r="H1895">
        <v>6909</v>
      </c>
      <c r="I1895">
        <v>6909</v>
      </c>
    </row>
    <row r="1896" spans="1:9" x14ac:dyDescent="0.25">
      <c r="A1896" t="s">
        <v>110</v>
      </c>
      <c r="B1896" t="s">
        <v>102</v>
      </c>
      <c r="C1896" t="s">
        <v>11</v>
      </c>
      <c r="D1896" t="s">
        <v>84</v>
      </c>
      <c r="E1896">
        <v>399</v>
      </c>
      <c r="F1896">
        <v>0.995</v>
      </c>
      <c r="G1896">
        <v>1</v>
      </c>
      <c r="H1896">
        <v>11</v>
      </c>
      <c r="I1896">
        <v>11</v>
      </c>
    </row>
    <row r="1897" spans="1:9" x14ac:dyDescent="0.25">
      <c r="A1897" t="s">
        <v>110</v>
      </c>
      <c r="B1897" t="s">
        <v>102</v>
      </c>
      <c r="C1897" t="s">
        <v>11</v>
      </c>
      <c r="D1897" t="s">
        <v>85</v>
      </c>
      <c r="E1897">
        <v>400</v>
      </c>
      <c r="F1897">
        <v>0.995</v>
      </c>
      <c r="G1897">
        <v>0</v>
      </c>
      <c r="H1897">
        <v>0</v>
      </c>
      <c r="I1897">
        <v>0</v>
      </c>
    </row>
    <row r="1898" spans="1:9" x14ac:dyDescent="0.25">
      <c r="A1898" t="s">
        <v>110</v>
      </c>
      <c r="B1898" t="s">
        <v>102</v>
      </c>
      <c r="C1898" t="s">
        <v>11</v>
      </c>
      <c r="D1898" t="s">
        <v>86</v>
      </c>
      <c r="E1898">
        <v>401</v>
      </c>
      <c r="F1898">
        <v>0.995</v>
      </c>
      <c r="G1898">
        <v>0.98418986502231698</v>
      </c>
      <c r="H1898">
        <v>54905</v>
      </c>
      <c r="I1898">
        <v>55787</v>
      </c>
    </row>
    <row r="1899" spans="1:9" x14ac:dyDescent="0.25">
      <c r="A1899" t="s">
        <v>110</v>
      </c>
      <c r="B1899" t="s">
        <v>102</v>
      </c>
      <c r="C1899" t="s">
        <v>11</v>
      </c>
      <c r="D1899" t="s">
        <v>87</v>
      </c>
      <c r="E1899">
        <v>402</v>
      </c>
      <c r="F1899">
        <v>0.995</v>
      </c>
      <c r="G1899">
        <v>1</v>
      </c>
      <c r="H1899">
        <v>698</v>
      </c>
      <c r="I1899">
        <v>698</v>
      </c>
    </row>
    <row r="1900" spans="1:9" x14ac:dyDescent="0.25">
      <c r="A1900" t="s">
        <v>110</v>
      </c>
      <c r="B1900" t="s">
        <v>102</v>
      </c>
      <c r="C1900" t="s">
        <v>11</v>
      </c>
      <c r="D1900" t="s">
        <v>88</v>
      </c>
      <c r="E1900">
        <v>403</v>
      </c>
      <c r="F1900">
        <v>0.995</v>
      </c>
      <c r="G1900">
        <v>1</v>
      </c>
      <c r="H1900">
        <v>88943</v>
      </c>
      <c r="I1900">
        <v>88943</v>
      </c>
    </row>
    <row r="1901" spans="1:9" x14ac:dyDescent="0.25">
      <c r="A1901" t="s">
        <v>110</v>
      </c>
      <c r="B1901" t="s">
        <v>102</v>
      </c>
      <c r="C1901" t="s">
        <v>11</v>
      </c>
      <c r="D1901" t="s">
        <v>89</v>
      </c>
      <c r="E1901">
        <v>404</v>
      </c>
      <c r="F1901">
        <v>0.995</v>
      </c>
      <c r="G1901">
        <v>1</v>
      </c>
      <c r="H1901">
        <v>88943</v>
      </c>
      <c r="I1901">
        <v>88943</v>
      </c>
    </row>
    <row r="1902" spans="1:9" x14ac:dyDescent="0.25">
      <c r="A1902" t="s">
        <v>110</v>
      </c>
      <c r="B1902" t="s">
        <v>102</v>
      </c>
      <c r="C1902" t="s">
        <v>11</v>
      </c>
      <c r="D1902" t="s">
        <v>90</v>
      </c>
      <c r="E1902">
        <v>405</v>
      </c>
      <c r="F1902">
        <v>0.995</v>
      </c>
      <c r="G1902">
        <v>1</v>
      </c>
      <c r="H1902">
        <v>88943</v>
      </c>
      <c r="I1902">
        <v>88943</v>
      </c>
    </row>
    <row r="1903" spans="1:9" x14ac:dyDescent="0.25">
      <c r="A1903" t="s">
        <v>110</v>
      </c>
      <c r="B1903" t="s">
        <v>102</v>
      </c>
      <c r="C1903" t="s">
        <v>11</v>
      </c>
      <c r="D1903" t="s">
        <v>91</v>
      </c>
      <c r="E1903">
        <v>406</v>
      </c>
      <c r="F1903">
        <v>0.995</v>
      </c>
      <c r="G1903">
        <v>1</v>
      </c>
      <c r="H1903">
        <v>88943</v>
      </c>
      <c r="I1903">
        <v>88943</v>
      </c>
    </row>
    <row r="1904" spans="1:9" x14ac:dyDescent="0.25">
      <c r="A1904" t="s">
        <v>110</v>
      </c>
      <c r="B1904" t="s">
        <v>102</v>
      </c>
      <c r="C1904" t="s">
        <v>11</v>
      </c>
      <c r="D1904" t="s">
        <v>92</v>
      </c>
      <c r="E1904">
        <v>407</v>
      </c>
      <c r="F1904">
        <v>0.9</v>
      </c>
      <c r="G1904">
        <v>1</v>
      </c>
      <c r="H1904">
        <v>4125</v>
      </c>
      <c r="I1904">
        <v>4125</v>
      </c>
    </row>
    <row r="1905" spans="1:9" x14ac:dyDescent="0.25">
      <c r="A1905" t="s">
        <v>110</v>
      </c>
      <c r="B1905" t="s">
        <v>102</v>
      </c>
      <c r="C1905" t="s">
        <v>11</v>
      </c>
      <c r="D1905" t="s">
        <v>96</v>
      </c>
      <c r="E1905">
        <v>411</v>
      </c>
      <c r="F1905">
        <v>0.995</v>
      </c>
      <c r="G1905">
        <v>0</v>
      </c>
      <c r="H1905">
        <v>0</v>
      </c>
      <c r="I1905">
        <v>0</v>
      </c>
    </row>
    <row r="1906" spans="1:9" x14ac:dyDescent="0.25">
      <c r="A1906" t="s">
        <v>110</v>
      </c>
      <c r="B1906" t="s">
        <v>102</v>
      </c>
      <c r="C1906" t="s">
        <v>11</v>
      </c>
      <c r="D1906" t="s">
        <v>97</v>
      </c>
      <c r="E1906">
        <v>412</v>
      </c>
      <c r="F1906">
        <v>0.995</v>
      </c>
      <c r="G1906">
        <v>1</v>
      </c>
      <c r="H1906">
        <v>88943</v>
      </c>
      <c r="I1906">
        <v>88943</v>
      </c>
    </row>
    <row r="1907" spans="1:9" x14ac:dyDescent="0.25">
      <c r="A1907" t="s">
        <v>110</v>
      </c>
      <c r="B1907" t="s">
        <v>102</v>
      </c>
      <c r="C1907" t="s">
        <v>11</v>
      </c>
      <c r="D1907" t="s">
        <v>1279</v>
      </c>
      <c r="E1907">
        <v>413</v>
      </c>
      <c r="F1907">
        <v>0.995</v>
      </c>
      <c r="G1907">
        <v>0.99943750703116196</v>
      </c>
      <c r="H1907">
        <v>88840</v>
      </c>
      <c r="I1907">
        <v>88890</v>
      </c>
    </row>
    <row r="1908" spans="1:9" x14ac:dyDescent="0.25">
      <c r="A1908" t="s">
        <v>110</v>
      </c>
      <c r="B1908" t="s">
        <v>102</v>
      </c>
      <c r="C1908" t="s">
        <v>11</v>
      </c>
      <c r="D1908" t="s">
        <v>98</v>
      </c>
      <c r="E1908">
        <v>414</v>
      </c>
      <c r="F1908">
        <v>0.995</v>
      </c>
      <c r="G1908">
        <v>1</v>
      </c>
      <c r="H1908">
        <v>88943</v>
      </c>
      <c r="I1908">
        <v>88943</v>
      </c>
    </row>
    <row r="1909" spans="1:9" x14ac:dyDescent="0.25">
      <c r="A1909" t="s">
        <v>110</v>
      </c>
      <c r="B1909" t="s">
        <v>102</v>
      </c>
      <c r="C1909" t="s">
        <v>11</v>
      </c>
      <c r="D1909" t="s">
        <v>99</v>
      </c>
      <c r="E1909">
        <v>454</v>
      </c>
      <c r="F1909">
        <v>0.5</v>
      </c>
      <c r="G1909">
        <v>1</v>
      </c>
      <c r="H1909">
        <v>4125</v>
      </c>
      <c r="I1909">
        <v>4125</v>
      </c>
    </row>
    <row r="1910" spans="1:9" x14ac:dyDescent="0.25">
      <c r="A1910" t="s">
        <v>110</v>
      </c>
      <c r="B1910" t="s">
        <v>102</v>
      </c>
      <c r="C1910" t="s">
        <v>11</v>
      </c>
      <c r="D1910" t="s">
        <v>100</v>
      </c>
      <c r="E1910">
        <v>455</v>
      </c>
      <c r="F1910">
        <v>0.5</v>
      </c>
      <c r="G1910">
        <v>1</v>
      </c>
      <c r="H1910">
        <v>4125</v>
      </c>
      <c r="I1910">
        <v>4125</v>
      </c>
    </row>
    <row r="1911" spans="1:9" x14ac:dyDescent="0.25">
      <c r="A1911" t="s">
        <v>110</v>
      </c>
      <c r="B1911" t="s">
        <v>102</v>
      </c>
      <c r="C1911" t="s">
        <v>11</v>
      </c>
      <c r="D1911" t="s">
        <v>811</v>
      </c>
      <c r="E1911">
        <v>456</v>
      </c>
      <c r="F1911">
        <v>0.995</v>
      </c>
      <c r="G1911">
        <v>1</v>
      </c>
      <c r="H1911">
        <v>88943</v>
      </c>
      <c r="I1911">
        <v>88943</v>
      </c>
    </row>
    <row r="1912" spans="1:9" x14ac:dyDescent="0.25">
      <c r="A1912" t="s">
        <v>110</v>
      </c>
      <c r="B1912" t="s">
        <v>102</v>
      </c>
      <c r="C1912" t="s">
        <v>11</v>
      </c>
      <c r="D1912" t="s">
        <v>812</v>
      </c>
      <c r="E1912">
        <v>457</v>
      </c>
      <c r="F1912">
        <v>0.995</v>
      </c>
      <c r="G1912">
        <v>0.99937038327917904</v>
      </c>
      <c r="H1912">
        <v>88887</v>
      </c>
      <c r="I1912">
        <v>88943</v>
      </c>
    </row>
    <row r="1913" spans="1:9" x14ac:dyDescent="0.25">
      <c r="A1913" t="s">
        <v>110</v>
      </c>
      <c r="B1913" t="s">
        <v>102</v>
      </c>
      <c r="C1913" t="s">
        <v>11</v>
      </c>
      <c r="D1913" t="s">
        <v>813</v>
      </c>
      <c r="E1913">
        <v>458</v>
      </c>
      <c r="F1913">
        <v>0.995</v>
      </c>
      <c r="G1913">
        <v>1</v>
      </c>
      <c r="H1913">
        <v>88887</v>
      </c>
      <c r="I1913">
        <v>88887</v>
      </c>
    </row>
    <row r="1914" spans="1:9" x14ac:dyDescent="0.25">
      <c r="A1914" t="s">
        <v>110</v>
      </c>
      <c r="B1914" t="s">
        <v>102</v>
      </c>
      <c r="C1914" t="s">
        <v>11</v>
      </c>
      <c r="D1914" t="s">
        <v>814</v>
      </c>
      <c r="E1914">
        <v>459</v>
      </c>
      <c r="F1914">
        <v>1</v>
      </c>
      <c r="G1914">
        <v>1</v>
      </c>
      <c r="H1914">
        <v>88887</v>
      </c>
      <c r="I1914">
        <v>88887</v>
      </c>
    </row>
    <row r="1915" spans="1:9" x14ac:dyDescent="0.25">
      <c r="A1915" t="s">
        <v>110</v>
      </c>
      <c r="B1915" t="s">
        <v>102</v>
      </c>
      <c r="C1915" t="s">
        <v>11</v>
      </c>
      <c r="D1915" t="s">
        <v>815</v>
      </c>
      <c r="E1915">
        <v>460</v>
      </c>
      <c r="F1915">
        <v>0.995</v>
      </c>
      <c r="G1915">
        <v>0.99937038327917904</v>
      </c>
      <c r="H1915">
        <v>88887</v>
      </c>
      <c r="I1915">
        <v>88943</v>
      </c>
    </row>
    <row r="1916" spans="1:9" x14ac:dyDescent="0.25">
      <c r="A1916" t="s">
        <v>110</v>
      </c>
      <c r="B1916" t="s">
        <v>102</v>
      </c>
      <c r="C1916" t="s">
        <v>11</v>
      </c>
      <c r="D1916" t="s">
        <v>816</v>
      </c>
      <c r="E1916">
        <v>461</v>
      </c>
      <c r="F1916">
        <v>0.55000000000000004</v>
      </c>
      <c r="G1916">
        <v>0.94523383621902002</v>
      </c>
      <c r="H1916">
        <v>84019</v>
      </c>
      <c r="I1916">
        <v>88887</v>
      </c>
    </row>
    <row r="1917" spans="1:9" x14ac:dyDescent="0.25">
      <c r="A1917" t="s">
        <v>110</v>
      </c>
      <c r="B1917" t="s">
        <v>102</v>
      </c>
      <c r="C1917" t="s">
        <v>11</v>
      </c>
      <c r="D1917" t="s">
        <v>817</v>
      </c>
      <c r="E1917">
        <v>462</v>
      </c>
      <c r="F1917">
        <v>0.995</v>
      </c>
      <c r="G1917">
        <v>1</v>
      </c>
      <c r="H1917">
        <v>88887</v>
      </c>
      <c r="I1917">
        <v>88887</v>
      </c>
    </row>
    <row r="1918" spans="1:9" x14ac:dyDescent="0.25">
      <c r="A1918" t="s">
        <v>110</v>
      </c>
      <c r="B1918" t="s">
        <v>102</v>
      </c>
      <c r="C1918" t="s">
        <v>11</v>
      </c>
      <c r="D1918" t="s">
        <v>818</v>
      </c>
      <c r="E1918">
        <v>463</v>
      </c>
      <c r="F1918">
        <v>0.55000000000000004</v>
      </c>
      <c r="G1918">
        <v>0.94463870119064997</v>
      </c>
      <c r="H1918">
        <v>84019</v>
      </c>
      <c r="I1918">
        <v>88943</v>
      </c>
    </row>
    <row r="1919" spans="1:9" x14ac:dyDescent="0.25">
      <c r="A1919" t="s">
        <v>110</v>
      </c>
      <c r="B1919" t="s">
        <v>102</v>
      </c>
      <c r="C1919" t="s">
        <v>11</v>
      </c>
      <c r="D1919" t="s">
        <v>819</v>
      </c>
      <c r="E1919">
        <v>464</v>
      </c>
      <c r="F1919">
        <v>0.995</v>
      </c>
      <c r="G1919">
        <v>0.99937038327917904</v>
      </c>
      <c r="H1919">
        <v>88887</v>
      </c>
      <c r="I1919">
        <v>88943</v>
      </c>
    </row>
    <row r="1920" spans="1:9" x14ac:dyDescent="0.25">
      <c r="A1920" t="s">
        <v>110</v>
      </c>
      <c r="B1920" t="s">
        <v>102</v>
      </c>
      <c r="C1920" t="s">
        <v>11</v>
      </c>
      <c r="D1920" t="s">
        <v>820</v>
      </c>
      <c r="E1920">
        <v>465</v>
      </c>
      <c r="F1920">
        <v>0.995</v>
      </c>
      <c r="G1920">
        <v>1</v>
      </c>
      <c r="H1920">
        <v>88943</v>
      </c>
      <c r="I1920">
        <v>88943</v>
      </c>
    </row>
    <row r="1921" spans="1:9" x14ac:dyDescent="0.25">
      <c r="A1921" t="s">
        <v>110</v>
      </c>
      <c r="B1921" t="s">
        <v>102</v>
      </c>
      <c r="C1921" t="s">
        <v>11</v>
      </c>
      <c r="D1921" t="s">
        <v>1280</v>
      </c>
      <c r="E1921">
        <v>466</v>
      </c>
      <c r="F1921">
        <v>0.995</v>
      </c>
      <c r="G1921">
        <v>1</v>
      </c>
      <c r="H1921">
        <v>88717</v>
      </c>
      <c r="I1921">
        <v>88717</v>
      </c>
    </row>
    <row r="1922" spans="1:9" x14ac:dyDescent="0.25">
      <c r="A1922" t="s">
        <v>110</v>
      </c>
      <c r="B1922" t="s">
        <v>102</v>
      </c>
      <c r="C1922" t="s">
        <v>11</v>
      </c>
      <c r="D1922" t="s">
        <v>821</v>
      </c>
      <c r="E1922">
        <v>467</v>
      </c>
      <c r="F1922">
        <v>0.995</v>
      </c>
      <c r="G1922">
        <v>0.99938162643490802</v>
      </c>
      <c r="H1922">
        <v>88888</v>
      </c>
      <c r="I1922">
        <v>88943</v>
      </c>
    </row>
    <row r="1923" spans="1:9" x14ac:dyDescent="0.25">
      <c r="A1923" t="s">
        <v>110</v>
      </c>
      <c r="B1923" t="s">
        <v>102</v>
      </c>
      <c r="C1923" t="s">
        <v>11</v>
      </c>
      <c r="D1923" t="s">
        <v>822</v>
      </c>
      <c r="E1923">
        <v>468</v>
      </c>
      <c r="F1923">
        <v>0.995</v>
      </c>
      <c r="G1923">
        <v>1</v>
      </c>
      <c r="H1923">
        <v>88888</v>
      </c>
      <c r="I1923">
        <v>88888</v>
      </c>
    </row>
    <row r="1924" spans="1:9" x14ac:dyDescent="0.25">
      <c r="A1924" t="s">
        <v>110</v>
      </c>
      <c r="B1924" t="s">
        <v>102</v>
      </c>
      <c r="C1924" t="s">
        <v>11</v>
      </c>
      <c r="D1924" t="s">
        <v>1281</v>
      </c>
      <c r="E1924">
        <v>469</v>
      </c>
      <c r="F1924">
        <v>1</v>
      </c>
      <c r="G1924">
        <v>1</v>
      </c>
      <c r="H1924">
        <v>88888</v>
      </c>
      <c r="I1924">
        <v>88888</v>
      </c>
    </row>
    <row r="1925" spans="1:9" x14ac:dyDescent="0.25">
      <c r="A1925" t="s">
        <v>110</v>
      </c>
      <c r="B1925" t="s">
        <v>102</v>
      </c>
      <c r="C1925" t="s">
        <v>11</v>
      </c>
      <c r="D1925" t="s">
        <v>823</v>
      </c>
      <c r="E1925">
        <v>470</v>
      </c>
      <c r="F1925">
        <v>0.995</v>
      </c>
      <c r="G1925">
        <v>0.99938162643490802</v>
      </c>
      <c r="H1925">
        <v>88888</v>
      </c>
      <c r="I1925">
        <v>88943</v>
      </c>
    </row>
    <row r="1926" spans="1:9" x14ac:dyDescent="0.25">
      <c r="A1926" t="s">
        <v>110</v>
      </c>
      <c r="B1926" t="s">
        <v>102</v>
      </c>
      <c r="C1926" t="s">
        <v>11</v>
      </c>
      <c r="D1926" t="s">
        <v>824</v>
      </c>
      <c r="E1926">
        <v>471</v>
      </c>
      <c r="F1926">
        <v>0.55000000000000004</v>
      </c>
      <c r="G1926">
        <v>0.94523445234452297</v>
      </c>
      <c r="H1926">
        <v>84020</v>
      </c>
      <c r="I1926">
        <v>88888</v>
      </c>
    </row>
    <row r="1927" spans="1:9" x14ac:dyDescent="0.25">
      <c r="A1927" t="s">
        <v>110</v>
      </c>
      <c r="B1927" t="s">
        <v>102</v>
      </c>
      <c r="C1927" t="s">
        <v>11</v>
      </c>
      <c r="D1927" t="s">
        <v>1282</v>
      </c>
      <c r="E1927">
        <v>472</v>
      </c>
      <c r="F1927">
        <v>0.995</v>
      </c>
      <c r="G1927">
        <v>1</v>
      </c>
      <c r="H1927">
        <v>88888</v>
      </c>
      <c r="I1927">
        <v>88888</v>
      </c>
    </row>
    <row r="1928" spans="1:9" x14ac:dyDescent="0.25">
      <c r="A1928" t="s">
        <v>110</v>
      </c>
      <c r="B1928" t="s">
        <v>102</v>
      </c>
      <c r="C1928" t="s">
        <v>11</v>
      </c>
      <c r="D1928" t="s">
        <v>825</v>
      </c>
      <c r="E1928">
        <v>473</v>
      </c>
      <c r="F1928">
        <v>0.55000000000000004</v>
      </c>
      <c r="G1928">
        <v>0.94464994434637894</v>
      </c>
      <c r="H1928">
        <v>84020</v>
      </c>
      <c r="I1928">
        <v>88943</v>
      </c>
    </row>
    <row r="1929" spans="1:9" x14ac:dyDescent="0.25">
      <c r="A1929" t="s">
        <v>110</v>
      </c>
      <c r="B1929" t="s">
        <v>102</v>
      </c>
      <c r="C1929" t="s">
        <v>11</v>
      </c>
      <c r="D1929" t="s">
        <v>826</v>
      </c>
      <c r="E1929">
        <v>474</v>
      </c>
      <c r="F1929">
        <v>0.995</v>
      </c>
      <c r="G1929">
        <v>0.99938162643490802</v>
      </c>
      <c r="H1929">
        <v>88888</v>
      </c>
      <c r="I1929">
        <v>88943</v>
      </c>
    </row>
    <row r="1930" spans="1:9" x14ac:dyDescent="0.25">
      <c r="A1930" t="s">
        <v>110</v>
      </c>
      <c r="B1930" t="s">
        <v>102</v>
      </c>
      <c r="C1930" t="s">
        <v>11</v>
      </c>
      <c r="D1930" t="s">
        <v>828</v>
      </c>
      <c r="E1930">
        <v>479</v>
      </c>
      <c r="F1930">
        <v>0.995</v>
      </c>
      <c r="G1930">
        <v>1</v>
      </c>
      <c r="H1930">
        <v>2415</v>
      </c>
      <c r="I1930">
        <v>2415</v>
      </c>
    </row>
    <row r="1931" spans="1:9" x14ac:dyDescent="0.25">
      <c r="A1931" t="s">
        <v>110</v>
      </c>
      <c r="B1931" t="s">
        <v>102</v>
      </c>
      <c r="C1931" t="s">
        <v>11</v>
      </c>
      <c r="D1931" t="s">
        <v>829</v>
      </c>
      <c r="E1931">
        <v>480</v>
      </c>
      <c r="F1931">
        <v>0.995</v>
      </c>
      <c r="G1931">
        <v>0.99675324675324695</v>
      </c>
      <c r="H1931">
        <v>2456</v>
      </c>
      <c r="I1931">
        <v>2464</v>
      </c>
    </row>
    <row r="1932" spans="1:9" x14ac:dyDescent="0.25">
      <c r="A1932" t="s">
        <v>110</v>
      </c>
      <c r="B1932" t="s">
        <v>102</v>
      </c>
      <c r="C1932" t="s">
        <v>11</v>
      </c>
      <c r="D1932" t="s">
        <v>831</v>
      </c>
      <c r="E1932">
        <v>482</v>
      </c>
      <c r="F1932">
        <v>0.995</v>
      </c>
      <c r="G1932">
        <v>0.99972229936128898</v>
      </c>
      <c r="H1932">
        <v>3600</v>
      </c>
      <c r="I1932">
        <v>3601</v>
      </c>
    </row>
    <row r="1933" spans="1:9" x14ac:dyDescent="0.25">
      <c r="A1933" t="s">
        <v>110</v>
      </c>
      <c r="B1933" t="s">
        <v>102</v>
      </c>
      <c r="C1933" t="s">
        <v>11</v>
      </c>
      <c r="D1933" t="s">
        <v>832</v>
      </c>
      <c r="E1933">
        <v>483</v>
      </c>
      <c r="F1933">
        <v>0.995</v>
      </c>
      <c r="G1933">
        <v>1</v>
      </c>
      <c r="H1933">
        <v>2343</v>
      </c>
      <c r="I1933">
        <v>2343</v>
      </c>
    </row>
    <row r="1934" spans="1:9" x14ac:dyDescent="0.25">
      <c r="A1934" t="s">
        <v>110</v>
      </c>
      <c r="B1934" t="s">
        <v>102</v>
      </c>
      <c r="C1934" t="s">
        <v>11</v>
      </c>
      <c r="D1934" t="s">
        <v>833</v>
      </c>
      <c r="E1934">
        <v>484</v>
      </c>
      <c r="F1934">
        <v>0.995</v>
      </c>
      <c r="G1934">
        <v>1</v>
      </c>
      <c r="H1934">
        <v>1845</v>
      </c>
      <c r="I1934">
        <v>1845</v>
      </c>
    </row>
    <row r="1935" spans="1:9" x14ac:dyDescent="0.25">
      <c r="A1935" t="s">
        <v>110</v>
      </c>
      <c r="B1935" t="s">
        <v>102</v>
      </c>
      <c r="C1935" t="s">
        <v>11</v>
      </c>
      <c r="D1935" t="s">
        <v>834</v>
      </c>
      <c r="E1935">
        <v>485</v>
      </c>
      <c r="F1935">
        <v>0.995</v>
      </c>
      <c r="G1935">
        <v>0.984732824427481</v>
      </c>
      <c r="H1935">
        <v>516</v>
      </c>
      <c r="I1935">
        <v>524</v>
      </c>
    </row>
    <row r="1936" spans="1:9" x14ac:dyDescent="0.25">
      <c r="A1936" t="s">
        <v>110</v>
      </c>
      <c r="B1936" t="s">
        <v>102</v>
      </c>
      <c r="C1936" t="s">
        <v>11</v>
      </c>
      <c r="D1936" t="s">
        <v>835</v>
      </c>
      <c r="E1936">
        <v>486</v>
      </c>
      <c r="F1936">
        <v>0.995</v>
      </c>
      <c r="G1936">
        <v>1</v>
      </c>
      <c r="H1936">
        <v>869</v>
      </c>
      <c r="I1936">
        <v>869</v>
      </c>
    </row>
    <row r="1937" spans="1:9" x14ac:dyDescent="0.25">
      <c r="A1937" t="s">
        <v>110</v>
      </c>
      <c r="B1937" t="s">
        <v>102</v>
      </c>
      <c r="C1937" t="s">
        <v>11</v>
      </c>
      <c r="D1937" t="s">
        <v>836</v>
      </c>
      <c r="E1937">
        <v>487</v>
      </c>
      <c r="F1937">
        <v>0.995</v>
      </c>
      <c r="G1937">
        <v>1</v>
      </c>
      <c r="H1937">
        <v>30</v>
      </c>
      <c r="I1937">
        <v>30</v>
      </c>
    </row>
    <row r="1938" spans="1:9" x14ac:dyDescent="0.25">
      <c r="A1938" t="s">
        <v>110</v>
      </c>
      <c r="B1938" t="s">
        <v>102</v>
      </c>
      <c r="C1938" t="s">
        <v>11</v>
      </c>
      <c r="D1938" t="s">
        <v>837</v>
      </c>
      <c r="E1938">
        <v>488</v>
      </c>
      <c r="F1938">
        <v>0.995</v>
      </c>
      <c r="G1938">
        <v>1</v>
      </c>
      <c r="H1938">
        <v>304</v>
      </c>
      <c r="I1938">
        <v>304</v>
      </c>
    </row>
    <row r="1939" spans="1:9" x14ac:dyDescent="0.25">
      <c r="A1939" t="s">
        <v>110</v>
      </c>
      <c r="B1939" t="s">
        <v>102</v>
      </c>
      <c r="C1939" t="s">
        <v>11</v>
      </c>
      <c r="D1939" t="s">
        <v>838</v>
      </c>
      <c r="E1939">
        <v>489</v>
      </c>
      <c r="F1939">
        <v>0.995</v>
      </c>
      <c r="G1939">
        <v>1</v>
      </c>
      <c r="H1939">
        <v>76</v>
      </c>
      <c r="I1939">
        <v>76</v>
      </c>
    </row>
    <row r="1940" spans="1:9" x14ac:dyDescent="0.25">
      <c r="A1940" t="s">
        <v>110</v>
      </c>
      <c r="B1940" t="s">
        <v>102</v>
      </c>
      <c r="C1940" t="s">
        <v>11</v>
      </c>
      <c r="D1940" t="s">
        <v>839</v>
      </c>
      <c r="E1940">
        <v>490</v>
      </c>
      <c r="F1940">
        <v>0.995</v>
      </c>
      <c r="G1940">
        <v>1</v>
      </c>
      <c r="H1940">
        <v>27</v>
      </c>
      <c r="I1940">
        <v>27</v>
      </c>
    </row>
    <row r="1941" spans="1:9" x14ac:dyDescent="0.25">
      <c r="A1941" t="s">
        <v>110</v>
      </c>
      <c r="B1941" t="s">
        <v>102</v>
      </c>
      <c r="C1941" t="s">
        <v>11</v>
      </c>
      <c r="D1941" t="s">
        <v>840</v>
      </c>
      <c r="E1941">
        <v>491</v>
      </c>
      <c r="F1941">
        <v>0.995</v>
      </c>
      <c r="G1941">
        <v>0</v>
      </c>
      <c r="H1941">
        <v>0</v>
      </c>
      <c r="I1941">
        <v>0</v>
      </c>
    </row>
    <row r="1942" spans="1:9" x14ac:dyDescent="0.25">
      <c r="A1942" t="s">
        <v>110</v>
      </c>
      <c r="B1942" t="s">
        <v>102</v>
      </c>
      <c r="C1942" t="s">
        <v>11</v>
      </c>
      <c r="D1942" t="s">
        <v>841</v>
      </c>
      <c r="E1942">
        <v>492</v>
      </c>
      <c r="F1942">
        <v>0.995</v>
      </c>
      <c r="G1942">
        <v>0</v>
      </c>
      <c r="H1942">
        <v>0</v>
      </c>
      <c r="I1942">
        <v>0</v>
      </c>
    </row>
    <row r="1943" spans="1:9" x14ac:dyDescent="0.25">
      <c r="A1943" t="s">
        <v>110</v>
      </c>
      <c r="B1943" t="s">
        <v>102</v>
      </c>
      <c r="C1943" t="s">
        <v>11</v>
      </c>
      <c r="D1943" t="s">
        <v>842</v>
      </c>
      <c r="E1943">
        <v>493</v>
      </c>
      <c r="F1943">
        <v>0.995</v>
      </c>
      <c r="G1943">
        <v>0</v>
      </c>
      <c r="H1943">
        <v>0</v>
      </c>
      <c r="I1943">
        <v>0</v>
      </c>
    </row>
    <row r="1944" spans="1:9" x14ac:dyDescent="0.25">
      <c r="A1944" t="s">
        <v>110</v>
      </c>
      <c r="B1944" t="s">
        <v>102</v>
      </c>
      <c r="C1944" t="s">
        <v>11</v>
      </c>
      <c r="D1944" t="s">
        <v>843</v>
      </c>
      <c r="E1944">
        <v>494</v>
      </c>
      <c r="F1944">
        <v>0.995</v>
      </c>
      <c r="G1944">
        <v>0</v>
      </c>
      <c r="H1944">
        <v>0</v>
      </c>
      <c r="I1944">
        <v>0</v>
      </c>
    </row>
    <row r="1945" spans="1:9" x14ac:dyDescent="0.25">
      <c r="A1945" t="s">
        <v>110</v>
      </c>
      <c r="B1945" t="s">
        <v>102</v>
      </c>
      <c r="C1945" t="s">
        <v>11</v>
      </c>
      <c r="D1945" t="s">
        <v>844</v>
      </c>
      <c r="E1945">
        <v>495</v>
      </c>
      <c r="F1945">
        <v>0.995</v>
      </c>
      <c r="G1945">
        <v>0</v>
      </c>
      <c r="H1945">
        <v>0</v>
      </c>
      <c r="I1945">
        <v>0</v>
      </c>
    </row>
    <row r="1946" spans="1:9" x14ac:dyDescent="0.25">
      <c r="A1946" t="s">
        <v>110</v>
      </c>
      <c r="B1946" t="s">
        <v>102</v>
      </c>
      <c r="C1946" t="s">
        <v>11</v>
      </c>
      <c r="D1946" t="s">
        <v>845</v>
      </c>
      <c r="E1946">
        <v>496</v>
      </c>
      <c r="F1946">
        <v>0.995</v>
      </c>
      <c r="G1946">
        <v>0</v>
      </c>
      <c r="H1946">
        <v>0</v>
      </c>
      <c r="I1946">
        <v>0</v>
      </c>
    </row>
    <row r="1947" spans="1:9" x14ac:dyDescent="0.25">
      <c r="A1947" t="s">
        <v>110</v>
      </c>
      <c r="B1947" t="s">
        <v>102</v>
      </c>
      <c r="C1947" t="s">
        <v>11</v>
      </c>
      <c r="D1947" t="s">
        <v>846</v>
      </c>
      <c r="E1947">
        <v>497</v>
      </c>
      <c r="F1947">
        <v>0.995</v>
      </c>
      <c r="G1947">
        <v>0</v>
      </c>
      <c r="H1947">
        <v>0</v>
      </c>
      <c r="I1947">
        <v>0</v>
      </c>
    </row>
    <row r="1948" spans="1:9" x14ac:dyDescent="0.25">
      <c r="A1948" t="s">
        <v>110</v>
      </c>
      <c r="B1948" t="s">
        <v>102</v>
      </c>
      <c r="C1948" t="s">
        <v>11</v>
      </c>
      <c r="D1948" t="s">
        <v>847</v>
      </c>
      <c r="E1948">
        <v>498</v>
      </c>
      <c r="F1948">
        <v>0.995</v>
      </c>
      <c r="G1948">
        <v>0</v>
      </c>
      <c r="H1948">
        <v>0</v>
      </c>
      <c r="I1948">
        <v>0</v>
      </c>
    </row>
    <row r="1949" spans="1:9" x14ac:dyDescent="0.25">
      <c r="A1949" t="s">
        <v>110</v>
      </c>
      <c r="B1949" t="s">
        <v>102</v>
      </c>
      <c r="C1949" t="s">
        <v>11</v>
      </c>
      <c r="D1949" t="s">
        <v>848</v>
      </c>
      <c r="E1949">
        <v>499</v>
      </c>
      <c r="F1949">
        <v>0.995</v>
      </c>
      <c r="G1949">
        <v>0</v>
      </c>
      <c r="H1949">
        <v>0</v>
      </c>
      <c r="I1949">
        <v>0</v>
      </c>
    </row>
    <row r="1950" spans="1:9" x14ac:dyDescent="0.25">
      <c r="A1950" t="s">
        <v>110</v>
      </c>
      <c r="B1950" t="s">
        <v>102</v>
      </c>
      <c r="C1950" t="s">
        <v>11</v>
      </c>
      <c r="D1950" t="s">
        <v>849</v>
      </c>
      <c r="E1950">
        <v>500</v>
      </c>
      <c r="F1950">
        <v>0.995</v>
      </c>
      <c r="G1950">
        <v>0</v>
      </c>
      <c r="H1950">
        <v>0</v>
      </c>
      <c r="I1950">
        <v>0</v>
      </c>
    </row>
    <row r="1951" spans="1:9" x14ac:dyDescent="0.25">
      <c r="A1951" t="s">
        <v>110</v>
      </c>
      <c r="B1951" t="s">
        <v>102</v>
      </c>
      <c r="C1951" t="s">
        <v>11</v>
      </c>
      <c r="D1951" t="s">
        <v>850</v>
      </c>
      <c r="E1951">
        <v>501</v>
      </c>
      <c r="F1951">
        <v>0.995</v>
      </c>
      <c r="G1951">
        <v>0</v>
      </c>
      <c r="H1951">
        <v>0</v>
      </c>
      <c r="I1951">
        <v>0</v>
      </c>
    </row>
    <row r="1952" spans="1:9" x14ac:dyDescent="0.25">
      <c r="A1952" t="s">
        <v>110</v>
      </c>
      <c r="B1952" t="s">
        <v>102</v>
      </c>
      <c r="C1952" t="s">
        <v>11</v>
      </c>
      <c r="D1952" t="s">
        <v>851</v>
      </c>
      <c r="E1952">
        <v>502</v>
      </c>
      <c r="F1952">
        <v>0.995</v>
      </c>
      <c r="G1952">
        <v>0</v>
      </c>
      <c r="H1952">
        <v>0</v>
      </c>
      <c r="I1952">
        <v>0</v>
      </c>
    </row>
    <row r="1953" spans="1:9" x14ac:dyDescent="0.25">
      <c r="A1953" t="s">
        <v>110</v>
      </c>
      <c r="B1953" t="s">
        <v>102</v>
      </c>
      <c r="C1953" t="s">
        <v>11</v>
      </c>
      <c r="D1953" t="s">
        <v>852</v>
      </c>
      <c r="E1953">
        <v>503</v>
      </c>
      <c r="F1953">
        <v>0.995</v>
      </c>
      <c r="G1953">
        <v>0</v>
      </c>
      <c r="H1953">
        <v>0</v>
      </c>
      <c r="I1953">
        <v>0</v>
      </c>
    </row>
    <row r="1954" spans="1:9" x14ac:dyDescent="0.25">
      <c r="A1954" t="s">
        <v>110</v>
      </c>
      <c r="B1954" t="s">
        <v>102</v>
      </c>
      <c r="C1954" t="s">
        <v>11</v>
      </c>
      <c r="D1954" t="s">
        <v>853</v>
      </c>
      <c r="E1954">
        <v>504</v>
      </c>
      <c r="F1954">
        <v>0.995</v>
      </c>
      <c r="G1954">
        <v>0</v>
      </c>
      <c r="H1954">
        <v>0</v>
      </c>
      <c r="I1954">
        <v>0</v>
      </c>
    </row>
    <row r="1955" spans="1:9" x14ac:dyDescent="0.25">
      <c r="A1955" t="s">
        <v>110</v>
      </c>
      <c r="B1955" t="s">
        <v>102</v>
      </c>
      <c r="C1955" t="s">
        <v>11</v>
      </c>
      <c r="D1955" t="s">
        <v>854</v>
      </c>
      <c r="E1955">
        <v>505</v>
      </c>
      <c r="F1955">
        <v>0.995</v>
      </c>
      <c r="G1955">
        <v>0</v>
      </c>
      <c r="H1955">
        <v>0</v>
      </c>
      <c r="I1955">
        <v>0</v>
      </c>
    </row>
    <row r="1956" spans="1:9" x14ac:dyDescent="0.25">
      <c r="A1956" t="s">
        <v>110</v>
      </c>
      <c r="B1956" t="s">
        <v>102</v>
      </c>
      <c r="C1956" t="s">
        <v>11</v>
      </c>
      <c r="D1956" t="s">
        <v>855</v>
      </c>
      <c r="E1956">
        <v>506</v>
      </c>
      <c r="F1956">
        <v>0.995</v>
      </c>
      <c r="G1956">
        <v>0</v>
      </c>
      <c r="H1956">
        <v>0</v>
      </c>
      <c r="I1956">
        <v>0</v>
      </c>
    </row>
    <row r="1957" spans="1:9" x14ac:dyDescent="0.25">
      <c r="A1957" t="s">
        <v>110</v>
      </c>
      <c r="B1957" t="s">
        <v>102</v>
      </c>
      <c r="C1957" t="s">
        <v>11</v>
      </c>
      <c r="D1957" t="s">
        <v>856</v>
      </c>
      <c r="E1957">
        <v>507</v>
      </c>
      <c r="F1957">
        <v>0.995</v>
      </c>
      <c r="G1957">
        <v>0</v>
      </c>
      <c r="H1957">
        <v>0</v>
      </c>
      <c r="I1957">
        <v>0</v>
      </c>
    </row>
    <row r="1958" spans="1:9" x14ac:dyDescent="0.25">
      <c r="A1958" t="s">
        <v>110</v>
      </c>
      <c r="B1958" t="s">
        <v>102</v>
      </c>
      <c r="C1958" t="s">
        <v>11</v>
      </c>
      <c r="D1958" t="s">
        <v>857</v>
      </c>
      <c r="E1958">
        <v>508</v>
      </c>
      <c r="F1958">
        <v>0.995</v>
      </c>
      <c r="G1958">
        <v>0</v>
      </c>
      <c r="H1958">
        <v>0</v>
      </c>
      <c r="I1958">
        <v>0</v>
      </c>
    </row>
    <row r="1959" spans="1:9" x14ac:dyDescent="0.25">
      <c r="A1959" t="s">
        <v>110</v>
      </c>
      <c r="B1959" t="s">
        <v>102</v>
      </c>
      <c r="C1959" t="s">
        <v>11</v>
      </c>
      <c r="D1959" t="s">
        <v>858</v>
      </c>
      <c r="E1959">
        <v>509</v>
      </c>
      <c r="F1959">
        <v>0.995</v>
      </c>
      <c r="G1959">
        <v>0</v>
      </c>
      <c r="H1959">
        <v>0</v>
      </c>
      <c r="I1959">
        <v>0</v>
      </c>
    </row>
    <row r="1960" spans="1:9" x14ac:dyDescent="0.25">
      <c r="A1960" t="s">
        <v>110</v>
      </c>
      <c r="B1960" t="s">
        <v>102</v>
      </c>
      <c r="C1960" t="s">
        <v>11</v>
      </c>
      <c r="D1960" t="s">
        <v>859</v>
      </c>
      <c r="E1960">
        <v>510</v>
      </c>
      <c r="F1960">
        <v>0.995</v>
      </c>
      <c r="G1960">
        <v>0</v>
      </c>
      <c r="H1960">
        <v>0</v>
      </c>
      <c r="I1960">
        <v>0</v>
      </c>
    </row>
    <row r="1961" spans="1:9" x14ac:dyDescent="0.25">
      <c r="A1961" t="s">
        <v>110</v>
      </c>
      <c r="B1961" t="s">
        <v>102</v>
      </c>
      <c r="C1961" t="s">
        <v>11</v>
      </c>
      <c r="D1961" t="s">
        <v>860</v>
      </c>
      <c r="E1961">
        <v>511</v>
      </c>
      <c r="F1961">
        <v>0.995</v>
      </c>
      <c r="G1961">
        <v>0</v>
      </c>
      <c r="H1961">
        <v>0</v>
      </c>
      <c r="I1961">
        <v>0</v>
      </c>
    </row>
    <row r="1962" spans="1:9" x14ac:dyDescent="0.25">
      <c r="A1962" t="s">
        <v>110</v>
      </c>
      <c r="B1962" t="s">
        <v>102</v>
      </c>
      <c r="C1962" t="s">
        <v>11</v>
      </c>
      <c r="D1962" t="s">
        <v>861</v>
      </c>
      <c r="E1962">
        <v>512</v>
      </c>
      <c r="F1962">
        <v>0.995</v>
      </c>
      <c r="G1962">
        <v>0</v>
      </c>
      <c r="H1962">
        <v>0</v>
      </c>
      <c r="I1962">
        <v>0</v>
      </c>
    </row>
    <row r="1963" spans="1:9" x14ac:dyDescent="0.25">
      <c r="A1963" t="s">
        <v>110</v>
      </c>
      <c r="B1963" t="s">
        <v>102</v>
      </c>
      <c r="C1963" t="s">
        <v>11</v>
      </c>
      <c r="D1963" t="s">
        <v>862</v>
      </c>
      <c r="E1963">
        <v>513</v>
      </c>
      <c r="F1963">
        <v>0.995</v>
      </c>
      <c r="G1963">
        <v>0</v>
      </c>
      <c r="H1963">
        <v>0</v>
      </c>
      <c r="I1963">
        <v>0</v>
      </c>
    </row>
    <row r="1964" spans="1:9" x14ac:dyDescent="0.25">
      <c r="A1964" t="s">
        <v>110</v>
      </c>
      <c r="B1964" t="s">
        <v>102</v>
      </c>
      <c r="C1964" t="s">
        <v>11</v>
      </c>
      <c r="D1964" t="s">
        <v>863</v>
      </c>
      <c r="E1964">
        <v>514</v>
      </c>
      <c r="F1964">
        <v>0.995</v>
      </c>
      <c r="G1964">
        <v>0</v>
      </c>
      <c r="H1964">
        <v>0</v>
      </c>
      <c r="I1964">
        <v>0</v>
      </c>
    </row>
    <row r="1965" spans="1:9" x14ac:dyDescent="0.25">
      <c r="A1965" t="s">
        <v>110</v>
      </c>
      <c r="B1965" t="s">
        <v>102</v>
      </c>
      <c r="C1965" t="s">
        <v>11</v>
      </c>
      <c r="D1965" t="s">
        <v>864</v>
      </c>
      <c r="E1965">
        <v>515</v>
      </c>
      <c r="F1965">
        <v>0.995</v>
      </c>
      <c r="G1965">
        <v>0</v>
      </c>
      <c r="H1965">
        <v>0</v>
      </c>
      <c r="I1965">
        <v>0</v>
      </c>
    </row>
    <row r="1966" spans="1:9" x14ac:dyDescent="0.25">
      <c r="A1966" t="s">
        <v>110</v>
      </c>
      <c r="B1966" t="s">
        <v>102</v>
      </c>
      <c r="C1966" t="s">
        <v>11</v>
      </c>
      <c r="D1966" t="s">
        <v>865</v>
      </c>
      <c r="E1966">
        <v>516</v>
      </c>
      <c r="F1966">
        <v>0.995</v>
      </c>
      <c r="G1966">
        <v>0</v>
      </c>
      <c r="H1966">
        <v>0</v>
      </c>
      <c r="I1966">
        <v>0</v>
      </c>
    </row>
    <row r="1967" spans="1:9" x14ac:dyDescent="0.25">
      <c r="A1967" t="s">
        <v>110</v>
      </c>
      <c r="B1967" t="s">
        <v>102</v>
      </c>
      <c r="C1967" t="s">
        <v>11</v>
      </c>
      <c r="D1967" t="s">
        <v>866</v>
      </c>
      <c r="E1967">
        <v>517</v>
      </c>
      <c r="F1967">
        <v>0.995</v>
      </c>
      <c r="G1967">
        <v>0</v>
      </c>
      <c r="H1967">
        <v>0</v>
      </c>
      <c r="I1967">
        <v>0</v>
      </c>
    </row>
    <row r="1968" spans="1:9" x14ac:dyDescent="0.25">
      <c r="A1968" t="s">
        <v>110</v>
      </c>
      <c r="B1968" t="s">
        <v>102</v>
      </c>
      <c r="C1968" t="s">
        <v>11</v>
      </c>
      <c r="D1968" t="s">
        <v>867</v>
      </c>
      <c r="E1968">
        <v>518</v>
      </c>
      <c r="F1968">
        <v>0.995</v>
      </c>
      <c r="G1968">
        <v>0</v>
      </c>
      <c r="H1968">
        <v>0</v>
      </c>
      <c r="I1968">
        <v>0</v>
      </c>
    </row>
    <row r="1969" spans="1:9" x14ac:dyDescent="0.25">
      <c r="A1969" t="s">
        <v>110</v>
      </c>
      <c r="B1969" t="s">
        <v>102</v>
      </c>
      <c r="C1969" t="s">
        <v>11</v>
      </c>
      <c r="D1969" t="s">
        <v>868</v>
      </c>
      <c r="E1969">
        <v>519</v>
      </c>
      <c r="F1969">
        <v>0.995</v>
      </c>
      <c r="G1969">
        <v>0</v>
      </c>
      <c r="H1969">
        <v>0</v>
      </c>
      <c r="I1969">
        <v>0</v>
      </c>
    </row>
    <row r="1970" spans="1:9" x14ac:dyDescent="0.25">
      <c r="A1970" t="s">
        <v>110</v>
      </c>
      <c r="B1970" t="s">
        <v>102</v>
      </c>
      <c r="C1970" t="s">
        <v>11</v>
      </c>
      <c r="D1970" t="s">
        <v>869</v>
      </c>
      <c r="E1970">
        <v>520</v>
      </c>
      <c r="F1970">
        <v>0.995</v>
      </c>
      <c r="G1970">
        <v>0</v>
      </c>
      <c r="H1970">
        <v>0</v>
      </c>
      <c r="I1970">
        <v>0</v>
      </c>
    </row>
    <row r="1971" spans="1:9" x14ac:dyDescent="0.25">
      <c r="A1971" t="s">
        <v>110</v>
      </c>
      <c r="B1971" t="s">
        <v>102</v>
      </c>
      <c r="C1971" t="s">
        <v>11</v>
      </c>
      <c r="D1971" t="s">
        <v>870</v>
      </c>
      <c r="E1971">
        <v>521</v>
      </c>
      <c r="F1971">
        <v>0.995</v>
      </c>
      <c r="G1971">
        <v>0</v>
      </c>
      <c r="H1971">
        <v>0</v>
      </c>
      <c r="I1971">
        <v>0</v>
      </c>
    </row>
    <row r="1972" spans="1:9" x14ac:dyDescent="0.25">
      <c r="A1972" t="s">
        <v>110</v>
      </c>
      <c r="B1972" t="s">
        <v>102</v>
      </c>
      <c r="C1972" t="s">
        <v>11</v>
      </c>
      <c r="D1972" t="s">
        <v>871</v>
      </c>
      <c r="E1972">
        <v>522</v>
      </c>
      <c r="F1972">
        <v>0.995</v>
      </c>
      <c r="G1972">
        <v>0</v>
      </c>
      <c r="H1972">
        <v>0</v>
      </c>
      <c r="I1972">
        <v>0</v>
      </c>
    </row>
    <row r="1973" spans="1:9" x14ac:dyDescent="0.25">
      <c r="A1973" t="s">
        <v>110</v>
      </c>
      <c r="B1973" t="s">
        <v>102</v>
      </c>
      <c r="C1973" t="s">
        <v>11</v>
      </c>
      <c r="D1973" t="s">
        <v>872</v>
      </c>
      <c r="E1973">
        <v>523</v>
      </c>
      <c r="F1973">
        <v>0.995</v>
      </c>
      <c r="G1973">
        <v>0</v>
      </c>
      <c r="H1973">
        <v>0</v>
      </c>
      <c r="I1973">
        <v>0</v>
      </c>
    </row>
    <row r="1974" spans="1:9" x14ac:dyDescent="0.25">
      <c r="A1974" t="s">
        <v>110</v>
      </c>
      <c r="B1974" t="s">
        <v>102</v>
      </c>
      <c r="C1974" t="s">
        <v>11</v>
      </c>
      <c r="D1974" t="s">
        <v>873</v>
      </c>
      <c r="E1974">
        <v>524</v>
      </c>
      <c r="F1974">
        <v>0.995</v>
      </c>
      <c r="G1974">
        <v>0</v>
      </c>
      <c r="H1974">
        <v>0</v>
      </c>
      <c r="I1974">
        <v>0</v>
      </c>
    </row>
    <row r="1975" spans="1:9" x14ac:dyDescent="0.25">
      <c r="A1975" t="s">
        <v>110</v>
      </c>
      <c r="B1975" t="s">
        <v>102</v>
      </c>
      <c r="C1975" t="s">
        <v>11</v>
      </c>
      <c r="D1975" t="s">
        <v>874</v>
      </c>
      <c r="E1975">
        <v>525</v>
      </c>
      <c r="F1975">
        <v>0.995</v>
      </c>
      <c r="G1975">
        <v>0</v>
      </c>
      <c r="H1975">
        <v>0</v>
      </c>
      <c r="I1975">
        <v>0</v>
      </c>
    </row>
    <row r="1976" spans="1:9" x14ac:dyDescent="0.25">
      <c r="A1976" t="s">
        <v>110</v>
      </c>
      <c r="B1976" t="s">
        <v>102</v>
      </c>
      <c r="C1976" t="s">
        <v>11</v>
      </c>
      <c r="D1976" t="s">
        <v>875</v>
      </c>
      <c r="E1976">
        <v>526</v>
      </c>
      <c r="F1976">
        <v>0.995</v>
      </c>
      <c r="G1976">
        <v>0</v>
      </c>
      <c r="H1976">
        <v>0</v>
      </c>
      <c r="I1976">
        <v>0</v>
      </c>
    </row>
    <row r="1977" spans="1:9" x14ac:dyDescent="0.25">
      <c r="A1977" t="s">
        <v>110</v>
      </c>
      <c r="B1977" t="s">
        <v>102</v>
      </c>
      <c r="C1977" t="s">
        <v>11</v>
      </c>
      <c r="D1977" t="s">
        <v>876</v>
      </c>
      <c r="E1977">
        <v>527</v>
      </c>
      <c r="F1977">
        <v>0.995</v>
      </c>
      <c r="G1977">
        <v>0</v>
      </c>
      <c r="H1977">
        <v>0</v>
      </c>
      <c r="I1977">
        <v>0</v>
      </c>
    </row>
    <row r="1978" spans="1:9" x14ac:dyDescent="0.25">
      <c r="A1978" t="s">
        <v>110</v>
      </c>
      <c r="B1978" t="s">
        <v>102</v>
      </c>
      <c r="C1978" t="s">
        <v>11</v>
      </c>
      <c r="D1978" t="s">
        <v>877</v>
      </c>
      <c r="E1978">
        <v>528</v>
      </c>
      <c r="F1978">
        <v>0.995</v>
      </c>
      <c r="G1978">
        <v>0</v>
      </c>
      <c r="H1978">
        <v>0</v>
      </c>
      <c r="I1978">
        <v>0</v>
      </c>
    </row>
    <row r="1979" spans="1:9" x14ac:dyDescent="0.25">
      <c r="A1979" t="s">
        <v>110</v>
      </c>
      <c r="B1979" t="s">
        <v>102</v>
      </c>
      <c r="C1979" t="s">
        <v>11</v>
      </c>
      <c r="D1979" t="s">
        <v>878</v>
      </c>
      <c r="E1979">
        <v>529</v>
      </c>
      <c r="F1979">
        <v>0.995</v>
      </c>
      <c r="G1979">
        <v>0</v>
      </c>
      <c r="H1979">
        <v>0</v>
      </c>
      <c r="I1979">
        <v>0</v>
      </c>
    </row>
    <row r="1980" spans="1:9" x14ac:dyDescent="0.25">
      <c r="A1980" t="s">
        <v>110</v>
      </c>
      <c r="B1980" t="s">
        <v>102</v>
      </c>
      <c r="C1980" t="s">
        <v>11</v>
      </c>
      <c r="D1980" t="s">
        <v>879</v>
      </c>
      <c r="E1980">
        <v>530</v>
      </c>
      <c r="F1980">
        <v>0.995</v>
      </c>
      <c r="G1980">
        <v>0</v>
      </c>
      <c r="H1980">
        <v>0</v>
      </c>
      <c r="I1980">
        <v>0</v>
      </c>
    </row>
    <row r="1981" spans="1:9" x14ac:dyDescent="0.25">
      <c r="A1981" t="s">
        <v>110</v>
      </c>
      <c r="B1981" t="s">
        <v>102</v>
      </c>
      <c r="C1981" t="s">
        <v>11</v>
      </c>
      <c r="D1981" t="s">
        <v>880</v>
      </c>
      <c r="E1981">
        <v>531</v>
      </c>
      <c r="F1981">
        <v>0.995</v>
      </c>
      <c r="G1981">
        <v>0</v>
      </c>
      <c r="H1981">
        <v>0</v>
      </c>
      <c r="I1981">
        <v>0</v>
      </c>
    </row>
    <row r="1982" spans="1:9" x14ac:dyDescent="0.25">
      <c r="A1982" t="s">
        <v>110</v>
      </c>
      <c r="B1982" t="s">
        <v>102</v>
      </c>
      <c r="C1982" t="s">
        <v>11</v>
      </c>
      <c r="D1982" t="s">
        <v>881</v>
      </c>
      <c r="E1982">
        <v>532</v>
      </c>
      <c r="F1982">
        <v>0.995</v>
      </c>
      <c r="G1982">
        <v>1</v>
      </c>
      <c r="H1982">
        <v>42878</v>
      </c>
      <c r="I1982">
        <v>42878</v>
      </c>
    </row>
    <row r="1983" spans="1:9" x14ac:dyDescent="0.25">
      <c r="A1983" t="s">
        <v>110</v>
      </c>
      <c r="B1983" t="s">
        <v>102</v>
      </c>
      <c r="C1983" t="s">
        <v>11</v>
      </c>
      <c r="D1983" t="s">
        <v>882</v>
      </c>
      <c r="E1983">
        <v>533</v>
      </c>
      <c r="F1983">
        <v>0.995</v>
      </c>
      <c r="G1983">
        <v>0.97267080745341605</v>
      </c>
      <c r="H1983">
        <v>2349</v>
      </c>
      <c r="I1983">
        <v>2415</v>
      </c>
    </row>
    <row r="1984" spans="1:9" x14ac:dyDescent="0.25">
      <c r="A1984" t="s">
        <v>110</v>
      </c>
      <c r="B1984" t="s">
        <v>102</v>
      </c>
      <c r="C1984" t="s">
        <v>11</v>
      </c>
      <c r="D1984" t="s">
        <v>883</v>
      </c>
      <c r="E1984">
        <v>534</v>
      </c>
      <c r="F1984">
        <v>0.995</v>
      </c>
      <c r="G1984">
        <v>1</v>
      </c>
      <c r="H1984">
        <v>31019</v>
      </c>
      <c r="I1984">
        <v>31019</v>
      </c>
    </row>
    <row r="1985" spans="1:9" x14ac:dyDescent="0.25">
      <c r="A1985" t="s">
        <v>110</v>
      </c>
      <c r="B1985" t="s">
        <v>102</v>
      </c>
      <c r="C1985" t="s">
        <v>11</v>
      </c>
      <c r="D1985" t="s">
        <v>884</v>
      </c>
      <c r="E1985">
        <v>535</v>
      </c>
      <c r="F1985">
        <v>0.995</v>
      </c>
      <c r="G1985">
        <v>0.968537414965986</v>
      </c>
      <c r="H1985">
        <v>2278</v>
      </c>
      <c r="I1985">
        <v>2352</v>
      </c>
    </row>
    <row r="1986" spans="1:9" x14ac:dyDescent="0.25">
      <c r="A1986" t="s">
        <v>110</v>
      </c>
      <c r="B1986" t="s">
        <v>102</v>
      </c>
      <c r="C1986" t="s">
        <v>11</v>
      </c>
      <c r="D1986" t="s">
        <v>885</v>
      </c>
      <c r="E1986">
        <v>536</v>
      </c>
      <c r="F1986">
        <v>0.995</v>
      </c>
      <c r="G1986">
        <v>1</v>
      </c>
      <c r="H1986">
        <v>22110</v>
      </c>
      <c r="I1986">
        <v>22110</v>
      </c>
    </row>
    <row r="1987" spans="1:9" x14ac:dyDescent="0.25">
      <c r="A1987" t="s">
        <v>110</v>
      </c>
      <c r="B1987" t="s">
        <v>102</v>
      </c>
      <c r="C1987" t="s">
        <v>11</v>
      </c>
      <c r="D1987" t="s">
        <v>886</v>
      </c>
      <c r="E1987">
        <v>537</v>
      </c>
      <c r="F1987">
        <v>0.995</v>
      </c>
      <c r="G1987">
        <v>0.969670710571924</v>
      </c>
      <c r="H1987">
        <v>2238</v>
      </c>
      <c r="I1987">
        <v>2308</v>
      </c>
    </row>
    <row r="1988" spans="1:9" x14ac:dyDescent="0.25">
      <c r="A1988" t="s">
        <v>110</v>
      </c>
      <c r="B1988" t="s">
        <v>102</v>
      </c>
      <c r="C1988" t="s">
        <v>11</v>
      </c>
      <c r="D1988" t="s">
        <v>887</v>
      </c>
      <c r="E1988">
        <v>538</v>
      </c>
      <c r="F1988">
        <v>0.995</v>
      </c>
      <c r="G1988">
        <v>1</v>
      </c>
      <c r="H1988">
        <v>14480</v>
      </c>
      <c r="I1988">
        <v>14480</v>
      </c>
    </row>
    <row r="1989" spans="1:9" x14ac:dyDescent="0.25">
      <c r="A1989" t="s">
        <v>110</v>
      </c>
      <c r="B1989" t="s">
        <v>102</v>
      </c>
      <c r="C1989" t="s">
        <v>11</v>
      </c>
      <c r="D1989" t="s">
        <v>888</v>
      </c>
      <c r="E1989">
        <v>539</v>
      </c>
      <c r="F1989">
        <v>0.995</v>
      </c>
      <c r="G1989">
        <v>0.93046357615894004</v>
      </c>
      <c r="H1989">
        <v>1967</v>
      </c>
      <c r="I1989">
        <v>2114</v>
      </c>
    </row>
    <row r="1990" spans="1:9" x14ac:dyDescent="0.25">
      <c r="A1990" t="s">
        <v>110</v>
      </c>
      <c r="B1990" t="s">
        <v>102</v>
      </c>
      <c r="C1990" t="s">
        <v>11</v>
      </c>
      <c r="D1990" t="s">
        <v>889</v>
      </c>
      <c r="E1990">
        <v>540</v>
      </c>
      <c r="F1990">
        <v>0.995</v>
      </c>
      <c r="G1990">
        <v>1</v>
      </c>
      <c r="H1990">
        <v>11093</v>
      </c>
      <c r="I1990">
        <v>11093</v>
      </c>
    </row>
    <row r="1991" spans="1:9" x14ac:dyDescent="0.25">
      <c r="A1991" t="s">
        <v>110</v>
      </c>
      <c r="B1991" t="s">
        <v>102</v>
      </c>
      <c r="C1991" t="s">
        <v>11</v>
      </c>
      <c r="D1991" t="s">
        <v>890</v>
      </c>
      <c r="E1991">
        <v>541</v>
      </c>
      <c r="F1991">
        <v>0.995</v>
      </c>
      <c r="G1991">
        <v>0.95133587786259499</v>
      </c>
      <c r="H1991">
        <v>1994</v>
      </c>
      <c r="I1991">
        <v>2096</v>
      </c>
    </row>
    <row r="1992" spans="1:9" x14ac:dyDescent="0.25">
      <c r="A1992" t="s">
        <v>110</v>
      </c>
      <c r="B1992" t="s">
        <v>102</v>
      </c>
      <c r="C1992" t="s">
        <v>11</v>
      </c>
      <c r="D1992" t="s">
        <v>891</v>
      </c>
      <c r="E1992">
        <v>542</v>
      </c>
      <c r="F1992">
        <v>0.995</v>
      </c>
      <c r="G1992">
        <v>1</v>
      </c>
      <c r="H1992">
        <v>8300</v>
      </c>
      <c r="I1992">
        <v>8300</v>
      </c>
    </row>
    <row r="1993" spans="1:9" x14ac:dyDescent="0.25">
      <c r="A1993" t="s">
        <v>110</v>
      </c>
      <c r="B1993" t="s">
        <v>102</v>
      </c>
      <c r="C1993" t="s">
        <v>11</v>
      </c>
      <c r="D1993" t="s">
        <v>892</v>
      </c>
      <c r="E1993">
        <v>543</v>
      </c>
      <c r="F1993">
        <v>0.995</v>
      </c>
      <c r="G1993">
        <v>0.89004689942678505</v>
      </c>
      <c r="H1993">
        <v>1708</v>
      </c>
      <c r="I1993">
        <v>1919</v>
      </c>
    </row>
    <row r="1994" spans="1:9" x14ac:dyDescent="0.25">
      <c r="A1994" t="s">
        <v>110</v>
      </c>
      <c r="B1994" t="s">
        <v>102</v>
      </c>
      <c r="C1994" t="s">
        <v>11</v>
      </c>
      <c r="D1994" t="s">
        <v>893</v>
      </c>
      <c r="E1994">
        <v>544</v>
      </c>
      <c r="F1994">
        <v>0.995</v>
      </c>
      <c r="G1994">
        <v>1</v>
      </c>
      <c r="H1994">
        <v>6848</v>
      </c>
      <c r="I1994">
        <v>6848</v>
      </c>
    </row>
    <row r="1995" spans="1:9" x14ac:dyDescent="0.25">
      <c r="A1995" t="s">
        <v>110</v>
      </c>
      <c r="B1995" t="s">
        <v>102</v>
      </c>
      <c r="C1995" t="s">
        <v>11</v>
      </c>
      <c r="D1995" t="s">
        <v>894</v>
      </c>
      <c r="E1995">
        <v>545</v>
      </c>
      <c r="F1995">
        <v>0.995</v>
      </c>
      <c r="G1995">
        <v>0.93497892835641205</v>
      </c>
      <c r="H1995">
        <v>1553</v>
      </c>
      <c r="I1995">
        <v>1661</v>
      </c>
    </row>
    <row r="1996" spans="1:9" x14ac:dyDescent="0.25">
      <c r="A1996" t="s">
        <v>110</v>
      </c>
      <c r="B1996" t="s">
        <v>102</v>
      </c>
      <c r="C1996" t="s">
        <v>11</v>
      </c>
      <c r="D1996" t="s">
        <v>895</v>
      </c>
      <c r="E1996">
        <v>546</v>
      </c>
      <c r="F1996">
        <v>0.995</v>
      </c>
      <c r="G1996">
        <v>1</v>
      </c>
      <c r="H1996">
        <v>5554</v>
      </c>
      <c r="I1996">
        <v>5554</v>
      </c>
    </row>
    <row r="1997" spans="1:9" x14ac:dyDescent="0.25">
      <c r="A1997" t="s">
        <v>110</v>
      </c>
      <c r="B1997" t="s">
        <v>102</v>
      </c>
      <c r="C1997" t="s">
        <v>11</v>
      </c>
      <c r="D1997" t="s">
        <v>896</v>
      </c>
      <c r="E1997">
        <v>547</v>
      </c>
      <c r="F1997">
        <v>0.995</v>
      </c>
      <c r="G1997">
        <v>0.85045045045044998</v>
      </c>
      <c r="H1997">
        <v>1416</v>
      </c>
      <c r="I1997">
        <v>1665</v>
      </c>
    </row>
    <row r="1998" spans="1:9" x14ac:dyDescent="0.25">
      <c r="A1998" t="s">
        <v>110</v>
      </c>
      <c r="B1998" t="s">
        <v>102</v>
      </c>
      <c r="C1998" t="s">
        <v>11</v>
      </c>
      <c r="D1998" t="s">
        <v>897</v>
      </c>
      <c r="E1998">
        <v>548</v>
      </c>
      <c r="F1998">
        <v>0.995</v>
      </c>
      <c r="G1998">
        <v>0</v>
      </c>
      <c r="H1998">
        <v>0</v>
      </c>
      <c r="I1998">
        <v>0</v>
      </c>
    </row>
    <row r="1999" spans="1:9" x14ac:dyDescent="0.25">
      <c r="A1999" t="s">
        <v>110</v>
      </c>
      <c r="B1999" t="s">
        <v>102</v>
      </c>
      <c r="C1999" t="s">
        <v>11</v>
      </c>
      <c r="D1999" t="s">
        <v>898</v>
      </c>
      <c r="E1999">
        <v>549</v>
      </c>
      <c r="F1999">
        <v>0.995</v>
      </c>
      <c r="G1999">
        <v>0</v>
      </c>
      <c r="H1999">
        <v>0</v>
      </c>
      <c r="I1999">
        <v>0</v>
      </c>
    </row>
    <row r="2000" spans="1:9" x14ac:dyDescent="0.25">
      <c r="A2000" t="s">
        <v>110</v>
      </c>
      <c r="B2000" t="s">
        <v>102</v>
      </c>
      <c r="C2000" t="s">
        <v>11</v>
      </c>
      <c r="D2000" t="s">
        <v>899</v>
      </c>
      <c r="E2000">
        <v>550</v>
      </c>
      <c r="F2000">
        <v>0.995</v>
      </c>
      <c r="G2000">
        <v>0</v>
      </c>
      <c r="H2000">
        <v>0</v>
      </c>
      <c r="I2000">
        <v>0</v>
      </c>
    </row>
    <row r="2001" spans="1:9" x14ac:dyDescent="0.25">
      <c r="A2001" t="s">
        <v>110</v>
      </c>
      <c r="B2001" t="s">
        <v>102</v>
      </c>
      <c r="C2001" t="s">
        <v>11</v>
      </c>
      <c r="D2001" t="s">
        <v>900</v>
      </c>
      <c r="E2001">
        <v>551</v>
      </c>
      <c r="F2001">
        <v>0.995</v>
      </c>
      <c r="G2001">
        <v>0</v>
      </c>
      <c r="H2001">
        <v>0</v>
      </c>
      <c r="I2001">
        <v>0</v>
      </c>
    </row>
    <row r="2002" spans="1:9" x14ac:dyDescent="0.25">
      <c r="A2002" t="s">
        <v>110</v>
      </c>
      <c r="B2002" t="s">
        <v>102</v>
      </c>
      <c r="C2002" t="s">
        <v>11</v>
      </c>
      <c r="D2002" t="s">
        <v>901</v>
      </c>
      <c r="E2002">
        <v>552</v>
      </c>
      <c r="F2002">
        <v>0.995</v>
      </c>
      <c r="G2002">
        <v>0</v>
      </c>
      <c r="H2002">
        <v>0</v>
      </c>
      <c r="I2002">
        <v>0</v>
      </c>
    </row>
    <row r="2003" spans="1:9" x14ac:dyDescent="0.25">
      <c r="A2003" t="s">
        <v>110</v>
      </c>
      <c r="B2003" t="s">
        <v>102</v>
      </c>
      <c r="C2003" t="s">
        <v>11</v>
      </c>
      <c r="D2003" t="s">
        <v>902</v>
      </c>
      <c r="E2003">
        <v>553</v>
      </c>
      <c r="F2003">
        <v>0.995</v>
      </c>
      <c r="G2003">
        <v>0</v>
      </c>
      <c r="H2003">
        <v>0</v>
      </c>
      <c r="I2003">
        <v>0</v>
      </c>
    </row>
    <row r="2004" spans="1:9" x14ac:dyDescent="0.25">
      <c r="A2004" t="s">
        <v>110</v>
      </c>
      <c r="B2004" t="s">
        <v>102</v>
      </c>
      <c r="C2004" t="s">
        <v>11</v>
      </c>
      <c r="D2004" t="s">
        <v>903</v>
      </c>
      <c r="E2004">
        <v>554</v>
      </c>
      <c r="F2004">
        <v>0.995</v>
      </c>
      <c r="G2004">
        <v>0</v>
      </c>
      <c r="H2004">
        <v>0</v>
      </c>
      <c r="I2004">
        <v>0</v>
      </c>
    </row>
    <row r="2005" spans="1:9" x14ac:dyDescent="0.25">
      <c r="A2005" t="s">
        <v>110</v>
      </c>
      <c r="B2005" t="s">
        <v>102</v>
      </c>
      <c r="C2005" t="s">
        <v>11</v>
      </c>
      <c r="D2005" t="s">
        <v>904</v>
      </c>
      <c r="E2005">
        <v>555</v>
      </c>
      <c r="F2005">
        <v>0.995</v>
      </c>
      <c r="G2005">
        <v>0</v>
      </c>
      <c r="H2005">
        <v>0</v>
      </c>
      <c r="I2005">
        <v>0</v>
      </c>
    </row>
    <row r="2006" spans="1:9" x14ac:dyDescent="0.25">
      <c r="A2006" t="s">
        <v>110</v>
      </c>
      <c r="B2006" t="s">
        <v>102</v>
      </c>
      <c r="C2006" t="s">
        <v>11</v>
      </c>
      <c r="D2006" t="s">
        <v>905</v>
      </c>
      <c r="E2006">
        <v>556</v>
      </c>
      <c r="F2006">
        <v>0.995</v>
      </c>
      <c r="G2006">
        <v>0</v>
      </c>
      <c r="H2006">
        <v>0</v>
      </c>
      <c r="I2006">
        <v>0</v>
      </c>
    </row>
    <row r="2007" spans="1:9" x14ac:dyDescent="0.25">
      <c r="A2007" t="s">
        <v>110</v>
      </c>
      <c r="B2007" t="s">
        <v>102</v>
      </c>
      <c r="C2007" t="s">
        <v>11</v>
      </c>
      <c r="D2007" t="s">
        <v>906</v>
      </c>
      <c r="E2007">
        <v>557</v>
      </c>
      <c r="F2007">
        <v>0.995</v>
      </c>
      <c r="G2007">
        <v>0</v>
      </c>
      <c r="H2007">
        <v>0</v>
      </c>
      <c r="I2007">
        <v>0</v>
      </c>
    </row>
    <row r="2008" spans="1:9" x14ac:dyDescent="0.25">
      <c r="A2008" t="s">
        <v>110</v>
      </c>
      <c r="B2008" t="s">
        <v>102</v>
      </c>
      <c r="C2008" t="s">
        <v>11</v>
      </c>
      <c r="D2008" t="s">
        <v>907</v>
      </c>
      <c r="E2008">
        <v>558</v>
      </c>
      <c r="F2008">
        <v>0.995</v>
      </c>
      <c r="G2008">
        <v>0</v>
      </c>
      <c r="H2008">
        <v>0</v>
      </c>
      <c r="I2008">
        <v>0</v>
      </c>
    </row>
    <row r="2009" spans="1:9" x14ac:dyDescent="0.25">
      <c r="A2009" t="s">
        <v>110</v>
      </c>
      <c r="B2009" t="s">
        <v>102</v>
      </c>
      <c r="C2009" t="s">
        <v>11</v>
      </c>
      <c r="D2009" t="s">
        <v>908</v>
      </c>
      <c r="E2009">
        <v>559</v>
      </c>
      <c r="F2009">
        <v>0.995</v>
      </c>
      <c r="G2009">
        <v>0</v>
      </c>
      <c r="H2009">
        <v>0</v>
      </c>
      <c r="I2009">
        <v>0</v>
      </c>
    </row>
    <row r="2010" spans="1:9" x14ac:dyDescent="0.25">
      <c r="A2010" t="s">
        <v>110</v>
      </c>
      <c r="B2010" t="s">
        <v>102</v>
      </c>
      <c r="C2010" t="s">
        <v>11</v>
      </c>
      <c r="D2010" t="s">
        <v>909</v>
      </c>
      <c r="E2010">
        <v>560</v>
      </c>
      <c r="F2010">
        <v>0.995</v>
      </c>
      <c r="G2010">
        <v>0</v>
      </c>
      <c r="H2010">
        <v>0</v>
      </c>
      <c r="I2010">
        <v>0</v>
      </c>
    </row>
    <row r="2011" spans="1:9" x14ac:dyDescent="0.25">
      <c r="A2011" t="s">
        <v>110</v>
      </c>
      <c r="B2011" t="s">
        <v>102</v>
      </c>
      <c r="C2011" t="s">
        <v>11</v>
      </c>
      <c r="D2011" t="s">
        <v>910</v>
      </c>
      <c r="E2011">
        <v>561</v>
      </c>
      <c r="F2011">
        <v>0.995</v>
      </c>
      <c r="G2011">
        <v>0</v>
      </c>
      <c r="H2011">
        <v>0</v>
      </c>
      <c r="I2011">
        <v>0</v>
      </c>
    </row>
    <row r="2012" spans="1:9" x14ac:dyDescent="0.25">
      <c r="A2012" t="s">
        <v>110</v>
      </c>
      <c r="B2012" t="s">
        <v>102</v>
      </c>
      <c r="C2012" t="s">
        <v>11</v>
      </c>
      <c r="D2012" t="s">
        <v>911</v>
      </c>
      <c r="E2012">
        <v>562</v>
      </c>
      <c r="F2012">
        <v>0.995</v>
      </c>
      <c r="G2012">
        <v>0</v>
      </c>
      <c r="H2012">
        <v>0</v>
      </c>
      <c r="I2012">
        <v>0</v>
      </c>
    </row>
    <row r="2013" spans="1:9" x14ac:dyDescent="0.25">
      <c r="A2013" t="s">
        <v>110</v>
      </c>
      <c r="B2013" t="s">
        <v>102</v>
      </c>
      <c r="C2013" t="s">
        <v>11</v>
      </c>
      <c r="D2013" t="s">
        <v>912</v>
      </c>
      <c r="E2013">
        <v>563</v>
      </c>
      <c r="F2013">
        <v>0.995</v>
      </c>
      <c r="G2013">
        <v>0</v>
      </c>
      <c r="H2013">
        <v>0</v>
      </c>
      <c r="I2013">
        <v>0</v>
      </c>
    </row>
    <row r="2014" spans="1:9" x14ac:dyDescent="0.25">
      <c r="A2014" t="s">
        <v>110</v>
      </c>
      <c r="B2014" t="s">
        <v>102</v>
      </c>
      <c r="C2014" t="s">
        <v>11</v>
      </c>
      <c r="D2014" t="s">
        <v>913</v>
      </c>
      <c r="E2014">
        <v>564</v>
      </c>
      <c r="F2014">
        <v>0.995</v>
      </c>
      <c r="G2014">
        <v>0</v>
      </c>
      <c r="H2014">
        <v>0</v>
      </c>
      <c r="I2014">
        <v>0</v>
      </c>
    </row>
    <row r="2015" spans="1:9" x14ac:dyDescent="0.25">
      <c r="A2015" t="s">
        <v>110</v>
      </c>
      <c r="B2015" t="s">
        <v>102</v>
      </c>
      <c r="C2015" t="s">
        <v>11</v>
      </c>
      <c r="D2015" t="s">
        <v>914</v>
      </c>
      <c r="E2015">
        <v>565</v>
      </c>
      <c r="F2015">
        <v>0.995</v>
      </c>
      <c r="G2015">
        <v>0</v>
      </c>
      <c r="H2015">
        <v>0</v>
      </c>
      <c r="I2015">
        <v>0</v>
      </c>
    </row>
    <row r="2016" spans="1:9" x14ac:dyDescent="0.25">
      <c r="A2016" t="s">
        <v>110</v>
      </c>
      <c r="B2016" t="s">
        <v>102</v>
      </c>
      <c r="C2016" t="s">
        <v>11</v>
      </c>
      <c r="D2016" t="s">
        <v>915</v>
      </c>
      <c r="E2016">
        <v>566</v>
      </c>
      <c r="F2016">
        <v>0.995</v>
      </c>
      <c r="G2016">
        <v>0</v>
      </c>
      <c r="H2016">
        <v>0</v>
      </c>
      <c r="I2016">
        <v>0</v>
      </c>
    </row>
    <row r="2017" spans="1:9" x14ac:dyDescent="0.25">
      <c r="A2017" t="s">
        <v>110</v>
      </c>
      <c r="B2017" t="s">
        <v>102</v>
      </c>
      <c r="C2017" t="s">
        <v>11</v>
      </c>
      <c r="D2017" t="s">
        <v>916</v>
      </c>
      <c r="E2017">
        <v>567</v>
      </c>
      <c r="F2017">
        <v>0.995</v>
      </c>
      <c r="G2017">
        <v>0</v>
      </c>
      <c r="H2017">
        <v>0</v>
      </c>
      <c r="I2017">
        <v>0</v>
      </c>
    </row>
    <row r="2018" spans="1:9" x14ac:dyDescent="0.25">
      <c r="A2018" t="s">
        <v>110</v>
      </c>
      <c r="B2018" t="s">
        <v>102</v>
      </c>
      <c r="C2018" t="s">
        <v>11</v>
      </c>
      <c r="D2018" t="s">
        <v>917</v>
      </c>
      <c r="E2018">
        <v>568</v>
      </c>
      <c r="F2018">
        <v>0.995</v>
      </c>
      <c r="G2018">
        <v>0</v>
      </c>
      <c r="H2018">
        <v>0</v>
      </c>
      <c r="I2018">
        <v>0</v>
      </c>
    </row>
    <row r="2019" spans="1:9" x14ac:dyDescent="0.25">
      <c r="A2019" t="s">
        <v>110</v>
      </c>
      <c r="B2019" t="s">
        <v>102</v>
      </c>
      <c r="C2019" t="s">
        <v>11</v>
      </c>
      <c r="D2019" t="s">
        <v>918</v>
      </c>
      <c r="E2019">
        <v>569</v>
      </c>
      <c r="F2019">
        <v>0.995</v>
      </c>
      <c r="G2019">
        <v>0</v>
      </c>
      <c r="H2019">
        <v>0</v>
      </c>
      <c r="I2019">
        <v>0</v>
      </c>
    </row>
    <row r="2020" spans="1:9" x14ac:dyDescent="0.25">
      <c r="A2020" t="s">
        <v>110</v>
      </c>
      <c r="B2020" t="s">
        <v>102</v>
      </c>
      <c r="C2020" t="s">
        <v>11</v>
      </c>
      <c r="D2020" t="s">
        <v>919</v>
      </c>
      <c r="E2020">
        <v>570</v>
      </c>
      <c r="F2020">
        <v>0.995</v>
      </c>
      <c r="G2020">
        <v>0</v>
      </c>
      <c r="H2020">
        <v>0</v>
      </c>
      <c r="I2020">
        <v>0</v>
      </c>
    </row>
    <row r="2021" spans="1:9" x14ac:dyDescent="0.25">
      <c r="A2021" t="s">
        <v>110</v>
      </c>
      <c r="B2021" t="s">
        <v>102</v>
      </c>
      <c r="C2021" t="s">
        <v>11</v>
      </c>
      <c r="D2021" t="s">
        <v>920</v>
      </c>
      <c r="E2021">
        <v>571</v>
      </c>
      <c r="F2021">
        <v>0.995</v>
      </c>
      <c r="G2021">
        <v>0</v>
      </c>
      <c r="H2021">
        <v>0</v>
      </c>
      <c r="I2021">
        <v>0</v>
      </c>
    </row>
    <row r="2022" spans="1:9" x14ac:dyDescent="0.25">
      <c r="A2022" t="s">
        <v>110</v>
      </c>
      <c r="B2022" t="s">
        <v>102</v>
      </c>
      <c r="C2022" t="s">
        <v>11</v>
      </c>
      <c r="D2022" t="s">
        <v>921</v>
      </c>
      <c r="E2022">
        <v>572</v>
      </c>
      <c r="F2022">
        <v>0.995</v>
      </c>
      <c r="G2022">
        <v>0</v>
      </c>
      <c r="H2022">
        <v>0</v>
      </c>
      <c r="I2022">
        <v>0</v>
      </c>
    </row>
    <row r="2023" spans="1:9" x14ac:dyDescent="0.25">
      <c r="A2023" t="s">
        <v>110</v>
      </c>
      <c r="B2023" t="s">
        <v>102</v>
      </c>
      <c r="C2023" t="s">
        <v>11</v>
      </c>
      <c r="D2023" t="s">
        <v>922</v>
      </c>
      <c r="E2023">
        <v>573</v>
      </c>
      <c r="F2023">
        <v>0.995</v>
      </c>
      <c r="G2023">
        <v>0</v>
      </c>
      <c r="H2023">
        <v>0</v>
      </c>
      <c r="I2023">
        <v>0</v>
      </c>
    </row>
    <row r="2024" spans="1:9" x14ac:dyDescent="0.25">
      <c r="A2024" t="s">
        <v>110</v>
      </c>
      <c r="B2024" t="s">
        <v>102</v>
      </c>
      <c r="C2024" t="s">
        <v>11</v>
      </c>
      <c r="D2024" t="s">
        <v>923</v>
      </c>
      <c r="E2024">
        <v>574</v>
      </c>
      <c r="F2024">
        <v>0.995</v>
      </c>
      <c r="G2024">
        <v>0</v>
      </c>
      <c r="H2024">
        <v>0</v>
      </c>
      <c r="I2024">
        <v>0</v>
      </c>
    </row>
    <row r="2025" spans="1:9" x14ac:dyDescent="0.25">
      <c r="A2025" t="s">
        <v>110</v>
      </c>
      <c r="B2025" t="s">
        <v>102</v>
      </c>
      <c r="C2025" t="s">
        <v>11</v>
      </c>
      <c r="D2025" t="s">
        <v>924</v>
      </c>
      <c r="E2025">
        <v>575</v>
      </c>
      <c r="F2025">
        <v>0.995</v>
      </c>
      <c r="G2025">
        <v>0</v>
      </c>
      <c r="H2025">
        <v>0</v>
      </c>
      <c r="I2025">
        <v>0</v>
      </c>
    </row>
    <row r="2026" spans="1:9" x14ac:dyDescent="0.25">
      <c r="A2026" t="s">
        <v>110</v>
      </c>
      <c r="B2026" t="s">
        <v>102</v>
      </c>
      <c r="C2026" t="s">
        <v>11</v>
      </c>
      <c r="D2026" t="s">
        <v>925</v>
      </c>
      <c r="E2026">
        <v>576</v>
      </c>
      <c r="F2026">
        <v>0.995</v>
      </c>
      <c r="G2026">
        <v>0</v>
      </c>
      <c r="H2026">
        <v>0</v>
      </c>
      <c r="I2026">
        <v>0</v>
      </c>
    </row>
    <row r="2027" spans="1:9" x14ac:dyDescent="0.25">
      <c r="A2027" t="s">
        <v>110</v>
      </c>
      <c r="B2027" t="s">
        <v>102</v>
      </c>
      <c r="C2027" t="s">
        <v>11</v>
      </c>
      <c r="D2027" t="s">
        <v>926</v>
      </c>
      <c r="E2027">
        <v>577</v>
      </c>
      <c r="F2027">
        <v>0.995</v>
      </c>
      <c r="G2027">
        <v>0</v>
      </c>
      <c r="H2027">
        <v>0</v>
      </c>
      <c r="I2027">
        <v>0</v>
      </c>
    </row>
    <row r="2028" spans="1:9" x14ac:dyDescent="0.25">
      <c r="A2028" t="s">
        <v>110</v>
      </c>
      <c r="B2028" t="s">
        <v>102</v>
      </c>
      <c r="C2028" t="s">
        <v>11</v>
      </c>
      <c r="D2028" t="s">
        <v>927</v>
      </c>
      <c r="E2028">
        <v>578</v>
      </c>
      <c r="F2028">
        <v>0.995</v>
      </c>
      <c r="G2028">
        <v>0</v>
      </c>
      <c r="H2028">
        <v>0</v>
      </c>
      <c r="I2028">
        <v>0</v>
      </c>
    </row>
    <row r="2029" spans="1:9" x14ac:dyDescent="0.25">
      <c r="A2029" t="s">
        <v>110</v>
      </c>
      <c r="B2029" t="s">
        <v>102</v>
      </c>
      <c r="C2029" t="s">
        <v>11</v>
      </c>
      <c r="D2029" t="s">
        <v>928</v>
      </c>
      <c r="E2029">
        <v>579</v>
      </c>
      <c r="F2029">
        <v>0.995</v>
      </c>
      <c r="G2029">
        <v>0</v>
      </c>
      <c r="H2029">
        <v>0</v>
      </c>
      <c r="I2029">
        <v>0</v>
      </c>
    </row>
    <row r="2030" spans="1:9" x14ac:dyDescent="0.25">
      <c r="A2030" t="s">
        <v>110</v>
      </c>
      <c r="B2030" t="s">
        <v>102</v>
      </c>
      <c r="C2030" t="s">
        <v>11</v>
      </c>
      <c r="D2030" t="s">
        <v>930</v>
      </c>
      <c r="E2030">
        <v>581</v>
      </c>
      <c r="F2030">
        <v>0.995</v>
      </c>
      <c r="G2030">
        <v>0</v>
      </c>
      <c r="H2030">
        <v>0</v>
      </c>
      <c r="I2030">
        <v>0</v>
      </c>
    </row>
    <row r="2031" spans="1:9" x14ac:dyDescent="0.25">
      <c r="A2031" t="s">
        <v>110</v>
      </c>
      <c r="B2031" t="s">
        <v>102</v>
      </c>
      <c r="C2031" t="s">
        <v>11</v>
      </c>
      <c r="D2031" t="s">
        <v>931</v>
      </c>
      <c r="E2031">
        <v>582</v>
      </c>
      <c r="F2031">
        <v>0.995</v>
      </c>
      <c r="G2031">
        <v>0</v>
      </c>
      <c r="H2031">
        <v>0</v>
      </c>
      <c r="I2031">
        <v>0</v>
      </c>
    </row>
    <row r="2032" spans="1:9" x14ac:dyDescent="0.25">
      <c r="A2032" t="s">
        <v>110</v>
      </c>
      <c r="B2032" t="s">
        <v>102</v>
      </c>
      <c r="C2032" t="s">
        <v>11</v>
      </c>
      <c r="D2032" t="s">
        <v>932</v>
      </c>
      <c r="E2032">
        <v>583</v>
      </c>
      <c r="F2032">
        <v>0.995</v>
      </c>
      <c r="G2032">
        <v>0</v>
      </c>
      <c r="H2032">
        <v>0</v>
      </c>
      <c r="I2032">
        <v>0</v>
      </c>
    </row>
    <row r="2033" spans="1:9" x14ac:dyDescent="0.25">
      <c r="A2033" t="s">
        <v>110</v>
      </c>
      <c r="B2033" t="s">
        <v>102</v>
      </c>
      <c r="C2033" t="s">
        <v>11</v>
      </c>
      <c r="D2033" t="s">
        <v>933</v>
      </c>
      <c r="E2033">
        <v>584</v>
      </c>
      <c r="F2033">
        <v>0.995</v>
      </c>
      <c r="G2033">
        <v>0</v>
      </c>
      <c r="H2033">
        <v>0</v>
      </c>
      <c r="I2033">
        <v>0</v>
      </c>
    </row>
    <row r="2034" spans="1:9" x14ac:dyDescent="0.25">
      <c r="A2034" t="s">
        <v>110</v>
      </c>
      <c r="B2034" t="s">
        <v>102</v>
      </c>
      <c r="C2034" t="s">
        <v>11</v>
      </c>
      <c r="D2034" t="s">
        <v>934</v>
      </c>
      <c r="E2034">
        <v>585</v>
      </c>
      <c r="F2034">
        <v>0.995</v>
      </c>
      <c r="G2034">
        <v>0</v>
      </c>
      <c r="H2034">
        <v>0</v>
      </c>
      <c r="I2034">
        <v>0</v>
      </c>
    </row>
    <row r="2035" spans="1:9" x14ac:dyDescent="0.25">
      <c r="A2035" t="s">
        <v>110</v>
      </c>
      <c r="B2035" t="s">
        <v>102</v>
      </c>
      <c r="C2035" t="s">
        <v>11</v>
      </c>
      <c r="D2035" t="s">
        <v>935</v>
      </c>
      <c r="E2035">
        <v>586</v>
      </c>
      <c r="F2035">
        <v>0.995</v>
      </c>
      <c r="G2035">
        <v>0</v>
      </c>
      <c r="H2035">
        <v>0</v>
      </c>
      <c r="I2035">
        <v>0</v>
      </c>
    </row>
    <row r="2036" spans="1:9" x14ac:dyDescent="0.25">
      <c r="A2036" t="s">
        <v>110</v>
      </c>
      <c r="B2036" t="s">
        <v>102</v>
      </c>
      <c r="C2036" t="s">
        <v>11</v>
      </c>
      <c r="D2036" t="s">
        <v>936</v>
      </c>
      <c r="E2036">
        <v>587</v>
      </c>
      <c r="F2036">
        <v>0.995</v>
      </c>
      <c r="G2036">
        <v>0</v>
      </c>
      <c r="H2036">
        <v>0</v>
      </c>
      <c r="I2036">
        <v>0</v>
      </c>
    </row>
    <row r="2037" spans="1:9" x14ac:dyDescent="0.25">
      <c r="A2037" t="s">
        <v>110</v>
      </c>
      <c r="B2037" t="s">
        <v>102</v>
      </c>
      <c r="C2037" t="s">
        <v>11</v>
      </c>
      <c r="D2037" t="s">
        <v>937</v>
      </c>
      <c r="E2037">
        <v>588</v>
      </c>
      <c r="F2037">
        <v>0.995</v>
      </c>
      <c r="G2037">
        <v>0</v>
      </c>
      <c r="H2037">
        <v>0</v>
      </c>
      <c r="I2037">
        <v>0</v>
      </c>
    </row>
    <row r="2038" spans="1:9" x14ac:dyDescent="0.25">
      <c r="A2038" t="s">
        <v>110</v>
      </c>
      <c r="B2038" t="s">
        <v>102</v>
      </c>
      <c r="C2038" t="s">
        <v>11</v>
      </c>
      <c r="D2038" t="s">
        <v>938</v>
      </c>
      <c r="E2038">
        <v>589</v>
      </c>
      <c r="F2038">
        <v>0.995</v>
      </c>
      <c r="G2038">
        <v>0</v>
      </c>
      <c r="H2038">
        <v>0</v>
      </c>
      <c r="I2038">
        <v>0</v>
      </c>
    </row>
    <row r="2039" spans="1:9" x14ac:dyDescent="0.25">
      <c r="A2039" t="s">
        <v>110</v>
      </c>
      <c r="B2039" t="s">
        <v>102</v>
      </c>
      <c r="C2039" t="s">
        <v>11</v>
      </c>
      <c r="D2039" t="s">
        <v>939</v>
      </c>
      <c r="E2039">
        <v>590</v>
      </c>
      <c r="F2039">
        <v>0.995</v>
      </c>
      <c r="G2039">
        <v>0</v>
      </c>
      <c r="H2039">
        <v>0</v>
      </c>
      <c r="I2039">
        <v>0</v>
      </c>
    </row>
    <row r="2040" spans="1:9" x14ac:dyDescent="0.25">
      <c r="A2040" t="s">
        <v>110</v>
      </c>
      <c r="B2040" t="s">
        <v>102</v>
      </c>
      <c r="C2040" t="s">
        <v>11</v>
      </c>
      <c r="D2040" t="s">
        <v>940</v>
      </c>
      <c r="E2040">
        <v>591</v>
      </c>
      <c r="F2040">
        <v>0.995</v>
      </c>
      <c r="G2040">
        <v>0</v>
      </c>
      <c r="H2040">
        <v>0</v>
      </c>
      <c r="I2040">
        <v>0</v>
      </c>
    </row>
    <row r="2041" spans="1:9" x14ac:dyDescent="0.25">
      <c r="A2041" t="s">
        <v>110</v>
      </c>
      <c r="B2041" t="s">
        <v>102</v>
      </c>
      <c r="C2041" t="s">
        <v>11</v>
      </c>
      <c r="D2041" t="s">
        <v>941</v>
      </c>
      <c r="E2041">
        <v>592</v>
      </c>
      <c r="F2041">
        <v>0.995</v>
      </c>
      <c r="G2041">
        <v>0</v>
      </c>
      <c r="H2041">
        <v>0</v>
      </c>
      <c r="I2041">
        <v>0</v>
      </c>
    </row>
    <row r="2042" spans="1:9" x14ac:dyDescent="0.25">
      <c r="A2042" t="s">
        <v>110</v>
      </c>
      <c r="B2042" t="s">
        <v>102</v>
      </c>
      <c r="C2042" t="s">
        <v>11</v>
      </c>
      <c r="D2042" t="s">
        <v>942</v>
      </c>
      <c r="E2042">
        <v>593</v>
      </c>
      <c r="F2042">
        <v>0.995</v>
      </c>
      <c r="G2042">
        <v>0</v>
      </c>
      <c r="H2042">
        <v>0</v>
      </c>
      <c r="I2042">
        <v>0</v>
      </c>
    </row>
    <row r="2043" spans="1:9" x14ac:dyDescent="0.25">
      <c r="A2043" t="s">
        <v>110</v>
      </c>
      <c r="B2043" t="s">
        <v>102</v>
      </c>
      <c r="C2043" t="s">
        <v>11</v>
      </c>
      <c r="D2043" t="s">
        <v>943</v>
      </c>
      <c r="E2043">
        <v>594</v>
      </c>
      <c r="F2043">
        <v>0.995</v>
      </c>
      <c r="G2043">
        <v>0</v>
      </c>
      <c r="H2043">
        <v>0</v>
      </c>
      <c r="I2043">
        <v>0</v>
      </c>
    </row>
    <row r="2044" spans="1:9" x14ac:dyDescent="0.25">
      <c r="A2044" t="s">
        <v>110</v>
      </c>
      <c r="B2044" t="s">
        <v>102</v>
      </c>
      <c r="C2044" t="s">
        <v>11</v>
      </c>
      <c r="D2044" t="s">
        <v>944</v>
      </c>
      <c r="E2044">
        <v>595</v>
      </c>
      <c r="F2044">
        <v>0.995</v>
      </c>
      <c r="G2044">
        <v>0</v>
      </c>
      <c r="H2044">
        <v>0</v>
      </c>
      <c r="I2044">
        <v>0</v>
      </c>
    </row>
    <row r="2045" spans="1:9" x14ac:dyDescent="0.25">
      <c r="A2045" t="s">
        <v>110</v>
      </c>
      <c r="B2045" t="s">
        <v>102</v>
      </c>
      <c r="C2045" t="s">
        <v>11</v>
      </c>
      <c r="D2045" t="s">
        <v>945</v>
      </c>
      <c r="E2045">
        <v>596</v>
      </c>
      <c r="F2045">
        <v>0.995</v>
      </c>
      <c r="G2045">
        <v>0</v>
      </c>
      <c r="H2045">
        <v>0</v>
      </c>
      <c r="I2045">
        <v>0</v>
      </c>
    </row>
    <row r="2046" spans="1:9" x14ac:dyDescent="0.25">
      <c r="A2046" t="s">
        <v>110</v>
      </c>
      <c r="B2046" t="s">
        <v>102</v>
      </c>
      <c r="C2046" t="s">
        <v>11</v>
      </c>
      <c r="D2046" t="s">
        <v>946</v>
      </c>
      <c r="E2046">
        <v>597</v>
      </c>
      <c r="F2046">
        <v>0.995</v>
      </c>
      <c r="G2046">
        <v>0</v>
      </c>
      <c r="H2046">
        <v>0</v>
      </c>
      <c r="I2046">
        <v>0</v>
      </c>
    </row>
    <row r="2047" spans="1:9" x14ac:dyDescent="0.25">
      <c r="A2047" t="s">
        <v>110</v>
      </c>
      <c r="B2047" t="s">
        <v>102</v>
      </c>
      <c r="C2047" t="s">
        <v>11</v>
      </c>
      <c r="D2047" t="s">
        <v>947</v>
      </c>
      <c r="E2047">
        <v>598</v>
      </c>
      <c r="F2047">
        <v>0.995</v>
      </c>
      <c r="G2047">
        <v>0</v>
      </c>
      <c r="H2047">
        <v>0</v>
      </c>
      <c r="I2047">
        <v>0</v>
      </c>
    </row>
    <row r="2048" spans="1:9" x14ac:dyDescent="0.25">
      <c r="A2048" t="s">
        <v>110</v>
      </c>
      <c r="B2048" t="s">
        <v>102</v>
      </c>
      <c r="C2048" t="s">
        <v>11</v>
      </c>
      <c r="D2048" t="s">
        <v>948</v>
      </c>
      <c r="E2048">
        <v>599</v>
      </c>
      <c r="F2048">
        <v>0.995</v>
      </c>
      <c r="G2048">
        <v>0</v>
      </c>
      <c r="H2048">
        <v>0</v>
      </c>
      <c r="I2048">
        <v>0</v>
      </c>
    </row>
    <row r="2049" spans="1:9" x14ac:dyDescent="0.25">
      <c r="A2049" t="s">
        <v>110</v>
      </c>
      <c r="B2049" t="s">
        <v>102</v>
      </c>
      <c r="C2049" t="s">
        <v>11</v>
      </c>
      <c r="D2049" t="s">
        <v>949</v>
      </c>
      <c r="E2049">
        <v>600</v>
      </c>
      <c r="F2049">
        <v>0.995</v>
      </c>
      <c r="G2049">
        <v>0</v>
      </c>
      <c r="H2049">
        <v>0</v>
      </c>
      <c r="I2049">
        <v>0</v>
      </c>
    </row>
    <row r="2050" spans="1:9" x14ac:dyDescent="0.25">
      <c r="A2050" t="s">
        <v>110</v>
      </c>
      <c r="B2050" t="s">
        <v>102</v>
      </c>
      <c r="C2050" t="s">
        <v>11</v>
      </c>
      <c r="D2050" t="s">
        <v>950</v>
      </c>
      <c r="E2050">
        <v>601</v>
      </c>
      <c r="F2050">
        <v>0.995</v>
      </c>
      <c r="G2050">
        <v>0</v>
      </c>
      <c r="H2050">
        <v>0</v>
      </c>
      <c r="I2050">
        <v>0</v>
      </c>
    </row>
    <row r="2051" spans="1:9" x14ac:dyDescent="0.25">
      <c r="A2051" t="s">
        <v>110</v>
      </c>
      <c r="B2051" t="s">
        <v>102</v>
      </c>
      <c r="C2051" t="s">
        <v>11</v>
      </c>
      <c r="D2051" t="s">
        <v>951</v>
      </c>
      <c r="E2051">
        <v>602</v>
      </c>
      <c r="F2051">
        <v>0.995</v>
      </c>
      <c r="G2051">
        <v>0</v>
      </c>
      <c r="H2051">
        <v>0</v>
      </c>
      <c r="I2051">
        <v>0</v>
      </c>
    </row>
    <row r="2052" spans="1:9" x14ac:dyDescent="0.25">
      <c r="A2052" t="s">
        <v>110</v>
      </c>
      <c r="B2052" t="s">
        <v>102</v>
      </c>
      <c r="C2052" t="s">
        <v>11</v>
      </c>
      <c r="D2052" t="s">
        <v>952</v>
      </c>
      <c r="E2052">
        <v>603</v>
      </c>
      <c r="F2052">
        <v>0.995</v>
      </c>
      <c r="G2052">
        <v>0</v>
      </c>
      <c r="H2052">
        <v>0</v>
      </c>
      <c r="I2052">
        <v>0</v>
      </c>
    </row>
    <row r="2053" spans="1:9" x14ac:dyDescent="0.25">
      <c r="A2053" t="s">
        <v>110</v>
      </c>
      <c r="B2053" t="s">
        <v>102</v>
      </c>
      <c r="C2053" t="s">
        <v>11</v>
      </c>
      <c r="D2053" t="s">
        <v>953</v>
      </c>
      <c r="E2053">
        <v>604</v>
      </c>
      <c r="F2053">
        <v>0.995</v>
      </c>
      <c r="G2053">
        <v>0</v>
      </c>
      <c r="H2053">
        <v>0</v>
      </c>
      <c r="I2053">
        <v>0</v>
      </c>
    </row>
    <row r="2054" spans="1:9" x14ac:dyDescent="0.25">
      <c r="A2054" t="s">
        <v>110</v>
      </c>
      <c r="B2054" t="s">
        <v>102</v>
      </c>
      <c r="C2054" t="s">
        <v>11</v>
      </c>
      <c r="D2054" t="s">
        <v>13</v>
      </c>
      <c r="E2054">
        <v>631</v>
      </c>
      <c r="F2054">
        <v>1</v>
      </c>
      <c r="G2054">
        <v>1</v>
      </c>
      <c r="H2054">
        <v>88943</v>
      </c>
      <c r="I2054">
        <v>88943</v>
      </c>
    </row>
    <row r="2055" spans="1:9" x14ac:dyDescent="0.25">
      <c r="A2055" t="s">
        <v>110</v>
      </c>
      <c r="B2055" t="s">
        <v>102</v>
      </c>
      <c r="C2055" t="s">
        <v>11</v>
      </c>
      <c r="D2055" t="s">
        <v>24</v>
      </c>
      <c r="E2055">
        <v>632</v>
      </c>
      <c r="F2055">
        <v>0.995</v>
      </c>
      <c r="G2055">
        <v>1</v>
      </c>
      <c r="H2055">
        <v>88943</v>
      </c>
      <c r="I2055">
        <v>88943</v>
      </c>
    </row>
    <row r="2056" spans="1:9" x14ac:dyDescent="0.25">
      <c r="A2056" t="s">
        <v>110</v>
      </c>
      <c r="B2056" t="s">
        <v>102</v>
      </c>
      <c r="C2056" t="s">
        <v>11</v>
      </c>
      <c r="D2056" t="s">
        <v>1283</v>
      </c>
      <c r="E2056">
        <v>633</v>
      </c>
      <c r="F2056">
        <v>1</v>
      </c>
      <c r="G2056">
        <v>1</v>
      </c>
      <c r="H2056">
        <v>4125</v>
      </c>
      <c r="I2056">
        <v>4125</v>
      </c>
    </row>
    <row r="2057" spans="1:9" x14ac:dyDescent="0.25">
      <c r="A2057" t="s">
        <v>110</v>
      </c>
      <c r="B2057" t="s">
        <v>102</v>
      </c>
      <c r="C2057" t="s">
        <v>11</v>
      </c>
      <c r="D2057" t="s">
        <v>70</v>
      </c>
      <c r="E2057">
        <v>634</v>
      </c>
      <c r="F2057">
        <v>1</v>
      </c>
      <c r="G2057">
        <v>1</v>
      </c>
      <c r="H2057">
        <v>4125</v>
      </c>
      <c r="I2057">
        <v>4125</v>
      </c>
    </row>
    <row r="2058" spans="1:9" x14ac:dyDescent="0.25">
      <c r="A2058" t="s">
        <v>110</v>
      </c>
      <c r="B2058" t="s">
        <v>102</v>
      </c>
      <c r="C2058" t="s">
        <v>11</v>
      </c>
      <c r="D2058" t="s">
        <v>1284</v>
      </c>
      <c r="E2058">
        <v>635</v>
      </c>
      <c r="F2058">
        <v>1</v>
      </c>
      <c r="G2058">
        <v>1</v>
      </c>
      <c r="H2058">
        <v>88717</v>
      </c>
      <c r="I2058">
        <v>88717</v>
      </c>
    </row>
    <row r="2059" spans="1:9" x14ac:dyDescent="0.25">
      <c r="A2059" t="s">
        <v>110</v>
      </c>
      <c r="B2059" t="s">
        <v>102</v>
      </c>
      <c r="C2059" t="s">
        <v>11</v>
      </c>
      <c r="D2059" t="s">
        <v>35</v>
      </c>
      <c r="E2059">
        <v>636</v>
      </c>
      <c r="F2059">
        <v>1</v>
      </c>
      <c r="G2059">
        <v>1</v>
      </c>
      <c r="H2059">
        <v>88943</v>
      </c>
      <c r="I2059">
        <v>88943</v>
      </c>
    </row>
    <row r="2060" spans="1:9" x14ac:dyDescent="0.25">
      <c r="A2060" t="s">
        <v>110</v>
      </c>
      <c r="B2060" t="s">
        <v>102</v>
      </c>
      <c r="C2060" t="s">
        <v>11</v>
      </c>
      <c r="D2060" t="s">
        <v>77</v>
      </c>
      <c r="E2060">
        <v>637</v>
      </c>
      <c r="F2060">
        <v>1</v>
      </c>
      <c r="G2060">
        <v>1</v>
      </c>
      <c r="H2060">
        <v>24909</v>
      </c>
      <c r="I2060">
        <v>24909</v>
      </c>
    </row>
    <row r="2061" spans="1:9" x14ac:dyDescent="0.25">
      <c r="A2061" t="s">
        <v>110</v>
      </c>
      <c r="B2061" t="s">
        <v>102</v>
      </c>
      <c r="C2061" t="s">
        <v>11</v>
      </c>
      <c r="D2061" t="s">
        <v>49</v>
      </c>
      <c r="E2061">
        <v>638</v>
      </c>
      <c r="F2061">
        <v>1</v>
      </c>
      <c r="G2061">
        <v>1</v>
      </c>
      <c r="H2061">
        <v>4125</v>
      </c>
      <c r="I2061">
        <v>4125</v>
      </c>
    </row>
    <row r="2062" spans="1:9" x14ac:dyDescent="0.25">
      <c r="A2062" t="s">
        <v>110</v>
      </c>
      <c r="B2062" t="s">
        <v>102</v>
      </c>
      <c r="C2062" t="s">
        <v>11</v>
      </c>
      <c r="D2062" t="s">
        <v>1285</v>
      </c>
      <c r="E2062">
        <v>639</v>
      </c>
      <c r="F2062">
        <v>0.995</v>
      </c>
      <c r="G2062">
        <v>1</v>
      </c>
      <c r="H2062">
        <v>88943</v>
      </c>
      <c r="I2062">
        <v>88943</v>
      </c>
    </row>
    <row r="2063" spans="1:9" x14ac:dyDescent="0.25">
      <c r="A2063" t="s">
        <v>110</v>
      </c>
      <c r="B2063" t="s">
        <v>102</v>
      </c>
      <c r="C2063" t="s">
        <v>11</v>
      </c>
      <c r="D2063" t="s">
        <v>1286</v>
      </c>
      <c r="E2063">
        <v>640</v>
      </c>
      <c r="F2063">
        <v>0.995</v>
      </c>
      <c r="G2063">
        <v>0.42304622061320202</v>
      </c>
      <c r="H2063">
        <v>37627</v>
      </c>
      <c r="I2063">
        <v>88943</v>
      </c>
    </row>
    <row r="2064" spans="1:9" x14ac:dyDescent="0.25">
      <c r="A2064" t="s">
        <v>110</v>
      </c>
      <c r="B2064" t="s">
        <v>102</v>
      </c>
      <c r="C2064" t="s">
        <v>11</v>
      </c>
      <c r="D2064" t="s">
        <v>1287</v>
      </c>
      <c r="E2064">
        <v>641</v>
      </c>
      <c r="F2064">
        <v>0.995</v>
      </c>
      <c r="G2064">
        <v>0.47467479172054</v>
      </c>
      <c r="H2064">
        <v>42219</v>
      </c>
      <c r="I2064">
        <v>88943</v>
      </c>
    </row>
    <row r="2065" spans="1:9" x14ac:dyDescent="0.25">
      <c r="A2065" t="s">
        <v>110</v>
      </c>
      <c r="B2065" t="s">
        <v>102</v>
      </c>
      <c r="C2065" t="s">
        <v>11</v>
      </c>
      <c r="D2065" t="s">
        <v>1288</v>
      </c>
      <c r="E2065">
        <v>642</v>
      </c>
      <c r="F2065">
        <v>0.995</v>
      </c>
      <c r="G2065">
        <v>0.99992894194557003</v>
      </c>
      <c r="H2065">
        <v>42216</v>
      </c>
      <c r="I2065">
        <v>42219</v>
      </c>
    </row>
    <row r="2066" spans="1:9" x14ac:dyDescent="0.25">
      <c r="A2066" t="s">
        <v>110</v>
      </c>
      <c r="B2066" t="s">
        <v>102</v>
      </c>
      <c r="C2066" t="s">
        <v>11</v>
      </c>
      <c r="D2066" t="s">
        <v>1289</v>
      </c>
      <c r="E2066">
        <v>643</v>
      </c>
      <c r="F2066">
        <v>0.995</v>
      </c>
      <c r="G2066">
        <v>0.41356824033369699</v>
      </c>
      <c r="H2066">
        <v>36784</v>
      </c>
      <c r="I2066">
        <v>88943</v>
      </c>
    </row>
    <row r="2067" spans="1:9" x14ac:dyDescent="0.25">
      <c r="A2067" t="s">
        <v>110</v>
      </c>
      <c r="B2067" t="s">
        <v>102</v>
      </c>
      <c r="C2067" t="s">
        <v>11</v>
      </c>
      <c r="D2067" t="s">
        <v>1290</v>
      </c>
      <c r="E2067">
        <v>644</v>
      </c>
      <c r="F2067">
        <v>0.1</v>
      </c>
      <c r="G2067">
        <v>0.14411477013368101</v>
      </c>
      <c r="H2067">
        <v>12818</v>
      </c>
      <c r="I2067">
        <v>88943</v>
      </c>
    </row>
    <row r="2068" spans="1:9" x14ac:dyDescent="0.25">
      <c r="A2068" t="s">
        <v>110</v>
      </c>
      <c r="B2068" t="s">
        <v>102</v>
      </c>
      <c r="C2068" t="s">
        <v>11</v>
      </c>
      <c r="D2068" t="s">
        <v>1291</v>
      </c>
      <c r="E2068">
        <v>645</v>
      </c>
      <c r="F2068">
        <v>0.995</v>
      </c>
      <c r="G2068">
        <v>0.43056789179586902</v>
      </c>
      <c r="H2068">
        <v>38296</v>
      </c>
      <c r="I2068">
        <v>88943</v>
      </c>
    </row>
    <row r="2069" spans="1:9" x14ac:dyDescent="0.25">
      <c r="A2069" t="s">
        <v>110</v>
      </c>
      <c r="B2069" t="s">
        <v>102</v>
      </c>
      <c r="C2069" t="s">
        <v>11</v>
      </c>
      <c r="D2069" t="s">
        <v>1292</v>
      </c>
      <c r="E2069">
        <v>646</v>
      </c>
      <c r="F2069">
        <v>0.995</v>
      </c>
      <c r="G2069">
        <v>8.0647156043758397E-2</v>
      </c>
      <c r="H2069">
        <v>7173</v>
      </c>
      <c r="I2069">
        <v>88943</v>
      </c>
    </row>
    <row r="2070" spans="1:9" x14ac:dyDescent="0.25">
      <c r="A2070" t="s">
        <v>110</v>
      </c>
      <c r="B2070" t="s">
        <v>102</v>
      </c>
      <c r="C2070" t="s">
        <v>11</v>
      </c>
      <c r="D2070" t="s">
        <v>1293</v>
      </c>
      <c r="E2070">
        <v>647</v>
      </c>
      <c r="F2070">
        <v>0.995</v>
      </c>
      <c r="G2070">
        <v>1</v>
      </c>
      <c r="H2070">
        <v>7173</v>
      </c>
      <c r="I2070">
        <v>7173</v>
      </c>
    </row>
    <row r="2071" spans="1:9" x14ac:dyDescent="0.25">
      <c r="A2071" t="s">
        <v>110</v>
      </c>
      <c r="B2071" t="s">
        <v>102</v>
      </c>
      <c r="C2071" t="s">
        <v>11</v>
      </c>
      <c r="D2071" t="s">
        <v>1294</v>
      </c>
      <c r="E2071">
        <v>648</v>
      </c>
      <c r="F2071">
        <v>0.995</v>
      </c>
      <c r="G2071">
        <v>0.156785806640208</v>
      </c>
      <c r="H2071">
        <v>13945</v>
      </c>
      <c r="I2071">
        <v>88943</v>
      </c>
    </row>
    <row r="2072" spans="1:9" x14ac:dyDescent="0.25">
      <c r="A2072" t="s">
        <v>110</v>
      </c>
      <c r="B2072" t="s">
        <v>102</v>
      </c>
      <c r="C2072" t="s">
        <v>11</v>
      </c>
      <c r="D2072" t="s">
        <v>1295</v>
      </c>
      <c r="E2072">
        <v>649</v>
      </c>
      <c r="F2072">
        <v>0.995</v>
      </c>
      <c r="G2072">
        <v>0.17546068830599401</v>
      </c>
      <c r="H2072">
        <v>15606</v>
      </c>
      <c r="I2072">
        <v>88943</v>
      </c>
    </row>
    <row r="2073" spans="1:9" x14ac:dyDescent="0.25">
      <c r="A2073" t="s">
        <v>110</v>
      </c>
      <c r="B2073" t="s">
        <v>102</v>
      </c>
      <c r="C2073" t="s">
        <v>11</v>
      </c>
      <c r="D2073" t="s">
        <v>1296</v>
      </c>
      <c r="E2073">
        <v>650</v>
      </c>
      <c r="F2073">
        <v>0.995</v>
      </c>
      <c r="G2073">
        <v>1</v>
      </c>
      <c r="H2073">
        <v>15606</v>
      </c>
      <c r="I2073">
        <v>15606</v>
      </c>
    </row>
    <row r="2074" spans="1:9" x14ac:dyDescent="0.25">
      <c r="A2074" t="s">
        <v>110</v>
      </c>
      <c r="B2074" t="s">
        <v>102</v>
      </c>
      <c r="C2074" t="s">
        <v>11</v>
      </c>
      <c r="D2074" t="s">
        <v>1297</v>
      </c>
      <c r="E2074">
        <v>651</v>
      </c>
      <c r="F2074">
        <v>0.995</v>
      </c>
      <c r="G2074">
        <v>0.15894449254016599</v>
      </c>
      <c r="H2074">
        <v>14137</v>
      </c>
      <c r="I2074">
        <v>88943</v>
      </c>
    </row>
    <row r="2075" spans="1:9" x14ac:dyDescent="0.25">
      <c r="A2075" t="s">
        <v>110</v>
      </c>
      <c r="B2075" t="s">
        <v>102</v>
      </c>
      <c r="C2075" t="s">
        <v>11</v>
      </c>
      <c r="D2075" t="s">
        <v>1298</v>
      </c>
      <c r="E2075">
        <v>652</v>
      </c>
      <c r="F2075">
        <v>0.1</v>
      </c>
      <c r="G2075">
        <v>5.4664223154154902E-2</v>
      </c>
      <c r="H2075">
        <v>4862</v>
      </c>
      <c r="I2075">
        <v>88943</v>
      </c>
    </row>
    <row r="2076" spans="1:9" x14ac:dyDescent="0.25">
      <c r="A2076" t="s">
        <v>110</v>
      </c>
      <c r="B2076" t="s">
        <v>102</v>
      </c>
      <c r="C2076" t="s">
        <v>11</v>
      </c>
      <c r="D2076" t="s">
        <v>1299</v>
      </c>
      <c r="E2076">
        <v>653</v>
      </c>
      <c r="F2076">
        <v>0.995</v>
      </c>
      <c r="G2076">
        <v>0.16385775159371699</v>
      </c>
      <c r="H2076">
        <v>14574</v>
      </c>
      <c r="I2076">
        <v>88943</v>
      </c>
    </row>
    <row r="2077" spans="1:9" x14ac:dyDescent="0.25">
      <c r="A2077" t="s">
        <v>110</v>
      </c>
      <c r="B2077" t="s">
        <v>102</v>
      </c>
      <c r="C2077" t="s">
        <v>11</v>
      </c>
      <c r="D2077" t="s">
        <v>1300</v>
      </c>
      <c r="E2077">
        <v>654</v>
      </c>
      <c r="F2077">
        <v>0.995</v>
      </c>
      <c r="G2077">
        <v>0.29451446431984502</v>
      </c>
      <c r="H2077">
        <v>26195</v>
      </c>
      <c r="I2077">
        <v>88943</v>
      </c>
    </row>
    <row r="2078" spans="1:9" x14ac:dyDescent="0.25">
      <c r="A2078" t="s">
        <v>110</v>
      </c>
      <c r="B2078" t="s">
        <v>102</v>
      </c>
      <c r="C2078" t="s">
        <v>11</v>
      </c>
      <c r="D2078" t="s">
        <v>1301</v>
      </c>
      <c r="E2078">
        <v>655</v>
      </c>
      <c r="F2078">
        <v>0.995</v>
      </c>
      <c r="G2078">
        <v>0.32443250171458099</v>
      </c>
      <c r="H2078">
        <v>28856</v>
      </c>
      <c r="I2078">
        <v>88943</v>
      </c>
    </row>
    <row r="2079" spans="1:9" x14ac:dyDescent="0.25">
      <c r="A2079" t="s">
        <v>110</v>
      </c>
      <c r="B2079" t="s">
        <v>102</v>
      </c>
      <c r="C2079" t="s">
        <v>11</v>
      </c>
      <c r="D2079" t="s">
        <v>1302</v>
      </c>
      <c r="E2079">
        <v>656</v>
      </c>
      <c r="F2079">
        <v>0.995</v>
      </c>
      <c r="G2079">
        <v>1</v>
      </c>
      <c r="H2079">
        <v>28856</v>
      </c>
      <c r="I2079">
        <v>28856</v>
      </c>
    </row>
    <row r="2080" spans="1:9" x14ac:dyDescent="0.25">
      <c r="A2080" t="s">
        <v>110</v>
      </c>
      <c r="B2080" t="s">
        <v>102</v>
      </c>
      <c r="C2080" t="s">
        <v>11</v>
      </c>
      <c r="D2080" t="s">
        <v>1303</v>
      </c>
      <c r="E2080">
        <v>657</v>
      </c>
      <c r="F2080">
        <v>0.995</v>
      </c>
      <c r="G2080">
        <v>0.287577437235083</v>
      </c>
      <c r="H2080">
        <v>25578</v>
      </c>
      <c r="I2080">
        <v>88943</v>
      </c>
    </row>
    <row r="2081" spans="1:9" x14ac:dyDescent="0.25">
      <c r="A2081" t="s">
        <v>110</v>
      </c>
      <c r="B2081" t="s">
        <v>102</v>
      </c>
      <c r="C2081" t="s">
        <v>11</v>
      </c>
      <c r="D2081" t="s">
        <v>1304</v>
      </c>
      <c r="E2081">
        <v>658</v>
      </c>
      <c r="F2081">
        <v>0.1</v>
      </c>
      <c r="G2081">
        <v>0.110239141922355</v>
      </c>
      <c r="H2081">
        <v>9805</v>
      </c>
      <c r="I2081">
        <v>88943</v>
      </c>
    </row>
    <row r="2082" spans="1:9" x14ac:dyDescent="0.25">
      <c r="A2082" t="s">
        <v>110</v>
      </c>
      <c r="B2082" t="s">
        <v>102</v>
      </c>
      <c r="C2082" t="s">
        <v>11</v>
      </c>
      <c r="D2082" t="s">
        <v>1305</v>
      </c>
      <c r="E2082">
        <v>659</v>
      </c>
      <c r="F2082">
        <v>0.995</v>
      </c>
      <c r="G2082">
        <v>0.30075441574941297</v>
      </c>
      <c r="H2082">
        <v>26750</v>
      </c>
      <c r="I2082">
        <v>88943</v>
      </c>
    </row>
    <row r="2083" spans="1:9" x14ac:dyDescent="0.25">
      <c r="A2083" t="s">
        <v>110</v>
      </c>
      <c r="B2083" t="s">
        <v>102</v>
      </c>
      <c r="C2083" t="s">
        <v>11</v>
      </c>
      <c r="D2083" t="s">
        <v>827</v>
      </c>
      <c r="E2083">
        <v>661</v>
      </c>
      <c r="F2083">
        <v>0.995</v>
      </c>
      <c r="G2083">
        <v>1</v>
      </c>
      <c r="H2083">
        <v>62890</v>
      </c>
      <c r="I2083">
        <v>62890</v>
      </c>
    </row>
    <row r="2084" spans="1:9" x14ac:dyDescent="0.25">
      <c r="A2084" t="s">
        <v>110</v>
      </c>
      <c r="B2084" t="s">
        <v>102</v>
      </c>
      <c r="C2084" t="s">
        <v>11</v>
      </c>
      <c r="D2084" t="s">
        <v>830</v>
      </c>
      <c r="E2084">
        <v>662</v>
      </c>
      <c r="F2084">
        <v>0.995</v>
      </c>
      <c r="G2084">
        <v>0.99996819844172402</v>
      </c>
      <c r="H2084">
        <v>62888</v>
      </c>
      <c r="I2084">
        <v>62890</v>
      </c>
    </row>
    <row r="2085" spans="1:9" x14ac:dyDescent="0.25">
      <c r="A2085" t="s">
        <v>110</v>
      </c>
      <c r="B2085" t="s">
        <v>102</v>
      </c>
      <c r="C2085" t="s">
        <v>11</v>
      </c>
      <c r="D2085" t="s">
        <v>929</v>
      </c>
      <c r="E2085">
        <v>663</v>
      </c>
      <c r="F2085">
        <v>0.995</v>
      </c>
      <c r="G2085">
        <v>0.99769850402761795</v>
      </c>
      <c r="H2085">
        <v>867</v>
      </c>
      <c r="I2085">
        <v>869</v>
      </c>
    </row>
    <row r="2086" spans="1:9" x14ac:dyDescent="0.25">
      <c r="A2086" t="s">
        <v>110</v>
      </c>
      <c r="B2086" t="s">
        <v>102</v>
      </c>
      <c r="C2086" t="s">
        <v>11</v>
      </c>
      <c r="D2086" t="s">
        <v>1306</v>
      </c>
      <c r="E2086">
        <v>664</v>
      </c>
      <c r="F2086">
        <v>0.995</v>
      </c>
      <c r="G2086">
        <v>0.999173842585237</v>
      </c>
      <c r="H2086">
        <v>62890</v>
      </c>
      <c r="I2086">
        <v>62942</v>
      </c>
    </row>
    <row r="2087" spans="1:9" x14ac:dyDescent="0.25">
      <c r="A2087" t="s">
        <v>107</v>
      </c>
      <c r="B2087" t="s">
        <v>102</v>
      </c>
      <c r="C2087" t="s">
        <v>11</v>
      </c>
      <c r="D2087" t="s">
        <v>12</v>
      </c>
      <c r="E2087">
        <v>76</v>
      </c>
      <c r="F2087">
        <v>1</v>
      </c>
      <c r="G2087">
        <v>1</v>
      </c>
      <c r="H2087">
        <v>245882</v>
      </c>
      <c r="I2087">
        <v>245882</v>
      </c>
    </row>
    <row r="2088" spans="1:9" x14ac:dyDescent="0.25">
      <c r="A2088" t="s">
        <v>107</v>
      </c>
      <c r="B2088" t="s">
        <v>102</v>
      </c>
      <c r="C2088" t="s">
        <v>11</v>
      </c>
      <c r="D2088" t="s">
        <v>13</v>
      </c>
      <c r="E2088">
        <v>77</v>
      </c>
      <c r="F2088">
        <v>1</v>
      </c>
      <c r="G2088">
        <v>1</v>
      </c>
      <c r="H2088">
        <v>245882</v>
      </c>
      <c r="I2088">
        <v>245882</v>
      </c>
    </row>
    <row r="2089" spans="1:9" x14ac:dyDescent="0.25">
      <c r="A2089" t="s">
        <v>107</v>
      </c>
      <c r="B2089" t="s">
        <v>102</v>
      </c>
      <c r="C2089" t="s">
        <v>11</v>
      </c>
      <c r="D2089" t="s">
        <v>14</v>
      </c>
      <c r="E2089">
        <v>78</v>
      </c>
      <c r="F2089">
        <v>1</v>
      </c>
      <c r="G2089">
        <v>1</v>
      </c>
      <c r="H2089">
        <v>245882</v>
      </c>
      <c r="I2089">
        <v>245882</v>
      </c>
    </row>
    <row r="2090" spans="1:9" x14ac:dyDescent="0.25">
      <c r="A2090" t="s">
        <v>107</v>
      </c>
      <c r="B2090" t="s">
        <v>102</v>
      </c>
      <c r="C2090" t="s">
        <v>11</v>
      </c>
      <c r="D2090" t="s">
        <v>15</v>
      </c>
      <c r="E2090">
        <v>81</v>
      </c>
      <c r="F2090">
        <v>1</v>
      </c>
      <c r="G2090">
        <v>1</v>
      </c>
      <c r="H2090">
        <v>245882</v>
      </c>
      <c r="I2090">
        <v>245882</v>
      </c>
    </row>
    <row r="2091" spans="1:9" x14ac:dyDescent="0.25">
      <c r="A2091" t="s">
        <v>107</v>
      </c>
      <c r="B2091" t="s">
        <v>102</v>
      </c>
      <c r="C2091" t="s">
        <v>11</v>
      </c>
      <c r="D2091" t="s">
        <v>16</v>
      </c>
      <c r="E2091">
        <v>82</v>
      </c>
      <c r="F2091">
        <v>1</v>
      </c>
      <c r="G2091">
        <v>1</v>
      </c>
      <c r="H2091">
        <v>245882</v>
      </c>
      <c r="I2091">
        <v>245882</v>
      </c>
    </row>
    <row r="2092" spans="1:9" x14ac:dyDescent="0.25">
      <c r="A2092" t="s">
        <v>107</v>
      </c>
      <c r="B2092" t="s">
        <v>102</v>
      </c>
      <c r="C2092" t="s">
        <v>11</v>
      </c>
      <c r="D2092" t="s">
        <v>17</v>
      </c>
      <c r="E2092">
        <v>83</v>
      </c>
      <c r="F2092">
        <v>1</v>
      </c>
      <c r="G2092">
        <v>1</v>
      </c>
      <c r="H2092">
        <v>245882</v>
      </c>
      <c r="I2092">
        <v>245882</v>
      </c>
    </row>
    <row r="2093" spans="1:9" x14ac:dyDescent="0.25">
      <c r="A2093" t="s">
        <v>107</v>
      </c>
      <c r="B2093" t="s">
        <v>102</v>
      </c>
      <c r="C2093" t="s">
        <v>11</v>
      </c>
      <c r="D2093" t="s">
        <v>18</v>
      </c>
      <c r="E2093">
        <v>84</v>
      </c>
      <c r="F2093">
        <v>1</v>
      </c>
      <c r="G2093">
        <v>1</v>
      </c>
      <c r="H2093">
        <v>245882</v>
      </c>
      <c r="I2093">
        <v>245882</v>
      </c>
    </row>
    <row r="2094" spans="1:9" x14ac:dyDescent="0.25">
      <c r="A2094" t="s">
        <v>107</v>
      </c>
      <c r="B2094" t="s">
        <v>102</v>
      </c>
      <c r="C2094" t="s">
        <v>11</v>
      </c>
      <c r="D2094" t="s">
        <v>19</v>
      </c>
      <c r="E2094">
        <v>85</v>
      </c>
      <c r="F2094">
        <v>0.995</v>
      </c>
      <c r="G2094">
        <v>1</v>
      </c>
      <c r="H2094">
        <v>245882</v>
      </c>
      <c r="I2094">
        <v>245882</v>
      </c>
    </row>
    <row r="2095" spans="1:9" x14ac:dyDescent="0.25">
      <c r="A2095" t="s">
        <v>107</v>
      </c>
      <c r="B2095" t="s">
        <v>102</v>
      </c>
      <c r="C2095" t="s">
        <v>11</v>
      </c>
      <c r="D2095" t="s">
        <v>20</v>
      </c>
      <c r="E2095">
        <v>86</v>
      </c>
      <c r="F2095">
        <v>0.999</v>
      </c>
      <c r="G2095">
        <v>1</v>
      </c>
      <c r="H2095">
        <v>245882</v>
      </c>
      <c r="I2095">
        <v>245882</v>
      </c>
    </row>
    <row r="2096" spans="1:9" x14ac:dyDescent="0.25">
      <c r="A2096" t="s">
        <v>107</v>
      </c>
      <c r="B2096" t="s">
        <v>102</v>
      </c>
      <c r="C2096" t="s">
        <v>11</v>
      </c>
      <c r="D2096" t="s">
        <v>21</v>
      </c>
      <c r="E2096">
        <v>87</v>
      </c>
      <c r="F2096">
        <v>0.33</v>
      </c>
      <c r="G2096">
        <v>0.99953636297085602</v>
      </c>
      <c r="H2096">
        <v>245768</v>
      </c>
      <c r="I2096">
        <v>245882</v>
      </c>
    </row>
    <row r="2097" spans="1:9" x14ac:dyDescent="0.25">
      <c r="A2097" t="s">
        <v>107</v>
      </c>
      <c r="B2097" t="s">
        <v>102</v>
      </c>
      <c r="C2097" t="s">
        <v>11</v>
      </c>
      <c r="D2097" t="s">
        <v>22</v>
      </c>
      <c r="E2097">
        <v>89</v>
      </c>
      <c r="F2097">
        <v>1</v>
      </c>
      <c r="G2097">
        <v>1</v>
      </c>
      <c r="H2097">
        <v>245882</v>
      </c>
      <c r="I2097">
        <v>245882</v>
      </c>
    </row>
    <row r="2098" spans="1:9" x14ac:dyDescent="0.25">
      <c r="A2098" t="s">
        <v>107</v>
      </c>
      <c r="B2098" t="s">
        <v>102</v>
      </c>
      <c r="C2098" t="s">
        <v>11</v>
      </c>
      <c r="D2098" t="s">
        <v>23</v>
      </c>
      <c r="E2098">
        <v>90</v>
      </c>
      <c r="F2098">
        <v>0.75</v>
      </c>
      <c r="G2098">
        <v>0.98469591104676202</v>
      </c>
      <c r="H2098">
        <v>242119</v>
      </c>
      <c r="I2098">
        <v>245882</v>
      </c>
    </row>
    <row r="2099" spans="1:9" x14ac:dyDescent="0.25">
      <c r="A2099" t="s">
        <v>107</v>
      </c>
      <c r="B2099" t="s">
        <v>102</v>
      </c>
      <c r="C2099" t="s">
        <v>11</v>
      </c>
      <c r="D2099" t="s">
        <v>24</v>
      </c>
      <c r="E2099">
        <v>93</v>
      </c>
      <c r="F2099">
        <v>1</v>
      </c>
      <c r="G2099">
        <v>1</v>
      </c>
      <c r="H2099">
        <v>245882</v>
      </c>
      <c r="I2099">
        <v>245882</v>
      </c>
    </row>
    <row r="2100" spans="1:9" x14ac:dyDescent="0.25">
      <c r="A2100" t="s">
        <v>107</v>
      </c>
      <c r="B2100" t="s">
        <v>102</v>
      </c>
      <c r="C2100" t="s">
        <v>11</v>
      </c>
      <c r="D2100" t="s">
        <v>25</v>
      </c>
      <c r="E2100">
        <v>94</v>
      </c>
      <c r="F2100">
        <v>1</v>
      </c>
      <c r="G2100">
        <v>1</v>
      </c>
      <c r="H2100">
        <v>245882</v>
      </c>
      <c r="I2100">
        <v>245882</v>
      </c>
    </row>
    <row r="2101" spans="1:9" x14ac:dyDescent="0.25">
      <c r="A2101" t="s">
        <v>107</v>
      </c>
      <c r="B2101" t="s">
        <v>102</v>
      </c>
      <c r="C2101" t="s">
        <v>11</v>
      </c>
      <c r="D2101" t="s">
        <v>26</v>
      </c>
      <c r="E2101">
        <v>95</v>
      </c>
      <c r="F2101">
        <v>0.996</v>
      </c>
      <c r="G2101">
        <v>1</v>
      </c>
      <c r="H2101">
        <v>245882</v>
      </c>
      <c r="I2101">
        <v>245882</v>
      </c>
    </row>
    <row r="2102" spans="1:9" x14ac:dyDescent="0.25">
      <c r="A2102" t="s">
        <v>107</v>
      </c>
      <c r="B2102" t="s">
        <v>102</v>
      </c>
      <c r="C2102" t="s">
        <v>11</v>
      </c>
      <c r="D2102" t="s">
        <v>27</v>
      </c>
      <c r="E2102">
        <v>96</v>
      </c>
      <c r="F2102">
        <v>0.99</v>
      </c>
      <c r="G2102">
        <v>0.99988090748496505</v>
      </c>
      <c r="H2102">
        <v>50375</v>
      </c>
      <c r="I2102">
        <v>50381</v>
      </c>
    </row>
    <row r="2103" spans="1:9" x14ac:dyDescent="0.25">
      <c r="A2103" t="s">
        <v>107</v>
      </c>
      <c r="B2103" t="s">
        <v>102</v>
      </c>
      <c r="C2103" t="s">
        <v>11</v>
      </c>
      <c r="D2103" t="s">
        <v>28</v>
      </c>
      <c r="E2103">
        <v>97</v>
      </c>
      <c r="F2103">
        <v>0.995</v>
      </c>
      <c r="G2103">
        <v>1</v>
      </c>
      <c r="H2103">
        <v>245882</v>
      </c>
      <c r="I2103">
        <v>245882</v>
      </c>
    </row>
    <row r="2104" spans="1:9" x14ac:dyDescent="0.25">
      <c r="A2104" t="s">
        <v>107</v>
      </c>
      <c r="B2104" t="s">
        <v>102</v>
      </c>
      <c r="C2104" t="s">
        <v>11</v>
      </c>
      <c r="D2104" t="s">
        <v>29</v>
      </c>
      <c r="E2104">
        <v>100</v>
      </c>
      <c r="F2104">
        <v>1</v>
      </c>
      <c r="G2104">
        <v>1</v>
      </c>
      <c r="H2104">
        <v>245882</v>
      </c>
      <c r="I2104">
        <v>245882</v>
      </c>
    </row>
    <row r="2105" spans="1:9" x14ac:dyDescent="0.25">
      <c r="A2105" t="s">
        <v>107</v>
      </c>
      <c r="B2105" t="s">
        <v>102</v>
      </c>
      <c r="C2105" t="s">
        <v>11</v>
      </c>
      <c r="D2105" t="s">
        <v>30</v>
      </c>
      <c r="E2105">
        <v>101</v>
      </c>
      <c r="F2105">
        <v>0.55000000000000004</v>
      </c>
      <c r="G2105">
        <v>1</v>
      </c>
      <c r="H2105">
        <v>245882</v>
      </c>
      <c r="I2105">
        <v>245882</v>
      </c>
    </row>
    <row r="2106" spans="1:9" x14ac:dyDescent="0.25">
      <c r="A2106" t="s">
        <v>107</v>
      </c>
      <c r="B2106" t="s">
        <v>102</v>
      </c>
      <c r="C2106" t="s">
        <v>11</v>
      </c>
      <c r="D2106" t="s">
        <v>31</v>
      </c>
      <c r="E2106">
        <v>102</v>
      </c>
      <c r="F2106">
        <v>1</v>
      </c>
      <c r="G2106">
        <v>1</v>
      </c>
      <c r="H2106">
        <v>245882</v>
      </c>
      <c r="I2106">
        <v>245882</v>
      </c>
    </row>
    <row r="2107" spans="1:9" x14ac:dyDescent="0.25">
      <c r="A2107" t="s">
        <v>107</v>
      </c>
      <c r="B2107" t="s">
        <v>102</v>
      </c>
      <c r="C2107" t="s">
        <v>11</v>
      </c>
      <c r="D2107" t="s">
        <v>32</v>
      </c>
      <c r="E2107">
        <v>105</v>
      </c>
      <c r="F2107">
        <v>1</v>
      </c>
      <c r="G2107">
        <v>1</v>
      </c>
      <c r="H2107">
        <v>245882</v>
      </c>
      <c r="I2107">
        <v>245882</v>
      </c>
    </row>
    <row r="2108" spans="1:9" x14ac:dyDescent="0.25">
      <c r="A2108" t="s">
        <v>107</v>
      </c>
      <c r="B2108" t="s">
        <v>102</v>
      </c>
      <c r="C2108" t="s">
        <v>11</v>
      </c>
      <c r="D2108" t="s">
        <v>33</v>
      </c>
      <c r="E2108">
        <v>121</v>
      </c>
      <c r="F2108">
        <v>0.85</v>
      </c>
      <c r="G2108">
        <v>0.999076004548901</v>
      </c>
      <c r="H2108">
        <v>84338</v>
      </c>
      <c r="I2108">
        <v>84416</v>
      </c>
    </row>
    <row r="2109" spans="1:9" x14ac:dyDescent="0.25">
      <c r="A2109" t="s">
        <v>107</v>
      </c>
      <c r="B2109" t="s">
        <v>102</v>
      </c>
      <c r="C2109" t="s">
        <v>11</v>
      </c>
      <c r="D2109" t="s">
        <v>1269</v>
      </c>
      <c r="E2109">
        <v>127</v>
      </c>
      <c r="F2109">
        <v>0.995</v>
      </c>
      <c r="G2109">
        <v>0.96937555412759002</v>
      </c>
      <c r="H2109">
        <v>238352</v>
      </c>
      <c r="I2109">
        <v>245882</v>
      </c>
    </row>
    <row r="2110" spans="1:9" x14ac:dyDescent="0.25">
      <c r="A2110" t="s">
        <v>107</v>
      </c>
      <c r="B2110" t="s">
        <v>102</v>
      </c>
      <c r="C2110" t="s">
        <v>11</v>
      </c>
      <c r="D2110" t="s">
        <v>34</v>
      </c>
      <c r="E2110">
        <v>135</v>
      </c>
      <c r="F2110">
        <v>1</v>
      </c>
      <c r="G2110">
        <v>1</v>
      </c>
      <c r="H2110">
        <v>84416</v>
      </c>
      <c r="I2110">
        <v>84416</v>
      </c>
    </row>
    <row r="2111" spans="1:9" x14ac:dyDescent="0.25">
      <c r="A2111" t="s">
        <v>107</v>
      </c>
      <c r="B2111" t="s">
        <v>102</v>
      </c>
      <c r="C2111" t="s">
        <v>11</v>
      </c>
      <c r="D2111" t="s">
        <v>35</v>
      </c>
      <c r="E2111">
        <v>136</v>
      </c>
      <c r="F2111">
        <v>1</v>
      </c>
      <c r="G2111">
        <v>1</v>
      </c>
      <c r="H2111">
        <v>245882</v>
      </c>
      <c r="I2111">
        <v>245882</v>
      </c>
    </row>
    <row r="2112" spans="1:9" x14ac:dyDescent="0.25">
      <c r="A2112" t="s">
        <v>107</v>
      </c>
      <c r="B2112" t="s">
        <v>102</v>
      </c>
      <c r="C2112" t="s">
        <v>11</v>
      </c>
      <c r="D2112" t="s">
        <v>36</v>
      </c>
      <c r="E2112">
        <v>137</v>
      </c>
      <c r="F2112">
        <v>1</v>
      </c>
      <c r="G2112">
        <v>1</v>
      </c>
      <c r="H2112">
        <v>161466</v>
      </c>
      <c r="I2112">
        <v>161466</v>
      </c>
    </row>
    <row r="2113" spans="1:9" x14ac:dyDescent="0.25">
      <c r="A2113" t="s">
        <v>107</v>
      </c>
      <c r="B2113" t="s">
        <v>102</v>
      </c>
      <c r="C2113" t="s">
        <v>11</v>
      </c>
      <c r="D2113" t="s">
        <v>37</v>
      </c>
      <c r="E2113">
        <v>139</v>
      </c>
      <c r="F2113">
        <v>1</v>
      </c>
      <c r="G2113">
        <v>1</v>
      </c>
      <c r="H2113">
        <v>245882</v>
      </c>
      <c r="I2113">
        <v>245882</v>
      </c>
    </row>
    <row r="2114" spans="1:9" x14ac:dyDescent="0.25">
      <c r="A2114" t="s">
        <v>107</v>
      </c>
      <c r="B2114" t="s">
        <v>102</v>
      </c>
      <c r="C2114" t="s">
        <v>11</v>
      </c>
      <c r="D2114" t="s">
        <v>38</v>
      </c>
      <c r="E2114">
        <v>140</v>
      </c>
      <c r="F2114">
        <v>1</v>
      </c>
      <c r="G2114">
        <v>1</v>
      </c>
      <c r="H2114">
        <v>245882</v>
      </c>
      <c r="I2114">
        <v>245882</v>
      </c>
    </row>
    <row r="2115" spans="1:9" x14ac:dyDescent="0.25">
      <c r="A2115" t="s">
        <v>107</v>
      </c>
      <c r="B2115" t="s">
        <v>102</v>
      </c>
      <c r="C2115" t="s">
        <v>11</v>
      </c>
      <c r="D2115" t="s">
        <v>39</v>
      </c>
      <c r="E2115">
        <v>151</v>
      </c>
      <c r="F2115">
        <v>0.995</v>
      </c>
      <c r="G2115">
        <v>1</v>
      </c>
      <c r="H2115">
        <v>6788</v>
      </c>
      <c r="I2115">
        <v>6788</v>
      </c>
    </row>
    <row r="2116" spans="1:9" x14ac:dyDescent="0.25">
      <c r="A2116" t="s">
        <v>107</v>
      </c>
      <c r="B2116" t="s">
        <v>102</v>
      </c>
      <c r="C2116" t="s">
        <v>11</v>
      </c>
      <c r="D2116" t="s">
        <v>40</v>
      </c>
      <c r="E2116">
        <v>152</v>
      </c>
      <c r="F2116">
        <v>0.995</v>
      </c>
      <c r="G2116">
        <v>1</v>
      </c>
      <c r="H2116">
        <v>4877</v>
      </c>
      <c r="I2116">
        <v>4877</v>
      </c>
    </row>
    <row r="2117" spans="1:9" x14ac:dyDescent="0.25">
      <c r="A2117" t="s">
        <v>107</v>
      </c>
      <c r="B2117" t="s">
        <v>102</v>
      </c>
      <c r="C2117" t="s">
        <v>11</v>
      </c>
      <c r="D2117" t="s">
        <v>41</v>
      </c>
      <c r="E2117">
        <v>153</v>
      </c>
      <c r="F2117">
        <v>0.995</v>
      </c>
      <c r="G2117">
        <v>1</v>
      </c>
      <c r="H2117">
        <v>3241</v>
      </c>
      <c r="I2117">
        <v>3241</v>
      </c>
    </row>
    <row r="2118" spans="1:9" x14ac:dyDescent="0.25">
      <c r="A2118" t="s">
        <v>107</v>
      </c>
      <c r="B2118" t="s">
        <v>102</v>
      </c>
      <c r="C2118" t="s">
        <v>11</v>
      </c>
      <c r="D2118" t="s">
        <v>42</v>
      </c>
      <c r="E2118">
        <v>156</v>
      </c>
      <c r="F2118">
        <v>0.995</v>
      </c>
      <c r="G2118">
        <v>1</v>
      </c>
      <c r="H2118">
        <v>1239</v>
      </c>
      <c r="I2118">
        <v>1239</v>
      </c>
    </row>
    <row r="2119" spans="1:9" x14ac:dyDescent="0.25">
      <c r="A2119" t="s">
        <v>107</v>
      </c>
      <c r="B2119" t="s">
        <v>102</v>
      </c>
      <c r="C2119" t="s">
        <v>11</v>
      </c>
      <c r="D2119" t="s">
        <v>43</v>
      </c>
      <c r="E2119">
        <v>157</v>
      </c>
      <c r="F2119">
        <v>0.995</v>
      </c>
      <c r="G2119">
        <v>1</v>
      </c>
      <c r="H2119">
        <v>866</v>
      </c>
      <c r="I2119">
        <v>866</v>
      </c>
    </row>
    <row r="2120" spans="1:9" x14ac:dyDescent="0.25">
      <c r="A2120" t="s">
        <v>107</v>
      </c>
      <c r="B2120" t="s">
        <v>102</v>
      </c>
      <c r="C2120" t="s">
        <v>11</v>
      </c>
      <c r="D2120" t="s">
        <v>44</v>
      </c>
      <c r="E2120">
        <v>158</v>
      </c>
      <c r="F2120">
        <v>1</v>
      </c>
      <c r="G2120">
        <v>1</v>
      </c>
      <c r="H2120">
        <v>84121</v>
      </c>
      <c r="I2120">
        <v>84121</v>
      </c>
    </row>
    <row r="2121" spans="1:9" x14ac:dyDescent="0.25">
      <c r="A2121" t="s">
        <v>107</v>
      </c>
      <c r="B2121" t="s">
        <v>102</v>
      </c>
      <c r="C2121" t="s">
        <v>11</v>
      </c>
      <c r="D2121" t="s">
        <v>45</v>
      </c>
      <c r="E2121">
        <v>164</v>
      </c>
      <c r="F2121">
        <v>1</v>
      </c>
      <c r="G2121">
        <v>1</v>
      </c>
      <c r="H2121">
        <v>245882</v>
      </c>
      <c r="I2121">
        <v>245882</v>
      </c>
    </row>
    <row r="2122" spans="1:9" x14ac:dyDescent="0.25">
      <c r="A2122" t="s">
        <v>107</v>
      </c>
      <c r="B2122" t="s">
        <v>102</v>
      </c>
      <c r="C2122" t="s">
        <v>11</v>
      </c>
      <c r="D2122" t="s">
        <v>46</v>
      </c>
      <c r="E2122">
        <v>165</v>
      </c>
      <c r="F2122">
        <v>1</v>
      </c>
      <c r="G2122">
        <v>1</v>
      </c>
      <c r="H2122">
        <v>245882</v>
      </c>
      <c r="I2122">
        <v>245882</v>
      </c>
    </row>
    <row r="2123" spans="1:9" x14ac:dyDescent="0.25">
      <c r="A2123" t="s">
        <v>107</v>
      </c>
      <c r="B2123" t="s">
        <v>102</v>
      </c>
      <c r="C2123" t="s">
        <v>11</v>
      </c>
      <c r="D2123" t="s">
        <v>47</v>
      </c>
      <c r="E2123">
        <v>166</v>
      </c>
      <c r="F2123">
        <v>1</v>
      </c>
      <c r="G2123">
        <v>0.98911500236630401</v>
      </c>
      <c r="H2123">
        <v>2090</v>
      </c>
      <c r="I2123">
        <v>2113</v>
      </c>
    </row>
    <row r="2124" spans="1:9" x14ac:dyDescent="0.25">
      <c r="A2124" t="s">
        <v>107</v>
      </c>
      <c r="B2124" t="s">
        <v>102</v>
      </c>
      <c r="C2124" t="s">
        <v>11</v>
      </c>
      <c r="D2124" t="s">
        <v>48</v>
      </c>
      <c r="E2124">
        <v>167</v>
      </c>
      <c r="F2124">
        <v>1</v>
      </c>
      <c r="G2124">
        <v>1</v>
      </c>
      <c r="H2124">
        <v>245882</v>
      </c>
      <c r="I2124">
        <v>245882</v>
      </c>
    </row>
    <row r="2125" spans="1:9" x14ac:dyDescent="0.25">
      <c r="A2125" t="s">
        <v>107</v>
      </c>
      <c r="B2125" t="s">
        <v>102</v>
      </c>
      <c r="C2125" t="s">
        <v>11</v>
      </c>
      <c r="D2125" t="s">
        <v>49</v>
      </c>
      <c r="E2125">
        <v>168</v>
      </c>
      <c r="F2125">
        <v>1</v>
      </c>
      <c r="G2125">
        <v>1</v>
      </c>
      <c r="H2125">
        <v>2092</v>
      </c>
      <c r="I2125">
        <v>2092</v>
      </c>
    </row>
    <row r="2126" spans="1:9" x14ac:dyDescent="0.25">
      <c r="A2126" t="s">
        <v>107</v>
      </c>
      <c r="B2126" t="s">
        <v>102</v>
      </c>
      <c r="C2126" t="s">
        <v>11</v>
      </c>
      <c r="D2126" t="s">
        <v>50</v>
      </c>
      <c r="E2126">
        <v>170</v>
      </c>
      <c r="F2126">
        <v>1</v>
      </c>
      <c r="G2126">
        <v>1</v>
      </c>
      <c r="H2126">
        <v>245882</v>
      </c>
      <c r="I2126">
        <v>245882</v>
      </c>
    </row>
    <row r="2127" spans="1:9" x14ac:dyDescent="0.25">
      <c r="A2127" t="s">
        <v>107</v>
      </c>
      <c r="B2127" t="s">
        <v>102</v>
      </c>
      <c r="C2127" t="s">
        <v>11</v>
      </c>
      <c r="D2127" t="s">
        <v>51</v>
      </c>
      <c r="E2127">
        <v>171</v>
      </c>
      <c r="F2127">
        <v>0.95</v>
      </c>
      <c r="G2127">
        <v>0.95255854434240805</v>
      </c>
      <c r="H2127">
        <v>234217</v>
      </c>
      <c r="I2127">
        <v>245882</v>
      </c>
    </row>
    <row r="2128" spans="1:9" x14ac:dyDescent="0.25">
      <c r="A2128" t="s">
        <v>107</v>
      </c>
      <c r="B2128" t="s">
        <v>102</v>
      </c>
      <c r="C2128" t="s">
        <v>11</v>
      </c>
      <c r="D2128" t="s">
        <v>52</v>
      </c>
      <c r="E2128">
        <v>172</v>
      </c>
      <c r="F2128">
        <v>1</v>
      </c>
      <c r="G2128">
        <v>1</v>
      </c>
      <c r="H2128">
        <v>245882</v>
      </c>
      <c r="I2128">
        <v>245882</v>
      </c>
    </row>
    <row r="2129" spans="1:9" x14ac:dyDescent="0.25">
      <c r="A2129" t="s">
        <v>107</v>
      </c>
      <c r="B2129" t="s">
        <v>102</v>
      </c>
      <c r="C2129" t="s">
        <v>11</v>
      </c>
      <c r="D2129" t="s">
        <v>53</v>
      </c>
      <c r="E2129">
        <v>178</v>
      </c>
      <c r="F2129">
        <v>1</v>
      </c>
      <c r="G2129">
        <v>1</v>
      </c>
      <c r="H2129">
        <v>245882</v>
      </c>
      <c r="I2129">
        <v>245882</v>
      </c>
    </row>
    <row r="2130" spans="1:9" x14ac:dyDescent="0.25">
      <c r="A2130" t="s">
        <v>107</v>
      </c>
      <c r="B2130" t="s">
        <v>102</v>
      </c>
      <c r="C2130" t="s">
        <v>11</v>
      </c>
      <c r="D2130" t="s">
        <v>54</v>
      </c>
      <c r="E2130">
        <v>189</v>
      </c>
      <c r="F2130">
        <v>1</v>
      </c>
      <c r="G2130">
        <v>1</v>
      </c>
      <c r="H2130">
        <v>245882</v>
      </c>
      <c r="I2130">
        <v>245882</v>
      </c>
    </row>
    <row r="2131" spans="1:9" x14ac:dyDescent="0.25">
      <c r="A2131" t="s">
        <v>107</v>
      </c>
      <c r="B2131" t="s">
        <v>102</v>
      </c>
      <c r="C2131" t="s">
        <v>11</v>
      </c>
      <c r="D2131" t="s">
        <v>55</v>
      </c>
      <c r="E2131">
        <v>190</v>
      </c>
      <c r="F2131">
        <v>1</v>
      </c>
      <c r="G2131">
        <v>1</v>
      </c>
      <c r="H2131">
        <v>245882</v>
      </c>
      <c r="I2131">
        <v>245882</v>
      </c>
    </row>
    <row r="2132" spans="1:9" x14ac:dyDescent="0.25">
      <c r="A2132" t="s">
        <v>107</v>
      </c>
      <c r="B2132" t="s">
        <v>102</v>
      </c>
      <c r="C2132" t="s">
        <v>11</v>
      </c>
      <c r="D2132" t="s">
        <v>56</v>
      </c>
      <c r="E2132">
        <v>192</v>
      </c>
      <c r="F2132">
        <v>1</v>
      </c>
      <c r="G2132">
        <v>1</v>
      </c>
      <c r="H2132">
        <v>245882</v>
      </c>
      <c r="I2132">
        <v>245882</v>
      </c>
    </row>
    <row r="2133" spans="1:9" x14ac:dyDescent="0.25">
      <c r="A2133" t="s">
        <v>107</v>
      </c>
      <c r="B2133" t="s">
        <v>102</v>
      </c>
      <c r="C2133" t="s">
        <v>11</v>
      </c>
      <c r="D2133" t="s">
        <v>57</v>
      </c>
      <c r="E2133">
        <v>193</v>
      </c>
      <c r="F2133">
        <v>1</v>
      </c>
      <c r="G2133">
        <v>1</v>
      </c>
      <c r="H2133">
        <v>245882</v>
      </c>
      <c r="I2133">
        <v>245882</v>
      </c>
    </row>
    <row r="2134" spans="1:9" x14ac:dyDescent="0.25">
      <c r="A2134" t="s">
        <v>107</v>
      </c>
      <c r="B2134" t="s">
        <v>102</v>
      </c>
      <c r="C2134" t="s">
        <v>11</v>
      </c>
      <c r="D2134" t="s">
        <v>58</v>
      </c>
      <c r="E2134">
        <v>195</v>
      </c>
      <c r="F2134">
        <v>1</v>
      </c>
      <c r="G2134">
        <v>1</v>
      </c>
      <c r="H2134">
        <v>245882</v>
      </c>
      <c r="I2134">
        <v>245882</v>
      </c>
    </row>
    <row r="2135" spans="1:9" x14ac:dyDescent="0.25">
      <c r="A2135" t="s">
        <v>107</v>
      </c>
      <c r="B2135" t="s">
        <v>102</v>
      </c>
      <c r="C2135" t="s">
        <v>11</v>
      </c>
      <c r="D2135" t="s">
        <v>59</v>
      </c>
      <c r="E2135">
        <v>361</v>
      </c>
      <c r="F2135">
        <v>0.995</v>
      </c>
      <c r="G2135">
        <v>1</v>
      </c>
      <c r="H2135">
        <v>245882</v>
      </c>
      <c r="I2135">
        <v>245882</v>
      </c>
    </row>
    <row r="2136" spans="1:9" x14ac:dyDescent="0.25">
      <c r="A2136" t="s">
        <v>107</v>
      </c>
      <c r="B2136" t="s">
        <v>102</v>
      </c>
      <c r="C2136" t="s">
        <v>11</v>
      </c>
      <c r="D2136" t="s">
        <v>60</v>
      </c>
      <c r="E2136">
        <v>362</v>
      </c>
      <c r="F2136">
        <v>0.9</v>
      </c>
      <c r="G2136">
        <v>0.99878501673467501</v>
      </c>
      <c r="H2136">
        <v>43569</v>
      </c>
      <c r="I2136">
        <v>43622</v>
      </c>
    </row>
    <row r="2137" spans="1:9" x14ac:dyDescent="0.25">
      <c r="A2137" t="s">
        <v>107</v>
      </c>
      <c r="B2137" t="s">
        <v>102</v>
      </c>
      <c r="C2137" t="s">
        <v>11</v>
      </c>
      <c r="D2137" t="s">
        <v>61</v>
      </c>
      <c r="E2137">
        <v>363</v>
      </c>
      <c r="F2137">
        <v>0.995</v>
      </c>
      <c r="G2137">
        <v>1</v>
      </c>
      <c r="H2137">
        <v>245882</v>
      </c>
      <c r="I2137">
        <v>245882</v>
      </c>
    </row>
    <row r="2138" spans="1:9" x14ac:dyDescent="0.25">
      <c r="A2138" t="s">
        <v>107</v>
      </c>
      <c r="B2138" t="s">
        <v>102</v>
      </c>
      <c r="C2138" t="s">
        <v>11</v>
      </c>
      <c r="D2138" t="s">
        <v>62</v>
      </c>
      <c r="E2138">
        <v>364</v>
      </c>
      <c r="F2138">
        <v>0.995</v>
      </c>
      <c r="G2138">
        <v>1</v>
      </c>
      <c r="H2138">
        <v>245882</v>
      </c>
      <c r="I2138">
        <v>245882</v>
      </c>
    </row>
    <row r="2139" spans="1:9" x14ac:dyDescent="0.25">
      <c r="A2139" t="s">
        <v>107</v>
      </c>
      <c r="B2139" t="s">
        <v>102</v>
      </c>
      <c r="C2139" t="s">
        <v>11</v>
      </c>
      <c r="D2139" t="s">
        <v>63</v>
      </c>
      <c r="E2139">
        <v>365</v>
      </c>
      <c r="F2139">
        <v>0.995</v>
      </c>
      <c r="G2139">
        <v>1</v>
      </c>
      <c r="H2139">
        <v>245882</v>
      </c>
      <c r="I2139">
        <v>245882</v>
      </c>
    </row>
    <row r="2140" spans="1:9" x14ac:dyDescent="0.25">
      <c r="A2140" t="s">
        <v>107</v>
      </c>
      <c r="B2140" t="s">
        <v>102</v>
      </c>
      <c r="C2140" t="s">
        <v>11</v>
      </c>
      <c r="D2140" t="s">
        <v>64</v>
      </c>
      <c r="E2140">
        <v>366</v>
      </c>
      <c r="F2140">
        <v>0.995</v>
      </c>
      <c r="G2140">
        <v>1</v>
      </c>
      <c r="H2140">
        <v>245882</v>
      </c>
      <c r="I2140">
        <v>245882</v>
      </c>
    </row>
    <row r="2141" spans="1:9" x14ac:dyDescent="0.25">
      <c r="A2141" t="s">
        <v>107</v>
      </c>
      <c r="B2141" t="s">
        <v>102</v>
      </c>
      <c r="C2141" t="s">
        <v>11</v>
      </c>
      <c r="D2141" t="s">
        <v>65</v>
      </c>
      <c r="E2141">
        <v>367</v>
      </c>
      <c r="F2141">
        <v>0.995</v>
      </c>
      <c r="G2141">
        <v>1</v>
      </c>
      <c r="H2141">
        <v>2161</v>
      </c>
      <c r="I2141">
        <v>2161</v>
      </c>
    </row>
    <row r="2142" spans="1:9" x14ac:dyDescent="0.25">
      <c r="A2142" t="s">
        <v>107</v>
      </c>
      <c r="B2142" t="s">
        <v>102</v>
      </c>
      <c r="C2142" t="s">
        <v>11</v>
      </c>
      <c r="D2142" t="s">
        <v>66</v>
      </c>
      <c r="E2142">
        <v>368</v>
      </c>
      <c r="F2142">
        <v>0.5</v>
      </c>
      <c r="G2142">
        <v>1</v>
      </c>
      <c r="H2142">
        <v>2161</v>
      </c>
      <c r="I2142">
        <v>2161</v>
      </c>
    </row>
    <row r="2143" spans="1:9" x14ac:dyDescent="0.25">
      <c r="A2143" t="s">
        <v>107</v>
      </c>
      <c r="B2143" t="s">
        <v>102</v>
      </c>
      <c r="C2143" t="s">
        <v>11</v>
      </c>
      <c r="D2143" t="s">
        <v>67</v>
      </c>
      <c r="E2143">
        <v>369</v>
      </c>
      <c r="F2143">
        <v>0.95</v>
      </c>
      <c r="G2143">
        <v>1</v>
      </c>
      <c r="H2143">
        <v>2161</v>
      </c>
      <c r="I2143">
        <v>2161</v>
      </c>
    </row>
    <row r="2144" spans="1:9" x14ac:dyDescent="0.25">
      <c r="A2144" t="s">
        <v>107</v>
      </c>
      <c r="B2144" t="s">
        <v>102</v>
      </c>
      <c r="C2144" t="s">
        <v>11</v>
      </c>
      <c r="D2144" t="s">
        <v>68</v>
      </c>
      <c r="E2144">
        <v>370</v>
      </c>
      <c r="F2144">
        <v>0.95</v>
      </c>
      <c r="G2144">
        <v>1</v>
      </c>
      <c r="H2144">
        <v>2161</v>
      </c>
      <c r="I2144">
        <v>2161</v>
      </c>
    </row>
    <row r="2145" spans="1:9" x14ac:dyDescent="0.25">
      <c r="A2145" t="s">
        <v>107</v>
      </c>
      <c r="B2145" t="s">
        <v>102</v>
      </c>
      <c r="C2145" t="s">
        <v>11</v>
      </c>
      <c r="D2145" t="s">
        <v>69</v>
      </c>
      <c r="E2145">
        <v>371</v>
      </c>
      <c r="F2145">
        <v>0.9</v>
      </c>
      <c r="G2145">
        <v>1</v>
      </c>
      <c r="H2145">
        <v>2161</v>
      </c>
      <c r="I2145">
        <v>2161</v>
      </c>
    </row>
    <row r="2146" spans="1:9" x14ac:dyDescent="0.25">
      <c r="A2146" t="s">
        <v>107</v>
      </c>
      <c r="B2146" t="s">
        <v>102</v>
      </c>
      <c r="C2146" t="s">
        <v>11</v>
      </c>
      <c r="D2146" t="s">
        <v>1270</v>
      </c>
      <c r="E2146">
        <v>372</v>
      </c>
      <c r="F2146">
        <v>0.95</v>
      </c>
      <c r="G2146">
        <v>1</v>
      </c>
      <c r="H2146">
        <v>2161</v>
      </c>
      <c r="I2146">
        <v>2161</v>
      </c>
    </row>
    <row r="2147" spans="1:9" x14ac:dyDescent="0.25">
      <c r="A2147" t="s">
        <v>107</v>
      </c>
      <c r="B2147" t="s">
        <v>102</v>
      </c>
      <c r="C2147" t="s">
        <v>11</v>
      </c>
      <c r="D2147" t="s">
        <v>70</v>
      </c>
      <c r="E2147">
        <v>373</v>
      </c>
      <c r="F2147">
        <v>0.95</v>
      </c>
      <c r="G2147">
        <v>1</v>
      </c>
      <c r="H2147">
        <v>2140</v>
      </c>
      <c r="I2147">
        <v>2140</v>
      </c>
    </row>
    <row r="2148" spans="1:9" x14ac:dyDescent="0.25">
      <c r="A2148" t="s">
        <v>107</v>
      </c>
      <c r="B2148" t="s">
        <v>102</v>
      </c>
      <c r="C2148" t="s">
        <v>11</v>
      </c>
      <c r="D2148" t="s">
        <v>71</v>
      </c>
      <c r="E2148">
        <v>374</v>
      </c>
      <c r="F2148">
        <v>0.95</v>
      </c>
      <c r="G2148">
        <v>1</v>
      </c>
      <c r="H2148">
        <v>2140</v>
      </c>
      <c r="I2148">
        <v>2140</v>
      </c>
    </row>
    <row r="2149" spans="1:9" x14ac:dyDescent="0.25">
      <c r="A2149" t="s">
        <v>107</v>
      </c>
      <c r="B2149" t="s">
        <v>102</v>
      </c>
      <c r="C2149" t="s">
        <v>11</v>
      </c>
      <c r="D2149" t="s">
        <v>72</v>
      </c>
      <c r="E2149">
        <v>375</v>
      </c>
      <c r="F2149">
        <v>0.95</v>
      </c>
      <c r="G2149">
        <v>0.99579439252336399</v>
      </c>
      <c r="H2149">
        <v>2131</v>
      </c>
      <c r="I2149">
        <v>2140</v>
      </c>
    </row>
    <row r="2150" spans="1:9" x14ac:dyDescent="0.25">
      <c r="A2150" t="s">
        <v>107</v>
      </c>
      <c r="B2150" t="s">
        <v>102</v>
      </c>
      <c r="C2150" t="s">
        <v>11</v>
      </c>
      <c r="D2150" t="s">
        <v>73</v>
      </c>
      <c r="E2150">
        <v>376</v>
      </c>
      <c r="F2150">
        <v>0.35</v>
      </c>
      <c r="G2150">
        <v>0.72196261682243001</v>
      </c>
      <c r="H2150">
        <v>1545</v>
      </c>
      <c r="I2150">
        <v>2140</v>
      </c>
    </row>
    <row r="2151" spans="1:9" x14ac:dyDescent="0.25">
      <c r="A2151" t="s">
        <v>107</v>
      </c>
      <c r="B2151" t="s">
        <v>102</v>
      </c>
      <c r="C2151" t="s">
        <v>11</v>
      </c>
      <c r="D2151" t="s">
        <v>1271</v>
      </c>
      <c r="E2151">
        <v>377</v>
      </c>
      <c r="F2151">
        <v>0.995</v>
      </c>
      <c r="G2151">
        <v>1</v>
      </c>
      <c r="H2151">
        <v>245882</v>
      </c>
      <c r="I2151">
        <v>245882</v>
      </c>
    </row>
    <row r="2152" spans="1:9" x14ac:dyDescent="0.25">
      <c r="A2152" t="s">
        <v>107</v>
      </c>
      <c r="B2152" t="s">
        <v>102</v>
      </c>
      <c r="C2152" t="s">
        <v>11</v>
      </c>
      <c r="D2152" t="s">
        <v>1272</v>
      </c>
      <c r="E2152">
        <v>378</v>
      </c>
      <c r="F2152">
        <v>0.8</v>
      </c>
      <c r="G2152">
        <v>0.50715383801986302</v>
      </c>
      <c r="H2152">
        <v>124700</v>
      </c>
      <c r="I2152">
        <v>245882</v>
      </c>
    </row>
    <row r="2153" spans="1:9" x14ac:dyDescent="0.25">
      <c r="A2153" t="s">
        <v>107</v>
      </c>
      <c r="B2153" t="s">
        <v>102</v>
      </c>
      <c r="C2153" t="s">
        <v>11</v>
      </c>
      <c r="D2153" t="s">
        <v>74</v>
      </c>
      <c r="E2153">
        <v>379</v>
      </c>
      <c r="F2153">
        <v>0.995</v>
      </c>
      <c r="G2153">
        <v>0.99999181953903105</v>
      </c>
      <c r="H2153">
        <v>244483</v>
      </c>
      <c r="I2153">
        <v>244485</v>
      </c>
    </row>
    <row r="2154" spans="1:9" x14ac:dyDescent="0.25">
      <c r="A2154" t="s">
        <v>107</v>
      </c>
      <c r="B2154" t="s">
        <v>102</v>
      </c>
      <c r="C2154" t="s">
        <v>11</v>
      </c>
      <c r="D2154" t="s">
        <v>1273</v>
      </c>
      <c r="E2154">
        <v>380</v>
      </c>
      <c r="F2154">
        <v>0.9</v>
      </c>
      <c r="G2154">
        <v>0.99431841289724299</v>
      </c>
      <c r="H2154">
        <v>244485</v>
      </c>
      <c r="I2154">
        <v>245882</v>
      </c>
    </row>
    <row r="2155" spans="1:9" x14ac:dyDescent="0.25">
      <c r="A2155" t="s">
        <v>107</v>
      </c>
      <c r="B2155" t="s">
        <v>102</v>
      </c>
      <c r="C2155" t="s">
        <v>11</v>
      </c>
      <c r="D2155" t="s">
        <v>1274</v>
      </c>
      <c r="E2155">
        <v>381</v>
      </c>
      <c r="F2155">
        <v>0.995</v>
      </c>
      <c r="G2155">
        <v>1</v>
      </c>
      <c r="H2155">
        <v>245882</v>
      </c>
      <c r="I2155">
        <v>245882</v>
      </c>
    </row>
    <row r="2156" spans="1:9" x14ac:dyDescent="0.25">
      <c r="A2156" t="s">
        <v>107</v>
      </c>
      <c r="B2156" t="s">
        <v>102</v>
      </c>
      <c r="C2156" t="s">
        <v>11</v>
      </c>
      <c r="D2156" t="s">
        <v>1275</v>
      </c>
      <c r="E2156">
        <v>382</v>
      </c>
      <c r="F2156">
        <v>0.995</v>
      </c>
      <c r="G2156">
        <v>1</v>
      </c>
      <c r="H2156">
        <v>114721</v>
      </c>
      <c r="I2156">
        <v>114721</v>
      </c>
    </row>
    <row r="2157" spans="1:9" x14ac:dyDescent="0.25">
      <c r="A2157" t="s">
        <v>107</v>
      </c>
      <c r="B2157" t="s">
        <v>102</v>
      </c>
      <c r="C2157" t="s">
        <v>11</v>
      </c>
      <c r="D2157" t="s">
        <v>1276</v>
      </c>
      <c r="E2157">
        <v>383</v>
      </c>
      <c r="F2157">
        <v>0.4</v>
      </c>
      <c r="G2157">
        <v>0.99994663047704702</v>
      </c>
      <c r="H2157">
        <v>131154</v>
      </c>
      <c r="I2157">
        <v>131161</v>
      </c>
    </row>
    <row r="2158" spans="1:9" x14ac:dyDescent="0.25">
      <c r="A2158" t="s">
        <v>107</v>
      </c>
      <c r="B2158" t="s">
        <v>102</v>
      </c>
      <c r="C2158" t="s">
        <v>11</v>
      </c>
      <c r="D2158" t="s">
        <v>1277</v>
      </c>
      <c r="E2158">
        <v>384</v>
      </c>
      <c r="F2158">
        <v>0.995</v>
      </c>
      <c r="G2158">
        <v>1</v>
      </c>
      <c r="H2158">
        <v>245803</v>
      </c>
      <c r="I2158">
        <v>245803</v>
      </c>
    </row>
    <row r="2159" spans="1:9" x14ac:dyDescent="0.25">
      <c r="A2159" t="s">
        <v>107</v>
      </c>
      <c r="B2159" t="s">
        <v>102</v>
      </c>
      <c r="C2159" t="s">
        <v>11</v>
      </c>
      <c r="D2159" t="s">
        <v>1278</v>
      </c>
      <c r="E2159">
        <v>385</v>
      </c>
      <c r="F2159">
        <v>0.995</v>
      </c>
      <c r="G2159">
        <v>0.99967870767278599</v>
      </c>
      <c r="H2159">
        <v>245803</v>
      </c>
      <c r="I2159">
        <v>245882</v>
      </c>
    </row>
    <row r="2160" spans="1:9" x14ac:dyDescent="0.25">
      <c r="A2160" t="s">
        <v>107</v>
      </c>
      <c r="B2160" t="s">
        <v>102</v>
      </c>
      <c r="C2160" t="s">
        <v>11</v>
      </c>
      <c r="D2160" t="s">
        <v>75</v>
      </c>
      <c r="E2160">
        <v>390</v>
      </c>
      <c r="F2160">
        <v>0.9</v>
      </c>
      <c r="G2160">
        <v>0.94552238805970101</v>
      </c>
      <c r="H2160">
        <v>1267</v>
      </c>
      <c r="I2160">
        <v>1340</v>
      </c>
    </row>
    <row r="2161" spans="1:9" x14ac:dyDescent="0.25">
      <c r="A2161" t="s">
        <v>107</v>
      </c>
      <c r="B2161" t="s">
        <v>102</v>
      </c>
      <c r="C2161" t="s">
        <v>11</v>
      </c>
      <c r="D2161" t="s">
        <v>76</v>
      </c>
      <c r="E2161">
        <v>391</v>
      </c>
      <c r="F2161">
        <v>0.995</v>
      </c>
      <c r="G2161">
        <v>1</v>
      </c>
      <c r="H2161">
        <v>5133</v>
      </c>
      <c r="I2161">
        <v>5133</v>
      </c>
    </row>
    <row r="2162" spans="1:9" x14ac:dyDescent="0.25">
      <c r="A2162" t="s">
        <v>107</v>
      </c>
      <c r="B2162" t="s">
        <v>102</v>
      </c>
      <c r="C2162" t="s">
        <v>11</v>
      </c>
      <c r="D2162" t="s">
        <v>77</v>
      </c>
      <c r="E2162">
        <v>392</v>
      </c>
      <c r="F2162">
        <v>0.995</v>
      </c>
      <c r="G2162">
        <v>1</v>
      </c>
      <c r="H2162">
        <v>82746</v>
      </c>
      <c r="I2162">
        <v>82746</v>
      </c>
    </row>
    <row r="2163" spans="1:9" x14ac:dyDescent="0.25">
      <c r="A2163" t="s">
        <v>107</v>
      </c>
      <c r="B2163" t="s">
        <v>102</v>
      </c>
      <c r="C2163" t="s">
        <v>11</v>
      </c>
      <c r="D2163" t="s">
        <v>78</v>
      </c>
      <c r="E2163">
        <v>393</v>
      </c>
      <c r="F2163">
        <v>0.995</v>
      </c>
      <c r="G2163">
        <v>0.99911855975078201</v>
      </c>
      <c r="H2163">
        <v>82746</v>
      </c>
      <c r="I2163">
        <v>82819</v>
      </c>
    </row>
    <row r="2164" spans="1:9" x14ac:dyDescent="0.25">
      <c r="A2164" t="s">
        <v>107</v>
      </c>
      <c r="B2164" t="s">
        <v>102</v>
      </c>
      <c r="C2164" t="s">
        <v>11</v>
      </c>
      <c r="D2164" t="s">
        <v>79</v>
      </c>
      <c r="E2164">
        <v>394</v>
      </c>
      <c r="F2164">
        <v>0.995</v>
      </c>
      <c r="G2164">
        <v>1</v>
      </c>
      <c r="H2164">
        <v>51842</v>
      </c>
      <c r="I2164">
        <v>51842</v>
      </c>
    </row>
    <row r="2165" spans="1:9" x14ac:dyDescent="0.25">
      <c r="A2165" t="s">
        <v>107</v>
      </c>
      <c r="B2165" t="s">
        <v>102</v>
      </c>
      <c r="C2165" t="s">
        <v>11</v>
      </c>
      <c r="D2165" t="s">
        <v>80</v>
      </c>
      <c r="E2165">
        <v>395</v>
      </c>
      <c r="F2165">
        <v>0.995</v>
      </c>
      <c r="G2165">
        <v>1</v>
      </c>
      <c r="H2165">
        <v>35042</v>
      </c>
      <c r="I2165">
        <v>35042</v>
      </c>
    </row>
    <row r="2166" spans="1:9" x14ac:dyDescent="0.25">
      <c r="A2166" t="s">
        <v>107</v>
      </c>
      <c r="B2166" t="s">
        <v>102</v>
      </c>
      <c r="C2166" t="s">
        <v>11</v>
      </c>
      <c r="D2166" t="s">
        <v>81</v>
      </c>
      <c r="E2166">
        <v>396</v>
      </c>
      <c r="F2166">
        <v>0.995</v>
      </c>
      <c r="G2166">
        <v>1</v>
      </c>
      <c r="H2166">
        <v>23955</v>
      </c>
      <c r="I2166">
        <v>23955</v>
      </c>
    </row>
    <row r="2167" spans="1:9" x14ac:dyDescent="0.25">
      <c r="A2167" t="s">
        <v>107</v>
      </c>
      <c r="B2167" t="s">
        <v>102</v>
      </c>
      <c r="C2167" t="s">
        <v>11</v>
      </c>
      <c r="D2167" t="s">
        <v>82</v>
      </c>
      <c r="E2167">
        <v>397</v>
      </c>
      <c r="F2167">
        <v>0.995</v>
      </c>
      <c r="G2167">
        <v>1</v>
      </c>
      <c r="H2167">
        <v>13652</v>
      </c>
      <c r="I2167">
        <v>13652</v>
      </c>
    </row>
    <row r="2168" spans="1:9" x14ac:dyDescent="0.25">
      <c r="A2168" t="s">
        <v>107</v>
      </c>
      <c r="B2168" t="s">
        <v>102</v>
      </c>
      <c r="C2168" t="s">
        <v>11</v>
      </c>
      <c r="D2168" t="s">
        <v>83</v>
      </c>
      <c r="E2168">
        <v>398</v>
      </c>
      <c r="F2168">
        <v>0.995</v>
      </c>
      <c r="G2168">
        <v>1</v>
      </c>
      <c r="H2168">
        <v>9464</v>
      </c>
      <c r="I2168">
        <v>9464</v>
      </c>
    </row>
    <row r="2169" spans="1:9" x14ac:dyDescent="0.25">
      <c r="A2169" t="s">
        <v>107</v>
      </c>
      <c r="B2169" t="s">
        <v>102</v>
      </c>
      <c r="C2169" t="s">
        <v>11</v>
      </c>
      <c r="D2169" t="s">
        <v>84</v>
      </c>
      <c r="E2169">
        <v>399</v>
      </c>
      <c r="F2169">
        <v>0.995</v>
      </c>
      <c r="G2169">
        <v>1</v>
      </c>
      <c r="H2169">
        <v>2067</v>
      </c>
      <c r="I2169">
        <v>2067</v>
      </c>
    </row>
    <row r="2170" spans="1:9" x14ac:dyDescent="0.25">
      <c r="A2170" t="s">
        <v>107</v>
      </c>
      <c r="B2170" t="s">
        <v>102</v>
      </c>
      <c r="C2170" t="s">
        <v>11</v>
      </c>
      <c r="D2170" t="s">
        <v>85</v>
      </c>
      <c r="E2170">
        <v>400</v>
      </c>
      <c r="F2170">
        <v>0.995</v>
      </c>
      <c r="G2170">
        <v>1</v>
      </c>
      <c r="H2170">
        <v>1583</v>
      </c>
      <c r="I2170">
        <v>1583</v>
      </c>
    </row>
    <row r="2171" spans="1:9" x14ac:dyDescent="0.25">
      <c r="A2171" t="s">
        <v>107</v>
      </c>
      <c r="B2171" t="s">
        <v>102</v>
      </c>
      <c r="C2171" t="s">
        <v>11</v>
      </c>
      <c r="D2171" t="s">
        <v>86</v>
      </c>
      <c r="E2171">
        <v>401</v>
      </c>
      <c r="F2171">
        <v>0.995</v>
      </c>
      <c r="G2171">
        <v>0.99997000175703998</v>
      </c>
      <c r="H2171">
        <v>233340</v>
      </c>
      <c r="I2171">
        <v>233347</v>
      </c>
    </row>
    <row r="2172" spans="1:9" x14ac:dyDescent="0.25">
      <c r="A2172" t="s">
        <v>107</v>
      </c>
      <c r="B2172" t="s">
        <v>102</v>
      </c>
      <c r="C2172" t="s">
        <v>11</v>
      </c>
      <c r="D2172" t="s">
        <v>87</v>
      </c>
      <c r="E2172">
        <v>402</v>
      </c>
      <c r="F2172">
        <v>0.995</v>
      </c>
      <c r="G2172">
        <v>1</v>
      </c>
      <c r="H2172">
        <v>1005</v>
      </c>
      <c r="I2172">
        <v>1005</v>
      </c>
    </row>
    <row r="2173" spans="1:9" x14ac:dyDescent="0.25">
      <c r="A2173" t="s">
        <v>107</v>
      </c>
      <c r="B2173" t="s">
        <v>102</v>
      </c>
      <c r="C2173" t="s">
        <v>11</v>
      </c>
      <c r="D2173" t="s">
        <v>88</v>
      </c>
      <c r="E2173">
        <v>403</v>
      </c>
      <c r="F2173">
        <v>0.995</v>
      </c>
      <c r="G2173">
        <v>0.93599775502070104</v>
      </c>
      <c r="H2173">
        <v>230145</v>
      </c>
      <c r="I2173">
        <v>245882</v>
      </c>
    </row>
    <row r="2174" spans="1:9" x14ac:dyDescent="0.25">
      <c r="A2174" t="s">
        <v>107</v>
      </c>
      <c r="B2174" t="s">
        <v>102</v>
      </c>
      <c r="C2174" t="s">
        <v>11</v>
      </c>
      <c r="D2174" t="s">
        <v>89</v>
      </c>
      <c r="E2174">
        <v>404</v>
      </c>
      <c r="F2174">
        <v>0.995</v>
      </c>
      <c r="G2174">
        <v>1</v>
      </c>
      <c r="H2174">
        <v>245882</v>
      </c>
      <c r="I2174">
        <v>245882</v>
      </c>
    </row>
    <row r="2175" spans="1:9" x14ac:dyDescent="0.25">
      <c r="A2175" t="s">
        <v>107</v>
      </c>
      <c r="B2175" t="s">
        <v>102</v>
      </c>
      <c r="C2175" t="s">
        <v>11</v>
      </c>
      <c r="D2175" t="s">
        <v>90</v>
      </c>
      <c r="E2175">
        <v>405</v>
      </c>
      <c r="F2175">
        <v>0.995</v>
      </c>
      <c r="G2175">
        <v>1</v>
      </c>
      <c r="H2175">
        <v>245882</v>
      </c>
      <c r="I2175">
        <v>245882</v>
      </c>
    </row>
    <row r="2176" spans="1:9" x14ac:dyDescent="0.25">
      <c r="A2176" t="s">
        <v>107</v>
      </c>
      <c r="B2176" t="s">
        <v>102</v>
      </c>
      <c r="C2176" t="s">
        <v>11</v>
      </c>
      <c r="D2176" t="s">
        <v>91</v>
      </c>
      <c r="E2176">
        <v>406</v>
      </c>
      <c r="F2176">
        <v>0.995</v>
      </c>
      <c r="G2176">
        <v>0.99966243970685098</v>
      </c>
      <c r="H2176">
        <v>245799</v>
      </c>
      <c r="I2176">
        <v>245882</v>
      </c>
    </row>
    <row r="2177" spans="1:9" x14ac:dyDescent="0.25">
      <c r="A2177" t="s">
        <v>107</v>
      </c>
      <c r="B2177" t="s">
        <v>102</v>
      </c>
      <c r="C2177" t="s">
        <v>11</v>
      </c>
      <c r="D2177" t="s">
        <v>92</v>
      </c>
      <c r="E2177">
        <v>407</v>
      </c>
      <c r="F2177">
        <v>0.9</v>
      </c>
      <c r="G2177">
        <v>0.97778806108283201</v>
      </c>
      <c r="H2177">
        <v>2113</v>
      </c>
      <c r="I2177">
        <v>2161</v>
      </c>
    </row>
    <row r="2178" spans="1:9" x14ac:dyDescent="0.25">
      <c r="A2178" t="s">
        <v>107</v>
      </c>
      <c r="B2178" t="s">
        <v>102</v>
      </c>
      <c r="C2178" t="s">
        <v>11</v>
      </c>
      <c r="D2178" t="s">
        <v>93</v>
      </c>
      <c r="E2178">
        <v>408</v>
      </c>
      <c r="F2178">
        <v>0.995</v>
      </c>
      <c r="G2178">
        <v>1</v>
      </c>
      <c r="H2178">
        <v>245882</v>
      </c>
      <c r="I2178">
        <v>245882</v>
      </c>
    </row>
    <row r="2179" spans="1:9" x14ac:dyDescent="0.25">
      <c r="A2179" t="s">
        <v>107</v>
      </c>
      <c r="B2179" t="s">
        <v>102</v>
      </c>
      <c r="C2179" t="s">
        <v>11</v>
      </c>
      <c r="D2179" t="s">
        <v>94</v>
      </c>
      <c r="E2179">
        <v>409</v>
      </c>
      <c r="F2179">
        <v>0.995</v>
      </c>
      <c r="G2179">
        <v>0.55946321147616795</v>
      </c>
      <c r="H2179">
        <v>1209</v>
      </c>
      <c r="I2179">
        <v>2161</v>
      </c>
    </row>
    <row r="2180" spans="1:9" x14ac:dyDescent="0.25">
      <c r="A2180" t="s">
        <v>107</v>
      </c>
      <c r="B2180" t="s">
        <v>102</v>
      </c>
      <c r="C2180" t="s">
        <v>11</v>
      </c>
      <c r="D2180" t="s">
        <v>95</v>
      </c>
      <c r="E2180">
        <v>410</v>
      </c>
      <c r="F2180">
        <v>0.2</v>
      </c>
      <c r="G2180">
        <v>0</v>
      </c>
      <c r="H2180">
        <v>0</v>
      </c>
      <c r="I2180">
        <v>82255</v>
      </c>
    </row>
    <row r="2181" spans="1:9" x14ac:dyDescent="0.25">
      <c r="A2181" t="s">
        <v>107</v>
      </c>
      <c r="B2181" t="s">
        <v>102</v>
      </c>
      <c r="C2181" t="s">
        <v>11</v>
      </c>
      <c r="D2181" t="s">
        <v>96</v>
      </c>
      <c r="E2181">
        <v>411</v>
      </c>
      <c r="F2181">
        <v>0.995</v>
      </c>
      <c r="G2181">
        <v>1</v>
      </c>
      <c r="H2181">
        <v>4329</v>
      </c>
      <c r="I2181">
        <v>4329</v>
      </c>
    </row>
    <row r="2182" spans="1:9" x14ac:dyDescent="0.25">
      <c r="A2182" t="s">
        <v>107</v>
      </c>
      <c r="B2182" t="s">
        <v>102</v>
      </c>
      <c r="C2182" t="s">
        <v>11</v>
      </c>
      <c r="D2182" t="s">
        <v>97</v>
      </c>
      <c r="E2182">
        <v>412</v>
      </c>
      <c r="F2182">
        <v>0.995</v>
      </c>
      <c r="G2182">
        <v>0.99998373203406499</v>
      </c>
      <c r="H2182">
        <v>245878</v>
      </c>
      <c r="I2182">
        <v>245882</v>
      </c>
    </row>
    <row r="2183" spans="1:9" x14ac:dyDescent="0.25">
      <c r="A2183" t="s">
        <v>107</v>
      </c>
      <c r="B2183" t="s">
        <v>102</v>
      </c>
      <c r="C2183" t="s">
        <v>11</v>
      </c>
      <c r="D2183" t="s">
        <v>1279</v>
      </c>
      <c r="E2183">
        <v>413</v>
      </c>
      <c r="F2183">
        <v>0.995</v>
      </c>
      <c r="G2183">
        <v>0.99997953846972298</v>
      </c>
      <c r="H2183">
        <v>244356</v>
      </c>
      <c r="I2183">
        <v>244361</v>
      </c>
    </row>
    <row r="2184" spans="1:9" x14ac:dyDescent="0.25">
      <c r="A2184" t="s">
        <v>107</v>
      </c>
      <c r="B2184" t="s">
        <v>102</v>
      </c>
      <c r="C2184" t="s">
        <v>11</v>
      </c>
      <c r="D2184" t="s">
        <v>98</v>
      </c>
      <c r="E2184">
        <v>414</v>
      </c>
      <c r="F2184">
        <v>0.995</v>
      </c>
      <c r="G2184">
        <v>0.99997966504258096</v>
      </c>
      <c r="H2184">
        <v>245877</v>
      </c>
      <c r="I2184">
        <v>245882</v>
      </c>
    </row>
    <row r="2185" spans="1:9" x14ac:dyDescent="0.25">
      <c r="A2185" t="s">
        <v>107</v>
      </c>
      <c r="B2185" t="s">
        <v>102</v>
      </c>
      <c r="C2185" t="s">
        <v>11</v>
      </c>
      <c r="D2185" t="s">
        <v>99</v>
      </c>
      <c r="E2185">
        <v>454</v>
      </c>
      <c r="F2185">
        <v>0.5</v>
      </c>
      <c r="G2185">
        <v>0.97871355853771402</v>
      </c>
      <c r="H2185">
        <v>2115</v>
      </c>
      <c r="I2185">
        <v>2161</v>
      </c>
    </row>
    <row r="2186" spans="1:9" x14ac:dyDescent="0.25">
      <c r="A2186" t="s">
        <v>107</v>
      </c>
      <c r="B2186" t="s">
        <v>102</v>
      </c>
      <c r="C2186" t="s">
        <v>11</v>
      </c>
      <c r="D2186" t="s">
        <v>100</v>
      </c>
      <c r="E2186">
        <v>455</v>
      </c>
      <c r="F2186">
        <v>0.5</v>
      </c>
      <c r="G2186">
        <v>1</v>
      </c>
      <c r="H2186">
        <v>2115</v>
      </c>
      <c r="I2186">
        <v>2115</v>
      </c>
    </row>
    <row r="2187" spans="1:9" x14ac:dyDescent="0.25">
      <c r="A2187" t="s">
        <v>107</v>
      </c>
      <c r="B2187" t="s">
        <v>102</v>
      </c>
      <c r="C2187" t="s">
        <v>11</v>
      </c>
      <c r="D2187" t="s">
        <v>811</v>
      </c>
      <c r="E2187">
        <v>456</v>
      </c>
      <c r="F2187">
        <v>0.995</v>
      </c>
      <c r="G2187">
        <v>0.89620224335250198</v>
      </c>
      <c r="H2187">
        <v>220360</v>
      </c>
      <c r="I2187">
        <v>245882</v>
      </c>
    </row>
    <row r="2188" spans="1:9" x14ac:dyDescent="0.25">
      <c r="A2188" t="s">
        <v>107</v>
      </c>
      <c r="B2188" t="s">
        <v>102</v>
      </c>
      <c r="C2188" t="s">
        <v>11</v>
      </c>
      <c r="D2188" t="s">
        <v>812</v>
      </c>
      <c r="E2188">
        <v>457</v>
      </c>
      <c r="F2188">
        <v>0.995</v>
      </c>
      <c r="G2188">
        <v>0.9996502387324</v>
      </c>
      <c r="H2188">
        <v>245796</v>
      </c>
      <c r="I2188">
        <v>245882</v>
      </c>
    </row>
    <row r="2189" spans="1:9" x14ac:dyDescent="0.25">
      <c r="A2189" t="s">
        <v>107</v>
      </c>
      <c r="B2189" t="s">
        <v>102</v>
      </c>
      <c r="C2189" t="s">
        <v>11</v>
      </c>
      <c r="D2189" t="s">
        <v>813</v>
      </c>
      <c r="E2189">
        <v>458</v>
      </c>
      <c r="F2189">
        <v>0.995</v>
      </c>
      <c r="G2189">
        <v>1</v>
      </c>
      <c r="H2189">
        <v>245793</v>
      </c>
      <c r="I2189">
        <v>245793</v>
      </c>
    </row>
    <row r="2190" spans="1:9" x14ac:dyDescent="0.25">
      <c r="A2190" t="s">
        <v>107</v>
      </c>
      <c r="B2190" t="s">
        <v>102</v>
      </c>
      <c r="C2190" t="s">
        <v>11</v>
      </c>
      <c r="D2190" t="s">
        <v>814</v>
      </c>
      <c r="E2190">
        <v>459</v>
      </c>
      <c r="F2190">
        <v>1</v>
      </c>
      <c r="G2190">
        <v>1</v>
      </c>
      <c r="H2190">
        <v>245793</v>
      </c>
      <c r="I2190">
        <v>245793</v>
      </c>
    </row>
    <row r="2191" spans="1:9" x14ac:dyDescent="0.25">
      <c r="A2191" t="s">
        <v>107</v>
      </c>
      <c r="B2191" t="s">
        <v>102</v>
      </c>
      <c r="C2191" t="s">
        <v>11</v>
      </c>
      <c r="D2191" t="s">
        <v>815</v>
      </c>
      <c r="E2191">
        <v>460</v>
      </c>
      <c r="F2191">
        <v>0.995</v>
      </c>
      <c r="G2191">
        <v>0.99963803775794902</v>
      </c>
      <c r="H2191">
        <v>245793</v>
      </c>
      <c r="I2191">
        <v>245882</v>
      </c>
    </row>
    <row r="2192" spans="1:9" x14ac:dyDescent="0.25">
      <c r="A2192" t="s">
        <v>107</v>
      </c>
      <c r="B2192" t="s">
        <v>102</v>
      </c>
      <c r="C2192" t="s">
        <v>11</v>
      </c>
      <c r="D2192" t="s">
        <v>816</v>
      </c>
      <c r="E2192">
        <v>461</v>
      </c>
      <c r="F2192">
        <v>0.55000000000000004</v>
      </c>
      <c r="G2192">
        <v>0.81155687916254704</v>
      </c>
      <c r="H2192">
        <v>199475</v>
      </c>
      <c r="I2192">
        <v>245793</v>
      </c>
    </row>
    <row r="2193" spans="1:9" x14ac:dyDescent="0.25">
      <c r="A2193" t="s">
        <v>107</v>
      </c>
      <c r="B2193" t="s">
        <v>102</v>
      </c>
      <c r="C2193" t="s">
        <v>11</v>
      </c>
      <c r="D2193" t="s">
        <v>817</v>
      </c>
      <c r="E2193">
        <v>462</v>
      </c>
      <c r="F2193">
        <v>0.995</v>
      </c>
      <c r="G2193">
        <v>1</v>
      </c>
      <c r="H2193">
        <v>245793</v>
      </c>
      <c r="I2193">
        <v>245793</v>
      </c>
    </row>
    <row r="2194" spans="1:9" x14ac:dyDescent="0.25">
      <c r="A2194" t="s">
        <v>107</v>
      </c>
      <c r="B2194" t="s">
        <v>102</v>
      </c>
      <c r="C2194" t="s">
        <v>11</v>
      </c>
      <c r="D2194" t="s">
        <v>818</v>
      </c>
      <c r="E2194">
        <v>463</v>
      </c>
      <c r="F2194">
        <v>0.55000000000000004</v>
      </c>
      <c r="G2194">
        <v>0.81126312621501395</v>
      </c>
      <c r="H2194">
        <v>199475</v>
      </c>
      <c r="I2194">
        <v>245882</v>
      </c>
    </row>
    <row r="2195" spans="1:9" x14ac:dyDescent="0.25">
      <c r="A2195" t="s">
        <v>107</v>
      </c>
      <c r="B2195" t="s">
        <v>102</v>
      </c>
      <c r="C2195" t="s">
        <v>11</v>
      </c>
      <c r="D2195" t="s">
        <v>819</v>
      </c>
      <c r="E2195">
        <v>464</v>
      </c>
      <c r="F2195">
        <v>0.995</v>
      </c>
      <c r="G2195">
        <v>0.99963803775794902</v>
      </c>
      <c r="H2195">
        <v>245793</v>
      </c>
      <c r="I2195">
        <v>245882</v>
      </c>
    </row>
    <row r="2196" spans="1:9" x14ac:dyDescent="0.25">
      <c r="A2196" t="s">
        <v>107</v>
      </c>
      <c r="B2196" t="s">
        <v>102</v>
      </c>
      <c r="C2196" t="s">
        <v>11</v>
      </c>
      <c r="D2196" t="s">
        <v>820</v>
      </c>
      <c r="E2196">
        <v>465</v>
      </c>
      <c r="F2196">
        <v>0.995</v>
      </c>
      <c r="G2196">
        <v>0</v>
      </c>
      <c r="H2196">
        <v>0</v>
      </c>
      <c r="I2196">
        <v>245882</v>
      </c>
    </row>
    <row r="2197" spans="1:9" x14ac:dyDescent="0.25">
      <c r="A2197" t="s">
        <v>107</v>
      </c>
      <c r="B2197" t="s">
        <v>102</v>
      </c>
      <c r="C2197" t="s">
        <v>11</v>
      </c>
      <c r="D2197" t="s">
        <v>1280</v>
      </c>
      <c r="E2197">
        <v>466</v>
      </c>
      <c r="F2197">
        <v>0.995</v>
      </c>
      <c r="G2197">
        <v>0</v>
      </c>
      <c r="H2197">
        <v>0</v>
      </c>
      <c r="I2197">
        <v>0</v>
      </c>
    </row>
    <row r="2198" spans="1:9" x14ac:dyDescent="0.25">
      <c r="A2198" t="s">
        <v>107</v>
      </c>
      <c r="B2198" t="s">
        <v>102</v>
      </c>
      <c r="C2198" t="s">
        <v>11</v>
      </c>
      <c r="D2198" t="s">
        <v>821</v>
      </c>
      <c r="E2198">
        <v>467</v>
      </c>
      <c r="F2198">
        <v>0.995</v>
      </c>
      <c r="G2198">
        <v>0</v>
      </c>
      <c r="H2198">
        <v>0</v>
      </c>
      <c r="I2198">
        <v>245882</v>
      </c>
    </row>
    <row r="2199" spans="1:9" x14ac:dyDescent="0.25">
      <c r="A2199" t="s">
        <v>107</v>
      </c>
      <c r="B2199" t="s">
        <v>102</v>
      </c>
      <c r="C2199" t="s">
        <v>11</v>
      </c>
      <c r="D2199" t="s">
        <v>822</v>
      </c>
      <c r="E2199">
        <v>468</v>
      </c>
      <c r="F2199">
        <v>0.995</v>
      </c>
      <c r="G2199">
        <v>0</v>
      </c>
      <c r="H2199">
        <v>0</v>
      </c>
      <c r="I2199">
        <v>0</v>
      </c>
    </row>
    <row r="2200" spans="1:9" x14ac:dyDescent="0.25">
      <c r="A2200" t="s">
        <v>107</v>
      </c>
      <c r="B2200" t="s">
        <v>102</v>
      </c>
      <c r="C2200" t="s">
        <v>11</v>
      </c>
      <c r="D2200" t="s">
        <v>1281</v>
      </c>
      <c r="E2200">
        <v>469</v>
      </c>
      <c r="F2200">
        <v>1</v>
      </c>
      <c r="G2200">
        <v>0</v>
      </c>
      <c r="H2200">
        <v>0</v>
      </c>
      <c r="I2200">
        <v>0</v>
      </c>
    </row>
    <row r="2201" spans="1:9" x14ac:dyDescent="0.25">
      <c r="A2201" t="s">
        <v>107</v>
      </c>
      <c r="B2201" t="s">
        <v>102</v>
      </c>
      <c r="C2201" t="s">
        <v>11</v>
      </c>
      <c r="D2201" t="s">
        <v>823</v>
      </c>
      <c r="E2201">
        <v>470</v>
      </c>
      <c r="F2201">
        <v>0.995</v>
      </c>
      <c r="G2201">
        <v>0</v>
      </c>
      <c r="H2201">
        <v>0</v>
      </c>
      <c r="I2201">
        <v>245882</v>
      </c>
    </row>
    <row r="2202" spans="1:9" x14ac:dyDescent="0.25">
      <c r="A2202" t="s">
        <v>107</v>
      </c>
      <c r="B2202" t="s">
        <v>102</v>
      </c>
      <c r="C2202" t="s">
        <v>11</v>
      </c>
      <c r="D2202" t="s">
        <v>824</v>
      </c>
      <c r="E2202">
        <v>471</v>
      </c>
      <c r="F2202">
        <v>0.55000000000000004</v>
      </c>
      <c r="G2202">
        <v>0</v>
      </c>
      <c r="H2202">
        <v>0</v>
      </c>
      <c r="I2202">
        <v>0</v>
      </c>
    </row>
    <row r="2203" spans="1:9" x14ac:dyDescent="0.25">
      <c r="A2203" t="s">
        <v>107</v>
      </c>
      <c r="B2203" t="s">
        <v>102</v>
      </c>
      <c r="C2203" t="s">
        <v>11</v>
      </c>
      <c r="D2203" t="s">
        <v>1282</v>
      </c>
      <c r="E2203">
        <v>472</v>
      </c>
      <c r="F2203">
        <v>0.995</v>
      </c>
      <c r="G2203">
        <v>0</v>
      </c>
      <c r="H2203">
        <v>0</v>
      </c>
      <c r="I2203">
        <v>0</v>
      </c>
    </row>
    <row r="2204" spans="1:9" x14ac:dyDescent="0.25">
      <c r="A2204" t="s">
        <v>107</v>
      </c>
      <c r="B2204" t="s">
        <v>102</v>
      </c>
      <c r="C2204" t="s">
        <v>11</v>
      </c>
      <c r="D2204" t="s">
        <v>825</v>
      </c>
      <c r="E2204">
        <v>473</v>
      </c>
      <c r="F2204">
        <v>0.55000000000000004</v>
      </c>
      <c r="G2204">
        <v>0</v>
      </c>
      <c r="H2204">
        <v>0</v>
      </c>
      <c r="I2204">
        <v>245882</v>
      </c>
    </row>
    <row r="2205" spans="1:9" x14ac:dyDescent="0.25">
      <c r="A2205" t="s">
        <v>107</v>
      </c>
      <c r="B2205" t="s">
        <v>102</v>
      </c>
      <c r="C2205" t="s">
        <v>11</v>
      </c>
      <c r="D2205" t="s">
        <v>826</v>
      </c>
      <c r="E2205">
        <v>474</v>
      </c>
      <c r="F2205">
        <v>0.995</v>
      </c>
      <c r="G2205">
        <v>0</v>
      </c>
      <c r="H2205">
        <v>0</v>
      </c>
      <c r="I2205">
        <v>245882</v>
      </c>
    </row>
    <row r="2206" spans="1:9" x14ac:dyDescent="0.25">
      <c r="A2206" t="s">
        <v>107</v>
      </c>
      <c r="B2206" t="s">
        <v>102</v>
      </c>
      <c r="C2206" t="s">
        <v>11</v>
      </c>
      <c r="D2206" t="s">
        <v>827</v>
      </c>
      <c r="E2206">
        <v>478</v>
      </c>
      <c r="F2206">
        <v>0.995</v>
      </c>
      <c r="G2206">
        <v>0.99998160220283006</v>
      </c>
      <c r="H2206">
        <v>163060</v>
      </c>
      <c r="I2206">
        <v>163063</v>
      </c>
    </row>
    <row r="2207" spans="1:9" x14ac:dyDescent="0.25">
      <c r="A2207" t="s">
        <v>107</v>
      </c>
      <c r="B2207" t="s">
        <v>102</v>
      </c>
      <c r="C2207" t="s">
        <v>11</v>
      </c>
      <c r="D2207" t="s">
        <v>828</v>
      </c>
      <c r="E2207">
        <v>479</v>
      </c>
      <c r="F2207">
        <v>0.995</v>
      </c>
      <c r="G2207">
        <v>0.95633187772925798</v>
      </c>
      <c r="H2207">
        <v>657</v>
      </c>
      <c r="I2207">
        <v>687</v>
      </c>
    </row>
    <row r="2208" spans="1:9" x14ac:dyDescent="0.25">
      <c r="A2208" t="s">
        <v>107</v>
      </c>
      <c r="B2208" t="s">
        <v>102</v>
      </c>
      <c r="C2208" t="s">
        <v>11</v>
      </c>
      <c r="D2208" t="s">
        <v>829</v>
      </c>
      <c r="E2208">
        <v>480</v>
      </c>
      <c r="F2208">
        <v>0.995</v>
      </c>
      <c r="G2208">
        <v>0.996345919610231</v>
      </c>
      <c r="H2208">
        <v>818</v>
      </c>
      <c r="I2208">
        <v>821</v>
      </c>
    </row>
    <row r="2209" spans="1:9" x14ac:dyDescent="0.25">
      <c r="A2209" t="s">
        <v>107</v>
      </c>
      <c r="B2209" t="s">
        <v>102</v>
      </c>
      <c r="C2209" t="s">
        <v>11</v>
      </c>
      <c r="D2209" t="s">
        <v>830</v>
      </c>
      <c r="E2209">
        <v>481</v>
      </c>
      <c r="F2209">
        <v>0.995</v>
      </c>
      <c r="G2209">
        <v>0</v>
      </c>
      <c r="H2209">
        <v>0</v>
      </c>
      <c r="I2209">
        <v>163063</v>
      </c>
    </row>
    <row r="2210" spans="1:9" x14ac:dyDescent="0.25">
      <c r="A2210" t="s">
        <v>107</v>
      </c>
      <c r="B2210" t="s">
        <v>102</v>
      </c>
      <c r="C2210" t="s">
        <v>11</v>
      </c>
      <c r="D2210" t="s">
        <v>831</v>
      </c>
      <c r="E2210">
        <v>482</v>
      </c>
      <c r="F2210">
        <v>0.995</v>
      </c>
      <c r="G2210">
        <v>0</v>
      </c>
      <c r="H2210">
        <v>0</v>
      </c>
      <c r="I2210">
        <v>0</v>
      </c>
    </row>
    <row r="2211" spans="1:9" x14ac:dyDescent="0.25">
      <c r="A2211" t="s">
        <v>107</v>
      </c>
      <c r="B2211" t="s">
        <v>102</v>
      </c>
      <c r="C2211" t="s">
        <v>11</v>
      </c>
      <c r="D2211" t="s">
        <v>832</v>
      </c>
      <c r="E2211">
        <v>483</v>
      </c>
      <c r="F2211">
        <v>0.995</v>
      </c>
      <c r="G2211">
        <v>0</v>
      </c>
      <c r="H2211">
        <v>0</v>
      </c>
      <c r="I2211">
        <v>0</v>
      </c>
    </row>
    <row r="2212" spans="1:9" x14ac:dyDescent="0.25">
      <c r="A2212" t="s">
        <v>107</v>
      </c>
      <c r="B2212" t="s">
        <v>102</v>
      </c>
      <c r="C2212" t="s">
        <v>11</v>
      </c>
      <c r="D2212" t="s">
        <v>833</v>
      </c>
      <c r="E2212">
        <v>484</v>
      </c>
      <c r="F2212">
        <v>0.995</v>
      </c>
      <c r="G2212">
        <v>0</v>
      </c>
      <c r="H2212">
        <v>0</v>
      </c>
      <c r="I2212">
        <v>0</v>
      </c>
    </row>
    <row r="2213" spans="1:9" x14ac:dyDescent="0.25">
      <c r="A2213" t="s">
        <v>107</v>
      </c>
      <c r="B2213" t="s">
        <v>102</v>
      </c>
      <c r="C2213" t="s">
        <v>11</v>
      </c>
      <c r="D2213" t="s">
        <v>834</v>
      </c>
      <c r="E2213">
        <v>485</v>
      </c>
      <c r="F2213">
        <v>0.995</v>
      </c>
      <c r="G2213">
        <v>0</v>
      </c>
      <c r="H2213">
        <v>0</v>
      </c>
      <c r="I2213">
        <v>0</v>
      </c>
    </row>
    <row r="2214" spans="1:9" x14ac:dyDescent="0.25">
      <c r="A2214" t="s">
        <v>107</v>
      </c>
      <c r="B2214" t="s">
        <v>102</v>
      </c>
      <c r="C2214" t="s">
        <v>11</v>
      </c>
      <c r="D2214" t="s">
        <v>835</v>
      </c>
      <c r="E2214">
        <v>486</v>
      </c>
      <c r="F2214">
        <v>0.995</v>
      </c>
      <c r="G2214">
        <v>0</v>
      </c>
      <c r="H2214">
        <v>0</v>
      </c>
      <c r="I2214">
        <v>0</v>
      </c>
    </row>
    <row r="2215" spans="1:9" x14ac:dyDescent="0.25">
      <c r="A2215" t="s">
        <v>107</v>
      </c>
      <c r="B2215" t="s">
        <v>102</v>
      </c>
      <c r="C2215" t="s">
        <v>11</v>
      </c>
      <c r="D2215" t="s">
        <v>836</v>
      </c>
      <c r="E2215">
        <v>487</v>
      </c>
      <c r="F2215">
        <v>0.995</v>
      </c>
      <c r="G2215">
        <v>0</v>
      </c>
      <c r="H2215">
        <v>0</v>
      </c>
      <c r="I2215">
        <v>0</v>
      </c>
    </row>
    <row r="2216" spans="1:9" x14ac:dyDescent="0.25">
      <c r="A2216" t="s">
        <v>107</v>
      </c>
      <c r="B2216" t="s">
        <v>102</v>
      </c>
      <c r="C2216" t="s">
        <v>11</v>
      </c>
      <c r="D2216" t="s">
        <v>837</v>
      </c>
      <c r="E2216">
        <v>488</v>
      </c>
      <c r="F2216">
        <v>0.995</v>
      </c>
      <c r="G2216">
        <v>0</v>
      </c>
      <c r="H2216">
        <v>0</v>
      </c>
      <c r="I2216">
        <v>0</v>
      </c>
    </row>
    <row r="2217" spans="1:9" x14ac:dyDescent="0.25">
      <c r="A2217" t="s">
        <v>107</v>
      </c>
      <c r="B2217" t="s">
        <v>102</v>
      </c>
      <c r="C2217" t="s">
        <v>11</v>
      </c>
      <c r="D2217" t="s">
        <v>838</v>
      </c>
      <c r="E2217">
        <v>489</v>
      </c>
      <c r="F2217">
        <v>0.995</v>
      </c>
      <c r="G2217">
        <v>0</v>
      </c>
      <c r="H2217">
        <v>0</v>
      </c>
      <c r="I2217">
        <v>0</v>
      </c>
    </row>
    <row r="2218" spans="1:9" x14ac:dyDescent="0.25">
      <c r="A2218" t="s">
        <v>107</v>
      </c>
      <c r="B2218" t="s">
        <v>102</v>
      </c>
      <c r="C2218" t="s">
        <v>11</v>
      </c>
      <c r="D2218" t="s">
        <v>839</v>
      </c>
      <c r="E2218">
        <v>490</v>
      </c>
      <c r="F2218">
        <v>0.995</v>
      </c>
      <c r="G2218">
        <v>0</v>
      </c>
      <c r="H2218">
        <v>0</v>
      </c>
      <c r="I2218">
        <v>0</v>
      </c>
    </row>
    <row r="2219" spans="1:9" x14ac:dyDescent="0.25">
      <c r="A2219" t="s">
        <v>107</v>
      </c>
      <c r="B2219" t="s">
        <v>102</v>
      </c>
      <c r="C2219" t="s">
        <v>11</v>
      </c>
      <c r="D2219" t="s">
        <v>840</v>
      </c>
      <c r="E2219">
        <v>491</v>
      </c>
      <c r="F2219">
        <v>0.995</v>
      </c>
      <c r="G2219">
        <v>0</v>
      </c>
      <c r="H2219">
        <v>0</v>
      </c>
      <c r="I2219">
        <v>0</v>
      </c>
    </row>
    <row r="2220" spans="1:9" x14ac:dyDescent="0.25">
      <c r="A2220" t="s">
        <v>107</v>
      </c>
      <c r="B2220" t="s">
        <v>102</v>
      </c>
      <c r="C2220" t="s">
        <v>11</v>
      </c>
      <c r="D2220" t="s">
        <v>841</v>
      </c>
      <c r="E2220">
        <v>492</v>
      </c>
      <c r="F2220">
        <v>0.995</v>
      </c>
      <c r="G2220">
        <v>0</v>
      </c>
      <c r="H2220">
        <v>0</v>
      </c>
      <c r="I2220">
        <v>0</v>
      </c>
    </row>
    <row r="2221" spans="1:9" x14ac:dyDescent="0.25">
      <c r="A2221" t="s">
        <v>107</v>
      </c>
      <c r="B2221" t="s">
        <v>102</v>
      </c>
      <c r="C2221" t="s">
        <v>11</v>
      </c>
      <c r="D2221" t="s">
        <v>842</v>
      </c>
      <c r="E2221">
        <v>493</v>
      </c>
      <c r="F2221">
        <v>0.995</v>
      </c>
      <c r="G2221">
        <v>0</v>
      </c>
      <c r="H2221">
        <v>0</v>
      </c>
      <c r="I2221">
        <v>0</v>
      </c>
    </row>
    <row r="2222" spans="1:9" x14ac:dyDescent="0.25">
      <c r="A2222" t="s">
        <v>107</v>
      </c>
      <c r="B2222" t="s">
        <v>102</v>
      </c>
      <c r="C2222" t="s">
        <v>11</v>
      </c>
      <c r="D2222" t="s">
        <v>843</v>
      </c>
      <c r="E2222">
        <v>494</v>
      </c>
      <c r="F2222">
        <v>0.995</v>
      </c>
      <c r="G2222">
        <v>0</v>
      </c>
      <c r="H2222">
        <v>0</v>
      </c>
      <c r="I2222">
        <v>0</v>
      </c>
    </row>
    <row r="2223" spans="1:9" x14ac:dyDescent="0.25">
      <c r="A2223" t="s">
        <v>107</v>
      </c>
      <c r="B2223" t="s">
        <v>102</v>
      </c>
      <c r="C2223" t="s">
        <v>11</v>
      </c>
      <c r="D2223" t="s">
        <v>844</v>
      </c>
      <c r="E2223">
        <v>495</v>
      </c>
      <c r="F2223">
        <v>0.995</v>
      </c>
      <c r="G2223">
        <v>0</v>
      </c>
      <c r="H2223">
        <v>0</v>
      </c>
      <c r="I2223">
        <v>0</v>
      </c>
    </row>
    <row r="2224" spans="1:9" x14ac:dyDescent="0.25">
      <c r="A2224" t="s">
        <v>107</v>
      </c>
      <c r="B2224" t="s">
        <v>102</v>
      </c>
      <c r="C2224" t="s">
        <v>11</v>
      </c>
      <c r="D2224" t="s">
        <v>845</v>
      </c>
      <c r="E2224">
        <v>496</v>
      </c>
      <c r="F2224">
        <v>0.995</v>
      </c>
      <c r="G2224">
        <v>0</v>
      </c>
      <c r="H2224">
        <v>0</v>
      </c>
      <c r="I2224">
        <v>0</v>
      </c>
    </row>
    <row r="2225" spans="1:9" x14ac:dyDescent="0.25">
      <c r="A2225" t="s">
        <v>107</v>
      </c>
      <c r="B2225" t="s">
        <v>102</v>
      </c>
      <c r="C2225" t="s">
        <v>11</v>
      </c>
      <c r="D2225" t="s">
        <v>846</v>
      </c>
      <c r="E2225">
        <v>497</v>
      </c>
      <c r="F2225">
        <v>0.995</v>
      </c>
      <c r="G2225">
        <v>0</v>
      </c>
      <c r="H2225">
        <v>0</v>
      </c>
      <c r="I2225">
        <v>0</v>
      </c>
    </row>
    <row r="2226" spans="1:9" x14ac:dyDescent="0.25">
      <c r="A2226" t="s">
        <v>107</v>
      </c>
      <c r="B2226" t="s">
        <v>102</v>
      </c>
      <c r="C2226" t="s">
        <v>11</v>
      </c>
      <c r="D2226" t="s">
        <v>847</v>
      </c>
      <c r="E2226">
        <v>498</v>
      </c>
      <c r="F2226">
        <v>0.995</v>
      </c>
      <c r="G2226">
        <v>0</v>
      </c>
      <c r="H2226">
        <v>0</v>
      </c>
      <c r="I2226">
        <v>0</v>
      </c>
    </row>
    <row r="2227" spans="1:9" x14ac:dyDescent="0.25">
      <c r="A2227" t="s">
        <v>107</v>
      </c>
      <c r="B2227" t="s">
        <v>102</v>
      </c>
      <c r="C2227" t="s">
        <v>11</v>
      </c>
      <c r="D2227" t="s">
        <v>848</v>
      </c>
      <c r="E2227">
        <v>499</v>
      </c>
      <c r="F2227">
        <v>0.995</v>
      </c>
      <c r="G2227">
        <v>0</v>
      </c>
      <c r="H2227">
        <v>0</v>
      </c>
      <c r="I2227">
        <v>0</v>
      </c>
    </row>
    <row r="2228" spans="1:9" x14ac:dyDescent="0.25">
      <c r="A2228" t="s">
        <v>107</v>
      </c>
      <c r="B2228" t="s">
        <v>102</v>
      </c>
      <c r="C2228" t="s">
        <v>11</v>
      </c>
      <c r="D2228" t="s">
        <v>849</v>
      </c>
      <c r="E2228">
        <v>500</v>
      </c>
      <c r="F2228">
        <v>0.995</v>
      </c>
      <c r="G2228">
        <v>0</v>
      </c>
      <c r="H2228">
        <v>0</v>
      </c>
      <c r="I2228">
        <v>0</v>
      </c>
    </row>
    <row r="2229" spans="1:9" x14ac:dyDescent="0.25">
      <c r="A2229" t="s">
        <v>107</v>
      </c>
      <c r="B2229" t="s">
        <v>102</v>
      </c>
      <c r="C2229" t="s">
        <v>11</v>
      </c>
      <c r="D2229" t="s">
        <v>850</v>
      </c>
      <c r="E2229">
        <v>501</v>
      </c>
      <c r="F2229">
        <v>0.995</v>
      </c>
      <c r="G2229">
        <v>0</v>
      </c>
      <c r="H2229">
        <v>0</v>
      </c>
      <c r="I2229">
        <v>0</v>
      </c>
    </row>
    <row r="2230" spans="1:9" x14ac:dyDescent="0.25">
      <c r="A2230" t="s">
        <v>107</v>
      </c>
      <c r="B2230" t="s">
        <v>102</v>
      </c>
      <c r="C2230" t="s">
        <v>11</v>
      </c>
      <c r="D2230" t="s">
        <v>851</v>
      </c>
      <c r="E2230">
        <v>502</v>
      </c>
      <c r="F2230">
        <v>0.995</v>
      </c>
      <c r="G2230">
        <v>0</v>
      </c>
      <c r="H2230">
        <v>0</v>
      </c>
      <c r="I2230">
        <v>0</v>
      </c>
    </row>
    <row r="2231" spans="1:9" x14ac:dyDescent="0.25">
      <c r="A2231" t="s">
        <v>107</v>
      </c>
      <c r="B2231" t="s">
        <v>102</v>
      </c>
      <c r="C2231" t="s">
        <v>11</v>
      </c>
      <c r="D2231" t="s">
        <v>852</v>
      </c>
      <c r="E2231">
        <v>503</v>
      </c>
      <c r="F2231">
        <v>0.995</v>
      </c>
      <c r="G2231">
        <v>0</v>
      </c>
      <c r="H2231">
        <v>0</v>
      </c>
      <c r="I2231">
        <v>0</v>
      </c>
    </row>
    <row r="2232" spans="1:9" x14ac:dyDescent="0.25">
      <c r="A2232" t="s">
        <v>107</v>
      </c>
      <c r="B2232" t="s">
        <v>102</v>
      </c>
      <c r="C2232" t="s">
        <v>11</v>
      </c>
      <c r="D2232" t="s">
        <v>853</v>
      </c>
      <c r="E2232">
        <v>504</v>
      </c>
      <c r="F2232">
        <v>0.995</v>
      </c>
      <c r="G2232">
        <v>0</v>
      </c>
      <c r="H2232">
        <v>0</v>
      </c>
      <c r="I2232">
        <v>0</v>
      </c>
    </row>
    <row r="2233" spans="1:9" x14ac:dyDescent="0.25">
      <c r="A2233" t="s">
        <v>107</v>
      </c>
      <c r="B2233" t="s">
        <v>102</v>
      </c>
      <c r="C2233" t="s">
        <v>11</v>
      </c>
      <c r="D2233" t="s">
        <v>854</v>
      </c>
      <c r="E2233">
        <v>505</v>
      </c>
      <c r="F2233">
        <v>0.995</v>
      </c>
      <c r="G2233">
        <v>0</v>
      </c>
      <c r="H2233">
        <v>0</v>
      </c>
      <c r="I2233">
        <v>0</v>
      </c>
    </row>
    <row r="2234" spans="1:9" x14ac:dyDescent="0.25">
      <c r="A2234" t="s">
        <v>107</v>
      </c>
      <c r="B2234" t="s">
        <v>102</v>
      </c>
      <c r="C2234" t="s">
        <v>11</v>
      </c>
      <c r="D2234" t="s">
        <v>855</v>
      </c>
      <c r="E2234">
        <v>506</v>
      </c>
      <c r="F2234">
        <v>0.995</v>
      </c>
      <c r="G2234">
        <v>0</v>
      </c>
      <c r="H2234">
        <v>0</v>
      </c>
      <c r="I2234">
        <v>0</v>
      </c>
    </row>
    <row r="2235" spans="1:9" x14ac:dyDescent="0.25">
      <c r="A2235" t="s">
        <v>107</v>
      </c>
      <c r="B2235" t="s">
        <v>102</v>
      </c>
      <c r="C2235" t="s">
        <v>11</v>
      </c>
      <c r="D2235" t="s">
        <v>856</v>
      </c>
      <c r="E2235">
        <v>507</v>
      </c>
      <c r="F2235">
        <v>0.995</v>
      </c>
      <c r="G2235">
        <v>0</v>
      </c>
      <c r="H2235">
        <v>0</v>
      </c>
      <c r="I2235">
        <v>0</v>
      </c>
    </row>
    <row r="2236" spans="1:9" x14ac:dyDescent="0.25">
      <c r="A2236" t="s">
        <v>107</v>
      </c>
      <c r="B2236" t="s">
        <v>102</v>
      </c>
      <c r="C2236" t="s">
        <v>11</v>
      </c>
      <c r="D2236" t="s">
        <v>857</v>
      </c>
      <c r="E2236">
        <v>508</v>
      </c>
      <c r="F2236">
        <v>0.995</v>
      </c>
      <c r="G2236">
        <v>0</v>
      </c>
      <c r="H2236">
        <v>0</v>
      </c>
      <c r="I2236">
        <v>0</v>
      </c>
    </row>
    <row r="2237" spans="1:9" x14ac:dyDescent="0.25">
      <c r="A2237" t="s">
        <v>107</v>
      </c>
      <c r="B2237" t="s">
        <v>102</v>
      </c>
      <c r="C2237" t="s">
        <v>11</v>
      </c>
      <c r="D2237" t="s">
        <v>858</v>
      </c>
      <c r="E2237">
        <v>509</v>
      </c>
      <c r="F2237">
        <v>0.995</v>
      </c>
      <c r="G2237">
        <v>0</v>
      </c>
      <c r="H2237">
        <v>0</v>
      </c>
      <c r="I2237">
        <v>0</v>
      </c>
    </row>
    <row r="2238" spans="1:9" x14ac:dyDescent="0.25">
      <c r="A2238" t="s">
        <v>107</v>
      </c>
      <c r="B2238" t="s">
        <v>102</v>
      </c>
      <c r="C2238" t="s">
        <v>11</v>
      </c>
      <c r="D2238" t="s">
        <v>859</v>
      </c>
      <c r="E2238">
        <v>510</v>
      </c>
      <c r="F2238">
        <v>0.995</v>
      </c>
      <c r="G2238">
        <v>0</v>
      </c>
      <c r="H2238">
        <v>0</v>
      </c>
      <c r="I2238">
        <v>0</v>
      </c>
    </row>
    <row r="2239" spans="1:9" x14ac:dyDescent="0.25">
      <c r="A2239" t="s">
        <v>107</v>
      </c>
      <c r="B2239" t="s">
        <v>102</v>
      </c>
      <c r="C2239" t="s">
        <v>11</v>
      </c>
      <c r="D2239" t="s">
        <v>860</v>
      </c>
      <c r="E2239">
        <v>511</v>
      </c>
      <c r="F2239">
        <v>0.995</v>
      </c>
      <c r="G2239">
        <v>0</v>
      </c>
      <c r="H2239">
        <v>0</v>
      </c>
      <c r="I2239">
        <v>0</v>
      </c>
    </row>
    <row r="2240" spans="1:9" x14ac:dyDescent="0.25">
      <c r="A2240" t="s">
        <v>107</v>
      </c>
      <c r="B2240" t="s">
        <v>102</v>
      </c>
      <c r="C2240" t="s">
        <v>11</v>
      </c>
      <c r="D2240" t="s">
        <v>861</v>
      </c>
      <c r="E2240">
        <v>512</v>
      </c>
      <c r="F2240">
        <v>0.995</v>
      </c>
      <c r="G2240">
        <v>0</v>
      </c>
      <c r="H2240">
        <v>0</v>
      </c>
      <c r="I2240">
        <v>0</v>
      </c>
    </row>
    <row r="2241" spans="1:9" x14ac:dyDescent="0.25">
      <c r="A2241" t="s">
        <v>107</v>
      </c>
      <c r="B2241" t="s">
        <v>102</v>
      </c>
      <c r="C2241" t="s">
        <v>11</v>
      </c>
      <c r="D2241" t="s">
        <v>862</v>
      </c>
      <c r="E2241">
        <v>513</v>
      </c>
      <c r="F2241">
        <v>0.995</v>
      </c>
      <c r="G2241">
        <v>0</v>
      </c>
      <c r="H2241">
        <v>0</v>
      </c>
      <c r="I2241">
        <v>0</v>
      </c>
    </row>
    <row r="2242" spans="1:9" x14ac:dyDescent="0.25">
      <c r="A2242" t="s">
        <v>107</v>
      </c>
      <c r="B2242" t="s">
        <v>102</v>
      </c>
      <c r="C2242" t="s">
        <v>11</v>
      </c>
      <c r="D2242" t="s">
        <v>863</v>
      </c>
      <c r="E2242">
        <v>514</v>
      </c>
      <c r="F2242">
        <v>0.995</v>
      </c>
      <c r="G2242">
        <v>0</v>
      </c>
      <c r="H2242">
        <v>0</v>
      </c>
      <c r="I2242">
        <v>0</v>
      </c>
    </row>
    <row r="2243" spans="1:9" x14ac:dyDescent="0.25">
      <c r="A2243" t="s">
        <v>107</v>
      </c>
      <c r="B2243" t="s">
        <v>102</v>
      </c>
      <c r="C2243" t="s">
        <v>11</v>
      </c>
      <c r="D2243" t="s">
        <v>864</v>
      </c>
      <c r="E2243">
        <v>515</v>
      </c>
      <c r="F2243">
        <v>0.995</v>
      </c>
      <c r="G2243">
        <v>0</v>
      </c>
      <c r="H2243">
        <v>0</v>
      </c>
      <c r="I2243">
        <v>0</v>
      </c>
    </row>
    <row r="2244" spans="1:9" x14ac:dyDescent="0.25">
      <c r="A2244" t="s">
        <v>107</v>
      </c>
      <c r="B2244" t="s">
        <v>102</v>
      </c>
      <c r="C2244" t="s">
        <v>11</v>
      </c>
      <c r="D2244" t="s">
        <v>865</v>
      </c>
      <c r="E2244">
        <v>516</v>
      </c>
      <c r="F2244">
        <v>0.995</v>
      </c>
      <c r="G2244">
        <v>0</v>
      </c>
      <c r="H2244">
        <v>0</v>
      </c>
      <c r="I2244">
        <v>0</v>
      </c>
    </row>
    <row r="2245" spans="1:9" x14ac:dyDescent="0.25">
      <c r="A2245" t="s">
        <v>107</v>
      </c>
      <c r="B2245" t="s">
        <v>102</v>
      </c>
      <c r="C2245" t="s">
        <v>11</v>
      </c>
      <c r="D2245" t="s">
        <v>866</v>
      </c>
      <c r="E2245">
        <v>517</v>
      </c>
      <c r="F2245">
        <v>0.995</v>
      </c>
      <c r="G2245">
        <v>0</v>
      </c>
      <c r="H2245">
        <v>0</v>
      </c>
      <c r="I2245">
        <v>0</v>
      </c>
    </row>
    <row r="2246" spans="1:9" x14ac:dyDescent="0.25">
      <c r="A2246" t="s">
        <v>107</v>
      </c>
      <c r="B2246" t="s">
        <v>102</v>
      </c>
      <c r="C2246" t="s">
        <v>11</v>
      </c>
      <c r="D2246" t="s">
        <v>867</v>
      </c>
      <c r="E2246">
        <v>518</v>
      </c>
      <c r="F2246">
        <v>0.995</v>
      </c>
      <c r="G2246">
        <v>0</v>
      </c>
      <c r="H2246">
        <v>0</v>
      </c>
      <c r="I2246">
        <v>0</v>
      </c>
    </row>
    <row r="2247" spans="1:9" x14ac:dyDescent="0.25">
      <c r="A2247" t="s">
        <v>107</v>
      </c>
      <c r="B2247" t="s">
        <v>102</v>
      </c>
      <c r="C2247" t="s">
        <v>11</v>
      </c>
      <c r="D2247" t="s">
        <v>868</v>
      </c>
      <c r="E2247">
        <v>519</v>
      </c>
      <c r="F2247">
        <v>0.995</v>
      </c>
      <c r="G2247">
        <v>0</v>
      </c>
      <c r="H2247">
        <v>0</v>
      </c>
      <c r="I2247">
        <v>0</v>
      </c>
    </row>
    <row r="2248" spans="1:9" x14ac:dyDescent="0.25">
      <c r="A2248" t="s">
        <v>107</v>
      </c>
      <c r="B2248" t="s">
        <v>102</v>
      </c>
      <c r="C2248" t="s">
        <v>11</v>
      </c>
      <c r="D2248" t="s">
        <v>869</v>
      </c>
      <c r="E2248">
        <v>520</v>
      </c>
      <c r="F2248">
        <v>0.995</v>
      </c>
      <c r="G2248">
        <v>0</v>
      </c>
      <c r="H2248">
        <v>0</v>
      </c>
      <c r="I2248">
        <v>0</v>
      </c>
    </row>
    <row r="2249" spans="1:9" x14ac:dyDescent="0.25">
      <c r="A2249" t="s">
        <v>107</v>
      </c>
      <c r="B2249" t="s">
        <v>102</v>
      </c>
      <c r="C2249" t="s">
        <v>11</v>
      </c>
      <c r="D2249" t="s">
        <v>870</v>
      </c>
      <c r="E2249">
        <v>521</v>
      </c>
      <c r="F2249">
        <v>0.995</v>
      </c>
      <c r="G2249">
        <v>0</v>
      </c>
      <c r="H2249">
        <v>0</v>
      </c>
      <c r="I2249">
        <v>0</v>
      </c>
    </row>
    <row r="2250" spans="1:9" x14ac:dyDescent="0.25">
      <c r="A2250" t="s">
        <v>107</v>
      </c>
      <c r="B2250" t="s">
        <v>102</v>
      </c>
      <c r="C2250" t="s">
        <v>11</v>
      </c>
      <c r="D2250" t="s">
        <v>871</v>
      </c>
      <c r="E2250">
        <v>522</v>
      </c>
      <c r="F2250">
        <v>0.995</v>
      </c>
      <c r="G2250">
        <v>0</v>
      </c>
      <c r="H2250">
        <v>0</v>
      </c>
      <c r="I2250">
        <v>0</v>
      </c>
    </row>
    <row r="2251" spans="1:9" x14ac:dyDescent="0.25">
      <c r="A2251" t="s">
        <v>107</v>
      </c>
      <c r="B2251" t="s">
        <v>102</v>
      </c>
      <c r="C2251" t="s">
        <v>11</v>
      </c>
      <c r="D2251" t="s">
        <v>872</v>
      </c>
      <c r="E2251">
        <v>523</v>
      </c>
      <c r="F2251">
        <v>0.995</v>
      </c>
      <c r="G2251">
        <v>0</v>
      </c>
      <c r="H2251">
        <v>0</v>
      </c>
      <c r="I2251">
        <v>0</v>
      </c>
    </row>
    <row r="2252" spans="1:9" x14ac:dyDescent="0.25">
      <c r="A2252" t="s">
        <v>107</v>
      </c>
      <c r="B2252" t="s">
        <v>102</v>
      </c>
      <c r="C2252" t="s">
        <v>11</v>
      </c>
      <c r="D2252" t="s">
        <v>873</v>
      </c>
      <c r="E2252">
        <v>524</v>
      </c>
      <c r="F2252">
        <v>0.995</v>
      </c>
      <c r="G2252">
        <v>0</v>
      </c>
      <c r="H2252">
        <v>0</v>
      </c>
      <c r="I2252">
        <v>0</v>
      </c>
    </row>
    <row r="2253" spans="1:9" x14ac:dyDescent="0.25">
      <c r="A2253" t="s">
        <v>107</v>
      </c>
      <c r="B2253" t="s">
        <v>102</v>
      </c>
      <c r="C2253" t="s">
        <v>11</v>
      </c>
      <c r="D2253" t="s">
        <v>874</v>
      </c>
      <c r="E2253">
        <v>525</v>
      </c>
      <c r="F2253">
        <v>0.995</v>
      </c>
      <c r="G2253">
        <v>0</v>
      </c>
      <c r="H2253">
        <v>0</v>
      </c>
      <c r="I2253">
        <v>0</v>
      </c>
    </row>
    <row r="2254" spans="1:9" x14ac:dyDescent="0.25">
      <c r="A2254" t="s">
        <v>107</v>
      </c>
      <c r="B2254" t="s">
        <v>102</v>
      </c>
      <c r="C2254" t="s">
        <v>11</v>
      </c>
      <c r="D2254" t="s">
        <v>875</v>
      </c>
      <c r="E2254">
        <v>526</v>
      </c>
      <c r="F2254">
        <v>0.995</v>
      </c>
      <c r="G2254">
        <v>0</v>
      </c>
      <c r="H2254">
        <v>0</v>
      </c>
      <c r="I2254">
        <v>0</v>
      </c>
    </row>
    <row r="2255" spans="1:9" x14ac:dyDescent="0.25">
      <c r="A2255" t="s">
        <v>107</v>
      </c>
      <c r="B2255" t="s">
        <v>102</v>
      </c>
      <c r="C2255" t="s">
        <v>11</v>
      </c>
      <c r="D2255" t="s">
        <v>876</v>
      </c>
      <c r="E2255">
        <v>527</v>
      </c>
      <c r="F2255">
        <v>0.995</v>
      </c>
      <c r="G2255">
        <v>0</v>
      </c>
      <c r="H2255">
        <v>0</v>
      </c>
      <c r="I2255">
        <v>0</v>
      </c>
    </row>
    <row r="2256" spans="1:9" x14ac:dyDescent="0.25">
      <c r="A2256" t="s">
        <v>107</v>
      </c>
      <c r="B2256" t="s">
        <v>102</v>
      </c>
      <c r="C2256" t="s">
        <v>11</v>
      </c>
      <c r="D2256" t="s">
        <v>877</v>
      </c>
      <c r="E2256">
        <v>528</v>
      </c>
      <c r="F2256">
        <v>0.995</v>
      </c>
      <c r="G2256">
        <v>0</v>
      </c>
      <c r="H2256">
        <v>0</v>
      </c>
      <c r="I2256">
        <v>0</v>
      </c>
    </row>
    <row r="2257" spans="1:9" x14ac:dyDescent="0.25">
      <c r="A2257" t="s">
        <v>107</v>
      </c>
      <c r="B2257" t="s">
        <v>102</v>
      </c>
      <c r="C2257" t="s">
        <v>11</v>
      </c>
      <c r="D2257" t="s">
        <v>878</v>
      </c>
      <c r="E2257">
        <v>529</v>
      </c>
      <c r="F2257">
        <v>0.995</v>
      </c>
      <c r="G2257">
        <v>0</v>
      </c>
      <c r="H2257">
        <v>0</v>
      </c>
      <c r="I2257">
        <v>0</v>
      </c>
    </row>
    <row r="2258" spans="1:9" x14ac:dyDescent="0.25">
      <c r="A2258" t="s">
        <v>107</v>
      </c>
      <c r="B2258" t="s">
        <v>102</v>
      </c>
      <c r="C2258" t="s">
        <v>11</v>
      </c>
      <c r="D2258" t="s">
        <v>879</v>
      </c>
      <c r="E2258">
        <v>530</v>
      </c>
      <c r="F2258">
        <v>0.995</v>
      </c>
      <c r="G2258">
        <v>0</v>
      </c>
      <c r="H2258">
        <v>0</v>
      </c>
      <c r="I2258">
        <v>0</v>
      </c>
    </row>
    <row r="2259" spans="1:9" x14ac:dyDescent="0.25">
      <c r="A2259" t="s">
        <v>107</v>
      </c>
      <c r="B2259" t="s">
        <v>102</v>
      </c>
      <c r="C2259" t="s">
        <v>11</v>
      </c>
      <c r="D2259" t="s">
        <v>880</v>
      </c>
      <c r="E2259">
        <v>531</v>
      </c>
      <c r="F2259">
        <v>0.995</v>
      </c>
      <c r="G2259">
        <v>0</v>
      </c>
      <c r="H2259">
        <v>0</v>
      </c>
      <c r="I2259">
        <v>0</v>
      </c>
    </row>
    <row r="2260" spans="1:9" x14ac:dyDescent="0.25">
      <c r="A2260" t="s">
        <v>107</v>
      </c>
      <c r="B2260" t="s">
        <v>102</v>
      </c>
      <c r="C2260" t="s">
        <v>11</v>
      </c>
      <c r="D2260" t="s">
        <v>881</v>
      </c>
      <c r="E2260">
        <v>532</v>
      </c>
      <c r="F2260">
        <v>0.995</v>
      </c>
      <c r="G2260">
        <v>1</v>
      </c>
      <c r="H2260">
        <v>94544</v>
      </c>
      <c r="I2260">
        <v>94544</v>
      </c>
    </row>
    <row r="2261" spans="1:9" x14ac:dyDescent="0.25">
      <c r="A2261" t="s">
        <v>107</v>
      </c>
      <c r="B2261" t="s">
        <v>102</v>
      </c>
      <c r="C2261" t="s">
        <v>11</v>
      </c>
      <c r="D2261" t="s">
        <v>882</v>
      </c>
      <c r="E2261">
        <v>533</v>
      </c>
      <c r="F2261">
        <v>0.995</v>
      </c>
      <c r="G2261">
        <v>0.972413793103448</v>
      </c>
      <c r="H2261">
        <v>564</v>
      </c>
      <c r="I2261">
        <v>580</v>
      </c>
    </row>
    <row r="2262" spans="1:9" x14ac:dyDescent="0.25">
      <c r="A2262" t="s">
        <v>107</v>
      </c>
      <c r="B2262" t="s">
        <v>102</v>
      </c>
      <c r="C2262" t="s">
        <v>11</v>
      </c>
      <c r="D2262" t="s">
        <v>883</v>
      </c>
      <c r="E2262">
        <v>534</v>
      </c>
      <c r="F2262">
        <v>0.995</v>
      </c>
      <c r="G2262">
        <v>1</v>
      </c>
      <c r="H2262">
        <v>57954</v>
      </c>
      <c r="I2262">
        <v>57954</v>
      </c>
    </row>
    <row r="2263" spans="1:9" x14ac:dyDescent="0.25">
      <c r="A2263" t="s">
        <v>107</v>
      </c>
      <c r="B2263" t="s">
        <v>102</v>
      </c>
      <c r="C2263" t="s">
        <v>11</v>
      </c>
      <c r="D2263" t="s">
        <v>884</v>
      </c>
      <c r="E2263">
        <v>535</v>
      </c>
      <c r="F2263">
        <v>0.995</v>
      </c>
      <c r="G2263">
        <v>0.97297297297297303</v>
      </c>
      <c r="H2263">
        <v>648</v>
      </c>
      <c r="I2263">
        <v>666</v>
      </c>
    </row>
    <row r="2264" spans="1:9" x14ac:dyDescent="0.25">
      <c r="A2264" t="s">
        <v>107</v>
      </c>
      <c r="B2264" t="s">
        <v>102</v>
      </c>
      <c r="C2264" t="s">
        <v>11</v>
      </c>
      <c r="D2264" t="s">
        <v>885</v>
      </c>
      <c r="E2264">
        <v>536</v>
      </c>
      <c r="F2264">
        <v>0.995</v>
      </c>
      <c r="G2264">
        <v>1</v>
      </c>
      <c r="H2264">
        <v>37982</v>
      </c>
      <c r="I2264">
        <v>37982</v>
      </c>
    </row>
    <row r="2265" spans="1:9" x14ac:dyDescent="0.25">
      <c r="A2265" t="s">
        <v>107</v>
      </c>
      <c r="B2265" t="s">
        <v>102</v>
      </c>
      <c r="C2265" t="s">
        <v>11</v>
      </c>
      <c r="D2265" t="s">
        <v>886</v>
      </c>
      <c r="E2265">
        <v>537</v>
      </c>
      <c r="F2265">
        <v>0.995</v>
      </c>
      <c r="G2265">
        <v>0.97734627831715204</v>
      </c>
      <c r="H2265">
        <v>604</v>
      </c>
      <c r="I2265">
        <v>618</v>
      </c>
    </row>
    <row r="2266" spans="1:9" x14ac:dyDescent="0.25">
      <c r="A2266" t="s">
        <v>107</v>
      </c>
      <c r="B2266" t="s">
        <v>102</v>
      </c>
      <c r="C2266" t="s">
        <v>11</v>
      </c>
      <c r="D2266" t="s">
        <v>887</v>
      </c>
      <c r="E2266">
        <v>538</v>
      </c>
      <c r="F2266">
        <v>0.995</v>
      </c>
      <c r="G2266">
        <v>1</v>
      </c>
      <c r="H2266">
        <v>17675</v>
      </c>
      <c r="I2266">
        <v>17675</v>
      </c>
    </row>
    <row r="2267" spans="1:9" x14ac:dyDescent="0.25">
      <c r="A2267" t="s">
        <v>107</v>
      </c>
      <c r="B2267" t="s">
        <v>102</v>
      </c>
      <c r="C2267" t="s">
        <v>11</v>
      </c>
      <c r="D2267" t="s">
        <v>888</v>
      </c>
      <c r="E2267">
        <v>539</v>
      </c>
      <c r="F2267">
        <v>0.995</v>
      </c>
      <c r="G2267">
        <v>0.977911646586345</v>
      </c>
      <c r="H2267">
        <v>487</v>
      </c>
      <c r="I2267">
        <v>498</v>
      </c>
    </row>
    <row r="2268" spans="1:9" x14ac:dyDescent="0.25">
      <c r="A2268" t="s">
        <v>107</v>
      </c>
      <c r="B2268" t="s">
        <v>102</v>
      </c>
      <c r="C2268" t="s">
        <v>11</v>
      </c>
      <c r="D2268" t="s">
        <v>889</v>
      </c>
      <c r="E2268">
        <v>540</v>
      </c>
      <c r="F2268">
        <v>0.995</v>
      </c>
      <c r="G2268">
        <v>1</v>
      </c>
      <c r="H2268">
        <v>10731</v>
      </c>
      <c r="I2268">
        <v>10731</v>
      </c>
    </row>
    <row r="2269" spans="1:9" x14ac:dyDescent="0.25">
      <c r="A2269" t="s">
        <v>107</v>
      </c>
      <c r="B2269" t="s">
        <v>102</v>
      </c>
      <c r="C2269" t="s">
        <v>11</v>
      </c>
      <c r="D2269" t="s">
        <v>890</v>
      </c>
      <c r="E2269">
        <v>541</v>
      </c>
      <c r="F2269">
        <v>0.995</v>
      </c>
      <c r="G2269">
        <v>0.99757281553398103</v>
      </c>
      <c r="H2269">
        <v>411</v>
      </c>
      <c r="I2269">
        <v>412</v>
      </c>
    </row>
    <row r="2270" spans="1:9" x14ac:dyDescent="0.25">
      <c r="A2270" t="s">
        <v>107</v>
      </c>
      <c r="B2270" t="s">
        <v>102</v>
      </c>
      <c r="C2270" t="s">
        <v>11</v>
      </c>
      <c r="D2270" t="s">
        <v>891</v>
      </c>
      <c r="E2270">
        <v>542</v>
      </c>
      <c r="F2270">
        <v>0.995</v>
      </c>
      <c r="G2270">
        <v>1</v>
      </c>
      <c r="H2270">
        <v>6726</v>
      </c>
      <c r="I2270">
        <v>6726</v>
      </c>
    </row>
    <row r="2271" spans="1:9" x14ac:dyDescent="0.25">
      <c r="A2271" t="s">
        <v>107</v>
      </c>
      <c r="B2271" t="s">
        <v>102</v>
      </c>
      <c r="C2271" t="s">
        <v>11</v>
      </c>
      <c r="D2271" t="s">
        <v>892</v>
      </c>
      <c r="E2271">
        <v>543</v>
      </c>
      <c r="F2271">
        <v>0.995</v>
      </c>
      <c r="G2271">
        <v>0.98936170212765995</v>
      </c>
      <c r="H2271">
        <v>372</v>
      </c>
      <c r="I2271">
        <v>376</v>
      </c>
    </row>
    <row r="2272" spans="1:9" x14ac:dyDescent="0.25">
      <c r="A2272" t="s">
        <v>107</v>
      </c>
      <c r="B2272" t="s">
        <v>102</v>
      </c>
      <c r="C2272" t="s">
        <v>11</v>
      </c>
      <c r="D2272" t="s">
        <v>893</v>
      </c>
      <c r="E2272">
        <v>544</v>
      </c>
      <c r="F2272">
        <v>0.995</v>
      </c>
      <c r="G2272">
        <v>1</v>
      </c>
      <c r="H2272">
        <v>4417</v>
      </c>
      <c r="I2272">
        <v>4417</v>
      </c>
    </row>
    <row r="2273" spans="1:9" x14ac:dyDescent="0.25">
      <c r="A2273" t="s">
        <v>107</v>
      </c>
      <c r="B2273" t="s">
        <v>102</v>
      </c>
      <c r="C2273" t="s">
        <v>11</v>
      </c>
      <c r="D2273" t="s">
        <v>894</v>
      </c>
      <c r="E2273">
        <v>545</v>
      </c>
      <c r="F2273">
        <v>0.995</v>
      </c>
      <c r="G2273">
        <v>0.99019607843137303</v>
      </c>
      <c r="H2273">
        <v>303</v>
      </c>
      <c r="I2273">
        <v>306</v>
      </c>
    </row>
    <row r="2274" spans="1:9" x14ac:dyDescent="0.25">
      <c r="A2274" t="s">
        <v>107</v>
      </c>
      <c r="B2274" t="s">
        <v>102</v>
      </c>
      <c r="C2274" t="s">
        <v>11</v>
      </c>
      <c r="D2274" t="s">
        <v>895</v>
      </c>
      <c r="E2274">
        <v>546</v>
      </c>
      <c r="F2274">
        <v>0.995</v>
      </c>
      <c r="G2274">
        <v>1</v>
      </c>
      <c r="H2274">
        <v>2779</v>
      </c>
      <c r="I2274">
        <v>2779</v>
      </c>
    </row>
    <row r="2275" spans="1:9" x14ac:dyDescent="0.25">
      <c r="A2275" t="s">
        <v>107</v>
      </c>
      <c r="B2275" t="s">
        <v>102</v>
      </c>
      <c r="C2275" t="s">
        <v>11</v>
      </c>
      <c r="D2275" t="s">
        <v>896</v>
      </c>
      <c r="E2275">
        <v>547</v>
      </c>
      <c r="F2275">
        <v>0.995</v>
      </c>
      <c r="G2275">
        <v>0.98888888888888904</v>
      </c>
      <c r="H2275">
        <v>267</v>
      </c>
      <c r="I2275">
        <v>270</v>
      </c>
    </row>
    <row r="2276" spans="1:9" x14ac:dyDescent="0.25">
      <c r="A2276" t="s">
        <v>107</v>
      </c>
      <c r="B2276" t="s">
        <v>102</v>
      </c>
      <c r="C2276" t="s">
        <v>11</v>
      </c>
      <c r="D2276" t="s">
        <v>897</v>
      </c>
      <c r="E2276">
        <v>548</v>
      </c>
      <c r="F2276">
        <v>0.995</v>
      </c>
      <c r="G2276">
        <v>1</v>
      </c>
      <c r="H2276">
        <v>2111</v>
      </c>
      <c r="I2276">
        <v>2111</v>
      </c>
    </row>
    <row r="2277" spans="1:9" x14ac:dyDescent="0.25">
      <c r="A2277" t="s">
        <v>107</v>
      </c>
      <c r="B2277" t="s">
        <v>102</v>
      </c>
      <c r="C2277" t="s">
        <v>11</v>
      </c>
      <c r="D2277" t="s">
        <v>898</v>
      </c>
      <c r="E2277">
        <v>549</v>
      </c>
      <c r="F2277">
        <v>0.995</v>
      </c>
      <c r="G2277">
        <v>0.86979166666666696</v>
      </c>
      <c r="H2277">
        <v>167</v>
      </c>
      <c r="I2277">
        <v>192</v>
      </c>
    </row>
    <row r="2278" spans="1:9" x14ac:dyDescent="0.25">
      <c r="A2278" t="s">
        <v>107</v>
      </c>
      <c r="B2278" t="s">
        <v>102</v>
      </c>
      <c r="C2278" t="s">
        <v>11</v>
      </c>
      <c r="D2278" t="s">
        <v>899</v>
      </c>
      <c r="E2278">
        <v>550</v>
      </c>
      <c r="F2278">
        <v>0.995</v>
      </c>
      <c r="G2278">
        <v>1</v>
      </c>
      <c r="H2278">
        <v>1340</v>
      </c>
      <c r="I2278">
        <v>1340</v>
      </c>
    </row>
    <row r="2279" spans="1:9" x14ac:dyDescent="0.25">
      <c r="A2279" t="s">
        <v>107</v>
      </c>
      <c r="B2279" t="s">
        <v>102</v>
      </c>
      <c r="C2279" t="s">
        <v>11</v>
      </c>
      <c r="D2279" t="s">
        <v>900</v>
      </c>
      <c r="E2279">
        <v>551</v>
      </c>
      <c r="F2279">
        <v>0.995</v>
      </c>
      <c r="G2279">
        <v>0.99404761904761896</v>
      </c>
      <c r="H2279">
        <v>167</v>
      </c>
      <c r="I2279">
        <v>168</v>
      </c>
    </row>
    <row r="2280" spans="1:9" x14ac:dyDescent="0.25">
      <c r="A2280" t="s">
        <v>107</v>
      </c>
      <c r="B2280" t="s">
        <v>102</v>
      </c>
      <c r="C2280" t="s">
        <v>11</v>
      </c>
      <c r="D2280" t="s">
        <v>901</v>
      </c>
      <c r="E2280">
        <v>552</v>
      </c>
      <c r="F2280">
        <v>0.995</v>
      </c>
      <c r="G2280">
        <v>1</v>
      </c>
      <c r="H2280">
        <v>945</v>
      </c>
      <c r="I2280">
        <v>945</v>
      </c>
    </row>
    <row r="2281" spans="1:9" x14ac:dyDescent="0.25">
      <c r="A2281" t="s">
        <v>107</v>
      </c>
      <c r="B2281" t="s">
        <v>102</v>
      </c>
      <c r="C2281" t="s">
        <v>11</v>
      </c>
      <c r="D2281" t="s">
        <v>902</v>
      </c>
      <c r="E2281">
        <v>553</v>
      </c>
      <c r="F2281">
        <v>0.995</v>
      </c>
      <c r="G2281">
        <v>0.993506493506494</v>
      </c>
      <c r="H2281">
        <v>153</v>
      </c>
      <c r="I2281">
        <v>154</v>
      </c>
    </row>
    <row r="2282" spans="1:9" x14ac:dyDescent="0.25">
      <c r="A2282" t="s">
        <v>107</v>
      </c>
      <c r="B2282" t="s">
        <v>102</v>
      </c>
      <c r="C2282" t="s">
        <v>11</v>
      </c>
      <c r="D2282" t="s">
        <v>903</v>
      </c>
      <c r="E2282">
        <v>554</v>
      </c>
      <c r="F2282">
        <v>0.995</v>
      </c>
      <c r="G2282">
        <v>1</v>
      </c>
      <c r="H2282">
        <v>458</v>
      </c>
      <c r="I2282">
        <v>458</v>
      </c>
    </row>
    <row r="2283" spans="1:9" x14ac:dyDescent="0.25">
      <c r="A2283" t="s">
        <v>107</v>
      </c>
      <c r="B2283" t="s">
        <v>102</v>
      </c>
      <c r="C2283" t="s">
        <v>11</v>
      </c>
      <c r="D2283" t="s">
        <v>904</v>
      </c>
      <c r="E2283">
        <v>555</v>
      </c>
      <c r="F2283">
        <v>0.995</v>
      </c>
      <c r="G2283">
        <v>0.99173553719008301</v>
      </c>
      <c r="H2283">
        <v>120</v>
      </c>
      <c r="I2283">
        <v>121</v>
      </c>
    </row>
    <row r="2284" spans="1:9" x14ac:dyDescent="0.25">
      <c r="A2284" t="s">
        <v>107</v>
      </c>
      <c r="B2284" t="s">
        <v>102</v>
      </c>
      <c r="C2284" t="s">
        <v>11</v>
      </c>
      <c r="D2284" t="s">
        <v>905</v>
      </c>
      <c r="E2284">
        <v>556</v>
      </c>
      <c r="F2284">
        <v>0.995</v>
      </c>
      <c r="G2284">
        <v>1</v>
      </c>
      <c r="H2284">
        <v>387</v>
      </c>
      <c r="I2284">
        <v>387</v>
      </c>
    </row>
    <row r="2285" spans="1:9" x14ac:dyDescent="0.25">
      <c r="A2285" t="s">
        <v>107</v>
      </c>
      <c r="B2285" t="s">
        <v>102</v>
      </c>
      <c r="C2285" t="s">
        <v>11</v>
      </c>
      <c r="D2285" t="s">
        <v>906</v>
      </c>
      <c r="E2285">
        <v>557</v>
      </c>
      <c r="F2285">
        <v>0.995</v>
      </c>
      <c r="G2285">
        <v>1</v>
      </c>
      <c r="H2285">
        <v>98</v>
      </c>
      <c r="I2285">
        <v>98</v>
      </c>
    </row>
    <row r="2286" spans="1:9" x14ac:dyDescent="0.25">
      <c r="A2286" t="s">
        <v>107</v>
      </c>
      <c r="B2286" t="s">
        <v>102</v>
      </c>
      <c r="C2286" t="s">
        <v>11</v>
      </c>
      <c r="D2286" t="s">
        <v>907</v>
      </c>
      <c r="E2286">
        <v>558</v>
      </c>
      <c r="F2286">
        <v>0.995</v>
      </c>
      <c r="G2286">
        <v>1</v>
      </c>
      <c r="H2286">
        <v>306</v>
      </c>
      <c r="I2286">
        <v>306</v>
      </c>
    </row>
    <row r="2287" spans="1:9" x14ac:dyDescent="0.25">
      <c r="A2287" t="s">
        <v>107</v>
      </c>
      <c r="B2287" t="s">
        <v>102</v>
      </c>
      <c r="C2287" t="s">
        <v>11</v>
      </c>
      <c r="D2287" t="s">
        <v>908</v>
      </c>
      <c r="E2287">
        <v>559</v>
      </c>
      <c r="F2287">
        <v>0.995</v>
      </c>
      <c r="G2287">
        <v>1</v>
      </c>
      <c r="H2287">
        <v>82</v>
      </c>
      <c r="I2287">
        <v>82</v>
      </c>
    </row>
    <row r="2288" spans="1:9" x14ac:dyDescent="0.25">
      <c r="A2288" t="s">
        <v>107</v>
      </c>
      <c r="B2288" t="s">
        <v>102</v>
      </c>
      <c r="C2288" t="s">
        <v>11</v>
      </c>
      <c r="D2288" t="s">
        <v>909</v>
      </c>
      <c r="E2288">
        <v>560</v>
      </c>
      <c r="F2288">
        <v>0.995</v>
      </c>
      <c r="G2288">
        <v>1</v>
      </c>
      <c r="H2288">
        <v>274</v>
      </c>
      <c r="I2288">
        <v>274</v>
      </c>
    </row>
    <row r="2289" spans="1:9" x14ac:dyDescent="0.25">
      <c r="A2289" t="s">
        <v>107</v>
      </c>
      <c r="B2289" t="s">
        <v>102</v>
      </c>
      <c r="C2289" t="s">
        <v>11</v>
      </c>
      <c r="D2289" t="s">
        <v>910</v>
      </c>
      <c r="E2289">
        <v>561</v>
      </c>
      <c r="F2289">
        <v>0.995</v>
      </c>
      <c r="G2289">
        <v>1</v>
      </c>
      <c r="H2289">
        <v>67</v>
      </c>
      <c r="I2289">
        <v>67</v>
      </c>
    </row>
    <row r="2290" spans="1:9" x14ac:dyDescent="0.25">
      <c r="A2290" t="s">
        <v>107</v>
      </c>
      <c r="B2290" t="s">
        <v>102</v>
      </c>
      <c r="C2290" t="s">
        <v>11</v>
      </c>
      <c r="D2290" t="s">
        <v>911</v>
      </c>
      <c r="E2290">
        <v>562</v>
      </c>
      <c r="F2290">
        <v>0.995</v>
      </c>
      <c r="G2290">
        <v>1</v>
      </c>
      <c r="H2290">
        <v>238</v>
      </c>
      <c r="I2290">
        <v>238</v>
      </c>
    </row>
    <row r="2291" spans="1:9" x14ac:dyDescent="0.25">
      <c r="A2291" t="s">
        <v>107</v>
      </c>
      <c r="B2291" t="s">
        <v>102</v>
      </c>
      <c r="C2291" t="s">
        <v>11</v>
      </c>
      <c r="D2291" t="s">
        <v>912</v>
      </c>
      <c r="E2291">
        <v>563</v>
      </c>
      <c r="F2291">
        <v>0.995</v>
      </c>
      <c r="G2291">
        <v>1</v>
      </c>
      <c r="H2291">
        <v>54</v>
      </c>
      <c r="I2291">
        <v>54</v>
      </c>
    </row>
    <row r="2292" spans="1:9" x14ac:dyDescent="0.25">
      <c r="A2292" t="s">
        <v>107</v>
      </c>
      <c r="B2292" t="s">
        <v>102</v>
      </c>
      <c r="C2292" t="s">
        <v>11</v>
      </c>
      <c r="D2292" t="s">
        <v>913</v>
      </c>
      <c r="E2292">
        <v>564</v>
      </c>
      <c r="F2292">
        <v>0.995</v>
      </c>
      <c r="G2292">
        <v>1</v>
      </c>
      <c r="H2292">
        <v>201</v>
      </c>
      <c r="I2292">
        <v>201</v>
      </c>
    </row>
    <row r="2293" spans="1:9" x14ac:dyDescent="0.25">
      <c r="A2293" t="s">
        <v>107</v>
      </c>
      <c r="B2293" t="s">
        <v>102</v>
      </c>
      <c r="C2293" t="s">
        <v>11</v>
      </c>
      <c r="D2293" t="s">
        <v>914</v>
      </c>
      <c r="E2293">
        <v>565</v>
      </c>
      <c r="F2293">
        <v>0.995</v>
      </c>
      <c r="G2293">
        <v>1</v>
      </c>
      <c r="H2293">
        <v>55</v>
      </c>
      <c r="I2293">
        <v>55</v>
      </c>
    </row>
    <row r="2294" spans="1:9" x14ac:dyDescent="0.25">
      <c r="A2294" t="s">
        <v>107</v>
      </c>
      <c r="B2294" t="s">
        <v>102</v>
      </c>
      <c r="C2294" t="s">
        <v>11</v>
      </c>
      <c r="D2294" t="s">
        <v>915</v>
      </c>
      <c r="E2294">
        <v>566</v>
      </c>
      <c r="F2294">
        <v>0.995</v>
      </c>
      <c r="G2294">
        <v>1</v>
      </c>
      <c r="H2294">
        <v>121</v>
      </c>
      <c r="I2294">
        <v>121</v>
      </c>
    </row>
    <row r="2295" spans="1:9" x14ac:dyDescent="0.25">
      <c r="A2295" t="s">
        <v>107</v>
      </c>
      <c r="B2295" t="s">
        <v>102</v>
      </c>
      <c r="C2295" t="s">
        <v>11</v>
      </c>
      <c r="D2295" t="s">
        <v>916</v>
      </c>
      <c r="E2295">
        <v>567</v>
      </c>
      <c r="F2295">
        <v>0.995</v>
      </c>
      <c r="G2295">
        <v>1</v>
      </c>
      <c r="H2295">
        <v>30</v>
      </c>
      <c r="I2295">
        <v>30</v>
      </c>
    </row>
    <row r="2296" spans="1:9" x14ac:dyDescent="0.25">
      <c r="A2296" t="s">
        <v>107</v>
      </c>
      <c r="B2296" t="s">
        <v>102</v>
      </c>
      <c r="C2296" t="s">
        <v>11</v>
      </c>
      <c r="D2296" t="s">
        <v>917</v>
      </c>
      <c r="E2296">
        <v>568</v>
      </c>
      <c r="F2296">
        <v>0.995</v>
      </c>
      <c r="G2296">
        <v>1</v>
      </c>
      <c r="H2296">
        <v>113</v>
      </c>
      <c r="I2296">
        <v>113</v>
      </c>
    </row>
    <row r="2297" spans="1:9" x14ac:dyDescent="0.25">
      <c r="A2297" t="s">
        <v>107</v>
      </c>
      <c r="B2297" t="s">
        <v>102</v>
      </c>
      <c r="C2297" t="s">
        <v>11</v>
      </c>
      <c r="D2297" t="s">
        <v>918</v>
      </c>
      <c r="E2297">
        <v>569</v>
      </c>
      <c r="F2297">
        <v>0.995</v>
      </c>
      <c r="G2297">
        <v>1</v>
      </c>
      <c r="H2297">
        <v>26</v>
      </c>
      <c r="I2297">
        <v>26</v>
      </c>
    </row>
    <row r="2298" spans="1:9" x14ac:dyDescent="0.25">
      <c r="A2298" t="s">
        <v>107</v>
      </c>
      <c r="B2298" t="s">
        <v>102</v>
      </c>
      <c r="C2298" t="s">
        <v>11</v>
      </c>
      <c r="D2298" t="s">
        <v>919</v>
      </c>
      <c r="E2298">
        <v>570</v>
      </c>
      <c r="F2298">
        <v>0.995</v>
      </c>
      <c r="G2298">
        <v>1</v>
      </c>
      <c r="H2298">
        <v>88</v>
      </c>
      <c r="I2298">
        <v>88</v>
      </c>
    </row>
    <row r="2299" spans="1:9" x14ac:dyDescent="0.25">
      <c r="A2299" t="s">
        <v>107</v>
      </c>
      <c r="B2299" t="s">
        <v>102</v>
      </c>
      <c r="C2299" t="s">
        <v>11</v>
      </c>
      <c r="D2299" t="s">
        <v>920</v>
      </c>
      <c r="E2299">
        <v>571</v>
      </c>
      <c r="F2299">
        <v>0.995</v>
      </c>
      <c r="G2299">
        <v>1</v>
      </c>
      <c r="H2299">
        <v>26</v>
      </c>
      <c r="I2299">
        <v>26</v>
      </c>
    </row>
    <row r="2300" spans="1:9" x14ac:dyDescent="0.25">
      <c r="A2300" t="s">
        <v>107</v>
      </c>
      <c r="B2300" t="s">
        <v>102</v>
      </c>
      <c r="C2300" t="s">
        <v>11</v>
      </c>
      <c r="D2300" t="s">
        <v>921</v>
      </c>
      <c r="E2300">
        <v>572</v>
      </c>
      <c r="F2300">
        <v>0.995</v>
      </c>
      <c r="G2300">
        <v>1</v>
      </c>
      <c r="H2300">
        <v>73</v>
      </c>
      <c r="I2300">
        <v>73</v>
      </c>
    </row>
    <row r="2301" spans="1:9" x14ac:dyDescent="0.25">
      <c r="A2301" t="s">
        <v>107</v>
      </c>
      <c r="B2301" t="s">
        <v>102</v>
      </c>
      <c r="C2301" t="s">
        <v>11</v>
      </c>
      <c r="D2301" t="s">
        <v>922</v>
      </c>
      <c r="E2301">
        <v>573</v>
      </c>
      <c r="F2301">
        <v>0.995</v>
      </c>
      <c r="G2301">
        <v>1</v>
      </c>
      <c r="H2301">
        <v>12</v>
      </c>
      <c r="I2301">
        <v>12</v>
      </c>
    </row>
    <row r="2302" spans="1:9" x14ac:dyDescent="0.25">
      <c r="A2302" t="s">
        <v>107</v>
      </c>
      <c r="B2302" t="s">
        <v>102</v>
      </c>
      <c r="C2302" t="s">
        <v>11</v>
      </c>
      <c r="D2302" t="s">
        <v>923</v>
      </c>
      <c r="E2302">
        <v>574</v>
      </c>
      <c r="F2302">
        <v>0.995</v>
      </c>
      <c r="G2302">
        <v>1</v>
      </c>
      <c r="H2302">
        <v>57</v>
      </c>
      <c r="I2302">
        <v>57</v>
      </c>
    </row>
    <row r="2303" spans="1:9" x14ac:dyDescent="0.25">
      <c r="A2303" t="s">
        <v>107</v>
      </c>
      <c r="B2303" t="s">
        <v>102</v>
      </c>
      <c r="C2303" t="s">
        <v>11</v>
      </c>
      <c r="D2303" t="s">
        <v>924</v>
      </c>
      <c r="E2303">
        <v>575</v>
      </c>
      <c r="F2303">
        <v>0.995</v>
      </c>
      <c r="G2303">
        <v>1</v>
      </c>
      <c r="H2303">
        <v>16</v>
      </c>
      <c r="I2303">
        <v>16</v>
      </c>
    </row>
    <row r="2304" spans="1:9" x14ac:dyDescent="0.25">
      <c r="A2304" t="s">
        <v>107</v>
      </c>
      <c r="B2304" t="s">
        <v>102</v>
      </c>
      <c r="C2304" t="s">
        <v>11</v>
      </c>
      <c r="D2304" t="s">
        <v>925</v>
      </c>
      <c r="E2304">
        <v>576</v>
      </c>
      <c r="F2304">
        <v>0.995</v>
      </c>
      <c r="G2304">
        <v>1</v>
      </c>
      <c r="H2304">
        <v>52</v>
      </c>
      <c r="I2304">
        <v>52</v>
      </c>
    </row>
    <row r="2305" spans="1:9" x14ac:dyDescent="0.25">
      <c r="A2305" t="s">
        <v>107</v>
      </c>
      <c r="B2305" t="s">
        <v>102</v>
      </c>
      <c r="C2305" t="s">
        <v>11</v>
      </c>
      <c r="D2305" t="s">
        <v>926</v>
      </c>
      <c r="E2305">
        <v>577</v>
      </c>
      <c r="F2305">
        <v>0.995</v>
      </c>
      <c r="G2305">
        <v>1</v>
      </c>
      <c r="H2305">
        <v>9</v>
      </c>
      <c r="I2305">
        <v>9</v>
      </c>
    </row>
    <row r="2306" spans="1:9" x14ac:dyDescent="0.25">
      <c r="A2306" t="s">
        <v>107</v>
      </c>
      <c r="B2306" t="s">
        <v>102</v>
      </c>
      <c r="C2306" t="s">
        <v>11</v>
      </c>
      <c r="D2306" t="s">
        <v>927</v>
      </c>
      <c r="E2306">
        <v>578</v>
      </c>
      <c r="F2306">
        <v>0.995</v>
      </c>
      <c r="G2306">
        <v>1</v>
      </c>
      <c r="H2306">
        <v>50</v>
      </c>
      <c r="I2306">
        <v>50</v>
      </c>
    </row>
    <row r="2307" spans="1:9" x14ac:dyDescent="0.25">
      <c r="A2307" t="s">
        <v>107</v>
      </c>
      <c r="B2307" t="s">
        <v>102</v>
      </c>
      <c r="C2307" t="s">
        <v>11</v>
      </c>
      <c r="D2307" t="s">
        <v>928</v>
      </c>
      <c r="E2307">
        <v>579</v>
      </c>
      <c r="F2307">
        <v>0.995</v>
      </c>
      <c r="G2307">
        <v>1</v>
      </c>
      <c r="H2307">
        <v>11</v>
      </c>
      <c r="I2307">
        <v>11</v>
      </c>
    </row>
    <row r="2308" spans="1:9" x14ac:dyDescent="0.25">
      <c r="A2308" t="s">
        <v>107</v>
      </c>
      <c r="B2308" t="s">
        <v>102</v>
      </c>
      <c r="C2308" t="s">
        <v>11</v>
      </c>
      <c r="D2308" t="s">
        <v>929</v>
      </c>
      <c r="E2308">
        <v>580</v>
      </c>
      <c r="F2308">
        <v>0.995</v>
      </c>
      <c r="G2308">
        <v>4.3970735237300902E-3</v>
      </c>
      <c r="H2308">
        <v>717</v>
      </c>
      <c r="I2308">
        <v>163063</v>
      </c>
    </row>
    <row r="2309" spans="1:9" x14ac:dyDescent="0.25">
      <c r="A2309" t="s">
        <v>107</v>
      </c>
      <c r="B2309" t="s">
        <v>102</v>
      </c>
      <c r="C2309" t="s">
        <v>11</v>
      </c>
      <c r="D2309" t="s">
        <v>930</v>
      </c>
      <c r="E2309">
        <v>581</v>
      </c>
      <c r="F2309">
        <v>0.995</v>
      </c>
      <c r="G2309">
        <v>0.99475065616797897</v>
      </c>
      <c r="H2309">
        <v>379</v>
      </c>
      <c r="I2309">
        <v>381</v>
      </c>
    </row>
    <row r="2310" spans="1:9" x14ac:dyDescent="0.25">
      <c r="A2310" t="s">
        <v>107</v>
      </c>
      <c r="B2310" t="s">
        <v>102</v>
      </c>
      <c r="C2310" t="s">
        <v>11</v>
      </c>
      <c r="D2310" t="s">
        <v>931</v>
      </c>
      <c r="E2310">
        <v>582</v>
      </c>
      <c r="F2310">
        <v>0.995</v>
      </c>
      <c r="G2310">
        <v>1</v>
      </c>
      <c r="H2310">
        <v>200</v>
      </c>
      <c r="I2310">
        <v>200</v>
      </c>
    </row>
    <row r="2311" spans="1:9" x14ac:dyDescent="0.25">
      <c r="A2311" t="s">
        <v>107</v>
      </c>
      <c r="B2311" t="s">
        <v>102</v>
      </c>
      <c r="C2311" t="s">
        <v>11</v>
      </c>
      <c r="D2311" t="s">
        <v>932</v>
      </c>
      <c r="E2311">
        <v>583</v>
      </c>
      <c r="F2311">
        <v>0.995</v>
      </c>
      <c r="G2311">
        <v>1</v>
      </c>
      <c r="H2311">
        <v>121</v>
      </c>
      <c r="I2311">
        <v>121</v>
      </c>
    </row>
    <row r="2312" spans="1:9" x14ac:dyDescent="0.25">
      <c r="A2312" t="s">
        <v>107</v>
      </c>
      <c r="B2312" t="s">
        <v>102</v>
      </c>
      <c r="C2312" t="s">
        <v>11</v>
      </c>
      <c r="D2312" t="s">
        <v>933</v>
      </c>
      <c r="E2312">
        <v>584</v>
      </c>
      <c r="F2312">
        <v>0.995</v>
      </c>
      <c r="G2312">
        <v>1</v>
      </c>
      <c r="H2312">
        <v>65</v>
      </c>
      <c r="I2312">
        <v>65</v>
      </c>
    </row>
    <row r="2313" spans="1:9" x14ac:dyDescent="0.25">
      <c r="A2313" t="s">
        <v>107</v>
      </c>
      <c r="B2313" t="s">
        <v>102</v>
      </c>
      <c r="C2313" t="s">
        <v>11</v>
      </c>
      <c r="D2313" t="s">
        <v>934</v>
      </c>
      <c r="E2313">
        <v>585</v>
      </c>
      <c r="F2313">
        <v>0.995</v>
      </c>
      <c r="G2313">
        <v>1</v>
      </c>
      <c r="H2313">
        <v>34</v>
      </c>
      <c r="I2313">
        <v>34</v>
      </c>
    </row>
    <row r="2314" spans="1:9" x14ac:dyDescent="0.25">
      <c r="A2314" t="s">
        <v>107</v>
      </c>
      <c r="B2314" t="s">
        <v>102</v>
      </c>
      <c r="C2314" t="s">
        <v>11</v>
      </c>
      <c r="D2314" t="s">
        <v>935</v>
      </c>
      <c r="E2314">
        <v>586</v>
      </c>
      <c r="F2314">
        <v>0.995</v>
      </c>
      <c r="G2314">
        <v>1</v>
      </c>
      <c r="H2314">
        <v>16</v>
      </c>
      <c r="I2314">
        <v>16</v>
      </c>
    </row>
    <row r="2315" spans="1:9" x14ac:dyDescent="0.25">
      <c r="A2315" t="s">
        <v>107</v>
      </c>
      <c r="B2315" t="s">
        <v>102</v>
      </c>
      <c r="C2315" t="s">
        <v>11</v>
      </c>
      <c r="D2315" t="s">
        <v>936</v>
      </c>
      <c r="E2315">
        <v>587</v>
      </c>
      <c r="F2315">
        <v>0.995</v>
      </c>
      <c r="G2315">
        <v>1</v>
      </c>
      <c r="H2315">
        <v>9</v>
      </c>
      <c r="I2315">
        <v>9</v>
      </c>
    </row>
    <row r="2316" spans="1:9" x14ac:dyDescent="0.25">
      <c r="A2316" t="s">
        <v>107</v>
      </c>
      <c r="B2316" t="s">
        <v>102</v>
      </c>
      <c r="C2316" t="s">
        <v>11</v>
      </c>
      <c r="D2316" t="s">
        <v>937</v>
      </c>
      <c r="E2316">
        <v>588</v>
      </c>
      <c r="F2316">
        <v>0.995</v>
      </c>
      <c r="G2316">
        <v>1</v>
      </c>
      <c r="H2316">
        <v>9</v>
      </c>
      <c r="I2316">
        <v>9</v>
      </c>
    </row>
    <row r="2317" spans="1:9" x14ac:dyDescent="0.25">
      <c r="A2317" t="s">
        <v>107</v>
      </c>
      <c r="B2317" t="s">
        <v>102</v>
      </c>
      <c r="C2317" t="s">
        <v>11</v>
      </c>
      <c r="D2317" t="s">
        <v>938</v>
      </c>
      <c r="E2317">
        <v>589</v>
      </c>
      <c r="F2317">
        <v>0.995</v>
      </c>
      <c r="G2317">
        <v>1</v>
      </c>
      <c r="H2317">
        <v>9</v>
      </c>
      <c r="I2317">
        <v>9</v>
      </c>
    </row>
    <row r="2318" spans="1:9" x14ac:dyDescent="0.25">
      <c r="A2318" t="s">
        <v>107</v>
      </c>
      <c r="B2318" t="s">
        <v>102</v>
      </c>
      <c r="C2318" t="s">
        <v>11</v>
      </c>
      <c r="D2318" t="s">
        <v>939</v>
      </c>
      <c r="E2318">
        <v>590</v>
      </c>
      <c r="F2318">
        <v>0.995</v>
      </c>
      <c r="G2318">
        <v>1</v>
      </c>
      <c r="H2318">
        <v>3</v>
      </c>
      <c r="I2318">
        <v>3</v>
      </c>
    </row>
    <row r="2319" spans="1:9" x14ac:dyDescent="0.25">
      <c r="A2319" t="s">
        <v>107</v>
      </c>
      <c r="B2319" t="s">
        <v>102</v>
      </c>
      <c r="C2319" t="s">
        <v>11</v>
      </c>
      <c r="D2319" t="s">
        <v>940</v>
      </c>
      <c r="E2319">
        <v>591</v>
      </c>
      <c r="F2319">
        <v>0.995</v>
      </c>
      <c r="G2319">
        <v>1</v>
      </c>
      <c r="H2319">
        <v>3</v>
      </c>
      <c r="I2319">
        <v>3</v>
      </c>
    </row>
    <row r="2320" spans="1:9" x14ac:dyDescent="0.25">
      <c r="A2320" t="s">
        <v>107</v>
      </c>
      <c r="B2320" t="s">
        <v>102</v>
      </c>
      <c r="C2320" t="s">
        <v>11</v>
      </c>
      <c r="D2320" t="s">
        <v>941</v>
      </c>
      <c r="E2320">
        <v>592</v>
      </c>
      <c r="F2320">
        <v>0.995</v>
      </c>
      <c r="G2320">
        <v>1</v>
      </c>
      <c r="H2320">
        <v>3</v>
      </c>
      <c r="I2320">
        <v>3</v>
      </c>
    </row>
    <row r="2321" spans="1:9" x14ac:dyDescent="0.25">
      <c r="A2321" t="s">
        <v>107</v>
      </c>
      <c r="B2321" t="s">
        <v>102</v>
      </c>
      <c r="C2321" t="s">
        <v>11</v>
      </c>
      <c r="D2321" t="s">
        <v>942</v>
      </c>
      <c r="E2321">
        <v>593</v>
      </c>
      <c r="F2321">
        <v>0.995</v>
      </c>
      <c r="G2321">
        <v>0</v>
      </c>
      <c r="H2321">
        <v>0</v>
      </c>
      <c r="I2321">
        <v>0</v>
      </c>
    </row>
    <row r="2322" spans="1:9" x14ac:dyDescent="0.25">
      <c r="A2322" t="s">
        <v>107</v>
      </c>
      <c r="B2322" t="s">
        <v>102</v>
      </c>
      <c r="C2322" t="s">
        <v>11</v>
      </c>
      <c r="D2322" t="s">
        <v>943</v>
      </c>
      <c r="E2322">
        <v>594</v>
      </c>
      <c r="F2322">
        <v>0.995</v>
      </c>
      <c r="G2322">
        <v>0</v>
      </c>
      <c r="H2322">
        <v>0</v>
      </c>
      <c r="I2322">
        <v>0</v>
      </c>
    </row>
    <row r="2323" spans="1:9" x14ac:dyDescent="0.25">
      <c r="A2323" t="s">
        <v>107</v>
      </c>
      <c r="B2323" t="s">
        <v>102</v>
      </c>
      <c r="C2323" t="s">
        <v>11</v>
      </c>
      <c r="D2323" t="s">
        <v>944</v>
      </c>
      <c r="E2323">
        <v>595</v>
      </c>
      <c r="F2323">
        <v>0.995</v>
      </c>
      <c r="G2323">
        <v>0</v>
      </c>
      <c r="H2323">
        <v>0</v>
      </c>
      <c r="I2323">
        <v>0</v>
      </c>
    </row>
    <row r="2324" spans="1:9" x14ac:dyDescent="0.25">
      <c r="A2324" t="s">
        <v>107</v>
      </c>
      <c r="B2324" t="s">
        <v>102</v>
      </c>
      <c r="C2324" t="s">
        <v>11</v>
      </c>
      <c r="D2324" t="s">
        <v>945</v>
      </c>
      <c r="E2324">
        <v>596</v>
      </c>
      <c r="F2324">
        <v>0.995</v>
      </c>
      <c r="G2324">
        <v>0</v>
      </c>
      <c r="H2324">
        <v>0</v>
      </c>
      <c r="I2324">
        <v>0</v>
      </c>
    </row>
    <row r="2325" spans="1:9" x14ac:dyDescent="0.25">
      <c r="A2325" t="s">
        <v>107</v>
      </c>
      <c r="B2325" t="s">
        <v>102</v>
      </c>
      <c r="C2325" t="s">
        <v>11</v>
      </c>
      <c r="D2325" t="s">
        <v>946</v>
      </c>
      <c r="E2325">
        <v>597</v>
      </c>
      <c r="F2325">
        <v>0.995</v>
      </c>
      <c r="G2325">
        <v>0</v>
      </c>
      <c r="H2325">
        <v>0</v>
      </c>
      <c r="I2325">
        <v>0</v>
      </c>
    </row>
    <row r="2326" spans="1:9" x14ac:dyDescent="0.25">
      <c r="A2326" t="s">
        <v>107</v>
      </c>
      <c r="B2326" t="s">
        <v>102</v>
      </c>
      <c r="C2326" t="s">
        <v>11</v>
      </c>
      <c r="D2326" t="s">
        <v>947</v>
      </c>
      <c r="E2326">
        <v>598</v>
      </c>
      <c r="F2326">
        <v>0.995</v>
      </c>
      <c r="G2326">
        <v>0</v>
      </c>
      <c r="H2326">
        <v>0</v>
      </c>
      <c r="I2326">
        <v>0</v>
      </c>
    </row>
    <row r="2327" spans="1:9" x14ac:dyDescent="0.25">
      <c r="A2327" t="s">
        <v>107</v>
      </c>
      <c r="B2327" t="s">
        <v>102</v>
      </c>
      <c r="C2327" t="s">
        <v>11</v>
      </c>
      <c r="D2327" t="s">
        <v>948</v>
      </c>
      <c r="E2327">
        <v>599</v>
      </c>
      <c r="F2327">
        <v>0.995</v>
      </c>
      <c r="G2327">
        <v>0</v>
      </c>
      <c r="H2327">
        <v>0</v>
      </c>
      <c r="I2327">
        <v>0</v>
      </c>
    </row>
    <row r="2328" spans="1:9" x14ac:dyDescent="0.25">
      <c r="A2328" t="s">
        <v>107</v>
      </c>
      <c r="B2328" t="s">
        <v>102</v>
      </c>
      <c r="C2328" t="s">
        <v>11</v>
      </c>
      <c r="D2328" t="s">
        <v>949</v>
      </c>
      <c r="E2328">
        <v>600</v>
      </c>
      <c r="F2328">
        <v>0.995</v>
      </c>
      <c r="G2328">
        <v>0</v>
      </c>
      <c r="H2328">
        <v>0</v>
      </c>
      <c r="I2328">
        <v>0</v>
      </c>
    </row>
    <row r="2329" spans="1:9" x14ac:dyDescent="0.25">
      <c r="A2329" t="s">
        <v>107</v>
      </c>
      <c r="B2329" t="s">
        <v>102</v>
      </c>
      <c r="C2329" t="s">
        <v>11</v>
      </c>
      <c r="D2329" t="s">
        <v>950</v>
      </c>
      <c r="E2329">
        <v>601</v>
      </c>
      <c r="F2329">
        <v>0.995</v>
      </c>
      <c r="G2329">
        <v>0</v>
      </c>
      <c r="H2329">
        <v>0</v>
      </c>
      <c r="I2329">
        <v>0</v>
      </c>
    </row>
    <row r="2330" spans="1:9" x14ac:dyDescent="0.25">
      <c r="A2330" t="s">
        <v>107</v>
      </c>
      <c r="B2330" t="s">
        <v>102</v>
      </c>
      <c r="C2330" t="s">
        <v>11</v>
      </c>
      <c r="D2330" t="s">
        <v>951</v>
      </c>
      <c r="E2330">
        <v>602</v>
      </c>
      <c r="F2330">
        <v>0.995</v>
      </c>
      <c r="G2330">
        <v>0</v>
      </c>
      <c r="H2330">
        <v>0</v>
      </c>
      <c r="I2330">
        <v>0</v>
      </c>
    </row>
    <row r="2331" spans="1:9" x14ac:dyDescent="0.25">
      <c r="A2331" t="s">
        <v>107</v>
      </c>
      <c r="B2331" t="s">
        <v>102</v>
      </c>
      <c r="C2331" t="s">
        <v>11</v>
      </c>
      <c r="D2331" t="s">
        <v>952</v>
      </c>
      <c r="E2331">
        <v>603</v>
      </c>
      <c r="F2331">
        <v>0.995</v>
      </c>
      <c r="G2331">
        <v>0</v>
      </c>
      <c r="H2331">
        <v>0</v>
      </c>
      <c r="I2331">
        <v>0</v>
      </c>
    </row>
    <row r="2332" spans="1:9" x14ac:dyDescent="0.25">
      <c r="A2332" t="s">
        <v>107</v>
      </c>
      <c r="B2332" t="s">
        <v>102</v>
      </c>
      <c r="C2332" t="s">
        <v>11</v>
      </c>
      <c r="D2332" t="s">
        <v>953</v>
      </c>
      <c r="E2332">
        <v>604</v>
      </c>
      <c r="F2332">
        <v>0.995</v>
      </c>
      <c r="G2332">
        <v>0</v>
      </c>
      <c r="H2332">
        <v>0</v>
      </c>
      <c r="I2332">
        <v>0</v>
      </c>
    </row>
    <row r="2333" spans="1:9" x14ac:dyDescent="0.25">
      <c r="A2333" t="s">
        <v>119</v>
      </c>
      <c r="B2333" t="s">
        <v>102</v>
      </c>
      <c r="C2333" t="s">
        <v>11</v>
      </c>
      <c r="D2333" t="s">
        <v>12</v>
      </c>
      <c r="E2333">
        <v>76</v>
      </c>
      <c r="F2333">
        <v>1</v>
      </c>
      <c r="G2333">
        <v>1</v>
      </c>
      <c r="H2333">
        <v>1</v>
      </c>
      <c r="I2333">
        <v>1</v>
      </c>
    </row>
    <row r="2334" spans="1:9" x14ac:dyDescent="0.25">
      <c r="A2334" t="s">
        <v>119</v>
      </c>
      <c r="B2334" t="s">
        <v>102</v>
      </c>
      <c r="C2334" t="s">
        <v>11</v>
      </c>
      <c r="D2334" t="s">
        <v>13</v>
      </c>
      <c r="E2334">
        <v>77</v>
      </c>
      <c r="F2334">
        <v>1</v>
      </c>
      <c r="G2334">
        <v>0</v>
      </c>
      <c r="H2334">
        <v>0</v>
      </c>
      <c r="I2334">
        <v>1</v>
      </c>
    </row>
    <row r="2335" spans="1:9" x14ac:dyDescent="0.25">
      <c r="A2335" t="s">
        <v>119</v>
      </c>
      <c r="B2335" t="s">
        <v>102</v>
      </c>
      <c r="C2335" t="s">
        <v>11</v>
      </c>
      <c r="D2335" t="s">
        <v>14</v>
      </c>
      <c r="E2335">
        <v>78</v>
      </c>
      <c r="F2335">
        <v>1</v>
      </c>
      <c r="G2335">
        <v>1</v>
      </c>
      <c r="H2335">
        <v>1</v>
      </c>
      <c r="I2335">
        <v>1</v>
      </c>
    </row>
    <row r="2336" spans="1:9" x14ac:dyDescent="0.25">
      <c r="A2336" t="s">
        <v>119</v>
      </c>
      <c r="B2336" t="s">
        <v>102</v>
      </c>
      <c r="C2336" t="s">
        <v>11</v>
      </c>
      <c r="D2336" t="s">
        <v>15</v>
      </c>
      <c r="E2336">
        <v>81</v>
      </c>
      <c r="F2336">
        <v>1</v>
      </c>
      <c r="G2336">
        <v>1</v>
      </c>
      <c r="H2336">
        <v>1</v>
      </c>
      <c r="I2336">
        <v>1</v>
      </c>
    </row>
    <row r="2337" spans="1:9" x14ac:dyDescent="0.25">
      <c r="A2337" t="s">
        <v>119</v>
      </c>
      <c r="B2337" t="s">
        <v>102</v>
      </c>
      <c r="C2337" t="s">
        <v>11</v>
      </c>
      <c r="D2337" t="s">
        <v>16</v>
      </c>
      <c r="E2337">
        <v>82</v>
      </c>
      <c r="F2337">
        <v>1</v>
      </c>
      <c r="G2337">
        <v>1</v>
      </c>
      <c r="H2337">
        <v>1</v>
      </c>
      <c r="I2337">
        <v>1</v>
      </c>
    </row>
    <row r="2338" spans="1:9" x14ac:dyDescent="0.25">
      <c r="A2338" t="s">
        <v>119</v>
      </c>
      <c r="B2338" t="s">
        <v>102</v>
      </c>
      <c r="C2338" t="s">
        <v>11</v>
      </c>
      <c r="D2338" t="s">
        <v>17</v>
      </c>
      <c r="E2338">
        <v>83</v>
      </c>
      <c r="F2338">
        <v>1</v>
      </c>
      <c r="G2338">
        <v>1</v>
      </c>
      <c r="H2338">
        <v>1</v>
      </c>
      <c r="I2338">
        <v>1</v>
      </c>
    </row>
    <row r="2339" spans="1:9" x14ac:dyDescent="0.25">
      <c r="A2339" t="s">
        <v>119</v>
      </c>
      <c r="B2339" t="s">
        <v>102</v>
      </c>
      <c r="C2339" t="s">
        <v>11</v>
      </c>
      <c r="D2339" t="s">
        <v>18</v>
      </c>
      <c r="E2339">
        <v>84</v>
      </c>
      <c r="F2339">
        <v>1</v>
      </c>
      <c r="G2339">
        <v>1</v>
      </c>
      <c r="H2339">
        <v>1</v>
      </c>
      <c r="I2339">
        <v>1</v>
      </c>
    </row>
    <row r="2340" spans="1:9" x14ac:dyDescent="0.25">
      <c r="A2340" t="s">
        <v>119</v>
      </c>
      <c r="B2340" t="s">
        <v>102</v>
      </c>
      <c r="C2340" t="s">
        <v>11</v>
      </c>
      <c r="D2340" t="s">
        <v>19</v>
      </c>
      <c r="E2340">
        <v>85</v>
      </c>
      <c r="F2340">
        <v>0.995</v>
      </c>
      <c r="G2340">
        <v>1</v>
      </c>
      <c r="H2340">
        <v>1</v>
      </c>
      <c r="I2340">
        <v>1</v>
      </c>
    </row>
    <row r="2341" spans="1:9" x14ac:dyDescent="0.25">
      <c r="A2341" t="s">
        <v>119</v>
      </c>
      <c r="B2341" t="s">
        <v>102</v>
      </c>
      <c r="C2341" t="s">
        <v>11</v>
      </c>
      <c r="D2341" t="s">
        <v>20</v>
      </c>
      <c r="E2341">
        <v>86</v>
      </c>
      <c r="F2341">
        <v>0.999</v>
      </c>
      <c r="G2341">
        <v>1</v>
      </c>
      <c r="H2341">
        <v>1</v>
      </c>
      <c r="I2341">
        <v>1</v>
      </c>
    </row>
    <row r="2342" spans="1:9" x14ac:dyDescent="0.25">
      <c r="A2342" t="s">
        <v>119</v>
      </c>
      <c r="B2342" t="s">
        <v>102</v>
      </c>
      <c r="C2342" t="s">
        <v>11</v>
      </c>
      <c r="D2342" t="s">
        <v>21</v>
      </c>
      <c r="E2342">
        <v>87</v>
      </c>
      <c r="F2342">
        <v>0.33</v>
      </c>
      <c r="G2342">
        <v>1</v>
      </c>
      <c r="H2342">
        <v>1</v>
      </c>
      <c r="I2342">
        <v>1</v>
      </c>
    </row>
    <row r="2343" spans="1:9" x14ac:dyDescent="0.25">
      <c r="A2343" t="s">
        <v>119</v>
      </c>
      <c r="B2343" t="s">
        <v>102</v>
      </c>
      <c r="C2343" t="s">
        <v>11</v>
      </c>
      <c r="D2343" t="s">
        <v>22</v>
      </c>
      <c r="E2343">
        <v>89</v>
      </c>
      <c r="F2343">
        <v>1</v>
      </c>
      <c r="G2343">
        <v>1</v>
      </c>
      <c r="H2343">
        <v>1</v>
      </c>
      <c r="I2343">
        <v>1</v>
      </c>
    </row>
    <row r="2344" spans="1:9" x14ac:dyDescent="0.25">
      <c r="A2344" t="s">
        <v>119</v>
      </c>
      <c r="B2344" t="s">
        <v>102</v>
      </c>
      <c r="C2344" t="s">
        <v>11</v>
      </c>
      <c r="D2344" t="s">
        <v>23</v>
      </c>
      <c r="E2344">
        <v>90</v>
      </c>
      <c r="F2344">
        <v>0.75</v>
      </c>
      <c r="G2344">
        <v>0</v>
      </c>
      <c r="H2344">
        <v>0</v>
      </c>
      <c r="I2344">
        <v>1</v>
      </c>
    </row>
    <row r="2345" spans="1:9" x14ac:dyDescent="0.25">
      <c r="A2345" t="s">
        <v>119</v>
      </c>
      <c r="B2345" t="s">
        <v>102</v>
      </c>
      <c r="C2345" t="s">
        <v>11</v>
      </c>
      <c r="D2345" t="s">
        <v>24</v>
      </c>
      <c r="E2345">
        <v>93</v>
      </c>
      <c r="F2345">
        <v>1</v>
      </c>
      <c r="G2345">
        <v>1</v>
      </c>
      <c r="H2345">
        <v>1</v>
      </c>
      <c r="I2345">
        <v>1</v>
      </c>
    </row>
    <row r="2346" spans="1:9" x14ac:dyDescent="0.25">
      <c r="A2346" t="s">
        <v>119</v>
      </c>
      <c r="B2346" t="s">
        <v>102</v>
      </c>
      <c r="C2346" t="s">
        <v>11</v>
      </c>
      <c r="D2346" t="s">
        <v>25</v>
      </c>
      <c r="E2346">
        <v>94</v>
      </c>
      <c r="F2346">
        <v>1</v>
      </c>
      <c r="G2346">
        <v>1</v>
      </c>
      <c r="H2346">
        <v>1</v>
      </c>
      <c r="I2346">
        <v>1</v>
      </c>
    </row>
    <row r="2347" spans="1:9" x14ac:dyDescent="0.25">
      <c r="A2347" t="s">
        <v>119</v>
      </c>
      <c r="B2347" t="s">
        <v>102</v>
      </c>
      <c r="C2347" t="s">
        <v>11</v>
      </c>
      <c r="D2347" t="s">
        <v>26</v>
      </c>
      <c r="E2347">
        <v>95</v>
      </c>
      <c r="F2347">
        <v>0.996</v>
      </c>
      <c r="G2347">
        <v>1</v>
      </c>
      <c r="H2347">
        <v>1</v>
      </c>
      <c r="I2347">
        <v>1</v>
      </c>
    </row>
    <row r="2348" spans="1:9" x14ac:dyDescent="0.25">
      <c r="A2348" t="s">
        <v>119</v>
      </c>
      <c r="B2348" t="s">
        <v>102</v>
      </c>
      <c r="C2348" t="s">
        <v>11</v>
      </c>
      <c r="D2348" t="s">
        <v>27</v>
      </c>
      <c r="E2348">
        <v>96</v>
      </c>
      <c r="F2348">
        <v>0.99</v>
      </c>
      <c r="G2348">
        <v>0</v>
      </c>
      <c r="H2348">
        <v>0</v>
      </c>
      <c r="I2348">
        <v>0</v>
      </c>
    </row>
    <row r="2349" spans="1:9" x14ac:dyDescent="0.25">
      <c r="A2349" t="s">
        <v>119</v>
      </c>
      <c r="B2349" t="s">
        <v>102</v>
      </c>
      <c r="C2349" t="s">
        <v>11</v>
      </c>
      <c r="D2349" t="s">
        <v>28</v>
      </c>
      <c r="E2349">
        <v>97</v>
      </c>
      <c r="F2349">
        <v>0.995</v>
      </c>
      <c r="G2349">
        <v>1</v>
      </c>
      <c r="H2349">
        <v>1</v>
      </c>
      <c r="I2349">
        <v>1</v>
      </c>
    </row>
    <row r="2350" spans="1:9" x14ac:dyDescent="0.25">
      <c r="A2350" t="s">
        <v>119</v>
      </c>
      <c r="B2350" t="s">
        <v>102</v>
      </c>
      <c r="C2350" t="s">
        <v>11</v>
      </c>
      <c r="D2350" t="s">
        <v>29</v>
      </c>
      <c r="E2350">
        <v>100</v>
      </c>
      <c r="F2350">
        <v>1</v>
      </c>
      <c r="G2350">
        <v>1</v>
      </c>
      <c r="H2350">
        <v>1</v>
      </c>
      <c r="I2350">
        <v>1</v>
      </c>
    </row>
    <row r="2351" spans="1:9" x14ac:dyDescent="0.25">
      <c r="A2351" t="s">
        <v>119</v>
      </c>
      <c r="B2351" t="s">
        <v>102</v>
      </c>
      <c r="C2351" t="s">
        <v>11</v>
      </c>
      <c r="D2351" t="s">
        <v>30</v>
      </c>
      <c r="E2351">
        <v>101</v>
      </c>
      <c r="F2351">
        <v>0.55000000000000004</v>
      </c>
      <c r="G2351">
        <v>1</v>
      </c>
      <c r="H2351">
        <v>1</v>
      </c>
      <c r="I2351">
        <v>1</v>
      </c>
    </row>
    <row r="2352" spans="1:9" x14ac:dyDescent="0.25">
      <c r="A2352" t="s">
        <v>119</v>
      </c>
      <c r="B2352" t="s">
        <v>102</v>
      </c>
      <c r="C2352" t="s">
        <v>11</v>
      </c>
      <c r="D2352" t="s">
        <v>31</v>
      </c>
      <c r="E2352">
        <v>102</v>
      </c>
      <c r="F2352">
        <v>1</v>
      </c>
      <c r="G2352">
        <v>1</v>
      </c>
      <c r="H2352">
        <v>1</v>
      </c>
      <c r="I2352">
        <v>1</v>
      </c>
    </row>
    <row r="2353" spans="1:9" x14ac:dyDescent="0.25">
      <c r="A2353" t="s">
        <v>119</v>
      </c>
      <c r="B2353" t="s">
        <v>102</v>
      </c>
      <c r="C2353" t="s">
        <v>11</v>
      </c>
      <c r="D2353" t="s">
        <v>32</v>
      </c>
      <c r="E2353">
        <v>105</v>
      </c>
      <c r="F2353">
        <v>1</v>
      </c>
      <c r="G2353">
        <v>1</v>
      </c>
      <c r="H2353">
        <v>1</v>
      </c>
      <c r="I2353">
        <v>1</v>
      </c>
    </row>
    <row r="2354" spans="1:9" x14ac:dyDescent="0.25">
      <c r="A2354" t="s">
        <v>119</v>
      </c>
      <c r="B2354" t="s">
        <v>102</v>
      </c>
      <c r="C2354" t="s">
        <v>11</v>
      </c>
      <c r="D2354" t="s">
        <v>33</v>
      </c>
      <c r="E2354">
        <v>121</v>
      </c>
      <c r="F2354">
        <v>0.85</v>
      </c>
      <c r="G2354">
        <v>0</v>
      </c>
      <c r="H2354">
        <v>0</v>
      </c>
      <c r="I2354">
        <v>0</v>
      </c>
    </row>
    <row r="2355" spans="1:9" x14ac:dyDescent="0.25">
      <c r="A2355" t="s">
        <v>119</v>
      </c>
      <c r="B2355" t="s">
        <v>102</v>
      </c>
      <c r="C2355" t="s">
        <v>11</v>
      </c>
      <c r="D2355" t="s">
        <v>1269</v>
      </c>
      <c r="E2355">
        <v>127</v>
      </c>
      <c r="F2355">
        <v>0.995</v>
      </c>
      <c r="G2355">
        <v>1</v>
      </c>
      <c r="H2355">
        <v>1</v>
      </c>
      <c r="I2355">
        <v>1</v>
      </c>
    </row>
    <row r="2356" spans="1:9" x14ac:dyDescent="0.25">
      <c r="A2356" t="s">
        <v>119</v>
      </c>
      <c r="B2356" t="s">
        <v>102</v>
      </c>
      <c r="C2356" t="s">
        <v>11</v>
      </c>
      <c r="D2356" t="s">
        <v>34</v>
      </c>
      <c r="E2356">
        <v>135</v>
      </c>
      <c r="F2356">
        <v>1</v>
      </c>
      <c r="G2356">
        <v>0</v>
      </c>
      <c r="H2356">
        <v>0</v>
      </c>
      <c r="I2356">
        <v>0</v>
      </c>
    </row>
    <row r="2357" spans="1:9" x14ac:dyDescent="0.25">
      <c r="A2357" t="s">
        <v>119</v>
      </c>
      <c r="B2357" t="s">
        <v>102</v>
      </c>
      <c r="C2357" t="s">
        <v>11</v>
      </c>
      <c r="D2357" t="s">
        <v>35</v>
      </c>
      <c r="E2357">
        <v>136</v>
      </c>
      <c r="F2357">
        <v>1</v>
      </c>
      <c r="G2357">
        <v>1</v>
      </c>
      <c r="H2357">
        <v>1</v>
      </c>
      <c r="I2357">
        <v>1</v>
      </c>
    </row>
    <row r="2358" spans="1:9" x14ac:dyDescent="0.25">
      <c r="A2358" t="s">
        <v>119</v>
      </c>
      <c r="B2358" t="s">
        <v>102</v>
      </c>
      <c r="C2358" t="s">
        <v>11</v>
      </c>
      <c r="D2358" t="s">
        <v>36</v>
      </c>
      <c r="E2358">
        <v>137</v>
      </c>
      <c r="F2358">
        <v>1</v>
      </c>
      <c r="G2358">
        <v>1</v>
      </c>
      <c r="H2358">
        <v>1</v>
      </c>
      <c r="I2358">
        <v>1</v>
      </c>
    </row>
    <row r="2359" spans="1:9" x14ac:dyDescent="0.25">
      <c r="A2359" t="s">
        <v>119</v>
      </c>
      <c r="B2359" t="s">
        <v>102</v>
      </c>
      <c r="C2359" t="s">
        <v>11</v>
      </c>
      <c r="D2359" t="s">
        <v>37</v>
      </c>
      <c r="E2359">
        <v>139</v>
      </c>
      <c r="F2359">
        <v>1</v>
      </c>
      <c r="G2359">
        <v>1</v>
      </c>
      <c r="H2359">
        <v>1</v>
      </c>
      <c r="I2359">
        <v>1</v>
      </c>
    </row>
    <row r="2360" spans="1:9" x14ac:dyDescent="0.25">
      <c r="A2360" t="s">
        <v>119</v>
      </c>
      <c r="B2360" t="s">
        <v>102</v>
      </c>
      <c r="C2360" t="s">
        <v>11</v>
      </c>
      <c r="D2360" t="s">
        <v>38</v>
      </c>
      <c r="E2360">
        <v>140</v>
      </c>
      <c r="F2360">
        <v>1</v>
      </c>
      <c r="G2360">
        <v>1</v>
      </c>
      <c r="H2360">
        <v>1</v>
      </c>
      <c r="I2360">
        <v>1</v>
      </c>
    </row>
    <row r="2361" spans="1:9" x14ac:dyDescent="0.25">
      <c r="A2361" t="s">
        <v>119</v>
      </c>
      <c r="B2361" t="s">
        <v>102</v>
      </c>
      <c r="C2361" t="s">
        <v>11</v>
      </c>
      <c r="D2361" t="s">
        <v>39</v>
      </c>
      <c r="E2361">
        <v>151</v>
      </c>
      <c r="F2361">
        <v>0.995</v>
      </c>
      <c r="G2361">
        <v>0</v>
      </c>
      <c r="H2361">
        <v>0</v>
      </c>
      <c r="I2361">
        <v>0</v>
      </c>
    </row>
    <row r="2362" spans="1:9" x14ac:dyDescent="0.25">
      <c r="A2362" t="s">
        <v>119</v>
      </c>
      <c r="B2362" t="s">
        <v>102</v>
      </c>
      <c r="C2362" t="s">
        <v>11</v>
      </c>
      <c r="D2362" t="s">
        <v>40</v>
      </c>
      <c r="E2362">
        <v>152</v>
      </c>
      <c r="F2362">
        <v>0.995</v>
      </c>
      <c r="G2362">
        <v>0</v>
      </c>
      <c r="H2362">
        <v>0</v>
      </c>
      <c r="I2362">
        <v>0</v>
      </c>
    </row>
    <row r="2363" spans="1:9" x14ac:dyDescent="0.25">
      <c r="A2363" t="s">
        <v>119</v>
      </c>
      <c r="B2363" t="s">
        <v>102</v>
      </c>
      <c r="C2363" t="s">
        <v>11</v>
      </c>
      <c r="D2363" t="s">
        <v>41</v>
      </c>
      <c r="E2363">
        <v>153</v>
      </c>
      <c r="F2363">
        <v>0.995</v>
      </c>
      <c r="G2363">
        <v>0</v>
      </c>
      <c r="H2363">
        <v>0</v>
      </c>
      <c r="I2363">
        <v>0</v>
      </c>
    </row>
    <row r="2364" spans="1:9" x14ac:dyDescent="0.25">
      <c r="A2364" t="s">
        <v>119</v>
      </c>
      <c r="B2364" t="s">
        <v>102</v>
      </c>
      <c r="C2364" t="s">
        <v>11</v>
      </c>
      <c r="D2364" t="s">
        <v>42</v>
      </c>
      <c r="E2364">
        <v>156</v>
      </c>
      <c r="F2364">
        <v>0.995</v>
      </c>
      <c r="G2364">
        <v>0</v>
      </c>
      <c r="H2364">
        <v>0</v>
      </c>
      <c r="I2364">
        <v>0</v>
      </c>
    </row>
    <row r="2365" spans="1:9" x14ac:dyDescent="0.25">
      <c r="A2365" t="s">
        <v>119</v>
      </c>
      <c r="B2365" t="s">
        <v>102</v>
      </c>
      <c r="C2365" t="s">
        <v>11</v>
      </c>
      <c r="D2365" t="s">
        <v>43</v>
      </c>
      <c r="E2365">
        <v>157</v>
      </c>
      <c r="F2365">
        <v>0.995</v>
      </c>
      <c r="G2365">
        <v>0</v>
      </c>
      <c r="H2365">
        <v>0</v>
      </c>
      <c r="I2365">
        <v>0</v>
      </c>
    </row>
    <row r="2366" spans="1:9" x14ac:dyDescent="0.25">
      <c r="A2366" t="s">
        <v>119</v>
      </c>
      <c r="B2366" t="s">
        <v>102</v>
      </c>
      <c r="C2366" t="s">
        <v>11</v>
      </c>
      <c r="D2366" t="s">
        <v>44</v>
      </c>
      <c r="E2366">
        <v>158</v>
      </c>
      <c r="F2366">
        <v>1</v>
      </c>
      <c r="G2366">
        <v>0</v>
      </c>
      <c r="H2366">
        <v>0</v>
      </c>
      <c r="I2366">
        <v>0</v>
      </c>
    </row>
    <row r="2367" spans="1:9" x14ac:dyDescent="0.25">
      <c r="A2367" t="s">
        <v>119</v>
      </c>
      <c r="B2367" t="s">
        <v>102</v>
      </c>
      <c r="C2367" t="s">
        <v>11</v>
      </c>
      <c r="D2367" t="s">
        <v>45</v>
      </c>
      <c r="E2367">
        <v>164</v>
      </c>
      <c r="F2367">
        <v>1</v>
      </c>
      <c r="G2367">
        <v>1</v>
      </c>
      <c r="H2367">
        <v>1</v>
      </c>
      <c r="I2367">
        <v>1</v>
      </c>
    </row>
    <row r="2368" spans="1:9" x14ac:dyDescent="0.25">
      <c r="A2368" t="s">
        <v>119</v>
      </c>
      <c r="B2368" t="s">
        <v>102</v>
      </c>
      <c r="C2368" t="s">
        <v>11</v>
      </c>
      <c r="D2368" t="s">
        <v>46</v>
      </c>
      <c r="E2368">
        <v>165</v>
      </c>
      <c r="F2368">
        <v>1</v>
      </c>
      <c r="G2368">
        <v>1</v>
      </c>
      <c r="H2368">
        <v>1</v>
      </c>
      <c r="I2368">
        <v>1</v>
      </c>
    </row>
    <row r="2369" spans="1:9" x14ac:dyDescent="0.25">
      <c r="A2369" t="s">
        <v>119</v>
      </c>
      <c r="B2369" t="s">
        <v>102</v>
      </c>
      <c r="C2369" t="s">
        <v>11</v>
      </c>
      <c r="D2369" t="s">
        <v>47</v>
      </c>
      <c r="E2369">
        <v>166</v>
      </c>
      <c r="F2369">
        <v>1</v>
      </c>
      <c r="G2369">
        <v>0</v>
      </c>
      <c r="H2369">
        <v>0</v>
      </c>
      <c r="I2369">
        <v>0</v>
      </c>
    </row>
    <row r="2370" spans="1:9" x14ac:dyDescent="0.25">
      <c r="A2370" t="s">
        <v>119</v>
      </c>
      <c r="B2370" t="s">
        <v>102</v>
      </c>
      <c r="C2370" t="s">
        <v>11</v>
      </c>
      <c r="D2370" t="s">
        <v>48</v>
      </c>
      <c r="E2370">
        <v>167</v>
      </c>
      <c r="F2370">
        <v>1</v>
      </c>
      <c r="G2370">
        <v>1</v>
      </c>
      <c r="H2370">
        <v>1</v>
      </c>
      <c r="I2370">
        <v>1</v>
      </c>
    </row>
    <row r="2371" spans="1:9" x14ac:dyDescent="0.25">
      <c r="A2371" t="s">
        <v>119</v>
      </c>
      <c r="B2371" t="s">
        <v>102</v>
      </c>
      <c r="C2371" t="s">
        <v>11</v>
      </c>
      <c r="D2371" t="s">
        <v>49</v>
      </c>
      <c r="E2371">
        <v>168</v>
      </c>
      <c r="F2371">
        <v>1</v>
      </c>
      <c r="G2371">
        <v>0</v>
      </c>
      <c r="H2371">
        <v>0</v>
      </c>
      <c r="I2371">
        <v>0</v>
      </c>
    </row>
    <row r="2372" spans="1:9" x14ac:dyDescent="0.25">
      <c r="A2372" t="s">
        <v>119</v>
      </c>
      <c r="B2372" t="s">
        <v>102</v>
      </c>
      <c r="C2372" t="s">
        <v>11</v>
      </c>
      <c r="D2372" t="s">
        <v>50</v>
      </c>
      <c r="E2372">
        <v>170</v>
      </c>
      <c r="F2372">
        <v>1</v>
      </c>
      <c r="G2372">
        <v>1</v>
      </c>
      <c r="H2372">
        <v>1</v>
      </c>
      <c r="I2372">
        <v>1</v>
      </c>
    </row>
    <row r="2373" spans="1:9" x14ac:dyDescent="0.25">
      <c r="A2373" t="s">
        <v>119</v>
      </c>
      <c r="B2373" t="s">
        <v>102</v>
      </c>
      <c r="C2373" t="s">
        <v>11</v>
      </c>
      <c r="D2373" t="s">
        <v>51</v>
      </c>
      <c r="E2373">
        <v>171</v>
      </c>
      <c r="F2373">
        <v>0.95</v>
      </c>
      <c r="G2373">
        <v>1</v>
      </c>
      <c r="H2373">
        <v>1</v>
      </c>
      <c r="I2373">
        <v>1</v>
      </c>
    </row>
    <row r="2374" spans="1:9" x14ac:dyDescent="0.25">
      <c r="A2374" t="s">
        <v>119</v>
      </c>
      <c r="B2374" t="s">
        <v>102</v>
      </c>
      <c r="C2374" t="s">
        <v>11</v>
      </c>
      <c r="D2374" t="s">
        <v>52</v>
      </c>
      <c r="E2374">
        <v>172</v>
      </c>
      <c r="F2374">
        <v>1</v>
      </c>
      <c r="G2374">
        <v>1</v>
      </c>
      <c r="H2374">
        <v>1</v>
      </c>
      <c r="I2374">
        <v>1</v>
      </c>
    </row>
    <row r="2375" spans="1:9" x14ac:dyDescent="0.25">
      <c r="A2375" t="s">
        <v>119</v>
      </c>
      <c r="B2375" t="s">
        <v>102</v>
      </c>
      <c r="C2375" t="s">
        <v>11</v>
      </c>
      <c r="D2375" t="s">
        <v>53</v>
      </c>
      <c r="E2375">
        <v>178</v>
      </c>
      <c r="F2375">
        <v>1</v>
      </c>
      <c r="G2375">
        <v>1</v>
      </c>
      <c r="H2375">
        <v>1</v>
      </c>
      <c r="I2375">
        <v>1</v>
      </c>
    </row>
    <row r="2376" spans="1:9" x14ac:dyDescent="0.25">
      <c r="A2376" t="s">
        <v>119</v>
      </c>
      <c r="B2376" t="s">
        <v>102</v>
      </c>
      <c r="C2376" t="s">
        <v>11</v>
      </c>
      <c r="D2376" t="s">
        <v>54</v>
      </c>
      <c r="E2376">
        <v>189</v>
      </c>
      <c r="F2376">
        <v>1</v>
      </c>
      <c r="G2376">
        <v>1</v>
      </c>
      <c r="H2376">
        <v>1</v>
      </c>
      <c r="I2376">
        <v>1</v>
      </c>
    </row>
    <row r="2377" spans="1:9" x14ac:dyDescent="0.25">
      <c r="A2377" t="s">
        <v>119</v>
      </c>
      <c r="B2377" t="s">
        <v>102</v>
      </c>
      <c r="C2377" t="s">
        <v>11</v>
      </c>
      <c r="D2377" t="s">
        <v>55</v>
      </c>
      <c r="E2377">
        <v>190</v>
      </c>
      <c r="F2377">
        <v>1</v>
      </c>
      <c r="G2377">
        <v>1</v>
      </c>
      <c r="H2377">
        <v>1</v>
      </c>
      <c r="I2377">
        <v>1</v>
      </c>
    </row>
    <row r="2378" spans="1:9" x14ac:dyDescent="0.25">
      <c r="A2378" t="s">
        <v>119</v>
      </c>
      <c r="B2378" t="s">
        <v>102</v>
      </c>
      <c r="C2378" t="s">
        <v>11</v>
      </c>
      <c r="D2378" t="s">
        <v>56</v>
      </c>
      <c r="E2378">
        <v>192</v>
      </c>
      <c r="F2378">
        <v>1</v>
      </c>
      <c r="G2378">
        <v>1</v>
      </c>
      <c r="H2378">
        <v>1</v>
      </c>
      <c r="I2378">
        <v>1</v>
      </c>
    </row>
    <row r="2379" spans="1:9" x14ac:dyDescent="0.25">
      <c r="A2379" t="s">
        <v>119</v>
      </c>
      <c r="B2379" t="s">
        <v>102</v>
      </c>
      <c r="C2379" t="s">
        <v>11</v>
      </c>
      <c r="D2379" t="s">
        <v>57</v>
      </c>
      <c r="E2379">
        <v>193</v>
      </c>
      <c r="F2379">
        <v>1</v>
      </c>
      <c r="G2379">
        <v>1</v>
      </c>
      <c r="H2379">
        <v>1</v>
      </c>
      <c r="I2379">
        <v>1</v>
      </c>
    </row>
    <row r="2380" spans="1:9" x14ac:dyDescent="0.25">
      <c r="A2380" t="s">
        <v>119</v>
      </c>
      <c r="B2380" t="s">
        <v>102</v>
      </c>
      <c r="C2380" t="s">
        <v>11</v>
      </c>
      <c r="D2380" t="s">
        <v>58</v>
      </c>
      <c r="E2380">
        <v>195</v>
      </c>
      <c r="F2380">
        <v>1</v>
      </c>
      <c r="G2380">
        <v>1</v>
      </c>
      <c r="H2380">
        <v>1</v>
      </c>
      <c r="I2380">
        <v>1</v>
      </c>
    </row>
    <row r="2381" spans="1:9" x14ac:dyDescent="0.25">
      <c r="A2381" t="s">
        <v>119</v>
      </c>
      <c r="B2381" t="s">
        <v>102</v>
      </c>
      <c r="C2381" t="s">
        <v>11</v>
      </c>
      <c r="D2381" t="s">
        <v>59</v>
      </c>
      <c r="E2381">
        <v>361</v>
      </c>
      <c r="F2381">
        <v>0.995</v>
      </c>
      <c r="G2381">
        <v>1</v>
      </c>
      <c r="H2381">
        <v>1</v>
      </c>
      <c r="I2381">
        <v>1</v>
      </c>
    </row>
    <row r="2382" spans="1:9" x14ac:dyDescent="0.25">
      <c r="A2382" t="s">
        <v>119</v>
      </c>
      <c r="B2382" t="s">
        <v>102</v>
      </c>
      <c r="C2382" t="s">
        <v>11</v>
      </c>
      <c r="D2382" t="s">
        <v>60</v>
      </c>
      <c r="E2382">
        <v>362</v>
      </c>
      <c r="F2382">
        <v>0.9</v>
      </c>
      <c r="G2382">
        <v>0</v>
      </c>
      <c r="H2382">
        <v>0</v>
      </c>
      <c r="I2382">
        <v>0</v>
      </c>
    </row>
    <row r="2383" spans="1:9" x14ac:dyDescent="0.25">
      <c r="A2383" t="s">
        <v>119</v>
      </c>
      <c r="B2383" t="s">
        <v>102</v>
      </c>
      <c r="C2383" t="s">
        <v>11</v>
      </c>
      <c r="D2383" t="s">
        <v>61</v>
      </c>
      <c r="E2383">
        <v>363</v>
      </c>
      <c r="F2383">
        <v>0.995</v>
      </c>
      <c r="G2383">
        <v>1</v>
      </c>
      <c r="H2383">
        <v>1</v>
      </c>
      <c r="I2383">
        <v>1</v>
      </c>
    </row>
    <row r="2384" spans="1:9" x14ac:dyDescent="0.25">
      <c r="A2384" t="s">
        <v>119</v>
      </c>
      <c r="B2384" t="s">
        <v>102</v>
      </c>
      <c r="C2384" t="s">
        <v>11</v>
      </c>
      <c r="D2384" t="s">
        <v>62</v>
      </c>
      <c r="E2384">
        <v>364</v>
      </c>
      <c r="F2384">
        <v>0.995</v>
      </c>
      <c r="G2384">
        <v>1</v>
      </c>
      <c r="H2384">
        <v>1</v>
      </c>
      <c r="I2384">
        <v>1</v>
      </c>
    </row>
    <row r="2385" spans="1:9" x14ac:dyDescent="0.25">
      <c r="A2385" t="s">
        <v>119</v>
      </c>
      <c r="B2385" t="s">
        <v>102</v>
      </c>
      <c r="C2385" t="s">
        <v>11</v>
      </c>
      <c r="D2385" t="s">
        <v>63</v>
      </c>
      <c r="E2385">
        <v>365</v>
      </c>
      <c r="F2385">
        <v>0.995</v>
      </c>
      <c r="G2385">
        <v>1</v>
      </c>
      <c r="H2385">
        <v>1</v>
      </c>
      <c r="I2385">
        <v>1</v>
      </c>
    </row>
    <row r="2386" spans="1:9" x14ac:dyDescent="0.25">
      <c r="A2386" t="s">
        <v>119</v>
      </c>
      <c r="B2386" t="s">
        <v>102</v>
      </c>
      <c r="C2386" t="s">
        <v>11</v>
      </c>
      <c r="D2386" t="s">
        <v>64</v>
      </c>
      <c r="E2386">
        <v>366</v>
      </c>
      <c r="F2386">
        <v>0.995</v>
      </c>
      <c r="G2386">
        <v>1</v>
      </c>
      <c r="H2386">
        <v>1</v>
      </c>
      <c r="I2386">
        <v>1</v>
      </c>
    </row>
    <row r="2387" spans="1:9" x14ac:dyDescent="0.25">
      <c r="A2387" t="s">
        <v>119</v>
      </c>
      <c r="B2387" t="s">
        <v>102</v>
      </c>
      <c r="C2387" t="s">
        <v>11</v>
      </c>
      <c r="D2387" t="s">
        <v>65</v>
      </c>
      <c r="E2387">
        <v>367</v>
      </c>
      <c r="F2387">
        <v>0.995</v>
      </c>
      <c r="G2387">
        <v>0</v>
      </c>
      <c r="H2387">
        <v>0</v>
      </c>
      <c r="I2387">
        <v>0</v>
      </c>
    </row>
    <row r="2388" spans="1:9" x14ac:dyDescent="0.25">
      <c r="A2388" t="s">
        <v>119</v>
      </c>
      <c r="B2388" t="s">
        <v>102</v>
      </c>
      <c r="C2388" t="s">
        <v>11</v>
      </c>
      <c r="D2388" t="s">
        <v>66</v>
      </c>
      <c r="E2388">
        <v>368</v>
      </c>
      <c r="F2388">
        <v>0.5</v>
      </c>
      <c r="G2388">
        <v>0</v>
      </c>
      <c r="H2388">
        <v>0</v>
      </c>
      <c r="I2388">
        <v>0</v>
      </c>
    </row>
    <row r="2389" spans="1:9" x14ac:dyDescent="0.25">
      <c r="A2389" t="s">
        <v>119</v>
      </c>
      <c r="B2389" t="s">
        <v>102</v>
      </c>
      <c r="C2389" t="s">
        <v>11</v>
      </c>
      <c r="D2389" t="s">
        <v>67</v>
      </c>
      <c r="E2389">
        <v>369</v>
      </c>
      <c r="F2389">
        <v>0.95</v>
      </c>
      <c r="G2389">
        <v>0</v>
      </c>
      <c r="H2389">
        <v>0</v>
      </c>
      <c r="I2389">
        <v>0</v>
      </c>
    </row>
    <row r="2390" spans="1:9" x14ac:dyDescent="0.25">
      <c r="A2390" t="s">
        <v>119</v>
      </c>
      <c r="B2390" t="s">
        <v>102</v>
      </c>
      <c r="C2390" t="s">
        <v>11</v>
      </c>
      <c r="D2390" t="s">
        <v>68</v>
      </c>
      <c r="E2390">
        <v>370</v>
      </c>
      <c r="F2390">
        <v>0.95</v>
      </c>
      <c r="G2390">
        <v>0</v>
      </c>
      <c r="H2390">
        <v>0</v>
      </c>
      <c r="I2390">
        <v>0</v>
      </c>
    </row>
    <row r="2391" spans="1:9" x14ac:dyDescent="0.25">
      <c r="A2391" t="s">
        <v>119</v>
      </c>
      <c r="B2391" t="s">
        <v>102</v>
      </c>
      <c r="C2391" t="s">
        <v>11</v>
      </c>
      <c r="D2391" t="s">
        <v>69</v>
      </c>
      <c r="E2391">
        <v>371</v>
      </c>
      <c r="F2391">
        <v>0.9</v>
      </c>
      <c r="G2391">
        <v>0</v>
      </c>
      <c r="H2391">
        <v>0</v>
      </c>
      <c r="I2391">
        <v>0</v>
      </c>
    </row>
    <row r="2392" spans="1:9" x14ac:dyDescent="0.25">
      <c r="A2392" t="s">
        <v>119</v>
      </c>
      <c r="B2392" t="s">
        <v>102</v>
      </c>
      <c r="C2392" t="s">
        <v>11</v>
      </c>
      <c r="D2392" t="s">
        <v>1270</v>
      </c>
      <c r="E2392">
        <v>372</v>
      </c>
      <c r="F2392">
        <v>0.95</v>
      </c>
      <c r="G2392">
        <v>0</v>
      </c>
      <c r="H2392">
        <v>0</v>
      </c>
      <c r="I2392">
        <v>0</v>
      </c>
    </row>
    <row r="2393" spans="1:9" x14ac:dyDescent="0.25">
      <c r="A2393" t="s">
        <v>119</v>
      </c>
      <c r="B2393" t="s">
        <v>102</v>
      </c>
      <c r="C2393" t="s">
        <v>11</v>
      </c>
      <c r="D2393" t="s">
        <v>70</v>
      </c>
      <c r="E2393">
        <v>373</v>
      </c>
      <c r="F2393">
        <v>0.95</v>
      </c>
      <c r="G2393">
        <v>0</v>
      </c>
      <c r="H2393">
        <v>0</v>
      </c>
      <c r="I2393">
        <v>0</v>
      </c>
    </row>
    <row r="2394" spans="1:9" x14ac:dyDescent="0.25">
      <c r="A2394" t="s">
        <v>119</v>
      </c>
      <c r="B2394" t="s">
        <v>102</v>
      </c>
      <c r="C2394" t="s">
        <v>11</v>
      </c>
      <c r="D2394" t="s">
        <v>71</v>
      </c>
      <c r="E2394">
        <v>374</v>
      </c>
      <c r="F2394">
        <v>0.95</v>
      </c>
      <c r="G2394">
        <v>0</v>
      </c>
      <c r="H2394">
        <v>0</v>
      </c>
      <c r="I2394">
        <v>0</v>
      </c>
    </row>
    <row r="2395" spans="1:9" x14ac:dyDescent="0.25">
      <c r="A2395" t="s">
        <v>119</v>
      </c>
      <c r="B2395" t="s">
        <v>102</v>
      </c>
      <c r="C2395" t="s">
        <v>11</v>
      </c>
      <c r="D2395" t="s">
        <v>72</v>
      </c>
      <c r="E2395">
        <v>375</v>
      </c>
      <c r="F2395">
        <v>0.95</v>
      </c>
      <c r="G2395">
        <v>0</v>
      </c>
      <c r="H2395">
        <v>0</v>
      </c>
      <c r="I2395">
        <v>0</v>
      </c>
    </row>
    <row r="2396" spans="1:9" x14ac:dyDescent="0.25">
      <c r="A2396" t="s">
        <v>119</v>
      </c>
      <c r="B2396" t="s">
        <v>102</v>
      </c>
      <c r="C2396" t="s">
        <v>11</v>
      </c>
      <c r="D2396" t="s">
        <v>73</v>
      </c>
      <c r="E2396">
        <v>376</v>
      </c>
      <c r="F2396">
        <v>0.35</v>
      </c>
      <c r="G2396">
        <v>0</v>
      </c>
      <c r="H2396">
        <v>0</v>
      </c>
      <c r="I2396">
        <v>0</v>
      </c>
    </row>
    <row r="2397" spans="1:9" x14ac:dyDescent="0.25">
      <c r="A2397" t="s">
        <v>119</v>
      </c>
      <c r="B2397" t="s">
        <v>102</v>
      </c>
      <c r="C2397" t="s">
        <v>11</v>
      </c>
      <c r="D2397" t="s">
        <v>1271</v>
      </c>
      <c r="E2397">
        <v>377</v>
      </c>
      <c r="F2397">
        <v>0.995</v>
      </c>
      <c r="G2397">
        <v>1</v>
      </c>
      <c r="H2397">
        <v>1</v>
      </c>
      <c r="I2397">
        <v>1</v>
      </c>
    </row>
    <row r="2398" spans="1:9" x14ac:dyDescent="0.25">
      <c r="A2398" t="s">
        <v>119</v>
      </c>
      <c r="B2398" t="s">
        <v>102</v>
      </c>
      <c r="C2398" t="s">
        <v>11</v>
      </c>
      <c r="D2398" t="s">
        <v>1272</v>
      </c>
      <c r="E2398">
        <v>378</v>
      </c>
      <c r="F2398">
        <v>0.8</v>
      </c>
      <c r="G2398">
        <v>0</v>
      </c>
      <c r="H2398">
        <v>0</v>
      </c>
      <c r="I2398">
        <v>1</v>
      </c>
    </row>
    <row r="2399" spans="1:9" x14ac:dyDescent="0.25">
      <c r="A2399" t="s">
        <v>119</v>
      </c>
      <c r="B2399" t="s">
        <v>102</v>
      </c>
      <c r="C2399" t="s">
        <v>11</v>
      </c>
      <c r="D2399" t="s">
        <v>74</v>
      </c>
      <c r="E2399">
        <v>379</v>
      </c>
      <c r="F2399">
        <v>0.995</v>
      </c>
      <c r="G2399">
        <v>1</v>
      </c>
      <c r="H2399">
        <v>1</v>
      </c>
      <c r="I2399">
        <v>1</v>
      </c>
    </row>
    <row r="2400" spans="1:9" x14ac:dyDescent="0.25">
      <c r="A2400" t="s">
        <v>119</v>
      </c>
      <c r="B2400" t="s">
        <v>102</v>
      </c>
      <c r="C2400" t="s">
        <v>11</v>
      </c>
      <c r="D2400" t="s">
        <v>1273</v>
      </c>
      <c r="E2400">
        <v>380</v>
      </c>
      <c r="F2400">
        <v>0.9</v>
      </c>
      <c r="G2400">
        <v>1</v>
      </c>
      <c r="H2400">
        <v>1</v>
      </c>
      <c r="I2400">
        <v>1</v>
      </c>
    </row>
    <row r="2401" spans="1:9" x14ac:dyDescent="0.25">
      <c r="A2401" t="s">
        <v>119</v>
      </c>
      <c r="B2401" t="s">
        <v>102</v>
      </c>
      <c r="C2401" t="s">
        <v>11</v>
      </c>
      <c r="D2401" t="s">
        <v>1274</v>
      </c>
      <c r="E2401">
        <v>381</v>
      </c>
      <c r="F2401">
        <v>0.995</v>
      </c>
      <c r="G2401">
        <v>1</v>
      </c>
      <c r="H2401">
        <v>1</v>
      </c>
      <c r="I2401">
        <v>1</v>
      </c>
    </row>
    <row r="2402" spans="1:9" x14ac:dyDescent="0.25">
      <c r="A2402" t="s">
        <v>119</v>
      </c>
      <c r="B2402" t="s">
        <v>102</v>
      </c>
      <c r="C2402" t="s">
        <v>11</v>
      </c>
      <c r="D2402" t="s">
        <v>1275</v>
      </c>
      <c r="E2402">
        <v>382</v>
      </c>
      <c r="F2402">
        <v>0.995</v>
      </c>
      <c r="G2402">
        <v>0</v>
      </c>
      <c r="H2402">
        <v>0</v>
      </c>
      <c r="I2402">
        <v>0</v>
      </c>
    </row>
    <row r="2403" spans="1:9" x14ac:dyDescent="0.25">
      <c r="A2403" t="s">
        <v>119</v>
      </c>
      <c r="B2403" t="s">
        <v>102</v>
      </c>
      <c r="C2403" t="s">
        <v>11</v>
      </c>
      <c r="D2403" t="s">
        <v>1276</v>
      </c>
      <c r="E2403">
        <v>383</v>
      </c>
      <c r="F2403">
        <v>0.4</v>
      </c>
      <c r="G2403">
        <v>1</v>
      </c>
      <c r="H2403">
        <v>1</v>
      </c>
      <c r="I2403">
        <v>1</v>
      </c>
    </row>
    <row r="2404" spans="1:9" x14ac:dyDescent="0.25">
      <c r="A2404" t="s">
        <v>119</v>
      </c>
      <c r="B2404" t="s">
        <v>102</v>
      </c>
      <c r="C2404" t="s">
        <v>11</v>
      </c>
      <c r="D2404" t="s">
        <v>1277</v>
      </c>
      <c r="E2404">
        <v>384</v>
      </c>
      <c r="F2404">
        <v>0.995</v>
      </c>
      <c r="G2404">
        <v>1</v>
      </c>
      <c r="H2404">
        <v>1</v>
      </c>
      <c r="I2404">
        <v>1</v>
      </c>
    </row>
    <row r="2405" spans="1:9" x14ac:dyDescent="0.25">
      <c r="A2405" t="s">
        <v>119</v>
      </c>
      <c r="B2405" t="s">
        <v>102</v>
      </c>
      <c r="C2405" t="s">
        <v>11</v>
      </c>
      <c r="D2405" t="s">
        <v>1278</v>
      </c>
      <c r="E2405">
        <v>385</v>
      </c>
      <c r="F2405">
        <v>0.995</v>
      </c>
      <c r="G2405">
        <v>1</v>
      </c>
      <c r="H2405">
        <v>1</v>
      </c>
      <c r="I2405">
        <v>1</v>
      </c>
    </row>
    <row r="2406" spans="1:9" x14ac:dyDescent="0.25">
      <c r="A2406" t="s">
        <v>119</v>
      </c>
      <c r="B2406" t="s">
        <v>102</v>
      </c>
      <c r="C2406" t="s">
        <v>11</v>
      </c>
      <c r="D2406" t="s">
        <v>75</v>
      </c>
      <c r="E2406">
        <v>390</v>
      </c>
      <c r="F2406">
        <v>0.9</v>
      </c>
      <c r="G2406">
        <v>0</v>
      </c>
      <c r="H2406">
        <v>0</v>
      </c>
      <c r="I2406">
        <v>0</v>
      </c>
    </row>
    <row r="2407" spans="1:9" x14ac:dyDescent="0.25">
      <c r="A2407" t="s">
        <v>119</v>
      </c>
      <c r="B2407" t="s">
        <v>102</v>
      </c>
      <c r="C2407" t="s">
        <v>11</v>
      </c>
      <c r="D2407" t="s">
        <v>76</v>
      </c>
      <c r="E2407">
        <v>391</v>
      </c>
      <c r="F2407">
        <v>0.995</v>
      </c>
      <c r="G2407">
        <v>0</v>
      </c>
      <c r="H2407">
        <v>0</v>
      </c>
      <c r="I2407">
        <v>0</v>
      </c>
    </row>
    <row r="2408" spans="1:9" x14ac:dyDescent="0.25">
      <c r="A2408" t="s">
        <v>119</v>
      </c>
      <c r="B2408" t="s">
        <v>102</v>
      </c>
      <c r="C2408" t="s">
        <v>11</v>
      </c>
      <c r="D2408" t="s">
        <v>77</v>
      </c>
      <c r="E2408">
        <v>392</v>
      </c>
      <c r="F2408">
        <v>0.995</v>
      </c>
      <c r="G2408">
        <v>0</v>
      </c>
      <c r="H2408">
        <v>0</v>
      </c>
      <c r="I2408">
        <v>0</v>
      </c>
    </row>
    <row r="2409" spans="1:9" x14ac:dyDescent="0.25">
      <c r="A2409" t="s">
        <v>119</v>
      </c>
      <c r="B2409" t="s">
        <v>102</v>
      </c>
      <c r="C2409" t="s">
        <v>11</v>
      </c>
      <c r="D2409" t="s">
        <v>78</v>
      </c>
      <c r="E2409">
        <v>393</v>
      </c>
      <c r="F2409">
        <v>0.995</v>
      </c>
      <c r="G2409">
        <v>0</v>
      </c>
      <c r="H2409">
        <v>0</v>
      </c>
      <c r="I2409">
        <v>0</v>
      </c>
    </row>
    <row r="2410" spans="1:9" x14ac:dyDescent="0.25">
      <c r="A2410" t="s">
        <v>119</v>
      </c>
      <c r="B2410" t="s">
        <v>102</v>
      </c>
      <c r="C2410" t="s">
        <v>11</v>
      </c>
      <c r="D2410" t="s">
        <v>79</v>
      </c>
      <c r="E2410">
        <v>394</v>
      </c>
      <c r="F2410">
        <v>0.995</v>
      </c>
      <c r="G2410">
        <v>0</v>
      </c>
      <c r="H2410">
        <v>0</v>
      </c>
      <c r="I2410">
        <v>0</v>
      </c>
    </row>
    <row r="2411" spans="1:9" x14ac:dyDescent="0.25">
      <c r="A2411" t="s">
        <v>119</v>
      </c>
      <c r="B2411" t="s">
        <v>102</v>
      </c>
      <c r="C2411" t="s">
        <v>11</v>
      </c>
      <c r="D2411" t="s">
        <v>80</v>
      </c>
      <c r="E2411">
        <v>395</v>
      </c>
      <c r="F2411">
        <v>0.995</v>
      </c>
      <c r="G2411">
        <v>0</v>
      </c>
      <c r="H2411">
        <v>0</v>
      </c>
      <c r="I2411">
        <v>0</v>
      </c>
    </row>
    <row r="2412" spans="1:9" x14ac:dyDescent="0.25">
      <c r="A2412" t="s">
        <v>119</v>
      </c>
      <c r="B2412" t="s">
        <v>102</v>
      </c>
      <c r="C2412" t="s">
        <v>11</v>
      </c>
      <c r="D2412" t="s">
        <v>81</v>
      </c>
      <c r="E2412">
        <v>396</v>
      </c>
      <c r="F2412">
        <v>0.995</v>
      </c>
      <c r="G2412">
        <v>0</v>
      </c>
      <c r="H2412">
        <v>0</v>
      </c>
      <c r="I2412">
        <v>0</v>
      </c>
    </row>
    <row r="2413" spans="1:9" x14ac:dyDescent="0.25">
      <c r="A2413" t="s">
        <v>119</v>
      </c>
      <c r="B2413" t="s">
        <v>102</v>
      </c>
      <c r="C2413" t="s">
        <v>11</v>
      </c>
      <c r="D2413" t="s">
        <v>82</v>
      </c>
      <c r="E2413">
        <v>397</v>
      </c>
      <c r="F2413">
        <v>0.995</v>
      </c>
      <c r="G2413">
        <v>0</v>
      </c>
      <c r="H2413">
        <v>0</v>
      </c>
      <c r="I2413">
        <v>0</v>
      </c>
    </row>
    <row r="2414" spans="1:9" x14ac:dyDescent="0.25">
      <c r="A2414" t="s">
        <v>119</v>
      </c>
      <c r="B2414" t="s">
        <v>102</v>
      </c>
      <c r="C2414" t="s">
        <v>11</v>
      </c>
      <c r="D2414" t="s">
        <v>83</v>
      </c>
      <c r="E2414">
        <v>398</v>
      </c>
      <c r="F2414">
        <v>0.995</v>
      </c>
      <c r="G2414">
        <v>0</v>
      </c>
      <c r="H2414">
        <v>0</v>
      </c>
      <c r="I2414">
        <v>0</v>
      </c>
    </row>
    <row r="2415" spans="1:9" x14ac:dyDescent="0.25">
      <c r="A2415" t="s">
        <v>119</v>
      </c>
      <c r="B2415" t="s">
        <v>102</v>
      </c>
      <c r="C2415" t="s">
        <v>11</v>
      </c>
      <c r="D2415" t="s">
        <v>84</v>
      </c>
      <c r="E2415">
        <v>399</v>
      </c>
      <c r="F2415">
        <v>0.995</v>
      </c>
      <c r="G2415">
        <v>0</v>
      </c>
      <c r="H2415">
        <v>0</v>
      </c>
      <c r="I2415">
        <v>0</v>
      </c>
    </row>
    <row r="2416" spans="1:9" x14ac:dyDescent="0.25">
      <c r="A2416" t="s">
        <v>119</v>
      </c>
      <c r="B2416" t="s">
        <v>102</v>
      </c>
      <c r="C2416" t="s">
        <v>11</v>
      </c>
      <c r="D2416" t="s">
        <v>85</v>
      </c>
      <c r="E2416">
        <v>400</v>
      </c>
      <c r="F2416">
        <v>0.995</v>
      </c>
      <c r="G2416">
        <v>0</v>
      </c>
      <c r="H2416">
        <v>0</v>
      </c>
      <c r="I2416">
        <v>0</v>
      </c>
    </row>
    <row r="2417" spans="1:9" x14ac:dyDescent="0.25">
      <c r="A2417" t="s">
        <v>119</v>
      </c>
      <c r="B2417" t="s">
        <v>102</v>
      </c>
      <c r="C2417" t="s">
        <v>11</v>
      </c>
      <c r="D2417" t="s">
        <v>86</v>
      </c>
      <c r="E2417">
        <v>401</v>
      </c>
      <c r="F2417">
        <v>0.995</v>
      </c>
      <c r="G2417">
        <v>1</v>
      </c>
      <c r="H2417">
        <v>1</v>
      </c>
      <c r="I2417">
        <v>1</v>
      </c>
    </row>
    <row r="2418" spans="1:9" x14ac:dyDescent="0.25">
      <c r="A2418" t="s">
        <v>119</v>
      </c>
      <c r="B2418" t="s">
        <v>102</v>
      </c>
      <c r="C2418" t="s">
        <v>11</v>
      </c>
      <c r="D2418" t="s">
        <v>87</v>
      </c>
      <c r="E2418">
        <v>402</v>
      </c>
      <c r="F2418">
        <v>0.995</v>
      </c>
      <c r="G2418">
        <v>0</v>
      </c>
      <c r="H2418">
        <v>0</v>
      </c>
      <c r="I2418">
        <v>0</v>
      </c>
    </row>
    <row r="2419" spans="1:9" x14ac:dyDescent="0.25">
      <c r="A2419" t="s">
        <v>119</v>
      </c>
      <c r="B2419" t="s">
        <v>102</v>
      </c>
      <c r="C2419" t="s">
        <v>11</v>
      </c>
      <c r="D2419" t="s">
        <v>88</v>
      </c>
      <c r="E2419">
        <v>403</v>
      </c>
      <c r="F2419">
        <v>0.995</v>
      </c>
      <c r="G2419">
        <v>1</v>
      </c>
      <c r="H2419">
        <v>1</v>
      </c>
      <c r="I2419">
        <v>1</v>
      </c>
    </row>
    <row r="2420" spans="1:9" x14ac:dyDescent="0.25">
      <c r="A2420" t="s">
        <v>119</v>
      </c>
      <c r="B2420" t="s">
        <v>102</v>
      </c>
      <c r="C2420" t="s">
        <v>11</v>
      </c>
      <c r="D2420" t="s">
        <v>89</v>
      </c>
      <c r="E2420">
        <v>404</v>
      </c>
      <c r="F2420">
        <v>0.995</v>
      </c>
      <c r="G2420">
        <v>1</v>
      </c>
      <c r="H2420">
        <v>1</v>
      </c>
      <c r="I2420">
        <v>1</v>
      </c>
    </row>
    <row r="2421" spans="1:9" x14ac:dyDescent="0.25">
      <c r="A2421" t="s">
        <v>119</v>
      </c>
      <c r="B2421" t="s">
        <v>102</v>
      </c>
      <c r="C2421" t="s">
        <v>11</v>
      </c>
      <c r="D2421" t="s">
        <v>90</v>
      </c>
      <c r="E2421">
        <v>405</v>
      </c>
      <c r="F2421">
        <v>0.995</v>
      </c>
      <c r="G2421">
        <v>1</v>
      </c>
      <c r="H2421">
        <v>1</v>
      </c>
      <c r="I2421">
        <v>1</v>
      </c>
    </row>
    <row r="2422" spans="1:9" x14ac:dyDescent="0.25">
      <c r="A2422" t="s">
        <v>119</v>
      </c>
      <c r="B2422" t="s">
        <v>102</v>
      </c>
      <c r="C2422" t="s">
        <v>11</v>
      </c>
      <c r="D2422" t="s">
        <v>91</v>
      </c>
      <c r="E2422">
        <v>406</v>
      </c>
      <c r="F2422">
        <v>0.995</v>
      </c>
      <c r="G2422">
        <v>0</v>
      </c>
      <c r="H2422">
        <v>0</v>
      </c>
      <c r="I2422">
        <v>1</v>
      </c>
    </row>
    <row r="2423" spans="1:9" x14ac:dyDescent="0.25">
      <c r="A2423" t="s">
        <v>119</v>
      </c>
      <c r="B2423" t="s">
        <v>102</v>
      </c>
      <c r="C2423" t="s">
        <v>11</v>
      </c>
      <c r="D2423" t="s">
        <v>92</v>
      </c>
      <c r="E2423">
        <v>407</v>
      </c>
      <c r="F2423">
        <v>0.9</v>
      </c>
      <c r="G2423">
        <v>0</v>
      </c>
      <c r="H2423">
        <v>0</v>
      </c>
      <c r="I2423">
        <v>0</v>
      </c>
    </row>
    <row r="2424" spans="1:9" x14ac:dyDescent="0.25">
      <c r="A2424" t="s">
        <v>119</v>
      </c>
      <c r="B2424" t="s">
        <v>102</v>
      </c>
      <c r="C2424" t="s">
        <v>11</v>
      </c>
      <c r="D2424" t="s">
        <v>93</v>
      </c>
      <c r="E2424">
        <v>408</v>
      </c>
      <c r="F2424">
        <v>0.995</v>
      </c>
      <c r="G2424">
        <v>1</v>
      </c>
      <c r="H2424">
        <v>1</v>
      </c>
      <c r="I2424">
        <v>1</v>
      </c>
    </row>
    <row r="2425" spans="1:9" x14ac:dyDescent="0.25">
      <c r="A2425" t="s">
        <v>119</v>
      </c>
      <c r="B2425" t="s">
        <v>102</v>
      </c>
      <c r="C2425" t="s">
        <v>11</v>
      </c>
      <c r="D2425" t="s">
        <v>94</v>
      </c>
      <c r="E2425">
        <v>409</v>
      </c>
      <c r="F2425">
        <v>0.995</v>
      </c>
      <c r="G2425">
        <v>0</v>
      </c>
      <c r="H2425">
        <v>0</v>
      </c>
      <c r="I2425">
        <v>0</v>
      </c>
    </row>
    <row r="2426" spans="1:9" x14ac:dyDescent="0.25">
      <c r="A2426" t="s">
        <v>119</v>
      </c>
      <c r="B2426" t="s">
        <v>102</v>
      </c>
      <c r="C2426" t="s">
        <v>11</v>
      </c>
      <c r="D2426" t="s">
        <v>95</v>
      </c>
      <c r="E2426">
        <v>410</v>
      </c>
      <c r="F2426">
        <v>0.2</v>
      </c>
      <c r="G2426">
        <v>0</v>
      </c>
      <c r="H2426">
        <v>0</v>
      </c>
      <c r="I2426">
        <v>0</v>
      </c>
    </row>
    <row r="2427" spans="1:9" x14ac:dyDescent="0.25">
      <c r="A2427" t="s">
        <v>119</v>
      </c>
      <c r="B2427" t="s">
        <v>102</v>
      </c>
      <c r="C2427" t="s">
        <v>11</v>
      </c>
      <c r="D2427" t="s">
        <v>96</v>
      </c>
      <c r="E2427">
        <v>411</v>
      </c>
      <c r="F2427">
        <v>0.995</v>
      </c>
      <c r="G2427">
        <v>0</v>
      </c>
      <c r="H2427">
        <v>0</v>
      </c>
      <c r="I2427">
        <v>0</v>
      </c>
    </row>
    <row r="2428" spans="1:9" x14ac:dyDescent="0.25">
      <c r="A2428" t="s">
        <v>119</v>
      </c>
      <c r="B2428" t="s">
        <v>102</v>
      </c>
      <c r="C2428" t="s">
        <v>11</v>
      </c>
      <c r="D2428" t="s">
        <v>97</v>
      </c>
      <c r="E2428">
        <v>412</v>
      </c>
      <c r="F2428">
        <v>0.995</v>
      </c>
      <c r="G2428">
        <v>1</v>
      </c>
      <c r="H2428">
        <v>1</v>
      </c>
      <c r="I2428">
        <v>1</v>
      </c>
    </row>
    <row r="2429" spans="1:9" x14ac:dyDescent="0.25">
      <c r="A2429" t="s">
        <v>119</v>
      </c>
      <c r="B2429" t="s">
        <v>102</v>
      </c>
      <c r="C2429" t="s">
        <v>11</v>
      </c>
      <c r="D2429" t="s">
        <v>1279</v>
      </c>
      <c r="E2429">
        <v>413</v>
      </c>
      <c r="F2429">
        <v>0.995</v>
      </c>
      <c r="G2429">
        <v>1</v>
      </c>
      <c r="H2429">
        <v>1</v>
      </c>
      <c r="I2429">
        <v>1</v>
      </c>
    </row>
    <row r="2430" spans="1:9" x14ac:dyDescent="0.25">
      <c r="A2430" t="s">
        <v>119</v>
      </c>
      <c r="B2430" t="s">
        <v>102</v>
      </c>
      <c r="C2430" t="s">
        <v>11</v>
      </c>
      <c r="D2430" t="s">
        <v>98</v>
      </c>
      <c r="E2430">
        <v>414</v>
      </c>
      <c r="F2430">
        <v>0.995</v>
      </c>
      <c r="G2430">
        <v>1</v>
      </c>
      <c r="H2430">
        <v>1</v>
      </c>
      <c r="I2430">
        <v>1</v>
      </c>
    </row>
    <row r="2431" spans="1:9" x14ac:dyDescent="0.25">
      <c r="A2431" t="s">
        <v>119</v>
      </c>
      <c r="B2431" t="s">
        <v>102</v>
      </c>
      <c r="C2431" t="s">
        <v>11</v>
      </c>
      <c r="D2431" t="s">
        <v>99</v>
      </c>
      <c r="E2431">
        <v>454</v>
      </c>
      <c r="F2431">
        <v>0.5</v>
      </c>
      <c r="G2431">
        <v>0</v>
      </c>
      <c r="H2431">
        <v>0</v>
      </c>
      <c r="I2431">
        <v>0</v>
      </c>
    </row>
    <row r="2432" spans="1:9" x14ac:dyDescent="0.25">
      <c r="A2432" t="s">
        <v>119</v>
      </c>
      <c r="B2432" t="s">
        <v>102</v>
      </c>
      <c r="C2432" t="s">
        <v>11</v>
      </c>
      <c r="D2432" t="s">
        <v>100</v>
      </c>
      <c r="E2432">
        <v>455</v>
      </c>
      <c r="F2432">
        <v>0.5</v>
      </c>
      <c r="G2432">
        <v>0</v>
      </c>
      <c r="H2432">
        <v>0</v>
      </c>
      <c r="I2432">
        <v>0</v>
      </c>
    </row>
    <row r="2433" spans="1:9" x14ac:dyDescent="0.25">
      <c r="A2433" t="s">
        <v>119</v>
      </c>
      <c r="B2433" t="s">
        <v>102</v>
      </c>
      <c r="C2433" t="s">
        <v>11</v>
      </c>
      <c r="D2433" t="s">
        <v>811</v>
      </c>
      <c r="E2433">
        <v>456</v>
      </c>
      <c r="F2433">
        <v>0.995</v>
      </c>
      <c r="G2433">
        <v>1</v>
      </c>
      <c r="H2433">
        <v>1</v>
      </c>
      <c r="I2433">
        <v>1</v>
      </c>
    </row>
    <row r="2434" spans="1:9" x14ac:dyDescent="0.25">
      <c r="A2434" t="s">
        <v>119</v>
      </c>
      <c r="B2434" t="s">
        <v>102</v>
      </c>
      <c r="C2434" t="s">
        <v>11</v>
      </c>
      <c r="D2434" t="s">
        <v>812</v>
      </c>
      <c r="E2434">
        <v>457</v>
      </c>
      <c r="F2434">
        <v>0.995</v>
      </c>
      <c r="G2434">
        <v>1</v>
      </c>
      <c r="H2434">
        <v>1</v>
      </c>
      <c r="I2434">
        <v>1</v>
      </c>
    </row>
    <row r="2435" spans="1:9" x14ac:dyDescent="0.25">
      <c r="A2435" t="s">
        <v>119</v>
      </c>
      <c r="B2435" t="s">
        <v>102</v>
      </c>
      <c r="C2435" t="s">
        <v>11</v>
      </c>
      <c r="D2435" t="s">
        <v>813</v>
      </c>
      <c r="E2435">
        <v>458</v>
      </c>
      <c r="F2435">
        <v>0.995</v>
      </c>
      <c r="G2435">
        <v>1</v>
      </c>
      <c r="H2435">
        <v>1</v>
      </c>
      <c r="I2435">
        <v>1</v>
      </c>
    </row>
    <row r="2436" spans="1:9" x14ac:dyDescent="0.25">
      <c r="A2436" t="s">
        <v>119</v>
      </c>
      <c r="B2436" t="s">
        <v>102</v>
      </c>
      <c r="C2436" t="s">
        <v>11</v>
      </c>
      <c r="D2436" t="s">
        <v>814</v>
      </c>
      <c r="E2436">
        <v>459</v>
      </c>
      <c r="F2436">
        <v>1</v>
      </c>
      <c r="G2436">
        <v>1</v>
      </c>
      <c r="H2436">
        <v>1</v>
      </c>
      <c r="I2436">
        <v>1</v>
      </c>
    </row>
    <row r="2437" spans="1:9" x14ac:dyDescent="0.25">
      <c r="A2437" t="s">
        <v>119</v>
      </c>
      <c r="B2437" t="s">
        <v>102</v>
      </c>
      <c r="C2437" t="s">
        <v>11</v>
      </c>
      <c r="D2437" t="s">
        <v>815</v>
      </c>
      <c r="E2437">
        <v>460</v>
      </c>
      <c r="F2437">
        <v>0.995</v>
      </c>
      <c r="G2437">
        <v>1</v>
      </c>
      <c r="H2437">
        <v>1</v>
      </c>
      <c r="I2437">
        <v>1</v>
      </c>
    </row>
    <row r="2438" spans="1:9" x14ac:dyDescent="0.25">
      <c r="A2438" t="s">
        <v>119</v>
      </c>
      <c r="B2438" t="s">
        <v>102</v>
      </c>
      <c r="C2438" t="s">
        <v>11</v>
      </c>
      <c r="D2438" t="s">
        <v>816</v>
      </c>
      <c r="E2438">
        <v>461</v>
      </c>
      <c r="F2438">
        <v>0.55000000000000004</v>
      </c>
      <c r="G2438">
        <v>1</v>
      </c>
      <c r="H2438">
        <v>1</v>
      </c>
      <c r="I2438">
        <v>1</v>
      </c>
    </row>
    <row r="2439" spans="1:9" x14ac:dyDescent="0.25">
      <c r="A2439" t="s">
        <v>119</v>
      </c>
      <c r="B2439" t="s">
        <v>102</v>
      </c>
      <c r="C2439" t="s">
        <v>11</v>
      </c>
      <c r="D2439" t="s">
        <v>817</v>
      </c>
      <c r="E2439">
        <v>462</v>
      </c>
      <c r="F2439">
        <v>0.995</v>
      </c>
      <c r="G2439">
        <v>1</v>
      </c>
      <c r="H2439">
        <v>1</v>
      </c>
      <c r="I2439">
        <v>1</v>
      </c>
    </row>
    <row r="2440" spans="1:9" x14ac:dyDescent="0.25">
      <c r="A2440" t="s">
        <v>119</v>
      </c>
      <c r="B2440" t="s">
        <v>102</v>
      </c>
      <c r="C2440" t="s">
        <v>11</v>
      </c>
      <c r="D2440" t="s">
        <v>818</v>
      </c>
      <c r="E2440">
        <v>463</v>
      </c>
      <c r="F2440">
        <v>0.55000000000000004</v>
      </c>
      <c r="G2440">
        <v>1</v>
      </c>
      <c r="H2440">
        <v>1</v>
      </c>
      <c r="I2440">
        <v>1</v>
      </c>
    </row>
    <row r="2441" spans="1:9" x14ac:dyDescent="0.25">
      <c r="A2441" t="s">
        <v>119</v>
      </c>
      <c r="B2441" t="s">
        <v>102</v>
      </c>
      <c r="C2441" t="s">
        <v>11</v>
      </c>
      <c r="D2441" t="s">
        <v>819</v>
      </c>
      <c r="E2441">
        <v>464</v>
      </c>
      <c r="F2441">
        <v>0.995</v>
      </c>
      <c r="G2441">
        <v>1</v>
      </c>
      <c r="H2441">
        <v>1</v>
      </c>
      <c r="I2441">
        <v>1</v>
      </c>
    </row>
    <row r="2442" spans="1:9" x14ac:dyDescent="0.25">
      <c r="A2442" t="s">
        <v>119</v>
      </c>
      <c r="B2442" t="s">
        <v>102</v>
      </c>
      <c r="C2442" t="s">
        <v>11</v>
      </c>
      <c r="D2442" t="s">
        <v>820</v>
      </c>
      <c r="E2442">
        <v>465</v>
      </c>
      <c r="F2442">
        <v>0.995</v>
      </c>
      <c r="G2442">
        <v>1</v>
      </c>
      <c r="H2442">
        <v>1</v>
      </c>
      <c r="I2442">
        <v>1</v>
      </c>
    </row>
    <row r="2443" spans="1:9" x14ac:dyDescent="0.25">
      <c r="A2443" t="s">
        <v>119</v>
      </c>
      <c r="B2443" t="s">
        <v>102</v>
      </c>
      <c r="C2443" t="s">
        <v>11</v>
      </c>
      <c r="D2443" t="s">
        <v>1280</v>
      </c>
      <c r="E2443">
        <v>466</v>
      </c>
      <c r="F2443">
        <v>0.995</v>
      </c>
      <c r="G2443">
        <v>1</v>
      </c>
      <c r="H2443">
        <v>1</v>
      </c>
      <c r="I2443">
        <v>1</v>
      </c>
    </row>
    <row r="2444" spans="1:9" x14ac:dyDescent="0.25">
      <c r="A2444" t="s">
        <v>119</v>
      </c>
      <c r="B2444" t="s">
        <v>102</v>
      </c>
      <c r="C2444" t="s">
        <v>11</v>
      </c>
      <c r="D2444" t="s">
        <v>821</v>
      </c>
      <c r="E2444">
        <v>467</v>
      </c>
      <c r="F2444">
        <v>0.995</v>
      </c>
      <c r="G2444">
        <v>1</v>
      </c>
      <c r="H2444">
        <v>1</v>
      </c>
      <c r="I2444">
        <v>1</v>
      </c>
    </row>
    <row r="2445" spans="1:9" x14ac:dyDescent="0.25">
      <c r="A2445" t="s">
        <v>119</v>
      </c>
      <c r="B2445" t="s">
        <v>102</v>
      </c>
      <c r="C2445" t="s">
        <v>11</v>
      </c>
      <c r="D2445" t="s">
        <v>822</v>
      </c>
      <c r="E2445">
        <v>468</v>
      </c>
      <c r="F2445">
        <v>0.995</v>
      </c>
      <c r="G2445">
        <v>1</v>
      </c>
      <c r="H2445">
        <v>1</v>
      </c>
      <c r="I2445">
        <v>1</v>
      </c>
    </row>
    <row r="2446" spans="1:9" x14ac:dyDescent="0.25">
      <c r="A2446" t="s">
        <v>119</v>
      </c>
      <c r="B2446" t="s">
        <v>102</v>
      </c>
      <c r="C2446" t="s">
        <v>11</v>
      </c>
      <c r="D2446" t="s">
        <v>1281</v>
      </c>
      <c r="E2446">
        <v>469</v>
      </c>
      <c r="F2446">
        <v>1</v>
      </c>
      <c r="G2446">
        <v>1</v>
      </c>
      <c r="H2446">
        <v>1</v>
      </c>
      <c r="I2446">
        <v>1</v>
      </c>
    </row>
    <row r="2447" spans="1:9" x14ac:dyDescent="0.25">
      <c r="A2447" t="s">
        <v>119</v>
      </c>
      <c r="B2447" t="s">
        <v>102</v>
      </c>
      <c r="C2447" t="s">
        <v>11</v>
      </c>
      <c r="D2447" t="s">
        <v>823</v>
      </c>
      <c r="E2447">
        <v>470</v>
      </c>
      <c r="F2447">
        <v>0.995</v>
      </c>
      <c r="G2447">
        <v>1</v>
      </c>
      <c r="H2447">
        <v>1</v>
      </c>
      <c r="I2447">
        <v>1</v>
      </c>
    </row>
    <row r="2448" spans="1:9" x14ac:dyDescent="0.25">
      <c r="A2448" t="s">
        <v>119</v>
      </c>
      <c r="B2448" t="s">
        <v>102</v>
      </c>
      <c r="C2448" t="s">
        <v>11</v>
      </c>
      <c r="D2448" t="s">
        <v>824</v>
      </c>
      <c r="E2448">
        <v>471</v>
      </c>
      <c r="F2448">
        <v>0.55000000000000004</v>
      </c>
      <c r="G2448">
        <v>1</v>
      </c>
      <c r="H2448">
        <v>1</v>
      </c>
      <c r="I2448">
        <v>1</v>
      </c>
    </row>
    <row r="2449" spans="1:9" x14ac:dyDescent="0.25">
      <c r="A2449" t="s">
        <v>119</v>
      </c>
      <c r="B2449" t="s">
        <v>102</v>
      </c>
      <c r="C2449" t="s">
        <v>11</v>
      </c>
      <c r="D2449" t="s">
        <v>1282</v>
      </c>
      <c r="E2449">
        <v>472</v>
      </c>
      <c r="F2449">
        <v>0.995</v>
      </c>
      <c r="G2449">
        <v>1</v>
      </c>
      <c r="H2449">
        <v>1</v>
      </c>
      <c r="I2449">
        <v>1</v>
      </c>
    </row>
    <row r="2450" spans="1:9" x14ac:dyDescent="0.25">
      <c r="A2450" t="s">
        <v>119</v>
      </c>
      <c r="B2450" t="s">
        <v>102</v>
      </c>
      <c r="C2450" t="s">
        <v>11</v>
      </c>
      <c r="D2450" t="s">
        <v>825</v>
      </c>
      <c r="E2450">
        <v>473</v>
      </c>
      <c r="F2450">
        <v>0.55000000000000004</v>
      </c>
      <c r="G2450">
        <v>1</v>
      </c>
      <c r="H2450">
        <v>1</v>
      </c>
      <c r="I2450">
        <v>1</v>
      </c>
    </row>
    <row r="2451" spans="1:9" x14ac:dyDescent="0.25">
      <c r="A2451" t="s">
        <v>119</v>
      </c>
      <c r="B2451" t="s">
        <v>102</v>
      </c>
      <c r="C2451" t="s">
        <v>11</v>
      </c>
      <c r="D2451" t="s">
        <v>826</v>
      </c>
      <c r="E2451">
        <v>474</v>
      </c>
      <c r="F2451">
        <v>0.995</v>
      </c>
      <c r="G2451">
        <v>1</v>
      </c>
      <c r="H2451">
        <v>1</v>
      </c>
      <c r="I2451">
        <v>1</v>
      </c>
    </row>
    <row r="2452" spans="1:9" x14ac:dyDescent="0.25">
      <c r="A2452" t="s">
        <v>119</v>
      </c>
      <c r="B2452" t="s">
        <v>102</v>
      </c>
      <c r="C2452" t="s">
        <v>11</v>
      </c>
      <c r="D2452" t="s">
        <v>827</v>
      </c>
      <c r="E2452">
        <v>478</v>
      </c>
      <c r="F2452">
        <v>0.995</v>
      </c>
      <c r="G2452">
        <v>0</v>
      </c>
      <c r="H2452">
        <v>0</v>
      </c>
      <c r="I2452">
        <v>1</v>
      </c>
    </row>
    <row r="2453" spans="1:9" x14ac:dyDescent="0.25">
      <c r="A2453" t="s">
        <v>119</v>
      </c>
      <c r="B2453" t="s">
        <v>102</v>
      </c>
      <c r="C2453" t="s">
        <v>11</v>
      </c>
      <c r="D2453" t="s">
        <v>828</v>
      </c>
      <c r="E2453">
        <v>479</v>
      </c>
      <c r="F2453">
        <v>0.995</v>
      </c>
      <c r="G2453">
        <v>0</v>
      </c>
      <c r="H2453">
        <v>0</v>
      </c>
      <c r="I2453">
        <v>0</v>
      </c>
    </row>
    <row r="2454" spans="1:9" x14ac:dyDescent="0.25">
      <c r="A2454" t="s">
        <v>119</v>
      </c>
      <c r="B2454" t="s">
        <v>102</v>
      </c>
      <c r="C2454" t="s">
        <v>11</v>
      </c>
      <c r="D2454" t="s">
        <v>829</v>
      </c>
      <c r="E2454">
        <v>480</v>
      </c>
      <c r="F2454">
        <v>0.995</v>
      </c>
      <c r="G2454">
        <v>0</v>
      </c>
      <c r="H2454">
        <v>0</v>
      </c>
      <c r="I2454">
        <v>0</v>
      </c>
    </row>
    <row r="2455" spans="1:9" x14ac:dyDescent="0.25">
      <c r="A2455" t="s">
        <v>119</v>
      </c>
      <c r="B2455" t="s">
        <v>102</v>
      </c>
      <c r="C2455" t="s">
        <v>11</v>
      </c>
      <c r="D2455" t="s">
        <v>830</v>
      </c>
      <c r="E2455">
        <v>481</v>
      </c>
      <c r="F2455">
        <v>0.995</v>
      </c>
      <c r="G2455">
        <v>0</v>
      </c>
      <c r="H2455">
        <v>0</v>
      </c>
      <c r="I2455">
        <v>1</v>
      </c>
    </row>
    <row r="2456" spans="1:9" x14ac:dyDescent="0.25">
      <c r="A2456" t="s">
        <v>119</v>
      </c>
      <c r="B2456" t="s">
        <v>102</v>
      </c>
      <c r="C2456" t="s">
        <v>11</v>
      </c>
      <c r="D2456" t="s">
        <v>831</v>
      </c>
      <c r="E2456">
        <v>482</v>
      </c>
      <c r="F2456">
        <v>0.995</v>
      </c>
      <c r="G2456">
        <v>0</v>
      </c>
      <c r="H2456">
        <v>0</v>
      </c>
      <c r="I2456">
        <v>0</v>
      </c>
    </row>
    <row r="2457" spans="1:9" x14ac:dyDescent="0.25">
      <c r="A2457" t="s">
        <v>119</v>
      </c>
      <c r="B2457" t="s">
        <v>102</v>
      </c>
      <c r="C2457" t="s">
        <v>11</v>
      </c>
      <c r="D2457" t="s">
        <v>832</v>
      </c>
      <c r="E2457">
        <v>483</v>
      </c>
      <c r="F2457">
        <v>0.995</v>
      </c>
      <c r="G2457">
        <v>0</v>
      </c>
      <c r="H2457">
        <v>0</v>
      </c>
      <c r="I2457">
        <v>0</v>
      </c>
    </row>
    <row r="2458" spans="1:9" x14ac:dyDescent="0.25">
      <c r="A2458" t="s">
        <v>119</v>
      </c>
      <c r="B2458" t="s">
        <v>102</v>
      </c>
      <c r="C2458" t="s">
        <v>11</v>
      </c>
      <c r="D2458" t="s">
        <v>833</v>
      </c>
      <c r="E2458">
        <v>484</v>
      </c>
      <c r="F2458">
        <v>0.995</v>
      </c>
      <c r="G2458">
        <v>0</v>
      </c>
      <c r="H2458">
        <v>0</v>
      </c>
      <c r="I2458">
        <v>0</v>
      </c>
    </row>
    <row r="2459" spans="1:9" x14ac:dyDescent="0.25">
      <c r="A2459" t="s">
        <v>119</v>
      </c>
      <c r="B2459" t="s">
        <v>102</v>
      </c>
      <c r="C2459" t="s">
        <v>11</v>
      </c>
      <c r="D2459" t="s">
        <v>834</v>
      </c>
      <c r="E2459">
        <v>485</v>
      </c>
      <c r="F2459">
        <v>0.995</v>
      </c>
      <c r="G2459">
        <v>0</v>
      </c>
      <c r="H2459">
        <v>0</v>
      </c>
      <c r="I2459">
        <v>0</v>
      </c>
    </row>
    <row r="2460" spans="1:9" x14ac:dyDescent="0.25">
      <c r="A2460" t="s">
        <v>119</v>
      </c>
      <c r="B2460" t="s">
        <v>102</v>
      </c>
      <c r="C2460" t="s">
        <v>11</v>
      </c>
      <c r="D2460" t="s">
        <v>835</v>
      </c>
      <c r="E2460">
        <v>486</v>
      </c>
      <c r="F2460">
        <v>0.995</v>
      </c>
      <c r="G2460">
        <v>0</v>
      </c>
      <c r="H2460">
        <v>0</v>
      </c>
      <c r="I2460">
        <v>0</v>
      </c>
    </row>
    <row r="2461" spans="1:9" x14ac:dyDescent="0.25">
      <c r="A2461" t="s">
        <v>119</v>
      </c>
      <c r="B2461" t="s">
        <v>102</v>
      </c>
      <c r="C2461" t="s">
        <v>11</v>
      </c>
      <c r="D2461" t="s">
        <v>836</v>
      </c>
      <c r="E2461">
        <v>487</v>
      </c>
      <c r="F2461">
        <v>0.995</v>
      </c>
      <c r="G2461">
        <v>0</v>
      </c>
      <c r="H2461">
        <v>0</v>
      </c>
      <c r="I2461">
        <v>0</v>
      </c>
    </row>
    <row r="2462" spans="1:9" x14ac:dyDescent="0.25">
      <c r="A2462" t="s">
        <v>119</v>
      </c>
      <c r="B2462" t="s">
        <v>102</v>
      </c>
      <c r="C2462" t="s">
        <v>11</v>
      </c>
      <c r="D2462" t="s">
        <v>837</v>
      </c>
      <c r="E2462">
        <v>488</v>
      </c>
      <c r="F2462">
        <v>0.995</v>
      </c>
      <c r="G2462">
        <v>0</v>
      </c>
      <c r="H2462">
        <v>0</v>
      </c>
      <c r="I2462">
        <v>0</v>
      </c>
    </row>
    <row r="2463" spans="1:9" x14ac:dyDescent="0.25">
      <c r="A2463" t="s">
        <v>119</v>
      </c>
      <c r="B2463" t="s">
        <v>102</v>
      </c>
      <c r="C2463" t="s">
        <v>11</v>
      </c>
      <c r="D2463" t="s">
        <v>838</v>
      </c>
      <c r="E2463">
        <v>489</v>
      </c>
      <c r="F2463">
        <v>0.995</v>
      </c>
      <c r="G2463">
        <v>0</v>
      </c>
      <c r="H2463">
        <v>0</v>
      </c>
      <c r="I2463">
        <v>0</v>
      </c>
    </row>
    <row r="2464" spans="1:9" x14ac:dyDescent="0.25">
      <c r="A2464" t="s">
        <v>119</v>
      </c>
      <c r="B2464" t="s">
        <v>102</v>
      </c>
      <c r="C2464" t="s">
        <v>11</v>
      </c>
      <c r="D2464" t="s">
        <v>839</v>
      </c>
      <c r="E2464">
        <v>490</v>
      </c>
      <c r="F2464">
        <v>0.995</v>
      </c>
      <c r="G2464">
        <v>0</v>
      </c>
      <c r="H2464">
        <v>0</v>
      </c>
      <c r="I2464">
        <v>0</v>
      </c>
    </row>
    <row r="2465" spans="1:9" x14ac:dyDescent="0.25">
      <c r="A2465" t="s">
        <v>119</v>
      </c>
      <c r="B2465" t="s">
        <v>102</v>
      </c>
      <c r="C2465" t="s">
        <v>11</v>
      </c>
      <c r="D2465" t="s">
        <v>840</v>
      </c>
      <c r="E2465">
        <v>491</v>
      </c>
      <c r="F2465">
        <v>0.995</v>
      </c>
      <c r="G2465">
        <v>0</v>
      </c>
      <c r="H2465">
        <v>0</v>
      </c>
      <c r="I2465">
        <v>0</v>
      </c>
    </row>
    <row r="2466" spans="1:9" x14ac:dyDescent="0.25">
      <c r="A2466" t="s">
        <v>119</v>
      </c>
      <c r="B2466" t="s">
        <v>102</v>
      </c>
      <c r="C2466" t="s">
        <v>11</v>
      </c>
      <c r="D2466" t="s">
        <v>841</v>
      </c>
      <c r="E2466">
        <v>492</v>
      </c>
      <c r="F2466">
        <v>0.995</v>
      </c>
      <c r="G2466">
        <v>0</v>
      </c>
      <c r="H2466">
        <v>0</v>
      </c>
      <c r="I2466">
        <v>0</v>
      </c>
    </row>
    <row r="2467" spans="1:9" x14ac:dyDescent="0.25">
      <c r="A2467" t="s">
        <v>119</v>
      </c>
      <c r="B2467" t="s">
        <v>102</v>
      </c>
      <c r="C2467" t="s">
        <v>11</v>
      </c>
      <c r="D2467" t="s">
        <v>842</v>
      </c>
      <c r="E2467">
        <v>493</v>
      </c>
      <c r="F2467">
        <v>0.995</v>
      </c>
      <c r="G2467">
        <v>0</v>
      </c>
      <c r="H2467">
        <v>0</v>
      </c>
      <c r="I2467">
        <v>0</v>
      </c>
    </row>
    <row r="2468" spans="1:9" x14ac:dyDescent="0.25">
      <c r="A2468" t="s">
        <v>119</v>
      </c>
      <c r="B2468" t="s">
        <v>102</v>
      </c>
      <c r="C2468" t="s">
        <v>11</v>
      </c>
      <c r="D2468" t="s">
        <v>843</v>
      </c>
      <c r="E2468">
        <v>494</v>
      </c>
      <c r="F2468">
        <v>0.995</v>
      </c>
      <c r="G2468">
        <v>0</v>
      </c>
      <c r="H2468">
        <v>0</v>
      </c>
      <c r="I2468">
        <v>0</v>
      </c>
    </row>
    <row r="2469" spans="1:9" x14ac:dyDescent="0.25">
      <c r="A2469" t="s">
        <v>119</v>
      </c>
      <c r="B2469" t="s">
        <v>102</v>
      </c>
      <c r="C2469" t="s">
        <v>11</v>
      </c>
      <c r="D2469" t="s">
        <v>844</v>
      </c>
      <c r="E2469">
        <v>495</v>
      </c>
      <c r="F2469">
        <v>0.995</v>
      </c>
      <c r="G2469">
        <v>0</v>
      </c>
      <c r="H2469">
        <v>0</v>
      </c>
      <c r="I2469">
        <v>0</v>
      </c>
    </row>
    <row r="2470" spans="1:9" x14ac:dyDescent="0.25">
      <c r="A2470" t="s">
        <v>119</v>
      </c>
      <c r="B2470" t="s">
        <v>102</v>
      </c>
      <c r="C2470" t="s">
        <v>11</v>
      </c>
      <c r="D2470" t="s">
        <v>845</v>
      </c>
      <c r="E2470">
        <v>496</v>
      </c>
      <c r="F2470">
        <v>0.995</v>
      </c>
      <c r="G2470">
        <v>0</v>
      </c>
      <c r="H2470">
        <v>0</v>
      </c>
      <c r="I2470">
        <v>0</v>
      </c>
    </row>
    <row r="2471" spans="1:9" x14ac:dyDescent="0.25">
      <c r="A2471" t="s">
        <v>119</v>
      </c>
      <c r="B2471" t="s">
        <v>102</v>
      </c>
      <c r="C2471" t="s">
        <v>11</v>
      </c>
      <c r="D2471" t="s">
        <v>846</v>
      </c>
      <c r="E2471">
        <v>497</v>
      </c>
      <c r="F2471">
        <v>0.995</v>
      </c>
      <c r="G2471">
        <v>0</v>
      </c>
      <c r="H2471">
        <v>0</v>
      </c>
      <c r="I2471">
        <v>0</v>
      </c>
    </row>
    <row r="2472" spans="1:9" x14ac:dyDescent="0.25">
      <c r="A2472" t="s">
        <v>119</v>
      </c>
      <c r="B2472" t="s">
        <v>102</v>
      </c>
      <c r="C2472" t="s">
        <v>11</v>
      </c>
      <c r="D2472" t="s">
        <v>847</v>
      </c>
      <c r="E2472">
        <v>498</v>
      </c>
      <c r="F2472">
        <v>0.995</v>
      </c>
      <c r="G2472">
        <v>0</v>
      </c>
      <c r="H2472">
        <v>0</v>
      </c>
      <c r="I2472">
        <v>0</v>
      </c>
    </row>
    <row r="2473" spans="1:9" x14ac:dyDescent="0.25">
      <c r="A2473" t="s">
        <v>119</v>
      </c>
      <c r="B2473" t="s">
        <v>102</v>
      </c>
      <c r="C2473" t="s">
        <v>11</v>
      </c>
      <c r="D2473" t="s">
        <v>848</v>
      </c>
      <c r="E2473">
        <v>499</v>
      </c>
      <c r="F2473">
        <v>0.995</v>
      </c>
      <c r="G2473">
        <v>0</v>
      </c>
      <c r="H2473">
        <v>0</v>
      </c>
      <c r="I2473">
        <v>0</v>
      </c>
    </row>
    <row r="2474" spans="1:9" x14ac:dyDescent="0.25">
      <c r="A2474" t="s">
        <v>119</v>
      </c>
      <c r="B2474" t="s">
        <v>102</v>
      </c>
      <c r="C2474" t="s">
        <v>11</v>
      </c>
      <c r="D2474" t="s">
        <v>849</v>
      </c>
      <c r="E2474">
        <v>500</v>
      </c>
      <c r="F2474">
        <v>0.995</v>
      </c>
      <c r="G2474">
        <v>0</v>
      </c>
      <c r="H2474">
        <v>0</v>
      </c>
      <c r="I2474">
        <v>0</v>
      </c>
    </row>
    <row r="2475" spans="1:9" x14ac:dyDescent="0.25">
      <c r="A2475" t="s">
        <v>119</v>
      </c>
      <c r="B2475" t="s">
        <v>102</v>
      </c>
      <c r="C2475" t="s">
        <v>11</v>
      </c>
      <c r="D2475" t="s">
        <v>850</v>
      </c>
      <c r="E2475">
        <v>501</v>
      </c>
      <c r="F2475">
        <v>0.995</v>
      </c>
      <c r="G2475">
        <v>0</v>
      </c>
      <c r="H2475">
        <v>0</v>
      </c>
      <c r="I2475">
        <v>0</v>
      </c>
    </row>
    <row r="2476" spans="1:9" x14ac:dyDescent="0.25">
      <c r="A2476" t="s">
        <v>119</v>
      </c>
      <c r="B2476" t="s">
        <v>102</v>
      </c>
      <c r="C2476" t="s">
        <v>11</v>
      </c>
      <c r="D2476" t="s">
        <v>851</v>
      </c>
      <c r="E2476">
        <v>502</v>
      </c>
      <c r="F2476">
        <v>0.995</v>
      </c>
      <c r="G2476">
        <v>0</v>
      </c>
      <c r="H2476">
        <v>0</v>
      </c>
      <c r="I2476">
        <v>0</v>
      </c>
    </row>
    <row r="2477" spans="1:9" x14ac:dyDescent="0.25">
      <c r="A2477" t="s">
        <v>119</v>
      </c>
      <c r="B2477" t="s">
        <v>102</v>
      </c>
      <c r="C2477" t="s">
        <v>11</v>
      </c>
      <c r="D2477" t="s">
        <v>852</v>
      </c>
      <c r="E2477">
        <v>503</v>
      </c>
      <c r="F2477">
        <v>0.995</v>
      </c>
      <c r="G2477">
        <v>0</v>
      </c>
      <c r="H2477">
        <v>0</v>
      </c>
      <c r="I2477">
        <v>0</v>
      </c>
    </row>
    <row r="2478" spans="1:9" x14ac:dyDescent="0.25">
      <c r="A2478" t="s">
        <v>119</v>
      </c>
      <c r="B2478" t="s">
        <v>102</v>
      </c>
      <c r="C2478" t="s">
        <v>11</v>
      </c>
      <c r="D2478" t="s">
        <v>853</v>
      </c>
      <c r="E2478">
        <v>504</v>
      </c>
      <c r="F2478">
        <v>0.995</v>
      </c>
      <c r="G2478">
        <v>0</v>
      </c>
      <c r="H2478">
        <v>0</v>
      </c>
      <c r="I2478">
        <v>0</v>
      </c>
    </row>
    <row r="2479" spans="1:9" x14ac:dyDescent="0.25">
      <c r="A2479" t="s">
        <v>119</v>
      </c>
      <c r="B2479" t="s">
        <v>102</v>
      </c>
      <c r="C2479" t="s">
        <v>11</v>
      </c>
      <c r="D2479" t="s">
        <v>854</v>
      </c>
      <c r="E2479">
        <v>505</v>
      </c>
      <c r="F2479">
        <v>0.995</v>
      </c>
      <c r="G2479">
        <v>0</v>
      </c>
      <c r="H2479">
        <v>0</v>
      </c>
      <c r="I2479">
        <v>0</v>
      </c>
    </row>
    <row r="2480" spans="1:9" x14ac:dyDescent="0.25">
      <c r="A2480" t="s">
        <v>119</v>
      </c>
      <c r="B2480" t="s">
        <v>102</v>
      </c>
      <c r="C2480" t="s">
        <v>11</v>
      </c>
      <c r="D2480" t="s">
        <v>855</v>
      </c>
      <c r="E2480">
        <v>506</v>
      </c>
      <c r="F2480">
        <v>0.995</v>
      </c>
      <c r="G2480">
        <v>0</v>
      </c>
      <c r="H2480">
        <v>0</v>
      </c>
      <c r="I2480">
        <v>0</v>
      </c>
    </row>
    <row r="2481" spans="1:9" x14ac:dyDescent="0.25">
      <c r="A2481" t="s">
        <v>119</v>
      </c>
      <c r="B2481" t="s">
        <v>102</v>
      </c>
      <c r="C2481" t="s">
        <v>11</v>
      </c>
      <c r="D2481" t="s">
        <v>856</v>
      </c>
      <c r="E2481">
        <v>507</v>
      </c>
      <c r="F2481">
        <v>0.995</v>
      </c>
      <c r="G2481">
        <v>0</v>
      </c>
      <c r="H2481">
        <v>0</v>
      </c>
      <c r="I2481">
        <v>0</v>
      </c>
    </row>
    <row r="2482" spans="1:9" x14ac:dyDescent="0.25">
      <c r="A2482" t="s">
        <v>119</v>
      </c>
      <c r="B2482" t="s">
        <v>102</v>
      </c>
      <c r="C2482" t="s">
        <v>11</v>
      </c>
      <c r="D2482" t="s">
        <v>857</v>
      </c>
      <c r="E2482">
        <v>508</v>
      </c>
      <c r="F2482">
        <v>0.995</v>
      </c>
      <c r="G2482">
        <v>0</v>
      </c>
      <c r="H2482">
        <v>0</v>
      </c>
      <c r="I2482">
        <v>0</v>
      </c>
    </row>
    <row r="2483" spans="1:9" x14ac:dyDescent="0.25">
      <c r="A2483" t="s">
        <v>119</v>
      </c>
      <c r="B2483" t="s">
        <v>102</v>
      </c>
      <c r="C2483" t="s">
        <v>11</v>
      </c>
      <c r="D2483" t="s">
        <v>858</v>
      </c>
      <c r="E2483">
        <v>509</v>
      </c>
      <c r="F2483">
        <v>0.995</v>
      </c>
      <c r="G2483">
        <v>0</v>
      </c>
      <c r="H2483">
        <v>0</v>
      </c>
      <c r="I2483">
        <v>0</v>
      </c>
    </row>
    <row r="2484" spans="1:9" x14ac:dyDescent="0.25">
      <c r="A2484" t="s">
        <v>119</v>
      </c>
      <c r="B2484" t="s">
        <v>102</v>
      </c>
      <c r="C2484" t="s">
        <v>11</v>
      </c>
      <c r="D2484" t="s">
        <v>859</v>
      </c>
      <c r="E2484">
        <v>510</v>
      </c>
      <c r="F2484">
        <v>0.995</v>
      </c>
      <c r="G2484">
        <v>0</v>
      </c>
      <c r="H2484">
        <v>0</v>
      </c>
      <c r="I2484">
        <v>0</v>
      </c>
    </row>
    <row r="2485" spans="1:9" x14ac:dyDescent="0.25">
      <c r="A2485" t="s">
        <v>119</v>
      </c>
      <c r="B2485" t="s">
        <v>102</v>
      </c>
      <c r="C2485" t="s">
        <v>11</v>
      </c>
      <c r="D2485" t="s">
        <v>860</v>
      </c>
      <c r="E2485">
        <v>511</v>
      </c>
      <c r="F2485">
        <v>0.995</v>
      </c>
      <c r="G2485">
        <v>0</v>
      </c>
      <c r="H2485">
        <v>0</v>
      </c>
      <c r="I2485">
        <v>0</v>
      </c>
    </row>
    <row r="2486" spans="1:9" x14ac:dyDescent="0.25">
      <c r="A2486" t="s">
        <v>119</v>
      </c>
      <c r="B2486" t="s">
        <v>102</v>
      </c>
      <c r="C2486" t="s">
        <v>11</v>
      </c>
      <c r="D2486" t="s">
        <v>861</v>
      </c>
      <c r="E2486">
        <v>512</v>
      </c>
      <c r="F2486">
        <v>0.995</v>
      </c>
      <c r="G2486">
        <v>0</v>
      </c>
      <c r="H2486">
        <v>0</v>
      </c>
      <c r="I2486">
        <v>0</v>
      </c>
    </row>
    <row r="2487" spans="1:9" x14ac:dyDescent="0.25">
      <c r="A2487" t="s">
        <v>119</v>
      </c>
      <c r="B2487" t="s">
        <v>102</v>
      </c>
      <c r="C2487" t="s">
        <v>11</v>
      </c>
      <c r="D2487" t="s">
        <v>862</v>
      </c>
      <c r="E2487">
        <v>513</v>
      </c>
      <c r="F2487">
        <v>0.995</v>
      </c>
      <c r="G2487">
        <v>0</v>
      </c>
      <c r="H2487">
        <v>0</v>
      </c>
      <c r="I2487">
        <v>0</v>
      </c>
    </row>
    <row r="2488" spans="1:9" x14ac:dyDescent="0.25">
      <c r="A2488" t="s">
        <v>119</v>
      </c>
      <c r="B2488" t="s">
        <v>102</v>
      </c>
      <c r="C2488" t="s">
        <v>11</v>
      </c>
      <c r="D2488" t="s">
        <v>863</v>
      </c>
      <c r="E2488">
        <v>514</v>
      </c>
      <c r="F2488">
        <v>0.995</v>
      </c>
      <c r="G2488">
        <v>0</v>
      </c>
      <c r="H2488">
        <v>0</v>
      </c>
      <c r="I2488">
        <v>0</v>
      </c>
    </row>
    <row r="2489" spans="1:9" x14ac:dyDescent="0.25">
      <c r="A2489" t="s">
        <v>119</v>
      </c>
      <c r="B2489" t="s">
        <v>102</v>
      </c>
      <c r="C2489" t="s">
        <v>11</v>
      </c>
      <c r="D2489" t="s">
        <v>864</v>
      </c>
      <c r="E2489">
        <v>515</v>
      </c>
      <c r="F2489">
        <v>0.995</v>
      </c>
      <c r="G2489">
        <v>0</v>
      </c>
      <c r="H2489">
        <v>0</v>
      </c>
      <c r="I2489">
        <v>0</v>
      </c>
    </row>
    <row r="2490" spans="1:9" x14ac:dyDescent="0.25">
      <c r="A2490" t="s">
        <v>119</v>
      </c>
      <c r="B2490" t="s">
        <v>102</v>
      </c>
      <c r="C2490" t="s">
        <v>11</v>
      </c>
      <c r="D2490" t="s">
        <v>865</v>
      </c>
      <c r="E2490">
        <v>516</v>
      </c>
      <c r="F2490">
        <v>0.995</v>
      </c>
      <c r="G2490">
        <v>0</v>
      </c>
      <c r="H2490">
        <v>0</v>
      </c>
      <c r="I2490">
        <v>0</v>
      </c>
    </row>
    <row r="2491" spans="1:9" x14ac:dyDescent="0.25">
      <c r="A2491" t="s">
        <v>119</v>
      </c>
      <c r="B2491" t="s">
        <v>102</v>
      </c>
      <c r="C2491" t="s">
        <v>11</v>
      </c>
      <c r="D2491" t="s">
        <v>866</v>
      </c>
      <c r="E2491">
        <v>517</v>
      </c>
      <c r="F2491">
        <v>0.995</v>
      </c>
      <c r="G2491">
        <v>0</v>
      </c>
      <c r="H2491">
        <v>0</v>
      </c>
      <c r="I2491">
        <v>0</v>
      </c>
    </row>
    <row r="2492" spans="1:9" x14ac:dyDescent="0.25">
      <c r="A2492" t="s">
        <v>119</v>
      </c>
      <c r="B2492" t="s">
        <v>102</v>
      </c>
      <c r="C2492" t="s">
        <v>11</v>
      </c>
      <c r="D2492" t="s">
        <v>867</v>
      </c>
      <c r="E2492">
        <v>518</v>
      </c>
      <c r="F2492">
        <v>0.995</v>
      </c>
      <c r="G2492">
        <v>0</v>
      </c>
      <c r="H2492">
        <v>0</v>
      </c>
      <c r="I2492">
        <v>0</v>
      </c>
    </row>
    <row r="2493" spans="1:9" x14ac:dyDescent="0.25">
      <c r="A2493" t="s">
        <v>119</v>
      </c>
      <c r="B2493" t="s">
        <v>102</v>
      </c>
      <c r="C2493" t="s">
        <v>11</v>
      </c>
      <c r="D2493" t="s">
        <v>868</v>
      </c>
      <c r="E2493">
        <v>519</v>
      </c>
      <c r="F2493">
        <v>0.995</v>
      </c>
      <c r="G2493">
        <v>0</v>
      </c>
      <c r="H2493">
        <v>0</v>
      </c>
      <c r="I2493">
        <v>0</v>
      </c>
    </row>
    <row r="2494" spans="1:9" x14ac:dyDescent="0.25">
      <c r="A2494" t="s">
        <v>119</v>
      </c>
      <c r="B2494" t="s">
        <v>102</v>
      </c>
      <c r="C2494" t="s">
        <v>11</v>
      </c>
      <c r="D2494" t="s">
        <v>869</v>
      </c>
      <c r="E2494">
        <v>520</v>
      </c>
      <c r="F2494">
        <v>0.995</v>
      </c>
      <c r="G2494">
        <v>0</v>
      </c>
      <c r="H2494">
        <v>0</v>
      </c>
      <c r="I2494">
        <v>0</v>
      </c>
    </row>
    <row r="2495" spans="1:9" x14ac:dyDescent="0.25">
      <c r="A2495" t="s">
        <v>119</v>
      </c>
      <c r="B2495" t="s">
        <v>102</v>
      </c>
      <c r="C2495" t="s">
        <v>11</v>
      </c>
      <c r="D2495" t="s">
        <v>870</v>
      </c>
      <c r="E2495">
        <v>521</v>
      </c>
      <c r="F2495">
        <v>0.995</v>
      </c>
      <c r="G2495">
        <v>0</v>
      </c>
      <c r="H2495">
        <v>0</v>
      </c>
      <c r="I2495">
        <v>0</v>
      </c>
    </row>
    <row r="2496" spans="1:9" x14ac:dyDescent="0.25">
      <c r="A2496" t="s">
        <v>119</v>
      </c>
      <c r="B2496" t="s">
        <v>102</v>
      </c>
      <c r="C2496" t="s">
        <v>11</v>
      </c>
      <c r="D2496" t="s">
        <v>871</v>
      </c>
      <c r="E2496">
        <v>522</v>
      </c>
      <c r="F2496">
        <v>0.995</v>
      </c>
      <c r="G2496">
        <v>0</v>
      </c>
      <c r="H2496">
        <v>0</v>
      </c>
      <c r="I2496">
        <v>0</v>
      </c>
    </row>
    <row r="2497" spans="1:9" x14ac:dyDescent="0.25">
      <c r="A2497" t="s">
        <v>119</v>
      </c>
      <c r="B2497" t="s">
        <v>102</v>
      </c>
      <c r="C2497" t="s">
        <v>11</v>
      </c>
      <c r="D2497" t="s">
        <v>872</v>
      </c>
      <c r="E2497">
        <v>523</v>
      </c>
      <c r="F2497">
        <v>0.995</v>
      </c>
      <c r="G2497">
        <v>0</v>
      </c>
      <c r="H2497">
        <v>0</v>
      </c>
      <c r="I2497">
        <v>0</v>
      </c>
    </row>
    <row r="2498" spans="1:9" x14ac:dyDescent="0.25">
      <c r="A2498" t="s">
        <v>119</v>
      </c>
      <c r="B2498" t="s">
        <v>102</v>
      </c>
      <c r="C2498" t="s">
        <v>11</v>
      </c>
      <c r="D2498" t="s">
        <v>873</v>
      </c>
      <c r="E2498">
        <v>524</v>
      </c>
      <c r="F2498">
        <v>0.995</v>
      </c>
      <c r="G2498">
        <v>0</v>
      </c>
      <c r="H2498">
        <v>0</v>
      </c>
      <c r="I2498">
        <v>0</v>
      </c>
    </row>
    <row r="2499" spans="1:9" x14ac:dyDescent="0.25">
      <c r="A2499" t="s">
        <v>119</v>
      </c>
      <c r="B2499" t="s">
        <v>102</v>
      </c>
      <c r="C2499" t="s">
        <v>11</v>
      </c>
      <c r="D2499" t="s">
        <v>874</v>
      </c>
      <c r="E2499">
        <v>525</v>
      </c>
      <c r="F2499">
        <v>0.995</v>
      </c>
      <c r="G2499">
        <v>0</v>
      </c>
      <c r="H2499">
        <v>0</v>
      </c>
      <c r="I2499">
        <v>0</v>
      </c>
    </row>
    <row r="2500" spans="1:9" x14ac:dyDescent="0.25">
      <c r="A2500" t="s">
        <v>119</v>
      </c>
      <c r="B2500" t="s">
        <v>102</v>
      </c>
      <c r="C2500" t="s">
        <v>11</v>
      </c>
      <c r="D2500" t="s">
        <v>875</v>
      </c>
      <c r="E2500">
        <v>526</v>
      </c>
      <c r="F2500">
        <v>0.995</v>
      </c>
      <c r="G2500">
        <v>0</v>
      </c>
      <c r="H2500">
        <v>0</v>
      </c>
      <c r="I2500">
        <v>0</v>
      </c>
    </row>
    <row r="2501" spans="1:9" x14ac:dyDescent="0.25">
      <c r="A2501" t="s">
        <v>119</v>
      </c>
      <c r="B2501" t="s">
        <v>102</v>
      </c>
      <c r="C2501" t="s">
        <v>11</v>
      </c>
      <c r="D2501" t="s">
        <v>876</v>
      </c>
      <c r="E2501">
        <v>527</v>
      </c>
      <c r="F2501">
        <v>0.995</v>
      </c>
      <c r="G2501">
        <v>0</v>
      </c>
      <c r="H2501">
        <v>0</v>
      </c>
      <c r="I2501">
        <v>0</v>
      </c>
    </row>
    <row r="2502" spans="1:9" x14ac:dyDescent="0.25">
      <c r="A2502" t="s">
        <v>119</v>
      </c>
      <c r="B2502" t="s">
        <v>102</v>
      </c>
      <c r="C2502" t="s">
        <v>11</v>
      </c>
      <c r="D2502" t="s">
        <v>877</v>
      </c>
      <c r="E2502">
        <v>528</v>
      </c>
      <c r="F2502">
        <v>0.995</v>
      </c>
      <c r="G2502">
        <v>0</v>
      </c>
      <c r="H2502">
        <v>0</v>
      </c>
      <c r="I2502">
        <v>0</v>
      </c>
    </row>
    <row r="2503" spans="1:9" x14ac:dyDescent="0.25">
      <c r="A2503" t="s">
        <v>119</v>
      </c>
      <c r="B2503" t="s">
        <v>102</v>
      </c>
      <c r="C2503" t="s">
        <v>11</v>
      </c>
      <c r="D2503" t="s">
        <v>878</v>
      </c>
      <c r="E2503">
        <v>529</v>
      </c>
      <c r="F2503">
        <v>0.995</v>
      </c>
      <c r="G2503">
        <v>0</v>
      </c>
      <c r="H2503">
        <v>0</v>
      </c>
      <c r="I2503">
        <v>0</v>
      </c>
    </row>
    <row r="2504" spans="1:9" x14ac:dyDescent="0.25">
      <c r="A2504" t="s">
        <v>119</v>
      </c>
      <c r="B2504" t="s">
        <v>102</v>
      </c>
      <c r="C2504" t="s">
        <v>11</v>
      </c>
      <c r="D2504" t="s">
        <v>879</v>
      </c>
      <c r="E2504">
        <v>530</v>
      </c>
      <c r="F2504">
        <v>0.995</v>
      </c>
      <c r="G2504">
        <v>0</v>
      </c>
      <c r="H2504">
        <v>0</v>
      </c>
      <c r="I2504">
        <v>0</v>
      </c>
    </row>
    <row r="2505" spans="1:9" x14ac:dyDescent="0.25">
      <c r="A2505" t="s">
        <v>119</v>
      </c>
      <c r="B2505" t="s">
        <v>102</v>
      </c>
      <c r="C2505" t="s">
        <v>11</v>
      </c>
      <c r="D2505" t="s">
        <v>880</v>
      </c>
      <c r="E2505">
        <v>531</v>
      </c>
      <c r="F2505">
        <v>0.995</v>
      </c>
      <c r="G2505">
        <v>0</v>
      </c>
      <c r="H2505">
        <v>0</v>
      </c>
      <c r="I2505">
        <v>0</v>
      </c>
    </row>
    <row r="2506" spans="1:9" x14ac:dyDescent="0.25">
      <c r="A2506" t="s">
        <v>119</v>
      </c>
      <c r="B2506" t="s">
        <v>102</v>
      </c>
      <c r="C2506" t="s">
        <v>11</v>
      </c>
      <c r="D2506" t="s">
        <v>881</v>
      </c>
      <c r="E2506">
        <v>532</v>
      </c>
      <c r="F2506">
        <v>0.995</v>
      </c>
      <c r="G2506">
        <v>0</v>
      </c>
      <c r="H2506">
        <v>0</v>
      </c>
      <c r="I2506">
        <v>0</v>
      </c>
    </row>
    <row r="2507" spans="1:9" x14ac:dyDescent="0.25">
      <c r="A2507" t="s">
        <v>119</v>
      </c>
      <c r="B2507" t="s">
        <v>102</v>
      </c>
      <c r="C2507" t="s">
        <v>11</v>
      </c>
      <c r="D2507" t="s">
        <v>882</v>
      </c>
      <c r="E2507">
        <v>533</v>
      </c>
      <c r="F2507">
        <v>0.995</v>
      </c>
      <c r="G2507">
        <v>0</v>
      </c>
      <c r="H2507">
        <v>0</v>
      </c>
      <c r="I2507">
        <v>0</v>
      </c>
    </row>
    <row r="2508" spans="1:9" x14ac:dyDescent="0.25">
      <c r="A2508" t="s">
        <v>119</v>
      </c>
      <c r="B2508" t="s">
        <v>102</v>
      </c>
      <c r="C2508" t="s">
        <v>11</v>
      </c>
      <c r="D2508" t="s">
        <v>883</v>
      </c>
      <c r="E2508">
        <v>534</v>
      </c>
      <c r="F2508">
        <v>0.995</v>
      </c>
      <c r="G2508">
        <v>0</v>
      </c>
      <c r="H2508">
        <v>0</v>
      </c>
      <c r="I2508">
        <v>0</v>
      </c>
    </row>
    <row r="2509" spans="1:9" x14ac:dyDescent="0.25">
      <c r="A2509" t="s">
        <v>119</v>
      </c>
      <c r="B2509" t="s">
        <v>102</v>
      </c>
      <c r="C2509" t="s">
        <v>11</v>
      </c>
      <c r="D2509" t="s">
        <v>884</v>
      </c>
      <c r="E2509">
        <v>535</v>
      </c>
      <c r="F2509">
        <v>0.995</v>
      </c>
      <c r="G2509">
        <v>0</v>
      </c>
      <c r="H2509">
        <v>0</v>
      </c>
      <c r="I2509">
        <v>0</v>
      </c>
    </row>
    <row r="2510" spans="1:9" x14ac:dyDescent="0.25">
      <c r="A2510" t="s">
        <v>119</v>
      </c>
      <c r="B2510" t="s">
        <v>102</v>
      </c>
      <c r="C2510" t="s">
        <v>11</v>
      </c>
      <c r="D2510" t="s">
        <v>885</v>
      </c>
      <c r="E2510">
        <v>536</v>
      </c>
      <c r="F2510">
        <v>0.995</v>
      </c>
      <c r="G2510">
        <v>0</v>
      </c>
      <c r="H2510">
        <v>0</v>
      </c>
      <c r="I2510">
        <v>0</v>
      </c>
    </row>
    <row r="2511" spans="1:9" x14ac:dyDescent="0.25">
      <c r="A2511" t="s">
        <v>119</v>
      </c>
      <c r="B2511" t="s">
        <v>102</v>
      </c>
      <c r="C2511" t="s">
        <v>11</v>
      </c>
      <c r="D2511" t="s">
        <v>886</v>
      </c>
      <c r="E2511">
        <v>537</v>
      </c>
      <c r="F2511">
        <v>0.995</v>
      </c>
      <c r="G2511">
        <v>0</v>
      </c>
      <c r="H2511">
        <v>0</v>
      </c>
      <c r="I2511">
        <v>0</v>
      </c>
    </row>
    <row r="2512" spans="1:9" x14ac:dyDescent="0.25">
      <c r="A2512" t="s">
        <v>119</v>
      </c>
      <c r="B2512" t="s">
        <v>102</v>
      </c>
      <c r="C2512" t="s">
        <v>11</v>
      </c>
      <c r="D2512" t="s">
        <v>887</v>
      </c>
      <c r="E2512">
        <v>538</v>
      </c>
      <c r="F2512">
        <v>0.995</v>
      </c>
      <c r="G2512">
        <v>0</v>
      </c>
      <c r="H2512">
        <v>0</v>
      </c>
      <c r="I2512">
        <v>0</v>
      </c>
    </row>
    <row r="2513" spans="1:9" x14ac:dyDescent="0.25">
      <c r="A2513" t="s">
        <v>119</v>
      </c>
      <c r="B2513" t="s">
        <v>102</v>
      </c>
      <c r="C2513" t="s">
        <v>11</v>
      </c>
      <c r="D2513" t="s">
        <v>888</v>
      </c>
      <c r="E2513">
        <v>539</v>
      </c>
      <c r="F2513">
        <v>0.995</v>
      </c>
      <c r="G2513">
        <v>0</v>
      </c>
      <c r="H2513">
        <v>0</v>
      </c>
      <c r="I2513">
        <v>0</v>
      </c>
    </row>
    <row r="2514" spans="1:9" x14ac:dyDescent="0.25">
      <c r="A2514" t="s">
        <v>119</v>
      </c>
      <c r="B2514" t="s">
        <v>102</v>
      </c>
      <c r="C2514" t="s">
        <v>11</v>
      </c>
      <c r="D2514" t="s">
        <v>889</v>
      </c>
      <c r="E2514">
        <v>540</v>
      </c>
      <c r="F2514">
        <v>0.995</v>
      </c>
      <c r="G2514">
        <v>0</v>
      </c>
      <c r="H2514">
        <v>0</v>
      </c>
      <c r="I2514">
        <v>0</v>
      </c>
    </row>
    <row r="2515" spans="1:9" x14ac:dyDescent="0.25">
      <c r="A2515" t="s">
        <v>119</v>
      </c>
      <c r="B2515" t="s">
        <v>102</v>
      </c>
      <c r="C2515" t="s">
        <v>11</v>
      </c>
      <c r="D2515" t="s">
        <v>890</v>
      </c>
      <c r="E2515">
        <v>541</v>
      </c>
      <c r="F2515">
        <v>0.995</v>
      </c>
      <c r="G2515">
        <v>0</v>
      </c>
      <c r="H2515">
        <v>0</v>
      </c>
      <c r="I2515">
        <v>0</v>
      </c>
    </row>
    <row r="2516" spans="1:9" x14ac:dyDescent="0.25">
      <c r="A2516" t="s">
        <v>119</v>
      </c>
      <c r="B2516" t="s">
        <v>102</v>
      </c>
      <c r="C2516" t="s">
        <v>11</v>
      </c>
      <c r="D2516" t="s">
        <v>891</v>
      </c>
      <c r="E2516">
        <v>542</v>
      </c>
      <c r="F2516">
        <v>0.995</v>
      </c>
      <c r="G2516">
        <v>0</v>
      </c>
      <c r="H2516">
        <v>0</v>
      </c>
      <c r="I2516">
        <v>0</v>
      </c>
    </row>
    <row r="2517" spans="1:9" x14ac:dyDescent="0.25">
      <c r="A2517" t="s">
        <v>119</v>
      </c>
      <c r="B2517" t="s">
        <v>102</v>
      </c>
      <c r="C2517" t="s">
        <v>11</v>
      </c>
      <c r="D2517" t="s">
        <v>892</v>
      </c>
      <c r="E2517">
        <v>543</v>
      </c>
      <c r="F2517">
        <v>0.995</v>
      </c>
      <c r="G2517">
        <v>0</v>
      </c>
      <c r="H2517">
        <v>0</v>
      </c>
      <c r="I2517">
        <v>0</v>
      </c>
    </row>
    <row r="2518" spans="1:9" x14ac:dyDescent="0.25">
      <c r="A2518" t="s">
        <v>119</v>
      </c>
      <c r="B2518" t="s">
        <v>102</v>
      </c>
      <c r="C2518" t="s">
        <v>11</v>
      </c>
      <c r="D2518" t="s">
        <v>893</v>
      </c>
      <c r="E2518">
        <v>544</v>
      </c>
      <c r="F2518">
        <v>0.995</v>
      </c>
      <c r="G2518">
        <v>0</v>
      </c>
      <c r="H2518">
        <v>0</v>
      </c>
      <c r="I2518">
        <v>0</v>
      </c>
    </row>
    <row r="2519" spans="1:9" x14ac:dyDescent="0.25">
      <c r="A2519" t="s">
        <v>119</v>
      </c>
      <c r="B2519" t="s">
        <v>102</v>
      </c>
      <c r="C2519" t="s">
        <v>11</v>
      </c>
      <c r="D2519" t="s">
        <v>894</v>
      </c>
      <c r="E2519">
        <v>545</v>
      </c>
      <c r="F2519">
        <v>0.995</v>
      </c>
      <c r="G2519">
        <v>0</v>
      </c>
      <c r="H2519">
        <v>0</v>
      </c>
      <c r="I2519">
        <v>0</v>
      </c>
    </row>
    <row r="2520" spans="1:9" x14ac:dyDescent="0.25">
      <c r="A2520" t="s">
        <v>119</v>
      </c>
      <c r="B2520" t="s">
        <v>102</v>
      </c>
      <c r="C2520" t="s">
        <v>11</v>
      </c>
      <c r="D2520" t="s">
        <v>895</v>
      </c>
      <c r="E2520">
        <v>546</v>
      </c>
      <c r="F2520">
        <v>0.995</v>
      </c>
      <c r="G2520">
        <v>0</v>
      </c>
      <c r="H2520">
        <v>0</v>
      </c>
      <c r="I2520">
        <v>0</v>
      </c>
    </row>
    <row r="2521" spans="1:9" x14ac:dyDescent="0.25">
      <c r="A2521" t="s">
        <v>119</v>
      </c>
      <c r="B2521" t="s">
        <v>102</v>
      </c>
      <c r="C2521" t="s">
        <v>11</v>
      </c>
      <c r="D2521" t="s">
        <v>896</v>
      </c>
      <c r="E2521">
        <v>547</v>
      </c>
      <c r="F2521">
        <v>0.995</v>
      </c>
      <c r="G2521">
        <v>0</v>
      </c>
      <c r="H2521">
        <v>0</v>
      </c>
      <c r="I2521">
        <v>0</v>
      </c>
    </row>
    <row r="2522" spans="1:9" x14ac:dyDescent="0.25">
      <c r="A2522" t="s">
        <v>119</v>
      </c>
      <c r="B2522" t="s">
        <v>102</v>
      </c>
      <c r="C2522" t="s">
        <v>11</v>
      </c>
      <c r="D2522" t="s">
        <v>897</v>
      </c>
      <c r="E2522">
        <v>548</v>
      </c>
      <c r="F2522">
        <v>0.995</v>
      </c>
      <c r="G2522">
        <v>0</v>
      </c>
      <c r="H2522">
        <v>0</v>
      </c>
      <c r="I2522">
        <v>0</v>
      </c>
    </row>
    <row r="2523" spans="1:9" x14ac:dyDescent="0.25">
      <c r="A2523" t="s">
        <v>119</v>
      </c>
      <c r="B2523" t="s">
        <v>102</v>
      </c>
      <c r="C2523" t="s">
        <v>11</v>
      </c>
      <c r="D2523" t="s">
        <v>898</v>
      </c>
      <c r="E2523">
        <v>549</v>
      </c>
      <c r="F2523">
        <v>0.995</v>
      </c>
      <c r="G2523">
        <v>0</v>
      </c>
      <c r="H2523">
        <v>0</v>
      </c>
      <c r="I2523">
        <v>0</v>
      </c>
    </row>
    <row r="2524" spans="1:9" x14ac:dyDescent="0.25">
      <c r="A2524" t="s">
        <v>119</v>
      </c>
      <c r="B2524" t="s">
        <v>102</v>
      </c>
      <c r="C2524" t="s">
        <v>11</v>
      </c>
      <c r="D2524" t="s">
        <v>899</v>
      </c>
      <c r="E2524">
        <v>550</v>
      </c>
      <c r="F2524">
        <v>0.995</v>
      </c>
      <c r="G2524">
        <v>0</v>
      </c>
      <c r="H2524">
        <v>0</v>
      </c>
      <c r="I2524">
        <v>0</v>
      </c>
    </row>
    <row r="2525" spans="1:9" x14ac:dyDescent="0.25">
      <c r="A2525" t="s">
        <v>119</v>
      </c>
      <c r="B2525" t="s">
        <v>102</v>
      </c>
      <c r="C2525" t="s">
        <v>11</v>
      </c>
      <c r="D2525" t="s">
        <v>900</v>
      </c>
      <c r="E2525">
        <v>551</v>
      </c>
      <c r="F2525">
        <v>0.995</v>
      </c>
      <c r="G2525">
        <v>0</v>
      </c>
      <c r="H2525">
        <v>0</v>
      </c>
      <c r="I2525">
        <v>0</v>
      </c>
    </row>
    <row r="2526" spans="1:9" x14ac:dyDescent="0.25">
      <c r="A2526" t="s">
        <v>119</v>
      </c>
      <c r="B2526" t="s">
        <v>102</v>
      </c>
      <c r="C2526" t="s">
        <v>11</v>
      </c>
      <c r="D2526" t="s">
        <v>901</v>
      </c>
      <c r="E2526">
        <v>552</v>
      </c>
      <c r="F2526">
        <v>0.995</v>
      </c>
      <c r="G2526">
        <v>0</v>
      </c>
      <c r="H2526">
        <v>0</v>
      </c>
      <c r="I2526">
        <v>0</v>
      </c>
    </row>
    <row r="2527" spans="1:9" x14ac:dyDescent="0.25">
      <c r="A2527" t="s">
        <v>119</v>
      </c>
      <c r="B2527" t="s">
        <v>102</v>
      </c>
      <c r="C2527" t="s">
        <v>11</v>
      </c>
      <c r="D2527" t="s">
        <v>902</v>
      </c>
      <c r="E2527">
        <v>553</v>
      </c>
      <c r="F2527">
        <v>0.995</v>
      </c>
      <c r="G2527">
        <v>0</v>
      </c>
      <c r="H2527">
        <v>0</v>
      </c>
      <c r="I2527">
        <v>0</v>
      </c>
    </row>
    <row r="2528" spans="1:9" x14ac:dyDescent="0.25">
      <c r="A2528" t="s">
        <v>119</v>
      </c>
      <c r="B2528" t="s">
        <v>102</v>
      </c>
      <c r="C2528" t="s">
        <v>11</v>
      </c>
      <c r="D2528" t="s">
        <v>903</v>
      </c>
      <c r="E2528">
        <v>554</v>
      </c>
      <c r="F2528">
        <v>0.995</v>
      </c>
      <c r="G2528">
        <v>0</v>
      </c>
      <c r="H2528">
        <v>0</v>
      </c>
      <c r="I2528">
        <v>0</v>
      </c>
    </row>
    <row r="2529" spans="1:9" x14ac:dyDescent="0.25">
      <c r="A2529" t="s">
        <v>119</v>
      </c>
      <c r="B2529" t="s">
        <v>102</v>
      </c>
      <c r="C2529" t="s">
        <v>11</v>
      </c>
      <c r="D2529" t="s">
        <v>904</v>
      </c>
      <c r="E2529">
        <v>555</v>
      </c>
      <c r="F2529">
        <v>0.995</v>
      </c>
      <c r="G2529">
        <v>0</v>
      </c>
      <c r="H2529">
        <v>0</v>
      </c>
      <c r="I2529">
        <v>0</v>
      </c>
    </row>
    <row r="2530" spans="1:9" x14ac:dyDescent="0.25">
      <c r="A2530" t="s">
        <v>119</v>
      </c>
      <c r="B2530" t="s">
        <v>102</v>
      </c>
      <c r="C2530" t="s">
        <v>11</v>
      </c>
      <c r="D2530" t="s">
        <v>905</v>
      </c>
      <c r="E2530">
        <v>556</v>
      </c>
      <c r="F2530">
        <v>0.995</v>
      </c>
      <c r="G2530">
        <v>0</v>
      </c>
      <c r="H2530">
        <v>0</v>
      </c>
      <c r="I2530">
        <v>0</v>
      </c>
    </row>
    <row r="2531" spans="1:9" x14ac:dyDescent="0.25">
      <c r="A2531" t="s">
        <v>119</v>
      </c>
      <c r="B2531" t="s">
        <v>102</v>
      </c>
      <c r="C2531" t="s">
        <v>11</v>
      </c>
      <c r="D2531" t="s">
        <v>906</v>
      </c>
      <c r="E2531">
        <v>557</v>
      </c>
      <c r="F2531">
        <v>0.995</v>
      </c>
      <c r="G2531">
        <v>0</v>
      </c>
      <c r="H2531">
        <v>0</v>
      </c>
      <c r="I2531">
        <v>0</v>
      </c>
    </row>
    <row r="2532" spans="1:9" x14ac:dyDescent="0.25">
      <c r="A2532" t="s">
        <v>119</v>
      </c>
      <c r="B2532" t="s">
        <v>102</v>
      </c>
      <c r="C2532" t="s">
        <v>11</v>
      </c>
      <c r="D2532" t="s">
        <v>907</v>
      </c>
      <c r="E2532">
        <v>558</v>
      </c>
      <c r="F2532">
        <v>0.995</v>
      </c>
      <c r="G2532">
        <v>0</v>
      </c>
      <c r="H2532">
        <v>0</v>
      </c>
      <c r="I2532">
        <v>0</v>
      </c>
    </row>
    <row r="2533" spans="1:9" x14ac:dyDescent="0.25">
      <c r="A2533" t="s">
        <v>119</v>
      </c>
      <c r="B2533" t="s">
        <v>102</v>
      </c>
      <c r="C2533" t="s">
        <v>11</v>
      </c>
      <c r="D2533" t="s">
        <v>908</v>
      </c>
      <c r="E2533">
        <v>559</v>
      </c>
      <c r="F2533">
        <v>0.995</v>
      </c>
      <c r="G2533">
        <v>0</v>
      </c>
      <c r="H2533">
        <v>0</v>
      </c>
      <c r="I2533">
        <v>0</v>
      </c>
    </row>
    <row r="2534" spans="1:9" x14ac:dyDescent="0.25">
      <c r="A2534" t="s">
        <v>119</v>
      </c>
      <c r="B2534" t="s">
        <v>102</v>
      </c>
      <c r="C2534" t="s">
        <v>11</v>
      </c>
      <c r="D2534" t="s">
        <v>909</v>
      </c>
      <c r="E2534">
        <v>560</v>
      </c>
      <c r="F2534">
        <v>0.995</v>
      </c>
      <c r="G2534">
        <v>0</v>
      </c>
      <c r="H2534">
        <v>0</v>
      </c>
      <c r="I2534">
        <v>0</v>
      </c>
    </row>
    <row r="2535" spans="1:9" x14ac:dyDescent="0.25">
      <c r="A2535" t="s">
        <v>119</v>
      </c>
      <c r="B2535" t="s">
        <v>102</v>
      </c>
      <c r="C2535" t="s">
        <v>11</v>
      </c>
      <c r="D2535" t="s">
        <v>910</v>
      </c>
      <c r="E2535">
        <v>561</v>
      </c>
      <c r="F2535">
        <v>0.995</v>
      </c>
      <c r="G2535">
        <v>0</v>
      </c>
      <c r="H2535">
        <v>0</v>
      </c>
      <c r="I2535">
        <v>0</v>
      </c>
    </row>
    <row r="2536" spans="1:9" x14ac:dyDescent="0.25">
      <c r="A2536" t="s">
        <v>119</v>
      </c>
      <c r="B2536" t="s">
        <v>102</v>
      </c>
      <c r="C2536" t="s">
        <v>11</v>
      </c>
      <c r="D2536" t="s">
        <v>911</v>
      </c>
      <c r="E2536">
        <v>562</v>
      </c>
      <c r="F2536">
        <v>0.995</v>
      </c>
      <c r="G2536">
        <v>0</v>
      </c>
      <c r="H2536">
        <v>0</v>
      </c>
      <c r="I2536">
        <v>0</v>
      </c>
    </row>
    <row r="2537" spans="1:9" x14ac:dyDescent="0.25">
      <c r="A2537" t="s">
        <v>119</v>
      </c>
      <c r="B2537" t="s">
        <v>102</v>
      </c>
      <c r="C2537" t="s">
        <v>11</v>
      </c>
      <c r="D2537" t="s">
        <v>912</v>
      </c>
      <c r="E2537">
        <v>563</v>
      </c>
      <c r="F2537">
        <v>0.995</v>
      </c>
      <c r="G2537">
        <v>0</v>
      </c>
      <c r="H2537">
        <v>0</v>
      </c>
      <c r="I2537">
        <v>0</v>
      </c>
    </row>
    <row r="2538" spans="1:9" x14ac:dyDescent="0.25">
      <c r="A2538" t="s">
        <v>119</v>
      </c>
      <c r="B2538" t="s">
        <v>102</v>
      </c>
      <c r="C2538" t="s">
        <v>11</v>
      </c>
      <c r="D2538" t="s">
        <v>913</v>
      </c>
      <c r="E2538">
        <v>564</v>
      </c>
      <c r="F2538">
        <v>0.995</v>
      </c>
      <c r="G2538">
        <v>0</v>
      </c>
      <c r="H2538">
        <v>0</v>
      </c>
      <c r="I2538">
        <v>0</v>
      </c>
    </row>
    <row r="2539" spans="1:9" x14ac:dyDescent="0.25">
      <c r="A2539" t="s">
        <v>119</v>
      </c>
      <c r="B2539" t="s">
        <v>102</v>
      </c>
      <c r="C2539" t="s">
        <v>11</v>
      </c>
      <c r="D2539" t="s">
        <v>914</v>
      </c>
      <c r="E2539">
        <v>565</v>
      </c>
      <c r="F2539">
        <v>0.995</v>
      </c>
      <c r="G2539">
        <v>0</v>
      </c>
      <c r="H2539">
        <v>0</v>
      </c>
      <c r="I2539">
        <v>0</v>
      </c>
    </row>
    <row r="2540" spans="1:9" x14ac:dyDescent="0.25">
      <c r="A2540" t="s">
        <v>119</v>
      </c>
      <c r="B2540" t="s">
        <v>102</v>
      </c>
      <c r="C2540" t="s">
        <v>11</v>
      </c>
      <c r="D2540" t="s">
        <v>915</v>
      </c>
      <c r="E2540">
        <v>566</v>
      </c>
      <c r="F2540">
        <v>0.995</v>
      </c>
      <c r="G2540">
        <v>0</v>
      </c>
      <c r="H2540">
        <v>0</v>
      </c>
      <c r="I2540">
        <v>0</v>
      </c>
    </row>
    <row r="2541" spans="1:9" x14ac:dyDescent="0.25">
      <c r="A2541" t="s">
        <v>119</v>
      </c>
      <c r="B2541" t="s">
        <v>102</v>
      </c>
      <c r="C2541" t="s">
        <v>11</v>
      </c>
      <c r="D2541" t="s">
        <v>916</v>
      </c>
      <c r="E2541">
        <v>567</v>
      </c>
      <c r="F2541">
        <v>0.995</v>
      </c>
      <c r="G2541">
        <v>0</v>
      </c>
      <c r="H2541">
        <v>0</v>
      </c>
      <c r="I2541">
        <v>0</v>
      </c>
    </row>
    <row r="2542" spans="1:9" x14ac:dyDescent="0.25">
      <c r="A2542" t="s">
        <v>119</v>
      </c>
      <c r="B2542" t="s">
        <v>102</v>
      </c>
      <c r="C2542" t="s">
        <v>11</v>
      </c>
      <c r="D2542" t="s">
        <v>917</v>
      </c>
      <c r="E2542">
        <v>568</v>
      </c>
      <c r="F2542">
        <v>0.995</v>
      </c>
      <c r="G2542">
        <v>0</v>
      </c>
      <c r="H2542">
        <v>0</v>
      </c>
      <c r="I2542">
        <v>0</v>
      </c>
    </row>
    <row r="2543" spans="1:9" x14ac:dyDescent="0.25">
      <c r="A2543" t="s">
        <v>119</v>
      </c>
      <c r="B2543" t="s">
        <v>102</v>
      </c>
      <c r="C2543" t="s">
        <v>11</v>
      </c>
      <c r="D2543" t="s">
        <v>918</v>
      </c>
      <c r="E2543">
        <v>569</v>
      </c>
      <c r="F2543">
        <v>0.995</v>
      </c>
      <c r="G2543">
        <v>0</v>
      </c>
      <c r="H2543">
        <v>0</v>
      </c>
      <c r="I2543">
        <v>0</v>
      </c>
    </row>
    <row r="2544" spans="1:9" x14ac:dyDescent="0.25">
      <c r="A2544" t="s">
        <v>119</v>
      </c>
      <c r="B2544" t="s">
        <v>102</v>
      </c>
      <c r="C2544" t="s">
        <v>11</v>
      </c>
      <c r="D2544" t="s">
        <v>919</v>
      </c>
      <c r="E2544">
        <v>570</v>
      </c>
      <c r="F2544">
        <v>0.995</v>
      </c>
      <c r="G2544">
        <v>0</v>
      </c>
      <c r="H2544">
        <v>0</v>
      </c>
      <c r="I2544">
        <v>0</v>
      </c>
    </row>
    <row r="2545" spans="1:9" x14ac:dyDescent="0.25">
      <c r="A2545" t="s">
        <v>119</v>
      </c>
      <c r="B2545" t="s">
        <v>102</v>
      </c>
      <c r="C2545" t="s">
        <v>11</v>
      </c>
      <c r="D2545" t="s">
        <v>920</v>
      </c>
      <c r="E2545">
        <v>571</v>
      </c>
      <c r="F2545">
        <v>0.995</v>
      </c>
      <c r="G2545">
        <v>0</v>
      </c>
      <c r="H2545">
        <v>0</v>
      </c>
      <c r="I2545">
        <v>0</v>
      </c>
    </row>
    <row r="2546" spans="1:9" x14ac:dyDescent="0.25">
      <c r="A2546" t="s">
        <v>119</v>
      </c>
      <c r="B2546" t="s">
        <v>102</v>
      </c>
      <c r="C2546" t="s">
        <v>11</v>
      </c>
      <c r="D2546" t="s">
        <v>921</v>
      </c>
      <c r="E2546">
        <v>572</v>
      </c>
      <c r="F2546">
        <v>0.995</v>
      </c>
      <c r="G2546">
        <v>0</v>
      </c>
      <c r="H2546">
        <v>0</v>
      </c>
      <c r="I2546">
        <v>0</v>
      </c>
    </row>
    <row r="2547" spans="1:9" x14ac:dyDescent="0.25">
      <c r="A2547" t="s">
        <v>119</v>
      </c>
      <c r="B2547" t="s">
        <v>102</v>
      </c>
      <c r="C2547" t="s">
        <v>11</v>
      </c>
      <c r="D2547" t="s">
        <v>922</v>
      </c>
      <c r="E2547">
        <v>573</v>
      </c>
      <c r="F2547">
        <v>0.995</v>
      </c>
      <c r="G2547">
        <v>0</v>
      </c>
      <c r="H2547">
        <v>0</v>
      </c>
      <c r="I2547">
        <v>0</v>
      </c>
    </row>
    <row r="2548" spans="1:9" x14ac:dyDescent="0.25">
      <c r="A2548" t="s">
        <v>119</v>
      </c>
      <c r="B2548" t="s">
        <v>102</v>
      </c>
      <c r="C2548" t="s">
        <v>11</v>
      </c>
      <c r="D2548" t="s">
        <v>923</v>
      </c>
      <c r="E2548">
        <v>574</v>
      </c>
      <c r="F2548">
        <v>0.995</v>
      </c>
      <c r="G2548">
        <v>0</v>
      </c>
      <c r="H2548">
        <v>0</v>
      </c>
      <c r="I2548">
        <v>0</v>
      </c>
    </row>
    <row r="2549" spans="1:9" x14ac:dyDescent="0.25">
      <c r="A2549" t="s">
        <v>119</v>
      </c>
      <c r="B2549" t="s">
        <v>102</v>
      </c>
      <c r="C2549" t="s">
        <v>11</v>
      </c>
      <c r="D2549" t="s">
        <v>924</v>
      </c>
      <c r="E2549">
        <v>575</v>
      </c>
      <c r="F2549">
        <v>0.995</v>
      </c>
      <c r="G2549">
        <v>0</v>
      </c>
      <c r="H2549">
        <v>0</v>
      </c>
      <c r="I2549">
        <v>0</v>
      </c>
    </row>
    <row r="2550" spans="1:9" x14ac:dyDescent="0.25">
      <c r="A2550" t="s">
        <v>119</v>
      </c>
      <c r="B2550" t="s">
        <v>102</v>
      </c>
      <c r="C2550" t="s">
        <v>11</v>
      </c>
      <c r="D2550" t="s">
        <v>925</v>
      </c>
      <c r="E2550">
        <v>576</v>
      </c>
      <c r="F2550">
        <v>0.995</v>
      </c>
      <c r="G2550">
        <v>0</v>
      </c>
      <c r="H2550">
        <v>0</v>
      </c>
      <c r="I2550">
        <v>0</v>
      </c>
    </row>
    <row r="2551" spans="1:9" x14ac:dyDescent="0.25">
      <c r="A2551" t="s">
        <v>119</v>
      </c>
      <c r="B2551" t="s">
        <v>102</v>
      </c>
      <c r="C2551" t="s">
        <v>11</v>
      </c>
      <c r="D2551" t="s">
        <v>926</v>
      </c>
      <c r="E2551">
        <v>577</v>
      </c>
      <c r="F2551">
        <v>0.995</v>
      </c>
      <c r="G2551">
        <v>0</v>
      </c>
      <c r="H2551">
        <v>0</v>
      </c>
      <c r="I2551">
        <v>0</v>
      </c>
    </row>
    <row r="2552" spans="1:9" x14ac:dyDescent="0.25">
      <c r="A2552" t="s">
        <v>119</v>
      </c>
      <c r="B2552" t="s">
        <v>102</v>
      </c>
      <c r="C2552" t="s">
        <v>11</v>
      </c>
      <c r="D2552" t="s">
        <v>927</v>
      </c>
      <c r="E2552">
        <v>578</v>
      </c>
      <c r="F2552">
        <v>0.995</v>
      </c>
      <c r="G2552">
        <v>0</v>
      </c>
      <c r="H2552">
        <v>0</v>
      </c>
      <c r="I2552">
        <v>0</v>
      </c>
    </row>
    <row r="2553" spans="1:9" x14ac:dyDescent="0.25">
      <c r="A2553" t="s">
        <v>119</v>
      </c>
      <c r="B2553" t="s">
        <v>102</v>
      </c>
      <c r="C2553" t="s">
        <v>11</v>
      </c>
      <c r="D2553" t="s">
        <v>928</v>
      </c>
      <c r="E2553">
        <v>579</v>
      </c>
      <c r="F2553">
        <v>0.995</v>
      </c>
      <c r="G2553">
        <v>0</v>
      </c>
      <c r="H2553">
        <v>0</v>
      </c>
      <c r="I2553">
        <v>0</v>
      </c>
    </row>
    <row r="2554" spans="1:9" x14ac:dyDescent="0.25">
      <c r="A2554" t="s">
        <v>119</v>
      </c>
      <c r="B2554" t="s">
        <v>102</v>
      </c>
      <c r="C2554" t="s">
        <v>11</v>
      </c>
      <c r="D2554" t="s">
        <v>929</v>
      </c>
      <c r="E2554">
        <v>580</v>
      </c>
      <c r="F2554">
        <v>0.995</v>
      </c>
      <c r="G2554">
        <v>0</v>
      </c>
      <c r="H2554">
        <v>0</v>
      </c>
      <c r="I2554">
        <v>1</v>
      </c>
    </row>
    <row r="2555" spans="1:9" x14ac:dyDescent="0.25">
      <c r="A2555" t="s">
        <v>119</v>
      </c>
      <c r="B2555" t="s">
        <v>102</v>
      </c>
      <c r="C2555" t="s">
        <v>11</v>
      </c>
      <c r="D2555" t="s">
        <v>930</v>
      </c>
      <c r="E2555">
        <v>581</v>
      </c>
      <c r="F2555">
        <v>0.995</v>
      </c>
      <c r="G2555">
        <v>0</v>
      </c>
      <c r="H2555">
        <v>0</v>
      </c>
      <c r="I2555">
        <v>0</v>
      </c>
    </row>
    <row r="2556" spans="1:9" x14ac:dyDescent="0.25">
      <c r="A2556" t="s">
        <v>119</v>
      </c>
      <c r="B2556" t="s">
        <v>102</v>
      </c>
      <c r="C2556" t="s">
        <v>11</v>
      </c>
      <c r="D2556" t="s">
        <v>931</v>
      </c>
      <c r="E2556">
        <v>582</v>
      </c>
      <c r="F2556">
        <v>0.995</v>
      </c>
      <c r="G2556">
        <v>0</v>
      </c>
      <c r="H2556">
        <v>0</v>
      </c>
      <c r="I2556">
        <v>0</v>
      </c>
    </row>
    <row r="2557" spans="1:9" x14ac:dyDescent="0.25">
      <c r="A2557" t="s">
        <v>119</v>
      </c>
      <c r="B2557" t="s">
        <v>102</v>
      </c>
      <c r="C2557" t="s">
        <v>11</v>
      </c>
      <c r="D2557" t="s">
        <v>932</v>
      </c>
      <c r="E2557">
        <v>583</v>
      </c>
      <c r="F2557">
        <v>0.995</v>
      </c>
      <c r="G2557">
        <v>0</v>
      </c>
      <c r="H2557">
        <v>0</v>
      </c>
      <c r="I2557">
        <v>0</v>
      </c>
    </row>
    <row r="2558" spans="1:9" x14ac:dyDescent="0.25">
      <c r="A2558" t="s">
        <v>119</v>
      </c>
      <c r="B2558" t="s">
        <v>102</v>
      </c>
      <c r="C2558" t="s">
        <v>11</v>
      </c>
      <c r="D2558" t="s">
        <v>933</v>
      </c>
      <c r="E2558">
        <v>584</v>
      </c>
      <c r="F2558">
        <v>0.995</v>
      </c>
      <c r="G2558">
        <v>0</v>
      </c>
      <c r="H2558">
        <v>0</v>
      </c>
      <c r="I2558">
        <v>0</v>
      </c>
    </row>
    <row r="2559" spans="1:9" x14ac:dyDescent="0.25">
      <c r="A2559" t="s">
        <v>119</v>
      </c>
      <c r="B2559" t="s">
        <v>102</v>
      </c>
      <c r="C2559" t="s">
        <v>11</v>
      </c>
      <c r="D2559" t="s">
        <v>934</v>
      </c>
      <c r="E2559">
        <v>585</v>
      </c>
      <c r="F2559">
        <v>0.995</v>
      </c>
      <c r="G2559">
        <v>0</v>
      </c>
      <c r="H2559">
        <v>0</v>
      </c>
      <c r="I2559">
        <v>0</v>
      </c>
    </row>
    <row r="2560" spans="1:9" x14ac:dyDescent="0.25">
      <c r="A2560" t="s">
        <v>119</v>
      </c>
      <c r="B2560" t="s">
        <v>102</v>
      </c>
      <c r="C2560" t="s">
        <v>11</v>
      </c>
      <c r="D2560" t="s">
        <v>935</v>
      </c>
      <c r="E2560">
        <v>586</v>
      </c>
      <c r="F2560">
        <v>0.995</v>
      </c>
      <c r="G2560">
        <v>0</v>
      </c>
      <c r="H2560">
        <v>0</v>
      </c>
      <c r="I2560">
        <v>0</v>
      </c>
    </row>
    <row r="2561" spans="1:9" x14ac:dyDescent="0.25">
      <c r="A2561" t="s">
        <v>119</v>
      </c>
      <c r="B2561" t="s">
        <v>102</v>
      </c>
      <c r="C2561" t="s">
        <v>11</v>
      </c>
      <c r="D2561" t="s">
        <v>936</v>
      </c>
      <c r="E2561">
        <v>587</v>
      </c>
      <c r="F2561">
        <v>0.995</v>
      </c>
      <c r="G2561">
        <v>0</v>
      </c>
      <c r="H2561">
        <v>0</v>
      </c>
      <c r="I2561">
        <v>0</v>
      </c>
    </row>
    <row r="2562" spans="1:9" x14ac:dyDescent="0.25">
      <c r="A2562" t="s">
        <v>119</v>
      </c>
      <c r="B2562" t="s">
        <v>102</v>
      </c>
      <c r="C2562" t="s">
        <v>11</v>
      </c>
      <c r="D2562" t="s">
        <v>937</v>
      </c>
      <c r="E2562">
        <v>588</v>
      </c>
      <c r="F2562">
        <v>0.995</v>
      </c>
      <c r="G2562">
        <v>0</v>
      </c>
      <c r="H2562">
        <v>0</v>
      </c>
      <c r="I2562">
        <v>0</v>
      </c>
    </row>
    <row r="2563" spans="1:9" x14ac:dyDescent="0.25">
      <c r="A2563" t="s">
        <v>119</v>
      </c>
      <c r="B2563" t="s">
        <v>102</v>
      </c>
      <c r="C2563" t="s">
        <v>11</v>
      </c>
      <c r="D2563" t="s">
        <v>938</v>
      </c>
      <c r="E2563">
        <v>589</v>
      </c>
      <c r="F2563">
        <v>0.995</v>
      </c>
      <c r="G2563">
        <v>0</v>
      </c>
      <c r="H2563">
        <v>0</v>
      </c>
      <c r="I2563">
        <v>0</v>
      </c>
    </row>
    <row r="2564" spans="1:9" x14ac:dyDescent="0.25">
      <c r="A2564" t="s">
        <v>119</v>
      </c>
      <c r="B2564" t="s">
        <v>102</v>
      </c>
      <c r="C2564" t="s">
        <v>11</v>
      </c>
      <c r="D2564" t="s">
        <v>939</v>
      </c>
      <c r="E2564">
        <v>590</v>
      </c>
      <c r="F2564">
        <v>0.995</v>
      </c>
      <c r="G2564">
        <v>0</v>
      </c>
      <c r="H2564">
        <v>0</v>
      </c>
      <c r="I2564">
        <v>0</v>
      </c>
    </row>
    <row r="2565" spans="1:9" x14ac:dyDescent="0.25">
      <c r="A2565" t="s">
        <v>119</v>
      </c>
      <c r="B2565" t="s">
        <v>102</v>
      </c>
      <c r="C2565" t="s">
        <v>11</v>
      </c>
      <c r="D2565" t="s">
        <v>940</v>
      </c>
      <c r="E2565">
        <v>591</v>
      </c>
      <c r="F2565">
        <v>0.995</v>
      </c>
      <c r="G2565">
        <v>0</v>
      </c>
      <c r="H2565">
        <v>0</v>
      </c>
      <c r="I2565">
        <v>0</v>
      </c>
    </row>
    <row r="2566" spans="1:9" x14ac:dyDescent="0.25">
      <c r="A2566" t="s">
        <v>119</v>
      </c>
      <c r="B2566" t="s">
        <v>102</v>
      </c>
      <c r="C2566" t="s">
        <v>11</v>
      </c>
      <c r="D2566" t="s">
        <v>941</v>
      </c>
      <c r="E2566">
        <v>592</v>
      </c>
      <c r="F2566">
        <v>0.995</v>
      </c>
      <c r="G2566">
        <v>0</v>
      </c>
      <c r="H2566">
        <v>0</v>
      </c>
      <c r="I2566">
        <v>0</v>
      </c>
    </row>
    <row r="2567" spans="1:9" x14ac:dyDescent="0.25">
      <c r="A2567" t="s">
        <v>119</v>
      </c>
      <c r="B2567" t="s">
        <v>102</v>
      </c>
      <c r="C2567" t="s">
        <v>11</v>
      </c>
      <c r="D2567" t="s">
        <v>942</v>
      </c>
      <c r="E2567">
        <v>593</v>
      </c>
      <c r="F2567">
        <v>0.995</v>
      </c>
      <c r="G2567">
        <v>0</v>
      </c>
      <c r="H2567">
        <v>0</v>
      </c>
      <c r="I2567">
        <v>0</v>
      </c>
    </row>
    <row r="2568" spans="1:9" x14ac:dyDescent="0.25">
      <c r="A2568" t="s">
        <v>119</v>
      </c>
      <c r="B2568" t="s">
        <v>102</v>
      </c>
      <c r="C2568" t="s">
        <v>11</v>
      </c>
      <c r="D2568" t="s">
        <v>943</v>
      </c>
      <c r="E2568">
        <v>594</v>
      </c>
      <c r="F2568">
        <v>0.995</v>
      </c>
      <c r="G2568">
        <v>0</v>
      </c>
      <c r="H2568">
        <v>0</v>
      </c>
      <c r="I2568">
        <v>0</v>
      </c>
    </row>
    <row r="2569" spans="1:9" x14ac:dyDescent="0.25">
      <c r="A2569" t="s">
        <v>119</v>
      </c>
      <c r="B2569" t="s">
        <v>102</v>
      </c>
      <c r="C2569" t="s">
        <v>11</v>
      </c>
      <c r="D2569" t="s">
        <v>944</v>
      </c>
      <c r="E2569">
        <v>595</v>
      </c>
      <c r="F2569">
        <v>0.995</v>
      </c>
      <c r="G2569">
        <v>0</v>
      </c>
      <c r="H2569">
        <v>0</v>
      </c>
      <c r="I2569">
        <v>0</v>
      </c>
    </row>
    <row r="2570" spans="1:9" x14ac:dyDescent="0.25">
      <c r="A2570" t="s">
        <v>119</v>
      </c>
      <c r="B2570" t="s">
        <v>102</v>
      </c>
      <c r="C2570" t="s">
        <v>11</v>
      </c>
      <c r="D2570" t="s">
        <v>945</v>
      </c>
      <c r="E2570">
        <v>596</v>
      </c>
      <c r="F2570">
        <v>0.995</v>
      </c>
      <c r="G2570">
        <v>0</v>
      </c>
      <c r="H2570">
        <v>0</v>
      </c>
      <c r="I2570">
        <v>0</v>
      </c>
    </row>
    <row r="2571" spans="1:9" x14ac:dyDescent="0.25">
      <c r="A2571" t="s">
        <v>119</v>
      </c>
      <c r="B2571" t="s">
        <v>102</v>
      </c>
      <c r="C2571" t="s">
        <v>11</v>
      </c>
      <c r="D2571" t="s">
        <v>946</v>
      </c>
      <c r="E2571">
        <v>597</v>
      </c>
      <c r="F2571">
        <v>0.995</v>
      </c>
      <c r="G2571">
        <v>0</v>
      </c>
      <c r="H2571">
        <v>0</v>
      </c>
      <c r="I2571">
        <v>0</v>
      </c>
    </row>
    <row r="2572" spans="1:9" x14ac:dyDescent="0.25">
      <c r="A2572" t="s">
        <v>119</v>
      </c>
      <c r="B2572" t="s">
        <v>102</v>
      </c>
      <c r="C2572" t="s">
        <v>11</v>
      </c>
      <c r="D2572" t="s">
        <v>947</v>
      </c>
      <c r="E2572">
        <v>598</v>
      </c>
      <c r="F2572">
        <v>0.995</v>
      </c>
      <c r="G2572">
        <v>0</v>
      </c>
      <c r="H2572">
        <v>0</v>
      </c>
      <c r="I2572">
        <v>0</v>
      </c>
    </row>
    <row r="2573" spans="1:9" x14ac:dyDescent="0.25">
      <c r="A2573" t="s">
        <v>119</v>
      </c>
      <c r="B2573" t="s">
        <v>102</v>
      </c>
      <c r="C2573" t="s">
        <v>11</v>
      </c>
      <c r="D2573" t="s">
        <v>948</v>
      </c>
      <c r="E2573">
        <v>599</v>
      </c>
      <c r="F2573">
        <v>0.995</v>
      </c>
      <c r="G2573">
        <v>0</v>
      </c>
      <c r="H2573">
        <v>0</v>
      </c>
      <c r="I2573">
        <v>0</v>
      </c>
    </row>
    <row r="2574" spans="1:9" x14ac:dyDescent="0.25">
      <c r="A2574" t="s">
        <v>119</v>
      </c>
      <c r="B2574" t="s">
        <v>102</v>
      </c>
      <c r="C2574" t="s">
        <v>11</v>
      </c>
      <c r="D2574" t="s">
        <v>949</v>
      </c>
      <c r="E2574">
        <v>600</v>
      </c>
      <c r="F2574">
        <v>0.995</v>
      </c>
      <c r="G2574">
        <v>0</v>
      </c>
      <c r="H2574">
        <v>0</v>
      </c>
      <c r="I2574">
        <v>0</v>
      </c>
    </row>
    <row r="2575" spans="1:9" x14ac:dyDescent="0.25">
      <c r="A2575" t="s">
        <v>119</v>
      </c>
      <c r="B2575" t="s">
        <v>102</v>
      </c>
      <c r="C2575" t="s">
        <v>11</v>
      </c>
      <c r="D2575" t="s">
        <v>950</v>
      </c>
      <c r="E2575">
        <v>601</v>
      </c>
      <c r="F2575">
        <v>0.995</v>
      </c>
      <c r="G2575">
        <v>0</v>
      </c>
      <c r="H2575">
        <v>0</v>
      </c>
      <c r="I2575">
        <v>0</v>
      </c>
    </row>
    <row r="2576" spans="1:9" x14ac:dyDescent="0.25">
      <c r="A2576" t="s">
        <v>119</v>
      </c>
      <c r="B2576" t="s">
        <v>102</v>
      </c>
      <c r="C2576" t="s">
        <v>11</v>
      </c>
      <c r="D2576" t="s">
        <v>951</v>
      </c>
      <c r="E2576">
        <v>602</v>
      </c>
      <c r="F2576">
        <v>0.995</v>
      </c>
      <c r="G2576">
        <v>0</v>
      </c>
      <c r="H2576">
        <v>0</v>
      </c>
      <c r="I2576">
        <v>0</v>
      </c>
    </row>
    <row r="2577" spans="1:9" x14ac:dyDescent="0.25">
      <c r="A2577" t="s">
        <v>119</v>
      </c>
      <c r="B2577" t="s">
        <v>102</v>
      </c>
      <c r="C2577" t="s">
        <v>11</v>
      </c>
      <c r="D2577" t="s">
        <v>952</v>
      </c>
      <c r="E2577">
        <v>603</v>
      </c>
      <c r="F2577">
        <v>0.995</v>
      </c>
      <c r="G2577">
        <v>0</v>
      </c>
      <c r="H2577">
        <v>0</v>
      </c>
      <c r="I2577">
        <v>0</v>
      </c>
    </row>
    <row r="2578" spans="1:9" x14ac:dyDescent="0.25">
      <c r="A2578" t="s">
        <v>119</v>
      </c>
      <c r="B2578" t="s">
        <v>102</v>
      </c>
      <c r="C2578" t="s">
        <v>11</v>
      </c>
      <c r="D2578" t="s">
        <v>953</v>
      </c>
      <c r="E2578">
        <v>604</v>
      </c>
      <c r="F2578">
        <v>0.995</v>
      </c>
      <c r="G2578">
        <v>0</v>
      </c>
      <c r="H2578">
        <v>0</v>
      </c>
      <c r="I2578">
        <v>0</v>
      </c>
    </row>
    <row r="2579" spans="1:9" x14ac:dyDescent="0.25">
      <c r="A2579" t="s">
        <v>120</v>
      </c>
      <c r="B2579" t="s">
        <v>102</v>
      </c>
      <c r="C2579" t="s">
        <v>11</v>
      </c>
      <c r="D2579" t="s">
        <v>12</v>
      </c>
      <c r="E2579">
        <v>76</v>
      </c>
      <c r="F2579">
        <v>1</v>
      </c>
      <c r="G2579">
        <v>1</v>
      </c>
      <c r="H2579">
        <v>25</v>
      </c>
      <c r="I2579">
        <v>25</v>
      </c>
    </row>
    <row r="2580" spans="1:9" x14ac:dyDescent="0.25">
      <c r="A2580" t="s">
        <v>120</v>
      </c>
      <c r="B2580" t="s">
        <v>102</v>
      </c>
      <c r="C2580" t="s">
        <v>11</v>
      </c>
      <c r="D2580" t="s">
        <v>13</v>
      </c>
      <c r="E2580">
        <v>77</v>
      </c>
      <c r="F2580">
        <v>1</v>
      </c>
      <c r="G2580">
        <v>0</v>
      </c>
      <c r="H2580">
        <v>0</v>
      </c>
      <c r="I2580">
        <v>25</v>
      </c>
    </row>
    <row r="2581" spans="1:9" x14ac:dyDescent="0.25">
      <c r="A2581" t="s">
        <v>120</v>
      </c>
      <c r="B2581" t="s">
        <v>102</v>
      </c>
      <c r="C2581" t="s">
        <v>11</v>
      </c>
      <c r="D2581" t="s">
        <v>14</v>
      </c>
      <c r="E2581">
        <v>78</v>
      </c>
      <c r="F2581">
        <v>1</v>
      </c>
      <c r="G2581">
        <v>1</v>
      </c>
      <c r="H2581">
        <v>25</v>
      </c>
      <c r="I2581">
        <v>25</v>
      </c>
    </row>
    <row r="2582" spans="1:9" x14ac:dyDescent="0.25">
      <c r="A2582" t="s">
        <v>120</v>
      </c>
      <c r="B2582" t="s">
        <v>102</v>
      </c>
      <c r="C2582" t="s">
        <v>11</v>
      </c>
      <c r="D2582" t="s">
        <v>15</v>
      </c>
      <c r="E2582">
        <v>81</v>
      </c>
      <c r="F2582">
        <v>1</v>
      </c>
      <c r="G2582">
        <v>1</v>
      </c>
      <c r="H2582">
        <v>25</v>
      </c>
      <c r="I2582">
        <v>25</v>
      </c>
    </row>
    <row r="2583" spans="1:9" x14ac:dyDescent="0.25">
      <c r="A2583" t="s">
        <v>120</v>
      </c>
      <c r="B2583" t="s">
        <v>102</v>
      </c>
      <c r="C2583" t="s">
        <v>11</v>
      </c>
      <c r="D2583" t="s">
        <v>16</v>
      </c>
      <c r="E2583">
        <v>82</v>
      </c>
      <c r="F2583">
        <v>1</v>
      </c>
      <c r="G2583">
        <v>1</v>
      </c>
      <c r="H2583">
        <v>25</v>
      </c>
      <c r="I2583">
        <v>25</v>
      </c>
    </row>
    <row r="2584" spans="1:9" x14ac:dyDescent="0.25">
      <c r="A2584" t="s">
        <v>120</v>
      </c>
      <c r="B2584" t="s">
        <v>102</v>
      </c>
      <c r="C2584" t="s">
        <v>11</v>
      </c>
      <c r="D2584" t="s">
        <v>17</v>
      </c>
      <c r="E2584">
        <v>83</v>
      </c>
      <c r="F2584">
        <v>1</v>
      </c>
      <c r="G2584">
        <v>1</v>
      </c>
      <c r="H2584">
        <v>25</v>
      </c>
      <c r="I2584">
        <v>25</v>
      </c>
    </row>
    <row r="2585" spans="1:9" x14ac:dyDescent="0.25">
      <c r="A2585" t="s">
        <v>120</v>
      </c>
      <c r="B2585" t="s">
        <v>102</v>
      </c>
      <c r="C2585" t="s">
        <v>11</v>
      </c>
      <c r="D2585" t="s">
        <v>18</v>
      </c>
      <c r="E2585">
        <v>84</v>
      </c>
      <c r="F2585">
        <v>1</v>
      </c>
      <c r="G2585">
        <v>1</v>
      </c>
      <c r="H2585">
        <v>25</v>
      </c>
      <c r="I2585">
        <v>25</v>
      </c>
    </row>
    <row r="2586" spans="1:9" x14ac:dyDescent="0.25">
      <c r="A2586" t="s">
        <v>120</v>
      </c>
      <c r="B2586" t="s">
        <v>102</v>
      </c>
      <c r="C2586" t="s">
        <v>11</v>
      </c>
      <c r="D2586" t="s">
        <v>19</v>
      </c>
      <c r="E2586">
        <v>85</v>
      </c>
      <c r="F2586">
        <v>0.995</v>
      </c>
      <c r="G2586">
        <v>1</v>
      </c>
      <c r="H2586">
        <v>25</v>
      </c>
      <c r="I2586">
        <v>25</v>
      </c>
    </row>
    <row r="2587" spans="1:9" x14ac:dyDescent="0.25">
      <c r="A2587" t="s">
        <v>120</v>
      </c>
      <c r="B2587" t="s">
        <v>102</v>
      </c>
      <c r="C2587" t="s">
        <v>11</v>
      </c>
      <c r="D2587" t="s">
        <v>20</v>
      </c>
      <c r="E2587">
        <v>86</v>
      </c>
      <c r="F2587">
        <v>0.999</v>
      </c>
      <c r="G2587">
        <v>1</v>
      </c>
      <c r="H2587">
        <v>25</v>
      </c>
      <c r="I2587">
        <v>25</v>
      </c>
    </row>
    <row r="2588" spans="1:9" x14ac:dyDescent="0.25">
      <c r="A2588" t="s">
        <v>120</v>
      </c>
      <c r="B2588" t="s">
        <v>102</v>
      </c>
      <c r="C2588" t="s">
        <v>11</v>
      </c>
      <c r="D2588" t="s">
        <v>21</v>
      </c>
      <c r="E2588">
        <v>87</v>
      </c>
      <c r="F2588">
        <v>0.33</v>
      </c>
      <c r="G2588">
        <v>1</v>
      </c>
      <c r="H2588">
        <v>25</v>
      </c>
      <c r="I2588">
        <v>25</v>
      </c>
    </row>
    <row r="2589" spans="1:9" x14ac:dyDescent="0.25">
      <c r="A2589" t="s">
        <v>120</v>
      </c>
      <c r="B2589" t="s">
        <v>102</v>
      </c>
      <c r="C2589" t="s">
        <v>11</v>
      </c>
      <c r="D2589" t="s">
        <v>22</v>
      </c>
      <c r="E2589">
        <v>89</v>
      </c>
      <c r="F2589">
        <v>1</v>
      </c>
      <c r="G2589">
        <v>1</v>
      </c>
      <c r="H2589">
        <v>25</v>
      </c>
      <c r="I2589">
        <v>25</v>
      </c>
    </row>
    <row r="2590" spans="1:9" x14ac:dyDescent="0.25">
      <c r="A2590" t="s">
        <v>120</v>
      </c>
      <c r="B2590" t="s">
        <v>102</v>
      </c>
      <c r="C2590" t="s">
        <v>11</v>
      </c>
      <c r="D2590" t="s">
        <v>23</v>
      </c>
      <c r="E2590">
        <v>90</v>
      </c>
      <c r="F2590">
        <v>0.75</v>
      </c>
      <c r="G2590">
        <v>0</v>
      </c>
      <c r="H2590">
        <v>0</v>
      </c>
      <c r="I2590">
        <v>25</v>
      </c>
    </row>
    <row r="2591" spans="1:9" x14ac:dyDescent="0.25">
      <c r="A2591" t="s">
        <v>120</v>
      </c>
      <c r="B2591" t="s">
        <v>102</v>
      </c>
      <c r="C2591" t="s">
        <v>11</v>
      </c>
      <c r="D2591" t="s">
        <v>24</v>
      </c>
      <c r="E2591">
        <v>93</v>
      </c>
      <c r="F2591">
        <v>1</v>
      </c>
      <c r="G2591">
        <v>1</v>
      </c>
      <c r="H2591">
        <v>25</v>
      </c>
      <c r="I2591">
        <v>25</v>
      </c>
    </row>
    <row r="2592" spans="1:9" x14ac:dyDescent="0.25">
      <c r="A2592" t="s">
        <v>120</v>
      </c>
      <c r="B2592" t="s">
        <v>102</v>
      </c>
      <c r="C2592" t="s">
        <v>11</v>
      </c>
      <c r="D2592" t="s">
        <v>25</v>
      </c>
      <c r="E2592">
        <v>94</v>
      </c>
      <c r="F2592">
        <v>1</v>
      </c>
      <c r="G2592">
        <v>1</v>
      </c>
      <c r="H2592">
        <v>25</v>
      </c>
      <c r="I2592">
        <v>25</v>
      </c>
    </row>
    <row r="2593" spans="1:9" x14ac:dyDescent="0.25">
      <c r="A2593" t="s">
        <v>120</v>
      </c>
      <c r="B2593" t="s">
        <v>102</v>
      </c>
      <c r="C2593" t="s">
        <v>11</v>
      </c>
      <c r="D2593" t="s">
        <v>26</v>
      </c>
      <c r="E2593">
        <v>95</v>
      </c>
      <c r="F2593">
        <v>0.996</v>
      </c>
      <c r="G2593">
        <v>1</v>
      </c>
      <c r="H2593">
        <v>25</v>
      </c>
      <c r="I2593">
        <v>25</v>
      </c>
    </row>
    <row r="2594" spans="1:9" x14ac:dyDescent="0.25">
      <c r="A2594" t="s">
        <v>120</v>
      </c>
      <c r="B2594" t="s">
        <v>102</v>
      </c>
      <c r="C2594" t="s">
        <v>11</v>
      </c>
      <c r="D2594" t="s">
        <v>27</v>
      </c>
      <c r="E2594">
        <v>96</v>
      </c>
      <c r="F2594">
        <v>0.99</v>
      </c>
      <c r="G2594">
        <v>1</v>
      </c>
      <c r="H2594">
        <v>12</v>
      </c>
      <c r="I2594">
        <v>12</v>
      </c>
    </row>
    <row r="2595" spans="1:9" x14ac:dyDescent="0.25">
      <c r="A2595" t="s">
        <v>120</v>
      </c>
      <c r="B2595" t="s">
        <v>102</v>
      </c>
      <c r="C2595" t="s">
        <v>11</v>
      </c>
      <c r="D2595" t="s">
        <v>28</v>
      </c>
      <c r="E2595">
        <v>97</v>
      </c>
      <c r="F2595">
        <v>0.995</v>
      </c>
      <c r="G2595">
        <v>1</v>
      </c>
      <c r="H2595">
        <v>25</v>
      </c>
      <c r="I2595">
        <v>25</v>
      </c>
    </row>
    <row r="2596" spans="1:9" x14ac:dyDescent="0.25">
      <c r="A2596" t="s">
        <v>120</v>
      </c>
      <c r="B2596" t="s">
        <v>102</v>
      </c>
      <c r="C2596" t="s">
        <v>11</v>
      </c>
      <c r="D2596" t="s">
        <v>29</v>
      </c>
      <c r="E2596">
        <v>100</v>
      </c>
      <c r="F2596">
        <v>1</v>
      </c>
      <c r="G2596">
        <v>1</v>
      </c>
      <c r="H2596">
        <v>25</v>
      </c>
      <c r="I2596">
        <v>25</v>
      </c>
    </row>
    <row r="2597" spans="1:9" x14ac:dyDescent="0.25">
      <c r="A2597" t="s">
        <v>120</v>
      </c>
      <c r="B2597" t="s">
        <v>102</v>
      </c>
      <c r="C2597" t="s">
        <v>11</v>
      </c>
      <c r="D2597" t="s">
        <v>30</v>
      </c>
      <c r="E2597">
        <v>101</v>
      </c>
      <c r="F2597">
        <v>0.55000000000000004</v>
      </c>
      <c r="G2597">
        <v>1</v>
      </c>
      <c r="H2597">
        <v>25</v>
      </c>
      <c r="I2597">
        <v>25</v>
      </c>
    </row>
    <row r="2598" spans="1:9" x14ac:dyDescent="0.25">
      <c r="A2598" t="s">
        <v>120</v>
      </c>
      <c r="B2598" t="s">
        <v>102</v>
      </c>
      <c r="C2598" t="s">
        <v>11</v>
      </c>
      <c r="D2598" t="s">
        <v>31</v>
      </c>
      <c r="E2598">
        <v>102</v>
      </c>
      <c r="F2598">
        <v>1</v>
      </c>
      <c r="G2598">
        <v>1</v>
      </c>
      <c r="H2598">
        <v>25</v>
      </c>
      <c r="I2598">
        <v>25</v>
      </c>
    </row>
    <row r="2599" spans="1:9" x14ac:dyDescent="0.25">
      <c r="A2599" t="s">
        <v>120</v>
      </c>
      <c r="B2599" t="s">
        <v>102</v>
      </c>
      <c r="C2599" t="s">
        <v>11</v>
      </c>
      <c r="D2599" t="s">
        <v>32</v>
      </c>
      <c r="E2599">
        <v>105</v>
      </c>
      <c r="F2599">
        <v>1</v>
      </c>
      <c r="G2599">
        <v>1</v>
      </c>
      <c r="H2599">
        <v>25</v>
      </c>
      <c r="I2599">
        <v>25</v>
      </c>
    </row>
    <row r="2600" spans="1:9" x14ac:dyDescent="0.25">
      <c r="A2600" t="s">
        <v>120</v>
      </c>
      <c r="B2600" t="s">
        <v>102</v>
      </c>
      <c r="C2600" t="s">
        <v>11</v>
      </c>
      <c r="D2600" t="s">
        <v>33</v>
      </c>
      <c r="E2600">
        <v>121</v>
      </c>
      <c r="F2600">
        <v>0.85</v>
      </c>
      <c r="G2600">
        <v>0</v>
      </c>
      <c r="H2600">
        <v>0</v>
      </c>
      <c r="I2600">
        <v>0</v>
      </c>
    </row>
    <row r="2601" spans="1:9" x14ac:dyDescent="0.25">
      <c r="A2601" t="s">
        <v>120</v>
      </c>
      <c r="B2601" t="s">
        <v>102</v>
      </c>
      <c r="C2601" t="s">
        <v>11</v>
      </c>
      <c r="D2601" t="s">
        <v>1269</v>
      </c>
      <c r="E2601">
        <v>127</v>
      </c>
      <c r="F2601">
        <v>0.995</v>
      </c>
      <c r="G2601">
        <v>1</v>
      </c>
      <c r="H2601">
        <v>25</v>
      </c>
      <c r="I2601">
        <v>25</v>
      </c>
    </row>
    <row r="2602" spans="1:9" x14ac:dyDescent="0.25">
      <c r="A2602" t="s">
        <v>120</v>
      </c>
      <c r="B2602" t="s">
        <v>102</v>
      </c>
      <c r="C2602" t="s">
        <v>11</v>
      </c>
      <c r="D2602" t="s">
        <v>34</v>
      </c>
      <c r="E2602">
        <v>135</v>
      </c>
      <c r="F2602">
        <v>1</v>
      </c>
      <c r="G2602">
        <v>0</v>
      </c>
      <c r="H2602">
        <v>0</v>
      </c>
      <c r="I2602">
        <v>0</v>
      </c>
    </row>
    <row r="2603" spans="1:9" x14ac:dyDescent="0.25">
      <c r="A2603" t="s">
        <v>120</v>
      </c>
      <c r="B2603" t="s">
        <v>102</v>
      </c>
      <c r="C2603" t="s">
        <v>11</v>
      </c>
      <c r="D2603" t="s">
        <v>35</v>
      </c>
      <c r="E2603">
        <v>136</v>
      </c>
      <c r="F2603">
        <v>1</v>
      </c>
      <c r="G2603">
        <v>1</v>
      </c>
      <c r="H2603">
        <v>25</v>
      </c>
      <c r="I2603">
        <v>25</v>
      </c>
    </row>
    <row r="2604" spans="1:9" x14ac:dyDescent="0.25">
      <c r="A2604" t="s">
        <v>120</v>
      </c>
      <c r="B2604" t="s">
        <v>102</v>
      </c>
      <c r="C2604" t="s">
        <v>11</v>
      </c>
      <c r="D2604" t="s">
        <v>36</v>
      </c>
      <c r="E2604">
        <v>137</v>
      </c>
      <c r="F2604">
        <v>1</v>
      </c>
      <c r="G2604">
        <v>1</v>
      </c>
      <c r="H2604">
        <v>25</v>
      </c>
      <c r="I2604">
        <v>25</v>
      </c>
    </row>
    <row r="2605" spans="1:9" x14ac:dyDescent="0.25">
      <c r="A2605" t="s">
        <v>120</v>
      </c>
      <c r="B2605" t="s">
        <v>102</v>
      </c>
      <c r="C2605" t="s">
        <v>11</v>
      </c>
      <c r="D2605" t="s">
        <v>37</v>
      </c>
      <c r="E2605">
        <v>139</v>
      </c>
      <c r="F2605">
        <v>1</v>
      </c>
      <c r="G2605">
        <v>1</v>
      </c>
      <c r="H2605">
        <v>25</v>
      </c>
      <c r="I2605">
        <v>25</v>
      </c>
    </row>
    <row r="2606" spans="1:9" x14ac:dyDescent="0.25">
      <c r="A2606" t="s">
        <v>120</v>
      </c>
      <c r="B2606" t="s">
        <v>102</v>
      </c>
      <c r="C2606" t="s">
        <v>11</v>
      </c>
      <c r="D2606" t="s">
        <v>38</v>
      </c>
      <c r="E2606">
        <v>140</v>
      </c>
      <c r="F2606">
        <v>1</v>
      </c>
      <c r="G2606">
        <v>1</v>
      </c>
      <c r="H2606">
        <v>25</v>
      </c>
      <c r="I2606">
        <v>25</v>
      </c>
    </row>
    <row r="2607" spans="1:9" x14ac:dyDescent="0.25">
      <c r="A2607" t="s">
        <v>120</v>
      </c>
      <c r="B2607" t="s">
        <v>102</v>
      </c>
      <c r="C2607" t="s">
        <v>11</v>
      </c>
      <c r="D2607" t="s">
        <v>39</v>
      </c>
      <c r="E2607">
        <v>151</v>
      </c>
      <c r="F2607">
        <v>0.995</v>
      </c>
      <c r="G2607">
        <v>0</v>
      </c>
      <c r="H2607">
        <v>0</v>
      </c>
      <c r="I2607">
        <v>0</v>
      </c>
    </row>
    <row r="2608" spans="1:9" x14ac:dyDescent="0.25">
      <c r="A2608" t="s">
        <v>120</v>
      </c>
      <c r="B2608" t="s">
        <v>102</v>
      </c>
      <c r="C2608" t="s">
        <v>11</v>
      </c>
      <c r="D2608" t="s">
        <v>40</v>
      </c>
      <c r="E2608">
        <v>152</v>
      </c>
      <c r="F2608">
        <v>0.995</v>
      </c>
      <c r="G2608">
        <v>0</v>
      </c>
      <c r="H2608">
        <v>0</v>
      </c>
      <c r="I2608">
        <v>0</v>
      </c>
    </row>
    <row r="2609" spans="1:9" x14ac:dyDescent="0.25">
      <c r="A2609" t="s">
        <v>120</v>
      </c>
      <c r="B2609" t="s">
        <v>102</v>
      </c>
      <c r="C2609" t="s">
        <v>11</v>
      </c>
      <c r="D2609" t="s">
        <v>41</v>
      </c>
      <c r="E2609">
        <v>153</v>
      </c>
      <c r="F2609">
        <v>0.995</v>
      </c>
      <c r="G2609">
        <v>0</v>
      </c>
      <c r="H2609">
        <v>0</v>
      </c>
      <c r="I2609">
        <v>0</v>
      </c>
    </row>
    <row r="2610" spans="1:9" x14ac:dyDescent="0.25">
      <c r="A2610" t="s">
        <v>120</v>
      </c>
      <c r="B2610" t="s">
        <v>102</v>
      </c>
      <c r="C2610" t="s">
        <v>11</v>
      </c>
      <c r="D2610" t="s">
        <v>42</v>
      </c>
      <c r="E2610">
        <v>156</v>
      </c>
      <c r="F2610">
        <v>0.995</v>
      </c>
      <c r="G2610">
        <v>0</v>
      </c>
      <c r="H2610">
        <v>0</v>
      </c>
      <c r="I2610">
        <v>0</v>
      </c>
    </row>
    <row r="2611" spans="1:9" x14ac:dyDescent="0.25">
      <c r="A2611" t="s">
        <v>120</v>
      </c>
      <c r="B2611" t="s">
        <v>102</v>
      </c>
      <c r="C2611" t="s">
        <v>11</v>
      </c>
      <c r="D2611" t="s">
        <v>43</v>
      </c>
      <c r="E2611">
        <v>157</v>
      </c>
      <c r="F2611">
        <v>0.995</v>
      </c>
      <c r="G2611">
        <v>0</v>
      </c>
      <c r="H2611">
        <v>0</v>
      </c>
      <c r="I2611">
        <v>0</v>
      </c>
    </row>
    <row r="2612" spans="1:9" x14ac:dyDescent="0.25">
      <c r="A2612" t="s">
        <v>120</v>
      </c>
      <c r="B2612" t="s">
        <v>102</v>
      </c>
      <c r="C2612" t="s">
        <v>11</v>
      </c>
      <c r="D2612" t="s">
        <v>44</v>
      </c>
      <c r="E2612">
        <v>158</v>
      </c>
      <c r="F2612">
        <v>1</v>
      </c>
      <c r="G2612">
        <v>0</v>
      </c>
      <c r="H2612">
        <v>0</v>
      </c>
      <c r="I2612">
        <v>0</v>
      </c>
    </row>
    <row r="2613" spans="1:9" x14ac:dyDescent="0.25">
      <c r="A2613" t="s">
        <v>120</v>
      </c>
      <c r="B2613" t="s">
        <v>102</v>
      </c>
      <c r="C2613" t="s">
        <v>11</v>
      </c>
      <c r="D2613" t="s">
        <v>45</v>
      </c>
      <c r="E2613">
        <v>164</v>
      </c>
      <c r="F2613">
        <v>1</v>
      </c>
      <c r="G2613">
        <v>1</v>
      </c>
      <c r="H2613">
        <v>25</v>
      </c>
      <c r="I2613">
        <v>25</v>
      </c>
    </row>
    <row r="2614" spans="1:9" x14ac:dyDescent="0.25">
      <c r="A2614" t="s">
        <v>120</v>
      </c>
      <c r="B2614" t="s">
        <v>102</v>
      </c>
      <c r="C2614" t="s">
        <v>11</v>
      </c>
      <c r="D2614" t="s">
        <v>46</v>
      </c>
      <c r="E2614">
        <v>165</v>
      </c>
      <c r="F2614">
        <v>1</v>
      </c>
      <c r="G2614">
        <v>1</v>
      </c>
      <c r="H2614">
        <v>25</v>
      </c>
      <c r="I2614">
        <v>25</v>
      </c>
    </row>
    <row r="2615" spans="1:9" x14ac:dyDescent="0.25">
      <c r="A2615" t="s">
        <v>120</v>
      </c>
      <c r="B2615" t="s">
        <v>102</v>
      </c>
      <c r="C2615" t="s">
        <v>11</v>
      </c>
      <c r="D2615" t="s">
        <v>47</v>
      </c>
      <c r="E2615">
        <v>166</v>
      </c>
      <c r="F2615">
        <v>1</v>
      </c>
      <c r="G2615">
        <v>0</v>
      </c>
      <c r="H2615">
        <v>0</v>
      </c>
      <c r="I2615">
        <v>0</v>
      </c>
    </row>
    <row r="2616" spans="1:9" x14ac:dyDescent="0.25">
      <c r="A2616" t="s">
        <v>120</v>
      </c>
      <c r="B2616" t="s">
        <v>102</v>
      </c>
      <c r="C2616" t="s">
        <v>11</v>
      </c>
      <c r="D2616" t="s">
        <v>48</v>
      </c>
      <c r="E2616">
        <v>167</v>
      </c>
      <c r="F2616">
        <v>1</v>
      </c>
      <c r="G2616">
        <v>1</v>
      </c>
      <c r="H2616">
        <v>25</v>
      </c>
      <c r="I2616">
        <v>25</v>
      </c>
    </row>
    <row r="2617" spans="1:9" x14ac:dyDescent="0.25">
      <c r="A2617" t="s">
        <v>120</v>
      </c>
      <c r="B2617" t="s">
        <v>102</v>
      </c>
      <c r="C2617" t="s">
        <v>11</v>
      </c>
      <c r="D2617" t="s">
        <v>49</v>
      </c>
      <c r="E2617">
        <v>168</v>
      </c>
      <c r="F2617">
        <v>1</v>
      </c>
      <c r="G2617">
        <v>0</v>
      </c>
      <c r="H2617">
        <v>0</v>
      </c>
      <c r="I2617">
        <v>0</v>
      </c>
    </row>
    <row r="2618" spans="1:9" x14ac:dyDescent="0.25">
      <c r="A2618" t="s">
        <v>120</v>
      </c>
      <c r="B2618" t="s">
        <v>102</v>
      </c>
      <c r="C2618" t="s">
        <v>11</v>
      </c>
      <c r="D2618" t="s">
        <v>50</v>
      </c>
      <c r="E2618">
        <v>170</v>
      </c>
      <c r="F2618">
        <v>1</v>
      </c>
      <c r="G2618">
        <v>1</v>
      </c>
      <c r="H2618">
        <v>25</v>
      </c>
      <c r="I2618">
        <v>25</v>
      </c>
    </row>
    <row r="2619" spans="1:9" x14ac:dyDescent="0.25">
      <c r="A2619" t="s">
        <v>120</v>
      </c>
      <c r="B2619" t="s">
        <v>102</v>
      </c>
      <c r="C2619" t="s">
        <v>11</v>
      </c>
      <c r="D2619" t="s">
        <v>51</v>
      </c>
      <c r="E2619">
        <v>171</v>
      </c>
      <c r="F2619">
        <v>0.95</v>
      </c>
      <c r="G2619">
        <v>1</v>
      </c>
      <c r="H2619">
        <v>25</v>
      </c>
      <c r="I2619">
        <v>25</v>
      </c>
    </row>
    <row r="2620" spans="1:9" x14ac:dyDescent="0.25">
      <c r="A2620" t="s">
        <v>120</v>
      </c>
      <c r="B2620" t="s">
        <v>102</v>
      </c>
      <c r="C2620" t="s">
        <v>11</v>
      </c>
      <c r="D2620" t="s">
        <v>52</v>
      </c>
      <c r="E2620">
        <v>172</v>
      </c>
      <c r="F2620">
        <v>1</v>
      </c>
      <c r="G2620">
        <v>1</v>
      </c>
      <c r="H2620">
        <v>25</v>
      </c>
      <c r="I2620">
        <v>25</v>
      </c>
    </row>
    <row r="2621" spans="1:9" x14ac:dyDescent="0.25">
      <c r="A2621" t="s">
        <v>120</v>
      </c>
      <c r="B2621" t="s">
        <v>102</v>
      </c>
      <c r="C2621" t="s">
        <v>11</v>
      </c>
      <c r="D2621" t="s">
        <v>53</v>
      </c>
      <c r="E2621">
        <v>178</v>
      </c>
      <c r="F2621">
        <v>1</v>
      </c>
      <c r="G2621">
        <v>1</v>
      </c>
      <c r="H2621">
        <v>25</v>
      </c>
      <c r="I2621">
        <v>25</v>
      </c>
    </row>
    <row r="2622" spans="1:9" x14ac:dyDescent="0.25">
      <c r="A2622" t="s">
        <v>120</v>
      </c>
      <c r="B2622" t="s">
        <v>102</v>
      </c>
      <c r="C2622" t="s">
        <v>11</v>
      </c>
      <c r="D2622" t="s">
        <v>54</v>
      </c>
      <c r="E2622">
        <v>189</v>
      </c>
      <c r="F2622">
        <v>1</v>
      </c>
      <c r="G2622">
        <v>1</v>
      </c>
      <c r="H2622">
        <v>25</v>
      </c>
      <c r="I2622">
        <v>25</v>
      </c>
    </row>
    <row r="2623" spans="1:9" x14ac:dyDescent="0.25">
      <c r="A2623" t="s">
        <v>120</v>
      </c>
      <c r="B2623" t="s">
        <v>102</v>
      </c>
      <c r="C2623" t="s">
        <v>11</v>
      </c>
      <c r="D2623" t="s">
        <v>55</v>
      </c>
      <c r="E2623">
        <v>190</v>
      </c>
      <c r="F2623">
        <v>1</v>
      </c>
      <c r="G2623">
        <v>1</v>
      </c>
      <c r="H2623">
        <v>25</v>
      </c>
      <c r="I2623">
        <v>25</v>
      </c>
    </row>
    <row r="2624" spans="1:9" x14ac:dyDescent="0.25">
      <c r="A2624" t="s">
        <v>120</v>
      </c>
      <c r="B2624" t="s">
        <v>102</v>
      </c>
      <c r="C2624" t="s">
        <v>11</v>
      </c>
      <c r="D2624" t="s">
        <v>56</v>
      </c>
      <c r="E2624">
        <v>192</v>
      </c>
      <c r="F2624">
        <v>1</v>
      </c>
      <c r="G2624">
        <v>1</v>
      </c>
      <c r="H2624">
        <v>25</v>
      </c>
      <c r="I2624">
        <v>25</v>
      </c>
    </row>
    <row r="2625" spans="1:9" x14ac:dyDescent="0.25">
      <c r="A2625" t="s">
        <v>120</v>
      </c>
      <c r="B2625" t="s">
        <v>102</v>
      </c>
      <c r="C2625" t="s">
        <v>11</v>
      </c>
      <c r="D2625" t="s">
        <v>57</v>
      </c>
      <c r="E2625">
        <v>193</v>
      </c>
      <c r="F2625">
        <v>1</v>
      </c>
      <c r="G2625">
        <v>1</v>
      </c>
      <c r="H2625">
        <v>25</v>
      </c>
      <c r="I2625">
        <v>25</v>
      </c>
    </row>
    <row r="2626" spans="1:9" x14ac:dyDescent="0.25">
      <c r="A2626" t="s">
        <v>120</v>
      </c>
      <c r="B2626" t="s">
        <v>102</v>
      </c>
      <c r="C2626" t="s">
        <v>11</v>
      </c>
      <c r="D2626" t="s">
        <v>58</v>
      </c>
      <c r="E2626">
        <v>195</v>
      </c>
      <c r="F2626">
        <v>1</v>
      </c>
      <c r="G2626">
        <v>1</v>
      </c>
      <c r="H2626">
        <v>25</v>
      </c>
      <c r="I2626">
        <v>25</v>
      </c>
    </row>
    <row r="2627" spans="1:9" x14ac:dyDescent="0.25">
      <c r="A2627" t="s">
        <v>120</v>
      </c>
      <c r="B2627" t="s">
        <v>102</v>
      </c>
      <c r="C2627" t="s">
        <v>11</v>
      </c>
      <c r="D2627" t="s">
        <v>59</v>
      </c>
      <c r="E2627">
        <v>361</v>
      </c>
      <c r="F2627">
        <v>0.995</v>
      </c>
      <c r="G2627">
        <v>1</v>
      </c>
      <c r="H2627">
        <v>25</v>
      </c>
      <c r="I2627">
        <v>25</v>
      </c>
    </row>
    <row r="2628" spans="1:9" x14ac:dyDescent="0.25">
      <c r="A2628" t="s">
        <v>120</v>
      </c>
      <c r="B2628" t="s">
        <v>102</v>
      </c>
      <c r="C2628" t="s">
        <v>11</v>
      </c>
      <c r="D2628" t="s">
        <v>60</v>
      </c>
      <c r="E2628">
        <v>362</v>
      </c>
      <c r="F2628">
        <v>0.9</v>
      </c>
      <c r="G2628">
        <v>1</v>
      </c>
      <c r="H2628">
        <v>3</v>
      </c>
      <c r="I2628">
        <v>3</v>
      </c>
    </row>
    <row r="2629" spans="1:9" x14ac:dyDescent="0.25">
      <c r="A2629" t="s">
        <v>120</v>
      </c>
      <c r="B2629" t="s">
        <v>102</v>
      </c>
      <c r="C2629" t="s">
        <v>11</v>
      </c>
      <c r="D2629" t="s">
        <v>61</v>
      </c>
      <c r="E2629">
        <v>363</v>
      </c>
      <c r="F2629">
        <v>0.995</v>
      </c>
      <c r="G2629">
        <v>1</v>
      </c>
      <c r="H2629">
        <v>25</v>
      </c>
      <c r="I2629">
        <v>25</v>
      </c>
    </row>
    <row r="2630" spans="1:9" x14ac:dyDescent="0.25">
      <c r="A2630" t="s">
        <v>120</v>
      </c>
      <c r="B2630" t="s">
        <v>102</v>
      </c>
      <c r="C2630" t="s">
        <v>11</v>
      </c>
      <c r="D2630" t="s">
        <v>62</v>
      </c>
      <c r="E2630">
        <v>364</v>
      </c>
      <c r="F2630">
        <v>0.995</v>
      </c>
      <c r="G2630">
        <v>1</v>
      </c>
      <c r="H2630">
        <v>25</v>
      </c>
      <c r="I2630">
        <v>25</v>
      </c>
    </row>
    <row r="2631" spans="1:9" x14ac:dyDescent="0.25">
      <c r="A2631" t="s">
        <v>120</v>
      </c>
      <c r="B2631" t="s">
        <v>102</v>
      </c>
      <c r="C2631" t="s">
        <v>11</v>
      </c>
      <c r="D2631" t="s">
        <v>63</v>
      </c>
      <c r="E2631">
        <v>365</v>
      </c>
      <c r="F2631">
        <v>0.995</v>
      </c>
      <c r="G2631">
        <v>1</v>
      </c>
      <c r="H2631">
        <v>25</v>
      </c>
      <c r="I2631">
        <v>25</v>
      </c>
    </row>
    <row r="2632" spans="1:9" x14ac:dyDescent="0.25">
      <c r="A2632" t="s">
        <v>120</v>
      </c>
      <c r="B2632" t="s">
        <v>102</v>
      </c>
      <c r="C2632" t="s">
        <v>11</v>
      </c>
      <c r="D2632" t="s">
        <v>64</v>
      </c>
      <c r="E2632">
        <v>366</v>
      </c>
      <c r="F2632">
        <v>0.995</v>
      </c>
      <c r="G2632">
        <v>1</v>
      </c>
      <c r="H2632">
        <v>25</v>
      </c>
      <c r="I2632">
        <v>25</v>
      </c>
    </row>
    <row r="2633" spans="1:9" x14ac:dyDescent="0.25">
      <c r="A2633" t="s">
        <v>120</v>
      </c>
      <c r="B2633" t="s">
        <v>102</v>
      </c>
      <c r="C2633" t="s">
        <v>11</v>
      </c>
      <c r="D2633" t="s">
        <v>65</v>
      </c>
      <c r="E2633">
        <v>367</v>
      </c>
      <c r="F2633">
        <v>0.995</v>
      </c>
      <c r="G2633">
        <v>0</v>
      </c>
      <c r="H2633">
        <v>0</v>
      </c>
      <c r="I2633">
        <v>0</v>
      </c>
    </row>
    <row r="2634" spans="1:9" x14ac:dyDescent="0.25">
      <c r="A2634" t="s">
        <v>120</v>
      </c>
      <c r="B2634" t="s">
        <v>102</v>
      </c>
      <c r="C2634" t="s">
        <v>11</v>
      </c>
      <c r="D2634" t="s">
        <v>66</v>
      </c>
      <c r="E2634">
        <v>368</v>
      </c>
      <c r="F2634">
        <v>0.5</v>
      </c>
      <c r="G2634">
        <v>0</v>
      </c>
      <c r="H2634">
        <v>0</v>
      </c>
      <c r="I2634">
        <v>0</v>
      </c>
    </row>
    <row r="2635" spans="1:9" x14ac:dyDescent="0.25">
      <c r="A2635" t="s">
        <v>120</v>
      </c>
      <c r="B2635" t="s">
        <v>102</v>
      </c>
      <c r="C2635" t="s">
        <v>11</v>
      </c>
      <c r="D2635" t="s">
        <v>67</v>
      </c>
      <c r="E2635">
        <v>369</v>
      </c>
      <c r="F2635">
        <v>0.95</v>
      </c>
      <c r="G2635">
        <v>0</v>
      </c>
      <c r="H2635">
        <v>0</v>
      </c>
      <c r="I2635">
        <v>0</v>
      </c>
    </row>
    <row r="2636" spans="1:9" x14ac:dyDescent="0.25">
      <c r="A2636" t="s">
        <v>120</v>
      </c>
      <c r="B2636" t="s">
        <v>102</v>
      </c>
      <c r="C2636" t="s">
        <v>11</v>
      </c>
      <c r="D2636" t="s">
        <v>68</v>
      </c>
      <c r="E2636">
        <v>370</v>
      </c>
      <c r="F2636">
        <v>0.95</v>
      </c>
      <c r="G2636">
        <v>0</v>
      </c>
      <c r="H2636">
        <v>0</v>
      </c>
      <c r="I2636">
        <v>0</v>
      </c>
    </row>
    <row r="2637" spans="1:9" x14ac:dyDescent="0.25">
      <c r="A2637" t="s">
        <v>120</v>
      </c>
      <c r="B2637" t="s">
        <v>102</v>
      </c>
      <c r="C2637" t="s">
        <v>11</v>
      </c>
      <c r="D2637" t="s">
        <v>69</v>
      </c>
      <c r="E2637">
        <v>371</v>
      </c>
      <c r="F2637">
        <v>0.9</v>
      </c>
      <c r="G2637">
        <v>0</v>
      </c>
      <c r="H2637">
        <v>0</v>
      </c>
      <c r="I2637">
        <v>0</v>
      </c>
    </row>
    <row r="2638" spans="1:9" x14ac:dyDescent="0.25">
      <c r="A2638" t="s">
        <v>120</v>
      </c>
      <c r="B2638" t="s">
        <v>102</v>
      </c>
      <c r="C2638" t="s">
        <v>11</v>
      </c>
      <c r="D2638" t="s">
        <v>1270</v>
      </c>
      <c r="E2638">
        <v>372</v>
      </c>
      <c r="F2638">
        <v>0.95</v>
      </c>
      <c r="G2638">
        <v>0</v>
      </c>
      <c r="H2638">
        <v>0</v>
      </c>
      <c r="I2638">
        <v>0</v>
      </c>
    </row>
    <row r="2639" spans="1:9" x14ac:dyDescent="0.25">
      <c r="A2639" t="s">
        <v>120</v>
      </c>
      <c r="B2639" t="s">
        <v>102</v>
      </c>
      <c r="C2639" t="s">
        <v>11</v>
      </c>
      <c r="D2639" t="s">
        <v>70</v>
      </c>
      <c r="E2639">
        <v>373</v>
      </c>
      <c r="F2639">
        <v>0.95</v>
      </c>
      <c r="G2639">
        <v>0</v>
      </c>
      <c r="H2639">
        <v>0</v>
      </c>
      <c r="I2639">
        <v>0</v>
      </c>
    </row>
    <row r="2640" spans="1:9" x14ac:dyDescent="0.25">
      <c r="A2640" t="s">
        <v>120</v>
      </c>
      <c r="B2640" t="s">
        <v>102</v>
      </c>
      <c r="C2640" t="s">
        <v>11</v>
      </c>
      <c r="D2640" t="s">
        <v>71</v>
      </c>
      <c r="E2640">
        <v>374</v>
      </c>
      <c r="F2640">
        <v>0.95</v>
      </c>
      <c r="G2640">
        <v>0</v>
      </c>
      <c r="H2640">
        <v>0</v>
      </c>
      <c r="I2640">
        <v>0</v>
      </c>
    </row>
    <row r="2641" spans="1:9" x14ac:dyDescent="0.25">
      <c r="A2641" t="s">
        <v>120</v>
      </c>
      <c r="B2641" t="s">
        <v>102</v>
      </c>
      <c r="C2641" t="s">
        <v>11</v>
      </c>
      <c r="D2641" t="s">
        <v>72</v>
      </c>
      <c r="E2641">
        <v>375</v>
      </c>
      <c r="F2641">
        <v>0.95</v>
      </c>
      <c r="G2641">
        <v>0</v>
      </c>
      <c r="H2641">
        <v>0</v>
      </c>
      <c r="I2641">
        <v>0</v>
      </c>
    </row>
    <row r="2642" spans="1:9" x14ac:dyDescent="0.25">
      <c r="A2642" t="s">
        <v>120</v>
      </c>
      <c r="B2642" t="s">
        <v>102</v>
      </c>
      <c r="C2642" t="s">
        <v>11</v>
      </c>
      <c r="D2642" t="s">
        <v>73</v>
      </c>
      <c r="E2642">
        <v>376</v>
      </c>
      <c r="F2642">
        <v>0.35</v>
      </c>
      <c r="G2642">
        <v>0</v>
      </c>
      <c r="H2642">
        <v>0</v>
      </c>
      <c r="I2642">
        <v>0</v>
      </c>
    </row>
    <row r="2643" spans="1:9" x14ac:dyDescent="0.25">
      <c r="A2643" t="s">
        <v>120</v>
      </c>
      <c r="B2643" t="s">
        <v>102</v>
      </c>
      <c r="C2643" t="s">
        <v>11</v>
      </c>
      <c r="D2643" t="s">
        <v>1271</v>
      </c>
      <c r="E2643">
        <v>377</v>
      </c>
      <c r="F2643">
        <v>0.995</v>
      </c>
      <c r="G2643">
        <v>1</v>
      </c>
      <c r="H2643">
        <v>25</v>
      </c>
      <c r="I2643">
        <v>25</v>
      </c>
    </row>
    <row r="2644" spans="1:9" x14ac:dyDescent="0.25">
      <c r="A2644" t="s">
        <v>120</v>
      </c>
      <c r="B2644" t="s">
        <v>102</v>
      </c>
      <c r="C2644" t="s">
        <v>11</v>
      </c>
      <c r="D2644" t="s">
        <v>1272</v>
      </c>
      <c r="E2644">
        <v>378</v>
      </c>
      <c r="F2644">
        <v>0.8</v>
      </c>
      <c r="G2644">
        <v>0.08</v>
      </c>
      <c r="H2644">
        <v>2</v>
      </c>
      <c r="I2644">
        <v>25</v>
      </c>
    </row>
    <row r="2645" spans="1:9" x14ac:dyDescent="0.25">
      <c r="A2645" t="s">
        <v>120</v>
      </c>
      <c r="B2645" t="s">
        <v>102</v>
      </c>
      <c r="C2645" t="s">
        <v>11</v>
      </c>
      <c r="D2645" t="s">
        <v>74</v>
      </c>
      <c r="E2645">
        <v>379</v>
      </c>
      <c r="F2645">
        <v>0.995</v>
      </c>
      <c r="G2645">
        <v>1</v>
      </c>
      <c r="H2645">
        <v>18</v>
      </c>
      <c r="I2645">
        <v>18</v>
      </c>
    </row>
    <row r="2646" spans="1:9" x14ac:dyDescent="0.25">
      <c r="A2646" t="s">
        <v>120</v>
      </c>
      <c r="B2646" t="s">
        <v>102</v>
      </c>
      <c r="C2646" t="s">
        <v>11</v>
      </c>
      <c r="D2646" t="s">
        <v>1273</v>
      </c>
      <c r="E2646">
        <v>380</v>
      </c>
      <c r="F2646">
        <v>0.9</v>
      </c>
      <c r="G2646">
        <v>0.72</v>
      </c>
      <c r="H2646">
        <v>18</v>
      </c>
      <c r="I2646">
        <v>25</v>
      </c>
    </row>
    <row r="2647" spans="1:9" x14ac:dyDescent="0.25">
      <c r="A2647" t="s">
        <v>120</v>
      </c>
      <c r="B2647" t="s">
        <v>102</v>
      </c>
      <c r="C2647" t="s">
        <v>11</v>
      </c>
      <c r="D2647" t="s">
        <v>1274</v>
      </c>
      <c r="E2647">
        <v>381</v>
      </c>
      <c r="F2647">
        <v>0.995</v>
      </c>
      <c r="G2647">
        <v>1</v>
      </c>
      <c r="H2647">
        <v>25</v>
      </c>
      <c r="I2647">
        <v>25</v>
      </c>
    </row>
    <row r="2648" spans="1:9" x14ac:dyDescent="0.25">
      <c r="A2648" t="s">
        <v>120</v>
      </c>
      <c r="B2648" t="s">
        <v>102</v>
      </c>
      <c r="C2648" t="s">
        <v>11</v>
      </c>
      <c r="D2648" t="s">
        <v>1275</v>
      </c>
      <c r="E2648">
        <v>382</v>
      </c>
      <c r="F2648">
        <v>0.995</v>
      </c>
      <c r="G2648">
        <v>1</v>
      </c>
      <c r="H2648">
        <v>2</v>
      </c>
      <c r="I2648">
        <v>2</v>
      </c>
    </row>
    <row r="2649" spans="1:9" x14ac:dyDescent="0.25">
      <c r="A2649" t="s">
        <v>120</v>
      </c>
      <c r="B2649" t="s">
        <v>102</v>
      </c>
      <c r="C2649" t="s">
        <v>11</v>
      </c>
      <c r="D2649" t="s">
        <v>1276</v>
      </c>
      <c r="E2649">
        <v>383</v>
      </c>
      <c r="F2649">
        <v>0.4</v>
      </c>
      <c r="G2649">
        <v>1</v>
      </c>
      <c r="H2649">
        <v>23</v>
      </c>
      <c r="I2649">
        <v>23</v>
      </c>
    </row>
    <row r="2650" spans="1:9" x14ac:dyDescent="0.25">
      <c r="A2650" t="s">
        <v>120</v>
      </c>
      <c r="B2650" t="s">
        <v>102</v>
      </c>
      <c r="C2650" t="s">
        <v>11</v>
      </c>
      <c r="D2650" t="s">
        <v>1277</v>
      </c>
      <c r="E2650">
        <v>384</v>
      </c>
      <c r="F2650">
        <v>0.995</v>
      </c>
      <c r="G2650">
        <v>1</v>
      </c>
      <c r="H2650">
        <v>25</v>
      </c>
      <c r="I2650">
        <v>25</v>
      </c>
    </row>
    <row r="2651" spans="1:9" x14ac:dyDescent="0.25">
      <c r="A2651" t="s">
        <v>120</v>
      </c>
      <c r="B2651" t="s">
        <v>102</v>
      </c>
      <c r="C2651" t="s">
        <v>11</v>
      </c>
      <c r="D2651" t="s">
        <v>1278</v>
      </c>
      <c r="E2651">
        <v>385</v>
      </c>
      <c r="F2651">
        <v>0.995</v>
      </c>
      <c r="G2651">
        <v>1</v>
      </c>
      <c r="H2651">
        <v>25</v>
      </c>
      <c r="I2651">
        <v>25</v>
      </c>
    </row>
    <row r="2652" spans="1:9" x14ac:dyDescent="0.25">
      <c r="A2652" t="s">
        <v>120</v>
      </c>
      <c r="B2652" t="s">
        <v>102</v>
      </c>
      <c r="C2652" t="s">
        <v>11</v>
      </c>
      <c r="D2652" t="s">
        <v>75</v>
      </c>
      <c r="E2652">
        <v>390</v>
      </c>
      <c r="F2652">
        <v>0.9</v>
      </c>
      <c r="G2652">
        <v>0</v>
      </c>
      <c r="H2652">
        <v>0</v>
      </c>
      <c r="I2652">
        <v>0</v>
      </c>
    </row>
    <row r="2653" spans="1:9" x14ac:dyDescent="0.25">
      <c r="A2653" t="s">
        <v>120</v>
      </c>
      <c r="B2653" t="s">
        <v>102</v>
      </c>
      <c r="C2653" t="s">
        <v>11</v>
      </c>
      <c r="D2653" t="s">
        <v>76</v>
      </c>
      <c r="E2653">
        <v>391</v>
      </c>
      <c r="F2653">
        <v>0.995</v>
      </c>
      <c r="G2653">
        <v>0</v>
      </c>
      <c r="H2653">
        <v>0</v>
      </c>
      <c r="I2653">
        <v>0</v>
      </c>
    </row>
    <row r="2654" spans="1:9" x14ac:dyDescent="0.25">
      <c r="A2654" t="s">
        <v>120</v>
      </c>
      <c r="B2654" t="s">
        <v>102</v>
      </c>
      <c r="C2654" t="s">
        <v>11</v>
      </c>
      <c r="D2654" t="s">
        <v>77</v>
      </c>
      <c r="E2654">
        <v>392</v>
      </c>
      <c r="F2654">
        <v>0.995</v>
      </c>
      <c r="G2654">
        <v>1</v>
      </c>
      <c r="H2654">
        <v>4</v>
      </c>
      <c r="I2654">
        <v>4</v>
      </c>
    </row>
    <row r="2655" spans="1:9" x14ac:dyDescent="0.25">
      <c r="A2655" t="s">
        <v>120</v>
      </c>
      <c r="B2655" t="s">
        <v>102</v>
      </c>
      <c r="C2655" t="s">
        <v>11</v>
      </c>
      <c r="D2655" t="s">
        <v>78</v>
      </c>
      <c r="E2655">
        <v>393</v>
      </c>
      <c r="F2655">
        <v>0.995</v>
      </c>
      <c r="G2655">
        <v>1</v>
      </c>
      <c r="H2655">
        <v>4</v>
      </c>
      <c r="I2655">
        <v>4</v>
      </c>
    </row>
    <row r="2656" spans="1:9" x14ac:dyDescent="0.25">
      <c r="A2656" t="s">
        <v>120</v>
      </c>
      <c r="B2656" t="s">
        <v>102</v>
      </c>
      <c r="C2656" t="s">
        <v>11</v>
      </c>
      <c r="D2656" t="s">
        <v>79</v>
      </c>
      <c r="E2656">
        <v>394</v>
      </c>
      <c r="F2656">
        <v>0.995</v>
      </c>
      <c r="G2656">
        <v>0</v>
      </c>
      <c r="H2656">
        <v>0</v>
      </c>
      <c r="I2656">
        <v>0</v>
      </c>
    </row>
    <row r="2657" spans="1:9" x14ac:dyDescent="0.25">
      <c r="A2657" t="s">
        <v>120</v>
      </c>
      <c r="B2657" t="s">
        <v>102</v>
      </c>
      <c r="C2657" t="s">
        <v>11</v>
      </c>
      <c r="D2657" t="s">
        <v>80</v>
      </c>
      <c r="E2657">
        <v>395</v>
      </c>
      <c r="F2657">
        <v>0.995</v>
      </c>
      <c r="G2657">
        <v>0</v>
      </c>
      <c r="H2657">
        <v>0</v>
      </c>
      <c r="I2657">
        <v>0</v>
      </c>
    </row>
    <row r="2658" spans="1:9" x14ac:dyDescent="0.25">
      <c r="A2658" t="s">
        <v>120</v>
      </c>
      <c r="B2658" t="s">
        <v>102</v>
      </c>
      <c r="C2658" t="s">
        <v>11</v>
      </c>
      <c r="D2658" t="s">
        <v>81</v>
      </c>
      <c r="E2658">
        <v>396</v>
      </c>
      <c r="F2658">
        <v>0.995</v>
      </c>
      <c r="G2658">
        <v>0</v>
      </c>
      <c r="H2658">
        <v>0</v>
      </c>
      <c r="I2658">
        <v>0</v>
      </c>
    </row>
    <row r="2659" spans="1:9" x14ac:dyDescent="0.25">
      <c r="A2659" t="s">
        <v>120</v>
      </c>
      <c r="B2659" t="s">
        <v>102</v>
      </c>
      <c r="C2659" t="s">
        <v>11</v>
      </c>
      <c r="D2659" t="s">
        <v>82</v>
      </c>
      <c r="E2659">
        <v>397</v>
      </c>
      <c r="F2659">
        <v>0.995</v>
      </c>
      <c r="G2659">
        <v>0</v>
      </c>
      <c r="H2659">
        <v>0</v>
      </c>
      <c r="I2659">
        <v>0</v>
      </c>
    </row>
    <row r="2660" spans="1:9" x14ac:dyDescent="0.25">
      <c r="A2660" t="s">
        <v>120</v>
      </c>
      <c r="B2660" t="s">
        <v>102</v>
      </c>
      <c r="C2660" t="s">
        <v>11</v>
      </c>
      <c r="D2660" t="s">
        <v>83</v>
      </c>
      <c r="E2660">
        <v>398</v>
      </c>
      <c r="F2660">
        <v>0.995</v>
      </c>
      <c r="G2660">
        <v>0</v>
      </c>
      <c r="H2660">
        <v>0</v>
      </c>
      <c r="I2660">
        <v>0</v>
      </c>
    </row>
    <row r="2661" spans="1:9" x14ac:dyDescent="0.25">
      <c r="A2661" t="s">
        <v>120</v>
      </c>
      <c r="B2661" t="s">
        <v>102</v>
      </c>
      <c r="C2661" t="s">
        <v>11</v>
      </c>
      <c r="D2661" t="s">
        <v>84</v>
      </c>
      <c r="E2661">
        <v>399</v>
      </c>
      <c r="F2661">
        <v>0.995</v>
      </c>
      <c r="G2661">
        <v>0</v>
      </c>
      <c r="H2661">
        <v>0</v>
      </c>
      <c r="I2661">
        <v>0</v>
      </c>
    </row>
    <row r="2662" spans="1:9" x14ac:dyDescent="0.25">
      <c r="A2662" t="s">
        <v>120</v>
      </c>
      <c r="B2662" t="s">
        <v>102</v>
      </c>
      <c r="C2662" t="s">
        <v>11</v>
      </c>
      <c r="D2662" t="s">
        <v>85</v>
      </c>
      <c r="E2662">
        <v>400</v>
      </c>
      <c r="F2662">
        <v>0.995</v>
      </c>
      <c r="G2662">
        <v>0</v>
      </c>
      <c r="H2662">
        <v>0</v>
      </c>
      <c r="I2662">
        <v>0</v>
      </c>
    </row>
    <row r="2663" spans="1:9" x14ac:dyDescent="0.25">
      <c r="A2663" t="s">
        <v>120</v>
      </c>
      <c r="B2663" t="s">
        <v>102</v>
      </c>
      <c r="C2663" t="s">
        <v>11</v>
      </c>
      <c r="D2663" t="s">
        <v>86</v>
      </c>
      <c r="E2663">
        <v>401</v>
      </c>
      <c r="F2663">
        <v>0.995</v>
      </c>
      <c r="G2663">
        <v>1</v>
      </c>
      <c r="H2663">
        <v>25</v>
      </c>
      <c r="I2663">
        <v>25</v>
      </c>
    </row>
    <row r="2664" spans="1:9" x14ac:dyDescent="0.25">
      <c r="A2664" t="s">
        <v>120</v>
      </c>
      <c r="B2664" t="s">
        <v>102</v>
      </c>
      <c r="C2664" t="s">
        <v>11</v>
      </c>
      <c r="D2664" t="s">
        <v>87</v>
      </c>
      <c r="E2664">
        <v>402</v>
      </c>
      <c r="F2664">
        <v>0.995</v>
      </c>
      <c r="G2664">
        <v>0</v>
      </c>
      <c r="H2664">
        <v>0</v>
      </c>
      <c r="I2664">
        <v>0</v>
      </c>
    </row>
    <row r="2665" spans="1:9" x14ac:dyDescent="0.25">
      <c r="A2665" t="s">
        <v>120</v>
      </c>
      <c r="B2665" t="s">
        <v>102</v>
      </c>
      <c r="C2665" t="s">
        <v>11</v>
      </c>
      <c r="D2665" t="s">
        <v>88</v>
      </c>
      <c r="E2665">
        <v>403</v>
      </c>
      <c r="F2665">
        <v>0.995</v>
      </c>
      <c r="G2665">
        <v>1</v>
      </c>
      <c r="H2665">
        <v>25</v>
      </c>
      <c r="I2665">
        <v>25</v>
      </c>
    </row>
    <row r="2666" spans="1:9" x14ac:dyDescent="0.25">
      <c r="A2666" t="s">
        <v>120</v>
      </c>
      <c r="B2666" t="s">
        <v>102</v>
      </c>
      <c r="C2666" t="s">
        <v>11</v>
      </c>
      <c r="D2666" t="s">
        <v>89</v>
      </c>
      <c r="E2666">
        <v>404</v>
      </c>
      <c r="F2666">
        <v>0.995</v>
      </c>
      <c r="G2666">
        <v>1</v>
      </c>
      <c r="H2666">
        <v>25</v>
      </c>
      <c r="I2666">
        <v>25</v>
      </c>
    </row>
    <row r="2667" spans="1:9" x14ac:dyDescent="0.25">
      <c r="A2667" t="s">
        <v>120</v>
      </c>
      <c r="B2667" t="s">
        <v>102</v>
      </c>
      <c r="C2667" t="s">
        <v>11</v>
      </c>
      <c r="D2667" t="s">
        <v>90</v>
      </c>
      <c r="E2667">
        <v>405</v>
      </c>
      <c r="F2667">
        <v>0.995</v>
      </c>
      <c r="G2667">
        <v>1</v>
      </c>
      <c r="H2667">
        <v>25</v>
      </c>
      <c r="I2667">
        <v>25</v>
      </c>
    </row>
    <row r="2668" spans="1:9" x14ac:dyDescent="0.25">
      <c r="A2668" t="s">
        <v>120</v>
      </c>
      <c r="B2668" t="s">
        <v>102</v>
      </c>
      <c r="C2668" t="s">
        <v>11</v>
      </c>
      <c r="D2668" t="s">
        <v>91</v>
      </c>
      <c r="E2668">
        <v>406</v>
      </c>
      <c r="F2668">
        <v>0.995</v>
      </c>
      <c r="G2668">
        <v>0</v>
      </c>
      <c r="H2668">
        <v>0</v>
      </c>
      <c r="I2668">
        <v>25</v>
      </c>
    </row>
    <row r="2669" spans="1:9" x14ac:dyDescent="0.25">
      <c r="A2669" t="s">
        <v>120</v>
      </c>
      <c r="B2669" t="s">
        <v>102</v>
      </c>
      <c r="C2669" t="s">
        <v>11</v>
      </c>
      <c r="D2669" t="s">
        <v>92</v>
      </c>
      <c r="E2669">
        <v>407</v>
      </c>
      <c r="F2669">
        <v>0.9</v>
      </c>
      <c r="G2669">
        <v>0</v>
      </c>
      <c r="H2669">
        <v>0</v>
      </c>
      <c r="I2669">
        <v>0</v>
      </c>
    </row>
    <row r="2670" spans="1:9" x14ac:dyDescent="0.25">
      <c r="A2670" t="s">
        <v>120</v>
      </c>
      <c r="B2670" t="s">
        <v>102</v>
      </c>
      <c r="C2670" t="s">
        <v>11</v>
      </c>
      <c r="D2670" t="s">
        <v>93</v>
      </c>
      <c r="E2670">
        <v>408</v>
      </c>
      <c r="F2670">
        <v>0.995</v>
      </c>
      <c r="G2670">
        <v>1</v>
      </c>
      <c r="H2670">
        <v>25</v>
      </c>
      <c r="I2670">
        <v>25</v>
      </c>
    </row>
    <row r="2671" spans="1:9" x14ac:dyDescent="0.25">
      <c r="A2671" t="s">
        <v>120</v>
      </c>
      <c r="B2671" t="s">
        <v>102</v>
      </c>
      <c r="C2671" t="s">
        <v>11</v>
      </c>
      <c r="D2671" t="s">
        <v>94</v>
      </c>
      <c r="E2671">
        <v>409</v>
      </c>
      <c r="F2671">
        <v>0.995</v>
      </c>
      <c r="G2671">
        <v>0</v>
      </c>
      <c r="H2671">
        <v>0</v>
      </c>
      <c r="I2671">
        <v>0</v>
      </c>
    </row>
    <row r="2672" spans="1:9" x14ac:dyDescent="0.25">
      <c r="A2672" t="s">
        <v>120</v>
      </c>
      <c r="B2672" t="s">
        <v>102</v>
      </c>
      <c r="C2672" t="s">
        <v>11</v>
      </c>
      <c r="D2672" t="s">
        <v>95</v>
      </c>
      <c r="E2672">
        <v>410</v>
      </c>
      <c r="F2672">
        <v>0.2</v>
      </c>
      <c r="G2672">
        <v>0</v>
      </c>
      <c r="H2672">
        <v>0</v>
      </c>
      <c r="I2672">
        <v>0</v>
      </c>
    </row>
    <row r="2673" spans="1:9" x14ac:dyDescent="0.25">
      <c r="A2673" t="s">
        <v>120</v>
      </c>
      <c r="B2673" t="s">
        <v>102</v>
      </c>
      <c r="C2673" t="s">
        <v>11</v>
      </c>
      <c r="D2673" t="s">
        <v>96</v>
      </c>
      <c r="E2673">
        <v>411</v>
      </c>
      <c r="F2673">
        <v>0.995</v>
      </c>
      <c r="G2673">
        <v>0</v>
      </c>
      <c r="H2673">
        <v>0</v>
      </c>
      <c r="I2673">
        <v>0</v>
      </c>
    </row>
    <row r="2674" spans="1:9" x14ac:dyDescent="0.25">
      <c r="A2674" t="s">
        <v>120</v>
      </c>
      <c r="B2674" t="s">
        <v>102</v>
      </c>
      <c r="C2674" t="s">
        <v>11</v>
      </c>
      <c r="D2674" t="s">
        <v>97</v>
      </c>
      <c r="E2674">
        <v>412</v>
      </c>
      <c r="F2674">
        <v>0.995</v>
      </c>
      <c r="G2674">
        <v>1</v>
      </c>
      <c r="H2674">
        <v>25</v>
      </c>
      <c r="I2674">
        <v>25</v>
      </c>
    </row>
    <row r="2675" spans="1:9" x14ac:dyDescent="0.25">
      <c r="A2675" t="s">
        <v>120</v>
      </c>
      <c r="B2675" t="s">
        <v>102</v>
      </c>
      <c r="C2675" t="s">
        <v>11</v>
      </c>
      <c r="D2675" t="s">
        <v>1279</v>
      </c>
      <c r="E2675">
        <v>413</v>
      </c>
      <c r="F2675">
        <v>0.995</v>
      </c>
      <c r="G2675">
        <v>1</v>
      </c>
      <c r="H2675">
        <v>22</v>
      </c>
      <c r="I2675">
        <v>22</v>
      </c>
    </row>
    <row r="2676" spans="1:9" x14ac:dyDescent="0.25">
      <c r="A2676" t="s">
        <v>120</v>
      </c>
      <c r="B2676" t="s">
        <v>102</v>
      </c>
      <c r="C2676" t="s">
        <v>11</v>
      </c>
      <c r="D2676" t="s">
        <v>98</v>
      </c>
      <c r="E2676">
        <v>414</v>
      </c>
      <c r="F2676">
        <v>0.995</v>
      </c>
      <c r="G2676">
        <v>1</v>
      </c>
      <c r="H2676">
        <v>25</v>
      </c>
      <c r="I2676">
        <v>25</v>
      </c>
    </row>
    <row r="2677" spans="1:9" x14ac:dyDescent="0.25">
      <c r="A2677" t="s">
        <v>120</v>
      </c>
      <c r="B2677" t="s">
        <v>102</v>
      </c>
      <c r="C2677" t="s">
        <v>11</v>
      </c>
      <c r="D2677" t="s">
        <v>99</v>
      </c>
      <c r="E2677">
        <v>454</v>
      </c>
      <c r="F2677">
        <v>0.5</v>
      </c>
      <c r="G2677">
        <v>0</v>
      </c>
      <c r="H2677">
        <v>0</v>
      </c>
      <c r="I2677">
        <v>0</v>
      </c>
    </row>
    <row r="2678" spans="1:9" x14ac:dyDescent="0.25">
      <c r="A2678" t="s">
        <v>120</v>
      </c>
      <c r="B2678" t="s">
        <v>102</v>
      </c>
      <c r="C2678" t="s">
        <v>11</v>
      </c>
      <c r="D2678" t="s">
        <v>100</v>
      </c>
      <c r="E2678">
        <v>455</v>
      </c>
      <c r="F2678">
        <v>0.5</v>
      </c>
      <c r="G2678">
        <v>0</v>
      </c>
      <c r="H2678">
        <v>0</v>
      </c>
      <c r="I2678">
        <v>0</v>
      </c>
    </row>
    <row r="2679" spans="1:9" x14ac:dyDescent="0.25">
      <c r="A2679" t="s">
        <v>120</v>
      </c>
      <c r="B2679" t="s">
        <v>102</v>
      </c>
      <c r="C2679" t="s">
        <v>11</v>
      </c>
      <c r="D2679" t="s">
        <v>811</v>
      </c>
      <c r="E2679">
        <v>456</v>
      </c>
      <c r="F2679">
        <v>0.995</v>
      </c>
      <c r="G2679">
        <v>1</v>
      </c>
      <c r="H2679">
        <v>25</v>
      </c>
      <c r="I2679">
        <v>25</v>
      </c>
    </row>
    <row r="2680" spans="1:9" x14ac:dyDescent="0.25">
      <c r="A2680" t="s">
        <v>120</v>
      </c>
      <c r="B2680" t="s">
        <v>102</v>
      </c>
      <c r="C2680" t="s">
        <v>11</v>
      </c>
      <c r="D2680" t="s">
        <v>812</v>
      </c>
      <c r="E2680">
        <v>457</v>
      </c>
      <c r="F2680">
        <v>0.995</v>
      </c>
      <c r="G2680">
        <v>1</v>
      </c>
      <c r="H2680">
        <v>25</v>
      </c>
      <c r="I2680">
        <v>25</v>
      </c>
    </row>
    <row r="2681" spans="1:9" x14ac:dyDescent="0.25">
      <c r="A2681" t="s">
        <v>120</v>
      </c>
      <c r="B2681" t="s">
        <v>102</v>
      </c>
      <c r="C2681" t="s">
        <v>11</v>
      </c>
      <c r="D2681" t="s">
        <v>813</v>
      </c>
      <c r="E2681">
        <v>458</v>
      </c>
      <c r="F2681">
        <v>0.995</v>
      </c>
      <c r="G2681">
        <v>1</v>
      </c>
      <c r="H2681">
        <v>25</v>
      </c>
      <c r="I2681">
        <v>25</v>
      </c>
    </row>
    <row r="2682" spans="1:9" x14ac:dyDescent="0.25">
      <c r="A2682" t="s">
        <v>120</v>
      </c>
      <c r="B2682" t="s">
        <v>102</v>
      </c>
      <c r="C2682" t="s">
        <v>11</v>
      </c>
      <c r="D2682" t="s">
        <v>814</v>
      </c>
      <c r="E2682">
        <v>459</v>
      </c>
      <c r="F2682">
        <v>1</v>
      </c>
      <c r="G2682">
        <v>1</v>
      </c>
      <c r="H2682">
        <v>25</v>
      </c>
      <c r="I2682">
        <v>25</v>
      </c>
    </row>
    <row r="2683" spans="1:9" x14ac:dyDescent="0.25">
      <c r="A2683" t="s">
        <v>120</v>
      </c>
      <c r="B2683" t="s">
        <v>102</v>
      </c>
      <c r="C2683" t="s">
        <v>11</v>
      </c>
      <c r="D2683" t="s">
        <v>815</v>
      </c>
      <c r="E2683">
        <v>460</v>
      </c>
      <c r="F2683">
        <v>0.995</v>
      </c>
      <c r="G2683">
        <v>1</v>
      </c>
      <c r="H2683">
        <v>25</v>
      </c>
      <c r="I2683">
        <v>25</v>
      </c>
    </row>
    <row r="2684" spans="1:9" x14ac:dyDescent="0.25">
      <c r="A2684" t="s">
        <v>120</v>
      </c>
      <c r="B2684" t="s">
        <v>102</v>
      </c>
      <c r="C2684" t="s">
        <v>11</v>
      </c>
      <c r="D2684" t="s">
        <v>816</v>
      </c>
      <c r="E2684">
        <v>461</v>
      </c>
      <c r="F2684">
        <v>0.55000000000000004</v>
      </c>
      <c r="G2684">
        <v>0.92</v>
      </c>
      <c r="H2684">
        <v>23</v>
      </c>
      <c r="I2684">
        <v>25</v>
      </c>
    </row>
    <row r="2685" spans="1:9" x14ac:dyDescent="0.25">
      <c r="A2685" t="s">
        <v>120</v>
      </c>
      <c r="B2685" t="s">
        <v>102</v>
      </c>
      <c r="C2685" t="s">
        <v>11</v>
      </c>
      <c r="D2685" t="s">
        <v>817</v>
      </c>
      <c r="E2685">
        <v>462</v>
      </c>
      <c r="F2685">
        <v>0.995</v>
      </c>
      <c r="G2685">
        <v>1</v>
      </c>
      <c r="H2685">
        <v>25</v>
      </c>
      <c r="I2685">
        <v>25</v>
      </c>
    </row>
    <row r="2686" spans="1:9" x14ac:dyDescent="0.25">
      <c r="A2686" t="s">
        <v>120</v>
      </c>
      <c r="B2686" t="s">
        <v>102</v>
      </c>
      <c r="C2686" t="s">
        <v>11</v>
      </c>
      <c r="D2686" t="s">
        <v>818</v>
      </c>
      <c r="E2686">
        <v>463</v>
      </c>
      <c r="F2686">
        <v>0.55000000000000004</v>
      </c>
      <c r="G2686">
        <v>0.92</v>
      </c>
      <c r="H2686">
        <v>23</v>
      </c>
      <c r="I2686">
        <v>25</v>
      </c>
    </row>
    <row r="2687" spans="1:9" x14ac:dyDescent="0.25">
      <c r="A2687" t="s">
        <v>120</v>
      </c>
      <c r="B2687" t="s">
        <v>102</v>
      </c>
      <c r="C2687" t="s">
        <v>11</v>
      </c>
      <c r="D2687" t="s">
        <v>819</v>
      </c>
      <c r="E2687">
        <v>464</v>
      </c>
      <c r="F2687">
        <v>0.995</v>
      </c>
      <c r="G2687">
        <v>1</v>
      </c>
      <c r="H2687">
        <v>25</v>
      </c>
      <c r="I2687">
        <v>25</v>
      </c>
    </row>
    <row r="2688" spans="1:9" x14ac:dyDescent="0.25">
      <c r="A2688" t="s">
        <v>120</v>
      </c>
      <c r="B2688" t="s">
        <v>102</v>
      </c>
      <c r="C2688" t="s">
        <v>11</v>
      </c>
      <c r="D2688" t="s">
        <v>820</v>
      </c>
      <c r="E2688">
        <v>465</v>
      </c>
      <c r="F2688">
        <v>0.995</v>
      </c>
      <c r="G2688">
        <v>1</v>
      </c>
      <c r="H2688">
        <v>25</v>
      </c>
      <c r="I2688">
        <v>25</v>
      </c>
    </row>
    <row r="2689" spans="1:9" x14ac:dyDescent="0.25">
      <c r="A2689" t="s">
        <v>120</v>
      </c>
      <c r="B2689" t="s">
        <v>102</v>
      </c>
      <c r="C2689" t="s">
        <v>11</v>
      </c>
      <c r="D2689" t="s">
        <v>1280</v>
      </c>
      <c r="E2689">
        <v>466</v>
      </c>
      <c r="F2689">
        <v>0.995</v>
      </c>
      <c r="G2689">
        <v>1</v>
      </c>
      <c r="H2689">
        <v>18</v>
      </c>
      <c r="I2689">
        <v>18</v>
      </c>
    </row>
    <row r="2690" spans="1:9" x14ac:dyDescent="0.25">
      <c r="A2690" t="s">
        <v>120</v>
      </c>
      <c r="B2690" t="s">
        <v>102</v>
      </c>
      <c r="C2690" t="s">
        <v>11</v>
      </c>
      <c r="D2690" t="s">
        <v>821</v>
      </c>
      <c r="E2690">
        <v>467</v>
      </c>
      <c r="F2690">
        <v>0.995</v>
      </c>
      <c r="G2690">
        <v>1</v>
      </c>
      <c r="H2690">
        <v>25</v>
      </c>
      <c r="I2690">
        <v>25</v>
      </c>
    </row>
    <row r="2691" spans="1:9" x14ac:dyDescent="0.25">
      <c r="A2691" t="s">
        <v>120</v>
      </c>
      <c r="B2691" t="s">
        <v>102</v>
      </c>
      <c r="C2691" t="s">
        <v>11</v>
      </c>
      <c r="D2691" t="s">
        <v>822</v>
      </c>
      <c r="E2691">
        <v>468</v>
      </c>
      <c r="F2691">
        <v>0.995</v>
      </c>
      <c r="G2691">
        <v>1</v>
      </c>
      <c r="H2691">
        <v>25</v>
      </c>
      <c r="I2691">
        <v>25</v>
      </c>
    </row>
    <row r="2692" spans="1:9" x14ac:dyDescent="0.25">
      <c r="A2692" t="s">
        <v>120</v>
      </c>
      <c r="B2692" t="s">
        <v>102</v>
      </c>
      <c r="C2692" t="s">
        <v>11</v>
      </c>
      <c r="D2692" t="s">
        <v>1281</v>
      </c>
      <c r="E2692">
        <v>469</v>
      </c>
      <c r="F2692">
        <v>1</v>
      </c>
      <c r="G2692">
        <v>1</v>
      </c>
      <c r="H2692">
        <v>25</v>
      </c>
      <c r="I2692">
        <v>25</v>
      </c>
    </row>
    <row r="2693" spans="1:9" x14ac:dyDescent="0.25">
      <c r="A2693" t="s">
        <v>120</v>
      </c>
      <c r="B2693" t="s">
        <v>102</v>
      </c>
      <c r="C2693" t="s">
        <v>11</v>
      </c>
      <c r="D2693" t="s">
        <v>823</v>
      </c>
      <c r="E2693">
        <v>470</v>
      </c>
      <c r="F2693">
        <v>0.995</v>
      </c>
      <c r="G2693">
        <v>1</v>
      </c>
      <c r="H2693">
        <v>25</v>
      </c>
      <c r="I2693">
        <v>25</v>
      </c>
    </row>
    <row r="2694" spans="1:9" x14ac:dyDescent="0.25">
      <c r="A2694" t="s">
        <v>120</v>
      </c>
      <c r="B2694" t="s">
        <v>102</v>
      </c>
      <c r="C2694" t="s">
        <v>11</v>
      </c>
      <c r="D2694" t="s">
        <v>824</v>
      </c>
      <c r="E2694">
        <v>471</v>
      </c>
      <c r="F2694">
        <v>0.55000000000000004</v>
      </c>
      <c r="G2694">
        <v>0.92</v>
      </c>
      <c r="H2694">
        <v>23</v>
      </c>
      <c r="I2694">
        <v>25</v>
      </c>
    </row>
    <row r="2695" spans="1:9" x14ac:dyDescent="0.25">
      <c r="A2695" t="s">
        <v>120</v>
      </c>
      <c r="B2695" t="s">
        <v>102</v>
      </c>
      <c r="C2695" t="s">
        <v>11</v>
      </c>
      <c r="D2695" t="s">
        <v>1282</v>
      </c>
      <c r="E2695">
        <v>472</v>
      </c>
      <c r="F2695">
        <v>0.995</v>
      </c>
      <c r="G2695">
        <v>1</v>
      </c>
      <c r="H2695">
        <v>25</v>
      </c>
      <c r="I2695">
        <v>25</v>
      </c>
    </row>
    <row r="2696" spans="1:9" x14ac:dyDescent="0.25">
      <c r="A2696" t="s">
        <v>120</v>
      </c>
      <c r="B2696" t="s">
        <v>102</v>
      </c>
      <c r="C2696" t="s">
        <v>11</v>
      </c>
      <c r="D2696" t="s">
        <v>825</v>
      </c>
      <c r="E2696">
        <v>473</v>
      </c>
      <c r="F2696">
        <v>0.55000000000000004</v>
      </c>
      <c r="G2696">
        <v>0.92</v>
      </c>
      <c r="H2696">
        <v>23</v>
      </c>
      <c r="I2696">
        <v>25</v>
      </c>
    </row>
    <row r="2697" spans="1:9" x14ac:dyDescent="0.25">
      <c r="A2697" t="s">
        <v>120</v>
      </c>
      <c r="B2697" t="s">
        <v>102</v>
      </c>
      <c r="C2697" t="s">
        <v>11</v>
      </c>
      <c r="D2697" t="s">
        <v>826</v>
      </c>
      <c r="E2697">
        <v>474</v>
      </c>
      <c r="F2697">
        <v>0.995</v>
      </c>
      <c r="G2697">
        <v>1</v>
      </c>
      <c r="H2697">
        <v>25</v>
      </c>
      <c r="I2697">
        <v>25</v>
      </c>
    </row>
    <row r="2698" spans="1:9" x14ac:dyDescent="0.25">
      <c r="A2698" t="s">
        <v>120</v>
      </c>
      <c r="B2698" t="s">
        <v>102</v>
      </c>
      <c r="C2698" t="s">
        <v>11</v>
      </c>
      <c r="D2698" t="s">
        <v>827</v>
      </c>
      <c r="E2698">
        <v>478</v>
      </c>
      <c r="F2698">
        <v>0.995</v>
      </c>
      <c r="G2698">
        <v>0</v>
      </c>
      <c r="H2698">
        <v>0</v>
      </c>
      <c r="I2698">
        <v>21</v>
      </c>
    </row>
    <row r="2699" spans="1:9" x14ac:dyDescent="0.25">
      <c r="A2699" t="s">
        <v>120</v>
      </c>
      <c r="B2699" t="s">
        <v>102</v>
      </c>
      <c r="C2699" t="s">
        <v>11</v>
      </c>
      <c r="D2699" t="s">
        <v>828</v>
      </c>
      <c r="E2699">
        <v>479</v>
      </c>
      <c r="F2699">
        <v>0.995</v>
      </c>
      <c r="G2699">
        <v>0</v>
      </c>
      <c r="H2699">
        <v>0</v>
      </c>
      <c r="I2699">
        <v>0</v>
      </c>
    </row>
    <row r="2700" spans="1:9" x14ac:dyDescent="0.25">
      <c r="A2700" t="s">
        <v>120</v>
      </c>
      <c r="B2700" t="s">
        <v>102</v>
      </c>
      <c r="C2700" t="s">
        <v>11</v>
      </c>
      <c r="D2700" t="s">
        <v>829</v>
      </c>
      <c r="E2700">
        <v>480</v>
      </c>
      <c r="F2700">
        <v>0.995</v>
      </c>
      <c r="G2700">
        <v>0</v>
      </c>
      <c r="H2700">
        <v>0</v>
      </c>
      <c r="I2700">
        <v>0</v>
      </c>
    </row>
    <row r="2701" spans="1:9" x14ac:dyDescent="0.25">
      <c r="A2701" t="s">
        <v>120</v>
      </c>
      <c r="B2701" t="s">
        <v>102</v>
      </c>
      <c r="C2701" t="s">
        <v>11</v>
      </c>
      <c r="D2701" t="s">
        <v>830</v>
      </c>
      <c r="E2701">
        <v>481</v>
      </c>
      <c r="F2701">
        <v>0.995</v>
      </c>
      <c r="G2701">
        <v>0</v>
      </c>
      <c r="H2701">
        <v>0</v>
      </c>
      <c r="I2701">
        <v>21</v>
      </c>
    </row>
    <row r="2702" spans="1:9" x14ac:dyDescent="0.25">
      <c r="A2702" t="s">
        <v>120</v>
      </c>
      <c r="B2702" t="s">
        <v>102</v>
      </c>
      <c r="C2702" t="s">
        <v>11</v>
      </c>
      <c r="D2702" t="s">
        <v>831</v>
      </c>
      <c r="E2702">
        <v>482</v>
      </c>
      <c r="F2702">
        <v>0.995</v>
      </c>
      <c r="G2702">
        <v>0</v>
      </c>
      <c r="H2702">
        <v>0</v>
      </c>
      <c r="I2702">
        <v>0</v>
      </c>
    </row>
    <row r="2703" spans="1:9" x14ac:dyDescent="0.25">
      <c r="A2703" t="s">
        <v>120</v>
      </c>
      <c r="B2703" t="s">
        <v>102</v>
      </c>
      <c r="C2703" t="s">
        <v>11</v>
      </c>
      <c r="D2703" t="s">
        <v>832</v>
      </c>
      <c r="E2703">
        <v>483</v>
      </c>
      <c r="F2703">
        <v>0.995</v>
      </c>
      <c r="G2703">
        <v>0</v>
      </c>
      <c r="H2703">
        <v>0</v>
      </c>
      <c r="I2703">
        <v>0</v>
      </c>
    </row>
    <row r="2704" spans="1:9" x14ac:dyDescent="0.25">
      <c r="A2704" t="s">
        <v>120</v>
      </c>
      <c r="B2704" t="s">
        <v>102</v>
      </c>
      <c r="C2704" t="s">
        <v>11</v>
      </c>
      <c r="D2704" t="s">
        <v>833</v>
      </c>
      <c r="E2704">
        <v>484</v>
      </c>
      <c r="F2704">
        <v>0.995</v>
      </c>
      <c r="G2704">
        <v>0</v>
      </c>
      <c r="H2704">
        <v>0</v>
      </c>
      <c r="I2704">
        <v>0</v>
      </c>
    </row>
    <row r="2705" spans="1:9" x14ac:dyDescent="0.25">
      <c r="A2705" t="s">
        <v>120</v>
      </c>
      <c r="B2705" t="s">
        <v>102</v>
      </c>
      <c r="C2705" t="s">
        <v>11</v>
      </c>
      <c r="D2705" t="s">
        <v>834</v>
      </c>
      <c r="E2705">
        <v>485</v>
      </c>
      <c r="F2705">
        <v>0.995</v>
      </c>
      <c r="G2705">
        <v>0</v>
      </c>
      <c r="H2705">
        <v>0</v>
      </c>
      <c r="I2705">
        <v>0</v>
      </c>
    </row>
    <row r="2706" spans="1:9" x14ac:dyDescent="0.25">
      <c r="A2706" t="s">
        <v>120</v>
      </c>
      <c r="B2706" t="s">
        <v>102</v>
      </c>
      <c r="C2706" t="s">
        <v>11</v>
      </c>
      <c r="D2706" t="s">
        <v>835</v>
      </c>
      <c r="E2706">
        <v>486</v>
      </c>
      <c r="F2706">
        <v>0.995</v>
      </c>
      <c r="G2706">
        <v>0</v>
      </c>
      <c r="H2706">
        <v>0</v>
      </c>
      <c r="I2706">
        <v>0</v>
      </c>
    </row>
    <row r="2707" spans="1:9" x14ac:dyDescent="0.25">
      <c r="A2707" t="s">
        <v>120</v>
      </c>
      <c r="B2707" t="s">
        <v>102</v>
      </c>
      <c r="C2707" t="s">
        <v>11</v>
      </c>
      <c r="D2707" t="s">
        <v>836</v>
      </c>
      <c r="E2707">
        <v>487</v>
      </c>
      <c r="F2707">
        <v>0.995</v>
      </c>
      <c r="G2707">
        <v>0</v>
      </c>
      <c r="H2707">
        <v>0</v>
      </c>
      <c r="I2707">
        <v>0</v>
      </c>
    </row>
    <row r="2708" spans="1:9" x14ac:dyDescent="0.25">
      <c r="A2708" t="s">
        <v>120</v>
      </c>
      <c r="B2708" t="s">
        <v>102</v>
      </c>
      <c r="C2708" t="s">
        <v>11</v>
      </c>
      <c r="D2708" t="s">
        <v>837</v>
      </c>
      <c r="E2708">
        <v>488</v>
      </c>
      <c r="F2708">
        <v>0.995</v>
      </c>
      <c r="G2708">
        <v>0</v>
      </c>
      <c r="H2708">
        <v>0</v>
      </c>
      <c r="I2708">
        <v>0</v>
      </c>
    </row>
    <row r="2709" spans="1:9" x14ac:dyDescent="0.25">
      <c r="A2709" t="s">
        <v>120</v>
      </c>
      <c r="B2709" t="s">
        <v>102</v>
      </c>
      <c r="C2709" t="s">
        <v>11</v>
      </c>
      <c r="D2709" t="s">
        <v>838</v>
      </c>
      <c r="E2709">
        <v>489</v>
      </c>
      <c r="F2709">
        <v>0.995</v>
      </c>
      <c r="G2709">
        <v>0</v>
      </c>
      <c r="H2709">
        <v>0</v>
      </c>
      <c r="I2709">
        <v>0</v>
      </c>
    </row>
    <row r="2710" spans="1:9" x14ac:dyDescent="0.25">
      <c r="A2710" t="s">
        <v>120</v>
      </c>
      <c r="B2710" t="s">
        <v>102</v>
      </c>
      <c r="C2710" t="s">
        <v>11</v>
      </c>
      <c r="D2710" t="s">
        <v>839</v>
      </c>
      <c r="E2710">
        <v>490</v>
      </c>
      <c r="F2710">
        <v>0.995</v>
      </c>
      <c r="G2710">
        <v>0</v>
      </c>
      <c r="H2710">
        <v>0</v>
      </c>
      <c r="I2710">
        <v>0</v>
      </c>
    </row>
    <row r="2711" spans="1:9" x14ac:dyDescent="0.25">
      <c r="A2711" t="s">
        <v>120</v>
      </c>
      <c r="B2711" t="s">
        <v>102</v>
      </c>
      <c r="C2711" t="s">
        <v>11</v>
      </c>
      <c r="D2711" t="s">
        <v>840</v>
      </c>
      <c r="E2711">
        <v>491</v>
      </c>
      <c r="F2711">
        <v>0.995</v>
      </c>
      <c r="G2711">
        <v>0</v>
      </c>
      <c r="H2711">
        <v>0</v>
      </c>
      <c r="I2711">
        <v>0</v>
      </c>
    </row>
    <row r="2712" spans="1:9" x14ac:dyDescent="0.25">
      <c r="A2712" t="s">
        <v>120</v>
      </c>
      <c r="B2712" t="s">
        <v>102</v>
      </c>
      <c r="C2712" t="s">
        <v>11</v>
      </c>
      <c r="D2712" t="s">
        <v>841</v>
      </c>
      <c r="E2712">
        <v>492</v>
      </c>
      <c r="F2712">
        <v>0.995</v>
      </c>
      <c r="G2712">
        <v>0</v>
      </c>
      <c r="H2712">
        <v>0</v>
      </c>
      <c r="I2712">
        <v>0</v>
      </c>
    </row>
    <row r="2713" spans="1:9" x14ac:dyDescent="0.25">
      <c r="A2713" t="s">
        <v>120</v>
      </c>
      <c r="B2713" t="s">
        <v>102</v>
      </c>
      <c r="C2713" t="s">
        <v>11</v>
      </c>
      <c r="D2713" t="s">
        <v>842</v>
      </c>
      <c r="E2713">
        <v>493</v>
      </c>
      <c r="F2713">
        <v>0.995</v>
      </c>
      <c r="G2713">
        <v>0</v>
      </c>
      <c r="H2713">
        <v>0</v>
      </c>
      <c r="I2713">
        <v>0</v>
      </c>
    </row>
    <row r="2714" spans="1:9" x14ac:dyDescent="0.25">
      <c r="A2714" t="s">
        <v>120</v>
      </c>
      <c r="B2714" t="s">
        <v>102</v>
      </c>
      <c r="C2714" t="s">
        <v>11</v>
      </c>
      <c r="D2714" t="s">
        <v>843</v>
      </c>
      <c r="E2714">
        <v>494</v>
      </c>
      <c r="F2714">
        <v>0.995</v>
      </c>
      <c r="G2714">
        <v>0</v>
      </c>
      <c r="H2714">
        <v>0</v>
      </c>
      <c r="I2714">
        <v>0</v>
      </c>
    </row>
    <row r="2715" spans="1:9" x14ac:dyDescent="0.25">
      <c r="A2715" t="s">
        <v>120</v>
      </c>
      <c r="B2715" t="s">
        <v>102</v>
      </c>
      <c r="C2715" t="s">
        <v>11</v>
      </c>
      <c r="D2715" t="s">
        <v>844</v>
      </c>
      <c r="E2715">
        <v>495</v>
      </c>
      <c r="F2715">
        <v>0.995</v>
      </c>
      <c r="G2715">
        <v>0</v>
      </c>
      <c r="H2715">
        <v>0</v>
      </c>
      <c r="I2715">
        <v>0</v>
      </c>
    </row>
    <row r="2716" spans="1:9" x14ac:dyDescent="0.25">
      <c r="A2716" t="s">
        <v>120</v>
      </c>
      <c r="B2716" t="s">
        <v>102</v>
      </c>
      <c r="C2716" t="s">
        <v>11</v>
      </c>
      <c r="D2716" t="s">
        <v>845</v>
      </c>
      <c r="E2716">
        <v>496</v>
      </c>
      <c r="F2716">
        <v>0.995</v>
      </c>
      <c r="G2716">
        <v>0</v>
      </c>
      <c r="H2716">
        <v>0</v>
      </c>
      <c r="I2716">
        <v>0</v>
      </c>
    </row>
    <row r="2717" spans="1:9" x14ac:dyDescent="0.25">
      <c r="A2717" t="s">
        <v>120</v>
      </c>
      <c r="B2717" t="s">
        <v>102</v>
      </c>
      <c r="C2717" t="s">
        <v>11</v>
      </c>
      <c r="D2717" t="s">
        <v>846</v>
      </c>
      <c r="E2717">
        <v>497</v>
      </c>
      <c r="F2717">
        <v>0.995</v>
      </c>
      <c r="G2717">
        <v>0</v>
      </c>
      <c r="H2717">
        <v>0</v>
      </c>
      <c r="I2717">
        <v>0</v>
      </c>
    </row>
    <row r="2718" spans="1:9" x14ac:dyDescent="0.25">
      <c r="A2718" t="s">
        <v>120</v>
      </c>
      <c r="B2718" t="s">
        <v>102</v>
      </c>
      <c r="C2718" t="s">
        <v>11</v>
      </c>
      <c r="D2718" t="s">
        <v>847</v>
      </c>
      <c r="E2718">
        <v>498</v>
      </c>
      <c r="F2718">
        <v>0.995</v>
      </c>
      <c r="G2718">
        <v>0</v>
      </c>
      <c r="H2718">
        <v>0</v>
      </c>
      <c r="I2718">
        <v>0</v>
      </c>
    </row>
    <row r="2719" spans="1:9" x14ac:dyDescent="0.25">
      <c r="A2719" t="s">
        <v>120</v>
      </c>
      <c r="B2719" t="s">
        <v>102</v>
      </c>
      <c r="C2719" t="s">
        <v>11</v>
      </c>
      <c r="D2719" t="s">
        <v>848</v>
      </c>
      <c r="E2719">
        <v>499</v>
      </c>
      <c r="F2719">
        <v>0.995</v>
      </c>
      <c r="G2719">
        <v>0</v>
      </c>
      <c r="H2719">
        <v>0</v>
      </c>
      <c r="I2719">
        <v>0</v>
      </c>
    </row>
    <row r="2720" spans="1:9" x14ac:dyDescent="0.25">
      <c r="A2720" t="s">
        <v>120</v>
      </c>
      <c r="B2720" t="s">
        <v>102</v>
      </c>
      <c r="C2720" t="s">
        <v>11</v>
      </c>
      <c r="D2720" t="s">
        <v>849</v>
      </c>
      <c r="E2720">
        <v>500</v>
      </c>
      <c r="F2720">
        <v>0.995</v>
      </c>
      <c r="G2720">
        <v>0</v>
      </c>
      <c r="H2720">
        <v>0</v>
      </c>
      <c r="I2720">
        <v>0</v>
      </c>
    </row>
    <row r="2721" spans="1:9" x14ac:dyDescent="0.25">
      <c r="A2721" t="s">
        <v>120</v>
      </c>
      <c r="B2721" t="s">
        <v>102</v>
      </c>
      <c r="C2721" t="s">
        <v>11</v>
      </c>
      <c r="D2721" t="s">
        <v>850</v>
      </c>
      <c r="E2721">
        <v>501</v>
      </c>
      <c r="F2721">
        <v>0.995</v>
      </c>
      <c r="G2721">
        <v>0</v>
      </c>
      <c r="H2721">
        <v>0</v>
      </c>
      <c r="I2721">
        <v>0</v>
      </c>
    </row>
    <row r="2722" spans="1:9" x14ac:dyDescent="0.25">
      <c r="A2722" t="s">
        <v>120</v>
      </c>
      <c r="B2722" t="s">
        <v>102</v>
      </c>
      <c r="C2722" t="s">
        <v>11</v>
      </c>
      <c r="D2722" t="s">
        <v>851</v>
      </c>
      <c r="E2722">
        <v>502</v>
      </c>
      <c r="F2722">
        <v>0.995</v>
      </c>
      <c r="G2722">
        <v>0</v>
      </c>
      <c r="H2722">
        <v>0</v>
      </c>
      <c r="I2722">
        <v>0</v>
      </c>
    </row>
    <row r="2723" spans="1:9" x14ac:dyDescent="0.25">
      <c r="A2723" t="s">
        <v>120</v>
      </c>
      <c r="B2723" t="s">
        <v>102</v>
      </c>
      <c r="C2723" t="s">
        <v>11</v>
      </c>
      <c r="D2723" t="s">
        <v>852</v>
      </c>
      <c r="E2723">
        <v>503</v>
      </c>
      <c r="F2723">
        <v>0.995</v>
      </c>
      <c r="G2723">
        <v>0</v>
      </c>
      <c r="H2723">
        <v>0</v>
      </c>
      <c r="I2723">
        <v>0</v>
      </c>
    </row>
    <row r="2724" spans="1:9" x14ac:dyDescent="0.25">
      <c r="A2724" t="s">
        <v>120</v>
      </c>
      <c r="B2724" t="s">
        <v>102</v>
      </c>
      <c r="C2724" t="s">
        <v>11</v>
      </c>
      <c r="D2724" t="s">
        <v>853</v>
      </c>
      <c r="E2724">
        <v>504</v>
      </c>
      <c r="F2724">
        <v>0.995</v>
      </c>
      <c r="G2724">
        <v>0</v>
      </c>
      <c r="H2724">
        <v>0</v>
      </c>
      <c r="I2724">
        <v>0</v>
      </c>
    </row>
    <row r="2725" spans="1:9" x14ac:dyDescent="0.25">
      <c r="A2725" t="s">
        <v>120</v>
      </c>
      <c r="B2725" t="s">
        <v>102</v>
      </c>
      <c r="C2725" t="s">
        <v>11</v>
      </c>
      <c r="D2725" t="s">
        <v>854</v>
      </c>
      <c r="E2725">
        <v>505</v>
      </c>
      <c r="F2725">
        <v>0.995</v>
      </c>
      <c r="G2725">
        <v>0</v>
      </c>
      <c r="H2725">
        <v>0</v>
      </c>
      <c r="I2725">
        <v>0</v>
      </c>
    </row>
    <row r="2726" spans="1:9" x14ac:dyDescent="0.25">
      <c r="A2726" t="s">
        <v>120</v>
      </c>
      <c r="B2726" t="s">
        <v>102</v>
      </c>
      <c r="C2726" t="s">
        <v>11</v>
      </c>
      <c r="D2726" t="s">
        <v>855</v>
      </c>
      <c r="E2726">
        <v>506</v>
      </c>
      <c r="F2726">
        <v>0.995</v>
      </c>
      <c r="G2726">
        <v>0</v>
      </c>
      <c r="H2726">
        <v>0</v>
      </c>
      <c r="I2726">
        <v>0</v>
      </c>
    </row>
    <row r="2727" spans="1:9" x14ac:dyDescent="0.25">
      <c r="A2727" t="s">
        <v>120</v>
      </c>
      <c r="B2727" t="s">
        <v>102</v>
      </c>
      <c r="C2727" t="s">
        <v>11</v>
      </c>
      <c r="D2727" t="s">
        <v>856</v>
      </c>
      <c r="E2727">
        <v>507</v>
      </c>
      <c r="F2727">
        <v>0.995</v>
      </c>
      <c r="G2727">
        <v>0</v>
      </c>
      <c r="H2727">
        <v>0</v>
      </c>
      <c r="I2727">
        <v>0</v>
      </c>
    </row>
    <row r="2728" spans="1:9" x14ac:dyDescent="0.25">
      <c r="A2728" t="s">
        <v>120</v>
      </c>
      <c r="B2728" t="s">
        <v>102</v>
      </c>
      <c r="C2728" t="s">
        <v>11</v>
      </c>
      <c r="D2728" t="s">
        <v>857</v>
      </c>
      <c r="E2728">
        <v>508</v>
      </c>
      <c r="F2728">
        <v>0.995</v>
      </c>
      <c r="G2728">
        <v>0</v>
      </c>
      <c r="H2728">
        <v>0</v>
      </c>
      <c r="I2728">
        <v>0</v>
      </c>
    </row>
    <row r="2729" spans="1:9" x14ac:dyDescent="0.25">
      <c r="A2729" t="s">
        <v>120</v>
      </c>
      <c r="B2729" t="s">
        <v>102</v>
      </c>
      <c r="C2729" t="s">
        <v>11</v>
      </c>
      <c r="D2729" t="s">
        <v>858</v>
      </c>
      <c r="E2729">
        <v>509</v>
      </c>
      <c r="F2729">
        <v>0.995</v>
      </c>
      <c r="G2729">
        <v>0</v>
      </c>
      <c r="H2729">
        <v>0</v>
      </c>
      <c r="I2729">
        <v>0</v>
      </c>
    </row>
    <row r="2730" spans="1:9" x14ac:dyDescent="0.25">
      <c r="A2730" t="s">
        <v>120</v>
      </c>
      <c r="B2730" t="s">
        <v>102</v>
      </c>
      <c r="C2730" t="s">
        <v>11</v>
      </c>
      <c r="D2730" t="s">
        <v>859</v>
      </c>
      <c r="E2730">
        <v>510</v>
      </c>
      <c r="F2730">
        <v>0.995</v>
      </c>
      <c r="G2730">
        <v>0</v>
      </c>
      <c r="H2730">
        <v>0</v>
      </c>
      <c r="I2730">
        <v>0</v>
      </c>
    </row>
    <row r="2731" spans="1:9" x14ac:dyDescent="0.25">
      <c r="A2731" t="s">
        <v>120</v>
      </c>
      <c r="B2731" t="s">
        <v>102</v>
      </c>
      <c r="C2731" t="s">
        <v>11</v>
      </c>
      <c r="D2731" t="s">
        <v>860</v>
      </c>
      <c r="E2731">
        <v>511</v>
      </c>
      <c r="F2731">
        <v>0.995</v>
      </c>
      <c r="G2731">
        <v>0</v>
      </c>
      <c r="H2731">
        <v>0</v>
      </c>
      <c r="I2731">
        <v>0</v>
      </c>
    </row>
    <row r="2732" spans="1:9" x14ac:dyDescent="0.25">
      <c r="A2732" t="s">
        <v>120</v>
      </c>
      <c r="B2732" t="s">
        <v>102</v>
      </c>
      <c r="C2732" t="s">
        <v>11</v>
      </c>
      <c r="D2732" t="s">
        <v>861</v>
      </c>
      <c r="E2732">
        <v>512</v>
      </c>
      <c r="F2732">
        <v>0.995</v>
      </c>
      <c r="G2732">
        <v>0</v>
      </c>
      <c r="H2732">
        <v>0</v>
      </c>
      <c r="I2732">
        <v>0</v>
      </c>
    </row>
    <row r="2733" spans="1:9" x14ac:dyDescent="0.25">
      <c r="A2733" t="s">
        <v>120</v>
      </c>
      <c r="B2733" t="s">
        <v>102</v>
      </c>
      <c r="C2733" t="s">
        <v>11</v>
      </c>
      <c r="D2733" t="s">
        <v>862</v>
      </c>
      <c r="E2733">
        <v>513</v>
      </c>
      <c r="F2733">
        <v>0.995</v>
      </c>
      <c r="G2733">
        <v>0</v>
      </c>
      <c r="H2733">
        <v>0</v>
      </c>
      <c r="I2733">
        <v>0</v>
      </c>
    </row>
    <row r="2734" spans="1:9" x14ac:dyDescent="0.25">
      <c r="A2734" t="s">
        <v>120</v>
      </c>
      <c r="B2734" t="s">
        <v>102</v>
      </c>
      <c r="C2734" t="s">
        <v>11</v>
      </c>
      <c r="D2734" t="s">
        <v>863</v>
      </c>
      <c r="E2734">
        <v>514</v>
      </c>
      <c r="F2734">
        <v>0.995</v>
      </c>
      <c r="G2734">
        <v>0</v>
      </c>
      <c r="H2734">
        <v>0</v>
      </c>
      <c r="I2734">
        <v>0</v>
      </c>
    </row>
    <row r="2735" spans="1:9" x14ac:dyDescent="0.25">
      <c r="A2735" t="s">
        <v>120</v>
      </c>
      <c r="B2735" t="s">
        <v>102</v>
      </c>
      <c r="C2735" t="s">
        <v>11</v>
      </c>
      <c r="D2735" t="s">
        <v>864</v>
      </c>
      <c r="E2735">
        <v>515</v>
      </c>
      <c r="F2735">
        <v>0.995</v>
      </c>
      <c r="G2735">
        <v>0</v>
      </c>
      <c r="H2735">
        <v>0</v>
      </c>
      <c r="I2735">
        <v>0</v>
      </c>
    </row>
    <row r="2736" spans="1:9" x14ac:dyDescent="0.25">
      <c r="A2736" t="s">
        <v>120</v>
      </c>
      <c r="B2736" t="s">
        <v>102</v>
      </c>
      <c r="C2736" t="s">
        <v>11</v>
      </c>
      <c r="D2736" t="s">
        <v>865</v>
      </c>
      <c r="E2736">
        <v>516</v>
      </c>
      <c r="F2736">
        <v>0.995</v>
      </c>
      <c r="G2736">
        <v>0</v>
      </c>
      <c r="H2736">
        <v>0</v>
      </c>
      <c r="I2736">
        <v>0</v>
      </c>
    </row>
    <row r="2737" spans="1:9" x14ac:dyDescent="0.25">
      <c r="A2737" t="s">
        <v>120</v>
      </c>
      <c r="B2737" t="s">
        <v>102</v>
      </c>
      <c r="C2737" t="s">
        <v>11</v>
      </c>
      <c r="D2737" t="s">
        <v>866</v>
      </c>
      <c r="E2737">
        <v>517</v>
      </c>
      <c r="F2737">
        <v>0.995</v>
      </c>
      <c r="G2737">
        <v>0</v>
      </c>
      <c r="H2737">
        <v>0</v>
      </c>
      <c r="I2737">
        <v>0</v>
      </c>
    </row>
    <row r="2738" spans="1:9" x14ac:dyDescent="0.25">
      <c r="A2738" t="s">
        <v>120</v>
      </c>
      <c r="B2738" t="s">
        <v>102</v>
      </c>
      <c r="C2738" t="s">
        <v>11</v>
      </c>
      <c r="D2738" t="s">
        <v>867</v>
      </c>
      <c r="E2738">
        <v>518</v>
      </c>
      <c r="F2738">
        <v>0.995</v>
      </c>
      <c r="G2738">
        <v>0</v>
      </c>
      <c r="H2738">
        <v>0</v>
      </c>
      <c r="I2738">
        <v>0</v>
      </c>
    </row>
    <row r="2739" spans="1:9" x14ac:dyDescent="0.25">
      <c r="A2739" t="s">
        <v>120</v>
      </c>
      <c r="B2739" t="s">
        <v>102</v>
      </c>
      <c r="C2739" t="s">
        <v>11</v>
      </c>
      <c r="D2739" t="s">
        <v>868</v>
      </c>
      <c r="E2739">
        <v>519</v>
      </c>
      <c r="F2739">
        <v>0.995</v>
      </c>
      <c r="G2739">
        <v>0</v>
      </c>
      <c r="H2739">
        <v>0</v>
      </c>
      <c r="I2739">
        <v>0</v>
      </c>
    </row>
    <row r="2740" spans="1:9" x14ac:dyDescent="0.25">
      <c r="A2740" t="s">
        <v>120</v>
      </c>
      <c r="B2740" t="s">
        <v>102</v>
      </c>
      <c r="C2740" t="s">
        <v>11</v>
      </c>
      <c r="D2740" t="s">
        <v>869</v>
      </c>
      <c r="E2740">
        <v>520</v>
      </c>
      <c r="F2740">
        <v>0.995</v>
      </c>
      <c r="G2740">
        <v>0</v>
      </c>
      <c r="H2740">
        <v>0</v>
      </c>
      <c r="I2740">
        <v>0</v>
      </c>
    </row>
    <row r="2741" spans="1:9" x14ac:dyDescent="0.25">
      <c r="A2741" t="s">
        <v>120</v>
      </c>
      <c r="B2741" t="s">
        <v>102</v>
      </c>
      <c r="C2741" t="s">
        <v>11</v>
      </c>
      <c r="D2741" t="s">
        <v>870</v>
      </c>
      <c r="E2741">
        <v>521</v>
      </c>
      <c r="F2741">
        <v>0.995</v>
      </c>
      <c r="G2741">
        <v>0</v>
      </c>
      <c r="H2741">
        <v>0</v>
      </c>
      <c r="I2741">
        <v>0</v>
      </c>
    </row>
    <row r="2742" spans="1:9" x14ac:dyDescent="0.25">
      <c r="A2742" t="s">
        <v>120</v>
      </c>
      <c r="B2742" t="s">
        <v>102</v>
      </c>
      <c r="C2742" t="s">
        <v>11</v>
      </c>
      <c r="D2742" t="s">
        <v>871</v>
      </c>
      <c r="E2742">
        <v>522</v>
      </c>
      <c r="F2742">
        <v>0.995</v>
      </c>
      <c r="G2742">
        <v>0</v>
      </c>
      <c r="H2742">
        <v>0</v>
      </c>
      <c r="I2742">
        <v>0</v>
      </c>
    </row>
    <row r="2743" spans="1:9" x14ac:dyDescent="0.25">
      <c r="A2743" t="s">
        <v>120</v>
      </c>
      <c r="B2743" t="s">
        <v>102</v>
      </c>
      <c r="C2743" t="s">
        <v>11</v>
      </c>
      <c r="D2743" t="s">
        <v>872</v>
      </c>
      <c r="E2743">
        <v>523</v>
      </c>
      <c r="F2743">
        <v>0.995</v>
      </c>
      <c r="G2743">
        <v>0</v>
      </c>
      <c r="H2743">
        <v>0</v>
      </c>
      <c r="I2743">
        <v>0</v>
      </c>
    </row>
    <row r="2744" spans="1:9" x14ac:dyDescent="0.25">
      <c r="A2744" t="s">
        <v>120</v>
      </c>
      <c r="B2744" t="s">
        <v>102</v>
      </c>
      <c r="C2744" t="s">
        <v>11</v>
      </c>
      <c r="D2744" t="s">
        <v>873</v>
      </c>
      <c r="E2744">
        <v>524</v>
      </c>
      <c r="F2744">
        <v>0.995</v>
      </c>
      <c r="G2744">
        <v>0</v>
      </c>
      <c r="H2744">
        <v>0</v>
      </c>
      <c r="I2744">
        <v>0</v>
      </c>
    </row>
    <row r="2745" spans="1:9" x14ac:dyDescent="0.25">
      <c r="A2745" t="s">
        <v>120</v>
      </c>
      <c r="B2745" t="s">
        <v>102</v>
      </c>
      <c r="C2745" t="s">
        <v>11</v>
      </c>
      <c r="D2745" t="s">
        <v>874</v>
      </c>
      <c r="E2745">
        <v>525</v>
      </c>
      <c r="F2745">
        <v>0.995</v>
      </c>
      <c r="G2745">
        <v>0</v>
      </c>
      <c r="H2745">
        <v>0</v>
      </c>
      <c r="I2745">
        <v>0</v>
      </c>
    </row>
    <row r="2746" spans="1:9" x14ac:dyDescent="0.25">
      <c r="A2746" t="s">
        <v>120</v>
      </c>
      <c r="B2746" t="s">
        <v>102</v>
      </c>
      <c r="C2746" t="s">
        <v>11</v>
      </c>
      <c r="D2746" t="s">
        <v>875</v>
      </c>
      <c r="E2746">
        <v>526</v>
      </c>
      <c r="F2746">
        <v>0.995</v>
      </c>
      <c r="G2746">
        <v>0</v>
      </c>
      <c r="H2746">
        <v>0</v>
      </c>
      <c r="I2746">
        <v>0</v>
      </c>
    </row>
    <row r="2747" spans="1:9" x14ac:dyDescent="0.25">
      <c r="A2747" t="s">
        <v>120</v>
      </c>
      <c r="B2747" t="s">
        <v>102</v>
      </c>
      <c r="C2747" t="s">
        <v>11</v>
      </c>
      <c r="D2747" t="s">
        <v>876</v>
      </c>
      <c r="E2747">
        <v>527</v>
      </c>
      <c r="F2747">
        <v>0.995</v>
      </c>
      <c r="G2747">
        <v>0</v>
      </c>
      <c r="H2747">
        <v>0</v>
      </c>
      <c r="I2747">
        <v>0</v>
      </c>
    </row>
    <row r="2748" spans="1:9" x14ac:dyDescent="0.25">
      <c r="A2748" t="s">
        <v>120</v>
      </c>
      <c r="B2748" t="s">
        <v>102</v>
      </c>
      <c r="C2748" t="s">
        <v>11</v>
      </c>
      <c r="D2748" t="s">
        <v>877</v>
      </c>
      <c r="E2748">
        <v>528</v>
      </c>
      <c r="F2748">
        <v>0.995</v>
      </c>
      <c r="G2748">
        <v>0</v>
      </c>
      <c r="H2748">
        <v>0</v>
      </c>
      <c r="I2748">
        <v>0</v>
      </c>
    </row>
    <row r="2749" spans="1:9" x14ac:dyDescent="0.25">
      <c r="A2749" t="s">
        <v>120</v>
      </c>
      <c r="B2749" t="s">
        <v>102</v>
      </c>
      <c r="C2749" t="s">
        <v>11</v>
      </c>
      <c r="D2749" t="s">
        <v>878</v>
      </c>
      <c r="E2749">
        <v>529</v>
      </c>
      <c r="F2749">
        <v>0.995</v>
      </c>
      <c r="G2749">
        <v>0</v>
      </c>
      <c r="H2749">
        <v>0</v>
      </c>
      <c r="I2749">
        <v>0</v>
      </c>
    </row>
    <row r="2750" spans="1:9" x14ac:dyDescent="0.25">
      <c r="A2750" t="s">
        <v>120</v>
      </c>
      <c r="B2750" t="s">
        <v>102</v>
      </c>
      <c r="C2750" t="s">
        <v>11</v>
      </c>
      <c r="D2750" t="s">
        <v>879</v>
      </c>
      <c r="E2750">
        <v>530</v>
      </c>
      <c r="F2750">
        <v>0.995</v>
      </c>
      <c r="G2750">
        <v>0</v>
      </c>
      <c r="H2750">
        <v>0</v>
      </c>
      <c r="I2750">
        <v>0</v>
      </c>
    </row>
    <row r="2751" spans="1:9" x14ac:dyDescent="0.25">
      <c r="A2751" t="s">
        <v>120</v>
      </c>
      <c r="B2751" t="s">
        <v>102</v>
      </c>
      <c r="C2751" t="s">
        <v>11</v>
      </c>
      <c r="D2751" t="s">
        <v>880</v>
      </c>
      <c r="E2751">
        <v>531</v>
      </c>
      <c r="F2751">
        <v>0.995</v>
      </c>
      <c r="G2751">
        <v>0</v>
      </c>
      <c r="H2751">
        <v>0</v>
      </c>
      <c r="I2751">
        <v>0</v>
      </c>
    </row>
    <row r="2752" spans="1:9" x14ac:dyDescent="0.25">
      <c r="A2752" t="s">
        <v>120</v>
      </c>
      <c r="B2752" t="s">
        <v>102</v>
      </c>
      <c r="C2752" t="s">
        <v>11</v>
      </c>
      <c r="D2752" t="s">
        <v>881</v>
      </c>
      <c r="E2752">
        <v>532</v>
      </c>
      <c r="F2752">
        <v>0.995</v>
      </c>
      <c r="G2752">
        <v>0</v>
      </c>
      <c r="H2752">
        <v>0</v>
      </c>
      <c r="I2752">
        <v>0</v>
      </c>
    </row>
    <row r="2753" spans="1:9" x14ac:dyDescent="0.25">
      <c r="A2753" t="s">
        <v>120</v>
      </c>
      <c r="B2753" t="s">
        <v>102</v>
      </c>
      <c r="C2753" t="s">
        <v>11</v>
      </c>
      <c r="D2753" t="s">
        <v>882</v>
      </c>
      <c r="E2753">
        <v>533</v>
      </c>
      <c r="F2753">
        <v>0.995</v>
      </c>
      <c r="G2753">
        <v>0</v>
      </c>
      <c r="H2753">
        <v>0</v>
      </c>
      <c r="I2753">
        <v>0</v>
      </c>
    </row>
    <row r="2754" spans="1:9" x14ac:dyDescent="0.25">
      <c r="A2754" t="s">
        <v>120</v>
      </c>
      <c r="B2754" t="s">
        <v>102</v>
      </c>
      <c r="C2754" t="s">
        <v>11</v>
      </c>
      <c r="D2754" t="s">
        <v>883</v>
      </c>
      <c r="E2754">
        <v>534</v>
      </c>
      <c r="F2754">
        <v>0.995</v>
      </c>
      <c r="G2754">
        <v>0</v>
      </c>
      <c r="H2754">
        <v>0</v>
      </c>
      <c r="I2754">
        <v>0</v>
      </c>
    </row>
    <row r="2755" spans="1:9" x14ac:dyDescent="0.25">
      <c r="A2755" t="s">
        <v>120</v>
      </c>
      <c r="B2755" t="s">
        <v>102</v>
      </c>
      <c r="C2755" t="s">
        <v>11</v>
      </c>
      <c r="D2755" t="s">
        <v>884</v>
      </c>
      <c r="E2755">
        <v>535</v>
      </c>
      <c r="F2755">
        <v>0.995</v>
      </c>
      <c r="G2755">
        <v>0</v>
      </c>
      <c r="H2755">
        <v>0</v>
      </c>
      <c r="I2755">
        <v>0</v>
      </c>
    </row>
    <row r="2756" spans="1:9" x14ac:dyDescent="0.25">
      <c r="A2756" t="s">
        <v>120</v>
      </c>
      <c r="B2756" t="s">
        <v>102</v>
      </c>
      <c r="C2756" t="s">
        <v>11</v>
      </c>
      <c r="D2756" t="s">
        <v>885</v>
      </c>
      <c r="E2756">
        <v>536</v>
      </c>
      <c r="F2756">
        <v>0.995</v>
      </c>
      <c r="G2756">
        <v>0</v>
      </c>
      <c r="H2756">
        <v>0</v>
      </c>
      <c r="I2756">
        <v>0</v>
      </c>
    </row>
    <row r="2757" spans="1:9" x14ac:dyDescent="0.25">
      <c r="A2757" t="s">
        <v>120</v>
      </c>
      <c r="B2757" t="s">
        <v>102</v>
      </c>
      <c r="C2757" t="s">
        <v>11</v>
      </c>
      <c r="D2757" t="s">
        <v>886</v>
      </c>
      <c r="E2757">
        <v>537</v>
      </c>
      <c r="F2757">
        <v>0.995</v>
      </c>
      <c r="G2757">
        <v>0</v>
      </c>
      <c r="H2757">
        <v>0</v>
      </c>
      <c r="I2757">
        <v>0</v>
      </c>
    </row>
    <row r="2758" spans="1:9" x14ac:dyDescent="0.25">
      <c r="A2758" t="s">
        <v>120</v>
      </c>
      <c r="B2758" t="s">
        <v>102</v>
      </c>
      <c r="C2758" t="s">
        <v>11</v>
      </c>
      <c r="D2758" t="s">
        <v>887</v>
      </c>
      <c r="E2758">
        <v>538</v>
      </c>
      <c r="F2758">
        <v>0.995</v>
      </c>
      <c r="G2758">
        <v>0</v>
      </c>
      <c r="H2758">
        <v>0</v>
      </c>
      <c r="I2758">
        <v>0</v>
      </c>
    </row>
    <row r="2759" spans="1:9" x14ac:dyDescent="0.25">
      <c r="A2759" t="s">
        <v>120</v>
      </c>
      <c r="B2759" t="s">
        <v>102</v>
      </c>
      <c r="C2759" t="s">
        <v>11</v>
      </c>
      <c r="D2759" t="s">
        <v>888</v>
      </c>
      <c r="E2759">
        <v>539</v>
      </c>
      <c r="F2759">
        <v>0.995</v>
      </c>
      <c r="G2759">
        <v>0</v>
      </c>
      <c r="H2759">
        <v>0</v>
      </c>
      <c r="I2759">
        <v>0</v>
      </c>
    </row>
    <row r="2760" spans="1:9" x14ac:dyDescent="0.25">
      <c r="A2760" t="s">
        <v>120</v>
      </c>
      <c r="B2760" t="s">
        <v>102</v>
      </c>
      <c r="C2760" t="s">
        <v>11</v>
      </c>
      <c r="D2760" t="s">
        <v>889</v>
      </c>
      <c r="E2760">
        <v>540</v>
      </c>
      <c r="F2760">
        <v>0.995</v>
      </c>
      <c r="G2760">
        <v>0</v>
      </c>
      <c r="H2760">
        <v>0</v>
      </c>
      <c r="I2760">
        <v>0</v>
      </c>
    </row>
    <row r="2761" spans="1:9" x14ac:dyDescent="0.25">
      <c r="A2761" t="s">
        <v>120</v>
      </c>
      <c r="B2761" t="s">
        <v>102</v>
      </c>
      <c r="C2761" t="s">
        <v>11</v>
      </c>
      <c r="D2761" t="s">
        <v>890</v>
      </c>
      <c r="E2761">
        <v>541</v>
      </c>
      <c r="F2761">
        <v>0.995</v>
      </c>
      <c r="G2761">
        <v>0</v>
      </c>
      <c r="H2761">
        <v>0</v>
      </c>
      <c r="I2761">
        <v>0</v>
      </c>
    </row>
    <row r="2762" spans="1:9" x14ac:dyDescent="0.25">
      <c r="A2762" t="s">
        <v>120</v>
      </c>
      <c r="B2762" t="s">
        <v>102</v>
      </c>
      <c r="C2762" t="s">
        <v>11</v>
      </c>
      <c r="D2762" t="s">
        <v>891</v>
      </c>
      <c r="E2762">
        <v>542</v>
      </c>
      <c r="F2762">
        <v>0.995</v>
      </c>
      <c r="G2762">
        <v>0</v>
      </c>
      <c r="H2762">
        <v>0</v>
      </c>
      <c r="I2762">
        <v>0</v>
      </c>
    </row>
    <row r="2763" spans="1:9" x14ac:dyDescent="0.25">
      <c r="A2763" t="s">
        <v>120</v>
      </c>
      <c r="B2763" t="s">
        <v>102</v>
      </c>
      <c r="C2763" t="s">
        <v>11</v>
      </c>
      <c r="D2763" t="s">
        <v>892</v>
      </c>
      <c r="E2763">
        <v>543</v>
      </c>
      <c r="F2763">
        <v>0.995</v>
      </c>
      <c r="G2763">
        <v>0</v>
      </c>
      <c r="H2763">
        <v>0</v>
      </c>
      <c r="I2763">
        <v>0</v>
      </c>
    </row>
    <row r="2764" spans="1:9" x14ac:dyDescent="0.25">
      <c r="A2764" t="s">
        <v>120</v>
      </c>
      <c r="B2764" t="s">
        <v>102</v>
      </c>
      <c r="C2764" t="s">
        <v>11</v>
      </c>
      <c r="D2764" t="s">
        <v>893</v>
      </c>
      <c r="E2764">
        <v>544</v>
      </c>
      <c r="F2764">
        <v>0.995</v>
      </c>
      <c r="G2764">
        <v>0</v>
      </c>
      <c r="H2764">
        <v>0</v>
      </c>
      <c r="I2764">
        <v>0</v>
      </c>
    </row>
    <row r="2765" spans="1:9" x14ac:dyDescent="0.25">
      <c r="A2765" t="s">
        <v>120</v>
      </c>
      <c r="B2765" t="s">
        <v>102</v>
      </c>
      <c r="C2765" t="s">
        <v>11</v>
      </c>
      <c r="D2765" t="s">
        <v>894</v>
      </c>
      <c r="E2765">
        <v>545</v>
      </c>
      <c r="F2765">
        <v>0.995</v>
      </c>
      <c r="G2765">
        <v>0</v>
      </c>
      <c r="H2765">
        <v>0</v>
      </c>
      <c r="I2765">
        <v>0</v>
      </c>
    </row>
    <row r="2766" spans="1:9" x14ac:dyDescent="0.25">
      <c r="A2766" t="s">
        <v>120</v>
      </c>
      <c r="B2766" t="s">
        <v>102</v>
      </c>
      <c r="C2766" t="s">
        <v>11</v>
      </c>
      <c r="D2766" t="s">
        <v>895</v>
      </c>
      <c r="E2766">
        <v>546</v>
      </c>
      <c r="F2766">
        <v>0.995</v>
      </c>
      <c r="G2766">
        <v>0</v>
      </c>
      <c r="H2766">
        <v>0</v>
      </c>
      <c r="I2766">
        <v>0</v>
      </c>
    </row>
    <row r="2767" spans="1:9" x14ac:dyDescent="0.25">
      <c r="A2767" t="s">
        <v>120</v>
      </c>
      <c r="B2767" t="s">
        <v>102</v>
      </c>
      <c r="C2767" t="s">
        <v>11</v>
      </c>
      <c r="D2767" t="s">
        <v>896</v>
      </c>
      <c r="E2767">
        <v>547</v>
      </c>
      <c r="F2767">
        <v>0.995</v>
      </c>
      <c r="G2767">
        <v>0</v>
      </c>
      <c r="H2767">
        <v>0</v>
      </c>
      <c r="I2767">
        <v>0</v>
      </c>
    </row>
    <row r="2768" spans="1:9" x14ac:dyDescent="0.25">
      <c r="A2768" t="s">
        <v>120</v>
      </c>
      <c r="B2768" t="s">
        <v>102</v>
      </c>
      <c r="C2768" t="s">
        <v>11</v>
      </c>
      <c r="D2768" t="s">
        <v>897</v>
      </c>
      <c r="E2768">
        <v>548</v>
      </c>
      <c r="F2768">
        <v>0.995</v>
      </c>
      <c r="G2768">
        <v>0</v>
      </c>
      <c r="H2768">
        <v>0</v>
      </c>
      <c r="I2768">
        <v>0</v>
      </c>
    </row>
    <row r="2769" spans="1:9" x14ac:dyDescent="0.25">
      <c r="A2769" t="s">
        <v>120</v>
      </c>
      <c r="B2769" t="s">
        <v>102</v>
      </c>
      <c r="C2769" t="s">
        <v>11</v>
      </c>
      <c r="D2769" t="s">
        <v>898</v>
      </c>
      <c r="E2769">
        <v>549</v>
      </c>
      <c r="F2769">
        <v>0.995</v>
      </c>
      <c r="G2769">
        <v>0</v>
      </c>
      <c r="H2769">
        <v>0</v>
      </c>
      <c r="I2769">
        <v>0</v>
      </c>
    </row>
    <row r="2770" spans="1:9" x14ac:dyDescent="0.25">
      <c r="A2770" t="s">
        <v>120</v>
      </c>
      <c r="B2770" t="s">
        <v>102</v>
      </c>
      <c r="C2770" t="s">
        <v>11</v>
      </c>
      <c r="D2770" t="s">
        <v>899</v>
      </c>
      <c r="E2770">
        <v>550</v>
      </c>
      <c r="F2770">
        <v>0.995</v>
      </c>
      <c r="G2770">
        <v>0</v>
      </c>
      <c r="H2770">
        <v>0</v>
      </c>
      <c r="I2770">
        <v>0</v>
      </c>
    </row>
    <row r="2771" spans="1:9" x14ac:dyDescent="0.25">
      <c r="A2771" t="s">
        <v>120</v>
      </c>
      <c r="B2771" t="s">
        <v>102</v>
      </c>
      <c r="C2771" t="s">
        <v>11</v>
      </c>
      <c r="D2771" t="s">
        <v>900</v>
      </c>
      <c r="E2771">
        <v>551</v>
      </c>
      <c r="F2771">
        <v>0.995</v>
      </c>
      <c r="G2771">
        <v>0</v>
      </c>
      <c r="H2771">
        <v>0</v>
      </c>
      <c r="I2771">
        <v>0</v>
      </c>
    </row>
    <row r="2772" spans="1:9" x14ac:dyDescent="0.25">
      <c r="A2772" t="s">
        <v>120</v>
      </c>
      <c r="B2772" t="s">
        <v>102</v>
      </c>
      <c r="C2772" t="s">
        <v>11</v>
      </c>
      <c r="D2772" t="s">
        <v>901</v>
      </c>
      <c r="E2772">
        <v>552</v>
      </c>
      <c r="F2772">
        <v>0.995</v>
      </c>
      <c r="G2772">
        <v>0</v>
      </c>
      <c r="H2772">
        <v>0</v>
      </c>
      <c r="I2772">
        <v>0</v>
      </c>
    </row>
    <row r="2773" spans="1:9" x14ac:dyDescent="0.25">
      <c r="A2773" t="s">
        <v>120</v>
      </c>
      <c r="B2773" t="s">
        <v>102</v>
      </c>
      <c r="C2773" t="s">
        <v>11</v>
      </c>
      <c r="D2773" t="s">
        <v>902</v>
      </c>
      <c r="E2773">
        <v>553</v>
      </c>
      <c r="F2773">
        <v>0.995</v>
      </c>
      <c r="G2773">
        <v>0</v>
      </c>
      <c r="H2773">
        <v>0</v>
      </c>
      <c r="I2773">
        <v>0</v>
      </c>
    </row>
    <row r="2774" spans="1:9" x14ac:dyDescent="0.25">
      <c r="A2774" t="s">
        <v>120</v>
      </c>
      <c r="B2774" t="s">
        <v>102</v>
      </c>
      <c r="C2774" t="s">
        <v>11</v>
      </c>
      <c r="D2774" t="s">
        <v>903</v>
      </c>
      <c r="E2774">
        <v>554</v>
      </c>
      <c r="F2774">
        <v>0.995</v>
      </c>
      <c r="G2774">
        <v>0</v>
      </c>
      <c r="H2774">
        <v>0</v>
      </c>
      <c r="I2774">
        <v>0</v>
      </c>
    </row>
    <row r="2775" spans="1:9" x14ac:dyDescent="0.25">
      <c r="A2775" t="s">
        <v>120</v>
      </c>
      <c r="B2775" t="s">
        <v>102</v>
      </c>
      <c r="C2775" t="s">
        <v>11</v>
      </c>
      <c r="D2775" t="s">
        <v>904</v>
      </c>
      <c r="E2775">
        <v>555</v>
      </c>
      <c r="F2775">
        <v>0.995</v>
      </c>
      <c r="G2775">
        <v>0</v>
      </c>
      <c r="H2775">
        <v>0</v>
      </c>
      <c r="I2775">
        <v>0</v>
      </c>
    </row>
    <row r="2776" spans="1:9" x14ac:dyDescent="0.25">
      <c r="A2776" t="s">
        <v>120</v>
      </c>
      <c r="B2776" t="s">
        <v>102</v>
      </c>
      <c r="C2776" t="s">
        <v>11</v>
      </c>
      <c r="D2776" t="s">
        <v>905</v>
      </c>
      <c r="E2776">
        <v>556</v>
      </c>
      <c r="F2776">
        <v>0.995</v>
      </c>
      <c r="G2776">
        <v>0</v>
      </c>
      <c r="H2776">
        <v>0</v>
      </c>
      <c r="I2776">
        <v>0</v>
      </c>
    </row>
    <row r="2777" spans="1:9" x14ac:dyDescent="0.25">
      <c r="A2777" t="s">
        <v>120</v>
      </c>
      <c r="B2777" t="s">
        <v>102</v>
      </c>
      <c r="C2777" t="s">
        <v>11</v>
      </c>
      <c r="D2777" t="s">
        <v>906</v>
      </c>
      <c r="E2777">
        <v>557</v>
      </c>
      <c r="F2777">
        <v>0.995</v>
      </c>
      <c r="G2777">
        <v>0</v>
      </c>
      <c r="H2777">
        <v>0</v>
      </c>
      <c r="I2777">
        <v>0</v>
      </c>
    </row>
    <row r="2778" spans="1:9" x14ac:dyDescent="0.25">
      <c r="A2778" t="s">
        <v>120</v>
      </c>
      <c r="B2778" t="s">
        <v>102</v>
      </c>
      <c r="C2778" t="s">
        <v>11</v>
      </c>
      <c r="D2778" t="s">
        <v>907</v>
      </c>
      <c r="E2778">
        <v>558</v>
      </c>
      <c r="F2778">
        <v>0.995</v>
      </c>
      <c r="G2778">
        <v>0</v>
      </c>
      <c r="H2778">
        <v>0</v>
      </c>
      <c r="I2778">
        <v>0</v>
      </c>
    </row>
    <row r="2779" spans="1:9" x14ac:dyDescent="0.25">
      <c r="A2779" t="s">
        <v>120</v>
      </c>
      <c r="B2779" t="s">
        <v>102</v>
      </c>
      <c r="C2779" t="s">
        <v>11</v>
      </c>
      <c r="D2779" t="s">
        <v>908</v>
      </c>
      <c r="E2779">
        <v>559</v>
      </c>
      <c r="F2779">
        <v>0.995</v>
      </c>
      <c r="G2779">
        <v>0</v>
      </c>
      <c r="H2779">
        <v>0</v>
      </c>
      <c r="I2779">
        <v>0</v>
      </c>
    </row>
    <row r="2780" spans="1:9" x14ac:dyDescent="0.25">
      <c r="A2780" t="s">
        <v>120</v>
      </c>
      <c r="B2780" t="s">
        <v>102</v>
      </c>
      <c r="C2780" t="s">
        <v>11</v>
      </c>
      <c r="D2780" t="s">
        <v>909</v>
      </c>
      <c r="E2780">
        <v>560</v>
      </c>
      <c r="F2780">
        <v>0.995</v>
      </c>
      <c r="G2780">
        <v>0</v>
      </c>
      <c r="H2780">
        <v>0</v>
      </c>
      <c r="I2780">
        <v>0</v>
      </c>
    </row>
    <row r="2781" spans="1:9" x14ac:dyDescent="0.25">
      <c r="A2781" t="s">
        <v>120</v>
      </c>
      <c r="B2781" t="s">
        <v>102</v>
      </c>
      <c r="C2781" t="s">
        <v>11</v>
      </c>
      <c r="D2781" t="s">
        <v>910</v>
      </c>
      <c r="E2781">
        <v>561</v>
      </c>
      <c r="F2781">
        <v>0.995</v>
      </c>
      <c r="G2781">
        <v>0</v>
      </c>
      <c r="H2781">
        <v>0</v>
      </c>
      <c r="I2781">
        <v>0</v>
      </c>
    </row>
    <row r="2782" spans="1:9" x14ac:dyDescent="0.25">
      <c r="A2782" t="s">
        <v>120</v>
      </c>
      <c r="B2782" t="s">
        <v>102</v>
      </c>
      <c r="C2782" t="s">
        <v>11</v>
      </c>
      <c r="D2782" t="s">
        <v>911</v>
      </c>
      <c r="E2782">
        <v>562</v>
      </c>
      <c r="F2782">
        <v>0.995</v>
      </c>
      <c r="G2782">
        <v>0</v>
      </c>
      <c r="H2782">
        <v>0</v>
      </c>
      <c r="I2782">
        <v>0</v>
      </c>
    </row>
    <row r="2783" spans="1:9" x14ac:dyDescent="0.25">
      <c r="A2783" t="s">
        <v>120</v>
      </c>
      <c r="B2783" t="s">
        <v>102</v>
      </c>
      <c r="C2783" t="s">
        <v>11</v>
      </c>
      <c r="D2783" t="s">
        <v>912</v>
      </c>
      <c r="E2783">
        <v>563</v>
      </c>
      <c r="F2783">
        <v>0.995</v>
      </c>
      <c r="G2783">
        <v>0</v>
      </c>
      <c r="H2783">
        <v>0</v>
      </c>
      <c r="I2783">
        <v>0</v>
      </c>
    </row>
    <row r="2784" spans="1:9" x14ac:dyDescent="0.25">
      <c r="A2784" t="s">
        <v>120</v>
      </c>
      <c r="B2784" t="s">
        <v>102</v>
      </c>
      <c r="C2784" t="s">
        <v>11</v>
      </c>
      <c r="D2784" t="s">
        <v>913</v>
      </c>
      <c r="E2784">
        <v>564</v>
      </c>
      <c r="F2784">
        <v>0.995</v>
      </c>
      <c r="G2784">
        <v>0</v>
      </c>
      <c r="H2784">
        <v>0</v>
      </c>
      <c r="I2784">
        <v>0</v>
      </c>
    </row>
    <row r="2785" spans="1:9" x14ac:dyDescent="0.25">
      <c r="A2785" t="s">
        <v>120</v>
      </c>
      <c r="B2785" t="s">
        <v>102</v>
      </c>
      <c r="C2785" t="s">
        <v>11</v>
      </c>
      <c r="D2785" t="s">
        <v>914</v>
      </c>
      <c r="E2785">
        <v>565</v>
      </c>
      <c r="F2785">
        <v>0.995</v>
      </c>
      <c r="G2785">
        <v>0</v>
      </c>
      <c r="H2785">
        <v>0</v>
      </c>
      <c r="I2785">
        <v>0</v>
      </c>
    </row>
    <row r="2786" spans="1:9" x14ac:dyDescent="0.25">
      <c r="A2786" t="s">
        <v>120</v>
      </c>
      <c r="B2786" t="s">
        <v>102</v>
      </c>
      <c r="C2786" t="s">
        <v>11</v>
      </c>
      <c r="D2786" t="s">
        <v>915</v>
      </c>
      <c r="E2786">
        <v>566</v>
      </c>
      <c r="F2786">
        <v>0.995</v>
      </c>
      <c r="G2786">
        <v>0</v>
      </c>
      <c r="H2786">
        <v>0</v>
      </c>
      <c r="I2786">
        <v>0</v>
      </c>
    </row>
    <row r="2787" spans="1:9" x14ac:dyDescent="0.25">
      <c r="A2787" t="s">
        <v>120</v>
      </c>
      <c r="B2787" t="s">
        <v>102</v>
      </c>
      <c r="C2787" t="s">
        <v>11</v>
      </c>
      <c r="D2787" t="s">
        <v>916</v>
      </c>
      <c r="E2787">
        <v>567</v>
      </c>
      <c r="F2787">
        <v>0.995</v>
      </c>
      <c r="G2787">
        <v>0</v>
      </c>
      <c r="H2787">
        <v>0</v>
      </c>
      <c r="I2787">
        <v>0</v>
      </c>
    </row>
    <row r="2788" spans="1:9" x14ac:dyDescent="0.25">
      <c r="A2788" t="s">
        <v>120</v>
      </c>
      <c r="B2788" t="s">
        <v>102</v>
      </c>
      <c r="C2788" t="s">
        <v>11</v>
      </c>
      <c r="D2788" t="s">
        <v>917</v>
      </c>
      <c r="E2788">
        <v>568</v>
      </c>
      <c r="F2788">
        <v>0.995</v>
      </c>
      <c r="G2788">
        <v>0</v>
      </c>
      <c r="H2788">
        <v>0</v>
      </c>
      <c r="I2788">
        <v>0</v>
      </c>
    </row>
    <row r="2789" spans="1:9" x14ac:dyDescent="0.25">
      <c r="A2789" t="s">
        <v>120</v>
      </c>
      <c r="B2789" t="s">
        <v>102</v>
      </c>
      <c r="C2789" t="s">
        <v>11</v>
      </c>
      <c r="D2789" t="s">
        <v>918</v>
      </c>
      <c r="E2789">
        <v>569</v>
      </c>
      <c r="F2789">
        <v>0.995</v>
      </c>
      <c r="G2789">
        <v>0</v>
      </c>
      <c r="H2789">
        <v>0</v>
      </c>
      <c r="I2789">
        <v>0</v>
      </c>
    </row>
    <row r="2790" spans="1:9" x14ac:dyDescent="0.25">
      <c r="A2790" t="s">
        <v>120</v>
      </c>
      <c r="B2790" t="s">
        <v>102</v>
      </c>
      <c r="C2790" t="s">
        <v>11</v>
      </c>
      <c r="D2790" t="s">
        <v>919</v>
      </c>
      <c r="E2790">
        <v>570</v>
      </c>
      <c r="F2790">
        <v>0.995</v>
      </c>
      <c r="G2790">
        <v>0</v>
      </c>
      <c r="H2790">
        <v>0</v>
      </c>
      <c r="I2790">
        <v>0</v>
      </c>
    </row>
    <row r="2791" spans="1:9" x14ac:dyDescent="0.25">
      <c r="A2791" t="s">
        <v>120</v>
      </c>
      <c r="B2791" t="s">
        <v>102</v>
      </c>
      <c r="C2791" t="s">
        <v>11</v>
      </c>
      <c r="D2791" t="s">
        <v>920</v>
      </c>
      <c r="E2791">
        <v>571</v>
      </c>
      <c r="F2791">
        <v>0.995</v>
      </c>
      <c r="G2791">
        <v>0</v>
      </c>
      <c r="H2791">
        <v>0</v>
      </c>
      <c r="I2791">
        <v>0</v>
      </c>
    </row>
    <row r="2792" spans="1:9" x14ac:dyDescent="0.25">
      <c r="A2792" t="s">
        <v>120</v>
      </c>
      <c r="B2792" t="s">
        <v>102</v>
      </c>
      <c r="C2792" t="s">
        <v>11</v>
      </c>
      <c r="D2792" t="s">
        <v>921</v>
      </c>
      <c r="E2792">
        <v>572</v>
      </c>
      <c r="F2792">
        <v>0.995</v>
      </c>
      <c r="G2792">
        <v>0</v>
      </c>
      <c r="H2792">
        <v>0</v>
      </c>
      <c r="I2792">
        <v>0</v>
      </c>
    </row>
    <row r="2793" spans="1:9" x14ac:dyDescent="0.25">
      <c r="A2793" t="s">
        <v>120</v>
      </c>
      <c r="B2793" t="s">
        <v>102</v>
      </c>
      <c r="C2793" t="s">
        <v>11</v>
      </c>
      <c r="D2793" t="s">
        <v>922</v>
      </c>
      <c r="E2793">
        <v>573</v>
      </c>
      <c r="F2793">
        <v>0.995</v>
      </c>
      <c r="G2793">
        <v>0</v>
      </c>
      <c r="H2793">
        <v>0</v>
      </c>
      <c r="I2793">
        <v>0</v>
      </c>
    </row>
    <row r="2794" spans="1:9" x14ac:dyDescent="0.25">
      <c r="A2794" t="s">
        <v>120</v>
      </c>
      <c r="B2794" t="s">
        <v>102</v>
      </c>
      <c r="C2794" t="s">
        <v>11</v>
      </c>
      <c r="D2794" t="s">
        <v>923</v>
      </c>
      <c r="E2794">
        <v>574</v>
      </c>
      <c r="F2794">
        <v>0.995</v>
      </c>
      <c r="G2794">
        <v>0</v>
      </c>
      <c r="H2794">
        <v>0</v>
      </c>
      <c r="I2794">
        <v>0</v>
      </c>
    </row>
    <row r="2795" spans="1:9" x14ac:dyDescent="0.25">
      <c r="A2795" t="s">
        <v>120</v>
      </c>
      <c r="B2795" t="s">
        <v>102</v>
      </c>
      <c r="C2795" t="s">
        <v>11</v>
      </c>
      <c r="D2795" t="s">
        <v>924</v>
      </c>
      <c r="E2795">
        <v>575</v>
      </c>
      <c r="F2795">
        <v>0.995</v>
      </c>
      <c r="G2795">
        <v>0</v>
      </c>
      <c r="H2795">
        <v>0</v>
      </c>
      <c r="I2795">
        <v>0</v>
      </c>
    </row>
    <row r="2796" spans="1:9" x14ac:dyDescent="0.25">
      <c r="A2796" t="s">
        <v>120</v>
      </c>
      <c r="B2796" t="s">
        <v>102</v>
      </c>
      <c r="C2796" t="s">
        <v>11</v>
      </c>
      <c r="D2796" t="s">
        <v>925</v>
      </c>
      <c r="E2796">
        <v>576</v>
      </c>
      <c r="F2796">
        <v>0.995</v>
      </c>
      <c r="G2796">
        <v>0</v>
      </c>
      <c r="H2796">
        <v>0</v>
      </c>
      <c r="I2796">
        <v>0</v>
      </c>
    </row>
    <row r="2797" spans="1:9" x14ac:dyDescent="0.25">
      <c r="A2797" t="s">
        <v>120</v>
      </c>
      <c r="B2797" t="s">
        <v>102</v>
      </c>
      <c r="C2797" t="s">
        <v>11</v>
      </c>
      <c r="D2797" t="s">
        <v>926</v>
      </c>
      <c r="E2797">
        <v>577</v>
      </c>
      <c r="F2797">
        <v>0.995</v>
      </c>
      <c r="G2797">
        <v>0</v>
      </c>
      <c r="H2797">
        <v>0</v>
      </c>
      <c r="I2797">
        <v>0</v>
      </c>
    </row>
    <row r="2798" spans="1:9" x14ac:dyDescent="0.25">
      <c r="A2798" t="s">
        <v>120</v>
      </c>
      <c r="B2798" t="s">
        <v>102</v>
      </c>
      <c r="C2798" t="s">
        <v>11</v>
      </c>
      <c r="D2798" t="s">
        <v>927</v>
      </c>
      <c r="E2798">
        <v>578</v>
      </c>
      <c r="F2798">
        <v>0.995</v>
      </c>
      <c r="G2798">
        <v>0</v>
      </c>
      <c r="H2798">
        <v>0</v>
      </c>
      <c r="I2798">
        <v>0</v>
      </c>
    </row>
    <row r="2799" spans="1:9" x14ac:dyDescent="0.25">
      <c r="A2799" t="s">
        <v>120</v>
      </c>
      <c r="B2799" t="s">
        <v>102</v>
      </c>
      <c r="C2799" t="s">
        <v>11</v>
      </c>
      <c r="D2799" t="s">
        <v>928</v>
      </c>
      <c r="E2799">
        <v>579</v>
      </c>
      <c r="F2799">
        <v>0.995</v>
      </c>
      <c r="G2799">
        <v>0</v>
      </c>
      <c r="H2799">
        <v>0</v>
      </c>
      <c r="I2799">
        <v>0</v>
      </c>
    </row>
    <row r="2800" spans="1:9" x14ac:dyDescent="0.25">
      <c r="A2800" t="s">
        <v>120</v>
      </c>
      <c r="B2800" t="s">
        <v>102</v>
      </c>
      <c r="C2800" t="s">
        <v>11</v>
      </c>
      <c r="D2800" t="s">
        <v>929</v>
      </c>
      <c r="E2800">
        <v>580</v>
      </c>
      <c r="F2800">
        <v>0.995</v>
      </c>
      <c r="G2800">
        <v>0</v>
      </c>
      <c r="H2800">
        <v>0</v>
      </c>
      <c r="I2800">
        <v>21</v>
      </c>
    </row>
    <row r="2801" spans="1:9" x14ac:dyDescent="0.25">
      <c r="A2801" t="s">
        <v>120</v>
      </c>
      <c r="B2801" t="s">
        <v>102</v>
      </c>
      <c r="C2801" t="s">
        <v>11</v>
      </c>
      <c r="D2801" t="s">
        <v>930</v>
      </c>
      <c r="E2801">
        <v>581</v>
      </c>
      <c r="F2801">
        <v>0.995</v>
      </c>
      <c r="G2801">
        <v>0</v>
      </c>
      <c r="H2801">
        <v>0</v>
      </c>
      <c r="I2801">
        <v>0</v>
      </c>
    </row>
    <row r="2802" spans="1:9" x14ac:dyDescent="0.25">
      <c r="A2802" t="s">
        <v>120</v>
      </c>
      <c r="B2802" t="s">
        <v>102</v>
      </c>
      <c r="C2802" t="s">
        <v>11</v>
      </c>
      <c r="D2802" t="s">
        <v>931</v>
      </c>
      <c r="E2802">
        <v>582</v>
      </c>
      <c r="F2802">
        <v>0.995</v>
      </c>
      <c r="G2802">
        <v>0</v>
      </c>
      <c r="H2802">
        <v>0</v>
      </c>
      <c r="I2802">
        <v>0</v>
      </c>
    </row>
    <row r="2803" spans="1:9" x14ac:dyDescent="0.25">
      <c r="A2803" t="s">
        <v>120</v>
      </c>
      <c r="B2803" t="s">
        <v>102</v>
      </c>
      <c r="C2803" t="s">
        <v>11</v>
      </c>
      <c r="D2803" t="s">
        <v>932</v>
      </c>
      <c r="E2803">
        <v>583</v>
      </c>
      <c r="F2803">
        <v>0.995</v>
      </c>
      <c r="G2803">
        <v>0</v>
      </c>
      <c r="H2803">
        <v>0</v>
      </c>
      <c r="I2803">
        <v>0</v>
      </c>
    </row>
    <row r="2804" spans="1:9" x14ac:dyDescent="0.25">
      <c r="A2804" t="s">
        <v>120</v>
      </c>
      <c r="B2804" t="s">
        <v>102</v>
      </c>
      <c r="C2804" t="s">
        <v>11</v>
      </c>
      <c r="D2804" t="s">
        <v>933</v>
      </c>
      <c r="E2804">
        <v>584</v>
      </c>
      <c r="F2804">
        <v>0.995</v>
      </c>
      <c r="G2804">
        <v>0</v>
      </c>
      <c r="H2804">
        <v>0</v>
      </c>
      <c r="I2804">
        <v>0</v>
      </c>
    </row>
    <row r="2805" spans="1:9" x14ac:dyDescent="0.25">
      <c r="A2805" t="s">
        <v>120</v>
      </c>
      <c r="B2805" t="s">
        <v>102</v>
      </c>
      <c r="C2805" t="s">
        <v>11</v>
      </c>
      <c r="D2805" t="s">
        <v>934</v>
      </c>
      <c r="E2805">
        <v>585</v>
      </c>
      <c r="F2805">
        <v>0.995</v>
      </c>
      <c r="G2805">
        <v>0</v>
      </c>
      <c r="H2805">
        <v>0</v>
      </c>
      <c r="I2805">
        <v>0</v>
      </c>
    </row>
    <row r="2806" spans="1:9" x14ac:dyDescent="0.25">
      <c r="A2806" t="s">
        <v>120</v>
      </c>
      <c r="B2806" t="s">
        <v>102</v>
      </c>
      <c r="C2806" t="s">
        <v>11</v>
      </c>
      <c r="D2806" t="s">
        <v>935</v>
      </c>
      <c r="E2806">
        <v>586</v>
      </c>
      <c r="F2806">
        <v>0.995</v>
      </c>
      <c r="G2806">
        <v>0</v>
      </c>
      <c r="H2806">
        <v>0</v>
      </c>
      <c r="I2806">
        <v>0</v>
      </c>
    </row>
    <row r="2807" spans="1:9" x14ac:dyDescent="0.25">
      <c r="A2807" t="s">
        <v>120</v>
      </c>
      <c r="B2807" t="s">
        <v>102</v>
      </c>
      <c r="C2807" t="s">
        <v>11</v>
      </c>
      <c r="D2807" t="s">
        <v>936</v>
      </c>
      <c r="E2807">
        <v>587</v>
      </c>
      <c r="F2807">
        <v>0.995</v>
      </c>
      <c r="G2807">
        <v>0</v>
      </c>
      <c r="H2807">
        <v>0</v>
      </c>
      <c r="I2807">
        <v>0</v>
      </c>
    </row>
    <row r="2808" spans="1:9" x14ac:dyDescent="0.25">
      <c r="A2808" t="s">
        <v>120</v>
      </c>
      <c r="B2808" t="s">
        <v>102</v>
      </c>
      <c r="C2808" t="s">
        <v>11</v>
      </c>
      <c r="D2808" t="s">
        <v>937</v>
      </c>
      <c r="E2808">
        <v>588</v>
      </c>
      <c r="F2808">
        <v>0.995</v>
      </c>
      <c r="G2808">
        <v>0</v>
      </c>
      <c r="H2808">
        <v>0</v>
      </c>
      <c r="I2808">
        <v>0</v>
      </c>
    </row>
    <row r="2809" spans="1:9" x14ac:dyDescent="0.25">
      <c r="A2809" t="s">
        <v>120</v>
      </c>
      <c r="B2809" t="s">
        <v>102</v>
      </c>
      <c r="C2809" t="s">
        <v>11</v>
      </c>
      <c r="D2809" t="s">
        <v>938</v>
      </c>
      <c r="E2809">
        <v>589</v>
      </c>
      <c r="F2809">
        <v>0.995</v>
      </c>
      <c r="G2809">
        <v>0</v>
      </c>
      <c r="H2809">
        <v>0</v>
      </c>
      <c r="I2809">
        <v>0</v>
      </c>
    </row>
    <row r="2810" spans="1:9" x14ac:dyDescent="0.25">
      <c r="A2810" t="s">
        <v>120</v>
      </c>
      <c r="B2810" t="s">
        <v>102</v>
      </c>
      <c r="C2810" t="s">
        <v>11</v>
      </c>
      <c r="D2810" t="s">
        <v>939</v>
      </c>
      <c r="E2810">
        <v>590</v>
      </c>
      <c r="F2810">
        <v>0.995</v>
      </c>
      <c r="G2810">
        <v>0</v>
      </c>
      <c r="H2810">
        <v>0</v>
      </c>
      <c r="I2810">
        <v>0</v>
      </c>
    </row>
    <row r="2811" spans="1:9" x14ac:dyDescent="0.25">
      <c r="A2811" t="s">
        <v>120</v>
      </c>
      <c r="B2811" t="s">
        <v>102</v>
      </c>
      <c r="C2811" t="s">
        <v>11</v>
      </c>
      <c r="D2811" t="s">
        <v>940</v>
      </c>
      <c r="E2811">
        <v>591</v>
      </c>
      <c r="F2811">
        <v>0.995</v>
      </c>
      <c r="G2811">
        <v>0</v>
      </c>
      <c r="H2811">
        <v>0</v>
      </c>
      <c r="I2811">
        <v>0</v>
      </c>
    </row>
    <row r="2812" spans="1:9" x14ac:dyDescent="0.25">
      <c r="A2812" t="s">
        <v>120</v>
      </c>
      <c r="B2812" t="s">
        <v>102</v>
      </c>
      <c r="C2812" t="s">
        <v>11</v>
      </c>
      <c r="D2812" t="s">
        <v>941</v>
      </c>
      <c r="E2812">
        <v>592</v>
      </c>
      <c r="F2812">
        <v>0.995</v>
      </c>
      <c r="G2812">
        <v>0</v>
      </c>
      <c r="H2812">
        <v>0</v>
      </c>
      <c r="I2812">
        <v>0</v>
      </c>
    </row>
    <row r="2813" spans="1:9" x14ac:dyDescent="0.25">
      <c r="A2813" t="s">
        <v>120</v>
      </c>
      <c r="B2813" t="s">
        <v>102</v>
      </c>
      <c r="C2813" t="s">
        <v>11</v>
      </c>
      <c r="D2813" t="s">
        <v>942</v>
      </c>
      <c r="E2813">
        <v>593</v>
      </c>
      <c r="F2813">
        <v>0.995</v>
      </c>
      <c r="G2813">
        <v>0</v>
      </c>
      <c r="H2813">
        <v>0</v>
      </c>
      <c r="I2813">
        <v>0</v>
      </c>
    </row>
    <row r="2814" spans="1:9" x14ac:dyDescent="0.25">
      <c r="A2814" t="s">
        <v>120</v>
      </c>
      <c r="B2814" t="s">
        <v>102</v>
      </c>
      <c r="C2814" t="s">
        <v>11</v>
      </c>
      <c r="D2814" t="s">
        <v>943</v>
      </c>
      <c r="E2814">
        <v>594</v>
      </c>
      <c r="F2814">
        <v>0.995</v>
      </c>
      <c r="G2814">
        <v>0</v>
      </c>
      <c r="H2814">
        <v>0</v>
      </c>
      <c r="I2814">
        <v>0</v>
      </c>
    </row>
    <row r="2815" spans="1:9" x14ac:dyDescent="0.25">
      <c r="A2815" t="s">
        <v>120</v>
      </c>
      <c r="B2815" t="s">
        <v>102</v>
      </c>
      <c r="C2815" t="s">
        <v>11</v>
      </c>
      <c r="D2815" t="s">
        <v>944</v>
      </c>
      <c r="E2815">
        <v>595</v>
      </c>
      <c r="F2815">
        <v>0.995</v>
      </c>
      <c r="G2815">
        <v>0</v>
      </c>
      <c r="H2815">
        <v>0</v>
      </c>
      <c r="I2815">
        <v>0</v>
      </c>
    </row>
    <row r="2816" spans="1:9" x14ac:dyDescent="0.25">
      <c r="A2816" t="s">
        <v>120</v>
      </c>
      <c r="B2816" t="s">
        <v>102</v>
      </c>
      <c r="C2816" t="s">
        <v>11</v>
      </c>
      <c r="D2816" t="s">
        <v>945</v>
      </c>
      <c r="E2816">
        <v>596</v>
      </c>
      <c r="F2816">
        <v>0.995</v>
      </c>
      <c r="G2816">
        <v>0</v>
      </c>
      <c r="H2816">
        <v>0</v>
      </c>
      <c r="I2816">
        <v>0</v>
      </c>
    </row>
    <row r="2817" spans="1:9" x14ac:dyDescent="0.25">
      <c r="A2817" t="s">
        <v>120</v>
      </c>
      <c r="B2817" t="s">
        <v>102</v>
      </c>
      <c r="C2817" t="s">
        <v>11</v>
      </c>
      <c r="D2817" t="s">
        <v>946</v>
      </c>
      <c r="E2817">
        <v>597</v>
      </c>
      <c r="F2817">
        <v>0.995</v>
      </c>
      <c r="G2817">
        <v>0</v>
      </c>
      <c r="H2817">
        <v>0</v>
      </c>
      <c r="I2817">
        <v>0</v>
      </c>
    </row>
    <row r="2818" spans="1:9" x14ac:dyDescent="0.25">
      <c r="A2818" t="s">
        <v>120</v>
      </c>
      <c r="B2818" t="s">
        <v>102</v>
      </c>
      <c r="C2818" t="s">
        <v>11</v>
      </c>
      <c r="D2818" t="s">
        <v>947</v>
      </c>
      <c r="E2818">
        <v>598</v>
      </c>
      <c r="F2818">
        <v>0.995</v>
      </c>
      <c r="G2818">
        <v>0</v>
      </c>
      <c r="H2818">
        <v>0</v>
      </c>
      <c r="I2818">
        <v>0</v>
      </c>
    </row>
    <row r="2819" spans="1:9" x14ac:dyDescent="0.25">
      <c r="A2819" t="s">
        <v>120</v>
      </c>
      <c r="B2819" t="s">
        <v>102</v>
      </c>
      <c r="C2819" t="s">
        <v>11</v>
      </c>
      <c r="D2819" t="s">
        <v>948</v>
      </c>
      <c r="E2819">
        <v>599</v>
      </c>
      <c r="F2819">
        <v>0.995</v>
      </c>
      <c r="G2819">
        <v>0</v>
      </c>
      <c r="H2819">
        <v>0</v>
      </c>
      <c r="I2819">
        <v>0</v>
      </c>
    </row>
    <row r="2820" spans="1:9" x14ac:dyDescent="0.25">
      <c r="A2820" t="s">
        <v>120</v>
      </c>
      <c r="B2820" t="s">
        <v>102</v>
      </c>
      <c r="C2820" t="s">
        <v>11</v>
      </c>
      <c r="D2820" t="s">
        <v>949</v>
      </c>
      <c r="E2820">
        <v>600</v>
      </c>
      <c r="F2820">
        <v>0.995</v>
      </c>
      <c r="G2820">
        <v>0</v>
      </c>
      <c r="H2820">
        <v>0</v>
      </c>
      <c r="I2820">
        <v>0</v>
      </c>
    </row>
    <row r="2821" spans="1:9" x14ac:dyDescent="0.25">
      <c r="A2821" t="s">
        <v>120</v>
      </c>
      <c r="B2821" t="s">
        <v>102</v>
      </c>
      <c r="C2821" t="s">
        <v>11</v>
      </c>
      <c r="D2821" t="s">
        <v>950</v>
      </c>
      <c r="E2821">
        <v>601</v>
      </c>
      <c r="F2821">
        <v>0.995</v>
      </c>
      <c r="G2821">
        <v>0</v>
      </c>
      <c r="H2821">
        <v>0</v>
      </c>
      <c r="I2821">
        <v>0</v>
      </c>
    </row>
    <row r="2822" spans="1:9" x14ac:dyDescent="0.25">
      <c r="A2822" t="s">
        <v>120</v>
      </c>
      <c r="B2822" t="s">
        <v>102</v>
      </c>
      <c r="C2822" t="s">
        <v>11</v>
      </c>
      <c r="D2822" t="s">
        <v>951</v>
      </c>
      <c r="E2822">
        <v>602</v>
      </c>
      <c r="F2822">
        <v>0.995</v>
      </c>
      <c r="G2822">
        <v>0</v>
      </c>
      <c r="H2822">
        <v>0</v>
      </c>
      <c r="I2822">
        <v>0</v>
      </c>
    </row>
    <row r="2823" spans="1:9" x14ac:dyDescent="0.25">
      <c r="A2823" t="s">
        <v>120</v>
      </c>
      <c r="B2823" t="s">
        <v>102</v>
      </c>
      <c r="C2823" t="s">
        <v>11</v>
      </c>
      <c r="D2823" t="s">
        <v>952</v>
      </c>
      <c r="E2823">
        <v>603</v>
      </c>
      <c r="F2823">
        <v>0.995</v>
      </c>
      <c r="G2823">
        <v>0</v>
      </c>
      <c r="H2823">
        <v>0</v>
      </c>
      <c r="I2823">
        <v>0</v>
      </c>
    </row>
    <row r="2824" spans="1:9" x14ac:dyDescent="0.25">
      <c r="A2824" t="s">
        <v>120</v>
      </c>
      <c r="B2824" t="s">
        <v>102</v>
      </c>
      <c r="C2824" t="s">
        <v>11</v>
      </c>
      <c r="D2824" t="s">
        <v>953</v>
      </c>
      <c r="E2824">
        <v>604</v>
      </c>
      <c r="F2824">
        <v>0.995</v>
      </c>
      <c r="G2824">
        <v>0</v>
      </c>
      <c r="H2824">
        <v>0</v>
      </c>
      <c r="I2824">
        <v>0</v>
      </c>
    </row>
    <row r="2825" spans="1:9" x14ac:dyDescent="0.25">
      <c r="A2825" t="s">
        <v>103</v>
      </c>
      <c r="B2825" t="s">
        <v>102</v>
      </c>
      <c r="C2825" t="s">
        <v>11</v>
      </c>
      <c r="D2825" t="s">
        <v>12</v>
      </c>
      <c r="E2825">
        <v>76</v>
      </c>
      <c r="F2825">
        <v>1</v>
      </c>
      <c r="G2825">
        <v>1</v>
      </c>
      <c r="H2825">
        <v>2260</v>
      </c>
      <c r="I2825">
        <v>2260</v>
      </c>
    </row>
    <row r="2826" spans="1:9" x14ac:dyDescent="0.25">
      <c r="A2826" t="s">
        <v>103</v>
      </c>
      <c r="B2826" t="s">
        <v>102</v>
      </c>
      <c r="C2826" t="s">
        <v>11</v>
      </c>
      <c r="D2826" t="s">
        <v>13</v>
      </c>
      <c r="E2826">
        <v>77</v>
      </c>
      <c r="F2826">
        <v>1</v>
      </c>
      <c r="G2826">
        <v>1</v>
      </c>
      <c r="H2826">
        <v>2260</v>
      </c>
      <c r="I2826">
        <v>2260</v>
      </c>
    </row>
    <row r="2827" spans="1:9" x14ac:dyDescent="0.25">
      <c r="A2827" t="s">
        <v>103</v>
      </c>
      <c r="B2827" t="s">
        <v>102</v>
      </c>
      <c r="C2827" t="s">
        <v>11</v>
      </c>
      <c r="D2827" t="s">
        <v>14</v>
      </c>
      <c r="E2827">
        <v>78</v>
      </c>
      <c r="F2827">
        <v>1</v>
      </c>
      <c r="G2827">
        <v>1</v>
      </c>
      <c r="H2827">
        <v>2260</v>
      </c>
      <c r="I2827">
        <v>2260</v>
      </c>
    </row>
    <row r="2828" spans="1:9" x14ac:dyDescent="0.25">
      <c r="A2828" t="s">
        <v>103</v>
      </c>
      <c r="B2828" t="s">
        <v>102</v>
      </c>
      <c r="C2828" t="s">
        <v>11</v>
      </c>
      <c r="D2828" t="s">
        <v>15</v>
      </c>
      <c r="E2828">
        <v>81</v>
      </c>
      <c r="F2828">
        <v>1</v>
      </c>
      <c r="G2828">
        <v>1</v>
      </c>
      <c r="H2828">
        <v>2260</v>
      </c>
      <c r="I2828">
        <v>2260</v>
      </c>
    </row>
    <row r="2829" spans="1:9" x14ac:dyDescent="0.25">
      <c r="A2829" t="s">
        <v>103</v>
      </c>
      <c r="B2829" t="s">
        <v>102</v>
      </c>
      <c r="C2829" t="s">
        <v>11</v>
      </c>
      <c r="D2829" t="s">
        <v>16</v>
      </c>
      <c r="E2829">
        <v>82</v>
      </c>
      <c r="F2829">
        <v>1</v>
      </c>
      <c r="G2829">
        <v>1</v>
      </c>
      <c r="H2829">
        <v>2260</v>
      </c>
      <c r="I2829">
        <v>2260</v>
      </c>
    </row>
    <row r="2830" spans="1:9" x14ac:dyDescent="0.25">
      <c r="A2830" t="s">
        <v>103</v>
      </c>
      <c r="B2830" t="s">
        <v>102</v>
      </c>
      <c r="C2830" t="s">
        <v>11</v>
      </c>
      <c r="D2830" t="s">
        <v>17</v>
      </c>
      <c r="E2830">
        <v>83</v>
      </c>
      <c r="F2830">
        <v>1</v>
      </c>
      <c r="G2830">
        <v>1</v>
      </c>
      <c r="H2830">
        <v>2260</v>
      </c>
      <c r="I2830">
        <v>2260</v>
      </c>
    </row>
    <row r="2831" spans="1:9" x14ac:dyDescent="0.25">
      <c r="A2831" t="s">
        <v>103</v>
      </c>
      <c r="B2831" t="s">
        <v>102</v>
      </c>
      <c r="C2831" t="s">
        <v>11</v>
      </c>
      <c r="D2831" t="s">
        <v>18</v>
      </c>
      <c r="E2831">
        <v>84</v>
      </c>
      <c r="F2831">
        <v>1</v>
      </c>
      <c r="G2831">
        <v>1</v>
      </c>
      <c r="H2831">
        <v>2260</v>
      </c>
      <c r="I2831">
        <v>2260</v>
      </c>
    </row>
    <row r="2832" spans="1:9" x14ac:dyDescent="0.25">
      <c r="A2832" t="s">
        <v>103</v>
      </c>
      <c r="B2832" t="s">
        <v>102</v>
      </c>
      <c r="C2832" t="s">
        <v>11</v>
      </c>
      <c r="D2832" t="s">
        <v>19</v>
      </c>
      <c r="E2832">
        <v>85</v>
      </c>
      <c r="F2832">
        <v>0.995</v>
      </c>
      <c r="G2832">
        <v>1</v>
      </c>
      <c r="H2832">
        <v>2260</v>
      </c>
      <c r="I2832">
        <v>2260</v>
      </c>
    </row>
    <row r="2833" spans="1:9" x14ac:dyDescent="0.25">
      <c r="A2833" t="s">
        <v>103</v>
      </c>
      <c r="B2833" t="s">
        <v>102</v>
      </c>
      <c r="C2833" t="s">
        <v>11</v>
      </c>
      <c r="D2833" t="s">
        <v>20</v>
      </c>
      <c r="E2833">
        <v>86</v>
      </c>
      <c r="F2833">
        <v>0.999</v>
      </c>
      <c r="G2833">
        <v>1</v>
      </c>
      <c r="H2833">
        <v>2260</v>
      </c>
      <c r="I2833">
        <v>2260</v>
      </c>
    </row>
    <row r="2834" spans="1:9" x14ac:dyDescent="0.25">
      <c r="A2834" t="s">
        <v>103</v>
      </c>
      <c r="B2834" t="s">
        <v>102</v>
      </c>
      <c r="C2834" t="s">
        <v>11</v>
      </c>
      <c r="D2834" t="s">
        <v>21</v>
      </c>
      <c r="E2834">
        <v>87</v>
      </c>
      <c r="F2834">
        <v>0.33</v>
      </c>
      <c r="G2834">
        <v>1</v>
      </c>
      <c r="H2834">
        <v>2260</v>
      </c>
      <c r="I2834">
        <v>2260</v>
      </c>
    </row>
    <row r="2835" spans="1:9" x14ac:dyDescent="0.25">
      <c r="A2835" t="s">
        <v>103</v>
      </c>
      <c r="B2835" t="s">
        <v>102</v>
      </c>
      <c r="C2835" t="s">
        <v>11</v>
      </c>
      <c r="D2835" t="s">
        <v>22</v>
      </c>
      <c r="E2835">
        <v>89</v>
      </c>
      <c r="F2835">
        <v>1</v>
      </c>
      <c r="G2835">
        <v>1</v>
      </c>
      <c r="H2835">
        <v>2260</v>
      </c>
      <c r="I2835">
        <v>2260</v>
      </c>
    </row>
    <row r="2836" spans="1:9" x14ac:dyDescent="0.25">
      <c r="A2836" t="s">
        <v>103</v>
      </c>
      <c r="B2836" t="s">
        <v>102</v>
      </c>
      <c r="C2836" t="s">
        <v>11</v>
      </c>
      <c r="D2836" t="s">
        <v>23</v>
      </c>
      <c r="E2836">
        <v>90</v>
      </c>
      <c r="F2836">
        <v>0.75</v>
      </c>
      <c r="G2836">
        <v>1</v>
      </c>
      <c r="H2836">
        <v>2260</v>
      </c>
      <c r="I2836">
        <v>2260</v>
      </c>
    </row>
    <row r="2837" spans="1:9" x14ac:dyDescent="0.25">
      <c r="A2837" t="s">
        <v>103</v>
      </c>
      <c r="B2837" t="s">
        <v>102</v>
      </c>
      <c r="C2837" t="s">
        <v>11</v>
      </c>
      <c r="D2837" t="s">
        <v>24</v>
      </c>
      <c r="E2837">
        <v>93</v>
      </c>
      <c r="F2837">
        <v>1</v>
      </c>
      <c r="G2837">
        <v>1</v>
      </c>
      <c r="H2837">
        <v>2260</v>
      </c>
      <c r="I2837">
        <v>2260</v>
      </c>
    </row>
    <row r="2838" spans="1:9" x14ac:dyDescent="0.25">
      <c r="A2838" t="s">
        <v>103</v>
      </c>
      <c r="B2838" t="s">
        <v>102</v>
      </c>
      <c r="C2838" t="s">
        <v>11</v>
      </c>
      <c r="D2838" t="s">
        <v>25</v>
      </c>
      <c r="E2838">
        <v>94</v>
      </c>
      <c r="F2838">
        <v>1</v>
      </c>
      <c r="G2838">
        <v>1</v>
      </c>
      <c r="H2838">
        <v>2260</v>
      </c>
      <c r="I2838">
        <v>2260</v>
      </c>
    </row>
    <row r="2839" spans="1:9" x14ac:dyDescent="0.25">
      <c r="A2839" t="s">
        <v>103</v>
      </c>
      <c r="B2839" t="s">
        <v>102</v>
      </c>
      <c r="C2839" t="s">
        <v>11</v>
      </c>
      <c r="D2839" t="s">
        <v>26</v>
      </c>
      <c r="E2839">
        <v>95</v>
      </c>
      <c r="F2839">
        <v>0.996</v>
      </c>
      <c r="G2839">
        <v>1</v>
      </c>
      <c r="H2839">
        <v>2260</v>
      </c>
      <c r="I2839">
        <v>2260</v>
      </c>
    </row>
    <row r="2840" spans="1:9" x14ac:dyDescent="0.25">
      <c r="A2840" t="s">
        <v>103</v>
      </c>
      <c r="B2840" t="s">
        <v>102</v>
      </c>
      <c r="C2840" t="s">
        <v>11</v>
      </c>
      <c r="D2840" t="s">
        <v>27</v>
      </c>
      <c r="E2840">
        <v>96</v>
      </c>
      <c r="F2840">
        <v>0.99</v>
      </c>
      <c r="G2840">
        <v>1</v>
      </c>
      <c r="H2840">
        <v>437</v>
      </c>
      <c r="I2840">
        <v>437</v>
      </c>
    </row>
    <row r="2841" spans="1:9" x14ac:dyDescent="0.25">
      <c r="A2841" t="s">
        <v>103</v>
      </c>
      <c r="B2841" t="s">
        <v>102</v>
      </c>
      <c r="C2841" t="s">
        <v>11</v>
      </c>
      <c r="D2841" t="s">
        <v>28</v>
      </c>
      <c r="E2841">
        <v>97</v>
      </c>
      <c r="F2841">
        <v>0.995</v>
      </c>
      <c r="G2841">
        <v>1</v>
      </c>
      <c r="H2841">
        <v>2260</v>
      </c>
      <c r="I2841">
        <v>2260</v>
      </c>
    </row>
    <row r="2842" spans="1:9" x14ac:dyDescent="0.25">
      <c r="A2842" t="s">
        <v>103</v>
      </c>
      <c r="B2842" t="s">
        <v>102</v>
      </c>
      <c r="C2842" t="s">
        <v>11</v>
      </c>
      <c r="D2842" t="s">
        <v>29</v>
      </c>
      <c r="E2842">
        <v>100</v>
      </c>
      <c r="F2842">
        <v>1</v>
      </c>
      <c r="G2842">
        <v>1</v>
      </c>
      <c r="H2842">
        <v>2260</v>
      </c>
      <c r="I2842">
        <v>2260</v>
      </c>
    </row>
    <row r="2843" spans="1:9" x14ac:dyDescent="0.25">
      <c r="A2843" t="s">
        <v>103</v>
      </c>
      <c r="B2843" t="s">
        <v>102</v>
      </c>
      <c r="C2843" t="s">
        <v>11</v>
      </c>
      <c r="D2843" t="s">
        <v>30</v>
      </c>
      <c r="E2843">
        <v>101</v>
      </c>
      <c r="F2843">
        <v>0.55000000000000004</v>
      </c>
      <c r="G2843">
        <v>1</v>
      </c>
      <c r="H2843">
        <v>2260</v>
      </c>
      <c r="I2843">
        <v>2260</v>
      </c>
    </row>
    <row r="2844" spans="1:9" x14ac:dyDescent="0.25">
      <c r="A2844" t="s">
        <v>103</v>
      </c>
      <c r="B2844" t="s">
        <v>102</v>
      </c>
      <c r="C2844" t="s">
        <v>11</v>
      </c>
      <c r="D2844" t="s">
        <v>31</v>
      </c>
      <c r="E2844">
        <v>102</v>
      </c>
      <c r="F2844">
        <v>1</v>
      </c>
      <c r="G2844">
        <v>1</v>
      </c>
      <c r="H2844">
        <v>2260</v>
      </c>
      <c r="I2844">
        <v>2260</v>
      </c>
    </row>
    <row r="2845" spans="1:9" x14ac:dyDescent="0.25">
      <c r="A2845" t="s">
        <v>103</v>
      </c>
      <c r="B2845" t="s">
        <v>102</v>
      </c>
      <c r="C2845" t="s">
        <v>11</v>
      </c>
      <c r="D2845" t="s">
        <v>32</v>
      </c>
      <c r="E2845">
        <v>105</v>
      </c>
      <c r="F2845">
        <v>1</v>
      </c>
      <c r="G2845">
        <v>1</v>
      </c>
      <c r="H2845">
        <v>2260</v>
      </c>
      <c r="I2845">
        <v>2260</v>
      </c>
    </row>
    <row r="2846" spans="1:9" x14ac:dyDescent="0.25">
      <c r="A2846" t="s">
        <v>103</v>
      </c>
      <c r="B2846" t="s">
        <v>102</v>
      </c>
      <c r="C2846" t="s">
        <v>11</v>
      </c>
      <c r="D2846" t="s">
        <v>33</v>
      </c>
      <c r="E2846">
        <v>121</v>
      </c>
      <c r="F2846">
        <v>0.85</v>
      </c>
      <c r="G2846">
        <v>1</v>
      </c>
      <c r="H2846">
        <v>364</v>
      </c>
      <c r="I2846">
        <v>364</v>
      </c>
    </row>
    <row r="2847" spans="1:9" x14ac:dyDescent="0.25">
      <c r="A2847" t="s">
        <v>103</v>
      </c>
      <c r="B2847" t="s">
        <v>102</v>
      </c>
      <c r="C2847" t="s">
        <v>11</v>
      </c>
      <c r="D2847" t="s">
        <v>1269</v>
      </c>
      <c r="E2847">
        <v>127</v>
      </c>
      <c r="F2847">
        <v>0.995</v>
      </c>
      <c r="G2847">
        <v>1</v>
      </c>
      <c r="H2847">
        <v>2260</v>
      </c>
      <c r="I2847">
        <v>2260</v>
      </c>
    </row>
    <row r="2848" spans="1:9" x14ac:dyDescent="0.25">
      <c r="A2848" t="s">
        <v>103</v>
      </c>
      <c r="B2848" t="s">
        <v>102</v>
      </c>
      <c r="C2848" t="s">
        <v>11</v>
      </c>
      <c r="D2848" t="s">
        <v>34</v>
      </c>
      <c r="E2848">
        <v>135</v>
      </c>
      <c r="F2848">
        <v>1</v>
      </c>
      <c r="G2848">
        <v>1</v>
      </c>
      <c r="H2848">
        <v>364</v>
      </c>
      <c r="I2848">
        <v>364</v>
      </c>
    </row>
    <row r="2849" spans="1:9" x14ac:dyDescent="0.25">
      <c r="A2849" t="s">
        <v>103</v>
      </c>
      <c r="B2849" t="s">
        <v>102</v>
      </c>
      <c r="C2849" t="s">
        <v>11</v>
      </c>
      <c r="D2849" t="s">
        <v>35</v>
      </c>
      <c r="E2849">
        <v>136</v>
      </c>
      <c r="F2849">
        <v>1</v>
      </c>
      <c r="G2849">
        <v>1</v>
      </c>
      <c r="H2849">
        <v>2260</v>
      </c>
      <c r="I2849">
        <v>2260</v>
      </c>
    </row>
    <row r="2850" spans="1:9" x14ac:dyDescent="0.25">
      <c r="A2850" t="s">
        <v>103</v>
      </c>
      <c r="B2850" t="s">
        <v>102</v>
      </c>
      <c r="C2850" t="s">
        <v>11</v>
      </c>
      <c r="D2850" t="s">
        <v>36</v>
      </c>
      <c r="E2850">
        <v>137</v>
      </c>
      <c r="F2850">
        <v>1</v>
      </c>
      <c r="G2850">
        <v>1</v>
      </c>
      <c r="H2850">
        <v>1896</v>
      </c>
      <c r="I2850">
        <v>1896</v>
      </c>
    </row>
    <row r="2851" spans="1:9" x14ac:dyDescent="0.25">
      <c r="A2851" t="s">
        <v>103</v>
      </c>
      <c r="B2851" t="s">
        <v>102</v>
      </c>
      <c r="C2851" t="s">
        <v>11</v>
      </c>
      <c r="D2851" t="s">
        <v>37</v>
      </c>
      <c r="E2851">
        <v>139</v>
      </c>
      <c r="F2851">
        <v>1</v>
      </c>
      <c r="G2851">
        <v>1</v>
      </c>
      <c r="H2851">
        <v>2260</v>
      </c>
      <c r="I2851">
        <v>2260</v>
      </c>
    </row>
    <row r="2852" spans="1:9" x14ac:dyDescent="0.25">
      <c r="A2852" t="s">
        <v>103</v>
      </c>
      <c r="B2852" t="s">
        <v>102</v>
      </c>
      <c r="C2852" t="s">
        <v>11</v>
      </c>
      <c r="D2852" t="s">
        <v>38</v>
      </c>
      <c r="E2852">
        <v>140</v>
      </c>
      <c r="F2852">
        <v>1</v>
      </c>
      <c r="G2852">
        <v>1</v>
      </c>
      <c r="H2852">
        <v>2260</v>
      </c>
      <c r="I2852">
        <v>2260</v>
      </c>
    </row>
    <row r="2853" spans="1:9" x14ac:dyDescent="0.25">
      <c r="A2853" t="s">
        <v>103</v>
      </c>
      <c r="B2853" t="s">
        <v>102</v>
      </c>
      <c r="C2853" t="s">
        <v>11</v>
      </c>
      <c r="D2853" t="s">
        <v>39</v>
      </c>
      <c r="E2853">
        <v>151</v>
      </c>
      <c r="F2853">
        <v>0.995</v>
      </c>
      <c r="G2853">
        <v>0</v>
      </c>
      <c r="H2853">
        <v>0</v>
      </c>
      <c r="I2853">
        <v>0</v>
      </c>
    </row>
    <row r="2854" spans="1:9" x14ac:dyDescent="0.25">
      <c r="A2854" t="s">
        <v>103</v>
      </c>
      <c r="B2854" t="s">
        <v>102</v>
      </c>
      <c r="C2854" t="s">
        <v>11</v>
      </c>
      <c r="D2854" t="s">
        <v>40</v>
      </c>
      <c r="E2854">
        <v>152</v>
      </c>
      <c r="F2854">
        <v>0.995</v>
      </c>
      <c r="G2854">
        <v>0</v>
      </c>
      <c r="H2854">
        <v>0</v>
      </c>
      <c r="I2854">
        <v>0</v>
      </c>
    </row>
    <row r="2855" spans="1:9" x14ac:dyDescent="0.25">
      <c r="A2855" t="s">
        <v>103</v>
      </c>
      <c r="B2855" t="s">
        <v>102</v>
      </c>
      <c r="C2855" t="s">
        <v>11</v>
      </c>
      <c r="D2855" t="s">
        <v>41</v>
      </c>
      <c r="E2855">
        <v>153</v>
      </c>
      <c r="F2855">
        <v>0.995</v>
      </c>
      <c r="G2855">
        <v>0</v>
      </c>
      <c r="H2855">
        <v>0</v>
      </c>
      <c r="I2855">
        <v>0</v>
      </c>
    </row>
    <row r="2856" spans="1:9" x14ac:dyDescent="0.25">
      <c r="A2856" t="s">
        <v>103</v>
      </c>
      <c r="B2856" t="s">
        <v>102</v>
      </c>
      <c r="C2856" t="s">
        <v>11</v>
      </c>
      <c r="D2856" t="s">
        <v>42</v>
      </c>
      <c r="E2856">
        <v>156</v>
      </c>
      <c r="F2856">
        <v>0.995</v>
      </c>
      <c r="G2856">
        <v>0</v>
      </c>
      <c r="H2856">
        <v>0</v>
      </c>
      <c r="I2856">
        <v>0</v>
      </c>
    </row>
    <row r="2857" spans="1:9" x14ac:dyDescent="0.25">
      <c r="A2857" t="s">
        <v>103</v>
      </c>
      <c r="B2857" t="s">
        <v>102</v>
      </c>
      <c r="C2857" t="s">
        <v>11</v>
      </c>
      <c r="D2857" t="s">
        <v>43</v>
      </c>
      <c r="E2857">
        <v>157</v>
      </c>
      <c r="F2857">
        <v>0.995</v>
      </c>
      <c r="G2857">
        <v>0</v>
      </c>
      <c r="H2857">
        <v>0</v>
      </c>
      <c r="I2857">
        <v>0</v>
      </c>
    </row>
    <row r="2858" spans="1:9" x14ac:dyDescent="0.25">
      <c r="A2858" t="s">
        <v>103</v>
      </c>
      <c r="B2858" t="s">
        <v>102</v>
      </c>
      <c r="C2858" t="s">
        <v>11</v>
      </c>
      <c r="D2858" t="s">
        <v>44</v>
      </c>
      <c r="E2858">
        <v>158</v>
      </c>
      <c r="F2858">
        <v>1</v>
      </c>
      <c r="G2858">
        <v>0</v>
      </c>
      <c r="H2858">
        <v>0</v>
      </c>
      <c r="I2858">
        <v>0</v>
      </c>
    </row>
    <row r="2859" spans="1:9" x14ac:dyDescent="0.25">
      <c r="A2859" t="s">
        <v>103</v>
      </c>
      <c r="B2859" t="s">
        <v>102</v>
      </c>
      <c r="C2859" t="s">
        <v>11</v>
      </c>
      <c r="D2859" t="s">
        <v>45</v>
      </c>
      <c r="E2859">
        <v>164</v>
      </c>
      <c r="F2859">
        <v>1</v>
      </c>
      <c r="G2859">
        <v>1</v>
      </c>
      <c r="H2859">
        <v>2260</v>
      </c>
      <c r="I2859">
        <v>2260</v>
      </c>
    </row>
    <row r="2860" spans="1:9" x14ac:dyDescent="0.25">
      <c r="A2860" t="s">
        <v>103</v>
      </c>
      <c r="B2860" t="s">
        <v>102</v>
      </c>
      <c r="C2860" t="s">
        <v>11</v>
      </c>
      <c r="D2860" t="s">
        <v>46</v>
      </c>
      <c r="E2860">
        <v>165</v>
      </c>
      <c r="F2860">
        <v>1</v>
      </c>
      <c r="G2860">
        <v>1</v>
      </c>
      <c r="H2860">
        <v>2260</v>
      </c>
      <c r="I2860">
        <v>2260</v>
      </c>
    </row>
    <row r="2861" spans="1:9" x14ac:dyDescent="0.25">
      <c r="A2861" t="s">
        <v>103</v>
      </c>
      <c r="B2861" t="s">
        <v>102</v>
      </c>
      <c r="C2861" t="s">
        <v>11</v>
      </c>
      <c r="D2861" t="s">
        <v>47</v>
      </c>
      <c r="E2861">
        <v>166</v>
      </c>
      <c r="F2861">
        <v>1</v>
      </c>
      <c r="G2861">
        <v>0.91666666666666696</v>
      </c>
      <c r="H2861">
        <v>22</v>
      </c>
      <c r="I2861">
        <v>24</v>
      </c>
    </row>
    <row r="2862" spans="1:9" x14ac:dyDescent="0.25">
      <c r="A2862" t="s">
        <v>103</v>
      </c>
      <c r="B2862" t="s">
        <v>102</v>
      </c>
      <c r="C2862" t="s">
        <v>11</v>
      </c>
      <c r="D2862" t="s">
        <v>48</v>
      </c>
      <c r="E2862">
        <v>167</v>
      </c>
      <c r="F2862">
        <v>1</v>
      </c>
      <c r="G2862">
        <v>1</v>
      </c>
      <c r="H2862">
        <v>2260</v>
      </c>
      <c r="I2862">
        <v>2260</v>
      </c>
    </row>
    <row r="2863" spans="1:9" x14ac:dyDescent="0.25">
      <c r="A2863" t="s">
        <v>103</v>
      </c>
      <c r="B2863" t="s">
        <v>102</v>
      </c>
      <c r="C2863" t="s">
        <v>11</v>
      </c>
      <c r="D2863" t="s">
        <v>49</v>
      </c>
      <c r="E2863">
        <v>168</v>
      </c>
      <c r="F2863">
        <v>1</v>
      </c>
      <c r="G2863">
        <v>1</v>
      </c>
      <c r="H2863">
        <v>24</v>
      </c>
      <c r="I2863">
        <v>24</v>
      </c>
    </row>
    <row r="2864" spans="1:9" x14ac:dyDescent="0.25">
      <c r="A2864" t="s">
        <v>103</v>
      </c>
      <c r="B2864" t="s">
        <v>102</v>
      </c>
      <c r="C2864" t="s">
        <v>11</v>
      </c>
      <c r="D2864" t="s">
        <v>50</v>
      </c>
      <c r="E2864">
        <v>170</v>
      </c>
      <c r="F2864">
        <v>1</v>
      </c>
      <c r="G2864">
        <v>1</v>
      </c>
      <c r="H2864">
        <v>2260</v>
      </c>
      <c r="I2864">
        <v>2260</v>
      </c>
    </row>
    <row r="2865" spans="1:9" x14ac:dyDescent="0.25">
      <c r="A2865" t="s">
        <v>103</v>
      </c>
      <c r="B2865" t="s">
        <v>102</v>
      </c>
      <c r="C2865" t="s">
        <v>11</v>
      </c>
      <c r="D2865" t="s">
        <v>51</v>
      </c>
      <c r="E2865">
        <v>171</v>
      </c>
      <c r="F2865">
        <v>0.95</v>
      </c>
      <c r="G2865">
        <v>0.98893805309734495</v>
      </c>
      <c r="H2865">
        <v>2235</v>
      </c>
      <c r="I2865">
        <v>2260</v>
      </c>
    </row>
    <row r="2866" spans="1:9" x14ac:dyDescent="0.25">
      <c r="A2866" t="s">
        <v>103</v>
      </c>
      <c r="B2866" t="s">
        <v>102</v>
      </c>
      <c r="C2866" t="s">
        <v>11</v>
      </c>
      <c r="D2866" t="s">
        <v>52</v>
      </c>
      <c r="E2866">
        <v>172</v>
      </c>
      <c r="F2866">
        <v>1</v>
      </c>
      <c r="G2866">
        <v>1</v>
      </c>
      <c r="H2866">
        <v>2260</v>
      </c>
      <c r="I2866">
        <v>2260</v>
      </c>
    </row>
    <row r="2867" spans="1:9" x14ac:dyDescent="0.25">
      <c r="A2867" t="s">
        <v>103</v>
      </c>
      <c r="B2867" t="s">
        <v>102</v>
      </c>
      <c r="C2867" t="s">
        <v>11</v>
      </c>
      <c r="D2867" t="s">
        <v>53</v>
      </c>
      <c r="E2867">
        <v>178</v>
      </c>
      <c r="F2867">
        <v>1</v>
      </c>
      <c r="G2867">
        <v>1</v>
      </c>
      <c r="H2867">
        <v>2260</v>
      </c>
      <c r="I2867">
        <v>2260</v>
      </c>
    </row>
    <row r="2868" spans="1:9" x14ac:dyDescent="0.25">
      <c r="A2868" t="s">
        <v>103</v>
      </c>
      <c r="B2868" t="s">
        <v>102</v>
      </c>
      <c r="C2868" t="s">
        <v>11</v>
      </c>
      <c r="D2868" t="s">
        <v>54</v>
      </c>
      <c r="E2868">
        <v>189</v>
      </c>
      <c r="F2868">
        <v>1</v>
      </c>
      <c r="G2868">
        <v>1</v>
      </c>
      <c r="H2868">
        <v>2260</v>
      </c>
      <c r="I2868">
        <v>2260</v>
      </c>
    </row>
    <row r="2869" spans="1:9" x14ac:dyDescent="0.25">
      <c r="A2869" t="s">
        <v>103</v>
      </c>
      <c r="B2869" t="s">
        <v>102</v>
      </c>
      <c r="C2869" t="s">
        <v>11</v>
      </c>
      <c r="D2869" t="s">
        <v>55</v>
      </c>
      <c r="E2869">
        <v>190</v>
      </c>
      <c r="F2869">
        <v>1</v>
      </c>
      <c r="G2869">
        <v>1</v>
      </c>
      <c r="H2869">
        <v>2260</v>
      </c>
      <c r="I2869">
        <v>2260</v>
      </c>
    </row>
    <row r="2870" spans="1:9" x14ac:dyDescent="0.25">
      <c r="A2870" t="s">
        <v>103</v>
      </c>
      <c r="B2870" t="s">
        <v>102</v>
      </c>
      <c r="C2870" t="s">
        <v>11</v>
      </c>
      <c r="D2870" t="s">
        <v>56</v>
      </c>
      <c r="E2870">
        <v>192</v>
      </c>
      <c r="F2870">
        <v>1</v>
      </c>
      <c r="G2870">
        <v>1</v>
      </c>
      <c r="H2870">
        <v>2260</v>
      </c>
      <c r="I2870">
        <v>2260</v>
      </c>
    </row>
    <row r="2871" spans="1:9" x14ac:dyDescent="0.25">
      <c r="A2871" t="s">
        <v>103</v>
      </c>
      <c r="B2871" t="s">
        <v>102</v>
      </c>
      <c r="C2871" t="s">
        <v>11</v>
      </c>
      <c r="D2871" t="s">
        <v>57</v>
      </c>
      <c r="E2871">
        <v>193</v>
      </c>
      <c r="F2871">
        <v>1</v>
      </c>
      <c r="G2871">
        <v>1</v>
      </c>
      <c r="H2871">
        <v>2260</v>
      </c>
      <c r="I2871">
        <v>2260</v>
      </c>
    </row>
    <row r="2872" spans="1:9" x14ac:dyDescent="0.25">
      <c r="A2872" t="s">
        <v>103</v>
      </c>
      <c r="B2872" t="s">
        <v>102</v>
      </c>
      <c r="C2872" t="s">
        <v>11</v>
      </c>
      <c r="D2872" t="s">
        <v>58</v>
      </c>
      <c r="E2872">
        <v>195</v>
      </c>
      <c r="F2872">
        <v>1</v>
      </c>
      <c r="G2872">
        <v>1</v>
      </c>
      <c r="H2872">
        <v>2260</v>
      </c>
      <c r="I2872">
        <v>2260</v>
      </c>
    </row>
    <row r="2873" spans="1:9" x14ac:dyDescent="0.25">
      <c r="A2873" t="s">
        <v>103</v>
      </c>
      <c r="B2873" t="s">
        <v>102</v>
      </c>
      <c r="C2873" t="s">
        <v>11</v>
      </c>
      <c r="D2873" t="s">
        <v>59</v>
      </c>
      <c r="E2873">
        <v>361</v>
      </c>
      <c r="F2873">
        <v>0.995</v>
      </c>
      <c r="G2873">
        <v>1</v>
      </c>
      <c r="H2873">
        <v>2260</v>
      </c>
      <c r="I2873">
        <v>2260</v>
      </c>
    </row>
    <row r="2874" spans="1:9" x14ac:dyDescent="0.25">
      <c r="A2874" t="s">
        <v>103</v>
      </c>
      <c r="B2874" t="s">
        <v>102</v>
      </c>
      <c r="C2874" t="s">
        <v>11</v>
      </c>
      <c r="D2874" t="s">
        <v>60</v>
      </c>
      <c r="E2874">
        <v>362</v>
      </c>
      <c r="F2874">
        <v>0.9</v>
      </c>
      <c r="G2874">
        <v>1</v>
      </c>
      <c r="H2874">
        <v>1164</v>
      </c>
      <c r="I2874">
        <v>1164</v>
      </c>
    </row>
    <row r="2875" spans="1:9" x14ac:dyDescent="0.25">
      <c r="A2875" t="s">
        <v>103</v>
      </c>
      <c r="B2875" t="s">
        <v>102</v>
      </c>
      <c r="C2875" t="s">
        <v>11</v>
      </c>
      <c r="D2875" t="s">
        <v>61</v>
      </c>
      <c r="E2875">
        <v>363</v>
      </c>
      <c r="F2875">
        <v>0.995</v>
      </c>
      <c r="G2875">
        <v>1</v>
      </c>
      <c r="H2875">
        <v>2260</v>
      </c>
      <c r="I2875">
        <v>2260</v>
      </c>
    </row>
    <row r="2876" spans="1:9" x14ac:dyDescent="0.25">
      <c r="A2876" t="s">
        <v>103</v>
      </c>
      <c r="B2876" t="s">
        <v>102</v>
      </c>
      <c r="C2876" t="s">
        <v>11</v>
      </c>
      <c r="D2876" t="s">
        <v>62</v>
      </c>
      <c r="E2876">
        <v>364</v>
      </c>
      <c r="F2876">
        <v>0.995</v>
      </c>
      <c r="G2876">
        <v>1</v>
      </c>
      <c r="H2876">
        <v>2260</v>
      </c>
      <c r="I2876">
        <v>2260</v>
      </c>
    </row>
    <row r="2877" spans="1:9" x14ac:dyDescent="0.25">
      <c r="A2877" t="s">
        <v>103</v>
      </c>
      <c r="B2877" t="s">
        <v>102</v>
      </c>
      <c r="C2877" t="s">
        <v>11</v>
      </c>
      <c r="D2877" t="s">
        <v>63</v>
      </c>
      <c r="E2877">
        <v>365</v>
      </c>
      <c r="F2877">
        <v>0.995</v>
      </c>
      <c r="G2877">
        <v>1</v>
      </c>
      <c r="H2877">
        <v>2260</v>
      </c>
      <c r="I2877">
        <v>2260</v>
      </c>
    </row>
    <row r="2878" spans="1:9" x14ac:dyDescent="0.25">
      <c r="A2878" t="s">
        <v>103</v>
      </c>
      <c r="B2878" t="s">
        <v>102</v>
      </c>
      <c r="C2878" t="s">
        <v>11</v>
      </c>
      <c r="D2878" t="s">
        <v>64</v>
      </c>
      <c r="E2878">
        <v>366</v>
      </c>
      <c r="F2878">
        <v>0.995</v>
      </c>
      <c r="G2878">
        <v>1</v>
      </c>
      <c r="H2878">
        <v>2260</v>
      </c>
      <c r="I2878">
        <v>2260</v>
      </c>
    </row>
    <row r="2879" spans="1:9" x14ac:dyDescent="0.25">
      <c r="A2879" t="s">
        <v>103</v>
      </c>
      <c r="B2879" t="s">
        <v>102</v>
      </c>
      <c r="C2879" t="s">
        <v>11</v>
      </c>
      <c r="D2879" t="s">
        <v>65</v>
      </c>
      <c r="E2879">
        <v>367</v>
      </c>
      <c r="F2879">
        <v>0.995</v>
      </c>
      <c r="G2879">
        <v>1</v>
      </c>
      <c r="H2879">
        <v>24</v>
      </c>
      <c r="I2879">
        <v>24</v>
      </c>
    </row>
    <row r="2880" spans="1:9" x14ac:dyDescent="0.25">
      <c r="A2880" t="s">
        <v>103</v>
      </c>
      <c r="B2880" t="s">
        <v>102</v>
      </c>
      <c r="C2880" t="s">
        <v>11</v>
      </c>
      <c r="D2880" t="s">
        <v>66</v>
      </c>
      <c r="E2880">
        <v>368</v>
      </c>
      <c r="F2880">
        <v>0.5</v>
      </c>
      <c r="G2880">
        <v>1</v>
      </c>
      <c r="H2880">
        <v>24</v>
      </c>
      <c r="I2880">
        <v>24</v>
      </c>
    </row>
    <row r="2881" spans="1:9" x14ac:dyDescent="0.25">
      <c r="A2881" t="s">
        <v>103</v>
      </c>
      <c r="B2881" t="s">
        <v>102</v>
      </c>
      <c r="C2881" t="s">
        <v>11</v>
      </c>
      <c r="D2881" t="s">
        <v>67</v>
      </c>
      <c r="E2881">
        <v>369</v>
      </c>
      <c r="F2881">
        <v>0.95</v>
      </c>
      <c r="G2881">
        <v>1</v>
      </c>
      <c r="H2881">
        <v>24</v>
      </c>
      <c r="I2881">
        <v>24</v>
      </c>
    </row>
    <row r="2882" spans="1:9" x14ac:dyDescent="0.25">
      <c r="A2882" t="s">
        <v>103</v>
      </c>
      <c r="B2882" t="s">
        <v>102</v>
      </c>
      <c r="C2882" t="s">
        <v>11</v>
      </c>
      <c r="D2882" t="s">
        <v>68</v>
      </c>
      <c r="E2882">
        <v>370</v>
      </c>
      <c r="F2882">
        <v>0.95</v>
      </c>
      <c r="G2882">
        <v>1</v>
      </c>
      <c r="H2882">
        <v>24</v>
      </c>
      <c r="I2882">
        <v>24</v>
      </c>
    </row>
    <row r="2883" spans="1:9" x14ac:dyDescent="0.25">
      <c r="A2883" t="s">
        <v>103</v>
      </c>
      <c r="B2883" t="s">
        <v>102</v>
      </c>
      <c r="C2883" t="s">
        <v>11</v>
      </c>
      <c r="D2883" t="s">
        <v>69</v>
      </c>
      <c r="E2883">
        <v>371</v>
      </c>
      <c r="F2883">
        <v>0.9</v>
      </c>
      <c r="G2883">
        <v>1</v>
      </c>
      <c r="H2883">
        <v>24</v>
      </c>
      <c r="I2883">
        <v>24</v>
      </c>
    </row>
    <row r="2884" spans="1:9" x14ac:dyDescent="0.25">
      <c r="A2884" t="s">
        <v>103</v>
      </c>
      <c r="B2884" t="s">
        <v>102</v>
      </c>
      <c r="C2884" t="s">
        <v>11</v>
      </c>
      <c r="D2884" t="s">
        <v>1270</v>
      </c>
      <c r="E2884">
        <v>372</v>
      </c>
      <c r="F2884">
        <v>0.95</v>
      </c>
      <c r="G2884">
        <v>1</v>
      </c>
      <c r="H2884">
        <v>24</v>
      </c>
      <c r="I2884">
        <v>24</v>
      </c>
    </row>
    <row r="2885" spans="1:9" x14ac:dyDescent="0.25">
      <c r="A2885" t="s">
        <v>103</v>
      </c>
      <c r="B2885" t="s">
        <v>102</v>
      </c>
      <c r="C2885" t="s">
        <v>11</v>
      </c>
      <c r="D2885" t="s">
        <v>70</v>
      </c>
      <c r="E2885">
        <v>373</v>
      </c>
      <c r="F2885">
        <v>0.95</v>
      </c>
      <c r="G2885">
        <v>1</v>
      </c>
      <c r="H2885">
        <v>24</v>
      </c>
      <c r="I2885">
        <v>24</v>
      </c>
    </row>
    <row r="2886" spans="1:9" x14ac:dyDescent="0.25">
      <c r="A2886" t="s">
        <v>103</v>
      </c>
      <c r="B2886" t="s">
        <v>102</v>
      </c>
      <c r="C2886" t="s">
        <v>11</v>
      </c>
      <c r="D2886" t="s">
        <v>71</v>
      </c>
      <c r="E2886">
        <v>374</v>
      </c>
      <c r="F2886">
        <v>0.95</v>
      </c>
      <c r="G2886">
        <v>1</v>
      </c>
      <c r="H2886">
        <v>24</v>
      </c>
      <c r="I2886">
        <v>24</v>
      </c>
    </row>
    <row r="2887" spans="1:9" x14ac:dyDescent="0.25">
      <c r="A2887" t="s">
        <v>103</v>
      </c>
      <c r="B2887" t="s">
        <v>102</v>
      </c>
      <c r="C2887" t="s">
        <v>11</v>
      </c>
      <c r="D2887" t="s">
        <v>72</v>
      </c>
      <c r="E2887">
        <v>375</v>
      </c>
      <c r="F2887">
        <v>0.95</v>
      </c>
      <c r="G2887">
        <v>1</v>
      </c>
      <c r="H2887">
        <v>24</v>
      </c>
      <c r="I2887">
        <v>24</v>
      </c>
    </row>
    <row r="2888" spans="1:9" x14ac:dyDescent="0.25">
      <c r="A2888" t="s">
        <v>103</v>
      </c>
      <c r="B2888" t="s">
        <v>102</v>
      </c>
      <c r="C2888" t="s">
        <v>11</v>
      </c>
      <c r="D2888" t="s">
        <v>73</v>
      </c>
      <c r="E2888">
        <v>376</v>
      </c>
      <c r="F2888">
        <v>0.35</v>
      </c>
      <c r="G2888">
        <v>0.75</v>
      </c>
      <c r="H2888">
        <v>18</v>
      </c>
      <c r="I2888">
        <v>24</v>
      </c>
    </row>
    <row r="2889" spans="1:9" x14ac:dyDescent="0.25">
      <c r="A2889" t="s">
        <v>103</v>
      </c>
      <c r="B2889" t="s">
        <v>102</v>
      </c>
      <c r="C2889" t="s">
        <v>11</v>
      </c>
      <c r="D2889" t="s">
        <v>1271</v>
      </c>
      <c r="E2889">
        <v>377</v>
      </c>
      <c r="F2889">
        <v>0.995</v>
      </c>
      <c r="G2889">
        <v>1</v>
      </c>
      <c r="H2889">
        <v>2260</v>
      </c>
      <c r="I2889">
        <v>2260</v>
      </c>
    </row>
    <row r="2890" spans="1:9" x14ac:dyDescent="0.25">
      <c r="A2890" t="s">
        <v>103</v>
      </c>
      <c r="B2890" t="s">
        <v>102</v>
      </c>
      <c r="C2890" t="s">
        <v>11</v>
      </c>
      <c r="D2890" t="s">
        <v>1272</v>
      </c>
      <c r="E2890">
        <v>378</v>
      </c>
      <c r="F2890">
        <v>0.8</v>
      </c>
      <c r="G2890">
        <v>0</v>
      </c>
      <c r="H2890">
        <v>0</v>
      </c>
      <c r="I2890">
        <v>2260</v>
      </c>
    </row>
    <row r="2891" spans="1:9" x14ac:dyDescent="0.25">
      <c r="A2891" t="s">
        <v>103</v>
      </c>
      <c r="B2891" t="s">
        <v>102</v>
      </c>
      <c r="C2891" t="s">
        <v>11</v>
      </c>
      <c r="D2891" t="s">
        <v>74</v>
      </c>
      <c r="E2891">
        <v>379</v>
      </c>
      <c r="F2891">
        <v>0.995</v>
      </c>
      <c r="G2891">
        <v>1</v>
      </c>
      <c r="H2891">
        <v>2259</v>
      </c>
      <c r="I2891">
        <v>2259</v>
      </c>
    </row>
    <row r="2892" spans="1:9" x14ac:dyDescent="0.25">
      <c r="A2892" t="s">
        <v>103</v>
      </c>
      <c r="B2892" t="s">
        <v>102</v>
      </c>
      <c r="C2892" t="s">
        <v>11</v>
      </c>
      <c r="D2892" t="s">
        <v>1273</v>
      </c>
      <c r="E2892">
        <v>380</v>
      </c>
      <c r="F2892">
        <v>0.9</v>
      </c>
      <c r="G2892">
        <v>0.99955752212389404</v>
      </c>
      <c r="H2892">
        <v>2259</v>
      </c>
      <c r="I2892">
        <v>2260</v>
      </c>
    </row>
    <row r="2893" spans="1:9" x14ac:dyDescent="0.25">
      <c r="A2893" t="s">
        <v>103</v>
      </c>
      <c r="B2893" t="s">
        <v>102</v>
      </c>
      <c r="C2893" t="s">
        <v>11</v>
      </c>
      <c r="D2893" t="s">
        <v>1274</v>
      </c>
      <c r="E2893">
        <v>381</v>
      </c>
      <c r="F2893">
        <v>0.995</v>
      </c>
      <c r="G2893">
        <v>1</v>
      </c>
      <c r="H2893">
        <v>2260</v>
      </c>
      <c r="I2893">
        <v>2260</v>
      </c>
    </row>
    <row r="2894" spans="1:9" x14ac:dyDescent="0.25">
      <c r="A2894" t="s">
        <v>103</v>
      </c>
      <c r="B2894" t="s">
        <v>102</v>
      </c>
      <c r="C2894" t="s">
        <v>11</v>
      </c>
      <c r="D2894" t="s">
        <v>1275</v>
      </c>
      <c r="E2894">
        <v>382</v>
      </c>
      <c r="F2894">
        <v>0.995</v>
      </c>
      <c r="G2894">
        <v>1</v>
      </c>
      <c r="H2894">
        <v>364</v>
      </c>
      <c r="I2894">
        <v>364</v>
      </c>
    </row>
    <row r="2895" spans="1:9" x14ac:dyDescent="0.25">
      <c r="A2895" t="s">
        <v>103</v>
      </c>
      <c r="B2895" t="s">
        <v>102</v>
      </c>
      <c r="C2895" t="s">
        <v>11</v>
      </c>
      <c r="D2895" t="s">
        <v>1276</v>
      </c>
      <c r="E2895">
        <v>383</v>
      </c>
      <c r="F2895">
        <v>0.4</v>
      </c>
      <c r="G2895">
        <v>0</v>
      </c>
      <c r="H2895">
        <v>0</v>
      </c>
      <c r="I2895">
        <v>1896</v>
      </c>
    </row>
    <row r="2896" spans="1:9" x14ac:dyDescent="0.25">
      <c r="A2896" t="s">
        <v>103</v>
      </c>
      <c r="B2896" t="s">
        <v>102</v>
      </c>
      <c r="C2896" t="s">
        <v>11</v>
      </c>
      <c r="D2896" t="s">
        <v>1277</v>
      </c>
      <c r="E2896">
        <v>384</v>
      </c>
      <c r="F2896">
        <v>0.995</v>
      </c>
      <c r="G2896">
        <v>1</v>
      </c>
      <c r="H2896">
        <v>2260</v>
      </c>
      <c r="I2896">
        <v>2260</v>
      </c>
    </row>
    <row r="2897" spans="1:9" x14ac:dyDescent="0.25">
      <c r="A2897" t="s">
        <v>103</v>
      </c>
      <c r="B2897" t="s">
        <v>102</v>
      </c>
      <c r="C2897" t="s">
        <v>11</v>
      </c>
      <c r="D2897" t="s">
        <v>1278</v>
      </c>
      <c r="E2897">
        <v>385</v>
      </c>
      <c r="F2897">
        <v>0.995</v>
      </c>
      <c r="G2897">
        <v>1</v>
      </c>
      <c r="H2897">
        <v>2260</v>
      </c>
      <c r="I2897">
        <v>2260</v>
      </c>
    </row>
    <row r="2898" spans="1:9" x14ac:dyDescent="0.25">
      <c r="A2898" t="s">
        <v>103</v>
      </c>
      <c r="B2898" t="s">
        <v>102</v>
      </c>
      <c r="C2898" t="s">
        <v>11</v>
      </c>
      <c r="D2898" t="s">
        <v>75</v>
      </c>
      <c r="E2898">
        <v>390</v>
      </c>
      <c r="F2898">
        <v>0.9</v>
      </c>
      <c r="G2898">
        <v>1</v>
      </c>
      <c r="H2898">
        <v>22</v>
      </c>
      <c r="I2898">
        <v>22</v>
      </c>
    </row>
    <row r="2899" spans="1:9" x14ac:dyDescent="0.25">
      <c r="A2899" t="s">
        <v>103</v>
      </c>
      <c r="B2899" t="s">
        <v>102</v>
      </c>
      <c r="C2899" t="s">
        <v>11</v>
      </c>
      <c r="D2899" t="s">
        <v>76</v>
      </c>
      <c r="E2899">
        <v>391</v>
      </c>
      <c r="F2899">
        <v>0.995</v>
      </c>
      <c r="G2899">
        <v>0</v>
      </c>
      <c r="H2899">
        <v>0</v>
      </c>
      <c r="I2899">
        <v>0</v>
      </c>
    </row>
    <row r="2900" spans="1:9" x14ac:dyDescent="0.25">
      <c r="A2900" t="s">
        <v>103</v>
      </c>
      <c r="B2900" t="s">
        <v>102</v>
      </c>
      <c r="C2900" t="s">
        <v>11</v>
      </c>
      <c r="D2900" t="s">
        <v>77</v>
      </c>
      <c r="E2900">
        <v>392</v>
      </c>
      <c r="F2900">
        <v>0.995</v>
      </c>
      <c r="G2900">
        <v>1</v>
      </c>
      <c r="H2900">
        <v>445</v>
      </c>
      <c r="I2900">
        <v>445</v>
      </c>
    </row>
    <row r="2901" spans="1:9" x14ac:dyDescent="0.25">
      <c r="A2901" t="s">
        <v>103</v>
      </c>
      <c r="B2901" t="s">
        <v>102</v>
      </c>
      <c r="C2901" t="s">
        <v>11</v>
      </c>
      <c r="D2901" t="s">
        <v>78</v>
      </c>
      <c r="E2901">
        <v>393</v>
      </c>
      <c r="F2901">
        <v>0.995</v>
      </c>
      <c r="G2901">
        <v>1</v>
      </c>
      <c r="H2901">
        <v>445</v>
      </c>
      <c r="I2901">
        <v>445</v>
      </c>
    </row>
    <row r="2902" spans="1:9" x14ac:dyDescent="0.25">
      <c r="A2902" t="s">
        <v>103</v>
      </c>
      <c r="B2902" t="s">
        <v>102</v>
      </c>
      <c r="C2902" t="s">
        <v>11</v>
      </c>
      <c r="D2902" t="s">
        <v>79</v>
      </c>
      <c r="E2902">
        <v>394</v>
      </c>
      <c r="F2902">
        <v>0.995</v>
      </c>
      <c r="G2902">
        <v>1</v>
      </c>
      <c r="H2902">
        <v>445</v>
      </c>
      <c r="I2902">
        <v>445</v>
      </c>
    </row>
    <row r="2903" spans="1:9" x14ac:dyDescent="0.25">
      <c r="A2903" t="s">
        <v>103</v>
      </c>
      <c r="B2903" t="s">
        <v>102</v>
      </c>
      <c r="C2903" t="s">
        <v>11</v>
      </c>
      <c r="D2903" t="s">
        <v>80</v>
      </c>
      <c r="E2903">
        <v>395</v>
      </c>
      <c r="F2903">
        <v>0.995</v>
      </c>
      <c r="G2903">
        <v>1</v>
      </c>
      <c r="H2903">
        <v>202</v>
      </c>
      <c r="I2903">
        <v>202</v>
      </c>
    </row>
    <row r="2904" spans="1:9" x14ac:dyDescent="0.25">
      <c r="A2904" t="s">
        <v>103</v>
      </c>
      <c r="B2904" t="s">
        <v>102</v>
      </c>
      <c r="C2904" t="s">
        <v>11</v>
      </c>
      <c r="D2904" t="s">
        <v>81</v>
      </c>
      <c r="E2904">
        <v>396</v>
      </c>
      <c r="F2904">
        <v>0.995</v>
      </c>
      <c r="G2904">
        <v>1</v>
      </c>
      <c r="H2904">
        <v>161</v>
      </c>
      <c r="I2904">
        <v>161</v>
      </c>
    </row>
    <row r="2905" spans="1:9" x14ac:dyDescent="0.25">
      <c r="A2905" t="s">
        <v>103</v>
      </c>
      <c r="B2905" t="s">
        <v>102</v>
      </c>
      <c r="C2905" t="s">
        <v>11</v>
      </c>
      <c r="D2905" t="s">
        <v>82</v>
      </c>
      <c r="E2905">
        <v>397</v>
      </c>
      <c r="F2905">
        <v>0.995</v>
      </c>
      <c r="G2905">
        <v>1</v>
      </c>
      <c r="H2905">
        <v>150</v>
      </c>
      <c r="I2905">
        <v>150</v>
      </c>
    </row>
    <row r="2906" spans="1:9" x14ac:dyDescent="0.25">
      <c r="A2906" t="s">
        <v>103</v>
      </c>
      <c r="B2906" t="s">
        <v>102</v>
      </c>
      <c r="C2906" t="s">
        <v>11</v>
      </c>
      <c r="D2906" t="s">
        <v>83</v>
      </c>
      <c r="E2906">
        <v>398</v>
      </c>
      <c r="F2906">
        <v>0.995</v>
      </c>
      <c r="G2906">
        <v>0</v>
      </c>
      <c r="H2906">
        <v>0</v>
      </c>
      <c r="I2906">
        <v>0</v>
      </c>
    </row>
    <row r="2907" spans="1:9" x14ac:dyDescent="0.25">
      <c r="A2907" t="s">
        <v>103</v>
      </c>
      <c r="B2907" t="s">
        <v>102</v>
      </c>
      <c r="C2907" t="s">
        <v>11</v>
      </c>
      <c r="D2907" t="s">
        <v>84</v>
      </c>
      <c r="E2907">
        <v>399</v>
      </c>
      <c r="F2907">
        <v>0.995</v>
      </c>
      <c r="G2907">
        <v>0</v>
      </c>
      <c r="H2907">
        <v>0</v>
      </c>
      <c r="I2907">
        <v>0</v>
      </c>
    </row>
    <row r="2908" spans="1:9" x14ac:dyDescent="0.25">
      <c r="A2908" t="s">
        <v>103</v>
      </c>
      <c r="B2908" t="s">
        <v>102</v>
      </c>
      <c r="C2908" t="s">
        <v>11</v>
      </c>
      <c r="D2908" t="s">
        <v>85</v>
      </c>
      <c r="E2908">
        <v>400</v>
      </c>
      <c r="F2908">
        <v>0.995</v>
      </c>
      <c r="G2908">
        <v>0</v>
      </c>
      <c r="H2908">
        <v>0</v>
      </c>
      <c r="I2908">
        <v>0</v>
      </c>
    </row>
    <row r="2909" spans="1:9" x14ac:dyDescent="0.25">
      <c r="A2909" t="s">
        <v>103</v>
      </c>
      <c r="B2909" t="s">
        <v>102</v>
      </c>
      <c r="C2909" t="s">
        <v>11</v>
      </c>
      <c r="D2909" t="s">
        <v>86</v>
      </c>
      <c r="E2909">
        <v>401</v>
      </c>
      <c r="F2909">
        <v>0.995</v>
      </c>
      <c r="G2909">
        <v>1</v>
      </c>
      <c r="H2909">
        <v>2227</v>
      </c>
      <c r="I2909">
        <v>2227</v>
      </c>
    </row>
    <row r="2910" spans="1:9" x14ac:dyDescent="0.25">
      <c r="A2910" t="s">
        <v>103</v>
      </c>
      <c r="B2910" t="s">
        <v>102</v>
      </c>
      <c r="C2910" t="s">
        <v>11</v>
      </c>
      <c r="D2910" t="s">
        <v>87</v>
      </c>
      <c r="E2910">
        <v>402</v>
      </c>
      <c r="F2910">
        <v>0.995</v>
      </c>
      <c r="G2910">
        <v>1</v>
      </c>
      <c r="H2910">
        <v>16</v>
      </c>
      <c r="I2910">
        <v>16</v>
      </c>
    </row>
    <row r="2911" spans="1:9" x14ac:dyDescent="0.25">
      <c r="A2911" t="s">
        <v>103</v>
      </c>
      <c r="B2911" t="s">
        <v>102</v>
      </c>
      <c r="C2911" t="s">
        <v>11</v>
      </c>
      <c r="D2911" t="s">
        <v>88</v>
      </c>
      <c r="E2911">
        <v>403</v>
      </c>
      <c r="F2911">
        <v>0.995</v>
      </c>
      <c r="G2911">
        <v>0.983185840707965</v>
      </c>
      <c r="H2911">
        <v>2222</v>
      </c>
      <c r="I2911">
        <v>2260</v>
      </c>
    </row>
    <row r="2912" spans="1:9" x14ac:dyDescent="0.25">
      <c r="A2912" t="s">
        <v>103</v>
      </c>
      <c r="B2912" t="s">
        <v>102</v>
      </c>
      <c r="C2912" t="s">
        <v>11</v>
      </c>
      <c r="D2912" t="s">
        <v>89</v>
      </c>
      <c r="E2912">
        <v>404</v>
      </c>
      <c r="F2912">
        <v>0.995</v>
      </c>
      <c r="G2912">
        <v>1</v>
      </c>
      <c r="H2912">
        <v>2260</v>
      </c>
      <c r="I2912">
        <v>2260</v>
      </c>
    </row>
    <row r="2913" spans="1:9" x14ac:dyDescent="0.25">
      <c r="A2913" t="s">
        <v>103</v>
      </c>
      <c r="B2913" t="s">
        <v>102</v>
      </c>
      <c r="C2913" t="s">
        <v>11</v>
      </c>
      <c r="D2913" t="s">
        <v>90</v>
      </c>
      <c r="E2913">
        <v>405</v>
      </c>
      <c r="F2913">
        <v>0.995</v>
      </c>
      <c r="G2913">
        <v>1</v>
      </c>
      <c r="H2913">
        <v>2260</v>
      </c>
      <c r="I2913">
        <v>2260</v>
      </c>
    </row>
    <row r="2914" spans="1:9" x14ac:dyDescent="0.25">
      <c r="A2914" t="s">
        <v>103</v>
      </c>
      <c r="B2914" t="s">
        <v>102</v>
      </c>
      <c r="C2914" t="s">
        <v>11</v>
      </c>
      <c r="D2914" t="s">
        <v>91</v>
      </c>
      <c r="E2914">
        <v>406</v>
      </c>
      <c r="F2914">
        <v>0.995</v>
      </c>
      <c r="G2914">
        <v>0.99734513274336301</v>
      </c>
      <c r="H2914">
        <v>2254</v>
      </c>
      <c r="I2914">
        <v>2260</v>
      </c>
    </row>
    <row r="2915" spans="1:9" x14ac:dyDescent="0.25">
      <c r="A2915" t="s">
        <v>103</v>
      </c>
      <c r="B2915" t="s">
        <v>102</v>
      </c>
      <c r="C2915" t="s">
        <v>11</v>
      </c>
      <c r="D2915" t="s">
        <v>92</v>
      </c>
      <c r="E2915">
        <v>407</v>
      </c>
      <c r="F2915">
        <v>0.9</v>
      </c>
      <c r="G2915">
        <v>1</v>
      </c>
      <c r="H2915">
        <v>24</v>
      </c>
      <c r="I2915">
        <v>24</v>
      </c>
    </row>
    <row r="2916" spans="1:9" x14ac:dyDescent="0.25">
      <c r="A2916" t="s">
        <v>103</v>
      </c>
      <c r="B2916" t="s">
        <v>102</v>
      </c>
      <c r="C2916" t="s">
        <v>11</v>
      </c>
      <c r="D2916" t="s">
        <v>93</v>
      </c>
      <c r="E2916">
        <v>408</v>
      </c>
      <c r="F2916">
        <v>0.995</v>
      </c>
      <c r="G2916">
        <v>1</v>
      </c>
      <c r="H2916">
        <v>2260</v>
      </c>
      <c r="I2916">
        <v>2260</v>
      </c>
    </row>
    <row r="2917" spans="1:9" x14ac:dyDescent="0.25">
      <c r="A2917" t="s">
        <v>103</v>
      </c>
      <c r="B2917" t="s">
        <v>102</v>
      </c>
      <c r="C2917" t="s">
        <v>11</v>
      </c>
      <c r="D2917" t="s">
        <v>94</v>
      </c>
      <c r="E2917">
        <v>409</v>
      </c>
      <c r="F2917">
        <v>0.995</v>
      </c>
      <c r="G2917">
        <v>1</v>
      </c>
      <c r="H2917">
        <v>24</v>
      </c>
      <c r="I2917">
        <v>24</v>
      </c>
    </row>
    <row r="2918" spans="1:9" x14ac:dyDescent="0.25">
      <c r="A2918" t="s">
        <v>103</v>
      </c>
      <c r="B2918" t="s">
        <v>102</v>
      </c>
      <c r="C2918" t="s">
        <v>11</v>
      </c>
      <c r="D2918" t="s">
        <v>95</v>
      </c>
      <c r="E2918">
        <v>410</v>
      </c>
      <c r="F2918">
        <v>0.2</v>
      </c>
      <c r="G2918">
        <v>0</v>
      </c>
      <c r="H2918">
        <v>0</v>
      </c>
      <c r="I2918">
        <v>340</v>
      </c>
    </row>
    <row r="2919" spans="1:9" x14ac:dyDescent="0.25">
      <c r="A2919" t="s">
        <v>103</v>
      </c>
      <c r="B2919" t="s">
        <v>102</v>
      </c>
      <c r="C2919" t="s">
        <v>11</v>
      </c>
      <c r="D2919" t="s">
        <v>96</v>
      </c>
      <c r="E2919">
        <v>411</v>
      </c>
      <c r="F2919">
        <v>0.995</v>
      </c>
      <c r="G2919">
        <v>0</v>
      </c>
      <c r="H2919">
        <v>0</v>
      </c>
      <c r="I2919">
        <v>0</v>
      </c>
    </row>
    <row r="2920" spans="1:9" x14ac:dyDescent="0.25">
      <c r="A2920" t="s">
        <v>103</v>
      </c>
      <c r="B2920" t="s">
        <v>102</v>
      </c>
      <c r="C2920" t="s">
        <v>11</v>
      </c>
      <c r="D2920" t="s">
        <v>97</v>
      </c>
      <c r="E2920">
        <v>412</v>
      </c>
      <c r="F2920">
        <v>0.995</v>
      </c>
      <c r="G2920">
        <v>1</v>
      </c>
      <c r="H2920">
        <v>2260</v>
      </c>
      <c r="I2920">
        <v>2260</v>
      </c>
    </row>
    <row r="2921" spans="1:9" x14ac:dyDescent="0.25">
      <c r="A2921" t="s">
        <v>103</v>
      </c>
      <c r="B2921" t="s">
        <v>102</v>
      </c>
      <c r="C2921" t="s">
        <v>11</v>
      </c>
      <c r="D2921" t="s">
        <v>1279</v>
      </c>
      <c r="E2921">
        <v>413</v>
      </c>
      <c r="F2921">
        <v>0.995</v>
      </c>
      <c r="G2921">
        <v>1</v>
      </c>
      <c r="H2921">
        <v>2259</v>
      </c>
      <c r="I2921">
        <v>2259</v>
      </c>
    </row>
    <row r="2922" spans="1:9" x14ac:dyDescent="0.25">
      <c r="A2922" t="s">
        <v>103</v>
      </c>
      <c r="B2922" t="s">
        <v>102</v>
      </c>
      <c r="C2922" t="s">
        <v>11</v>
      </c>
      <c r="D2922" t="s">
        <v>98</v>
      </c>
      <c r="E2922">
        <v>414</v>
      </c>
      <c r="F2922">
        <v>0.995</v>
      </c>
      <c r="G2922">
        <v>1</v>
      </c>
      <c r="H2922">
        <v>2260</v>
      </c>
      <c r="I2922">
        <v>2260</v>
      </c>
    </row>
    <row r="2923" spans="1:9" x14ac:dyDescent="0.25">
      <c r="A2923" t="s">
        <v>103</v>
      </c>
      <c r="B2923" t="s">
        <v>102</v>
      </c>
      <c r="C2923" t="s">
        <v>11</v>
      </c>
      <c r="D2923" t="s">
        <v>99</v>
      </c>
      <c r="E2923">
        <v>454</v>
      </c>
      <c r="F2923">
        <v>0.5</v>
      </c>
      <c r="G2923">
        <v>1</v>
      </c>
      <c r="H2923">
        <v>24</v>
      </c>
      <c r="I2923">
        <v>24</v>
      </c>
    </row>
    <row r="2924" spans="1:9" x14ac:dyDescent="0.25">
      <c r="A2924" t="s">
        <v>103</v>
      </c>
      <c r="B2924" t="s">
        <v>102</v>
      </c>
      <c r="C2924" t="s">
        <v>11</v>
      </c>
      <c r="D2924" t="s">
        <v>100</v>
      </c>
      <c r="E2924">
        <v>455</v>
      </c>
      <c r="F2924">
        <v>0.5</v>
      </c>
      <c r="G2924">
        <v>1</v>
      </c>
      <c r="H2924">
        <v>24</v>
      </c>
      <c r="I2924">
        <v>24</v>
      </c>
    </row>
    <row r="2925" spans="1:9" x14ac:dyDescent="0.25">
      <c r="A2925" t="s">
        <v>103</v>
      </c>
      <c r="B2925" t="s">
        <v>102</v>
      </c>
      <c r="C2925" t="s">
        <v>11</v>
      </c>
      <c r="D2925" t="s">
        <v>811</v>
      </c>
      <c r="E2925">
        <v>456</v>
      </c>
      <c r="F2925">
        <v>0.995</v>
      </c>
      <c r="G2925">
        <v>1</v>
      </c>
      <c r="H2925">
        <v>2260</v>
      </c>
      <c r="I2925">
        <v>2260</v>
      </c>
    </row>
    <row r="2926" spans="1:9" x14ac:dyDescent="0.25">
      <c r="A2926" t="s">
        <v>103</v>
      </c>
      <c r="B2926" t="s">
        <v>102</v>
      </c>
      <c r="C2926" t="s">
        <v>11</v>
      </c>
      <c r="D2926" t="s">
        <v>812</v>
      </c>
      <c r="E2926">
        <v>457</v>
      </c>
      <c r="F2926">
        <v>0.995</v>
      </c>
      <c r="G2926">
        <v>0.998672566371681</v>
      </c>
      <c r="H2926">
        <v>2257</v>
      </c>
      <c r="I2926">
        <v>2260</v>
      </c>
    </row>
    <row r="2927" spans="1:9" x14ac:dyDescent="0.25">
      <c r="A2927" t="s">
        <v>103</v>
      </c>
      <c r="B2927" t="s">
        <v>102</v>
      </c>
      <c r="C2927" t="s">
        <v>11</v>
      </c>
      <c r="D2927" t="s">
        <v>813</v>
      </c>
      <c r="E2927">
        <v>458</v>
      </c>
      <c r="F2927">
        <v>0.995</v>
      </c>
      <c r="G2927">
        <v>1</v>
      </c>
      <c r="H2927">
        <v>2257</v>
      </c>
      <c r="I2927">
        <v>2257</v>
      </c>
    </row>
    <row r="2928" spans="1:9" x14ac:dyDescent="0.25">
      <c r="A2928" t="s">
        <v>103</v>
      </c>
      <c r="B2928" t="s">
        <v>102</v>
      </c>
      <c r="C2928" t="s">
        <v>11</v>
      </c>
      <c r="D2928" t="s">
        <v>814</v>
      </c>
      <c r="E2928">
        <v>459</v>
      </c>
      <c r="F2928">
        <v>1</v>
      </c>
      <c r="G2928">
        <v>1</v>
      </c>
      <c r="H2928">
        <v>2257</v>
      </c>
      <c r="I2928">
        <v>2257</v>
      </c>
    </row>
    <row r="2929" spans="1:9" x14ac:dyDescent="0.25">
      <c r="A2929" t="s">
        <v>103</v>
      </c>
      <c r="B2929" t="s">
        <v>102</v>
      </c>
      <c r="C2929" t="s">
        <v>11</v>
      </c>
      <c r="D2929" t="s">
        <v>815</v>
      </c>
      <c r="E2929">
        <v>460</v>
      </c>
      <c r="F2929">
        <v>0.995</v>
      </c>
      <c r="G2929">
        <v>0.998672566371681</v>
      </c>
      <c r="H2929">
        <v>2257</v>
      </c>
      <c r="I2929">
        <v>2260</v>
      </c>
    </row>
    <row r="2930" spans="1:9" x14ac:dyDescent="0.25">
      <c r="A2930" t="s">
        <v>103</v>
      </c>
      <c r="B2930" t="s">
        <v>102</v>
      </c>
      <c r="C2930" t="s">
        <v>11</v>
      </c>
      <c r="D2930" t="s">
        <v>816</v>
      </c>
      <c r="E2930">
        <v>461</v>
      </c>
      <c r="F2930">
        <v>0.55000000000000004</v>
      </c>
      <c r="G2930">
        <v>0.54630039875941505</v>
      </c>
      <c r="H2930">
        <v>1233</v>
      </c>
      <c r="I2930">
        <v>2257</v>
      </c>
    </row>
    <row r="2931" spans="1:9" x14ac:dyDescent="0.25">
      <c r="A2931" t="s">
        <v>103</v>
      </c>
      <c r="B2931" t="s">
        <v>102</v>
      </c>
      <c r="C2931" t="s">
        <v>11</v>
      </c>
      <c r="D2931" t="s">
        <v>817</v>
      </c>
      <c r="E2931">
        <v>462</v>
      </c>
      <c r="F2931">
        <v>0.995</v>
      </c>
      <c r="G2931">
        <v>1</v>
      </c>
      <c r="H2931">
        <v>2257</v>
      </c>
      <c r="I2931">
        <v>2257</v>
      </c>
    </row>
    <row r="2932" spans="1:9" x14ac:dyDescent="0.25">
      <c r="A2932" t="s">
        <v>103</v>
      </c>
      <c r="B2932" t="s">
        <v>102</v>
      </c>
      <c r="C2932" t="s">
        <v>11</v>
      </c>
      <c r="D2932" t="s">
        <v>818</v>
      </c>
      <c r="E2932">
        <v>463</v>
      </c>
      <c r="F2932">
        <v>0.55000000000000004</v>
      </c>
      <c r="G2932">
        <v>0.54557522123893798</v>
      </c>
      <c r="H2932">
        <v>1233</v>
      </c>
      <c r="I2932">
        <v>2260</v>
      </c>
    </row>
    <row r="2933" spans="1:9" x14ac:dyDescent="0.25">
      <c r="A2933" t="s">
        <v>103</v>
      </c>
      <c r="B2933" t="s">
        <v>102</v>
      </c>
      <c r="C2933" t="s">
        <v>11</v>
      </c>
      <c r="D2933" t="s">
        <v>819</v>
      </c>
      <c r="E2933">
        <v>464</v>
      </c>
      <c r="F2933">
        <v>0.995</v>
      </c>
      <c r="G2933">
        <v>0.998672566371681</v>
      </c>
      <c r="H2933">
        <v>2257</v>
      </c>
      <c r="I2933">
        <v>2260</v>
      </c>
    </row>
    <row r="2934" spans="1:9" x14ac:dyDescent="0.25">
      <c r="A2934" t="s">
        <v>103</v>
      </c>
      <c r="B2934" t="s">
        <v>102</v>
      </c>
      <c r="C2934" t="s">
        <v>11</v>
      </c>
      <c r="D2934" t="s">
        <v>820</v>
      </c>
      <c r="E2934">
        <v>465</v>
      </c>
      <c r="F2934">
        <v>0.995</v>
      </c>
      <c r="G2934">
        <v>0</v>
      </c>
      <c r="H2934">
        <v>0</v>
      </c>
      <c r="I2934">
        <v>2260</v>
      </c>
    </row>
    <row r="2935" spans="1:9" x14ac:dyDescent="0.25">
      <c r="A2935" t="s">
        <v>103</v>
      </c>
      <c r="B2935" t="s">
        <v>102</v>
      </c>
      <c r="C2935" t="s">
        <v>11</v>
      </c>
      <c r="D2935" t="s">
        <v>1280</v>
      </c>
      <c r="E2935">
        <v>466</v>
      </c>
      <c r="F2935">
        <v>0.995</v>
      </c>
      <c r="G2935">
        <v>0</v>
      </c>
      <c r="H2935">
        <v>0</v>
      </c>
      <c r="I2935">
        <v>0</v>
      </c>
    </row>
    <row r="2936" spans="1:9" x14ac:dyDescent="0.25">
      <c r="A2936" t="s">
        <v>103</v>
      </c>
      <c r="B2936" t="s">
        <v>102</v>
      </c>
      <c r="C2936" t="s">
        <v>11</v>
      </c>
      <c r="D2936" t="s">
        <v>821</v>
      </c>
      <c r="E2936">
        <v>467</v>
      </c>
      <c r="F2936">
        <v>0.995</v>
      </c>
      <c r="G2936">
        <v>0.519469026548673</v>
      </c>
      <c r="H2936">
        <v>1174</v>
      </c>
      <c r="I2936">
        <v>2260</v>
      </c>
    </row>
    <row r="2937" spans="1:9" x14ac:dyDescent="0.25">
      <c r="A2937" t="s">
        <v>103</v>
      </c>
      <c r="B2937" t="s">
        <v>102</v>
      </c>
      <c r="C2937" t="s">
        <v>11</v>
      </c>
      <c r="D2937" t="s">
        <v>822</v>
      </c>
      <c r="E2937">
        <v>468</v>
      </c>
      <c r="F2937">
        <v>0.995</v>
      </c>
      <c r="G2937">
        <v>1</v>
      </c>
      <c r="H2937">
        <v>1174</v>
      </c>
      <c r="I2937">
        <v>1174</v>
      </c>
    </row>
    <row r="2938" spans="1:9" x14ac:dyDescent="0.25">
      <c r="A2938" t="s">
        <v>103</v>
      </c>
      <c r="B2938" t="s">
        <v>102</v>
      </c>
      <c r="C2938" t="s">
        <v>11</v>
      </c>
      <c r="D2938" t="s">
        <v>1281</v>
      </c>
      <c r="E2938">
        <v>469</v>
      </c>
      <c r="F2938">
        <v>1</v>
      </c>
      <c r="G2938">
        <v>1</v>
      </c>
      <c r="H2938">
        <v>1174</v>
      </c>
      <c r="I2938">
        <v>1174</v>
      </c>
    </row>
    <row r="2939" spans="1:9" x14ac:dyDescent="0.25">
      <c r="A2939" t="s">
        <v>103</v>
      </c>
      <c r="B2939" t="s">
        <v>102</v>
      </c>
      <c r="C2939" t="s">
        <v>11</v>
      </c>
      <c r="D2939" t="s">
        <v>823</v>
      </c>
      <c r="E2939">
        <v>470</v>
      </c>
      <c r="F2939">
        <v>0.995</v>
      </c>
      <c r="G2939">
        <v>0.519469026548673</v>
      </c>
      <c r="H2939">
        <v>1174</v>
      </c>
      <c r="I2939">
        <v>2260</v>
      </c>
    </row>
    <row r="2940" spans="1:9" x14ac:dyDescent="0.25">
      <c r="A2940" t="s">
        <v>103</v>
      </c>
      <c r="B2940" t="s">
        <v>102</v>
      </c>
      <c r="C2940" t="s">
        <v>11</v>
      </c>
      <c r="D2940" t="s">
        <v>824</v>
      </c>
      <c r="E2940">
        <v>471</v>
      </c>
      <c r="F2940">
        <v>0.55000000000000004</v>
      </c>
      <c r="G2940">
        <v>0.281090289608177</v>
      </c>
      <c r="H2940">
        <v>330</v>
      </c>
      <c r="I2940">
        <v>1174</v>
      </c>
    </row>
    <row r="2941" spans="1:9" x14ac:dyDescent="0.25">
      <c r="A2941" t="s">
        <v>103</v>
      </c>
      <c r="B2941" t="s">
        <v>102</v>
      </c>
      <c r="C2941" t="s">
        <v>11</v>
      </c>
      <c r="D2941" t="s">
        <v>1282</v>
      </c>
      <c r="E2941">
        <v>472</v>
      </c>
      <c r="F2941">
        <v>0.995</v>
      </c>
      <c r="G2941">
        <v>1</v>
      </c>
      <c r="H2941">
        <v>1174</v>
      </c>
      <c r="I2941">
        <v>1174</v>
      </c>
    </row>
    <row r="2942" spans="1:9" x14ac:dyDescent="0.25">
      <c r="A2942" t="s">
        <v>103</v>
      </c>
      <c r="B2942" t="s">
        <v>102</v>
      </c>
      <c r="C2942" t="s">
        <v>11</v>
      </c>
      <c r="D2942" t="s">
        <v>825</v>
      </c>
      <c r="E2942">
        <v>473</v>
      </c>
      <c r="F2942">
        <v>0.55000000000000004</v>
      </c>
      <c r="G2942">
        <v>0.146017699115044</v>
      </c>
      <c r="H2942">
        <v>330</v>
      </c>
      <c r="I2942">
        <v>2260</v>
      </c>
    </row>
    <row r="2943" spans="1:9" x14ac:dyDescent="0.25">
      <c r="A2943" t="s">
        <v>103</v>
      </c>
      <c r="B2943" t="s">
        <v>102</v>
      </c>
      <c r="C2943" t="s">
        <v>11</v>
      </c>
      <c r="D2943" t="s">
        <v>826</v>
      </c>
      <c r="E2943">
        <v>474</v>
      </c>
      <c r="F2943">
        <v>0.995</v>
      </c>
      <c r="G2943">
        <v>0.519469026548673</v>
      </c>
      <c r="H2943">
        <v>1174</v>
      </c>
      <c r="I2943">
        <v>2260</v>
      </c>
    </row>
    <row r="2944" spans="1:9" x14ac:dyDescent="0.25">
      <c r="A2944" t="s">
        <v>103</v>
      </c>
      <c r="B2944" t="s">
        <v>102</v>
      </c>
      <c r="C2944" t="s">
        <v>11</v>
      </c>
      <c r="D2944" t="s">
        <v>827</v>
      </c>
      <c r="E2944">
        <v>478</v>
      </c>
      <c r="F2944">
        <v>0.995</v>
      </c>
      <c r="G2944">
        <v>1</v>
      </c>
      <c r="H2944">
        <v>1815</v>
      </c>
      <c r="I2944">
        <v>1815</v>
      </c>
    </row>
    <row r="2945" spans="1:9" x14ac:dyDescent="0.25">
      <c r="A2945" t="s">
        <v>103</v>
      </c>
      <c r="B2945" t="s">
        <v>102</v>
      </c>
      <c r="C2945" t="s">
        <v>11</v>
      </c>
      <c r="D2945" t="s">
        <v>828</v>
      </c>
      <c r="E2945">
        <v>479</v>
      </c>
      <c r="F2945">
        <v>0.995</v>
      </c>
      <c r="G2945">
        <v>1</v>
      </c>
      <c r="H2945">
        <v>2</v>
      </c>
      <c r="I2945">
        <v>2</v>
      </c>
    </row>
    <row r="2946" spans="1:9" x14ac:dyDescent="0.25">
      <c r="A2946" t="s">
        <v>103</v>
      </c>
      <c r="B2946" t="s">
        <v>102</v>
      </c>
      <c r="C2946" t="s">
        <v>11</v>
      </c>
      <c r="D2946" t="s">
        <v>829</v>
      </c>
      <c r="E2946">
        <v>480</v>
      </c>
      <c r="F2946">
        <v>0.995</v>
      </c>
      <c r="G2946">
        <v>1</v>
      </c>
      <c r="H2946">
        <v>2</v>
      </c>
      <c r="I2946">
        <v>2</v>
      </c>
    </row>
    <row r="2947" spans="1:9" x14ac:dyDescent="0.25">
      <c r="A2947" t="s">
        <v>103</v>
      </c>
      <c r="B2947" t="s">
        <v>102</v>
      </c>
      <c r="C2947" t="s">
        <v>11</v>
      </c>
      <c r="D2947" t="s">
        <v>830</v>
      </c>
      <c r="E2947">
        <v>481</v>
      </c>
      <c r="F2947">
        <v>0.995</v>
      </c>
      <c r="G2947">
        <v>1</v>
      </c>
      <c r="H2947">
        <v>1815</v>
      </c>
      <c r="I2947">
        <v>1815</v>
      </c>
    </row>
    <row r="2948" spans="1:9" x14ac:dyDescent="0.25">
      <c r="A2948" t="s">
        <v>103</v>
      </c>
      <c r="B2948" t="s">
        <v>102</v>
      </c>
      <c r="C2948" t="s">
        <v>11</v>
      </c>
      <c r="D2948" t="s">
        <v>831</v>
      </c>
      <c r="E2948">
        <v>482</v>
      </c>
      <c r="F2948">
        <v>0.995</v>
      </c>
      <c r="G2948">
        <v>0</v>
      </c>
      <c r="H2948">
        <v>0</v>
      </c>
      <c r="I2948">
        <v>0</v>
      </c>
    </row>
    <row r="2949" spans="1:9" x14ac:dyDescent="0.25">
      <c r="A2949" t="s">
        <v>103</v>
      </c>
      <c r="B2949" t="s">
        <v>102</v>
      </c>
      <c r="C2949" t="s">
        <v>11</v>
      </c>
      <c r="D2949" t="s">
        <v>832</v>
      </c>
      <c r="E2949">
        <v>483</v>
      </c>
      <c r="F2949">
        <v>0.995</v>
      </c>
      <c r="G2949">
        <v>0</v>
      </c>
      <c r="H2949">
        <v>0</v>
      </c>
      <c r="I2949">
        <v>0</v>
      </c>
    </row>
    <row r="2950" spans="1:9" x14ac:dyDescent="0.25">
      <c r="A2950" t="s">
        <v>103</v>
      </c>
      <c r="B2950" t="s">
        <v>102</v>
      </c>
      <c r="C2950" t="s">
        <v>11</v>
      </c>
      <c r="D2950" t="s">
        <v>833</v>
      </c>
      <c r="E2950">
        <v>484</v>
      </c>
      <c r="F2950">
        <v>0.995</v>
      </c>
      <c r="G2950">
        <v>0</v>
      </c>
      <c r="H2950">
        <v>0</v>
      </c>
      <c r="I2950">
        <v>0</v>
      </c>
    </row>
    <row r="2951" spans="1:9" x14ac:dyDescent="0.25">
      <c r="A2951" t="s">
        <v>103</v>
      </c>
      <c r="B2951" t="s">
        <v>102</v>
      </c>
      <c r="C2951" t="s">
        <v>11</v>
      </c>
      <c r="D2951" t="s">
        <v>834</v>
      </c>
      <c r="E2951">
        <v>485</v>
      </c>
      <c r="F2951">
        <v>0.995</v>
      </c>
      <c r="G2951">
        <v>0</v>
      </c>
      <c r="H2951">
        <v>0</v>
      </c>
      <c r="I2951">
        <v>0</v>
      </c>
    </row>
    <row r="2952" spans="1:9" x14ac:dyDescent="0.25">
      <c r="A2952" t="s">
        <v>103</v>
      </c>
      <c r="B2952" t="s">
        <v>102</v>
      </c>
      <c r="C2952" t="s">
        <v>11</v>
      </c>
      <c r="D2952" t="s">
        <v>835</v>
      </c>
      <c r="E2952">
        <v>486</v>
      </c>
      <c r="F2952">
        <v>0.995</v>
      </c>
      <c r="G2952">
        <v>0</v>
      </c>
      <c r="H2952">
        <v>0</v>
      </c>
      <c r="I2952">
        <v>0</v>
      </c>
    </row>
    <row r="2953" spans="1:9" x14ac:dyDescent="0.25">
      <c r="A2953" t="s">
        <v>103</v>
      </c>
      <c r="B2953" t="s">
        <v>102</v>
      </c>
      <c r="C2953" t="s">
        <v>11</v>
      </c>
      <c r="D2953" t="s">
        <v>836</v>
      </c>
      <c r="E2953">
        <v>487</v>
      </c>
      <c r="F2953">
        <v>0.995</v>
      </c>
      <c r="G2953">
        <v>0</v>
      </c>
      <c r="H2953">
        <v>0</v>
      </c>
      <c r="I2953">
        <v>0</v>
      </c>
    </row>
    <row r="2954" spans="1:9" x14ac:dyDescent="0.25">
      <c r="A2954" t="s">
        <v>103</v>
      </c>
      <c r="B2954" t="s">
        <v>102</v>
      </c>
      <c r="C2954" t="s">
        <v>11</v>
      </c>
      <c r="D2954" t="s">
        <v>837</v>
      </c>
      <c r="E2954">
        <v>488</v>
      </c>
      <c r="F2954">
        <v>0.995</v>
      </c>
      <c r="G2954">
        <v>0</v>
      </c>
      <c r="H2954">
        <v>0</v>
      </c>
      <c r="I2954">
        <v>0</v>
      </c>
    </row>
    <row r="2955" spans="1:9" x14ac:dyDescent="0.25">
      <c r="A2955" t="s">
        <v>103</v>
      </c>
      <c r="B2955" t="s">
        <v>102</v>
      </c>
      <c r="C2955" t="s">
        <v>11</v>
      </c>
      <c r="D2955" t="s">
        <v>838</v>
      </c>
      <c r="E2955">
        <v>489</v>
      </c>
      <c r="F2955">
        <v>0.995</v>
      </c>
      <c r="G2955">
        <v>0</v>
      </c>
      <c r="H2955">
        <v>0</v>
      </c>
      <c r="I2955">
        <v>0</v>
      </c>
    </row>
    <row r="2956" spans="1:9" x14ac:dyDescent="0.25">
      <c r="A2956" t="s">
        <v>103</v>
      </c>
      <c r="B2956" t="s">
        <v>102</v>
      </c>
      <c r="C2956" t="s">
        <v>11</v>
      </c>
      <c r="D2956" t="s">
        <v>839</v>
      </c>
      <c r="E2956">
        <v>490</v>
      </c>
      <c r="F2956">
        <v>0.995</v>
      </c>
      <c r="G2956">
        <v>0</v>
      </c>
      <c r="H2956">
        <v>0</v>
      </c>
      <c r="I2956">
        <v>0</v>
      </c>
    </row>
    <row r="2957" spans="1:9" x14ac:dyDescent="0.25">
      <c r="A2957" t="s">
        <v>103</v>
      </c>
      <c r="B2957" t="s">
        <v>102</v>
      </c>
      <c r="C2957" t="s">
        <v>11</v>
      </c>
      <c r="D2957" t="s">
        <v>840</v>
      </c>
      <c r="E2957">
        <v>491</v>
      </c>
      <c r="F2957">
        <v>0.995</v>
      </c>
      <c r="G2957">
        <v>0</v>
      </c>
      <c r="H2957">
        <v>0</v>
      </c>
      <c r="I2957">
        <v>0</v>
      </c>
    </row>
    <row r="2958" spans="1:9" x14ac:dyDescent="0.25">
      <c r="A2958" t="s">
        <v>103</v>
      </c>
      <c r="B2958" t="s">
        <v>102</v>
      </c>
      <c r="C2958" t="s">
        <v>11</v>
      </c>
      <c r="D2958" t="s">
        <v>841</v>
      </c>
      <c r="E2958">
        <v>492</v>
      </c>
      <c r="F2958">
        <v>0.995</v>
      </c>
      <c r="G2958">
        <v>0</v>
      </c>
      <c r="H2958">
        <v>0</v>
      </c>
      <c r="I2958">
        <v>0</v>
      </c>
    </row>
    <row r="2959" spans="1:9" x14ac:dyDescent="0.25">
      <c r="A2959" t="s">
        <v>103</v>
      </c>
      <c r="B2959" t="s">
        <v>102</v>
      </c>
      <c r="C2959" t="s">
        <v>11</v>
      </c>
      <c r="D2959" t="s">
        <v>842</v>
      </c>
      <c r="E2959">
        <v>493</v>
      </c>
      <c r="F2959">
        <v>0.995</v>
      </c>
      <c r="G2959">
        <v>0</v>
      </c>
      <c r="H2959">
        <v>0</v>
      </c>
      <c r="I2959">
        <v>0</v>
      </c>
    </row>
    <row r="2960" spans="1:9" x14ac:dyDescent="0.25">
      <c r="A2960" t="s">
        <v>103</v>
      </c>
      <c r="B2960" t="s">
        <v>102</v>
      </c>
      <c r="C2960" t="s">
        <v>11</v>
      </c>
      <c r="D2960" t="s">
        <v>843</v>
      </c>
      <c r="E2960">
        <v>494</v>
      </c>
      <c r="F2960">
        <v>0.995</v>
      </c>
      <c r="G2960">
        <v>0</v>
      </c>
      <c r="H2960">
        <v>0</v>
      </c>
      <c r="I2960">
        <v>0</v>
      </c>
    </row>
    <row r="2961" spans="1:9" x14ac:dyDescent="0.25">
      <c r="A2961" t="s">
        <v>103</v>
      </c>
      <c r="B2961" t="s">
        <v>102</v>
      </c>
      <c r="C2961" t="s">
        <v>11</v>
      </c>
      <c r="D2961" t="s">
        <v>844</v>
      </c>
      <c r="E2961">
        <v>495</v>
      </c>
      <c r="F2961">
        <v>0.995</v>
      </c>
      <c r="G2961">
        <v>0</v>
      </c>
      <c r="H2961">
        <v>0</v>
      </c>
      <c r="I2961">
        <v>0</v>
      </c>
    </row>
    <row r="2962" spans="1:9" x14ac:dyDescent="0.25">
      <c r="A2962" t="s">
        <v>103</v>
      </c>
      <c r="B2962" t="s">
        <v>102</v>
      </c>
      <c r="C2962" t="s">
        <v>11</v>
      </c>
      <c r="D2962" t="s">
        <v>845</v>
      </c>
      <c r="E2962">
        <v>496</v>
      </c>
      <c r="F2962">
        <v>0.995</v>
      </c>
      <c r="G2962">
        <v>0</v>
      </c>
      <c r="H2962">
        <v>0</v>
      </c>
      <c r="I2962">
        <v>0</v>
      </c>
    </row>
    <row r="2963" spans="1:9" x14ac:dyDescent="0.25">
      <c r="A2963" t="s">
        <v>103</v>
      </c>
      <c r="B2963" t="s">
        <v>102</v>
      </c>
      <c r="C2963" t="s">
        <v>11</v>
      </c>
      <c r="D2963" t="s">
        <v>846</v>
      </c>
      <c r="E2963">
        <v>497</v>
      </c>
      <c r="F2963">
        <v>0.995</v>
      </c>
      <c r="G2963">
        <v>0</v>
      </c>
      <c r="H2963">
        <v>0</v>
      </c>
      <c r="I2963">
        <v>0</v>
      </c>
    </row>
    <row r="2964" spans="1:9" x14ac:dyDescent="0.25">
      <c r="A2964" t="s">
        <v>103</v>
      </c>
      <c r="B2964" t="s">
        <v>102</v>
      </c>
      <c r="C2964" t="s">
        <v>11</v>
      </c>
      <c r="D2964" t="s">
        <v>847</v>
      </c>
      <c r="E2964">
        <v>498</v>
      </c>
      <c r="F2964">
        <v>0.995</v>
      </c>
      <c r="G2964">
        <v>0</v>
      </c>
      <c r="H2964">
        <v>0</v>
      </c>
      <c r="I2964">
        <v>0</v>
      </c>
    </row>
    <row r="2965" spans="1:9" x14ac:dyDescent="0.25">
      <c r="A2965" t="s">
        <v>103</v>
      </c>
      <c r="B2965" t="s">
        <v>102</v>
      </c>
      <c r="C2965" t="s">
        <v>11</v>
      </c>
      <c r="D2965" t="s">
        <v>848</v>
      </c>
      <c r="E2965">
        <v>499</v>
      </c>
      <c r="F2965">
        <v>0.995</v>
      </c>
      <c r="G2965">
        <v>0</v>
      </c>
      <c r="H2965">
        <v>0</v>
      </c>
      <c r="I2965">
        <v>0</v>
      </c>
    </row>
    <row r="2966" spans="1:9" x14ac:dyDescent="0.25">
      <c r="A2966" t="s">
        <v>103</v>
      </c>
      <c r="B2966" t="s">
        <v>102</v>
      </c>
      <c r="C2966" t="s">
        <v>11</v>
      </c>
      <c r="D2966" t="s">
        <v>849</v>
      </c>
      <c r="E2966">
        <v>500</v>
      </c>
      <c r="F2966">
        <v>0.995</v>
      </c>
      <c r="G2966">
        <v>0</v>
      </c>
      <c r="H2966">
        <v>0</v>
      </c>
      <c r="I2966">
        <v>0</v>
      </c>
    </row>
    <row r="2967" spans="1:9" x14ac:dyDescent="0.25">
      <c r="A2967" t="s">
        <v>103</v>
      </c>
      <c r="B2967" t="s">
        <v>102</v>
      </c>
      <c r="C2967" t="s">
        <v>11</v>
      </c>
      <c r="D2967" t="s">
        <v>850</v>
      </c>
      <c r="E2967">
        <v>501</v>
      </c>
      <c r="F2967">
        <v>0.995</v>
      </c>
      <c r="G2967">
        <v>0</v>
      </c>
      <c r="H2967">
        <v>0</v>
      </c>
      <c r="I2967">
        <v>0</v>
      </c>
    </row>
    <row r="2968" spans="1:9" x14ac:dyDescent="0.25">
      <c r="A2968" t="s">
        <v>103</v>
      </c>
      <c r="B2968" t="s">
        <v>102</v>
      </c>
      <c r="C2968" t="s">
        <v>11</v>
      </c>
      <c r="D2968" t="s">
        <v>851</v>
      </c>
      <c r="E2968">
        <v>502</v>
      </c>
      <c r="F2968">
        <v>0.995</v>
      </c>
      <c r="G2968">
        <v>0</v>
      </c>
      <c r="H2968">
        <v>0</v>
      </c>
      <c r="I2968">
        <v>0</v>
      </c>
    </row>
    <row r="2969" spans="1:9" x14ac:dyDescent="0.25">
      <c r="A2969" t="s">
        <v>103</v>
      </c>
      <c r="B2969" t="s">
        <v>102</v>
      </c>
      <c r="C2969" t="s">
        <v>11</v>
      </c>
      <c r="D2969" t="s">
        <v>852</v>
      </c>
      <c r="E2969">
        <v>503</v>
      </c>
      <c r="F2969">
        <v>0.995</v>
      </c>
      <c r="G2969">
        <v>0</v>
      </c>
      <c r="H2969">
        <v>0</v>
      </c>
      <c r="I2969">
        <v>0</v>
      </c>
    </row>
    <row r="2970" spans="1:9" x14ac:dyDescent="0.25">
      <c r="A2970" t="s">
        <v>103</v>
      </c>
      <c r="B2970" t="s">
        <v>102</v>
      </c>
      <c r="C2970" t="s">
        <v>11</v>
      </c>
      <c r="D2970" t="s">
        <v>853</v>
      </c>
      <c r="E2970">
        <v>504</v>
      </c>
      <c r="F2970">
        <v>0.995</v>
      </c>
      <c r="G2970">
        <v>0</v>
      </c>
      <c r="H2970">
        <v>0</v>
      </c>
      <c r="I2970">
        <v>0</v>
      </c>
    </row>
    <row r="2971" spans="1:9" x14ac:dyDescent="0.25">
      <c r="A2971" t="s">
        <v>103</v>
      </c>
      <c r="B2971" t="s">
        <v>102</v>
      </c>
      <c r="C2971" t="s">
        <v>11</v>
      </c>
      <c r="D2971" t="s">
        <v>854</v>
      </c>
      <c r="E2971">
        <v>505</v>
      </c>
      <c r="F2971">
        <v>0.995</v>
      </c>
      <c r="G2971">
        <v>0</v>
      </c>
      <c r="H2971">
        <v>0</v>
      </c>
      <c r="I2971">
        <v>0</v>
      </c>
    </row>
    <row r="2972" spans="1:9" x14ac:dyDescent="0.25">
      <c r="A2972" t="s">
        <v>103</v>
      </c>
      <c r="B2972" t="s">
        <v>102</v>
      </c>
      <c r="C2972" t="s">
        <v>11</v>
      </c>
      <c r="D2972" t="s">
        <v>855</v>
      </c>
      <c r="E2972">
        <v>506</v>
      </c>
      <c r="F2972">
        <v>0.995</v>
      </c>
      <c r="G2972">
        <v>0</v>
      </c>
      <c r="H2972">
        <v>0</v>
      </c>
      <c r="I2972">
        <v>0</v>
      </c>
    </row>
    <row r="2973" spans="1:9" x14ac:dyDescent="0.25">
      <c r="A2973" t="s">
        <v>103</v>
      </c>
      <c r="B2973" t="s">
        <v>102</v>
      </c>
      <c r="C2973" t="s">
        <v>11</v>
      </c>
      <c r="D2973" t="s">
        <v>856</v>
      </c>
      <c r="E2973">
        <v>507</v>
      </c>
      <c r="F2973">
        <v>0.995</v>
      </c>
      <c r="G2973">
        <v>0</v>
      </c>
      <c r="H2973">
        <v>0</v>
      </c>
      <c r="I2973">
        <v>0</v>
      </c>
    </row>
    <row r="2974" spans="1:9" x14ac:dyDescent="0.25">
      <c r="A2974" t="s">
        <v>103</v>
      </c>
      <c r="B2974" t="s">
        <v>102</v>
      </c>
      <c r="C2974" t="s">
        <v>11</v>
      </c>
      <c r="D2974" t="s">
        <v>857</v>
      </c>
      <c r="E2974">
        <v>508</v>
      </c>
      <c r="F2974">
        <v>0.995</v>
      </c>
      <c r="G2974">
        <v>0</v>
      </c>
      <c r="H2974">
        <v>0</v>
      </c>
      <c r="I2974">
        <v>0</v>
      </c>
    </row>
    <row r="2975" spans="1:9" x14ac:dyDescent="0.25">
      <c r="A2975" t="s">
        <v>103</v>
      </c>
      <c r="B2975" t="s">
        <v>102</v>
      </c>
      <c r="C2975" t="s">
        <v>11</v>
      </c>
      <c r="D2975" t="s">
        <v>858</v>
      </c>
      <c r="E2975">
        <v>509</v>
      </c>
      <c r="F2975">
        <v>0.995</v>
      </c>
      <c r="G2975">
        <v>0</v>
      </c>
      <c r="H2975">
        <v>0</v>
      </c>
      <c r="I2975">
        <v>0</v>
      </c>
    </row>
    <row r="2976" spans="1:9" x14ac:dyDescent="0.25">
      <c r="A2976" t="s">
        <v>103</v>
      </c>
      <c r="B2976" t="s">
        <v>102</v>
      </c>
      <c r="C2976" t="s">
        <v>11</v>
      </c>
      <c r="D2976" t="s">
        <v>859</v>
      </c>
      <c r="E2976">
        <v>510</v>
      </c>
      <c r="F2976">
        <v>0.995</v>
      </c>
      <c r="G2976">
        <v>0</v>
      </c>
      <c r="H2976">
        <v>0</v>
      </c>
      <c r="I2976">
        <v>0</v>
      </c>
    </row>
    <row r="2977" spans="1:9" x14ac:dyDescent="0.25">
      <c r="A2977" t="s">
        <v>103</v>
      </c>
      <c r="B2977" t="s">
        <v>102</v>
      </c>
      <c r="C2977" t="s">
        <v>11</v>
      </c>
      <c r="D2977" t="s">
        <v>860</v>
      </c>
      <c r="E2977">
        <v>511</v>
      </c>
      <c r="F2977">
        <v>0.995</v>
      </c>
      <c r="G2977">
        <v>0</v>
      </c>
      <c r="H2977">
        <v>0</v>
      </c>
      <c r="I2977">
        <v>0</v>
      </c>
    </row>
    <row r="2978" spans="1:9" x14ac:dyDescent="0.25">
      <c r="A2978" t="s">
        <v>103</v>
      </c>
      <c r="B2978" t="s">
        <v>102</v>
      </c>
      <c r="C2978" t="s">
        <v>11</v>
      </c>
      <c r="D2978" t="s">
        <v>861</v>
      </c>
      <c r="E2978">
        <v>512</v>
      </c>
      <c r="F2978">
        <v>0.995</v>
      </c>
      <c r="G2978">
        <v>0</v>
      </c>
      <c r="H2978">
        <v>0</v>
      </c>
      <c r="I2978">
        <v>0</v>
      </c>
    </row>
    <row r="2979" spans="1:9" x14ac:dyDescent="0.25">
      <c r="A2979" t="s">
        <v>103</v>
      </c>
      <c r="B2979" t="s">
        <v>102</v>
      </c>
      <c r="C2979" t="s">
        <v>11</v>
      </c>
      <c r="D2979" t="s">
        <v>862</v>
      </c>
      <c r="E2979">
        <v>513</v>
      </c>
      <c r="F2979">
        <v>0.995</v>
      </c>
      <c r="G2979">
        <v>0</v>
      </c>
      <c r="H2979">
        <v>0</v>
      </c>
      <c r="I2979">
        <v>0</v>
      </c>
    </row>
    <row r="2980" spans="1:9" x14ac:dyDescent="0.25">
      <c r="A2980" t="s">
        <v>103</v>
      </c>
      <c r="B2980" t="s">
        <v>102</v>
      </c>
      <c r="C2980" t="s">
        <v>11</v>
      </c>
      <c r="D2980" t="s">
        <v>863</v>
      </c>
      <c r="E2980">
        <v>514</v>
      </c>
      <c r="F2980">
        <v>0.995</v>
      </c>
      <c r="G2980">
        <v>0</v>
      </c>
      <c r="H2980">
        <v>0</v>
      </c>
      <c r="I2980">
        <v>0</v>
      </c>
    </row>
    <row r="2981" spans="1:9" x14ac:dyDescent="0.25">
      <c r="A2981" t="s">
        <v>103</v>
      </c>
      <c r="B2981" t="s">
        <v>102</v>
      </c>
      <c r="C2981" t="s">
        <v>11</v>
      </c>
      <c r="D2981" t="s">
        <v>864</v>
      </c>
      <c r="E2981">
        <v>515</v>
      </c>
      <c r="F2981">
        <v>0.995</v>
      </c>
      <c r="G2981">
        <v>0</v>
      </c>
      <c r="H2981">
        <v>0</v>
      </c>
      <c r="I2981">
        <v>0</v>
      </c>
    </row>
    <row r="2982" spans="1:9" x14ac:dyDescent="0.25">
      <c r="A2982" t="s">
        <v>103</v>
      </c>
      <c r="B2982" t="s">
        <v>102</v>
      </c>
      <c r="C2982" t="s">
        <v>11</v>
      </c>
      <c r="D2982" t="s">
        <v>865</v>
      </c>
      <c r="E2982">
        <v>516</v>
      </c>
      <c r="F2982">
        <v>0.995</v>
      </c>
      <c r="G2982">
        <v>0</v>
      </c>
      <c r="H2982">
        <v>0</v>
      </c>
      <c r="I2982">
        <v>0</v>
      </c>
    </row>
    <row r="2983" spans="1:9" x14ac:dyDescent="0.25">
      <c r="A2983" t="s">
        <v>103</v>
      </c>
      <c r="B2983" t="s">
        <v>102</v>
      </c>
      <c r="C2983" t="s">
        <v>11</v>
      </c>
      <c r="D2983" t="s">
        <v>866</v>
      </c>
      <c r="E2983">
        <v>517</v>
      </c>
      <c r="F2983">
        <v>0.995</v>
      </c>
      <c r="G2983">
        <v>0</v>
      </c>
      <c r="H2983">
        <v>0</v>
      </c>
      <c r="I2983">
        <v>0</v>
      </c>
    </row>
    <row r="2984" spans="1:9" x14ac:dyDescent="0.25">
      <c r="A2984" t="s">
        <v>103</v>
      </c>
      <c r="B2984" t="s">
        <v>102</v>
      </c>
      <c r="C2984" t="s">
        <v>11</v>
      </c>
      <c r="D2984" t="s">
        <v>867</v>
      </c>
      <c r="E2984">
        <v>518</v>
      </c>
      <c r="F2984">
        <v>0.995</v>
      </c>
      <c r="G2984">
        <v>0</v>
      </c>
      <c r="H2984">
        <v>0</v>
      </c>
      <c r="I2984">
        <v>0</v>
      </c>
    </row>
    <row r="2985" spans="1:9" x14ac:dyDescent="0.25">
      <c r="A2985" t="s">
        <v>103</v>
      </c>
      <c r="B2985" t="s">
        <v>102</v>
      </c>
      <c r="C2985" t="s">
        <v>11</v>
      </c>
      <c r="D2985" t="s">
        <v>868</v>
      </c>
      <c r="E2985">
        <v>519</v>
      </c>
      <c r="F2985">
        <v>0.995</v>
      </c>
      <c r="G2985">
        <v>0</v>
      </c>
      <c r="H2985">
        <v>0</v>
      </c>
      <c r="I2985">
        <v>0</v>
      </c>
    </row>
    <row r="2986" spans="1:9" x14ac:dyDescent="0.25">
      <c r="A2986" t="s">
        <v>103</v>
      </c>
      <c r="B2986" t="s">
        <v>102</v>
      </c>
      <c r="C2986" t="s">
        <v>11</v>
      </c>
      <c r="D2986" t="s">
        <v>869</v>
      </c>
      <c r="E2986">
        <v>520</v>
      </c>
      <c r="F2986">
        <v>0.995</v>
      </c>
      <c r="G2986">
        <v>0</v>
      </c>
      <c r="H2986">
        <v>0</v>
      </c>
      <c r="I2986">
        <v>0</v>
      </c>
    </row>
    <row r="2987" spans="1:9" x14ac:dyDescent="0.25">
      <c r="A2987" t="s">
        <v>103</v>
      </c>
      <c r="B2987" t="s">
        <v>102</v>
      </c>
      <c r="C2987" t="s">
        <v>11</v>
      </c>
      <c r="D2987" t="s">
        <v>870</v>
      </c>
      <c r="E2987">
        <v>521</v>
      </c>
      <c r="F2987">
        <v>0.995</v>
      </c>
      <c r="G2987">
        <v>0</v>
      </c>
      <c r="H2987">
        <v>0</v>
      </c>
      <c r="I2987">
        <v>0</v>
      </c>
    </row>
    <row r="2988" spans="1:9" x14ac:dyDescent="0.25">
      <c r="A2988" t="s">
        <v>103</v>
      </c>
      <c r="B2988" t="s">
        <v>102</v>
      </c>
      <c r="C2988" t="s">
        <v>11</v>
      </c>
      <c r="D2988" t="s">
        <v>871</v>
      </c>
      <c r="E2988">
        <v>522</v>
      </c>
      <c r="F2988">
        <v>0.995</v>
      </c>
      <c r="G2988">
        <v>0</v>
      </c>
      <c r="H2988">
        <v>0</v>
      </c>
      <c r="I2988">
        <v>0</v>
      </c>
    </row>
    <row r="2989" spans="1:9" x14ac:dyDescent="0.25">
      <c r="A2989" t="s">
        <v>103</v>
      </c>
      <c r="B2989" t="s">
        <v>102</v>
      </c>
      <c r="C2989" t="s">
        <v>11</v>
      </c>
      <c r="D2989" t="s">
        <v>872</v>
      </c>
      <c r="E2989">
        <v>523</v>
      </c>
      <c r="F2989">
        <v>0.995</v>
      </c>
      <c r="G2989">
        <v>0</v>
      </c>
      <c r="H2989">
        <v>0</v>
      </c>
      <c r="I2989">
        <v>0</v>
      </c>
    </row>
    <row r="2990" spans="1:9" x14ac:dyDescent="0.25">
      <c r="A2990" t="s">
        <v>103</v>
      </c>
      <c r="B2990" t="s">
        <v>102</v>
      </c>
      <c r="C2990" t="s">
        <v>11</v>
      </c>
      <c r="D2990" t="s">
        <v>873</v>
      </c>
      <c r="E2990">
        <v>524</v>
      </c>
      <c r="F2990">
        <v>0.995</v>
      </c>
      <c r="G2990">
        <v>0</v>
      </c>
      <c r="H2990">
        <v>0</v>
      </c>
      <c r="I2990">
        <v>0</v>
      </c>
    </row>
    <row r="2991" spans="1:9" x14ac:dyDescent="0.25">
      <c r="A2991" t="s">
        <v>103</v>
      </c>
      <c r="B2991" t="s">
        <v>102</v>
      </c>
      <c r="C2991" t="s">
        <v>11</v>
      </c>
      <c r="D2991" t="s">
        <v>874</v>
      </c>
      <c r="E2991">
        <v>525</v>
      </c>
      <c r="F2991">
        <v>0.995</v>
      </c>
      <c r="G2991">
        <v>0</v>
      </c>
      <c r="H2991">
        <v>0</v>
      </c>
      <c r="I2991">
        <v>0</v>
      </c>
    </row>
    <row r="2992" spans="1:9" x14ac:dyDescent="0.25">
      <c r="A2992" t="s">
        <v>103</v>
      </c>
      <c r="B2992" t="s">
        <v>102</v>
      </c>
      <c r="C2992" t="s">
        <v>11</v>
      </c>
      <c r="D2992" t="s">
        <v>875</v>
      </c>
      <c r="E2992">
        <v>526</v>
      </c>
      <c r="F2992">
        <v>0.995</v>
      </c>
      <c r="G2992">
        <v>0</v>
      </c>
      <c r="H2992">
        <v>0</v>
      </c>
      <c r="I2992">
        <v>0</v>
      </c>
    </row>
    <row r="2993" spans="1:9" x14ac:dyDescent="0.25">
      <c r="A2993" t="s">
        <v>103</v>
      </c>
      <c r="B2993" t="s">
        <v>102</v>
      </c>
      <c r="C2993" t="s">
        <v>11</v>
      </c>
      <c r="D2993" t="s">
        <v>876</v>
      </c>
      <c r="E2993">
        <v>527</v>
      </c>
      <c r="F2993">
        <v>0.995</v>
      </c>
      <c r="G2993">
        <v>0</v>
      </c>
      <c r="H2993">
        <v>0</v>
      </c>
      <c r="I2993">
        <v>0</v>
      </c>
    </row>
    <row r="2994" spans="1:9" x14ac:dyDescent="0.25">
      <c r="A2994" t="s">
        <v>103</v>
      </c>
      <c r="B2994" t="s">
        <v>102</v>
      </c>
      <c r="C2994" t="s">
        <v>11</v>
      </c>
      <c r="D2994" t="s">
        <v>877</v>
      </c>
      <c r="E2994">
        <v>528</v>
      </c>
      <c r="F2994">
        <v>0.995</v>
      </c>
      <c r="G2994">
        <v>0</v>
      </c>
      <c r="H2994">
        <v>0</v>
      </c>
      <c r="I2994">
        <v>0</v>
      </c>
    </row>
    <row r="2995" spans="1:9" x14ac:dyDescent="0.25">
      <c r="A2995" t="s">
        <v>103</v>
      </c>
      <c r="B2995" t="s">
        <v>102</v>
      </c>
      <c r="C2995" t="s">
        <v>11</v>
      </c>
      <c r="D2995" t="s">
        <v>878</v>
      </c>
      <c r="E2995">
        <v>529</v>
      </c>
      <c r="F2995">
        <v>0.995</v>
      </c>
      <c r="G2995">
        <v>0</v>
      </c>
      <c r="H2995">
        <v>0</v>
      </c>
      <c r="I2995">
        <v>0</v>
      </c>
    </row>
    <row r="2996" spans="1:9" x14ac:dyDescent="0.25">
      <c r="A2996" t="s">
        <v>103</v>
      </c>
      <c r="B2996" t="s">
        <v>102</v>
      </c>
      <c r="C2996" t="s">
        <v>11</v>
      </c>
      <c r="D2996" t="s">
        <v>879</v>
      </c>
      <c r="E2996">
        <v>530</v>
      </c>
      <c r="F2996">
        <v>0.995</v>
      </c>
      <c r="G2996">
        <v>0</v>
      </c>
      <c r="H2996">
        <v>0</v>
      </c>
      <c r="I2996">
        <v>0</v>
      </c>
    </row>
    <row r="2997" spans="1:9" x14ac:dyDescent="0.25">
      <c r="A2997" t="s">
        <v>103</v>
      </c>
      <c r="B2997" t="s">
        <v>102</v>
      </c>
      <c r="C2997" t="s">
        <v>11</v>
      </c>
      <c r="D2997" t="s">
        <v>880</v>
      </c>
      <c r="E2997">
        <v>531</v>
      </c>
      <c r="F2997">
        <v>0.995</v>
      </c>
      <c r="G2997">
        <v>0</v>
      </c>
      <c r="H2997">
        <v>0</v>
      </c>
      <c r="I2997">
        <v>0</v>
      </c>
    </row>
    <row r="2998" spans="1:9" x14ac:dyDescent="0.25">
      <c r="A2998" t="s">
        <v>103</v>
      </c>
      <c r="B2998" t="s">
        <v>102</v>
      </c>
      <c r="C2998" t="s">
        <v>11</v>
      </c>
      <c r="D2998" t="s">
        <v>881</v>
      </c>
      <c r="E2998">
        <v>532</v>
      </c>
      <c r="F2998">
        <v>0.995</v>
      </c>
      <c r="G2998">
        <v>1</v>
      </c>
      <c r="H2998">
        <v>1815</v>
      </c>
      <c r="I2998">
        <v>1815</v>
      </c>
    </row>
    <row r="2999" spans="1:9" x14ac:dyDescent="0.25">
      <c r="A2999" t="s">
        <v>103</v>
      </c>
      <c r="B2999" t="s">
        <v>102</v>
      </c>
      <c r="C2999" t="s">
        <v>11</v>
      </c>
      <c r="D2999" t="s">
        <v>882</v>
      </c>
      <c r="E2999">
        <v>533</v>
      </c>
      <c r="F2999">
        <v>0.995</v>
      </c>
      <c r="G2999">
        <v>1</v>
      </c>
      <c r="H2999">
        <v>2</v>
      </c>
      <c r="I2999">
        <v>2</v>
      </c>
    </row>
    <row r="3000" spans="1:9" x14ac:dyDescent="0.25">
      <c r="A3000" t="s">
        <v>103</v>
      </c>
      <c r="B3000" t="s">
        <v>102</v>
      </c>
      <c r="C3000" t="s">
        <v>11</v>
      </c>
      <c r="D3000" t="s">
        <v>883</v>
      </c>
      <c r="E3000">
        <v>534</v>
      </c>
      <c r="F3000">
        <v>0.995</v>
      </c>
      <c r="G3000">
        <v>1</v>
      </c>
      <c r="H3000">
        <v>1229</v>
      </c>
      <c r="I3000">
        <v>1229</v>
      </c>
    </row>
    <row r="3001" spans="1:9" x14ac:dyDescent="0.25">
      <c r="A3001" t="s">
        <v>103</v>
      </c>
      <c r="B3001" t="s">
        <v>102</v>
      </c>
      <c r="C3001" t="s">
        <v>11</v>
      </c>
      <c r="D3001" t="s">
        <v>884</v>
      </c>
      <c r="E3001">
        <v>535</v>
      </c>
      <c r="F3001">
        <v>0.995</v>
      </c>
      <c r="G3001">
        <v>1</v>
      </c>
      <c r="H3001">
        <v>2</v>
      </c>
      <c r="I3001">
        <v>2</v>
      </c>
    </row>
    <row r="3002" spans="1:9" x14ac:dyDescent="0.25">
      <c r="A3002" t="s">
        <v>103</v>
      </c>
      <c r="B3002" t="s">
        <v>102</v>
      </c>
      <c r="C3002" t="s">
        <v>11</v>
      </c>
      <c r="D3002" t="s">
        <v>885</v>
      </c>
      <c r="E3002">
        <v>536</v>
      </c>
      <c r="F3002">
        <v>0.995</v>
      </c>
      <c r="G3002">
        <v>1</v>
      </c>
      <c r="H3002">
        <v>848</v>
      </c>
      <c r="I3002">
        <v>848</v>
      </c>
    </row>
    <row r="3003" spans="1:9" x14ac:dyDescent="0.25">
      <c r="A3003" t="s">
        <v>103</v>
      </c>
      <c r="B3003" t="s">
        <v>102</v>
      </c>
      <c r="C3003" t="s">
        <v>11</v>
      </c>
      <c r="D3003" t="s">
        <v>886</v>
      </c>
      <c r="E3003">
        <v>537</v>
      </c>
      <c r="F3003">
        <v>0.995</v>
      </c>
      <c r="G3003">
        <v>1</v>
      </c>
      <c r="H3003">
        <v>2</v>
      </c>
      <c r="I3003">
        <v>2</v>
      </c>
    </row>
    <row r="3004" spans="1:9" x14ac:dyDescent="0.25">
      <c r="A3004" t="s">
        <v>103</v>
      </c>
      <c r="B3004" t="s">
        <v>102</v>
      </c>
      <c r="C3004" t="s">
        <v>11</v>
      </c>
      <c r="D3004" t="s">
        <v>887</v>
      </c>
      <c r="E3004">
        <v>538</v>
      </c>
      <c r="F3004">
        <v>0.995</v>
      </c>
      <c r="G3004">
        <v>1</v>
      </c>
      <c r="H3004">
        <v>419</v>
      </c>
      <c r="I3004">
        <v>419</v>
      </c>
    </row>
    <row r="3005" spans="1:9" x14ac:dyDescent="0.25">
      <c r="A3005" t="s">
        <v>103</v>
      </c>
      <c r="B3005" t="s">
        <v>102</v>
      </c>
      <c r="C3005" t="s">
        <v>11</v>
      </c>
      <c r="D3005" t="s">
        <v>888</v>
      </c>
      <c r="E3005">
        <v>539</v>
      </c>
      <c r="F3005">
        <v>0.995</v>
      </c>
      <c r="G3005">
        <v>1</v>
      </c>
      <c r="H3005">
        <v>2</v>
      </c>
      <c r="I3005">
        <v>2</v>
      </c>
    </row>
    <row r="3006" spans="1:9" x14ac:dyDescent="0.25">
      <c r="A3006" t="s">
        <v>103</v>
      </c>
      <c r="B3006" t="s">
        <v>102</v>
      </c>
      <c r="C3006" t="s">
        <v>11</v>
      </c>
      <c r="D3006" t="s">
        <v>889</v>
      </c>
      <c r="E3006">
        <v>540</v>
      </c>
      <c r="F3006">
        <v>0.995</v>
      </c>
      <c r="G3006">
        <v>1</v>
      </c>
      <c r="H3006">
        <v>95</v>
      </c>
      <c r="I3006">
        <v>95</v>
      </c>
    </row>
    <row r="3007" spans="1:9" x14ac:dyDescent="0.25">
      <c r="A3007" t="s">
        <v>103</v>
      </c>
      <c r="B3007" t="s">
        <v>102</v>
      </c>
      <c r="C3007" t="s">
        <v>11</v>
      </c>
      <c r="D3007" t="s">
        <v>890</v>
      </c>
      <c r="E3007">
        <v>541</v>
      </c>
      <c r="F3007">
        <v>0.995</v>
      </c>
      <c r="G3007">
        <v>0</v>
      </c>
      <c r="H3007">
        <v>0</v>
      </c>
      <c r="I3007">
        <v>0</v>
      </c>
    </row>
    <row r="3008" spans="1:9" x14ac:dyDescent="0.25">
      <c r="A3008" t="s">
        <v>103</v>
      </c>
      <c r="B3008" t="s">
        <v>102</v>
      </c>
      <c r="C3008" t="s">
        <v>11</v>
      </c>
      <c r="D3008" t="s">
        <v>891</v>
      </c>
      <c r="E3008">
        <v>542</v>
      </c>
      <c r="F3008">
        <v>0.995</v>
      </c>
      <c r="G3008">
        <v>1</v>
      </c>
      <c r="H3008">
        <v>67</v>
      </c>
      <c r="I3008">
        <v>67</v>
      </c>
    </row>
    <row r="3009" spans="1:9" x14ac:dyDescent="0.25">
      <c r="A3009" t="s">
        <v>103</v>
      </c>
      <c r="B3009" t="s">
        <v>102</v>
      </c>
      <c r="C3009" t="s">
        <v>11</v>
      </c>
      <c r="D3009" t="s">
        <v>892</v>
      </c>
      <c r="E3009">
        <v>543</v>
      </c>
      <c r="F3009">
        <v>0.995</v>
      </c>
      <c r="G3009">
        <v>0</v>
      </c>
      <c r="H3009">
        <v>0</v>
      </c>
      <c r="I3009">
        <v>0</v>
      </c>
    </row>
    <row r="3010" spans="1:9" x14ac:dyDescent="0.25">
      <c r="A3010" t="s">
        <v>103</v>
      </c>
      <c r="B3010" t="s">
        <v>102</v>
      </c>
      <c r="C3010" t="s">
        <v>11</v>
      </c>
      <c r="D3010" t="s">
        <v>893</v>
      </c>
      <c r="E3010">
        <v>544</v>
      </c>
      <c r="F3010">
        <v>0.995</v>
      </c>
      <c r="G3010">
        <v>1</v>
      </c>
      <c r="H3010">
        <v>42</v>
      </c>
      <c r="I3010">
        <v>42</v>
      </c>
    </row>
    <row r="3011" spans="1:9" x14ac:dyDescent="0.25">
      <c r="A3011" t="s">
        <v>103</v>
      </c>
      <c r="B3011" t="s">
        <v>102</v>
      </c>
      <c r="C3011" t="s">
        <v>11</v>
      </c>
      <c r="D3011" t="s">
        <v>894</v>
      </c>
      <c r="E3011">
        <v>545</v>
      </c>
      <c r="F3011">
        <v>0.995</v>
      </c>
      <c r="G3011">
        <v>0</v>
      </c>
      <c r="H3011">
        <v>0</v>
      </c>
      <c r="I3011">
        <v>0</v>
      </c>
    </row>
    <row r="3012" spans="1:9" x14ac:dyDescent="0.25">
      <c r="A3012" t="s">
        <v>103</v>
      </c>
      <c r="B3012" t="s">
        <v>102</v>
      </c>
      <c r="C3012" t="s">
        <v>11</v>
      </c>
      <c r="D3012" t="s">
        <v>895</v>
      </c>
      <c r="E3012">
        <v>546</v>
      </c>
      <c r="F3012">
        <v>0.995</v>
      </c>
      <c r="G3012">
        <v>1</v>
      </c>
      <c r="H3012">
        <v>25</v>
      </c>
      <c r="I3012">
        <v>25</v>
      </c>
    </row>
    <row r="3013" spans="1:9" x14ac:dyDescent="0.25">
      <c r="A3013" t="s">
        <v>103</v>
      </c>
      <c r="B3013" t="s">
        <v>102</v>
      </c>
      <c r="C3013" t="s">
        <v>11</v>
      </c>
      <c r="D3013" t="s">
        <v>896</v>
      </c>
      <c r="E3013">
        <v>547</v>
      </c>
      <c r="F3013">
        <v>0.995</v>
      </c>
      <c r="G3013">
        <v>0</v>
      </c>
      <c r="H3013">
        <v>0</v>
      </c>
      <c r="I3013">
        <v>0</v>
      </c>
    </row>
    <row r="3014" spans="1:9" x14ac:dyDescent="0.25">
      <c r="A3014" t="s">
        <v>103</v>
      </c>
      <c r="B3014" t="s">
        <v>102</v>
      </c>
      <c r="C3014" t="s">
        <v>11</v>
      </c>
      <c r="D3014" t="s">
        <v>897</v>
      </c>
      <c r="E3014">
        <v>548</v>
      </c>
      <c r="F3014">
        <v>0.995</v>
      </c>
      <c r="G3014">
        <v>1</v>
      </c>
      <c r="H3014">
        <v>23</v>
      </c>
      <c r="I3014">
        <v>23</v>
      </c>
    </row>
    <row r="3015" spans="1:9" x14ac:dyDescent="0.25">
      <c r="A3015" t="s">
        <v>103</v>
      </c>
      <c r="B3015" t="s">
        <v>102</v>
      </c>
      <c r="C3015" t="s">
        <v>11</v>
      </c>
      <c r="D3015" t="s">
        <v>898</v>
      </c>
      <c r="E3015">
        <v>549</v>
      </c>
      <c r="F3015">
        <v>0.995</v>
      </c>
      <c r="G3015">
        <v>0</v>
      </c>
      <c r="H3015">
        <v>0</v>
      </c>
      <c r="I3015">
        <v>0</v>
      </c>
    </row>
    <row r="3016" spans="1:9" x14ac:dyDescent="0.25">
      <c r="A3016" t="s">
        <v>103</v>
      </c>
      <c r="B3016" t="s">
        <v>102</v>
      </c>
      <c r="C3016" t="s">
        <v>11</v>
      </c>
      <c r="D3016" t="s">
        <v>899</v>
      </c>
      <c r="E3016">
        <v>550</v>
      </c>
      <c r="F3016">
        <v>0.995</v>
      </c>
      <c r="G3016">
        <v>1</v>
      </c>
      <c r="H3016">
        <v>8</v>
      </c>
      <c r="I3016">
        <v>8</v>
      </c>
    </row>
    <row r="3017" spans="1:9" x14ac:dyDescent="0.25">
      <c r="A3017" t="s">
        <v>103</v>
      </c>
      <c r="B3017" t="s">
        <v>102</v>
      </c>
      <c r="C3017" t="s">
        <v>11</v>
      </c>
      <c r="D3017" t="s">
        <v>900</v>
      </c>
      <c r="E3017">
        <v>551</v>
      </c>
      <c r="F3017">
        <v>0.995</v>
      </c>
      <c r="G3017">
        <v>0</v>
      </c>
      <c r="H3017">
        <v>0</v>
      </c>
      <c r="I3017">
        <v>0</v>
      </c>
    </row>
    <row r="3018" spans="1:9" x14ac:dyDescent="0.25">
      <c r="A3018" t="s">
        <v>103</v>
      </c>
      <c r="B3018" t="s">
        <v>102</v>
      </c>
      <c r="C3018" t="s">
        <v>11</v>
      </c>
      <c r="D3018" t="s">
        <v>901</v>
      </c>
      <c r="E3018">
        <v>552</v>
      </c>
      <c r="F3018">
        <v>0.995</v>
      </c>
      <c r="G3018">
        <v>1</v>
      </c>
      <c r="H3018">
        <v>8</v>
      </c>
      <c r="I3018">
        <v>8</v>
      </c>
    </row>
    <row r="3019" spans="1:9" x14ac:dyDescent="0.25">
      <c r="A3019" t="s">
        <v>103</v>
      </c>
      <c r="B3019" t="s">
        <v>102</v>
      </c>
      <c r="C3019" t="s">
        <v>11</v>
      </c>
      <c r="D3019" t="s">
        <v>902</v>
      </c>
      <c r="E3019">
        <v>553</v>
      </c>
      <c r="F3019">
        <v>0.995</v>
      </c>
      <c r="G3019">
        <v>0</v>
      </c>
      <c r="H3019">
        <v>0</v>
      </c>
      <c r="I3019">
        <v>0</v>
      </c>
    </row>
    <row r="3020" spans="1:9" x14ac:dyDescent="0.25">
      <c r="A3020" t="s">
        <v>103</v>
      </c>
      <c r="B3020" t="s">
        <v>102</v>
      </c>
      <c r="C3020" t="s">
        <v>11</v>
      </c>
      <c r="D3020" t="s">
        <v>903</v>
      </c>
      <c r="E3020">
        <v>554</v>
      </c>
      <c r="F3020">
        <v>0.995</v>
      </c>
      <c r="G3020">
        <v>1</v>
      </c>
      <c r="H3020">
        <v>8</v>
      </c>
      <c r="I3020">
        <v>8</v>
      </c>
    </row>
    <row r="3021" spans="1:9" x14ac:dyDescent="0.25">
      <c r="A3021" t="s">
        <v>103</v>
      </c>
      <c r="B3021" t="s">
        <v>102</v>
      </c>
      <c r="C3021" t="s">
        <v>11</v>
      </c>
      <c r="D3021" t="s">
        <v>904</v>
      </c>
      <c r="E3021">
        <v>555</v>
      </c>
      <c r="F3021">
        <v>0.995</v>
      </c>
      <c r="G3021">
        <v>0</v>
      </c>
      <c r="H3021">
        <v>0</v>
      </c>
      <c r="I3021">
        <v>0</v>
      </c>
    </row>
    <row r="3022" spans="1:9" x14ac:dyDescent="0.25">
      <c r="A3022" t="s">
        <v>103</v>
      </c>
      <c r="B3022" t="s">
        <v>102</v>
      </c>
      <c r="C3022" t="s">
        <v>11</v>
      </c>
      <c r="D3022" t="s">
        <v>905</v>
      </c>
      <c r="E3022">
        <v>556</v>
      </c>
      <c r="F3022">
        <v>0.995</v>
      </c>
      <c r="G3022">
        <v>1</v>
      </c>
      <c r="H3022">
        <v>8</v>
      </c>
      <c r="I3022">
        <v>8</v>
      </c>
    </row>
    <row r="3023" spans="1:9" x14ac:dyDescent="0.25">
      <c r="A3023" t="s">
        <v>103</v>
      </c>
      <c r="B3023" t="s">
        <v>102</v>
      </c>
      <c r="C3023" t="s">
        <v>11</v>
      </c>
      <c r="D3023" t="s">
        <v>906</v>
      </c>
      <c r="E3023">
        <v>557</v>
      </c>
      <c r="F3023">
        <v>0.995</v>
      </c>
      <c r="G3023">
        <v>0</v>
      </c>
      <c r="H3023">
        <v>0</v>
      </c>
      <c r="I3023">
        <v>0</v>
      </c>
    </row>
    <row r="3024" spans="1:9" x14ac:dyDescent="0.25">
      <c r="A3024" t="s">
        <v>103</v>
      </c>
      <c r="B3024" t="s">
        <v>102</v>
      </c>
      <c r="C3024" t="s">
        <v>11</v>
      </c>
      <c r="D3024" t="s">
        <v>907</v>
      </c>
      <c r="E3024">
        <v>558</v>
      </c>
      <c r="F3024">
        <v>0.995</v>
      </c>
      <c r="G3024">
        <v>1</v>
      </c>
      <c r="H3024">
        <v>8</v>
      </c>
      <c r="I3024">
        <v>8</v>
      </c>
    </row>
    <row r="3025" spans="1:9" x14ac:dyDescent="0.25">
      <c r="A3025" t="s">
        <v>103</v>
      </c>
      <c r="B3025" t="s">
        <v>102</v>
      </c>
      <c r="C3025" t="s">
        <v>11</v>
      </c>
      <c r="D3025" t="s">
        <v>908</v>
      </c>
      <c r="E3025">
        <v>559</v>
      </c>
      <c r="F3025">
        <v>0.995</v>
      </c>
      <c r="G3025">
        <v>0</v>
      </c>
      <c r="H3025">
        <v>0</v>
      </c>
      <c r="I3025">
        <v>0</v>
      </c>
    </row>
    <row r="3026" spans="1:9" x14ac:dyDescent="0.25">
      <c r="A3026" t="s">
        <v>103</v>
      </c>
      <c r="B3026" t="s">
        <v>102</v>
      </c>
      <c r="C3026" t="s">
        <v>11</v>
      </c>
      <c r="D3026" t="s">
        <v>909</v>
      </c>
      <c r="E3026">
        <v>560</v>
      </c>
      <c r="F3026">
        <v>0.995</v>
      </c>
      <c r="G3026">
        <v>0</v>
      </c>
      <c r="H3026">
        <v>0</v>
      </c>
      <c r="I3026">
        <v>0</v>
      </c>
    </row>
    <row r="3027" spans="1:9" x14ac:dyDescent="0.25">
      <c r="A3027" t="s">
        <v>103</v>
      </c>
      <c r="B3027" t="s">
        <v>102</v>
      </c>
      <c r="C3027" t="s">
        <v>11</v>
      </c>
      <c r="D3027" t="s">
        <v>910</v>
      </c>
      <c r="E3027">
        <v>561</v>
      </c>
      <c r="F3027">
        <v>0.995</v>
      </c>
      <c r="G3027">
        <v>0</v>
      </c>
      <c r="H3027">
        <v>0</v>
      </c>
      <c r="I3027">
        <v>0</v>
      </c>
    </row>
    <row r="3028" spans="1:9" x14ac:dyDescent="0.25">
      <c r="A3028" t="s">
        <v>103</v>
      </c>
      <c r="B3028" t="s">
        <v>102</v>
      </c>
      <c r="C3028" t="s">
        <v>11</v>
      </c>
      <c r="D3028" t="s">
        <v>911</v>
      </c>
      <c r="E3028">
        <v>562</v>
      </c>
      <c r="F3028">
        <v>0.995</v>
      </c>
      <c r="G3028">
        <v>0</v>
      </c>
      <c r="H3028">
        <v>0</v>
      </c>
      <c r="I3028">
        <v>0</v>
      </c>
    </row>
    <row r="3029" spans="1:9" x14ac:dyDescent="0.25">
      <c r="A3029" t="s">
        <v>103</v>
      </c>
      <c r="B3029" t="s">
        <v>102</v>
      </c>
      <c r="C3029" t="s">
        <v>11</v>
      </c>
      <c r="D3029" t="s">
        <v>912</v>
      </c>
      <c r="E3029">
        <v>563</v>
      </c>
      <c r="F3029">
        <v>0.995</v>
      </c>
      <c r="G3029">
        <v>0</v>
      </c>
      <c r="H3029">
        <v>0</v>
      </c>
      <c r="I3029">
        <v>0</v>
      </c>
    </row>
    <row r="3030" spans="1:9" x14ac:dyDescent="0.25">
      <c r="A3030" t="s">
        <v>103</v>
      </c>
      <c r="B3030" t="s">
        <v>102</v>
      </c>
      <c r="C3030" t="s">
        <v>11</v>
      </c>
      <c r="D3030" t="s">
        <v>913</v>
      </c>
      <c r="E3030">
        <v>564</v>
      </c>
      <c r="F3030">
        <v>0.995</v>
      </c>
      <c r="G3030">
        <v>0</v>
      </c>
      <c r="H3030">
        <v>0</v>
      </c>
      <c r="I3030">
        <v>0</v>
      </c>
    </row>
    <row r="3031" spans="1:9" x14ac:dyDescent="0.25">
      <c r="A3031" t="s">
        <v>103</v>
      </c>
      <c r="B3031" t="s">
        <v>102</v>
      </c>
      <c r="C3031" t="s">
        <v>11</v>
      </c>
      <c r="D3031" t="s">
        <v>914</v>
      </c>
      <c r="E3031">
        <v>565</v>
      </c>
      <c r="F3031">
        <v>0.995</v>
      </c>
      <c r="G3031">
        <v>0</v>
      </c>
      <c r="H3031">
        <v>0</v>
      </c>
      <c r="I3031">
        <v>0</v>
      </c>
    </row>
    <row r="3032" spans="1:9" x14ac:dyDescent="0.25">
      <c r="A3032" t="s">
        <v>103</v>
      </c>
      <c r="B3032" t="s">
        <v>102</v>
      </c>
      <c r="C3032" t="s">
        <v>11</v>
      </c>
      <c r="D3032" t="s">
        <v>915</v>
      </c>
      <c r="E3032">
        <v>566</v>
      </c>
      <c r="F3032">
        <v>0.995</v>
      </c>
      <c r="G3032">
        <v>0</v>
      </c>
      <c r="H3032">
        <v>0</v>
      </c>
      <c r="I3032">
        <v>0</v>
      </c>
    </row>
    <row r="3033" spans="1:9" x14ac:dyDescent="0.25">
      <c r="A3033" t="s">
        <v>103</v>
      </c>
      <c r="B3033" t="s">
        <v>102</v>
      </c>
      <c r="C3033" t="s">
        <v>11</v>
      </c>
      <c r="D3033" t="s">
        <v>916</v>
      </c>
      <c r="E3033">
        <v>567</v>
      </c>
      <c r="F3033">
        <v>0.995</v>
      </c>
      <c r="G3033">
        <v>0</v>
      </c>
      <c r="H3033">
        <v>0</v>
      </c>
      <c r="I3033">
        <v>0</v>
      </c>
    </row>
    <row r="3034" spans="1:9" x14ac:dyDescent="0.25">
      <c r="A3034" t="s">
        <v>103</v>
      </c>
      <c r="B3034" t="s">
        <v>102</v>
      </c>
      <c r="C3034" t="s">
        <v>11</v>
      </c>
      <c r="D3034" t="s">
        <v>917</v>
      </c>
      <c r="E3034">
        <v>568</v>
      </c>
      <c r="F3034">
        <v>0.995</v>
      </c>
      <c r="G3034">
        <v>0</v>
      </c>
      <c r="H3034">
        <v>0</v>
      </c>
      <c r="I3034">
        <v>0</v>
      </c>
    </row>
    <row r="3035" spans="1:9" x14ac:dyDescent="0.25">
      <c r="A3035" t="s">
        <v>103</v>
      </c>
      <c r="B3035" t="s">
        <v>102</v>
      </c>
      <c r="C3035" t="s">
        <v>11</v>
      </c>
      <c r="D3035" t="s">
        <v>918</v>
      </c>
      <c r="E3035">
        <v>569</v>
      </c>
      <c r="F3035">
        <v>0.995</v>
      </c>
      <c r="G3035">
        <v>0</v>
      </c>
      <c r="H3035">
        <v>0</v>
      </c>
      <c r="I3035">
        <v>0</v>
      </c>
    </row>
    <row r="3036" spans="1:9" x14ac:dyDescent="0.25">
      <c r="A3036" t="s">
        <v>103</v>
      </c>
      <c r="B3036" t="s">
        <v>102</v>
      </c>
      <c r="C3036" t="s">
        <v>11</v>
      </c>
      <c r="D3036" t="s">
        <v>919</v>
      </c>
      <c r="E3036">
        <v>570</v>
      </c>
      <c r="F3036">
        <v>0.995</v>
      </c>
      <c r="G3036">
        <v>0</v>
      </c>
      <c r="H3036">
        <v>0</v>
      </c>
      <c r="I3036">
        <v>0</v>
      </c>
    </row>
    <row r="3037" spans="1:9" x14ac:dyDescent="0.25">
      <c r="A3037" t="s">
        <v>103</v>
      </c>
      <c r="B3037" t="s">
        <v>102</v>
      </c>
      <c r="C3037" t="s">
        <v>11</v>
      </c>
      <c r="D3037" t="s">
        <v>920</v>
      </c>
      <c r="E3037">
        <v>571</v>
      </c>
      <c r="F3037">
        <v>0.995</v>
      </c>
      <c r="G3037">
        <v>0</v>
      </c>
      <c r="H3037">
        <v>0</v>
      </c>
      <c r="I3037">
        <v>0</v>
      </c>
    </row>
    <row r="3038" spans="1:9" x14ac:dyDescent="0.25">
      <c r="A3038" t="s">
        <v>103</v>
      </c>
      <c r="B3038" t="s">
        <v>102</v>
      </c>
      <c r="C3038" t="s">
        <v>11</v>
      </c>
      <c r="D3038" t="s">
        <v>921</v>
      </c>
      <c r="E3038">
        <v>572</v>
      </c>
      <c r="F3038">
        <v>0.995</v>
      </c>
      <c r="G3038">
        <v>0</v>
      </c>
      <c r="H3038">
        <v>0</v>
      </c>
      <c r="I3038">
        <v>0</v>
      </c>
    </row>
    <row r="3039" spans="1:9" x14ac:dyDescent="0.25">
      <c r="A3039" t="s">
        <v>103</v>
      </c>
      <c r="B3039" t="s">
        <v>102</v>
      </c>
      <c r="C3039" t="s">
        <v>11</v>
      </c>
      <c r="D3039" t="s">
        <v>922</v>
      </c>
      <c r="E3039">
        <v>573</v>
      </c>
      <c r="F3039">
        <v>0.995</v>
      </c>
      <c r="G3039">
        <v>0</v>
      </c>
      <c r="H3039">
        <v>0</v>
      </c>
      <c r="I3039">
        <v>0</v>
      </c>
    </row>
    <row r="3040" spans="1:9" x14ac:dyDescent="0.25">
      <c r="A3040" t="s">
        <v>103</v>
      </c>
      <c r="B3040" t="s">
        <v>102</v>
      </c>
      <c r="C3040" t="s">
        <v>11</v>
      </c>
      <c r="D3040" t="s">
        <v>923</v>
      </c>
      <c r="E3040">
        <v>574</v>
      </c>
      <c r="F3040">
        <v>0.995</v>
      </c>
      <c r="G3040">
        <v>0</v>
      </c>
      <c r="H3040">
        <v>0</v>
      </c>
      <c r="I3040">
        <v>0</v>
      </c>
    </row>
    <row r="3041" spans="1:9" x14ac:dyDescent="0.25">
      <c r="A3041" t="s">
        <v>103</v>
      </c>
      <c r="B3041" t="s">
        <v>102</v>
      </c>
      <c r="C3041" t="s">
        <v>11</v>
      </c>
      <c r="D3041" t="s">
        <v>924</v>
      </c>
      <c r="E3041">
        <v>575</v>
      </c>
      <c r="F3041">
        <v>0.995</v>
      </c>
      <c r="G3041">
        <v>0</v>
      </c>
      <c r="H3041">
        <v>0</v>
      </c>
      <c r="I3041">
        <v>0</v>
      </c>
    </row>
    <row r="3042" spans="1:9" x14ac:dyDescent="0.25">
      <c r="A3042" t="s">
        <v>103</v>
      </c>
      <c r="B3042" t="s">
        <v>102</v>
      </c>
      <c r="C3042" t="s">
        <v>11</v>
      </c>
      <c r="D3042" t="s">
        <v>925</v>
      </c>
      <c r="E3042">
        <v>576</v>
      </c>
      <c r="F3042">
        <v>0.995</v>
      </c>
      <c r="G3042">
        <v>0</v>
      </c>
      <c r="H3042">
        <v>0</v>
      </c>
      <c r="I3042">
        <v>0</v>
      </c>
    </row>
    <row r="3043" spans="1:9" x14ac:dyDescent="0.25">
      <c r="A3043" t="s">
        <v>103</v>
      </c>
      <c r="B3043" t="s">
        <v>102</v>
      </c>
      <c r="C3043" t="s">
        <v>11</v>
      </c>
      <c r="D3043" t="s">
        <v>926</v>
      </c>
      <c r="E3043">
        <v>577</v>
      </c>
      <c r="F3043">
        <v>0.995</v>
      </c>
      <c r="G3043">
        <v>0</v>
      </c>
      <c r="H3043">
        <v>0</v>
      </c>
      <c r="I3043">
        <v>0</v>
      </c>
    </row>
    <row r="3044" spans="1:9" x14ac:dyDescent="0.25">
      <c r="A3044" t="s">
        <v>103</v>
      </c>
      <c r="B3044" t="s">
        <v>102</v>
      </c>
      <c r="C3044" t="s">
        <v>11</v>
      </c>
      <c r="D3044" t="s">
        <v>927</v>
      </c>
      <c r="E3044">
        <v>578</v>
      </c>
      <c r="F3044">
        <v>0.995</v>
      </c>
      <c r="G3044">
        <v>0</v>
      </c>
      <c r="H3044">
        <v>0</v>
      </c>
      <c r="I3044">
        <v>0</v>
      </c>
    </row>
    <row r="3045" spans="1:9" x14ac:dyDescent="0.25">
      <c r="A3045" t="s">
        <v>103</v>
      </c>
      <c r="B3045" t="s">
        <v>102</v>
      </c>
      <c r="C3045" t="s">
        <v>11</v>
      </c>
      <c r="D3045" t="s">
        <v>928</v>
      </c>
      <c r="E3045">
        <v>579</v>
      </c>
      <c r="F3045">
        <v>0.995</v>
      </c>
      <c r="G3045">
        <v>0</v>
      </c>
      <c r="H3045">
        <v>0</v>
      </c>
      <c r="I3045">
        <v>0</v>
      </c>
    </row>
    <row r="3046" spans="1:9" x14ac:dyDescent="0.25">
      <c r="A3046" t="s">
        <v>103</v>
      </c>
      <c r="B3046" t="s">
        <v>102</v>
      </c>
      <c r="C3046" t="s">
        <v>11</v>
      </c>
      <c r="D3046" t="s">
        <v>929</v>
      </c>
      <c r="E3046">
        <v>580</v>
      </c>
      <c r="F3046">
        <v>0.995</v>
      </c>
      <c r="G3046">
        <v>4.40771349862259E-3</v>
      </c>
      <c r="H3046">
        <v>8</v>
      </c>
      <c r="I3046">
        <v>1815</v>
      </c>
    </row>
    <row r="3047" spans="1:9" x14ac:dyDescent="0.25">
      <c r="A3047" t="s">
        <v>103</v>
      </c>
      <c r="B3047" t="s">
        <v>102</v>
      </c>
      <c r="C3047" t="s">
        <v>11</v>
      </c>
      <c r="D3047" t="s">
        <v>930</v>
      </c>
      <c r="E3047">
        <v>581</v>
      </c>
      <c r="F3047">
        <v>0.995</v>
      </c>
      <c r="G3047">
        <v>1</v>
      </c>
      <c r="H3047">
        <v>8</v>
      </c>
      <c r="I3047">
        <v>8</v>
      </c>
    </row>
    <row r="3048" spans="1:9" x14ac:dyDescent="0.25">
      <c r="A3048" t="s">
        <v>103</v>
      </c>
      <c r="B3048" t="s">
        <v>102</v>
      </c>
      <c r="C3048" t="s">
        <v>11</v>
      </c>
      <c r="D3048" t="s">
        <v>931</v>
      </c>
      <c r="E3048">
        <v>582</v>
      </c>
      <c r="F3048">
        <v>0.995</v>
      </c>
      <c r="G3048">
        <v>0</v>
      </c>
      <c r="H3048">
        <v>0</v>
      </c>
      <c r="I3048">
        <v>0</v>
      </c>
    </row>
    <row r="3049" spans="1:9" x14ac:dyDescent="0.25">
      <c r="A3049" t="s">
        <v>103</v>
      </c>
      <c r="B3049" t="s">
        <v>102</v>
      </c>
      <c r="C3049" t="s">
        <v>11</v>
      </c>
      <c r="D3049" t="s">
        <v>932</v>
      </c>
      <c r="E3049">
        <v>583</v>
      </c>
      <c r="F3049">
        <v>0.995</v>
      </c>
      <c r="G3049">
        <v>0</v>
      </c>
      <c r="H3049">
        <v>0</v>
      </c>
      <c r="I3049">
        <v>0</v>
      </c>
    </row>
    <row r="3050" spans="1:9" x14ac:dyDescent="0.25">
      <c r="A3050" t="s">
        <v>103</v>
      </c>
      <c r="B3050" t="s">
        <v>102</v>
      </c>
      <c r="C3050" t="s">
        <v>11</v>
      </c>
      <c r="D3050" t="s">
        <v>933</v>
      </c>
      <c r="E3050">
        <v>584</v>
      </c>
      <c r="F3050">
        <v>0.995</v>
      </c>
      <c r="G3050">
        <v>0</v>
      </c>
      <c r="H3050">
        <v>0</v>
      </c>
      <c r="I3050">
        <v>0</v>
      </c>
    </row>
    <row r="3051" spans="1:9" x14ac:dyDescent="0.25">
      <c r="A3051" t="s">
        <v>103</v>
      </c>
      <c r="B3051" t="s">
        <v>102</v>
      </c>
      <c r="C3051" t="s">
        <v>11</v>
      </c>
      <c r="D3051" t="s">
        <v>934</v>
      </c>
      <c r="E3051">
        <v>585</v>
      </c>
      <c r="F3051">
        <v>0.995</v>
      </c>
      <c r="G3051">
        <v>0</v>
      </c>
      <c r="H3051">
        <v>0</v>
      </c>
      <c r="I3051">
        <v>0</v>
      </c>
    </row>
    <row r="3052" spans="1:9" x14ac:dyDescent="0.25">
      <c r="A3052" t="s">
        <v>103</v>
      </c>
      <c r="B3052" t="s">
        <v>102</v>
      </c>
      <c r="C3052" t="s">
        <v>11</v>
      </c>
      <c r="D3052" t="s">
        <v>935</v>
      </c>
      <c r="E3052">
        <v>586</v>
      </c>
      <c r="F3052">
        <v>0.995</v>
      </c>
      <c r="G3052">
        <v>0</v>
      </c>
      <c r="H3052">
        <v>0</v>
      </c>
      <c r="I3052">
        <v>0</v>
      </c>
    </row>
    <row r="3053" spans="1:9" x14ac:dyDescent="0.25">
      <c r="A3053" t="s">
        <v>103</v>
      </c>
      <c r="B3053" t="s">
        <v>102</v>
      </c>
      <c r="C3053" t="s">
        <v>11</v>
      </c>
      <c r="D3053" t="s">
        <v>936</v>
      </c>
      <c r="E3053">
        <v>587</v>
      </c>
      <c r="F3053">
        <v>0.995</v>
      </c>
      <c r="G3053">
        <v>0</v>
      </c>
      <c r="H3053">
        <v>0</v>
      </c>
      <c r="I3053">
        <v>0</v>
      </c>
    </row>
    <row r="3054" spans="1:9" x14ac:dyDescent="0.25">
      <c r="A3054" t="s">
        <v>103</v>
      </c>
      <c r="B3054" t="s">
        <v>102</v>
      </c>
      <c r="C3054" t="s">
        <v>11</v>
      </c>
      <c r="D3054" t="s">
        <v>937</v>
      </c>
      <c r="E3054">
        <v>588</v>
      </c>
      <c r="F3054">
        <v>0.995</v>
      </c>
      <c r="G3054">
        <v>0</v>
      </c>
      <c r="H3054">
        <v>0</v>
      </c>
      <c r="I3054">
        <v>0</v>
      </c>
    </row>
    <row r="3055" spans="1:9" x14ac:dyDescent="0.25">
      <c r="A3055" t="s">
        <v>103</v>
      </c>
      <c r="B3055" t="s">
        <v>102</v>
      </c>
      <c r="C3055" t="s">
        <v>11</v>
      </c>
      <c r="D3055" t="s">
        <v>938</v>
      </c>
      <c r="E3055">
        <v>589</v>
      </c>
      <c r="F3055">
        <v>0.995</v>
      </c>
      <c r="G3055">
        <v>0</v>
      </c>
      <c r="H3055">
        <v>0</v>
      </c>
      <c r="I3055">
        <v>0</v>
      </c>
    </row>
    <row r="3056" spans="1:9" x14ac:dyDescent="0.25">
      <c r="A3056" t="s">
        <v>103</v>
      </c>
      <c r="B3056" t="s">
        <v>102</v>
      </c>
      <c r="C3056" t="s">
        <v>11</v>
      </c>
      <c r="D3056" t="s">
        <v>939</v>
      </c>
      <c r="E3056">
        <v>590</v>
      </c>
      <c r="F3056">
        <v>0.995</v>
      </c>
      <c r="G3056">
        <v>0</v>
      </c>
      <c r="H3056">
        <v>0</v>
      </c>
      <c r="I3056">
        <v>0</v>
      </c>
    </row>
    <row r="3057" spans="1:9" x14ac:dyDescent="0.25">
      <c r="A3057" t="s">
        <v>103</v>
      </c>
      <c r="B3057" t="s">
        <v>102</v>
      </c>
      <c r="C3057" t="s">
        <v>11</v>
      </c>
      <c r="D3057" t="s">
        <v>940</v>
      </c>
      <c r="E3057">
        <v>591</v>
      </c>
      <c r="F3057">
        <v>0.995</v>
      </c>
      <c r="G3057">
        <v>0</v>
      </c>
      <c r="H3057">
        <v>0</v>
      </c>
      <c r="I3057">
        <v>0</v>
      </c>
    </row>
    <row r="3058" spans="1:9" x14ac:dyDescent="0.25">
      <c r="A3058" t="s">
        <v>103</v>
      </c>
      <c r="B3058" t="s">
        <v>102</v>
      </c>
      <c r="C3058" t="s">
        <v>11</v>
      </c>
      <c r="D3058" t="s">
        <v>941</v>
      </c>
      <c r="E3058">
        <v>592</v>
      </c>
      <c r="F3058">
        <v>0.995</v>
      </c>
      <c r="G3058">
        <v>0</v>
      </c>
      <c r="H3058">
        <v>0</v>
      </c>
      <c r="I3058">
        <v>0</v>
      </c>
    </row>
    <row r="3059" spans="1:9" x14ac:dyDescent="0.25">
      <c r="A3059" t="s">
        <v>103</v>
      </c>
      <c r="B3059" t="s">
        <v>102</v>
      </c>
      <c r="C3059" t="s">
        <v>11</v>
      </c>
      <c r="D3059" t="s">
        <v>942</v>
      </c>
      <c r="E3059">
        <v>593</v>
      </c>
      <c r="F3059">
        <v>0.995</v>
      </c>
      <c r="G3059">
        <v>0</v>
      </c>
      <c r="H3059">
        <v>0</v>
      </c>
      <c r="I3059">
        <v>0</v>
      </c>
    </row>
    <row r="3060" spans="1:9" x14ac:dyDescent="0.25">
      <c r="A3060" t="s">
        <v>103</v>
      </c>
      <c r="B3060" t="s">
        <v>102</v>
      </c>
      <c r="C3060" t="s">
        <v>11</v>
      </c>
      <c r="D3060" t="s">
        <v>943</v>
      </c>
      <c r="E3060">
        <v>594</v>
      </c>
      <c r="F3060">
        <v>0.995</v>
      </c>
      <c r="G3060">
        <v>0</v>
      </c>
      <c r="H3060">
        <v>0</v>
      </c>
      <c r="I3060">
        <v>0</v>
      </c>
    </row>
    <row r="3061" spans="1:9" x14ac:dyDescent="0.25">
      <c r="A3061" t="s">
        <v>103</v>
      </c>
      <c r="B3061" t="s">
        <v>102</v>
      </c>
      <c r="C3061" t="s">
        <v>11</v>
      </c>
      <c r="D3061" t="s">
        <v>944</v>
      </c>
      <c r="E3061">
        <v>595</v>
      </c>
      <c r="F3061">
        <v>0.995</v>
      </c>
      <c r="G3061">
        <v>0</v>
      </c>
      <c r="H3061">
        <v>0</v>
      </c>
      <c r="I3061">
        <v>0</v>
      </c>
    </row>
    <row r="3062" spans="1:9" x14ac:dyDescent="0.25">
      <c r="A3062" t="s">
        <v>103</v>
      </c>
      <c r="B3062" t="s">
        <v>102</v>
      </c>
      <c r="C3062" t="s">
        <v>11</v>
      </c>
      <c r="D3062" t="s">
        <v>945</v>
      </c>
      <c r="E3062">
        <v>596</v>
      </c>
      <c r="F3062">
        <v>0.995</v>
      </c>
      <c r="G3062">
        <v>0</v>
      </c>
      <c r="H3062">
        <v>0</v>
      </c>
      <c r="I3062">
        <v>0</v>
      </c>
    </row>
    <row r="3063" spans="1:9" x14ac:dyDescent="0.25">
      <c r="A3063" t="s">
        <v>103</v>
      </c>
      <c r="B3063" t="s">
        <v>102</v>
      </c>
      <c r="C3063" t="s">
        <v>11</v>
      </c>
      <c r="D3063" t="s">
        <v>946</v>
      </c>
      <c r="E3063">
        <v>597</v>
      </c>
      <c r="F3063">
        <v>0.995</v>
      </c>
      <c r="G3063">
        <v>0</v>
      </c>
      <c r="H3063">
        <v>0</v>
      </c>
      <c r="I3063">
        <v>0</v>
      </c>
    </row>
    <row r="3064" spans="1:9" x14ac:dyDescent="0.25">
      <c r="A3064" t="s">
        <v>103</v>
      </c>
      <c r="B3064" t="s">
        <v>102</v>
      </c>
      <c r="C3064" t="s">
        <v>11</v>
      </c>
      <c r="D3064" t="s">
        <v>947</v>
      </c>
      <c r="E3064">
        <v>598</v>
      </c>
      <c r="F3064">
        <v>0.995</v>
      </c>
      <c r="G3064">
        <v>0</v>
      </c>
      <c r="H3064">
        <v>0</v>
      </c>
      <c r="I3064">
        <v>0</v>
      </c>
    </row>
    <row r="3065" spans="1:9" x14ac:dyDescent="0.25">
      <c r="A3065" t="s">
        <v>103</v>
      </c>
      <c r="B3065" t="s">
        <v>102</v>
      </c>
      <c r="C3065" t="s">
        <v>11</v>
      </c>
      <c r="D3065" t="s">
        <v>948</v>
      </c>
      <c r="E3065">
        <v>599</v>
      </c>
      <c r="F3065">
        <v>0.995</v>
      </c>
      <c r="G3065">
        <v>0</v>
      </c>
      <c r="H3065">
        <v>0</v>
      </c>
      <c r="I3065">
        <v>0</v>
      </c>
    </row>
    <row r="3066" spans="1:9" x14ac:dyDescent="0.25">
      <c r="A3066" t="s">
        <v>103</v>
      </c>
      <c r="B3066" t="s">
        <v>102</v>
      </c>
      <c r="C3066" t="s">
        <v>11</v>
      </c>
      <c r="D3066" t="s">
        <v>949</v>
      </c>
      <c r="E3066">
        <v>600</v>
      </c>
      <c r="F3066">
        <v>0.995</v>
      </c>
      <c r="G3066">
        <v>0</v>
      </c>
      <c r="H3066">
        <v>0</v>
      </c>
      <c r="I3066">
        <v>0</v>
      </c>
    </row>
    <row r="3067" spans="1:9" x14ac:dyDescent="0.25">
      <c r="A3067" t="s">
        <v>103</v>
      </c>
      <c r="B3067" t="s">
        <v>102</v>
      </c>
      <c r="C3067" t="s">
        <v>11</v>
      </c>
      <c r="D3067" t="s">
        <v>950</v>
      </c>
      <c r="E3067">
        <v>601</v>
      </c>
      <c r="F3067">
        <v>0.995</v>
      </c>
      <c r="G3067">
        <v>0</v>
      </c>
      <c r="H3067">
        <v>0</v>
      </c>
      <c r="I3067">
        <v>0</v>
      </c>
    </row>
    <row r="3068" spans="1:9" x14ac:dyDescent="0.25">
      <c r="A3068" t="s">
        <v>103</v>
      </c>
      <c r="B3068" t="s">
        <v>102</v>
      </c>
      <c r="C3068" t="s">
        <v>11</v>
      </c>
      <c r="D3068" t="s">
        <v>951</v>
      </c>
      <c r="E3068">
        <v>602</v>
      </c>
      <c r="F3068">
        <v>0.995</v>
      </c>
      <c r="G3068">
        <v>0</v>
      </c>
      <c r="H3068">
        <v>0</v>
      </c>
      <c r="I3068">
        <v>0</v>
      </c>
    </row>
    <row r="3069" spans="1:9" x14ac:dyDescent="0.25">
      <c r="A3069" t="s">
        <v>103</v>
      </c>
      <c r="B3069" t="s">
        <v>102</v>
      </c>
      <c r="C3069" t="s">
        <v>11</v>
      </c>
      <c r="D3069" t="s">
        <v>952</v>
      </c>
      <c r="E3069">
        <v>603</v>
      </c>
      <c r="F3069">
        <v>0.995</v>
      </c>
      <c r="G3069">
        <v>0</v>
      </c>
      <c r="H3069">
        <v>0</v>
      </c>
      <c r="I3069">
        <v>0</v>
      </c>
    </row>
    <row r="3070" spans="1:9" x14ac:dyDescent="0.25">
      <c r="A3070" t="s">
        <v>103</v>
      </c>
      <c r="B3070" t="s">
        <v>102</v>
      </c>
      <c r="C3070" t="s">
        <v>11</v>
      </c>
      <c r="D3070" t="s">
        <v>953</v>
      </c>
      <c r="E3070">
        <v>604</v>
      </c>
      <c r="F3070">
        <v>0.995</v>
      </c>
      <c r="G3070">
        <v>0</v>
      </c>
      <c r="H3070">
        <v>0</v>
      </c>
      <c r="I3070">
        <v>0</v>
      </c>
    </row>
    <row r="3071" spans="1:9" x14ac:dyDescent="0.25">
      <c r="A3071" t="s">
        <v>113</v>
      </c>
      <c r="B3071" t="s">
        <v>102</v>
      </c>
      <c r="C3071" t="s">
        <v>11</v>
      </c>
      <c r="D3071" t="s">
        <v>12</v>
      </c>
      <c r="E3071">
        <v>76</v>
      </c>
      <c r="F3071">
        <v>1</v>
      </c>
      <c r="G3071">
        <v>1</v>
      </c>
      <c r="H3071">
        <v>22109</v>
      </c>
      <c r="I3071">
        <v>22109</v>
      </c>
    </row>
    <row r="3072" spans="1:9" x14ac:dyDescent="0.25">
      <c r="A3072" t="s">
        <v>113</v>
      </c>
      <c r="B3072" t="s">
        <v>102</v>
      </c>
      <c r="C3072" t="s">
        <v>11</v>
      </c>
      <c r="D3072" t="s">
        <v>13</v>
      </c>
      <c r="E3072">
        <v>77</v>
      </c>
      <c r="F3072">
        <v>1</v>
      </c>
      <c r="G3072">
        <v>1</v>
      </c>
      <c r="H3072">
        <v>22109</v>
      </c>
      <c r="I3072">
        <v>22109</v>
      </c>
    </row>
    <row r="3073" spans="1:9" x14ac:dyDescent="0.25">
      <c r="A3073" t="s">
        <v>113</v>
      </c>
      <c r="B3073" t="s">
        <v>102</v>
      </c>
      <c r="C3073" t="s">
        <v>11</v>
      </c>
      <c r="D3073" t="s">
        <v>14</v>
      </c>
      <c r="E3073">
        <v>78</v>
      </c>
      <c r="F3073">
        <v>1</v>
      </c>
      <c r="G3073">
        <v>1</v>
      </c>
      <c r="H3073">
        <v>22109</v>
      </c>
      <c r="I3073">
        <v>22109</v>
      </c>
    </row>
    <row r="3074" spans="1:9" x14ac:dyDescent="0.25">
      <c r="A3074" t="s">
        <v>113</v>
      </c>
      <c r="B3074" t="s">
        <v>102</v>
      </c>
      <c r="C3074" t="s">
        <v>11</v>
      </c>
      <c r="D3074" t="s">
        <v>15</v>
      </c>
      <c r="E3074">
        <v>81</v>
      </c>
      <c r="F3074">
        <v>1</v>
      </c>
      <c r="G3074">
        <v>1</v>
      </c>
      <c r="H3074">
        <v>22109</v>
      </c>
      <c r="I3074">
        <v>22109</v>
      </c>
    </row>
    <row r="3075" spans="1:9" x14ac:dyDescent="0.25">
      <c r="A3075" t="s">
        <v>113</v>
      </c>
      <c r="B3075" t="s">
        <v>102</v>
      </c>
      <c r="C3075" t="s">
        <v>11</v>
      </c>
      <c r="D3075" t="s">
        <v>16</v>
      </c>
      <c r="E3075">
        <v>82</v>
      </c>
      <c r="F3075">
        <v>1</v>
      </c>
      <c r="G3075">
        <v>1</v>
      </c>
      <c r="H3075">
        <v>22109</v>
      </c>
      <c r="I3075">
        <v>22109</v>
      </c>
    </row>
    <row r="3076" spans="1:9" x14ac:dyDescent="0.25">
      <c r="A3076" t="s">
        <v>113</v>
      </c>
      <c r="B3076" t="s">
        <v>102</v>
      </c>
      <c r="C3076" t="s">
        <v>11</v>
      </c>
      <c r="D3076" t="s">
        <v>17</v>
      </c>
      <c r="E3076">
        <v>83</v>
      </c>
      <c r="F3076">
        <v>1</v>
      </c>
      <c r="G3076">
        <v>1</v>
      </c>
      <c r="H3076">
        <v>22109</v>
      </c>
      <c r="I3076">
        <v>22109</v>
      </c>
    </row>
    <row r="3077" spans="1:9" x14ac:dyDescent="0.25">
      <c r="A3077" t="s">
        <v>113</v>
      </c>
      <c r="B3077" t="s">
        <v>102</v>
      </c>
      <c r="C3077" t="s">
        <v>11</v>
      </c>
      <c r="D3077" t="s">
        <v>18</v>
      </c>
      <c r="E3077">
        <v>84</v>
      </c>
      <c r="F3077">
        <v>1</v>
      </c>
      <c r="G3077">
        <v>1</v>
      </c>
      <c r="H3077">
        <v>22109</v>
      </c>
      <c r="I3077">
        <v>22109</v>
      </c>
    </row>
    <row r="3078" spans="1:9" x14ac:dyDescent="0.25">
      <c r="A3078" t="s">
        <v>113</v>
      </c>
      <c r="B3078" t="s">
        <v>102</v>
      </c>
      <c r="C3078" t="s">
        <v>11</v>
      </c>
      <c r="D3078" t="s">
        <v>19</v>
      </c>
      <c r="E3078">
        <v>85</v>
      </c>
      <c r="F3078">
        <v>0.995</v>
      </c>
      <c r="G3078">
        <v>1</v>
      </c>
      <c r="H3078">
        <v>22109</v>
      </c>
      <c r="I3078">
        <v>22109</v>
      </c>
    </row>
    <row r="3079" spans="1:9" x14ac:dyDescent="0.25">
      <c r="A3079" t="s">
        <v>113</v>
      </c>
      <c r="B3079" t="s">
        <v>102</v>
      </c>
      <c r="C3079" t="s">
        <v>11</v>
      </c>
      <c r="D3079" t="s">
        <v>20</v>
      </c>
      <c r="E3079">
        <v>86</v>
      </c>
      <c r="F3079">
        <v>0.999</v>
      </c>
      <c r="G3079">
        <v>1</v>
      </c>
      <c r="H3079">
        <v>22109</v>
      </c>
      <c r="I3079">
        <v>22109</v>
      </c>
    </row>
    <row r="3080" spans="1:9" x14ac:dyDescent="0.25">
      <c r="A3080" t="s">
        <v>113</v>
      </c>
      <c r="B3080" t="s">
        <v>102</v>
      </c>
      <c r="C3080" t="s">
        <v>11</v>
      </c>
      <c r="D3080" t="s">
        <v>21</v>
      </c>
      <c r="E3080">
        <v>87</v>
      </c>
      <c r="F3080">
        <v>0.33</v>
      </c>
      <c r="G3080">
        <v>0.99900493011895597</v>
      </c>
      <c r="H3080">
        <v>22087</v>
      </c>
      <c r="I3080">
        <v>22109</v>
      </c>
    </row>
    <row r="3081" spans="1:9" x14ac:dyDescent="0.25">
      <c r="A3081" t="s">
        <v>113</v>
      </c>
      <c r="B3081" t="s">
        <v>102</v>
      </c>
      <c r="C3081" t="s">
        <v>11</v>
      </c>
      <c r="D3081" t="s">
        <v>22</v>
      </c>
      <c r="E3081">
        <v>89</v>
      </c>
      <c r="F3081">
        <v>1</v>
      </c>
      <c r="G3081">
        <v>1</v>
      </c>
      <c r="H3081">
        <v>22109</v>
      </c>
      <c r="I3081">
        <v>22109</v>
      </c>
    </row>
    <row r="3082" spans="1:9" x14ac:dyDescent="0.25">
      <c r="A3082" t="s">
        <v>113</v>
      </c>
      <c r="B3082" t="s">
        <v>102</v>
      </c>
      <c r="C3082" t="s">
        <v>11</v>
      </c>
      <c r="D3082" t="s">
        <v>23</v>
      </c>
      <c r="E3082">
        <v>90</v>
      </c>
      <c r="F3082">
        <v>0.75</v>
      </c>
      <c r="G3082">
        <v>0.91261477226468901</v>
      </c>
      <c r="H3082">
        <v>20177</v>
      </c>
      <c r="I3082">
        <v>22109</v>
      </c>
    </row>
    <row r="3083" spans="1:9" x14ac:dyDescent="0.25">
      <c r="A3083" t="s">
        <v>113</v>
      </c>
      <c r="B3083" t="s">
        <v>102</v>
      </c>
      <c r="C3083" t="s">
        <v>11</v>
      </c>
      <c r="D3083" t="s">
        <v>24</v>
      </c>
      <c r="E3083">
        <v>93</v>
      </c>
      <c r="F3083">
        <v>1</v>
      </c>
      <c r="G3083">
        <v>1</v>
      </c>
      <c r="H3083">
        <v>22109</v>
      </c>
      <c r="I3083">
        <v>22109</v>
      </c>
    </row>
    <row r="3084" spans="1:9" x14ac:dyDescent="0.25">
      <c r="A3084" t="s">
        <v>113</v>
      </c>
      <c r="B3084" t="s">
        <v>102</v>
      </c>
      <c r="C3084" t="s">
        <v>11</v>
      </c>
      <c r="D3084" t="s">
        <v>25</v>
      </c>
      <c r="E3084">
        <v>94</v>
      </c>
      <c r="F3084">
        <v>1</v>
      </c>
      <c r="G3084">
        <v>1</v>
      </c>
      <c r="H3084">
        <v>22109</v>
      </c>
      <c r="I3084">
        <v>22109</v>
      </c>
    </row>
    <row r="3085" spans="1:9" x14ac:dyDescent="0.25">
      <c r="A3085" t="s">
        <v>113</v>
      </c>
      <c r="B3085" t="s">
        <v>102</v>
      </c>
      <c r="C3085" t="s">
        <v>11</v>
      </c>
      <c r="D3085" t="s">
        <v>26</v>
      </c>
      <c r="E3085">
        <v>95</v>
      </c>
      <c r="F3085">
        <v>0.996</v>
      </c>
      <c r="G3085">
        <v>1</v>
      </c>
      <c r="H3085">
        <v>22109</v>
      </c>
      <c r="I3085">
        <v>22109</v>
      </c>
    </row>
    <row r="3086" spans="1:9" x14ac:dyDescent="0.25">
      <c r="A3086" t="s">
        <v>113</v>
      </c>
      <c r="B3086" t="s">
        <v>102</v>
      </c>
      <c r="C3086" t="s">
        <v>11</v>
      </c>
      <c r="D3086" t="s">
        <v>27</v>
      </c>
      <c r="E3086">
        <v>96</v>
      </c>
      <c r="F3086">
        <v>0.99</v>
      </c>
      <c r="G3086">
        <v>1</v>
      </c>
      <c r="H3086">
        <v>7667</v>
      </c>
      <c r="I3086">
        <v>7667</v>
      </c>
    </row>
    <row r="3087" spans="1:9" x14ac:dyDescent="0.25">
      <c r="A3087" t="s">
        <v>113</v>
      </c>
      <c r="B3087" t="s">
        <v>102</v>
      </c>
      <c r="C3087" t="s">
        <v>11</v>
      </c>
      <c r="D3087" t="s">
        <v>28</v>
      </c>
      <c r="E3087">
        <v>97</v>
      </c>
      <c r="F3087">
        <v>0.995</v>
      </c>
      <c r="G3087">
        <v>1</v>
      </c>
      <c r="H3087">
        <v>22109</v>
      </c>
      <c r="I3087">
        <v>22109</v>
      </c>
    </row>
    <row r="3088" spans="1:9" x14ac:dyDescent="0.25">
      <c r="A3088" t="s">
        <v>113</v>
      </c>
      <c r="B3088" t="s">
        <v>102</v>
      </c>
      <c r="C3088" t="s">
        <v>11</v>
      </c>
      <c r="D3088" t="s">
        <v>29</v>
      </c>
      <c r="E3088">
        <v>100</v>
      </c>
      <c r="F3088">
        <v>1</v>
      </c>
      <c r="G3088">
        <v>1</v>
      </c>
      <c r="H3088">
        <v>22109</v>
      </c>
      <c r="I3088">
        <v>22109</v>
      </c>
    </row>
    <row r="3089" spans="1:9" x14ac:dyDescent="0.25">
      <c r="A3089" t="s">
        <v>113</v>
      </c>
      <c r="B3089" t="s">
        <v>102</v>
      </c>
      <c r="C3089" t="s">
        <v>11</v>
      </c>
      <c r="D3089" t="s">
        <v>30</v>
      </c>
      <c r="E3089">
        <v>101</v>
      </c>
      <c r="F3089">
        <v>0.55000000000000004</v>
      </c>
      <c r="G3089">
        <v>1</v>
      </c>
      <c r="H3089">
        <v>22109</v>
      </c>
      <c r="I3089">
        <v>22109</v>
      </c>
    </row>
    <row r="3090" spans="1:9" x14ac:dyDescent="0.25">
      <c r="A3090" t="s">
        <v>113</v>
      </c>
      <c r="B3090" t="s">
        <v>102</v>
      </c>
      <c r="C3090" t="s">
        <v>11</v>
      </c>
      <c r="D3090" t="s">
        <v>31</v>
      </c>
      <c r="E3090">
        <v>102</v>
      </c>
      <c r="F3090">
        <v>1</v>
      </c>
      <c r="G3090">
        <v>1</v>
      </c>
      <c r="H3090">
        <v>22109</v>
      </c>
      <c r="I3090">
        <v>22109</v>
      </c>
    </row>
    <row r="3091" spans="1:9" x14ac:dyDescent="0.25">
      <c r="A3091" t="s">
        <v>113</v>
      </c>
      <c r="B3091" t="s">
        <v>102</v>
      </c>
      <c r="C3091" t="s">
        <v>11</v>
      </c>
      <c r="D3091" t="s">
        <v>32</v>
      </c>
      <c r="E3091">
        <v>105</v>
      </c>
      <c r="F3091">
        <v>1</v>
      </c>
      <c r="G3091">
        <v>1</v>
      </c>
      <c r="H3091">
        <v>22109</v>
      </c>
      <c r="I3091">
        <v>22109</v>
      </c>
    </row>
    <row r="3092" spans="1:9" x14ac:dyDescent="0.25">
      <c r="A3092" t="s">
        <v>113</v>
      </c>
      <c r="B3092" t="s">
        <v>102</v>
      </c>
      <c r="C3092" t="s">
        <v>11</v>
      </c>
      <c r="D3092" t="s">
        <v>33</v>
      </c>
      <c r="E3092">
        <v>121</v>
      </c>
      <c r="F3092">
        <v>0.85</v>
      </c>
      <c r="G3092">
        <v>0.99809160305343503</v>
      </c>
      <c r="H3092">
        <v>4184</v>
      </c>
      <c r="I3092">
        <v>4192</v>
      </c>
    </row>
    <row r="3093" spans="1:9" x14ac:dyDescent="0.25">
      <c r="A3093" t="s">
        <v>113</v>
      </c>
      <c r="B3093" t="s">
        <v>102</v>
      </c>
      <c r="C3093" t="s">
        <v>11</v>
      </c>
      <c r="D3093" t="s">
        <v>1269</v>
      </c>
      <c r="E3093">
        <v>127</v>
      </c>
      <c r="F3093">
        <v>0.995</v>
      </c>
      <c r="G3093">
        <v>0.99959292595775495</v>
      </c>
      <c r="H3093">
        <v>22100</v>
      </c>
      <c r="I3093">
        <v>22109</v>
      </c>
    </row>
    <row r="3094" spans="1:9" x14ac:dyDescent="0.25">
      <c r="A3094" t="s">
        <v>113</v>
      </c>
      <c r="B3094" t="s">
        <v>102</v>
      </c>
      <c r="C3094" t="s">
        <v>11</v>
      </c>
      <c r="D3094" t="s">
        <v>34</v>
      </c>
      <c r="E3094">
        <v>135</v>
      </c>
      <c r="F3094">
        <v>1</v>
      </c>
      <c r="G3094">
        <v>1</v>
      </c>
      <c r="H3094">
        <v>4192</v>
      </c>
      <c r="I3094">
        <v>4192</v>
      </c>
    </row>
    <row r="3095" spans="1:9" x14ac:dyDescent="0.25">
      <c r="A3095" t="s">
        <v>113</v>
      </c>
      <c r="B3095" t="s">
        <v>102</v>
      </c>
      <c r="C3095" t="s">
        <v>11</v>
      </c>
      <c r="D3095" t="s">
        <v>35</v>
      </c>
      <c r="E3095">
        <v>136</v>
      </c>
      <c r="F3095">
        <v>1</v>
      </c>
      <c r="G3095">
        <v>1</v>
      </c>
      <c r="H3095">
        <v>22109</v>
      </c>
      <c r="I3095">
        <v>22109</v>
      </c>
    </row>
    <row r="3096" spans="1:9" x14ac:dyDescent="0.25">
      <c r="A3096" t="s">
        <v>113</v>
      </c>
      <c r="B3096" t="s">
        <v>102</v>
      </c>
      <c r="C3096" t="s">
        <v>11</v>
      </c>
      <c r="D3096" t="s">
        <v>36</v>
      </c>
      <c r="E3096">
        <v>137</v>
      </c>
      <c r="F3096">
        <v>1</v>
      </c>
      <c r="G3096">
        <v>1</v>
      </c>
      <c r="H3096">
        <v>17917</v>
      </c>
      <c r="I3096">
        <v>17917</v>
      </c>
    </row>
    <row r="3097" spans="1:9" x14ac:dyDescent="0.25">
      <c r="A3097" t="s">
        <v>113</v>
      </c>
      <c r="B3097" t="s">
        <v>102</v>
      </c>
      <c r="C3097" t="s">
        <v>11</v>
      </c>
      <c r="D3097" t="s">
        <v>37</v>
      </c>
      <c r="E3097">
        <v>139</v>
      </c>
      <c r="F3097">
        <v>1</v>
      </c>
      <c r="G3097">
        <v>1</v>
      </c>
      <c r="H3097">
        <v>22109</v>
      </c>
      <c r="I3097">
        <v>22109</v>
      </c>
    </row>
    <row r="3098" spans="1:9" x14ac:dyDescent="0.25">
      <c r="A3098" t="s">
        <v>113</v>
      </c>
      <c r="B3098" t="s">
        <v>102</v>
      </c>
      <c r="C3098" t="s">
        <v>11</v>
      </c>
      <c r="D3098" t="s">
        <v>38</v>
      </c>
      <c r="E3098">
        <v>140</v>
      </c>
      <c r="F3098">
        <v>1</v>
      </c>
      <c r="G3098">
        <v>1</v>
      </c>
      <c r="H3098">
        <v>22109</v>
      </c>
      <c r="I3098">
        <v>22109</v>
      </c>
    </row>
    <row r="3099" spans="1:9" x14ac:dyDescent="0.25">
      <c r="A3099" t="s">
        <v>113</v>
      </c>
      <c r="B3099" t="s">
        <v>102</v>
      </c>
      <c r="C3099" t="s">
        <v>11</v>
      </c>
      <c r="D3099" t="s">
        <v>39</v>
      </c>
      <c r="E3099">
        <v>151</v>
      </c>
      <c r="F3099">
        <v>0.995</v>
      </c>
      <c r="G3099">
        <v>1</v>
      </c>
      <c r="H3099">
        <v>327</v>
      </c>
      <c r="I3099">
        <v>327</v>
      </c>
    </row>
    <row r="3100" spans="1:9" x14ac:dyDescent="0.25">
      <c r="A3100" t="s">
        <v>113</v>
      </c>
      <c r="B3100" t="s">
        <v>102</v>
      </c>
      <c r="C3100" t="s">
        <v>11</v>
      </c>
      <c r="D3100" t="s">
        <v>40</v>
      </c>
      <c r="E3100">
        <v>152</v>
      </c>
      <c r="F3100">
        <v>0.995</v>
      </c>
      <c r="G3100">
        <v>1</v>
      </c>
      <c r="H3100">
        <v>265</v>
      </c>
      <c r="I3100">
        <v>265</v>
      </c>
    </row>
    <row r="3101" spans="1:9" x14ac:dyDescent="0.25">
      <c r="A3101" t="s">
        <v>113</v>
      </c>
      <c r="B3101" t="s">
        <v>102</v>
      </c>
      <c r="C3101" t="s">
        <v>11</v>
      </c>
      <c r="D3101" t="s">
        <v>41</v>
      </c>
      <c r="E3101">
        <v>153</v>
      </c>
      <c r="F3101">
        <v>0.995</v>
      </c>
      <c r="G3101">
        <v>1</v>
      </c>
      <c r="H3101">
        <v>146</v>
      </c>
      <c r="I3101">
        <v>146</v>
      </c>
    </row>
    <row r="3102" spans="1:9" x14ac:dyDescent="0.25">
      <c r="A3102" t="s">
        <v>113</v>
      </c>
      <c r="B3102" t="s">
        <v>102</v>
      </c>
      <c r="C3102" t="s">
        <v>11</v>
      </c>
      <c r="D3102" t="s">
        <v>42</v>
      </c>
      <c r="E3102">
        <v>156</v>
      </c>
      <c r="F3102">
        <v>0.995</v>
      </c>
      <c r="G3102">
        <v>1</v>
      </c>
      <c r="H3102">
        <v>64</v>
      </c>
      <c r="I3102">
        <v>64</v>
      </c>
    </row>
    <row r="3103" spans="1:9" x14ac:dyDescent="0.25">
      <c r="A3103" t="s">
        <v>113</v>
      </c>
      <c r="B3103" t="s">
        <v>102</v>
      </c>
      <c r="C3103" t="s">
        <v>11</v>
      </c>
      <c r="D3103" t="s">
        <v>43</v>
      </c>
      <c r="E3103">
        <v>157</v>
      </c>
      <c r="F3103">
        <v>0.995</v>
      </c>
      <c r="G3103">
        <v>1</v>
      </c>
      <c r="H3103">
        <v>39</v>
      </c>
      <c r="I3103">
        <v>39</v>
      </c>
    </row>
    <row r="3104" spans="1:9" x14ac:dyDescent="0.25">
      <c r="A3104" t="s">
        <v>113</v>
      </c>
      <c r="B3104" t="s">
        <v>102</v>
      </c>
      <c r="C3104" t="s">
        <v>11</v>
      </c>
      <c r="D3104" t="s">
        <v>44</v>
      </c>
      <c r="E3104">
        <v>158</v>
      </c>
      <c r="F3104">
        <v>1</v>
      </c>
      <c r="G3104">
        <v>1</v>
      </c>
      <c r="H3104">
        <v>4187</v>
      </c>
      <c r="I3104">
        <v>4187</v>
      </c>
    </row>
    <row r="3105" spans="1:9" x14ac:dyDescent="0.25">
      <c r="A3105" t="s">
        <v>113</v>
      </c>
      <c r="B3105" t="s">
        <v>102</v>
      </c>
      <c r="C3105" t="s">
        <v>11</v>
      </c>
      <c r="D3105" t="s">
        <v>45</v>
      </c>
      <c r="E3105">
        <v>164</v>
      </c>
      <c r="F3105">
        <v>1</v>
      </c>
      <c r="G3105">
        <v>1</v>
      </c>
      <c r="H3105">
        <v>22109</v>
      </c>
      <c r="I3105">
        <v>22109</v>
      </c>
    </row>
    <row r="3106" spans="1:9" x14ac:dyDescent="0.25">
      <c r="A3106" t="s">
        <v>113</v>
      </c>
      <c r="B3106" t="s">
        <v>102</v>
      </c>
      <c r="C3106" t="s">
        <v>11</v>
      </c>
      <c r="D3106" t="s">
        <v>46</v>
      </c>
      <c r="E3106">
        <v>165</v>
      </c>
      <c r="F3106">
        <v>1</v>
      </c>
      <c r="G3106">
        <v>1</v>
      </c>
      <c r="H3106">
        <v>22109</v>
      </c>
      <c r="I3106">
        <v>22109</v>
      </c>
    </row>
    <row r="3107" spans="1:9" x14ac:dyDescent="0.25">
      <c r="A3107" t="s">
        <v>113</v>
      </c>
      <c r="B3107" t="s">
        <v>102</v>
      </c>
      <c r="C3107" t="s">
        <v>11</v>
      </c>
      <c r="D3107" t="s">
        <v>47</v>
      </c>
      <c r="E3107">
        <v>166</v>
      </c>
      <c r="F3107">
        <v>1</v>
      </c>
      <c r="G3107">
        <v>1</v>
      </c>
      <c r="H3107">
        <v>99</v>
      </c>
      <c r="I3107">
        <v>99</v>
      </c>
    </row>
    <row r="3108" spans="1:9" x14ac:dyDescent="0.25">
      <c r="A3108" t="s">
        <v>113</v>
      </c>
      <c r="B3108" t="s">
        <v>102</v>
      </c>
      <c r="C3108" t="s">
        <v>11</v>
      </c>
      <c r="D3108" t="s">
        <v>48</v>
      </c>
      <c r="E3108">
        <v>167</v>
      </c>
      <c r="F3108">
        <v>1</v>
      </c>
      <c r="G3108">
        <v>1</v>
      </c>
      <c r="H3108">
        <v>22109</v>
      </c>
      <c r="I3108">
        <v>22109</v>
      </c>
    </row>
    <row r="3109" spans="1:9" x14ac:dyDescent="0.25">
      <c r="A3109" t="s">
        <v>113</v>
      </c>
      <c r="B3109" t="s">
        <v>102</v>
      </c>
      <c r="C3109" t="s">
        <v>11</v>
      </c>
      <c r="D3109" t="s">
        <v>49</v>
      </c>
      <c r="E3109">
        <v>168</v>
      </c>
      <c r="F3109">
        <v>1</v>
      </c>
      <c r="G3109">
        <v>1</v>
      </c>
      <c r="H3109">
        <v>99</v>
      </c>
      <c r="I3109">
        <v>99</v>
      </c>
    </row>
    <row r="3110" spans="1:9" x14ac:dyDescent="0.25">
      <c r="A3110" t="s">
        <v>113</v>
      </c>
      <c r="B3110" t="s">
        <v>102</v>
      </c>
      <c r="C3110" t="s">
        <v>11</v>
      </c>
      <c r="D3110" t="s">
        <v>50</v>
      </c>
      <c r="E3110">
        <v>170</v>
      </c>
      <c r="F3110">
        <v>1</v>
      </c>
      <c r="G3110">
        <v>1</v>
      </c>
      <c r="H3110">
        <v>22109</v>
      </c>
      <c r="I3110">
        <v>22109</v>
      </c>
    </row>
    <row r="3111" spans="1:9" x14ac:dyDescent="0.25">
      <c r="A3111" t="s">
        <v>113</v>
      </c>
      <c r="B3111" t="s">
        <v>102</v>
      </c>
      <c r="C3111" t="s">
        <v>11</v>
      </c>
      <c r="D3111" t="s">
        <v>51</v>
      </c>
      <c r="E3111">
        <v>171</v>
      </c>
      <c r="F3111">
        <v>0.95</v>
      </c>
      <c r="G3111">
        <v>0.99131575376543501</v>
      </c>
      <c r="H3111">
        <v>21917</v>
      </c>
      <c r="I3111">
        <v>22109</v>
      </c>
    </row>
    <row r="3112" spans="1:9" x14ac:dyDescent="0.25">
      <c r="A3112" t="s">
        <v>113</v>
      </c>
      <c r="B3112" t="s">
        <v>102</v>
      </c>
      <c r="C3112" t="s">
        <v>11</v>
      </c>
      <c r="D3112" t="s">
        <v>52</v>
      </c>
      <c r="E3112">
        <v>172</v>
      </c>
      <c r="F3112">
        <v>1</v>
      </c>
      <c r="G3112">
        <v>1</v>
      </c>
      <c r="H3112">
        <v>22109</v>
      </c>
      <c r="I3112">
        <v>22109</v>
      </c>
    </row>
    <row r="3113" spans="1:9" x14ac:dyDescent="0.25">
      <c r="A3113" t="s">
        <v>113</v>
      </c>
      <c r="B3113" t="s">
        <v>102</v>
      </c>
      <c r="C3113" t="s">
        <v>11</v>
      </c>
      <c r="D3113" t="s">
        <v>53</v>
      </c>
      <c r="E3113">
        <v>178</v>
      </c>
      <c r="F3113">
        <v>1</v>
      </c>
      <c r="G3113">
        <v>1</v>
      </c>
      <c r="H3113">
        <v>22109</v>
      </c>
      <c r="I3113">
        <v>22109</v>
      </c>
    </row>
    <row r="3114" spans="1:9" x14ac:dyDescent="0.25">
      <c r="A3114" t="s">
        <v>113</v>
      </c>
      <c r="B3114" t="s">
        <v>102</v>
      </c>
      <c r="C3114" t="s">
        <v>11</v>
      </c>
      <c r="D3114" t="s">
        <v>54</v>
      </c>
      <c r="E3114">
        <v>189</v>
      </c>
      <c r="F3114">
        <v>1</v>
      </c>
      <c r="G3114">
        <v>1</v>
      </c>
      <c r="H3114">
        <v>22109</v>
      </c>
      <c r="I3114">
        <v>22109</v>
      </c>
    </row>
    <row r="3115" spans="1:9" x14ac:dyDescent="0.25">
      <c r="A3115" t="s">
        <v>113</v>
      </c>
      <c r="B3115" t="s">
        <v>102</v>
      </c>
      <c r="C3115" t="s">
        <v>11</v>
      </c>
      <c r="D3115" t="s">
        <v>55</v>
      </c>
      <c r="E3115">
        <v>190</v>
      </c>
      <c r="F3115">
        <v>1</v>
      </c>
      <c r="G3115">
        <v>1</v>
      </c>
      <c r="H3115">
        <v>22109</v>
      </c>
      <c r="I3115">
        <v>22109</v>
      </c>
    </row>
    <row r="3116" spans="1:9" x14ac:dyDescent="0.25">
      <c r="A3116" t="s">
        <v>113</v>
      </c>
      <c r="B3116" t="s">
        <v>102</v>
      </c>
      <c r="C3116" t="s">
        <v>11</v>
      </c>
      <c r="D3116" t="s">
        <v>56</v>
      </c>
      <c r="E3116">
        <v>192</v>
      </c>
      <c r="F3116">
        <v>1</v>
      </c>
      <c r="G3116">
        <v>1</v>
      </c>
      <c r="H3116">
        <v>22109</v>
      </c>
      <c r="I3116">
        <v>22109</v>
      </c>
    </row>
    <row r="3117" spans="1:9" x14ac:dyDescent="0.25">
      <c r="A3117" t="s">
        <v>113</v>
      </c>
      <c r="B3117" t="s">
        <v>102</v>
      </c>
      <c r="C3117" t="s">
        <v>11</v>
      </c>
      <c r="D3117" t="s">
        <v>57</v>
      </c>
      <c r="E3117">
        <v>193</v>
      </c>
      <c r="F3117">
        <v>1</v>
      </c>
      <c r="G3117">
        <v>1</v>
      </c>
      <c r="H3117">
        <v>22109</v>
      </c>
      <c r="I3117">
        <v>22109</v>
      </c>
    </row>
    <row r="3118" spans="1:9" x14ac:dyDescent="0.25">
      <c r="A3118" t="s">
        <v>113</v>
      </c>
      <c r="B3118" t="s">
        <v>102</v>
      </c>
      <c r="C3118" t="s">
        <v>11</v>
      </c>
      <c r="D3118" t="s">
        <v>58</v>
      </c>
      <c r="E3118">
        <v>195</v>
      </c>
      <c r="F3118">
        <v>1</v>
      </c>
      <c r="G3118">
        <v>1</v>
      </c>
      <c r="H3118">
        <v>22109</v>
      </c>
      <c r="I3118">
        <v>22109</v>
      </c>
    </row>
    <row r="3119" spans="1:9" x14ac:dyDescent="0.25">
      <c r="A3119" t="s">
        <v>113</v>
      </c>
      <c r="B3119" t="s">
        <v>102</v>
      </c>
      <c r="C3119" t="s">
        <v>11</v>
      </c>
      <c r="D3119" t="s">
        <v>59</v>
      </c>
      <c r="E3119">
        <v>361</v>
      </c>
      <c r="F3119">
        <v>0.995</v>
      </c>
      <c r="G3119">
        <v>1</v>
      </c>
      <c r="H3119">
        <v>22109</v>
      </c>
      <c r="I3119">
        <v>22109</v>
      </c>
    </row>
    <row r="3120" spans="1:9" x14ac:dyDescent="0.25">
      <c r="A3120" t="s">
        <v>113</v>
      </c>
      <c r="B3120" t="s">
        <v>102</v>
      </c>
      <c r="C3120" t="s">
        <v>11</v>
      </c>
      <c r="D3120" t="s">
        <v>60</v>
      </c>
      <c r="E3120">
        <v>362</v>
      </c>
      <c r="F3120">
        <v>0.9</v>
      </c>
      <c r="G3120">
        <v>1</v>
      </c>
      <c r="H3120">
        <v>2941</v>
      </c>
      <c r="I3120">
        <v>2941</v>
      </c>
    </row>
    <row r="3121" spans="1:9" x14ac:dyDescent="0.25">
      <c r="A3121" t="s">
        <v>113</v>
      </c>
      <c r="B3121" t="s">
        <v>102</v>
      </c>
      <c r="C3121" t="s">
        <v>11</v>
      </c>
      <c r="D3121" t="s">
        <v>61</v>
      </c>
      <c r="E3121">
        <v>363</v>
      </c>
      <c r="F3121">
        <v>0.995</v>
      </c>
      <c r="G3121">
        <v>1</v>
      </c>
      <c r="H3121">
        <v>22109</v>
      </c>
      <c r="I3121">
        <v>22109</v>
      </c>
    </row>
    <row r="3122" spans="1:9" x14ac:dyDescent="0.25">
      <c r="A3122" t="s">
        <v>113</v>
      </c>
      <c r="B3122" t="s">
        <v>102</v>
      </c>
      <c r="C3122" t="s">
        <v>11</v>
      </c>
      <c r="D3122" t="s">
        <v>62</v>
      </c>
      <c r="E3122">
        <v>364</v>
      </c>
      <c r="F3122">
        <v>0.995</v>
      </c>
      <c r="G3122">
        <v>1</v>
      </c>
      <c r="H3122">
        <v>22109</v>
      </c>
      <c r="I3122">
        <v>22109</v>
      </c>
    </row>
    <row r="3123" spans="1:9" x14ac:dyDescent="0.25">
      <c r="A3123" t="s">
        <v>113</v>
      </c>
      <c r="B3123" t="s">
        <v>102</v>
      </c>
      <c r="C3123" t="s">
        <v>11</v>
      </c>
      <c r="D3123" t="s">
        <v>63</v>
      </c>
      <c r="E3123">
        <v>365</v>
      </c>
      <c r="F3123">
        <v>0.995</v>
      </c>
      <c r="G3123">
        <v>1</v>
      </c>
      <c r="H3123">
        <v>22109</v>
      </c>
      <c r="I3123">
        <v>22109</v>
      </c>
    </row>
    <row r="3124" spans="1:9" x14ac:dyDescent="0.25">
      <c r="A3124" t="s">
        <v>113</v>
      </c>
      <c r="B3124" t="s">
        <v>102</v>
      </c>
      <c r="C3124" t="s">
        <v>11</v>
      </c>
      <c r="D3124" t="s">
        <v>64</v>
      </c>
      <c r="E3124">
        <v>366</v>
      </c>
      <c r="F3124">
        <v>0.995</v>
      </c>
      <c r="G3124">
        <v>1</v>
      </c>
      <c r="H3124">
        <v>22109</v>
      </c>
      <c r="I3124">
        <v>22109</v>
      </c>
    </row>
    <row r="3125" spans="1:9" x14ac:dyDescent="0.25">
      <c r="A3125" t="s">
        <v>113</v>
      </c>
      <c r="B3125" t="s">
        <v>102</v>
      </c>
      <c r="C3125" t="s">
        <v>11</v>
      </c>
      <c r="D3125" t="s">
        <v>65</v>
      </c>
      <c r="E3125">
        <v>367</v>
      </c>
      <c r="F3125">
        <v>0.995</v>
      </c>
      <c r="G3125">
        <v>1</v>
      </c>
      <c r="H3125">
        <v>99</v>
      </c>
      <c r="I3125">
        <v>99</v>
      </c>
    </row>
    <row r="3126" spans="1:9" x14ac:dyDescent="0.25">
      <c r="A3126" t="s">
        <v>113</v>
      </c>
      <c r="B3126" t="s">
        <v>102</v>
      </c>
      <c r="C3126" t="s">
        <v>11</v>
      </c>
      <c r="D3126" t="s">
        <v>66</v>
      </c>
      <c r="E3126">
        <v>368</v>
      </c>
      <c r="F3126">
        <v>0.5</v>
      </c>
      <c r="G3126">
        <v>1</v>
      </c>
      <c r="H3126">
        <v>99</v>
      </c>
      <c r="I3126">
        <v>99</v>
      </c>
    </row>
    <row r="3127" spans="1:9" x14ac:dyDescent="0.25">
      <c r="A3127" t="s">
        <v>113</v>
      </c>
      <c r="B3127" t="s">
        <v>102</v>
      </c>
      <c r="C3127" t="s">
        <v>11</v>
      </c>
      <c r="D3127" t="s">
        <v>67</v>
      </c>
      <c r="E3127">
        <v>369</v>
      </c>
      <c r="F3127">
        <v>0.95</v>
      </c>
      <c r="G3127">
        <v>1</v>
      </c>
      <c r="H3127">
        <v>99</v>
      </c>
      <c r="I3127">
        <v>99</v>
      </c>
    </row>
    <row r="3128" spans="1:9" x14ac:dyDescent="0.25">
      <c r="A3128" t="s">
        <v>113</v>
      </c>
      <c r="B3128" t="s">
        <v>102</v>
      </c>
      <c r="C3128" t="s">
        <v>11</v>
      </c>
      <c r="D3128" t="s">
        <v>68</v>
      </c>
      <c r="E3128">
        <v>370</v>
      </c>
      <c r="F3128">
        <v>0.95</v>
      </c>
      <c r="G3128">
        <v>1</v>
      </c>
      <c r="H3128">
        <v>99</v>
      </c>
      <c r="I3128">
        <v>99</v>
      </c>
    </row>
    <row r="3129" spans="1:9" x14ac:dyDescent="0.25">
      <c r="A3129" t="s">
        <v>113</v>
      </c>
      <c r="B3129" t="s">
        <v>102</v>
      </c>
      <c r="C3129" t="s">
        <v>11</v>
      </c>
      <c r="D3129" t="s">
        <v>69</v>
      </c>
      <c r="E3129">
        <v>371</v>
      </c>
      <c r="F3129">
        <v>0.9</v>
      </c>
      <c r="G3129">
        <v>1</v>
      </c>
      <c r="H3129">
        <v>99</v>
      </c>
      <c r="I3129">
        <v>99</v>
      </c>
    </row>
    <row r="3130" spans="1:9" x14ac:dyDescent="0.25">
      <c r="A3130" t="s">
        <v>113</v>
      </c>
      <c r="B3130" t="s">
        <v>102</v>
      </c>
      <c r="C3130" t="s">
        <v>11</v>
      </c>
      <c r="D3130" t="s">
        <v>1270</v>
      </c>
      <c r="E3130">
        <v>372</v>
      </c>
      <c r="F3130">
        <v>0.95</v>
      </c>
      <c r="G3130">
        <v>1</v>
      </c>
      <c r="H3130">
        <v>99</v>
      </c>
      <c r="I3130">
        <v>99</v>
      </c>
    </row>
    <row r="3131" spans="1:9" x14ac:dyDescent="0.25">
      <c r="A3131" t="s">
        <v>113</v>
      </c>
      <c r="B3131" t="s">
        <v>102</v>
      </c>
      <c r="C3131" t="s">
        <v>11</v>
      </c>
      <c r="D3131" t="s">
        <v>70</v>
      </c>
      <c r="E3131">
        <v>373</v>
      </c>
      <c r="F3131">
        <v>0.95</v>
      </c>
      <c r="G3131">
        <v>1</v>
      </c>
      <c r="H3131">
        <v>99</v>
      </c>
      <c r="I3131">
        <v>99</v>
      </c>
    </row>
    <row r="3132" spans="1:9" x14ac:dyDescent="0.25">
      <c r="A3132" t="s">
        <v>113</v>
      </c>
      <c r="B3132" t="s">
        <v>102</v>
      </c>
      <c r="C3132" t="s">
        <v>11</v>
      </c>
      <c r="D3132" t="s">
        <v>71</v>
      </c>
      <c r="E3132">
        <v>374</v>
      </c>
      <c r="F3132">
        <v>0.95</v>
      </c>
      <c r="G3132">
        <v>1</v>
      </c>
      <c r="H3132">
        <v>99</v>
      </c>
      <c r="I3132">
        <v>99</v>
      </c>
    </row>
    <row r="3133" spans="1:9" x14ac:dyDescent="0.25">
      <c r="A3133" t="s">
        <v>113</v>
      </c>
      <c r="B3133" t="s">
        <v>102</v>
      </c>
      <c r="C3133" t="s">
        <v>11</v>
      </c>
      <c r="D3133" t="s">
        <v>72</v>
      </c>
      <c r="E3133">
        <v>375</v>
      </c>
      <c r="F3133">
        <v>0.95</v>
      </c>
      <c r="G3133">
        <v>0.98989898989898994</v>
      </c>
      <c r="H3133">
        <v>98</v>
      </c>
      <c r="I3133">
        <v>99</v>
      </c>
    </row>
    <row r="3134" spans="1:9" x14ac:dyDescent="0.25">
      <c r="A3134" t="s">
        <v>113</v>
      </c>
      <c r="B3134" t="s">
        <v>102</v>
      </c>
      <c r="C3134" t="s">
        <v>11</v>
      </c>
      <c r="D3134" t="s">
        <v>73</v>
      </c>
      <c r="E3134">
        <v>376</v>
      </c>
      <c r="F3134">
        <v>0.35</v>
      </c>
      <c r="G3134">
        <v>0.90909090909090895</v>
      </c>
      <c r="H3134">
        <v>90</v>
      </c>
      <c r="I3134">
        <v>99</v>
      </c>
    </row>
    <row r="3135" spans="1:9" x14ac:dyDescent="0.25">
      <c r="A3135" t="s">
        <v>113</v>
      </c>
      <c r="B3135" t="s">
        <v>102</v>
      </c>
      <c r="C3135" t="s">
        <v>11</v>
      </c>
      <c r="D3135" t="s">
        <v>1271</v>
      </c>
      <c r="E3135">
        <v>377</v>
      </c>
      <c r="F3135">
        <v>0.995</v>
      </c>
      <c r="G3135">
        <v>1</v>
      </c>
      <c r="H3135">
        <v>22109</v>
      </c>
      <c r="I3135">
        <v>22109</v>
      </c>
    </row>
    <row r="3136" spans="1:9" x14ac:dyDescent="0.25">
      <c r="A3136" t="s">
        <v>113</v>
      </c>
      <c r="B3136" t="s">
        <v>102</v>
      </c>
      <c r="C3136" t="s">
        <v>11</v>
      </c>
      <c r="D3136" t="s">
        <v>1272</v>
      </c>
      <c r="E3136">
        <v>378</v>
      </c>
      <c r="F3136">
        <v>0.8</v>
      </c>
      <c r="G3136">
        <v>0.99611018137410101</v>
      </c>
      <c r="H3136">
        <v>22023</v>
      </c>
      <c r="I3136">
        <v>22109</v>
      </c>
    </row>
    <row r="3137" spans="1:9" x14ac:dyDescent="0.25">
      <c r="A3137" t="s">
        <v>113</v>
      </c>
      <c r="B3137" t="s">
        <v>102</v>
      </c>
      <c r="C3137" t="s">
        <v>11</v>
      </c>
      <c r="D3137" t="s">
        <v>74</v>
      </c>
      <c r="E3137">
        <v>379</v>
      </c>
      <c r="F3137">
        <v>0.995</v>
      </c>
      <c r="G3137">
        <v>1</v>
      </c>
      <c r="H3137">
        <v>18471</v>
      </c>
      <c r="I3137">
        <v>18471</v>
      </c>
    </row>
    <row r="3138" spans="1:9" x14ac:dyDescent="0.25">
      <c r="A3138" t="s">
        <v>113</v>
      </c>
      <c r="B3138" t="s">
        <v>102</v>
      </c>
      <c r="C3138" t="s">
        <v>11</v>
      </c>
      <c r="D3138" t="s">
        <v>1273</v>
      </c>
      <c r="E3138">
        <v>380</v>
      </c>
      <c r="F3138">
        <v>0.9</v>
      </c>
      <c r="G3138">
        <v>0.83545162603464695</v>
      </c>
      <c r="H3138">
        <v>18471</v>
      </c>
      <c r="I3138">
        <v>22109</v>
      </c>
    </row>
    <row r="3139" spans="1:9" x14ac:dyDescent="0.25">
      <c r="A3139" t="s">
        <v>113</v>
      </c>
      <c r="B3139" t="s">
        <v>102</v>
      </c>
      <c r="C3139" t="s">
        <v>11</v>
      </c>
      <c r="D3139" t="s">
        <v>1274</v>
      </c>
      <c r="E3139">
        <v>381</v>
      </c>
      <c r="F3139">
        <v>0.995</v>
      </c>
      <c r="G3139">
        <v>1</v>
      </c>
      <c r="H3139">
        <v>22109</v>
      </c>
      <c r="I3139">
        <v>22109</v>
      </c>
    </row>
    <row r="3140" spans="1:9" x14ac:dyDescent="0.25">
      <c r="A3140" t="s">
        <v>113</v>
      </c>
      <c r="B3140" t="s">
        <v>102</v>
      </c>
      <c r="C3140" t="s">
        <v>11</v>
      </c>
      <c r="D3140" t="s">
        <v>1275</v>
      </c>
      <c r="E3140">
        <v>382</v>
      </c>
      <c r="F3140">
        <v>0.995</v>
      </c>
      <c r="G3140">
        <v>1</v>
      </c>
      <c r="H3140">
        <v>9677</v>
      </c>
      <c r="I3140">
        <v>9677</v>
      </c>
    </row>
    <row r="3141" spans="1:9" x14ac:dyDescent="0.25">
      <c r="A3141" t="s">
        <v>113</v>
      </c>
      <c r="B3141" t="s">
        <v>102</v>
      </c>
      <c r="C3141" t="s">
        <v>11</v>
      </c>
      <c r="D3141" t="s">
        <v>1276</v>
      </c>
      <c r="E3141">
        <v>383</v>
      </c>
      <c r="F3141">
        <v>0.4</v>
      </c>
      <c r="G3141">
        <v>0.99806949806949796</v>
      </c>
      <c r="H3141">
        <v>12408</v>
      </c>
      <c r="I3141">
        <v>12432</v>
      </c>
    </row>
    <row r="3142" spans="1:9" x14ac:dyDescent="0.25">
      <c r="A3142" t="s">
        <v>113</v>
      </c>
      <c r="B3142" t="s">
        <v>102</v>
      </c>
      <c r="C3142" t="s">
        <v>11</v>
      </c>
      <c r="D3142" t="s">
        <v>1277</v>
      </c>
      <c r="E3142">
        <v>384</v>
      </c>
      <c r="F3142">
        <v>0.995</v>
      </c>
      <c r="G3142">
        <v>1</v>
      </c>
      <c r="H3142">
        <v>22109</v>
      </c>
      <c r="I3142">
        <v>22109</v>
      </c>
    </row>
    <row r="3143" spans="1:9" x14ac:dyDescent="0.25">
      <c r="A3143" t="s">
        <v>113</v>
      </c>
      <c r="B3143" t="s">
        <v>102</v>
      </c>
      <c r="C3143" t="s">
        <v>11</v>
      </c>
      <c r="D3143" t="s">
        <v>1278</v>
      </c>
      <c r="E3143">
        <v>385</v>
      </c>
      <c r="F3143">
        <v>0.995</v>
      </c>
      <c r="G3143">
        <v>1</v>
      </c>
      <c r="H3143">
        <v>22109</v>
      </c>
      <c r="I3143">
        <v>22109</v>
      </c>
    </row>
    <row r="3144" spans="1:9" x14ac:dyDescent="0.25">
      <c r="A3144" t="s">
        <v>113</v>
      </c>
      <c r="B3144" t="s">
        <v>102</v>
      </c>
      <c r="C3144" t="s">
        <v>11</v>
      </c>
      <c r="D3144" t="s">
        <v>75</v>
      </c>
      <c r="E3144">
        <v>390</v>
      </c>
      <c r="F3144">
        <v>0.9</v>
      </c>
      <c r="G3144">
        <v>0.875</v>
      </c>
      <c r="H3144">
        <v>42</v>
      </c>
      <c r="I3144">
        <v>48</v>
      </c>
    </row>
    <row r="3145" spans="1:9" x14ac:dyDescent="0.25">
      <c r="A3145" t="s">
        <v>113</v>
      </c>
      <c r="B3145" t="s">
        <v>102</v>
      </c>
      <c r="C3145" t="s">
        <v>11</v>
      </c>
      <c r="D3145" t="s">
        <v>76</v>
      </c>
      <c r="E3145">
        <v>391</v>
      </c>
      <c r="F3145">
        <v>0.995</v>
      </c>
      <c r="G3145">
        <v>1</v>
      </c>
      <c r="H3145">
        <v>167</v>
      </c>
      <c r="I3145">
        <v>167</v>
      </c>
    </row>
    <row r="3146" spans="1:9" x14ac:dyDescent="0.25">
      <c r="A3146" t="s">
        <v>113</v>
      </c>
      <c r="B3146" t="s">
        <v>102</v>
      </c>
      <c r="C3146" t="s">
        <v>11</v>
      </c>
      <c r="D3146" t="s">
        <v>77</v>
      </c>
      <c r="E3146">
        <v>392</v>
      </c>
      <c r="F3146">
        <v>0.995</v>
      </c>
      <c r="G3146">
        <v>1</v>
      </c>
      <c r="H3146">
        <v>6588</v>
      </c>
      <c r="I3146">
        <v>6588</v>
      </c>
    </row>
    <row r="3147" spans="1:9" x14ac:dyDescent="0.25">
      <c r="A3147" t="s">
        <v>113</v>
      </c>
      <c r="B3147" t="s">
        <v>102</v>
      </c>
      <c r="C3147" t="s">
        <v>11</v>
      </c>
      <c r="D3147" t="s">
        <v>78</v>
      </c>
      <c r="E3147">
        <v>393</v>
      </c>
      <c r="F3147">
        <v>0.995</v>
      </c>
      <c r="G3147">
        <v>0.99984823190165395</v>
      </c>
      <c r="H3147">
        <v>6588</v>
      </c>
      <c r="I3147">
        <v>6589</v>
      </c>
    </row>
    <row r="3148" spans="1:9" x14ac:dyDescent="0.25">
      <c r="A3148" t="s">
        <v>113</v>
      </c>
      <c r="B3148" t="s">
        <v>102</v>
      </c>
      <c r="C3148" t="s">
        <v>11</v>
      </c>
      <c r="D3148" t="s">
        <v>79</v>
      </c>
      <c r="E3148">
        <v>394</v>
      </c>
      <c r="F3148">
        <v>0.995</v>
      </c>
      <c r="G3148">
        <v>1</v>
      </c>
      <c r="H3148">
        <v>4159</v>
      </c>
      <c r="I3148">
        <v>4159</v>
      </c>
    </row>
    <row r="3149" spans="1:9" x14ac:dyDescent="0.25">
      <c r="A3149" t="s">
        <v>113</v>
      </c>
      <c r="B3149" t="s">
        <v>102</v>
      </c>
      <c r="C3149" t="s">
        <v>11</v>
      </c>
      <c r="D3149" t="s">
        <v>80</v>
      </c>
      <c r="E3149">
        <v>395</v>
      </c>
      <c r="F3149">
        <v>0.995</v>
      </c>
      <c r="G3149">
        <v>1</v>
      </c>
      <c r="H3149">
        <v>2773</v>
      </c>
      <c r="I3149">
        <v>2773</v>
      </c>
    </row>
    <row r="3150" spans="1:9" x14ac:dyDescent="0.25">
      <c r="A3150" t="s">
        <v>113</v>
      </c>
      <c r="B3150" t="s">
        <v>102</v>
      </c>
      <c r="C3150" t="s">
        <v>11</v>
      </c>
      <c r="D3150" t="s">
        <v>81</v>
      </c>
      <c r="E3150">
        <v>396</v>
      </c>
      <c r="F3150">
        <v>0.995</v>
      </c>
      <c r="G3150">
        <v>1</v>
      </c>
      <c r="H3150">
        <v>2007</v>
      </c>
      <c r="I3150">
        <v>2007</v>
      </c>
    </row>
    <row r="3151" spans="1:9" x14ac:dyDescent="0.25">
      <c r="A3151" t="s">
        <v>113</v>
      </c>
      <c r="B3151" t="s">
        <v>102</v>
      </c>
      <c r="C3151" t="s">
        <v>11</v>
      </c>
      <c r="D3151" t="s">
        <v>82</v>
      </c>
      <c r="E3151">
        <v>397</v>
      </c>
      <c r="F3151">
        <v>0.995</v>
      </c>
      <c r="G3151">
        <v>1</v>
      </c>
      <c r="H3151">
        <v>978</v>
      </c>
      <c r="I3151">
        <v>978</v>
      </c>
    </row>
    <row r="3152" spans="1:9" x14ac:dyDescent="0.25">
      <c r="A3152" t="s">
        <v>113</v>
      </c>
      <c r="B3152" t="s">
        <v>102</v>
      </c>
      <c r="C3152" t="s">
        <v>11</v>
      </c>
      <c r="D3152" t="s">
        <v>83</v>
      </c>
      <c r="E3152">
        <v>398</v>
      </c>
      <c r="F3152">
        <v>0.995</v>
      </c>
      <c r="G3152">
        <v>1</v>
      </c>
      <c r="H3152">
        <v>476</v>
      </c>
      <c r="I3152">
        <v>476</v>
      </c>
    </row>
    <row r="3153" spans="1:9" x14ac:dyDescent="0.25">
      <c r="A3153" t="s">
        <v>113</v>
      </c>
      <c r="B3153" t="s">
        <v>102</v>
      </c>
      <c r="C3153" t="s">
        <v>11</v>
      </c>
      <c r="D3153" t="s">
        <v>84</v>
      </c>
      <c r="E3153">
        <v>399</v>
      </c>
      <c r="F3153">
        <v>0.995</v>
      </c>
      <c r="G3153">
        <v>1</v>
      </c>
      <c r="H3153">
        <v>114</v>
      </c>
      <c r="I3153">
        <v>114</v>
      </c>
    </row>
    <row r="3154" spans="1:9" x14ac:dyDescent="0.25">
      <c r="A3154" t="s">
        <v>113</v>
      </c>
      <c r="B3154" t="s">
        <v>102</v>
      </c>
      <c r="C3154" t="s">
        <v>11</v>
      </c>
      <c r="D3154" t="s">
        <v>85</v>
      </c>
      <c r="E3154">
        <v>400</v>
      </c>
      <c r="F3154">
        <v>0.995</v>
      </c>
      <c r="G3154">
        <v>1</v>
      </c>
      <c r="H3154">
        <v>87</v>
      </c>
      <c r="I3154">
        <v>87</v>
      </c>
    </row>
    <row r="3155" spans="1:9" x14ac:dyDescent="0.25">
      <c r="A3155" t="s">
        <v>113</v>
      </c>
      <c r="B3155" t="s">
        <v>102</v>
      </c>
      <c r="C3155" t="s">
        <v>11</v>
      </c>
      <c r="D3155" t="s">
        <v>86</v>
      </c>
      <c r="E3155">
        <v>401</v>
      </c>
      <c r="F3155">
        <v>0.995</v>
      </c>
      <c r="G3155">
        <v>1</v>
      </c>
      <c r="H3155">
        <v>14274</v>
      </c>
      <c r="I3155">
        <v>14274</v>
      </c>
    </row>
    <row r="3156" spans="1:9" x14ac:dyDescent="0.25">
      <c r="A3156" t="s">
        <v>113</v>
      </c>
      <c r="B3156" t="s">
        <v>102</v>
      </c>
      <c r="C3156" t="s">
        <v>11</v>
      </c>
      <c r="D3156" t="s">
        <v>87</v>
      </c>
      <c r="E3156">
        <v>402</v>
      </c>
      <c r="F3156">
        <v>0.995</v>
      </c>
      <c r="G3156">
        <v>0.90476190476190499</v>
      </c>
      <c r="H3156">
        <v>19</v>
      </c>
      <c r="I3156">
        <v>21</v>
      </c>
    </row>
    <row r="3157" spans="1:9" x14ac:dyDescent="0.25">
      <c r="A3157" t="s">
        <v>113</v>
      </c>
      <c r="B3157" t="s">
        <v>102</v>
      </c>
      <c r="C3157" t="s">
        <v>11</v>
      </c>
      <c r="D3157" t="s">
        <v>88</v>
      </c>
      <c r="E3157">
        <v>403</v>
      </c>
      <c r="F3157">
        <v>0.995</v>
      </c>
      <c r="G3157">
        <v>1</v>
      </c>
      <c r="H3157">
        <v>22109</v>
      </c>
      <c r="I3157">
        <v>22109</v>
      </c>
    </row>
    <row r="3158" spans="1:9" x14ac:dyDescent="0.25">
      <c r="A3158" t="s">
        <v>113</v>
      </c>
      <c r="B3158" t="s">
        <v>102</v>
      </c>
      <c r="C3158" t="s">
        <v>11</v>
      </c>
      <c r="D3158" t="s">
        <v>89</v>
      </c>
      <c r="E3158">
        <v>404</v>
      </c>
      <c r="F3158">
        <v>0.995</v>
      </c>
      <c r="G3158">
        <v>1</v>
      </c>
      <c r="H3158">
        <v>22109</v>
      </c>
      <c r="I3158">
        <v>22109</v>
      </c>
    </row>
    <row r="3159" spans="1:9" x14ac:dyDescent="0.25">
      <c r="A3159" t="s">
        <v>113</v>
      </c>
      <c r="B3159" t="s">
        <v>102</v>
      </c>
      <c r="C3159" t="s">
        <v>11</v>
      </c>
      <c r="D3159" t="s">
        <v>90</v>
      </c>
      <c r="E3159">
        <v>405</v>
      </c>
      <c r="F3159">
        <v>0.995</v>
      </c>
      <c r="G3159">
        <v>1</v>
      </c>
      <c r="H3159">
        <v>22109</v>
      </c>
      <c r="I3159">
        <v>22109</v>
      </c>
    </row>
    <row r="3160" spans="1:9" x14ac:dyDescent="0.25">
      <c r="A3160" t="s">
        <v>113</v>
      </c>
      <c r="B3160" t="s">
        <v>102</v>
      </c>
      <c r="C3160" t="s">
        <v>11</v>
      </c>
      <c r="D3160" t="s">
        <v>91</v>
      </c>
      <c r="E3160">
        <v>406</v>
      </c>
      <c r="F3160">
        <v>0.995</v>
      </c>
      <c r="G3160">
        <v>0.99859785607671103</v>
      </c>
      <c r="H3160">
        <v>22078</v>
      </c>
      <c r="I3160">
        <v>22109</v>
      </c>
    </row>
    <row r="3161" spans="1:9" x14ac:dyDescent="0.25">
      <c r="A3161" t="s">
        <v>113</v>
      </c>
      <c r="B3161" t="s">
        <v>102</v>
      </c>
      <c r="C3161" t="s">
        <v>11</v>
      </c>
      <c r="D3161" t="s">
        <v>92</v>
      </c>
      <c r="E3161">
        <v>407</v>
      </c>
      <c r="F3161">
        <v>0.9</v>
      </c>
      <c r="G3161">
        <v>1</v>
      </c>
      <c r="H3161">
        <v>99</v>
      </c>
      <c r="I3161">
        <v>99</v>
      </c>
    </row>
    <row r="3162" spans="1:9" x14ac:dyDescent="0.25">
      <c r="A3162" t="s">
        <v>113</v>
      </c>
      <c r="B3162" t="s">
        <v>102</v>
      </c>
      <c r="C3162" t="s">
        <v>11</v>
      </c>
      <c r="D3162" t="s">
        <v>93</v>
      </c>
      <c r="E3162">
        <v>408</v>
      </c>
      <c r="F3162">
        <v>0.995</v>
      </c>
      <c r="G3162">
        <v>1</v>
      </c>
      <c r="H3162">
        <v>22109</v>
      </c>
      <c r="I3162">
        <v>22109</v>
      </c>
    </row>
    <row r="3163" spans="1:9" x14ac:dyDescent="0.25">
      <c r="A3163" t="s">
        <v>113</v>
      </c>
      <c r="B3163" t="s">
        <v>102</v>
      </c>
      <c r="C3163" t="s">
        <v>11</v>
      </c>
      <c r="D3163" t="s">
        <v>94</v>
      </c>
      <c r="E3163">
        <v>409</v>
      </c>
      <c r="F3163">
        <v>0.995</v>
      </c>
      <c r="G3163">
        <v>1</v>
      </c>
      <c r="H3163">
        <v>99</v>
      </c>
      <c r="I3163">
        <v>99</v>
      </c>
    </row>
    <row r="3164" spans="1:9" x14ac:dyDescent="0.25">
      <c r="A3164" t="s">
        <v>113</v>
      </c>
      <c r="B3164" t="s">
        <v>102</v>
      </c>
      <c r="C3164" t="s">
        <v>11</v>
      </c>
      <c r="D3164" t="s">
        <v>95</v>
      </c>
      <c r="E3164">
        <v>410</v>
      </c>
      <c r="F3164">
        <v>0.2</v>
      </c>
      <c r="G3164">
        <v>0</v>
      </c>
      <c r="H3164">
        <v>0</v>
      </c>
      <c r="I3164">
        <v>4093</v>
      </c>
    </row>
    <row r="3165" spans="1:9" x14ac:dyDescent="0.25">
      <c r="A3165" t="s">
        <v>113</v>
      </c>
      <c r="B3165" t="s">
        <v>102</v>
      </c>
      <c r="C3165" t="s">
        <v>11</v>
      </c>
      <c r="D3165" t="s">
        <v>96</v>
      </c>
      <c r="E3165">
        <v>411</v>
      </c>
      <c r="F3165">
        <v>0.995</v>
      </c>
      <c r="G3165">
        <v>1</v>
      </c>
      <c r="H3165">
        <v>463</v>
      </c>
      <c r="I3165">
        <v>463</v>
      </c>
    </row>
    <row r="3166" spans="1:9" x14ac:dyDescent="0.25">
      <c r="A3166" t="s">
        <v>113</v>
      </c>
      <c r="B3166" t="s">
        <v>102</v>
      </c>
      <c r="C3166" t="s">
        <v>11</v>
      </c>
      <c r="D3166" t="s">
        <v>97</v>
      </c>
      <c r="E3166">
        <v>412</v>
      </c>
      <c r="F3166">
        <v>0.995</v>
      </c>
      <c r="G3166">
        <v>0.99846216472929605</v>
      </c>
      <c r="H3166">
        <v>22075</v>
      </c>
      <c r="I3166">
        <v>22109</v>
      </c>
    </row>
    <row r="3167" spans="1:9" x14ac:dyDescent="0.25">
      <c r="A3167" t="s">
        <v>113</v>
      </c>
      <c r="B3167" t="s">
        <v>102</v>
      </c>
      <c r="C3167" t="s">
        <v>11</v>
      </c>
      <c r="D3167" t="s">
        <v>1279</v>
      </c>
      <c r="E3167">
        <v>413</v>
      </c>
      <c r="F3167">
        <v>0.995</v>
      </c>
      <c r="G3167">
        <v>0.99995467730239296</v>
      </c>
      <c r="H3167">
        <v>22063</v>
      </c>
      <c r="I3167">
        <v>22064</v>
      </c>
    </row>
    <row r="3168" spans="1:9" x14ac:dyDescent="0.25">
      <c r="A3168" t="s">
        <v>113</v>
      </c>
      <c r="B3168" t="s">
        <v>102</v>
      </c>
      <c r="C3168" t="s">
        <v>11</v>
      </c>
      <c r="D3168" t="s">
        <v>98</v>
      </c>
      <c r="E3168">
        <v>414</v>
      </c>
      <c r="F3168">
        <v>0.995</v>
      </c>
      <c r="G3168">
        <v>0.99846216472929605</v>
      </c>
      <c r="H3168">
        <v>22075</v>
      </c>
      <c r="I3168">
        <v>22109</v>
      </c>
    </row>
    <row r="3169" spans="1:9" x14ac:dyDescent="0.25">
      <c r="A3169" t="s">
        <v>113</v>
      </c>
      <c r="B3169" t="s">
        <v>102</v>
      </c>
      <c r="C3169" t="s">
        <v>11</v>
      </c>
      <c r="D3169" t="s">
        <v>99</v>
      </c>
      <c r="E3169">
        <v>454</v>
      </c>
      <c r="F3169">
        <v>0.5</v>
      </c>
      <c r="G3169">
        <v>1</v>
      </c>
      <c r="H3169">
        <v>99</v>
      </c>
      <c r="I3169">
        <v>99</v>
      </c>
    </row>
    <row r="3170" spans="1:9" x14ac:dyDescent="0.25">
      <c r="A3170" t="s">
        <v>113</v>
      </c>
      <c r="B3170" t="s">
        <v>102</v>
      </c>
      <c r="C3170" t="s">
        <v>11</v>
      </c>
      <c r="D3170" t="s">
        <v>100</v>
      </c>
      <c r="E3170">
        <v>455</v>
      </c>
      <c r="F3170">
        <v>0.5</v>
      </c>
      <c r="G3170">
        <v>1</v>
      </c>
      <c r="H3170">
        <v>99</v>
      </c>
      <c r="I3170">
        <v>99</v>
      </c>
    </row>
    <row r="3171" spans="1:9" x14ac:dyDescent="0.25">
      <c r="A3171" t="s">
        <v>113</v>
      </c>
      <c r="B3171" t="s">
        <v>102</v>
      </c>
      <c r="C3171" t="s">
        <v>11</v>
      </c>
      <c r="D3171" t="s">
        <v>811</v>
      </c>
      <c r="E3171">
        <v>456</v>
      </c>
      <c r="F3171">
        <v>0.995</v>
      </c>
      <c r="G3171">
        <v>0.99846216472929605</v>
      </c>
      <c r="H3171">
        <v>22075</v>
      </c>
      <c r="I3171">
        <v>22109</v>
      </c>
    </row>
    <row r="3172" spans="1:9" x14ac:dyDescent="0.25">
      <c r="A3172" t="s">
        <v>113</v>
      </c>
      <c r="B3172" t="s">
        <v>102</v>
      </c>
      <c r="C3172" t="s">
        <v>11</v>
      </c>
      <c r="D3172" t="s">
        <v>812</v>
      </c>
      <c r="E3172">
        <v>457</v>
      </c>
      <c r="F3172">
        <v>0.995</v>
      </c>
      <c r="G3172">
        <v>0.99846216472929605</v>
      </c>
      <c r="H3172">
        <v>22075</v>
      </c>
      <c r="I3172">
        <v>22109</v>
      </c>
    </row>
    <row r="3173" spans="1:9" x14ac:dyDescent="0.25">
      <c r="A3173" t="s">
        <v>113</v>
      </c>
      <c r="B3173" t="s">
        <v>102</v>
      </c>
      <c r="C3173" t="s">
        <v>11</v>
      </c>
      <c r="D3173" t="s">
        <v>813</v>
      </c>
      <c r="E3173">
        <v>458</v>
      </c>
      <c r="F3173">
        <v>0.995</v>
      </c>
      <c r="G3173">
        <v>1</v>
      </c>
      <c r="H3173">
        <v>22075</v>
      </c>
      <c r="I3173">
        <v>22075</v>
      </c>
    </row>
    <row r="3174" spans="1:9" x14ac:dyDescent="0.25">
      <c r="A3174" t="s">
        <v>113</v>
      </c>
      <c r="B3174" t="s">
        <v>102</v>
      </c>
      <c r="C3174" t="s">
        <v>11</v>
      </c>
      <c r="D3174" t="s">
        <v>814</v>
      </c>
      <c r="E3174">
        <v>459</v>
      </c>
      <c r="F3174">
        <v>1</v>
      </c>
      <c r="G3174">
        <v>1</v>
      </c>
      <c r="H3174">
        <v>22075</v>
      </c>
      <c r="I3174">
        <v>22075</v>
      </c>
    </row>
    <row r="3175" spans="1:9" x14ac:dyDescent="0.25">
      <c r="A3175" t="s">
        <v>113</v>
      </c>
      <c r="B3175" t="s">
        <v>102</v>
      </c>
      <c r="C3175" t="s">
        <v>11</v>
      </c>
      <c r="D3175" t="s">
        <v>815</v>
      </c>
      <c r="E3175">
        <v>460</v>
      </c>
      <c r="F3175">
        <v>0.995</v>
      </c>
      <c r="G3175">
        <v>0.99846216472929605</v>
      </c>
      <c r="H3175">
        <v>22075</v>
      </c>
      <c r="I3175">
        <v>22109</v>
      </c>
    </row>
    <row r="3176" spans="1:9" x14ac:dyDescent="0.25">
      <c r="A3176" t="s">
        <v>113</v>
      </c>
      <c r="B3176" t="s">
        <v>102</v>
      </c>
      <c r="C3176" t="s">
        <v>11</v>
      </c>
      <c r="D3176" t="s">
        <v>816</v>
      </c>
      <c r="E3176">
        <v>461</v>
      </c>
      <c r="F3176">
        <v>0.55000000000000004</v>
      </c>
      <c r="G3176">
        <v>0.79678369195923004</v>
      </c>
      <c r="H3176">
        <v>17589</v>
      </c>
      <c r="I3176">
        <v>22075</v>
      </c>
    </row>
    <row r="3177" spans="1:9" x14ac:dyDescent="0.25">
      <c r="A3177" t="s">
        <v>113</v>
      </c>
      <c r="B3177" t="s">
        <v>102</v>
      </c>
      <c r="C3177" t="s">
        <v>11</v>
      </c>
      <c r="D3177" t="s">
        <v>817</v>
      </c>
      <c r="E3177">
        <v>462</v>
      </c>
      <c r="F3177">
        <v>0.995</v>
      </c>
      <c r="G3177">
        <v>1</v>
      </c>
      <c r="H3177">
        <v>22075</v>
      </c>
      <c r="I3177">
        <v>22075</v>
      </c>
    </row>
    <row r="3178" spans="1:9" x14ac:dyDescent="0.25">
      <c r="A3178" t="s">
        <v>113</v>
      </c>
      <c r="B3178" t="s">
        <v>102</v>
      </c>
      <c r="C3178" t="s">
        <v>11</v>
      </c>
      <c r="D3178" t="s">
        <v>818</v>
      </c>
      <c r="E3178">
        <v>463</v>
      </c>
      <c r="F3178">
        <v>0.55000000000000004</v>
      </c>
      <c r="G3178">
        <v>0.79555836989461304</v>
      </c>
      <c r="H3178">
        <v>17589</v>
      </c>
      <c r="I3178">
        <v>22109</v>
      </c>
    </row>
    <row r="3179" spans="1:9" x14ac:dyDescent="0.25">
      <c r="A3179" t="s">
        <v>113</v>
      </c>
      <c r="B3179" t="s">
        <v>102</v>
      </c>
      <c r="C3179" t="s">
        <v>11</v>
      </c>
      <c r="D3179" t="s">
        <v>819</v>
      </c>
      <c r="E3179">
        <v>464</v>
      </c>
      <c r="F3179">
        <v>0.995</v>
      </c>
      <c r="G3179">
        <v>0.99846216472929605</v>
      </c>
      <c r="H3179">
        <v>22075</v>
      </c>
      <c r="I3179">
        <v>22109</v>
      </c>
    </row>
    <row r="3180" spans="1:9" x14ac:dyDescent="0.25">
      <c r="A3180" t="s">
        <v>113</v>
      </c>
      <c r="B3180" t="s">
        <v>102</v>
      </c>
      <c r="C3180" t="s">
        <v>11</v>
      </c>
      <c r="D3180" t="s">
        <v>820</v>
      </c>
      <c r="E3180">
        <v>465</v>
      </c>
      <c r="F3180">
        <v>0.995</v>
      </c>
      <c r="G3180">
        <v>0.99606495092496306</v>
      </c>
      <c r="H3180">
        <v>22022</v>
      </c>
      <c r="I3180">
        <v>22109</v>
      </c>
    </row>
    <row r="3181" spans="1:9" x14ac:dyDescent="0.25">
      <c r="A3181" t="s">
        <v>113</v>
      </c>
      <c r="B3181" t="s">
        <v>102</v>
      </c>
      <c r="C3181" t="s">
        <v>11</v>
      </c>
      <c r="D3181" t="s">
        <v>1280</v>
      </c>
      <c r="E3181">
        <v>466</v>
      </c>
      <c r="F3181">
        <v>0.995</v>
      </c>
      <c r="G3181">
        <v>1</v>
      </c>
      <c r="H3181">
        <v>20572</v>
      </c>
      <c r="I3181">
        <v>20572</v>
      </c>
    </row>
    <row r="3182" spans="1:9" x14ac:dyDescent="0.25">
      <c r="A3182" t="s">
        <v>113</v>
      </c>
      <c r="B3182" t="s">
        <v>102</v>
      </c>
      <c r="C3182" t="s">
        <v>11</v>
      </c>
      <c r="D3182" t="s">
        <v>821</v>
      </c>
      <c r="E3182">
        <v>467</v>
      </c>
      <c r="F3182">
        <v>0.995</v>
      </c>
      <c r="G3182">
        <v>1</v>
      </c>
      <c r="H3182">
        <v>22109</v>
      </c>
      <c r="I3182">
        <v>22109</v>
      </c>
    </row>
    <row r="3183" spans="1:9" x14ac:dyDescent="0.25">
      <c r="A3183" t="s">
        <v>113</v>
      </c>
      <c r="B3183" t="s">
        <v>102</v>
      </c>
      <c r="C3183" t="s">
        <v>11</v>
      </c>
      <c r="D3183" t="s">
        <v>822</v>
      </c>
      <c r="E3183">
        <v>468</v>
      </c>
      <c r="F3183">
        <v>0.995</v>
      </c>
      <c r="G3183">
        <v>1</v>
      </c>
      <c r="H3183">
        <v>22022</v>
      </c>
      <c r="I3183">
        <v>22022</v>
      </c>
    </row>
    <row r="3184" spans="1:9" x14ac:dyDescent="0.25">
      <c r="A3184" t="s">
        <v>113</v>
      </c>
      <c r="B3184" t="s">
        <v>102</v>
      </c>
      <c r="C3184" t="s">
        <v>11</v>
      </c>
      <c r="D3184" t="s">
        <v>1281</v>
      </c>
      <c r="E3184">
        <v>469</v>
      </c>
      <c r="F3184">
        <v>1</v>
      </c>
      <c r="G3184">
        <v>1</v>
      </c>
      <c r="H3184">
        <v>22022</v>
      </c>
      <c r="I3184">
        <v>22022</v>
      </c>
    </row>
    <row r="3185" spans="1:9" x14ac:dyDescent="0.25">
      <c r="A3185" t="s">
        <v>113</v>
      </c>
      <c r="B3185" t="s">
        <v>102</v>
      </c>
      <c r="C3185" t="s">
        <v>11</v>
      </c>
      <c r="D3185" t="s">
        <v>823</v>
      </c>
      <c r="E3185">
        <v>470</v>
      </c>
      <c r="F3185">
        <v>0.995</v>
      </c>
      <c r="G3185">
        <v>0.99606495092496306</v>
      </c>
      <c r="H3185">
        <v>22022</v>
      </c>
      <c r="I3185">
        <v>22109</v>
      </c>
    </row>
    <row r="3186" spans="1:9" x14ac:dyDescent="0.25">
      <c r="A3186" t="s">
        <v>113</v>
      </c>
      <c r="B3186" t="s">
        <v>102</v>
      </c>
      <c r="C3186" t="s">
        <v>11</v>
      </c>
      <c r="D3186" t="s">
        <v>824</v>
      </c>
      <c r="E3186">
        <v>471</v>
      </c>
      <c r="F3186">
        <v>0.55000000000000004</v>
      </c>
      <c r="G3186">
        <v>0.77218236309145405</v>
      </c>
      <c r="H3186">
        <v>17005</v>
      </c>
      <c r="I3186">
        <v>22022</v>
      </c>
    </row>
    <row r="3187" spans="1:9" x14ac:dyDescent="0.25">
      <c r="A3187" t="s">
        <v>113</v>
      </c>
      <c r="B3187" t="s">
        <v>102</v>
      </c>
      <c r="C3187" t="s">
        <v>11</v>
      </c>
      <c r="D3187" t="s">
        <v>1282</v>
      </c>
      <c r="E3187">
        <v>472</v>
      </c>
      <c r="F3187">
        <v>0.995</v>
      </c>
      <c r="G3187">
        <v>1</v>
      </c>
      <c r="H3187">
        <v>22022</v>
      </c>
      <c r="I3187">
        <v>22022</v>
      </c>
    </row>
    <row r="3188" spans="1:9" x14ac:dyDescent="0.25">
      <c r="A3188" t="s">
        <v>113</v>
      </c>
      <c r="B3188" t="s">
        <v>102</v>
      </c>
      <c r="C3188" t="s">
        <v>11</v>
      </c>
      <c r="D3188" t="s">
        <v>825</v>
      </c>
      <c r="E3188">
        <v>473</v>
      </c>
      <c r="F3188">
        <v>0.55000000000000004</v>
      </c>
      <c r="G3188">
        <v>0.76914378759781099</v>
      </c>
      <c r="H3188">
        <v>17005</v>
      </c>
      <c r="I3188">
        <v>22109</v>
      </c>
    </row>
    <row r="3189" spans="1:9" x14ac:dyDescent="0.25">
      <c r="A3189" t="s">
        <v>113</v>
      </c>
      <c r="B3189" t="s">
        <v>102</v>
      </c>
      <c r="C3189" t="s">
        <v>11</v>
      </c>
      <c r="D3189" t="s">
        <v>826</v>
      </c>
      <c r="E3189">
        <v>474</v>
      </c>
      <c r="F3189">
        <v>0.995</v>
      </c>
      <c r="G3189">
        <v>1</v>
      </c>
      <c r="H3189">
        <v>22109</v>
      </c>
      <c r="I3189">
        <v>22109</v>
      </c>
    </row>
    <row r="3190" spans="1:9" x14ac:dyDescent="0.25">
      <c r="A3190" t="s">
        <v>113</v>
      </c>
      <c r="B3190" t="s">
        <v>102</v>
      </c>
      <c r="C3190" t="s">
        <v>11</v>
      </c>
      <c r="D3190" t="s">
        <v>827</v>
      </c>
      <c r="E3190">
        <v>478</v>
      </c>
      <c r="F3190">
        <v>0.995</v>
      </c>
      <c r="G3190">
        <v>0.99858247422680402</v>
      </c>
      <c r="H3190">
        <v>15498</v>
      </c>
      <c r="I3190">
        <v>15520</v>
      </c>
    </row>
    <row r="3191" spans="1:9" x14ac:dyDescent="0.25">
      <c r="A3191" t="s">
        <v>113</v>
      </c>
      <c r="B3191" t="s">
        <v>102</v>
      </c>
      <c r="C3191" t="s">
        <v>11</v>
      </c>
      <c r="D3191" t="s">
        <v>828</v>
      </c>
      <c r="E3191">
        <v>479</v>
      </c>
      <c r="F3191">
        <v>0.995</v>
      </c>
      <c r="G3191">
        <v>1</v>
      </c>
      <c r="H3191">
        <v>42</v>
      </c>
      <c r="I3191">
        <v>42</v>
      </c>
    </row>
    <row r="3192" spans="1:9" x14ac:dyDescent="0.25">
      <c r="A3192" t="s">
        <v>113</v>
      </c>
      <c r="B3192" t="s">
        <v>102</v>
      </c>
      <c r="C3192" t="s">
        <v>11</v>
      </c>
      <c r="D3192" t="s">
        <v>829</v>
      </c>
      <c r="E3192">
        <v>480</v>
      </c>
      <c r="F3192">
        <v>0.995</v>
      </c>
      <c r="G3192">
        <v>1</v>
      </c>
      <c r="H3192">
        <v>51</v>
      </c>
      <c r="I3192">
        <v>51</v>
      </c>
    </row>
    <row r="3193" spans="1:9" x14ac:dyDescent="0.25">
      <c r="A3193" t="s">
        <v>113</v>
      </c>
      <c r="B3193" t="s">
        <v>102</v>
      </c>
      <c r="C3193" t="s">
        <v>11</v>
      </c>
      <c r="D3193" t="s">
        <v>830</v>
      </c>
      <c r="E3193">
        <v>481</v>
      </c>
      <c r="F3193">
        <v>0.995</v>
      </c>
      <c r="G3193">
        <v>0.99858247422680402</v>
      </c>
      <c r="H3193">
        <v>15498</v>
      </c>
      <c r="I3193">
        <v>15520</v>
      </c>
    </row>
    <row r="3194" spans="1:9" x14ac:dyDescent="0.25">
      <c r="A3194" t="s">
        <v>113</v>
      </c>
      <c r="B3194" t="s">
        <v>102</v>
      </c>
      <c r="C3194" t="s">
        <v>11</v>
      </c>
      <c r="D3194" t="s">
        <v>831</v>
      </c>
      <c r="E3194">
        <v>482</v>
      </c>
      <c r="F3194">
        <v>0.995</v>
      </c>
      <c r="G3194">
        <v>0.99484656828297002</v>
      </c>
      <c r="H3194">
        <v>4247</v>
      </c>
      <c r="I3194">
        <v>4269</v>
      </c>
    </row>
    <row r="3195" spans="1:9" x14ac:dyDescent="0.25">
      <c r="A3195" t="s">
        <v>113</v>
      </c>
      <c r="B3195" t="s">
        <v>102</v>
      </c>
      <c r="C3195" t="s">
        <v>11</v>
      </c>
      <c r="D3195" t="s">
        <v>832</v>
      </c>
      <c r="E3195">
        <v>483</v>
      </c>
      <c r="F3195">
        <v>0.995</v>
      </c>
      <c r="G3195">
        <v>0.997339414671228</v>
      </c>
      <c r="H3195">
        <v>2624</v>
      </c>
      <c r="I3195">
        <v>2631</v>
      </c>
    </row>
    <row r="3196" spans="1:9" x14ac:dyDescent="0.25">
      <c r="A3196" t="s">
        <v>113</v>
      </c>
      <c r="B3196" t="s">
        <v>102</v>
      </c>
      <c r="C3196" t="s">
        <v>11</v>
      </c>
      <c r="D3196" t="s">
        <v>833</v>
      </c>
      <c r="E3196">
        <v>484</v>
      </c>
      <c r="F3196">
        <v>0.995</v>
      </c>
      <c r="G3196">
        <v>0</v>
      </c>
      <c r="H3196">
        <v>0</v>
      </c>
      <c r="I3196">
        <v>0</v>
      </c>
    </row>
    <row r="3197" spans="1:9" x14ac:dyDescent="0.25">
      <c r="A3197" t="s">
        <v>113</v>
      </c>
      <c r="B3197" t="s">
        <v>102</v>
      </c>
      <c r="C3197" t="s">
        <v>11</v>
      </c>
      <c r="D3197" t="s">
        <v>834</v>
      </c>
      <c r="E3197">
        <v>485</v>
      </c>
      <c r="F3197">
        <v>0.995</v>
      </c>
      <c r="G3197">
        <v>0</v>
      </c>
      <c r="H3197">
        <v>0</v>
      </c>
      <c r="I3197">
        <v>0</v>
      </c>
    </row>
    <row r="3198" spans="1:9" x14ac:dyDescent="0.25">
      <c r="A3198" t="s">
        <v>113</v>
      </c>
      <c r="B3198" t="s">
        <v>102</v>
      </c>
      <c r="C3198" t="s">
        <v>11</v>
      </c>
      <c r="D3198" t="s">
        <v>835</v>
      </c>
      <c r="E3198">
        <v>486</v>
      </c>
      <c r="F3198">
        <v>0.995</v>
      </c>
      <c r="G3198">
        <v>1</v>
      </c>
      <c r="H3198">
        <v>4</v>
      </c>
      <c r="I3198">
        <v>4</v>
      </c>
    </row>
    <row r="3199" spans="1:9" x14ac:dyDescent="0.25">
      <c r="A3199" t="s">
        <v>113</v>
      </c>
      <c r="B3199" t="s">
        <v>102</v>
      </c>
      <c r="C3199" t="s">
        <v>11</v>
      </c>
      <c r="D3199" t="s">
        <v>836</v>
      </c>
      <c r="E3199">
        <v>487</v>
      </c>
      <c r="F3199">
        <v>0.995</v>
      </c>
      <c r="G3199">
        <v>0</v>
      </c>
      <c r="H3199">
        <v>0</v>
      </c>
      <c r="I3199">
        <v>0</v>
      </c>
    </row>
    <row r="3200" spans="1:9" x14ac:dyDescent="0.25">
      <c r="A3200" t="s">
        <v>113</v>
      </c>
      <c r="B3200" t="s">
        <v>102</v>
      </c>
      <c r="C3200" t="s">
        <v>11</v>
      </c>
      <c r="D3200" t="s">
        <v>837</v>
      </c>
      <c r="E3200">
        <v>488</v>
      </c>
      <c r="F3200">
        <v>0.995</v>
      </c>
      <c r="G3200">
        <v>1</v>
      </c>
      <c r="H3200">
        <v>4</v>
      </c>
      <c r="I3200">
        <v>4</v>
      </c>
    </row>
    <row r="3201" spans="1:9" x14ac:dyDescent="0.25">
      <c r="A3201" t="s">
        <v>113</v>
      </c>
      <c r="B3201" t="s">
        <v>102</v>
      </c>
      <c r="C3201" t="s">
        <v>11</v>
      </c>
      <c r="D3201" t="s">
        <v>838</v>
      </c>
      <c r="E3201">
        <v>489</v>
      </c>
      <c r="F3201">
        <v>0.995</v>
      </c>
      <c r="G3201">
        <v>0</v>
      </c>
      <c r="H3201">
        <v>0</v>
      </c>
      <c r="I3201">
        <v>0</v>
      </c>
    </row>
    <row r="3202" spans="1:9" x14ac:dyDescent="0.25">
      <c r="A3202" t="s">
        <v>113</v>
      </c>
      <c r="B3202" t="s">
        <v>102</v>
      </c>
      <c r="C3202" t="s">
        <v>11</v>
      </c>
      <c r="D3202" t="s">
        <v>839</v>
      </c>
      <c r="E3202">
        <v>490</v>
      </c>
      <c r="F3202">
        <v>0.995</v>
      </c>
      <c r="G3202">
        <v>0</v>
      </c>
      <c r="H3202">
        <v>0</v>
      </c>
      <c r="I3202">
        <v>0</v>
      </c>
    </row>
    <row r="3203" spans="1:9" x14ac:dyDescent="0.25">
      <c r="A3203" t="s">
        <v>113</v>
      </c>
      <c r="B3203" t="s">
        <v>102</v>
      </c>
      <c r="C3203" t="s">
        <v>11</v>
      </c>
      <c r="D3203" t="s">
        <v>840</v>
      </c>
      <c r="E3203">
        <v>491</v>
      </c>
      <c r="F3203">
        <v>0.995</v>
      </c>
      <c r="G3203">
        <v>0</v>
      </c>
      <c r="H3203">
        <v>0</v>
      </c>
      <c r="I3203">
        <v>0</v>
      </c>
    </row>
    <row r="3204" spans="1:9" x14ac:dyDescent="0.25">
      <c r="A3204" t="s">
        <v>113</v>
      </c>
      <c r="B3204" t="s">
        <v>102</v>
      </c>
      <c r="C3204" t="s">
        <v>11</v>
      </c>
      <c r="D3204" t="s">
        <v>841</v>
      </c>
      <c r="E3204">
        <v>492</v>
      </c>
      <c r="F3204">
        <v>0.995</v>
      </c>
      <c r="G3204">
        <v>0</v>
      </c>
      <c r="H3204">
        <v>0</v>
      </c>
      <c r="I3204">
        <v>0</v>
      </c>
    </row>
    <row r="3205" spans="1:9" x14ac:dyDescent="0.25">
      <c r="A3205" t="s">
        <v>113</v>
      </c>
      <c r="B3205" t="s">
        <v>102</v>
      </c>
      <c r="C3205" t="s">
        <v>11</v>
      </c>
      <c r="D3205" t="s">
        <v>842</v>
      </c>
      <c r="E3205">
        <v>493</v>
      </c>
      <c r="F3205">
        <v>0.995</v>
      </c>
      <c r="G3205">
        <v>0</v>
      </c>
      <c r="H3205">
        <v>0</v>
      </c>
      <c r="I3205">
        <v>0</v>
      </c>
    </row>
    <row r="3206" spans="1:9" x14ac:dyDescent="0.25">
      <c r="A3206" t="s">
        <v>113</v>
      </c>
      <c r="B3206" t="s">
        <v>102</v>
      </c>
      <c r="C3206" t="s">
        <v>11</v>
      </c>
      <c r="D3206" t="s">
        <v>843</v>
      </c>
      <c r="E3206">
        <v>494</v>
      </c>
      <c r="F3206">
        <v>0.995</v>
      </c>
      <c r="G3206">
        <v>0</v>
      </c>
      <c r="H3206">
        <v>0</v>
      </c>
      <c r="I3206">
        <v>0</v>
      </c>
    </row>
    <row r="3207" spans="1:9" x14ac:dyDescent="0.25">
      <c r="A3207" t="s">
        <v>113</v>
      </c>
      <c r="B3207" t="s">
        <v>102</v>
      </c>
      <c r="C3207" t="s">
        <v>11</v>
      </c>
      <c r="D3207" t="s">
        <v>844</v>
      </c>
      <c r="E3207">
        <v>495</v>
      </c>
      <c r="F3207">
        <v>0.995</v>
      </c>
      <c r="G3207">
        <v>0</v>
      </c>
      <c r="H3207">
        <v>0</v>
      </c>
      <c r="I3207">
        <v>0</v>
      </c>
    </row>
    <row r="3208" spans="1:9" x14ac:dyDescent="0.25">
      <c r="A3208" t="s">
        <v>113</v>
      </c>
      <c r="B3208" t="s">
        <v>102</v>
      </c>
      <c r="C3208" t="s">
        <v>11</v>
      </c>
      <c r="D3208" t="s">
        <v>845</v>
      </c>
      <c r="E3208">
        <v>496</v>
      </c>
      <c r="F3208">
        <v>0.995</v>
      </c>
      <c r="G3208">
        <v>0</v>
      </c>
      <c r="H3208">
        <v>0</v>
      </c>
      <c r="I3208">
        <v>0</v>
      </c>
    </row>
    <row r="3209" spans="1:9" x14ac:dyDescent="0.25">
      <c r="A3209" t="s">
        <v>113</v>
      </c>
      <c r="B3209" t="s">
        <v>102</v>
      </c>
      <c r="C3209" t="s">
        <v>11</v>
      </c>
      <c r="D3209" t="s">
        <v>846</v>
      </c>
      <c r="E3209">
        <v>497</v>
      </c>
      <c r="F3209">
        <v>0.995</v>
      </c>
      <c r="G3209">
        <v>0</v>
      </c>
      <c r="H3209">
        <v>0</v>
      </c>
      <c r="I3209">
        <v>0</v>
      </c>
    </row>
    <row r="3210" spans="1:9" x14ac:dyDescent="0.25">
      <c r="A3210" t="s">
        <v>113</v>
      </c>
      <c r="B3210" t="s">
        <v>102</v>
      </c>
      <c r="C3210" t="s">
        <v>11</v>
      </c>
      <c r="D3210" t="s">
        <v>847</v>
      </c>
      <c r="E3210">
        <v>498</v>
      </c>
      <c r="F3210">
        <v>0.995</v>
      </c>
      <c r="G3210">
        <v>0</v>
      </c>
      <c r="H3210">
        <v>0</v>
      </c>
      <c r="I3210">
        <v>0</v>
      </c>
    </row>
    <row r="3211" spans="1:9" x14ac:dyDescent="0.25">
      <c r="A3211" t="s">
        <v>113</v>
      </c>
      <c r="B3211" t="s">
        <v>102</v>
      </c>
      <c r="C3211" t="s">
        <v>11</v>
      </c>
      <c r="D3211" t="s">
        <v>848</v>
      </c>
      <c r="E3211">
        <v>499</v>
      </c>
      <c r="F3211">
        <v>0.995</v>
      </c>
      <c r="G3211">
        <v>0</v>
      </c>
      <c r="H3211">
        <v>0</v>
      </c>
      <c r="I3211">
        <v>0</v>
      </c>
    </row>
    <row r="3212" spans="1:9" x14ac:dyDescent="0.25">
      <c r="A3212" t="s">
        <v>113</v>
      </c>
      <c r="B3212" t="s">
        <v>102</v>
      </c>
      <c r="C3212" t="s">
        <v>11</v>
      </c>
      <c r="D3212" t="s">
        <v>849</v>
      </c>
      <c r="E3212">
        <v>500</v>
      </c>
      <c r="F3212">
        <v>0.995</v>
      </c>
      <c r="G3212">
        <v>0</v>
      </c>
      <c r="H3212">
        <v>0</v>
      </c>
      <c r="I3212">
        <v>0</v>
      </c>
    </row>
    <row r="3213" spans="1:9" x14ac:dyDescent="0.25">
      <c r="A3213" t="s">
        <v>113</v>
      </c>
      <c r="B3213" t="s">
        <v>102</v>
      </c>
      <c r="C3213" t="s">
        <v>11</v>
      </c>
      <c r="D3213" t="s">
        <v>850</v>
      </c>
      <c r="E3213">
        <v>501</v>
      </c>
      <c r="F3213">
        <v>0.995</v>
      </c>
      <c r="G3213">
        <v>0</v>
      </c>
      <c r="H3213">
        <v>0</v>
      </c>
      <c r="I3213">
        <v>0</v>
      </c>
    </row>
    <row r="3214" spans="1:9" x14ac:dyDescent="0.25">
      <c r="A3214" t="s">
        <v>113</v>
      </c>
      <c r="B3214" t="s">
        <v>102</v>
      </c>
      <c r="C3214" t="s">
        <v>11</v>
      </c>
      <c r="D3214" t="s">
        <v>851</v>
      </c>
      <c r="E3214">
        <v>502</v>
      </c>
      <c r="F3214">
        <v>0.995</v>
      </c>
      <c r="G3214">
        <v>0</v>
      </c>
      <c r="H3214">
        <v>0</v>
      </c>
      <c r="I3214">
        <v>0</v>
      </c>
    </row>
    <row r="3215" spans="1:9" x14ac:dyDescent="0.25">
      <c r="A3215" t="s">
        <v>113</v>
      </c>
      <c r="B3215" t="s">
        <v>102</v>
      </c>
      <c r="C3215" t="s">
        <v>11</v>
      </c>
      <c r="D3215" t="s">
        <v>852</v>
      </c>
      <c r="E3215">
        <v>503</v>
      </c>
      <c r="F3215">
        <v>0.995</v>
      </c>
      <c r="G3215">
        <v>0</v>
      </c>
      <c r="H3215">
        <v>0</v>
      </c>
      <c r="I3215">
        <v>0</v>
      </c>
    </row>
    <row r="3216" spans="1:9" x14ac:dyDescent="0.25">
      <c r="A3216" t="s">
        <v>113</v>
      </c>
      <c r="B3216" t="s">
        <v>102</v>
      </c>
      <c r="C3216" t="s">
        <v>11</v>
      </c>
      <c r="D3216" t="s">
        <v>853</v>
      </c>
      <c r="E3216">
        <v>504</v>
      </c>
      <c r="F3216">
        <v>0.995</v>
      </c>
      <c r="G3216">
        <v>0</v>
      </c>
      <c r="H3216">
        <v>0</v>
      </c>
      <c r="I3216">
        <v>0</v>
      </c>
    </row>
    <row r="3217" spans="1:9" x14ac:dyDescent="0.25">
      <c r="A3217" t="s">
        <v>113</v>
      </c>
      <c r="B3217" t="s">
        <v>102</v>
      </c>
      <c r="C3217" t="s">
        <v>11</v>
      </c>
      <c r="D3217" t="s">
        <v>854</v>
      </c>
      <c r="E3217">
        <v>505</v>
      </c>
      <c r="F3217">
        <v>0.995</v>
      </c>
      <c r="G3217">
        <v>0</v>
      </c>
      <c r="H3217">
        <v>0</v>
      </c>
      <c r="I3217">
        <v>0</v>
      </c>
    </row>
    <row r="3218" spans="1:9" x14ac:dyDescent="0.25">
      <c r="A3218" t="s">
        <v>113</v>
      </c>
      <c r="B3218" t="s">
        <v>102</v>
      </c>
      <c r="C3218" t="s">
        <v>11</v>
      </c>
      <c r="D3218" t="s">
        <v>855</v>
      </c>
      <c r="E3218">
        <v>506</v>
      </c>
      <c r="F3218">
        <v>0.995</v>
      </c>
      <c r="G3218">
        <v>0</v>
      </c>
      <c r="H3218">
        <v>0</v>
      </c>
      <c r="I3218">
        <v>0</v>
      </c>
    </row>
    <row r="3219" spans="1:9" x14ac:dyDescent="0.25">
      <c r="A3219" t="s">
        <v>113</v>
      </c>
      <c r="B3219" t="s">
        <v>102</v>
      </c>
      <c r="C3219" t="s">
        <v>11</v>
      </c>
      <c r="D3219" t="s">
        <v>856</v>
      </c>
      <c r="E3219">
        <v>507</v>
      </c>
      <c r="F3219">
        <v>0.995</v>
      </c>
      <c r="G3219">
        <v>0</v>
      </c>
      <c r="H3219">
        <v>0</v>
      </c>
      <c r="I3219">
        <v>0</v>
      </c>
    </row>
    <row r="3220" spans="1:9" x14ac:dyDescent="0.25">
      <c r="A3220" t="s">
        <v>113</v>
      </c>
      <c r="B3220" t="s">
        <v>102</v>
      </c>
      <c r="C3220" t="s">
        <v>11</v>
      </c>
      <c r="D3220" t="s">
        <v>857</v>
      </c>
      <c r="E3220">
        <v>508</v>
      </c>
      <c r="F3220">
        <v>0.995</v>
      </c>
      <c r="G3220">
        <v>0</v>
      </c>
      <c r="H3220">
        <v>0</v>
      </c>
      <c r="I3220">
        <v>0</v>
      </c>
    </row>
    <row r="3221" spans="1:9" x14ac:dyDescent="0.25">
      <c r="A3221" t="s">
        <v>113</v>
      </c>
      <c r="B3221" t="s">
        <v>102</v>
      </c>
      <c r="C3221" t="s">
        <v>11</v>
      </c>
      <c r="D3221" t="s">
        <v>858</v>
      </c>
      <c r="E3221">
        <v>509</v>
      </c>
      <c r="F3221">
        <v>0.995</v>
      </c>
      <c r="G3221">
        <v>0</v>
      </c>
      <c r="H3221">
        <v>0</v>
      </c>
      <c r="I3221">
        <v>0</v>
      </c>
    </row>
    <row r="3222" spans="1:9" x14ac:dyDescent="0.25">
      <c r="A3222" t="s">
        <v>113</v>
      </c>
      <c r="B3222" t="s">
        <v>102</v>
      </c>
      <c r="C3222" t="s">
        <v>11</v>
      </c>
      <c r="D3222" t="s">
        <v>859</v>
      </c>
      <c r="E3222">
        <v>510</v>
      </c>
      <c r="F3222">
        <v>0.995</v>
      </c>
      <c r="G3222">
        <v>0</v>
      </c>
      <c r="H3222">
        <v>0</v>
      </c>
      <c r="I3222">
        <v>0</v>
      </c>
    </row>
    <row r="3223" spans="1:9" x14ac:dyDescent="0.25">
      <c r="A3223" t="s">
        <v>113</v>
      </c>
      <c r="B3223" t="s">
        <v>102</v>
      </c>
      <c r="C3223" t="s">
        <v>11</v>
      </c>
      <c r="D3223" t="s">
        <v>860</v>
      </c>
      <c r="E3223">
        <v>511</v>
      </c>
      <c r="F3223">
        <v>0.995</v>
      </c>
      <c r="G3223">
        <v>0</v>
      </c>
      <c r="H3223">
        <v>0</v>
      </c>
      <c r="I3223">
        <v>0</v>
      </c>
    </row>
    <row r="3224" spans="1:9" x14ac:dyDescent="0.25">
      <c r="A3224" t="s">
        <v>113</v>
      </c>
      <c r="B3224" t="s">
        <v>102</v>
      </c>
      <c r="C3224" t="s">
        <v>11</v>
      </c>
      <c r="D3224" t="s">
        <v>861</v>
      </c>
      <c r="E3224">
        <v>512</v>
      </c>
      <c r="F3224">
        <v>0.995</v>
      </c>
      <c r="G3224">
        <v>0</v>
      </c>
      <c r="H3224">
        <v>0</v>
      </c>
      <c r="I3224">
        <v>0</v>
      </c>
    </row>
    <row r="3225" spans="1:9" x14ac:dyDescent="0.25">
      <c r="A3225" t="s">
        <v>113</v>
      </c>
      <c r="B3225" t="s">
        <v>102</v>
      </c>
      <c r="C3225" t="s">
        <v>11</v>
      </c>
      <c r="D3225" t="s">
        <v>862</v>
      </c>
      <c r="E3225">
        <v>513</v>
      </c>
      <c r="F3225">
        <v>0.995</v>
      </c>
      <c r="G3225">
        <v>0</v>
      </c>
      <c r="H3225">
        <v>0</v>
      </c>
      <c r="I3225">
        <v>0</v>
      </c>
    </row>
    <row r="3226" spans="1:9" x14ac:dyDescent="0.25">
      <c r="A3226" t="s">
        <v>113</v>
      </c>
      <c r="B3226" t="s">
        <v>102</v>
      </c>
      <c r="C3226" t="s">
        <v>11</v>
      </c>
      <c r="D3226" t="s">
        <v>863</v>
      </c>
      <c r="E3226">
        <v>514</v>
      </c>
      <c r="F3226">
        <v>0.995</v>
      </c>
      <c r="G3226">
        <v>0</v>
      </c>
      <c r="H3226">
        <v>0</v>
      </c>
      <c r="I3226">
        <v>0</v>
      </c>
    </row>
    <row r="3227" spans="1:9" x14ac:dyDescent="0.25">
      <c r="A3227" t="s">
        <v>113</v>
      </c>
      <c r="B3227" t="s">
        <v>102</v>
      </c>
      <c r="C3227" t="s">
        <v>11</v>
      </c>
      <c r="D3227" t="s">
        <v>864</v>
      </c>
      <c r="E3227">
        <v>515</v>
      </c>
      <c r="F3227">
        <v>0.995</v>
      </c>
      <c r="G3227">
        <v>0</v>
      </c>
      <c r="H3227">
        <v>0</v>
      </c>
      <c r="I3227">
        <v>0</v>
      </c>
    </row>
    <row r="3228" spans="1:9" x14ac:dyDescent="0.25">
      <c r="A3228" t="s">
        <v>113</v>
      </c>
      <c r="B3228" t="s">
        <v>102</v>
      </c>
      <c r="C3228" t="s">
        <v>11</v>
      </c>
      <c r="D3228" t="s">
        <v>865</v>
      </c>
      <c r="E3228">
        <v>516</v>
      </c>
      <c r="F3228">
        <v>0.995</v>
      </c>
      <c r="G3228">
        <v>0</v>
      </c>
      <c r="H3228">
        <v>0</v>
      </c>
      <c r="I3228">
        <v>0</v>
      </c>
    </row>
    <row r="3229" spans="1:9" x14ac:dyDescent="0.25">
      <c r="A3229" t="s">
        <v>113</v>
      </c>
      <c r="B3229" t="s">
        <v>102</v>
      </c>
      <c r="C3229" t="s">
        <v>11</v>
      </c>
      <c r="D3229" t="s">
        <v>866</v>
      </c>
      <c r="E3229">
        <v>517</v>
      </c>
      <c r="F3229">
        <v>0.995</v>
      </c>
      <c r="G3229">
        <v>0</v>
      </c>
      <c r="H3229">
        <v>0</v>
      </c>
      <c r="I3229">
        <v>0</v>
      </c>
    </row>
    <row r="3230" spans="1:9" x14ac:dyDescent="0.25">
      <c r="A3230" t="s">
        <v>113</v>
      </c>
      <c r="B3230" t="s">
        <v>102</v>
      </c>
      <c r="C3230" t="s">
        <v>11</v>
      </c>
      <c r="D3230" t="s">
        <v>867</v>
      </c>
      <c r="E3230">
        <v>518</v>
      </c>
      <c r="F3230">
        <v>0.995</v>
      </c>
      <c r="G3230">
        <v>0</v>
      </c>
      <c r="H3230">
        <v>0</v>
      </c>
      <c r="I3230">
        <v>0</v>
      </c>
    </row>
    <row r="3231" spans="1:9" x14ac:dyDescent="0.25">
      <c r="A3231" t="s">
        <v>113</v>
      </c>
      <c r="B3231" t="s">
        <v>102</v>
      </c>
      <c r="C3231" t="s">
        <v>11</v>
      </c>
      <c r="D3231" t="s">
        <v>868</v>
      </c>
      <c r="E3231">
        <v>519</v>
      </c>
      <c r="F3231">
        <v>0.995</v>
      </c>
      <c r="G3231">
        <v>0</v>
      </c>
      <c r="H3231">
        <v>0</v>
      </c>
      <c r="I3231">
        <v>0</v>
      </c>
    </row>
    <row r="3232" spans="1:9" x14ac:dyDescent="0.25">
      <c r="A3232" t="s">
        <v>113</v>
      </c>
      <c r="B3232" t="s">
        <v>102</v>
      </c>
      <c r="C3232" t="s">
        <v>11</v>
      </c>
      <c r="D3232" t="s">
        <v>869</v>
      </c>
      <c r="E3232">
        <v>520</v>
      </c>
      <c r="F3232">
        <v>0.995</v>
      </c>
      <c r="G3232">
        <v>0</v>
      </c>
      <c r="H3232">
        <v>0</v>
      </c>
      <c r="I3232">
        <v>0</v>
      </c>
    </row>
    <row r="3233" spans="1:9" x14ac:dyDescent="0.25">
      <c r="A3233" t="s">
        <v>113</v>
      </c>
      <c r="B3233" t="s">
        <v>102</v>
      </c>
      <c r="C3233" t="s">
        <v>11</v>
      </c>
      <c r="D3233" t="s">
        <v>870</v>
      </c>
      <c r="E3233">
        <v>521</v>
      </c>
      <c r="F3233">
        <v>0.995</v>
      </c>
      <c r="G3233">
        <v>0</v>
      </c>
      <c r="H3233">
        <v>0</v>
      </c>
      <c r="I3233">
        <v>0</v>
      </c>
    </row>
    <row r="3234" spans="1:9" x14ac:dyDescent="0.25">
      <c r="A3234" t="s">
        <v>113</v>
      </c>
      <c r="B3234" t="s">
        <v>102</v>
      </c>
      <c r="C3234" t="s">
        <v>11</v>
      </c>
      <c r="D3234" t="s">
        <v>871</v>
      </c>
      <c r="E3234">
        <v>522</v>
      </c>
      <c r="F3234">
        <v>0.995</v>
      </c>
      <c r="G3234">
        <v>0</v>
      </c>
      <c r="H3234">
        <v>0</v>
      </c>
      <c r="I3234">
        <v>0</v>
      </c>
    </row>
    <row r="3235" spans="1:9" x14ac:dyDescent="0.25">
      <c r="A3235" t="s">
        <v>113</v>
      </c>
      <c r="B3235" t="s">
        <v>102</v>
      </c>
      <c r="C3235" t="s">
        <v>11</v>
      </c>
      <c r="D3235" t="s">
        <v>872</v>
      </c>
      <c r="E3235">
        <v>523</v>
      </c>
      <c r="F3235">
        <v>0.995</v>
      </c>
      <c r="G3235">
        <v>0</v>
      </c>
      <c r="H3235">
        <v>0</v>
      </c>
      <c r="I3235">
        <v>0</v>
      </c>
    </row>
    <row r="3236" spans="1:9" x14ac:dyDescent="0.25">
      <c r="A3236" t="s">
        <v>113</v>
      </c>
      <c r="B3236" t="s">
        <v>102</v>
      </c>
      <c r="C3236" t="s">
        <v>11</v>
      </c>
      <c r="D3236" t="s">
        <v>873</v>
      </c>
      <c r="E3236">
        <v>524</v>
      </c>
      <c r="F3236">
        <v>0.995</v>
      </c>
      <c r="G3236">
        <v>0</v>
      </c>
      <c r="H3236">
        <v>0</v>
      </c>
      <c r="I3236">
        <v>0</v>
      </c>
    </row>
    <row r="3237" spans="1:9" x14ac:dyDescent="0.25">
      <c r="A3237" t="s">
        <v>113</v>
      </c>
      <c r="B3237" t="s">
        <v>102</v>
      </c>
      <c r="C3237" t="s">
        <v>11</v>
      </c>
      <c r="D3237" t="s">
        <v>874</v>
      </c>
      <c r="E3237">
        <v>525</v>
      </c>
      <c r="F3237">
        <v>0.995</v>
      </c>
      <c r="G3237">
        <v>0</v>
      </c>
      <c r="H3237">
        <v>0</v>
      </c>
      <c r="I3237">
        <v>0</v>
      </c>
    </row>
    <row r="3238" spans="1:9" x14ac:dyDescent="0.25">
      <c r="A3238" t="s">
        <v>113</v>
      </c>
      <c r="B3238" t="s">
        <v>102</v>
      </c>
      <c r="C3238" t="s">
        <v>11</v>
      </c>
      <c r="D3238" t="s">
        <v>875</v>
      </c>
      <c r="E3238">
        <v>526</v>
      </c>
      <c r="F3238">
        <v>0.995</v>
      </c>
      <c r="G3238">
        <v>0</v>
      </c>
      <c r="H3238">
        <v>0</v>
      </c>
      <c r="I3238">
        <v>0</v>
      </c>
    </row>
    <row r="3239" spans="1:9" x14ac:dyDescent="0.25">
      <c r="A3239" t="s">
        <v>113</v>
      </c>
      <c r="B3239" t="s">
        <v>102</v>
      </c>
      <c r="C3239" t="s">
        <v>11</v>
      </c>
      <c r="D3239" t="s">
        <v>876</v>
      </c>
      <c r="E3239">
        <v>527</v>
      </c>
      <c r="F3239">
        <v>0.995</v>
      </c>
      <c r="G3239">
        <v>0</v>
      </c>
      <c r="H3239">
        <v>0</v>
      </c>
      <c r="I3239">
        <v>0</v>
      </c>
    </row>
    <row r="3240" spans="1:9" x14ac:dyDescent="0.25">
      <c r="A3240" t="s">
        <v>113</v>
      </c>
      <c r="B3240" t="s">
        <v>102</v>
      </c>
      <c r="C3240" t="s">
        <v>11</v>
      </c>
      <c r="D3240" t="s">
        <v>877</v>
      </c>
      <c r="E3240">
        <v>528</v>
      </c>
      <c r="F3240">
        <v>0.995</v>
      </c>
      <c r="G3240">
        <v>0</v>
      </c>
      <c r="H3240">
        <v>0</v>
      </c>
      <c r="I3240">
        <v>0</v>
      </c>
    </row>
    <row r="3241" spans="1:9" x14ac:dyDescent="0.25">
      <c r="A3241" t="s">
        <v>113</v>
      </c>
      <c r="B3241" t="s">
        <v>102</v>
      </c>
      <c r="C3241" t="s">
        <v>11</v>
      </c>
      <c r="D3241" t="s">
        <v>878</v>
      </c>
      <c r="E3241">
        <v>529</v>
      </c>
      <c r="F3241">
        <v>0.995</v>
      </c>
      <c r="G3241">
        <v>0</v>
      </c>
      <c r="H3241">
        <v>0</v>
      </c>
      <c r="I3241">
        <v>0</v>
      </c>
    </row>
    <row r="3242" spans="1:9" x14ac:dyDescent="0.25">
      <c r="A3242" t="s">
        <v>113</v>
      </c>
      <c r="B3242" t="s">
        <v>102</v>
      </c>
      <c r="C3242" t="s">
        <v>11</v>
      </c>
      <c r="D3242" t="s">
        <v>879</v>
      </c>
      <c r="E3242">
        <v>530</v>
      </c>
      <c r="F3242">
        <v>0.995</v>
      </c>
      <c r="G3242">
        <v>0</v>
      </c>
      <c r="H3242">
        <v>0</v>
      </c>
      <c r="I3242">
        <v>0</v>
      </c>
    </row>
    <row r="3243" spans="1:9" x14ac:dyDescent="0.25">
      <c r="A3243" t="s">
        <v>113</v>
      </c>
      <c r="B3243" t="s">
        <v>102</v>
      </c>
      <c r="C3243" t="s">
        <v>11</v>
      </c>
      <c r="D3243" t="s">
        <v>880</v>
      </c>
      <c r="E3243">
        <v>531</v>
      </c>
      <c r="F3243">
        <v>0.995</v>
      </c>
      <c r="G3243">
        <v>0</v>
      </c>
      <c r="H3243">
        <v>0</v>
      </c>
      <c r="I3243">
        <v>0</v>
      </c>
    </row>
    <row r="3244" spans="1:9" x14ac:dyDescent="0.25">
      <c r="A3244" t="s">
        <v>113</v>
      </c>
      <c r="B3244" t="s">
        <v>102</v>
      </c>
      <c r="C3244" t="s">
        <v>11</v>
      </c>
      <c r="D3244" t="s">
        <v>881</v>
      </c>
      <c r="E3244">
        <v>532</v>
      </c>
      <c r="F3244">
        <v>0.995</v>
      </c>
      <c r="G3244">
        <v>1</v>
      </c>
      <c r="H3244">
        <v>9308</v>
      </c>
      <c r="I3244">
        <v>9308</v>
      </c>
    </row>
    <row r="3245" spans="1:9" x14ac:dyDescent="0.25">
      <c r="A3245" t="s">
        <v>113</v>
      </c>
      <c r="B3245" t="s">
        <v>102</v>
      </c>
      <c r="C3245" t="s">
        <v>11</v>
      </c>
      <c r="D3245" t="s">
        <v>882</v>
      </c>
      <c r="E3245">
        <v>533</v>
      </c>
      <c r="F3245">
        <v>0.995</v>
      </c>
      <c r="G3245">
        <v>1</v>
      </c>
      <c r="H3245">
        <v>43</v>
      </c>
      <c r="I3245">
        <v>43</v>
      </c>
    </row>
    <row r="3246" spans="1:9" x14ac:dyDescent="0.25">
      <c r="A3246" t="s">
        <v>113</v>
      </c>
      <c r="B3246" t="s">
        <v>102</v>
      </c>
      <c r="C3246" t="s">
        <v>11</v>
      </c>
      <c r="D3246" t="s">
        <v>883</v>
      </c>
      <c r="E3246">
        <v>534</v>
      </c>
      <c r="F3246">
        <v>0.995</v>
      </c>
      <c r="G3246">
        <v>1</v>
      </c>
      <c r="H3246">
        <v>5525</v>
      </c>
      <c r="I3246">
        <v>5525</v>
      </c>
    </row>
    <row r="3247" spans="1:9" x14ac:dyDescent="0.25">
      <c r="A3247" t="s">
        <v>113</v>
      </c>
      <c r="B3247" t="s">
        <v>102</v>
      </c>
      <c r="C3247" t="s">
        <v>11</v>
      </c>
      <c r="D3247" t="s">
        <v>884</v>
      </c>
      <c r="E3247">
        <v>535</v>
      </c>
      <c r="F3247">
        <v>0.995</v>
      </c>
      <c r="G3247">
        <v>1</v>
      </c>
      <c r="H3247">
        <v>37</v>
      </c>
      <c r="I3247">
        <v>37</v>
      </c>
    </row>
    <row r="3248" spans="1:9" x14ac:dyDescent="0.25">
      <c r="A3248" t="s">
        <v>113</v>
      </c>
      <c r="B3248" t="s">
        <v>102</v>
      </c>
      <c r="C3248" t="s">
        <v>11</v>
      </c>
      <c r="D3248" t="s">
        <v>885</v>
      </c>
      <c r="E3248">
        <v>536</v>
      </c>
      <c r="F3248">
        <v>0.995</v>
      </c>
      <c r="G3248">
        <v>1</v>
      </c>
      <c r="H3248">
        <v>3768</v>
      </c>
      <c r="I3248">
        <v>3768</v>
      </c>
    </row>
    <row r="3249" spans="1:9" x14ac:dyDescent="0.25">
      <c r="A3249" t="s">
        <v>113</v>
      </c>
      <c r="B3249" t="s">
        <v>102</v>
      </c>
      <c r="C3249" t="s">
        <v>11</v>
      </c>
      <c r="D3249" t="s">
        <v>886</v>
      </c>
      <c r="E3249">
        <v>537</v>
      </c>
      <c r="F3249">
        <v>0.995</v>
      </c>
      <c r="G3249">
        <v>1</v>
      </c>
      <c r="H3249">
        <v>34</v>
      </c>
      <c r="I3249">
        <v>34</v>
      </c>
    </row>
    <row r="3250" spans="1:9" x14ac:dyDescent="0.25">
      <c r="A3250" t="s">
        <v>113</v>
      </c>
      <c r="B3250" t="s">
        <v>102</v>
      </c>
      <c r="C3250" t="s">
        <v>11</v>
      </c>
      <c r="D3250" t="s">
        <v>887</v>
      </c>
      <c r="E3250">
        <v>538</v>
      </c>
      <c r="F3250">
        <v>0.995</v>
      </c>
      <c r="G3250">
        <v>1</v>
      </c>
      <c r="H3250">
        <v>1845</v>
      </c>
      <c r="I3250">
        <v>1845</v>
      </c>
    </row>
    <row r="3251" spans="1:9" x14ac:dyDescent="0.25">
      <c r="A3251" t="s">
        <v>113</v>
      </c>
      <c r="B3251" t="s">
        <v>102</v>
      </c>
      <c r="C3251" t="s">
        <v>11</v>
      </c>
      <c r="D3251" t="s">
        <v>888</v>
      </c>
      <c r="E3251">
        <v>539</v>
      </c>
      <c r="F3251">
        <v>0.995</v>
      </c>
      <c r="G3251">
        <v>1</v>
      </c>
      <c r="H3251">
        <v>32</v>
      </c>
      <c r="I3251">
        <v>32</v>
      </c>
    </row>
    <row r="3252" spans="1:9" x14ac:dyDescent="0.25">
      <c r="A3252" t="s">
        <v>113</v>
      </c>
      <c r="B3252" t="s">
        <v>102</v>
      </c>
      <c r="C3252" t="s">
        <v>11</v>
      </c>
      <c r="D3252" t="s">
        <v>889</v>
      </c>
      <c r="E3252">
        <v>540</v>
      </c>
      <c r="F3252">
        <v>0.995</v>
      </c>
      <c r="G3252">
        <v>1</v>
      </c>
      <c r="H3252">
        <v>622</v>
      </c>
      <c r="I3252">
        <v>622</v>
      </c>
    </row>
    <row r="3253" spans="1:9" x14ac:dyDescent="0.25">
      <c r="A3253" t="s">
        <v>113</v>
      </c>
      <c r="B3253" t="s">
        <v>102</v>
      </c>
      <c r="C3253" t="s">
        <v>11</v>
      </c>
      <c r="D3253" t="s">
        <v>890</v>
      </c>
      <c r="E3253">
        <v>541</v>
      </c>
      <c r="F3253">
        <v>0.995</v>
      </c>
      <c r="G3253">
        <v>1</v>
      </c>
      <c r="H3253">
        <v>23</v>
      </c>
      <c r="I3253">
        <v>23</v>
      </c>
    </row>
    <row r="3254" spans="1:9" x14ac:dyDescent="0.25">
      <c r="A3254" t="s">
        <v>113</v>
      </c>
      <c r="B3254" t="s">
        <v>102</v>
      </c>
      <c r="C3254" t="s">
        <v>11</v>
      </c>
      <c r="D3254" t="s">
        <v>891</v>
      </c>
      <c r="E3254">
        <v>542</v>
      </c>
      <c r="F3254">
        <v>0.995</v>
      </c>
      <c r="G3254">
        <v>0.99541284403669705</v>
      </c>
      <c r="H3254">
        <v>434</v>
      </c>
      <c r="I3254">
        <v>436</v>
      </c>
    </row>
    <row r="3255" spans="1:9" x14ac:dyDescent="0.25">
      <c r="A3255" t="s">
        <v>113</v>
      </c>
      <c r="B3255" t="s">
        <v>102</v>
      </c>
      <c r="C3255" t="s">
        <v>11</v>
      </c>
      <c r="D3255" t="s">
        <v>892</v>
      </c>
      <c r="E3255">
        <v>543</v>
      </c>
      <c r="F3255">
        <v>0.995</v>
      </c>
      <c r="G3255">
        <v>1</v>
      </c>
      <c r="H3255">
        <v>25</v>
      </c>
      <c r="I3255">
        <v>25</v>
      </c>
    </row>
    <row r="3256" spans="1:9" x14ac:dyDescent="0.25">
      <c r="A3256" t="s">
        <v>113</v>
      </c>
      <c r="B3256" t="s">
        <v>102</v>
      </c>
      <c r="C3256" t="s">
        <v>11</v>
      </c>
      <c r="D3256" t="s">
        <v>893</v>
      </c>
      <c r="E3256">
        <v>544</v>
      </c>
      <c r="F3256">
        <v>0.995</v>
      </c>
      <c r="G3256">
        <v>1</v>
      </c>
      <c r="H3256">
        <v>327</v>
      </c>
      <c r="I3256">
        <v>327</v>
      </c>
    </row>
    <row r="3257" spans="1:9" x14ac:dyDescent="0.25">
      <c r="A3257" t="s">
        <v>113</v>
      </c>
      <c r="B3257" t="s">
        <v>102</v>
      </c>
      <c r="C3257" t="s">
        <v>11</v>
      </c>
      <c r="D3257" t="s">
        <v>894</v>
      </c>
      <c r="E3257">
        <v>545</v>
      </c>
      <c r="F3257">
        <v>0.995</v>
      </c>
      <c r="G3257">
        <v>1</v>
      </c>
      <c r="H3257">
        <v>20</v>
      </c>
      <c r="I3257">
        <v>20</v>
      </c>
    </row>
    <row r="3258" spans="1:9" x14ac:dyDescent="0.25">
      <c r="A3258" t="s">
        <v>113</v>
      </c>
      <c r="B3258" t="s">
        <v>102</v>
      </c>
      <c r="C3258" t="s">
        <v>11</v>
      </c>
      <c r="D3258" t="s">
        <v>895</v>
      </c>
      <c r="E3258">
        <v>546</v>
      </c>
      <c r="F3258">
        <v>0.995</v>
      </c>
      <c r="G3258">
        <v>1</v>
      </c>
      <c r="H3258">
        <v>176</v>
      </c>
      <c r="I3258">
        <v>176</v>
      </c>
    </row>
    <row r="3259" spans="1:9" x14ac:dyDescent="0.25">
      <c r="A3259" t="s">
        <v>113</v>
      </c>
      <c r="B3259" t="s">
        <v>102</v>
      </c>
      <c r="C3259" t="s">
        <v>11</v>
      </c>
      <c r="D3259" t="s">
        <v>896</v>
      </c>
      <c r="E3259">
        <v>547</v>
      </c>
      <c r="F3259">
        <v>0.995</v>
      </c>
      <c r="G3259">
        <v>1</v>
      </c>
      <c r="H3259">
        <v>11</v>
      </c>
      <c r="I3259">
        <v>11</v>
      </c>
    </row>
    <row r="3260" spans="1:9" x14ac:dyDescent="0.25">
      <c r="A3260" t="s">
        <v>113</v>
      </c>
      <c r="B3260" t="s">
        <v>102</v>
      </c>
      <c r="C3260" t="s">
        <v>11</v>
      </c>
      <c r="D3260" t="s">
        <v>897</v>
      </c>
      <c r="E3260">
        <v>548</v>
      </c>
      <c r="F3260">
        <v>0.995</v>
      </c>
      <c r="G3260">
        <v>1</v>
      </c>
      <c r="H3260">
        <v>132</v>
      </c>
      <c r="I3260">
        <v>132</v>
      </c>
    </row>
    <row r="3261" spans="1:9" x14ac:dyDescent="0.25">
      <c r="A3261" t="s">
        <v>113</v>
      </c>
      <c r="B3261" t="s">
        <v>102</v>
      </c>
      <c r="C3261" t="s">
        <v>11</v>
      </c>
      <c r="D3261" t="s">
        <v>898</v>
      </c>
      <c r="E3261">
        <v>549</v>
      </c>
      <c r="F3261">
        <v>0.995</v>
      </c>
      <c r="G3261">
        <v>1</v>
      </c>
      <c r="H3261">
        <v>13</v>
      </c>
      <c r="I3261">
        <v>13</v>
      </c>
    </row>
    <row r="3262" spans="1:9" x14ac:dyDescent="0.25">
      <c r="A3262" t="s">
        <v>113</v>
      </c>
      <c r="B3262" t="s">
        <v>102</v>
      </c>
      <c r="C3262" t="s">
        <v>11</v>
      </c>
      <c r="D3262" t="s">
        <v>899</v>
      </c>
      <c r="E3262">
        <v>550</v>
      </c>
      <c r="F3262">
        <v>0.995</v>
      </c>
      <c r="G3262">
        <v>1</v>
      </c>
      <c r="H3262">
        <v>103</v>
      </c>
      <c r="I3262">
        <v>103</v>
      </c>
    </row>
    <row r="3263" spans="1:9" x14ac:dyDescent="0.25">
      <c r="A3263" t="s">
        <v>113</v>
      </c>
      <c r="B3263" t="s">
        <v>102</v>
      </c>
      <c r="C3263" t="s">
        <v>11</v>
      </c>
      <c r="D3263" t="s">
        <v>900</v>
      </c>
      <c r="E3263">
        <v>551</v>
      </c>
      <c r="F3263">
        <v>0.995</v>
      </c>
      <c r="G3263">
        <v>1</v>
      </c>
      <c r="H3263">
        <v>10</v>
      </c>
      <c r="I3263">
        <v>10</v>
      </c>
    </row>
    <row r="3264" spans="1:9" x14ac:dyDescent="0.25">
      <c r="A3264" t="s">
        <v>113</v>
      </c>
      <c r="B3264" t="s">
        <v>102</v>
      </c>
      <c r="C3264" t="s">
        <v>11</v>
      </c>
      <c r="D3264" t="s">
        <v>901</v>
      </c>
      <c r="E3264">
        <v>552</v>
      </c>
      <c r="F3264">
        <v>0.995</v>
      </c>
      <c r="G3264">
        <v>1</v>
      </c>
      <c r="H3264">
        <v>81</v>
      </c>
      <c r="I3264">
        <v>81</v>
      </c>
    </row>
    <row r="3265" spans="1:9" x14ac:dyDescent="0.25">
      <c r="A3265" t="s">
        <v>113</v>
      </c>
      <c r="B3265" t="s">
        <v>102</v>
      </c>
      <c r="C3265" t="s">
        <v>11</v>
      </c>
      <c r="D3265" t="s">
        <v>902</v>
      </c>
      <c r="E3265">
        <v>553</v>
      </c>
      <c r="F3265">
        <v>0.995</v>
      </c>
      <c r="G3265">
        <v>1</v>
      </c>
      <c r="H3265">
        <v>2</v>
      </c>
      <c r="I3265">
        <v>2</v>
      </c>
    </row>
    <row r="3266" spans="1:9" x14ac:dyDescent="0.25">
      <c r="A3266" t="s">
        <v>113</v>
      </c>
      <c r="B3266" t="s">
        <v>102</v>
      </c>
      <c r="C3266" t="s">
        <v>11</v>
      </c>
      <c r="D3266" t="s">
        <v>903</v>
      </c>
      <c r="E3266">
        <v>554</v>
      </c>
      <c r="F3266">
        <v>0.995</v>
      </c>
      <c r="G3266">
        <v>1</v>
      </c>
      <c r="H3266">
        <v>41</v>
      </c>
      <c r="I3266">
        <v>41</v>
      </c>
    </row>
    <row r="3267" spans="1:9" x14ac:dyDescent="0.25">
      <c r="A3267" t="s">
        <v>113</v>
      </c>
      <c r="B3267" t="s">
        <v>102</v>
      </c>
      <c r="C3267" t="s">
        <v>11</v>
      </c>
      <c r="D3267" t="s">
        <v>904</v>
      </c>
      <c r="E3267">
        <v>555</v>
      </c>
      <c r="F3267">
        <v>0.995</v>
      </c>
      <c r="G3267">
        <v>1</v>
      </c>
      <c r="H3267">
        <v>6</v>
      </c>
      <c r="I3267">
        <v>6</v>
      </c>
    </row>
    <row r="3268" spans="1:9" x14ac:dyDescent="0.25">
      <c r="A3268" t="s">
        <v>113</v>
      </c>
      <c r="B3268" t="s">
        <v>102</v>
      </c>
      <c r="C3268" t="s">
        <v>11</v>
      </c>
      <c r="D3268" t="s">
        <v>905</v>
      </c>
      <c r="E3268">
        <v>556</v>
      </c>
      <c r="F3268">
        <v>0.995</v>
      </c>
      <c r="G3268">
        <v>0</v>
      </c>
      <c r="H3268">
        <v>0</v>
      </c>
      <c r="I3268">
        <v>0</v>
      </c>
    </row>
    <row r="3269" spans="1:9" x14ac:dyDescent="0.25">
      <c r="A3269" t="s">
        <v>113</v>
      </c>
      <c r="B3269" t="s">
        <v>102</v>
      </c>
      <c r="C3269" t="s">
        <v>11</v>
      </c>
      <c r="D3269" t="s">
        <v>906</v>
      </c>
      <c r="E3269">
        <v>557</v>
      </c>
      <c r="F3269">
        <v>0.995</v>
      </c>
      <c r="G3269">
        <v>0</v>
      </c>
      <c r="H3269">
        <v>0</v>
      </c>
      <c r="I3269">
        <v>0</v>
      </c>
    </row>
    <row r="3270" spans="1:9" x14ac:dyDescent="0.25">
      <c r="A3270" t="s">
        <v>113</v>
      </c>
      <c r="B3270" t="s">
        <v>102</v>
      </c>
      <c r="C3270" t="s">
        <v>11</v>
      </c>
      <c r="D3270" t="s">
        <v>907</v>
      </c>
      <c r="E3270">
        <v>558</v>
      </c>
      <c r="F3270">
        <v>0.995</v>
      </c>
      <c r="G3270">
        <v>0</v>
      </c>
      <c r="H3270">
        <v>0</v>
      </c>
      <c r="I3270">
        <v>0</v>
      </c>
    </row>
    <row r="3271" spans="1:9" x14ac:dyDescent="0.25">
      <c r="A3271" t="s">
        <v>113</v>
      </c>
      <c r="B3271" t="s">
        <v>102</v>
      </c>
      <c r="C3271" t="s">
        <v>11</v>
      </c>
      <c r="D3271" t="s">
        <v>908</v>
      </c>
      <c r="E3271">
        <v>559</v>
      </c>
      <c r="F3271">
        <v>0.995</v>
      </c>
      <c r="G3271">
        <v>0</v>
      </c>
      <c r="H3271">
        <v>0</v>
      </c>
      <c r="I3271">
        <v>0</v>
      </c>
    </row>
    <row r="3272" spans="1:9" x14ac:dyDescent="0.25">
      <c r="A3272" t="s">
        <v>113</v>
      </c>
      <c r="B3272" t="s">
        <v>102</v>
      </c>
      <c r="C3272" t="s">
        <v>11</v>
      </c>
      <c r="D3272" t="s">
        <v>909</v>
      </c>
      <c r="E3272">
        <v>560</v>
      </c>
      <c r="F3272">
        <v>0.995</v>
      </c>
      <c r="G3272">
        <v>0</v>
      </c>
      <c r="H3272">
        <v>0</v>
      </c>
      <c r="I3272">
        <v>0</v>
      </c>
    </row>
    <row r="3273" spans="1:9" x14ac:dyDescent="0.25">
      <c r="A3273" t="s">
        <v>113</v>
      </c>
      <c r="B3273" t="s">
        <v>102</v>
      </c>
      <c r="C3273" t="s">
        <v>11</v>
      </c>
      <c r="D3273" t="s">
        <v>910</v>
      </c>
      <c r="E3273">
        <v>561</v>
      </c>
      <c r="F3273">
        <v>0.995</v>
      </c>
      <c r="G3273">
        <v>0</v>
      </c>
      <c r="H3273">
        <v>0</v>
      </c>
      <c r="I3273">
        <v>0</v>
      </c>
    </row>
    <row r="3274" spans="1:9" x14ac:dyDescent="0.25">
      <c r="A3274" t="s">
        <v>113</v>
      </c>
      <c r="B3274" t="s">
        <v>102</v>
      </c>
      <c r="C3274" t="s">
        <v>11</v>
      </c>
      <c r="D3274" t="s">
        <v>911</v>
      </c>
      <c r="E3274">
        <v>562</v>
      </c>
      <c r="F3274">
        <v>0.995</v>
      </c>
      <c r="G3274">
        <v>0</v>
      </c>
      <c r="H3274">
        <v>0</v>
      </c>
      <c r="I3274">
        <v>0</v>
      </c>
    </row>
    <row r="3275" spans="1:9" x14ac:dyDescent="0.25">
      <c r="A3275" t="s">
        <v>113</v>
      </c>
      <c r="B3275" t="s">
        <v>102</v>
      </c>
      <c r="C3275" t="s">
        <v>11</v>
      </c>
      <c r="D3275" t="s">
        <v>912</v>
      </c>
      <c r="E3275">
        <v>563</v>
      </c>
      <c r="F3275">
        <v>0.995</v>
      </c>
      <c r="G3275">
        <v>0</v>
      </c>
      <c r="H3275">
        <v>0</v>
      </c>
      <c r="I3275">
        <v>0</v>
      </c>
    </row>
    <row r="3276" spans="1:9" x14ac:dyDescent="0.25">
      <c r="A3276" t="s">
        <v>113</v>
      </c>
      <c r="B3276" t="s">
        <v>102</v>
      </c>
      <c r="C3276" t="s">
        <v>11</v>
      </c>
      <c r="D3276" t="s">
        <v>913</v>
      </c>
      <c r="E3276">
        <v>564</v>
      </c>
      <c r="F3276">
        <v>0.995</v>
      </c>
      <c r="G3276">
        <v>0</v>
      </c>
      <c r="H3276">
        <v>0</v>
      </c>
      <c r="I3276">
        <v>0</v>
      </c>
    </row>
    <row r="3277" spans="1:9" x14ac:dyDescent="0.25">
      <c r="A3277" t="s">
        <v>113</v>
      </c>
      <c r="B3277" t="s">
        <v>102</v>
      </c>
      <c r="C3277" t="s">
        <v>11</v>
      </c>
      <c r="D3277" t="s">
        <v>914</v>
      </c>
      <c r="E3277">
        <v>565</v>
      </c>
      <c r="F3277">
        <v>0.995</v>
      </c>
      <c r="G3277">
        <v>0</v>
      </c>
      <c r="H3277">
        <v>0</v>
      </c>
      <c r="I3277">
        <v>0</v>
      </c>
    </row>
    <row r="3278" spans="1:9" x14ac:dyDescent="0.25">
      <c r="A3278" t="s">
        <v>113</v>
      </c>
      <c r="B3278" t="s">
        <v>102</v>
      </c>
      <c r="C3278" t="s">
        <v>11</v>
      </c>
      <c r="D3278" t="s">
        <v>915</v>
      </c>
      <c r="E3278">
        <v>566</v>
      </c>
      <c r="F3278">
        <v>0.995</v>
      </c>
      <c r="G3278">
        <v>0</v>
      </c>
      <c r="H3278">
        <v>0</v>
      </c>
      <c r="I3278">
        <v>0</v>
      </c>
    </row>
    <row r="3279" spans="1:9" x14ac:dyDescent="0.25">
      <c r="A3279" t="s">
        <v>113</v>
      </c>
      <c r="B3279" t="s">
        <v>102</v>
      </c>
      <c r="C3279" t="s">
        <v>11</v>
      </c>
      <c r="D3279" t="s">
        <v>916</v>
      </c>
      <c r="E3279">
        <v>567</v>
      </c>
      <c r="F3279">
        <v>0.995</v>
      </c>
      <c r="G3279">
        <v>0</v>
      </c>
      <c r="H3279">
        <v>0</v>
      </c>
      <c r="I3279">
        <v>0</v>
      </c>
    </row>
    <row r="3280" spans="1:9" x14ac:dyDescent="0.25">
      <c r="A3280" t="s">
        <v>113</v>
      </c>
      <c r="B3280" t="s">
        <v>102</v>
      </c>
      <c r="C3280" t="s">
        <v>11</v>
      </c>
      <c r="D3280" t="s">
        <v>917</v>
      </c>
      <c r="E3280">
        <v>568</v>
      </c>
      <c r="F3280">
        <v>0.995</v>
      </c>
      <c r="G3280">
        <v>0</v>
      </c>
      <c r="H3280">
        <v>0</v>
      </c>
      <c r="I3280">
        <v>0</v>
      </c>
    </row>
    <row r="3281" spans="1:9" x14ac:dyDescent="0.25">
      <c r="A3281" t="s">
        <v>113</v>
      </c>
      <c r="B3281" t="s">
        <v>102</v>
      </c>
      <c r="C3281" t="s">
        <v>11</v>
      </c>
      <c r="D3281" t="s">
        <v>918</v>
      </c>
      <c r="E3281">
        <v>569</v>
      </c>
      <c r="F3281">
        <v>0.995</v>
      </c>
      <c r="G3281">
        <v>0</v>
      </c>
      <c r="H3281">
        <v>0</v>
      </c>
      <c r="I3281">
        <v>0</v>
      </c>
    </row>
    <row r="3282" spans="1:9" x14ac:dyDescent="0.25">
      <c r="A3282" t="s">
        <v>113</v>
      </c>
      <c r="B3282" t="s">
        <v>102</v>
      </c>
      <c r="C3282" t="s">
        <v>11</v>
      </c>
      <c r="D3282" t="s">
        <v>919</v>
      </c>
      <c r="E3282">
        <v>570</v>
      </c>
      <c r="F3282">
        <v>0.995</v>
      </c>
      <c r="G3282">
        <v>0</v>
      </c>
      <c r="H3282">
        <v>0</v>
      </c>
      <c r="I3282">
        <v>0</v>
      </c>
    </row>
    <row r="3283" spans="1:9" x14ac:dyDescent="0.25">
      <c r="A3283" t="s">
        <v>113</v>
      </c>
      <c r="B3283" t="s">
        <v>102</v>
      </c>
      <c r="C3283" t="s">
        <v>11</v>
      </c>
      <c r="D3283" t="s">
        <v>920</v>
      </c>
      <c r="E3283">
        <v>571</v>
      </c>
      <c r="F3283">
        <v>0.995</v>
      </c>
      <c r="G3283">
        <v>0</v>
      </c>
      <c r="H3283">
        <v>0</v>
      </c>
      <c r="I3283">
        <v>0</v>
      </c>
    </row>
    <row r="3284" spans="1:9" x14ac:dyDescent="0.25">
      <c r="A3284" t="s">
        <v>113</v>
      </c>
      <c r="B3284" t="s">
        <v>102</v>
      </c>
      <c r="C3284" t="s">
        <v>11</v>
      </c>
      <c r="D3284" t="s">
        <v>921</v>
      </c>
      <c r="E3284">
        <v>572</v>
      </c>
      <c r="F3284">
        <v>0.995</v>
      </c>
      <c r="G3284">
        <v>0</v>
      </c>
      <c r="H3284">
        <v>0</v>
      </c>
      <c r="I3284">
        <v>0</v>
      </c>
    </row>
    <row r="3285" spans="1:9" x14ac:dyDescent="0.25">
      <c r="A3285" t="s">
        <v>113</v>
      </c>
      <c r="B3285" t="s">
        <v>102</v>
      </c>
      <c r="C3285" t="s">
        <v>11</v>
      </c>
      <c r="D3285" t="s">
        <v>922</v>
      </c>
      <c r="E3285">
        <v>573</v>
      </c>
      <c r="F3285">
        <v>0.995</v>
      </c>
      <c r="G3285">
        <v>0</v>
      </c>
      <c r="H3285">
        <v>0</v>
      </c>
      <c r="I3285">
        <v>0</v>
      </c>
    </row>
    <row r="3286" spans="1:9" x14ac:dyDescent="0.25">
      <c r="A3286" t="s">
        <v>113</v>
      </c>
      <c r="B3286" t="s">
        <v>102</v>
      </c>
      <c r="C3286" t="s">
        <v>11</v>
      </c>
      <c r="D3286" t="s">
        <v>923</v>
      </c>
      <c r="E3286">
        <v>574</v>
      </c>
      <c r="F3286">
        <v>0.995</v>
      </c>
      <c r="G3286">
        <v>0</v>
      </c>
      <c r="H3286">
        <v>0</v>
      </c>
      <c r="I3286">
        <v>0</v>
      </c>
    </row>
    <row r="3287" spans="1:9" x14ac:dyDescent="0.25">
      <c r="A3287" t="s">
        <v>113</v>
      </c>
      <c r="B3287" t="s">
        <v>102</v>
      </c>
      <c r="C3287" t="s">
        <v>11</v>
      </c>
      <c r="D3287" t="s">
        <v>924</v>
      </c>
      <c r="E3287">
        <v>575</v>
      </c>
      <c r="F3287">
        <v>0.995</v>
      </c>
      <c r="G3287">
        <v>0</v>
      </c>
      <c r="H3287">
        <v>0</v>
      </c>
      <c r="I3287">
        <v>0</v>
      </c>
    </row>
    <row r="3288" spans="1:9" x14ac:dyDescent="0.25">
      <c r="A3288" t="s">
        <v>113</v>
      </c>
      <c r="B3288" t="s">
        <v>102</v>
      </c>
      <c r="C3288" t="s">
        <v>11</v>
      </c>
      <c r="D3288" t="s">
        <v>925</v>
      </c>
      <c r="E3288">
        <v>576</v>
      </c>
      <c r="F3288">
        <v>0.995</v>
      </c>
      <c r="G3288">
        <v>0</v>
      </c>
      <c r="H3288">
        <v>0</v>
      </c>
      <c r="I3288">
        <v>0</v>
      </c>
    </row>
    <row r="3289" spans="1:9" x14ac:dyDescent="0.25">
      <c r="A3289" t="s">
        <v>113</v>
      </c>
      <c r="B3289" t="s">
        <v>102</v>
      </c>
      <c r="C3289" t="s">
        <v>11</v>
      </c>
      <c r="D3289" t="s">
        <v>926</v>
      </c>
      <c r="E3289">
        <v>577</v>
      </c>
      <c r="F3289">
        <v>0.995</v>
      </c>
      <c r="G3289">
        <v>0</v>
      </c>
      <c r="H3289">
        <v>0</v>
      </c>
      <c r="I3289">
        <v>0</v>
      </c>
    </row>
    <row r="3290" spans="1:9" x14ac:dyDescent="0.25">
      <c r="A3290" t="s">
        <v>113</v>
      </c>
      <c r="B3290" t="s">
        <v>102</v>
      </c>
      <c r="C3290" t="s">
        <v>11</v>
      </c>
      <c r="D3290" t="s">
        <v>927</v>
      </c>
      <c r="E3290">
        <v>578</v>
      </c>
      <c r="F3290">
        <v>0.995</v>
      </c>
      <c r="G3290">
        <v>0</v>
      </c>
      <c r="H3290">
        <v>0</v>
      </c>
      <c r="I3290">
        <v>0</v>
      </c>
    </row>
    <row r="3291" spans="1:9" x14ac:dyDescent="0.25">
      <c r="A3291" t="s">
        <v>113</v>
      </c>
      <c r="B3291" t="s">
        <v>102</v>
      </c>
      <c r="C3291" t="s">
        <v>11</v>
      </c>
      <c r="D3291" t="s">
        <v>928</v>
      </c>
      <c r="E3291">
        <v>579</v>
      </c>
      <c r="F3291">
        <v>0.995</v>
      </c>
      <c r="G3291">
        <v>0</v>
      </c>
      <c r="H3291">
        <v>0</v>
      </c>
      <c r="I3291">
        <v>0</v>
      </c>
    </row>
    <row r="3292" spans="1:9" x14ac:dyDescent="0.25">
      <c r="A3292" t="s">
        <v>113</v>
      </c>
      <c r="B3292" t="s">
        <v>102</v>
      </c>
      <c r="C3292" t="s">
        <v>11</v>
      </c>
      <c r="D3292" t="s">
        <v>929</v>
      </c>
      <c r="E3292">
        <v>580</v>
      </c>
      <c r="F3292">
        <v>0.995</v>
      </c>
      <c r="G3292">
        <v>1.9329896907216499E-4</v>
      </c>
      <c r="H3292">
        <v>3</v>
      </c>
      <c r="I3292">
        <v>15520</v>
      </c>
    </row>
    <row r="3293" spans="1:9" x14ac:dyDescent="0.25">
      <c r="A3293" t="s">
        <v>113</v>
      </c>
      <c r="B3293" t="s">
        <v>102</v>
      </c>
      <c r="C3293" t="s">
        <v>11</v>
      </c>
      <c r="D3293" t="s">
        <v>930</v>
      </c>
      <c r="E3293">
        <v>581</v>
      </c>
      <c r="F3293">
        <v>0.995</v>
      </c>
      <c r="G3293">
        <v>1</v>
      </c>
      <c r="H3293">
        <v>3</v>
      </c>
      <c r="I3293">
        <v>3</v>
      </c>
    </row>
    <row r="3294" spans="1:9" x14ac:dyDescent="0.25">
      <c r="A3294" t="s">
        <v>113</v>
      </c>
      <c r="B3294" t="s">
        <v>102</v>
      </c>
      <c r="C3294" t="s">
        <v>11</v>
      </c>
      <c r="D3294" t="s">
        <v>931</v>
      </c>
      <c r="E3294">
        <v>582</v>
      </c>
      <c r="F3294">
        <v>0.995</v>
      </c>
      <c r="G3294">
        <v>1</v>
      </c>
      <c r="H3294">
        <v>3</v>
      </c>
      <c r="I3294">
        <v>3</v>
      </c>
    </row>
    <row r="3295" spans="1:9" x14ac:dyDescent="0.25">
      <c r="A3295" t="s">
        <v>113</v>
      </c>
      <c r="B3295" t="s">
        <v>102</v>
      </c>
      <c r="C3295" t="s">
        <v>11</v>
      </c>
      <c r="D3295" t="s">
        <v>932</v>
      </c>
      <c r="E3295">
        <v>583</v>
      </c>
      <c r="F3295">
        <v>0.995</v>
      </c>
      <c r="G3295">
        <v>0</v>
      </c>
      <c r="H3295">
        <v>0</v>
      </c>
      <c r="I3295">
        <v>0</v>
      </c>
    </row>
    <row r="3296" spans="1:9" x14ac:dyDescent="0.25">
      <c r="A3296" t="s">
        <v>113</v>
      </c>
      <c r="B3296" t="s">
        <v>102</v>
      </c>
      <c r="C3296" t="s">
        <v>11</v>
      </c>
      <c r="D3296" t="s">
        <v>933</v>
      </c>
      <c r="E3296">
        <v>584</v>
      </c>
      <c r="F3296">
        <v>0.995</v>
      </c>
      <c r="G3296">
        <v>0</v>
      </c>
      <c r="H3296">
        <v>0</v>
      </c>
      <c r="I3296">
        <v>0</v>
      </c>
    </row>
    <row r="3297" spans="1:9" x14ac:dyDescent="0.25">
      <c r="A3297" t="s">
        <v>113</v>
      </c>
      <c r="B3297" t="s">
        <v>102</v>
      </c>
      <c r="C3297" t="s">
        <v>11</v>
      </c>
      <c r="D3297" t="s">
        <v>934</v>
      </c>
      <c r="E3297">
        <v>585</v>
      </c>
      <c r="F3297">
        <v>0.995</v>
      </c>
      <c r="G3297">
        <v>0</v>
      </c>
      <c r="H3297">
        <v>0</v>
      </c>
      <c r="I3297">
        <v>0</v>
      </c>
    </row>
    <row r="3298" spans="1:9" x14ac:dyDescent="0.25">
      <c r="A3298" t="s">
        <v>113</v>
      </c>
      <c r="B3298" t="s">
        <v>102</v>
      </c>
      <c r="C3298" t="s">
        <v>11</v>
      </c>
      <c r="D3298" t="s">
        <v>935</v>
      </c>
      <c r="E3298">
        <v>586</v>
      </c>
      <c r="F3298">
        <v>0.995</v>
      </c>
      <c r="G3298">
        <v>0</v>
      </c>
      <c r="H3298">
        <v>0</v>
      </c>
      <c r="I3298">
        <v>0</v>
      </c>
    </row>
    <row r="3299" spans="1:9" x14ac:dyDescent="0.25">
      <c r="A3299" t="s">
        <v>113</v>
      </c>
      <c r="B3299" t="s">
        <v>102</v>
      </c>
      <c r="C3299" t="s">
        <v>11</v>
      </c>
      <c r="D3299" t="s">
        <v>936</v>
      </c>
      <c r="E3299">
        <v>587</v>
      </c>
      <c r="F3299">
        <v>0.995</v>
      </c>
      <c r="G3299">
        <v>0</v>
      </c>
      <c r="H3299">
        <v>0</v>
      </c>
      <c r="I3299">
        <v>0</v>
      </c>
    </row>
    <row r="3300" spans="1:9" x14ac:dyDescent="0.25">
      <c r="A3300" t="s">
        <v>113</v>
      </c>
      <c r="B3300" t="s">
        <v>102</v>
      </c>
      <c r="C3300" t="s">
        <v>11</v>
      </c>
      <c r="D3300" t="s">
        <v>937</v>
      </c>
      <c r="E3300">
        <v>588</v>
      </c>
      <c r="F3300">
        <v>0.995</v>
      </c>
      <c r="G3300">
        <v>0</v>
      </c>
      <c r="H3300">
        <v>0</v>
      </c>
      <c r="I3300">
        <v>0</v>
      </c>
    </row>
    <row r="3301" spans="1:9" x14ac:dyDescent="0.25">
      <c r="A3301" t="s">
        <v>113</v>
      </c>
      <c r="B3301" t="s">
        <v>102</v>
      </c>
      <c r="C3301" t="s">
        <v>11</v>
      </c>
      <c r="D3301" t="s">
        <v>938</v>
      </c>
      <c r="E3301">
        <v>589</v>
      </c>
      <c r="F3301">
        <v>0.995</v>
      </c>
      <c r="G3301">
        <v>0</v>
      </c>
      <c r="H3301">
        <v>0</v>
      </c>
      <c r="I3301">
        <v>0</v>
      </c>
    </row>
    <row r="3302" spans="1:9" x14ac:dyDescent="0.25">
      <c r="A3302" t="s">
        <v>113</v>
      </c>
      <c r="B3302" t="s">
        <v>102</v>
      </c>
      <c r="C3302" t="s">
        <v>11</v>
      </c>
      <c r="D3302" t="s">
        <v>939</v>
      </c>
      <c r="E3302">
        <v>590</v>
      </c>
      <c r="F3302">
        <v>0.995</v>
      </c>
      <c r="G3302">
        <v>0</v>
      </c>
      <c r="H3302">
        <v>0</v>
      </c>
      <c r="I3302">
        <v>0</v>
      </c>
    </row>
    <row r="3303" spans="1:9" x14ac:dyDescent="0.25">
      <c r="A3303" t="s">
        <v>113</v>
      </c>
      <c r="B3303" t="s">
        <v>102</v>
      </c>
      <c r="C3303" t="s">
        <v>11</v>
      </c>
      <c r="D3303" t="s">
        <v>940</v>
      </c>
      <c r="E3303">
        <v>591</v>
      </c>
      <c r="F3303">
        <v>0.995</v>
      </c>
      <c r="G3303">
        <v>0</v>
      </c>
      <c r="H3303">
        <v>0</v>
      </c>
      <c r="I3303">
        <v>0</v>
      </c>
    </row>
    <row r="3304" spans="1:9" x14ac:dyDescent="0.25">
      <c r="A3304" t="s">
        <v>113</v>
      </c>
      <c r="B3304" t="s">
        <v>102</v>
      </c>
      <c r="C3304" t="s">
        <v>11</v>
      </c>
      <c r="D3304" t="s">
        <v>941</v>
      </c>
      <c r="E3304">
        <v>592</v>
      </c>
      <c r="F3304">
        <v>0.995</v>
      </c>
      <c r="G3304">
        <v>0</v>
      </c>
      <c r="H3304">
        <v>0</v>
      </c>
      <c r="I3304">
        <v>0</v>
      </c>
    </row>
    <row r="3305" spans="1:9" x14ac:dyDescent="0.25">
      <c r="A3305" t="s">
        <v>113</v>
      </c>
      <c r="B3305" t="s">
        <v>102</v>
      </c>
      <c r="C3305" t="s">
        <v>11</v>
      </c>
      <c r="D3305" t="s">
        <v>942</v>
      </c>
      <c r="E3305">
        <v>593</v>
      </c>
      <c r="F3305">
        <v>0.995</v>
      </c>
      <c r="G3305">
        <v>0</v>
      </c>
      <c r="H3305">
        <v>0</v>
      </c>
      <c r="I3305">
        <v>0</v>
      </c>
    </row>
    <row r="3306" spans="1:9" x14ac:dyDescent="0.25">
      <c r="A3306" t="s">
        <v>113</v>
      </c>
      <c r="B3306" t="s">
        <v>102</v>
      </c>
      <c r="C3306" t="s">
        <v>11</v>
      </c>
      <c r="D3306" t="s">
        <v>943</v>
      </c>
      <c r="E3306">
        <v>594</v>
      </c>
      <c r="F3306">
        <v>0.995</v>
      </c>
      <c r="G3306">
        <v>0</v>
      </c>
      <c r="H3306">
        <v>0</v>
      </c>
      <c r="I3306">
        <v>0</v>
      </c>
    </row>
    <row r="3307" spans="1:9" x14ac:dyDescent="0.25">
      <c r="A3307" t="s">
        <v>113</v>
      </c>
      <c r="B3307" t="s">
        <v>102</v>
      </c>
      <c r="C3307" t="s">
        <v>11</v>
      </c>
      <c r="D3307" t="s">
        <v>944</v>
      </c>
      <c r="E3307">
        <v>595</v>
      </c>
      <c r="F3307">
        <v>0.995</v>
      </c>
      <c r="G3307">
        <v>0</v>
      </c>
      <c r="H3307">
        <v>0</v>
      </c>
      <c r="I3307">
        <v>0</v>
      </c>
    </row>
    <row r="3308" spans="1:9" x14ac:dyDescent="0.25">
      <c r="A3308" t="s">
        <v>113</v>
      </c>
      <c r="B3308" t="s">
        <v>102</v>
      </c>
      <c r="C3308" t="s">
        <v>11</v>
      </c>
      <c r="D3308" t="s">
        <v>945</v>
      </c>
      <c r="E3308">
        <v>596</v>
      </c>
      <c r="F3308">
        <v>0.995</v>
      </c>
      <c r="G3308">
        <v>0</v>
      </c>
      <c r="H3308">
        <v>0</v>
      </c>
      <c r="I3308">
        <v>0</v>
      </c>
    </row>
    <row r="3309" spans="1:9" x14ac:dyDescent="0.25">
      <c r="A3309" t="s">
        <v>113</v>
      </c>
      <c r="B3309" t="s">
        <v>102</v>
      </c>
      <c r="C3309" t="s">
        <v>11</v>
      </c>
      <c r="D3309" t="s">
        <v>946</v>
      </c>
      <c r="E3309">
        <v>597</v>
      </c>
      <c r="F3309">
        <v>0.995</v>
      </c>
      <c r="G3309">
        <v>0</v>
      </c>
      <c r="H3309">
        <v>0</v>
      </c>
      <c r="I3309">
        <v>0</v>
      </c>
    </row>
    <row r="3310" spans="1:9" x14ac:dyDescent="0.25">
      <c r="A3310" t="s">
        <v>113</v>
      </c>
      <c r="B3310" t="s">
        <v>102</v>
      </c>
      <c r="C3310" t="s">
        <v>11</v>
      </c>
      <c r="D3310" t="s">
        <v>947</v>
      </c>
      <c r="E3310">
        <v>598</v>
      </c>
      <c r="F3310">
        <v>0.995</v>
      </c>
      <c r="G3310">
        <v>0</v>
      </c>
      <c r="H3310">
        <v>0</v>
      </c>
      <c r="I3310">
        <v>0</v>
      </c>
    </row>
    <row r="3311" spans="1:9" x14ac:dyDescent="0.25">
      <c r="A3311" t="s">
        <v>113</v>
      </c>
      <c r="B3311" t="s">
        <v>102</v>
      </c>
      <c r="C3311" t="s">
        <v>11</v>
      </c>
      <c r="D3311" t="s">
        <v>948</v>
      </c>
      <c r="E3311">
        <v>599</v>
      </c>
      <c r="F3311">
        <v>0.995</v>
      </c>
      <c r="G3311">
        <v>0</v>
      </c>
      <c r="H3311">
        <v>0</v>
      </c>
      <c r="I3311">
        <v>0</v>
      </c>
    </row>
    <row r="3312" spans="1:9" x14ac:dyDescent="0.25">
      <c r="A3312" t="s">
        <v>113</v>
      </c>
      <c r="B3312" t="s">
        <v>102</v>
      </c>
      <c r="C3312" t="s">
        <v>11</v>
      </c>
      <c r="D3312" t="s">
        <v>949</v>
      </c>
      <c r="E3312">
        <v>600</v>
      </c>
      <c r="F3312">
        <v>0.995</v>
      </c>
      <c r="G3312">
        <v>0</v>
      </c>
      <c r="H3312">
        <v>0</v>
      </c>
      <c r="I3312">
        <v>0</v>
      </c>
    </row>
    <row r="3313" spans="1:9" x14ac:dyDescent="0.25">
      <c r="A3313" t="s">
        <v>113</v>
      </c>
      <c r="B3313" t="s">
        <v>102</v>
      </c>
      <c r="C3313" t="s">
        <v>11</v>
      </c>
      <c r="D3313" t="s">
        <v>950</v>
      </c>
      <c r="E3313">
        <v>601</v>
      </c>
      <c r="F3313">
        <v>0.995</v>
      </c>
      <c r="G3313">
        <v>0</v>
      </c>
      <c r="H3313">
        <v>0</v>
      </c>
      <c r="I3313">
        <v>0</v>
      </c>
    </row>
    <row r="3314" spans="1:9" x14ac:dyDescent="0.25">
      <c r="A3314" t="s">
        <v>113</v>
      </c>
      <c r="B3314" t="s">
        <v>102</v>
      </c>
      <c r="C3314" t="s">
        <v>11</v>
      </c>
      <c r="D3314" t="s">
        <v>951</v>
      </c>
      <c r="E3314">
        <v>602</v>
      </c>
      <c r="F3314">
        <v>0.995</v>
      </c>
      <c r="G3314">
        <v>0</v>
      </c>
      <c r="H3314">
        <v>0</v>
      </c>
      <c r="I3314">
        <v>0</v>
      </c>
    </row>
    <row r="3315" spans="1:9" x14ac:dyDescent="0.25">
      <c r="A3315" t="s">
        <v>113</v>
      </c>
      <c r="B3315" t="s">
        <v>102</v>
      </c>
      <c r="C3315" t="s">
        <v>11</v>
      </c>
      <c r="D3315" t="s">
        <v>952</v>
      </c>
      <c r="E3315">
        <v>603</v>
      </c>
      <c r="F3315">
        <v>0.995</v>
      </c>
      <c r="G3315">
        <v>0</v>
      </c>
      <c r="H3315">
        <v>0</v>
      </c>
      <c r="I3315">
        <v>0</v>
      </c>
    </row>
    <row r="3316" spans="1:9" x14ac:dyDescent="0.25">
      <c r="A3316" t="s">
        <v>113</v>
      </c>
      <c r="B3316" t="s">
        <v>102</v>
      </c>
      <c r="C3316" t="s">
        <v>11</v>
      </c>
      <c r="D3316" t="s">
        <v>953</v>
      </c>
      <c r="E3316">
        <v>604</v>
      </c>
      <c r="F3316">
        <v>0.995</v>
      </c>
      <c r="G3316">
        <v>0</v>
      </c>
      <c r="H3316">
        <v>0</v>
      </c>
      <c r="I3316">
        <v>0</v>
      </c>
    </row>
    <row r="3317" spans="1:9" x14ac:dyDescent="0.25">
      <c r="A3317" t="s">
        <v>113</v>
      </c>
      <c r="B3317" t="s">
        <v>114</v>
      </c>
      <c r="C3317" t="s">
        <v>11</v>
      </c>
      <c r="D3317" t="s">
        <v>12</v>
      </c>
      <c r="E3317">
        <v>76</v>
      </c>
      <c r="F3317">
        <v>1</v>
      </c>
      <c r="G3317">
        <v>1</v>
      </c>
      <c r="H3317">
        <v>164208</v>
      </c>
      <c r="I3317">
        <v>164208</v>
      </c>
    </row>
    <row r="3318" spans="1:9" x14ac:dyDescent="0.25">
      <c r="A3318" t="s">
        <v>113</v>
      </c>
      <c r="B3318" t="s">
        <v>114</v>
      </c>
      <c r="C3318" t="s">
        <v>11</v>
      </c>
      <c r="D3318" t="s">
        <v>14</v>
      </c>
      <c r="E3318">
        <v>78</v>
      </c>
      <c r="F3318">
        <v>1</v>
      </c>
      <c r="G3318">
        <v>1</v>
      </c>
      <c r="H3318">
        <v>164208</v>
      </c>
      <c r="I3318">
        <v>164208</v>
      </c>
    </row>
    <row r="3319" spans="1:9" x14ac:dyDescent="0.25">
      <c r="A3319" t="s">
        <v>113</v>
      </c>
      <c r="B3319" t="s">
        <v>114</v>
      </c>
      <c r="C3319" t="s">
        <v>11</v>
      </c>
      <c r="D3319" t="s">
        <v>15</v>
      </c>
      <c r="E3319">
        <v>81</v>
      </c>
      <c r="F3319">
        <v>1</v>
      </c>
      <c r="G3319">
        <v>1</v>
      </c>
      <c r="H3319">
        <v>164208</v>
      </c>
      <c r="I3319">
        <v>164208</v>
      </c>
    </row>
    <row r="3320" spans="1:9" x14ac:dyDescent="0.25">
      <c r="A3320" t="s">
        <v>113</v>
      </c>
      <c r="B3320" t="s">
        <v>114</v>
      </c>
      <c r="C3320" t="s">
        <v>11</v>
      </c>
      <c r="D3320" t="s">
        <v>16</v>
      </c>
      <c r="E3320">
        <v>82</v>
      </c>
      <c r="F3320">
        <v>1</v>
      </c>
      <c r="G3320">
        <v>1</v>
      </c>
      <c r="H3320">
        <v>164208</v>
      </c>
      <c r="I3320">
        <v>164208</v>
      </c>
    </row>
    <row r="3321" spans="1:9" x14ac:dyDescent="0.25">
      <c r="A3321" t="s">
        <v>113</v>
      </c>
      <c r="B3321" t="s">
        <v>114</v>
      </c>
      <c r="C3321" t="s">
        <v>11</v>
      </c>
      <c r="D3321" t="s">
        <v>17</v>
      </c>
      <c r="E3321">
        <v>83</v>
      </c>
      <c r="F3321">
        <v>1</v>
      </c>
      <c r="G3321">
        <v>1</v>
      </c>
      <c r="H3321">
        <v>164208</v>
      </c>
      <c r="I3321">
        <v>164208</v>
      </c>
    </row>
    <row r="3322" spans="1:9" x14ac:dyDescent="0.25">
      <c r="A3322" t="s">
        <v>113</v>
      </c>
      <c r="B3322" t="s">
        <v>114</v>
      </c>
      <c r="C3322" t="s">
        <v>11</v>
      </c>
      <c r="D3322" t="s">
        <v>18</v>
      </c>
      <c r="E3322">
        <v>84</v>
      </c>
      <c r="F3322">
        <v>1</v>
      </c>
      <c r="G3322">
        <v>1</v>
      </c>
      <c r="H3322">
        <v>164208</v>
      </c>
      <c r="I3322">
        <v>164208</v>
      </c>
    </row>
    <row r="3323" spans="1:9" x14ac:dyDescent="0.25">
      <c r="A3323" t="s">
        <v>113</v>
      </c>
      <c r="B3323" t="s">
        <v>114</v>
      </c>
      <c r="C3323" t="s">
        <v>11</v>
      </c>
      <c r="D3323" t="s">
        <v>20</v>
      </c>
      <c r="E3323">
        <v>86</v>
      </c>
      <c r="F3323">
        <v>0.999</v>
      </c>
      <c r="G3323">
        <v>1</v>
      </c>
      <c r="H3323">
        <v>164208</v>
      </c>
      <c r="I3323">
        <v>164208</v>
      </c>
    </row>
    <row r="3324" spans="1:9" x14ac:dyDescent="0.25">
      <c r="A3324" t="s">
        <v>113</v>
      </c>
      <c r="B3324" t="s">
        <v>114</v>
      </c>
      <c r="C3324" t="s">
        <v>11</v>
      </c>
      <c r="D3324" t="s">
        <v>21</v>
      </c>
      <c r="E3324">
        <v>87</v>
      </c>
      <c r="F3324">
        <v>0.33</v>
      </c>
      <c r="G3324">
        <v>0</v>
      </c>
      <c r="H3324">
        <v>0</v>
      </c>
      <c r="I3324">
        <v>164208</v>
      </c>
    </row>
    <row r="3325" spans="1:9" x14ac:dyDescent="0.25">
      <c r="A3325" t="s">
        <v>113</v>
      </c>
      <c r="B3325" t="s">
        <v>114</v>
      </c>
      <c r="C3325" t="s">
        <v>11</v>
      </c>
      <c r="D3325" t="s">
        <v>22</v>
      </c>
      <c r="E3325">
        <v>89</v>
      </c>
      <c r="F3325">
        <v>1</v>
      </c>
      <c r="G3325">
        <v>1</v>
      </c>
      <c r="H3325">
        <v>164208</v>
      </c>
      <c r="I3325">
        <v>164208</v>
      </c>
    </row>
    <row r="3326" spans="1:9" x14ac:dyDescent="0.25">
      <c r="A3326" t="s">
        <v>113</v>
      </c>
      <c r="B3326" t="s">
        <v>114</v>
      </c>
      <c r="C3326" t="s">
        <v>11</v>
      </c>
      <c r="D3326" t="s">
        <v>23</v>
      </c>
      <c r="E3326">
        <v>90</v>
      </c>
      <c r="F3326">
        <v>0.75</v>
      </c>
      <c r="G3326">
        <v>0</v>
      </c>
      <c r="H3326">
        <v>0</v>
      </c>
      <c r="I3326">
        <v>164208</v>
      </c>
    </row>
    <row r="3327" spans="1:9" x14ac:dyDescent="0.25">
      <c r="A3327" t="s">
        <v>113</v>
      </c>
      <c r="B3327" t="s">
        <v>114</v>
      </c>
      <c r="C3327" t="s">
        <v>11</v>
      </c>
      <c r="D3327" t="s">
        <v>25</v>
      </c>
      <c r="E3327">
        <v>94</v>
      </c>
      <c r="F3327">
        <v>1</v>
      </c>
      <c r="G3327">
        <v>1</v>
      </c>
      <c r="H3327">
        <v>164208</v>
      </c>
      <c r="I3327">
        <v>164208</v>
      </c>
    </row>
    <row r="3328" spans="1:9" x14ac:dyDescent="0.25">
      <c r="A3328" t="s">
        <v>113</v>
      </c>
      <c r="B3328" t="s">
        <v>114</v>
      </c>
      <c r="C3328" t="s">
        <v>11</v>
      </c>
      <c r="D3328" t="s">
        <v>26</v>
      </c>
      <c r="E3328">
        <v>95</v>
      </c>
      <c r="F3328">
        <v>0.996</v>
      </c>
      <c r="G3328">
        <v>1</v>
      </c>
      <c r="H3328">
        <v>164208</v>
      </c>
      <c r="I3328">
        <v>164208</v>
      </c>
    </row>
    <row r="3329" spans="1:9" x14ac:dyDescent="0.25">
      <c r="A3329" t="s">
        <v>113</v>
      </c>
      <c r="B3329" t="s">
        <v>114</v>
      </c>
      <c r="C3329" t="s">
        <v>11</v>
      </c>
      <c r="D3329" t="s">
        <v>27</v>
      </c>
      <c r="E3329">
        <v>96</v>
      </c>
      <c r="F3329">
        <v>0.99</v>
      </c>
      <c r="G3329">
        <v>0</v>
      </c>
      <c r="H3329">
        <v>0</v>
      </c>
      <c r="I3329">
        <v>0</v>
      </c>
    </row>
    <row r="3330" spans="1:9" x14ac:dyDescent="0.25">
      <c r="A3330" t="s">
        <v>113</v>
      </c>
      <c r="B3330" t="s">
        <v>114</v>
      </c>
      <c r="C3330" t="s">
        <v>11</v>
      </c>
      <c r="D3330" t="s">
        <v>28</v>
      </c>
      <c r="E3330">
        <v>97</v>
      </c>
      <c r="F3330">
        <v>0.995</v>
      </c>
      <c r="G3330">
        <v>1</v>
      </c>
      <c r="H3330">
        <v>164208</v>
      </c>
      <c r="I3330">
        <v>164208</v>
      </c>
    </row>
    <row r="3331" spans="1:9" x14ac:dyDescent="0.25">
      <c r="A3331" t="s">
        <v>113</v>
      </c>
      <c r="B3331" t="s">
        <v>114</v>
      </c>
      <c r="C3331" t="s">
        <v>11</v>
      </c>
      <c r="D3331" t="s">
        <v>29</v>
      </c>
      <c r="E3331">
        <v>100</v>
      </c>
      <c r="F3331">
        <v>1</v>
      </c>
      <c r="G3331">
        <v>1</v>
      </c>
      <c r="H3331">
        <v>164208</v>
      </c>
      <c r="I3331">
        <v>164208</v>
      </c>
    </row>
    <row r="3332" spans="1:9" x14ac:dyDescent="0.25">
      <c r="A3332" t="s">
        <v>113</v>
      </c>
      <c r="B3332" t="s">
        <v>114</v>
      </c>
      <c r="C3332" t="s">
        <v>11</v>
      </c>
      <c r="D3332" t="s">
        <v>30</v>
      </c>
      <c r="E3332">
        <v>101</v>
      </c>
      <c r="F3332">
        <v>0.55000000000000004</v>
      </c>
      <c r="G3332">
        <v>1</v>
      </c>
      <c r="H3332">
        <v>164208</v>
      </c>
      <c r="I3332">
        <v>164208</v>
      </c>
    </row>
    <row r="3333" spans="1:9" x14ac:dyDescent="0.25">
      <c r="A3333" t="s">
        <v>113</v>
      </c>
      <c r="B3333" t="s">
        <v>114</v>
      </c>
      <c r="C3333" t="s">
        <v>11</v>
      </c>
      <c r="D3333" t="s">
        <v>31</v>
      </c>
      <c r="E3333">
        <v>102</v>
      </c>
      <c r="F3333">
        <v>1</v>
      </c>
      <c r="G3333">
        <v>1</v>
      </c>
      <c r="H3333">
        <v>164208</v>
      </c>
      <c r="I3333">
        <v>164208</v>
      </c>
    </row>
    <row r="3334" spans="1:9" x14ac:dyDescent="0.25">
      <c r="A3334" t="s">
        <v>113</v>
      </c>
      <c r="B3334" t="s">
        <v>114</v>
      </c>
      <c r="C3334" t="s">
        <v>11</v>
      </c>
      <c r="D3334" t="s">
        <v>32</v>
      </c>
      <c r="E3334">
        <v>105</v>
      </c>
      <c r="F3334">
        <v>1</v>
      </c>
      <c r="G3334">
        <v>1</v>
      </c>
      <c r="H3334">
        <v>164208</v>
      </c>
      <c r="I3334">
        <v>164208</v>
      </c>
    </row>
    <row r="3335" spans="1:9" x14ac:dyDescent="0.25">
      <c r="A3335" t="s">
        <v>113</v>
      </c>
      <c r="B3335" t="s">
        <v>114</v>
      </c>
      <c r="C3335" t="s">
        <v>11</v>
      </c>
      <c r="D3335" t="s">
        <v>33</v>
      </c>
      <c r="E3335">
        <v>121</v>
      </c>
      <c r="F3335">
        <v>0.85</v>
      </c>
      <c r="G3335">
        <v>1</v>
      </c>
      <c r="H3335">
        <v>87885</v>
      </c>
      <c r="I3335">
        <v>87885</v>
      </c>
    </row>
    <row r="3336" spans="1:9" x14ac:dyDescent="0.25">
      <c r="A3336" t="s">
        <v>113</v>
      </c>
      <c r="B3336" t="s">
        <v>114</v>
      </c>
      <c r="C3336" t="s">
        <v>11</v>
      </c>
      <c r="D3336" t="s">
        <v>1269</v>
      </c>
      <c r="E3336">
        <v>127</v>
      </c>
      <c r="F3336">
        <v>0.995</v>
      </c>
      <c r="G3336">
        <v>1</v>
      </c>
      <c r="H3336">
        <v>164208</v>
      </c>
      <c r="I3336">
        <v>164208</v>
      </c>
    </row>
    <row r="3337" spans="1:9" x14ac:dyDescent="0.25">
      <c r="A3337" t="s">
        <v>113</v>
      </c>
      <c r="B3337" t="s">
        <v>114</v>
      </c>
      <c r="C3337" t="s">
        <v>11</v>
      </c>
      <c r="D3337" t="s">
        <v>34</v>
      </c>
      <c r="E3337">
        <v>135</v>
      </c>
      <c r="F3337">
        <v>1</v>
      </c>
      <c r="G3337">
        <v>1</v>
      </c>
      <c r="H3337">
        <v>87885</v>
      </c>
      <c r="I3337">
        <v>87885</v>
      </c>
    </row>
    <row r="3338" spans="1:9" x14ac:dyDescent="0.25">
      <c r="A3338" t="s">
        <v>113</v>
      </c>
      <c r="B3338" t="s">
        <v>114</v>
      </c>
      <c r="C3338" t="s">
        <v>11</v>
      </c>
      <c r="D3338" t="s">
        <v>36</v>
      </c>
      <c r="E3338">
        <v>137</v>
      </c>
      <c r="F3338">
        <v>1</v>
      </c>
      <c r="G3338">
        <v>1</v>
      </c>
      <c r="H3338">
        <v>76323</v>
      </c>
      <c r="I3338">
        <v>76323</v>
      </c>
    </row>
    <row r="3339" spans="1:9" x14ac:dyDescent="0.25">
      <c r="A3339" t="s">
        <v>113</v>
      </c>
      <c r="B3339" t="s">
        <v>114</v>
      </c>
      <c r="C3339" t="s">
        <v>11</v>
      </c>
      <c r="D3339" t="s">
        <v>37</v>
      </c>
      <c r="E3339">
        <v>139</v>
      </c>
      <c r="F3339">
        <v>1</v>
      </c>
      <c r="G3339">
        <v>1</v>
      </c>
      <c r="H3339">
        <v>164208</v>
      </c>
      <c r="I3339">
        <v>164208</v>
      </c>
    </row>
    <row r="3340" spans="1:9" x14ac:dyDescent="0.25">
      <c r="A3340" t="s">
        <v>113</v>
      </c>
      <c r="B3340" t="s">
        <v>114</v>
      </c>
      <c r="C3340" t="s">
        <v>11</v>
      </c>
      <c r="D3340" t="s">
        <v>38</v>
      </c>
      <c r="E3340">
        <v>140</v>
      </c>
      <c r="F3340">
        <v>1</v>
      </c>
      <c r="G3340">
        <v>1</v>
      </c>
      <c r="H3340">
        <v>164208</v>
      </c>
      <c r="I3340">
        <v>164208</v>
      </c>
    </row>
    <row r="3341" spans="1:9" x14ac:dyDescent="0.25">
      <c r="A3341" t="s">
        <v>113</v>
      </c>
      <c r="B3341" t="s">
        <v>114</v>
      </c>
      <c r="C3341" t="s">
        <v>11</v>
      </c>
      <c r="D3341" t="s">
        <v>39</v>
      </c>
      <c r="E3341">
        <v>151</v>
      </c>
      <c r="F3341">
        <v>0.995</v>
      </c>
      <c r="G3341">
        <v>1</v>
      </c>
      <c r="H3341">
        <v>13587</v>
      </c>
      <c r="I3341">
        <v>13587</v>
      </c>
    </row>
    <row r="3342" spans="1:9" x14ac:dyDescent="0.25">
      <c r="A3342" t="s">
        <v>113</v>
      </c>
      <c r="B3342" t="s">
        <v>114</v>
      </c>
      <c r="C3342" t="s">
        <v>11</v>
      </c>
      <c r="D3342" t="s">
        <v>40</v>
      </c>
      <c r="E3342">
        <v>152</v>
      </c>
      <c r="F3342">
        <v>0.995</v>
      </c>
      <c r="G3342">
        <v>1</v>
      </c>
      <c r="H3342">
        <v>11211</v>
      </c>
      <c r="I3342">
        <v>11211</v>
      </c>
    </row>
    <row r="3343" spans="1:9" x14ac:dyDescent="0.25">
      <c r="A3343" t="s">
        <v>113</v>
      </c>
      <c r="B3343" t="s">
        <v>114</v>
      </c>
      <c r="C3343" t="s">
        <v>11</v>
      </c>
      <c r="D3343" t="s">
        <v>41</v>
      </c>
      <c r="E3343">
        <v>153</v>
      </c>
      <c r="F3343">
        <v>0.995</v>
      </c>
      <c r="G3343" s="1">
        <v>1</v>
      </c>
      <c r="H3343">
        <v>8718</v>
      </c>
      <c r="I3343">
        <v>8718</v>
      </c>
    </row>
    <row r="3344" spans="1:9" x14ac:dyDescent="0.25">
      <c r="A3344" t="s">
        <v>113</v>
      </c>
      <c r="B3344" t="s">
        <v>114</v>
      </c>
      <c r="C3344" t="s">
        <v>11</v>
      </c>
      <c r="D3344" t="s">
        <v>42</v>
      </c>
      <c r="E3344">
        <v>156</v>
      </c>
      <c r="F3344">
        <v>0.995</v>
      </c>
      <c r="G3344">
        <v>0</v>
      </c>
      <c r="H3344">
        <v>0</v>
      </c>
      <c r="I3344">
        <v>0</v>
      </c>
    </row>
    <row r="3345" spans="1:9" x14ac:dyDescent="0.25">
      <c r="A3345" t="s">
        <v>113</v>
      </c>
      <c r="B3345" t="s">
        <v>114</v>
      </c>
      <c r="C3345" t="s">
        <v>11</v>
      </c>
      <c r="D3345" t="s">
        <v>43</v>
      </c>
      <c r="E3345">
        <v>157</v>
      </c>
      <c r="F3345">
        <v>0.995</v>
      </c>
      <c r="G3345">
        <v>0</v>
      </c>
      <c r="H3345">
        <v>0</v>
      </c>
      <c r="I3345">
        <v>0</v>
      </c>
    </row>
    <row r="3346" spans="1:9" x14ac:dyDescent="0.25">
      <c r="A3346" t="s">
        <v>113</v>
      </c>
      <c r="B3346" t="s">
        <v>114</v>
      </c>
      <c r="C3346" t="s">
        <v>11</v>
      </c>
      <c r="D3346" t="s">
        <v>44</v>
      </c>
      <c r="E3346">
        <v>158</v>
      </c>
      <c r="F3346">
        <v>1</v>
      </c>
      <c r="G3346">
        <v>1</v>
      </c>
      <c r="H3346">
        <v>87885</v>
      </c>
      <c r="I3346">
        <v>87885</v>
      </c>
    </row>
    <row r="3347" spans="1:9" x14ac:dyDescent="0.25">
      <c r="A3347" t="s">
        <v>113</v>
      </c>
      <c r="B3347" t="s">
        <v>114</v>
      </c>
      <c r="C3347" t="s">
        <v>11</v>
      </c>
      <c r="D3347" t="s">
        <v>45</v>
      </c>
      <c r="E3347">
        <v>164</v>
      </c>
      <c r="F3347">
        <v>1</v>
      </c>
      <c r="G3347">
        <v>1</v>
      </c>
      <c r="H3347">
        <v>164208</v>
      </c>
      <c r="I3347">
        <v>164208</v>
      </c>
    </row>
    <row r="3348" spans="1:9" x14ac:dyDescent="0.25">
      <c r="A3348" t="s">
        <v>113</v>
      </c>
      <c r="B3348" t="s">
        <v>114</v>
      </c>
      <c r="C3348" t="s">
        <v>11</v>
      </c>
      <c r="D3348" t="s">
        <v>46</v>
      </c>
      <c r="E3348">
        <v>165</v>
      </c>
      <c r="F3348">
        <v>1</v>
      </c>
      <c r="G3348">
        <v>1</v>
      </c>
      <c r="H3348">
        <v>164208</v>
      </c>
      <c r="I3348">
        <v>164208</v>
      </c>
    </row>
    <row r="3349" spans="1:9" x14ac:dyDescent="0.25">
      <c r="A3349" t="s">
        <v>113</v>
      </c>
      <c r="B3349" t="s">
        <v>114</v>
      </c>
      <c r="C3349" t="s">
        <v>11</v>
      </c>
      <c r="D3349" t="s">
        <v>47</v>
      </c>
      <c r="E3349">
        <v>166</v>
      </c>
      <c r="F3349">
        <v>1</v>
      </c>
      <c r="G3349" s="1">
        <v>0.80162286544749894</v>
      </c>
      <c r="H3349">
        <v>6619</v>
      </c>
      <c r="I3349">
        <v>8257</v>
      </c>
    </row>
    <row r="3350" spans="1:9" x14ac:dyDescent="0.25">
      <c r="A3350" t="s">
        <v>113</v>
      </c>
      <c r="B3350" t="s">
        <v>114</v>
      </c>
      <c r="C3350" t="s">
        <v>11</v>
      </c>
      <c r="D3350" t="s">
        <v>48</v>
      </c>
      <c r="E3350">
        <v>167</v>
      </c>
      <c r="F3350">
        <v>1</v>
      </c>
      <c r="G3350">
        <v>1</v>
      </c>
      <c r="H3350">
        <v>164208</v>
      </c>
      <c r="I3350">
        <v>164208</v>
      </c>
    </row>
    <row r="3351" spans="1:9" x14ac:dyDescent="0.25">
      <c r="A3351" t="s">
        <v>113</v>
      </c>
      <c r="B3351" t="s">
        <v>114</v>
      </c>
      <c r="C3351" t="s">
        <v>11</v>
      </c>
      <c r="D3351" t="s">
        <v>50</v>
      </c>
      <c r="E3351">
        <v>170</v>
      </c>
      <c r="F3351">
        <v>1</v>
      </c>
      <c r="G3351">
        <v>1</v>
      </c>
      <c r="H3351">
        <v>164208</v>
      </c>
      <c r="I3351">
        <v>164208</v>
      </c>
    </row>
    <row r="3352" spans="1:9" x14ac:dyDescent="0.25">
      <c r="A3352" t="s">
        <v>113</v>
      </c>
      <c r="B3352" t="s">
        <v>114</v>
      </c>
      <c r="C3352" t="s">
        <v>11</v>
      </c>
      <c r="D3352" t="s">
        <v>51</v>
      </c>
      <c r="E3352">
        <v>171</v>
      </c>
      <c r="F3352">
        <v>0.95</v>
      </c>
      <c r="G3352">
        <v>0.986626717334113</v>
      </c>
      <c r="H3352">
        <v>162012</v>
      </c>
      <c r="I3352">
        <v>164208</v>
      </c>
    </row>
    <row r="3353" spans="1:9" x14ac:dyDescent="0.25">
      <c r="A3353" t="s">
        <v>113</v>
      </c>
      <c r="B3353" t="s">
        <v>114</v>
      </c>
      <c r="C3353" t="s">
        <v>11</v>
      </c>
      <c r="D3353" t="s">
        <v>52</v>
      </c>
      <c r="E3353">
        <v>172</v>
      </c>
      <c r="F3353">
        <v>1</v>
      </c>
      <c r="G3353" s="1">
        <v>1</v>
      </c>
      <c r="H3353">
        <v>164208</v>
      </c>
      <c r="I3353">
        <v>164208</v>
      </c>
    </row>
    <row r="3354" spans="1:9" x14ac:dyDescent="0.25">
      <c r="A3354" t="s">
        <v>113</v>
      </c>
      <c r="B3354" t="s">
        <v>114</v>
      </c>
      <c r="C3354" t="s">
        <v>11</v>
      </c>
      <c r="D3354" t="s">
        <v>53</v>
      </c>
      <c r="E3354">
        <v>178</v>
      </c>
      <c r="F3354">
        <v>1</v>
      </c>
      <c r="G3354">
        <v>1</v>
      </c>
      <c r="H3354">
        <v>164208</v>
      </c>
      <c r="I3354">
        <v>164208</v>
      </c>
    </row>
    <row r="3355" spans="1:9" x14ac:dyDescent="0.25">
      <c r="A3355" t="s">
        <v>113</v>
      </c>
      <c r="B3355" t="s">
        <v>114</v>
      </c>
      <c r="C3355" t="s">
        <v>11</v>
      </c>
      <c r="D3355" t="s">
        <v>54</v>
      </c>
      <c r="E3355">
        <v>189</v>
      </c>
      <c r="F3355">
        <v>1</v>
      </c>
      <c r="G3355">
        <v>1</v>
      </c>
      <c r="H3355">
        <v>164208</v>
      </c>
      <c r="I3355">
        <v>164208</v>
      </c>
    </row>
    <row r="3356" spans="1:9" x14ac:dyDescent="0.25">
      <c r="A3356" t="s">
        <v>113</v>
      </c>
      <c r="B3356" t="s">
        <v>114</v>
      </c>
      <c r="C3356" t="s">
        <v>11</v>
      </c>
      <c r="D3356" t="s">
        <v>55</v>
      </c>
      <c r="E3356">
        <v>190</v>
      </c>
      <c r="F3356">
        <v>1</v>
      </c>
      <c r="G3356">
        <v>1</v>
      </c>
      <c r="H3356">
        <v>164208</v>
      </c>
      <c r="I3356">
        <v>164208</v>
      </c>
    </row>
    <row r="3357" spans="1:9" x14ac:dyDescent="0.25">
      <c r="A3357" t="s">
        <v>113</v>
      </c>
      <c r="B3357" t="s">
        <v>114</v>
      </c>
      <c r="C3357" t="s">
        <v>11</v>
      </c>
      <c r="D3357" t="s">
        <v>56</v>
      </c>
      <c r="E3357">
        <v>192</v>
      </c>
      <c r="F3357">
        <v>1</v>
      </c>
      <c r="G3357">
        <v>1</v>
      </c>
      <c r="H3357">
        <v>164208</v>
      </c>
      <c r="I3357">
        <v>164208</v>
      </c>
    </row>
    <row r="3358" spans="1:9" x14ac:dyDescent="0.25">
      <c r="A3358" t="s">
        <v>113</v>
      </c>
      <c r="B3358" t="s">
        <v>114</v>
      </c>
      <c r="C3358" t="s">
        <v>11</v>
      </c>
      <c r="D3358" t="s">
        <v>57</v>
      </c>
      <c r="E3358">
        <v>193</v>
      </c>
      <c r="F3358">
        <v>1</v>
      </c>
      <c r="G3358">
        <v>1</v>
      </c>
      <c r="H3358">
        <v>164208</v>
      </c>
      <c r="I3358">
        <v>164208</v>
      </c>
    </row>
    <row r="3359" spans="1:9" x14ac:dyDescent="0.25">
      <c r="A3359" t="s">
        <v>113</v>
      </c>
      <c r="B3359" t="s">
        <v>114</v>
      </c>
      <c r="C3359" t="s">
        <v>11</v>
      </c>
      <c r="D3359" t="s">
        <v>58</v>
      </c>
      <c r="E3359">
        <v>195</v>
      </c>
      <c r="F3359">
        <v>1</v>
      </c>
      <c r="G3359">
        <v>1</v>
      </c>
      <c r="H3359">
        <v>164208</v>
      </c>
      <c r="I3359">
        <v>164208</v>
      </c>
    </row>
    <row r="3360" spans="1:9" x14ac:dyDescent="0.25">
      <c r="A3360" t="s">
        <v>113</v>
      </c>
      <c r="B3360" t="s">
        <v>114</v>
      </c>
      <c r="C3360" t="s">
        <v>11</v>
      </c>
      <c r="D3360" t="s">
        <v>59</v>
      </c>
      <c r="E3360">
        <v>361</v>
      </c>
      <c r="F3360">
        <v>0.995</v>
      </c>
      <c r="G3360">
        <v>1</v>
      </c>
      <c r="H3360">
        <v>164208</v>
      </c>
      <c r="I3360">
        <v>164208</v>
      </c>
    </row>
    <row r="3361" spans="1:9" x14ac:dyDescent="0.25">
      <c r="A3361" t="s">
        <v>113</v>
      </c>
      <c r="B3361" t="s">
        <v>114</v>
      </c>
      <c r="C3361" t="s">
        <v>11</v>
      </c>
      <c r="D3361" t="s">
        <v>60</v>
      </c>
      <c r="E3361">
        <v>362</v>
      </c>
      <c r="F3361">
        <v>0.9</v>
      </c>
      <c r="G3361">
        <v>0</v>
      </c>
      <c r="H3361">
        <v>0</v>
      </c>
      <c r="I3361">
        <v>0</v>
      </c>
    </row>
    <row r="3362" spans="1:9" x14ac:dyDescent="0.25">
      <c r="A3362" t="s">
        <v>113</v>
      </c>
      <c r="B3362" t="s">
        <v>114</v>
      </c>
      <c r="C3362" t="s">
        <v>11</v>
      </c>
      <c r="D3362" t="s">
        <v>61</v>
      </c>
      <c r="E3362">
        <v>363</v>
      </c>
      <c r="F3362">
        <v>0.995</v>
      </c>
      <c r="G3362">
        <v>1</v>
      </c>
      <c r="H3362">
        <v>164208</v>
      </c>
      <c r="I3362">
        <v>164208</v>
      </c>
    </row>
    <row r="3363" spans="1:9" x14ac:dyDescent="0.25">
      <c r="A3363" t="s">
        <v>113</v>
      </c>
      <c r="B3363" t="s">
        <v>114</v>
      </c>
      <c r="C3363" t="s">
        <v>11</v>
      </c>
      <c r="D3363" t="s">
        <v>62</v>
      </c>
      <c r="E3363">
        <v>364</v>
      </c>
      <c r="F3363">
        <v>0.995</v>
      </c>
      <c r="G3363">
        <v>1</v>
      </c>
      <c r="H3363">
        <v>164208</v>
      </c>
      <c r="I3363">
        <v>164208</v>
      </c>
    </row>
    <row r="3364" spans="1:9" x14ac:dyDescent="0.25">
      <c r="A3364" t="s">
        <v>113</v>
      </c>
      <c r="B3364" t="s">
        <v>114</v>
      </c>
      <c r="C3364" t="s">
        <v>11</v>
      </c>
      <c r="D3364" t="s">
        <v>63</v>
      </c>
      <c r="E3364">
        <v>365</v>
      </c>
      <c r="F3364">
        <v>0.995</v>
      </c>
      <c r="G3364">
        <v>1</v>
      </c>
      <c r="H3364">
        <v>164208</v>
      </c>
      <c r="I3364">
        <v>164208</v>
      </c>
    </row>
    <row r="3365" spans="1:9" x14ac:dyDescent="0.25">
      <c r="A3365" t="s">
        <v>113</v>
      </c>
      <c r="B3365" t="s">
        <v>114</v>
      </c>
      <c r="C3365" t="s">
        <v>11</v>
      </c>
      <c r="D3365" t="s">
        <v>64</v>
      </c>
      <c r="E3365">
        <v>366</v>
      </c>
      <c r="F3365">
        <v>0.995</v>
      </c>
      <c r="G3365">
        <v>1</v>
      </c>
      <c r="H3365">
        <v>164208</v>
      </c>
      <c r="I3365">
        <v>164208</v>
      </c>
    </row>
    <row r="3366" spans="1:9" x14ac:dyDescent="0.25">
      <c r="A3366" t="s">
        <v>113</v>
      </c>
      <c r="B3366" t="s">
        <v>114</v>
      </c>
      <c r="C3366" t="s">
        <v>11</v>
      </c>
      <c r="D3366" t="s">
        <v>65</v>
      </c>
      <c r="E3366">
        <v>367</v>
      </c>
      <c r="F3366">
        <v>0.995</v>
      </c>
      <c r="G3366">
        <v>1</v>
      </c>
      <c r="H3366">
        <v>8257</v>
      </c>
      <c r="I3366">
        <v>8257</v>
      </c>
    </row>
    <row r="3367" spans="1:9" x14ac:dyDescent="0.25">
      <c r="A3367" t="s">
        <v>113</v>
      </c>
      <c r="B3367" t="s">
        <v>114</v>
      </c>
      <c r="C3367" t="s">
        <v>11</v>
      </c>
      <c r="D3367" t="s">
        <v>66</v>
      </c>
      <c r="E3367">
        <v>368</v>
      </c>
      <c r="F3367">
        <v>0.5</v>
      </c>
      <c r="G3367">
        <v>0.78272980501392797</v>
      </c>
      <c r="H3367">
        <v>6463</v>
      </c>
      <c r="I3367">
        <v>8257</v>
      </c>
    </row>
    <row r="3368" spans="1:9" x14ac:dyDescent="0.25">
      <c r="A3368" t="s">
        <v>113</v>
      </c>
      <c r="B3368" t="s">
        <v>114</v>
      </c>
      <c r="C3368" t="s">
        <v>11</v>
      </c>
      <c r="D3368" t="s">
        <v>67</v>
      </c>
      <c r="E3368">
        <v>369</v>
      </c>
      <c r="F3368">
        <v>0.95</v>
      </c>
      <c r="G3368">
        <v>1</v>
      </c>
      <c r="H3368">
        <v>8256</v>
      </c>
      <c r="I3368">
        <v>8256</v>
      </c>
    </row>
    <row r="3369" spans="1:9" x14ac:dyDescent="0.25">
      <c r="A3369" t="s">
        <v>113</v>
      </c>
      <c r="B3369" t="s">
        <v>114</v>
      </c>
      <c r="C3369" t="s">
        <v>11</v>
      </c>
      <c r="D3369" t="s">
        <v>68</v>
      </c>
      <c r="E3369">
        <v>370</v>
      </c>
      <c r="F3369">
        <v>0.95</v>
      </c>
      <c r="G3369">
        <v>0.99987889063824598</v>
      </c>
      <c r="H3369">
        <v>8256</v>
      </c>
      <c r="I3369">
        <v>8257</v>
      </c>
    </row>
    <row r="3370" spans="1:9" x14ac:dyDescent="0.25">
      <c r="A3370" t="s">
        <v>113</v>
      </c>
      <c r="B3370" t="s">
        <v>114</v>
      </c>
      <c r="C3370" t="s">
        <v>11</v>
      </c>
      <c r="D3370" t="s">
        <v>1270</v>
      </c>
      <c r="E3370">
        <v>372</v>
      </c>
      <c r="F3370">
        <v>0.95</v>
      </c>
      <c r="G3370">
        <v>1</v>
      </c>
      <c r="H3370">
        <v>8257</v>
      </c>
      <c r="I3370">
        <v>8257</v>
      </c>
    </row>
    <row r="3371" spans="1:9" x14ac:dyDescent="0.25">
      <c r="A3371" t="s">
        <v>113</v>
      </c>
      <c r="B3371" t="s">
        <v>114</v>
      </c>
      <c r="C3371" t="s">
        <v>11</v>
      </c>
      <c r="D3371" t="s">
        <v>71</v>
      </c>
      <c r="E3371">
        <v>374</v>
      </c>
      <c r="F3371">
        <v>0.95</v>
      </c>
      <c r="G3371">
        <v>1</v>
      </c>
      <c r="H3371">
        <v>8257</v>
      </c>
      <c r="I3371">
        <v>8257</v>
      </c>
    </row>
    <row r="3372" spans="1:9" x14ac:dyDescent="0.25">
      <c r="A3372" t="s">
        <v>113</v>
      </c>
      <c r="B3372" t="s">
        <v>114</v>
      </c>
      <c r="C3372" t="s">
        <v>11</v>
      </c>
      <c r="D3372" t="s">
        <v>72</v>
      </c>
      <c r="E3372">
        <v>375</v>
      </c>
      <c r="F3372">
        <v>0.95</v>
      </c>
      <c r="G3372">
        <v>0.96148722296233502</v>
      </c>
      <c r="H3372">
        <v>7939</v>
      </c>
      <c r="I3372">
        <v>8257</v>
      </c>
    </row>
    <row r="3373" spans="1:9" x14ac:dyDescent="0.25">
      <c r="A3373" t="s">
        <v>113</v>
      </c>
      <c r="B3373" t="s">
        <v>114</v>
      </c>
      <c r="C3373" t="s">
        <v>11</v>
      </c>
      <c r="D3373" t="s">
        <v>73</v>
      </c>
      <c r="E3373">
        <v>376</v>
      </c>
      <c r="F3373">
        <v>0.35</v>
      </c>
      <c r="G3373">
        <v>0.37483347462758898</v>
      </c>
      <c r="H3373">
        <v>3095</v>
      </c>
      <c r="I3373">
        <v>8257</v>
      </c>
    </row>
    <row r="3374" spans="1:9" x14ac:dyDescent="0.25">
      <c r="A3374" t="s">
        <v>113</v>
      </c>
      <c r="B3374" t="s">
        <v>114</v>
      </c>
      <c r="C3374" t="s">
        <v>11</v>
      </c>
      <c r="D3374" t="s">
        <v>1271</v>
      </c>
      <c r="E3374">
        <v>377</v>
      </c>
      <c r="F3374">
        <v>0.995</v>
      </c>
      <c r="G3374">
        <v>1</v>
      </c>
      <c r="H3374">
        <v>164208</v>
      </c>
      <c r="I3374">
        <v>164208</v>
      </c>
    </row>
    <row r="3375" spans="1:9" x14ac:dyDescent="0.25">
      <c r="A3375" t="s">
        <v>113</v>
      </c>
      <c r="B3375" t="s">
        <v>114</v>
      </c>
      <c r="C3375" t="s">
        <v>11</v>
      </c>
      <c r="D3375" t="s">
        <v>1272</v>
      </c>
      <c r="E3375">
        <v>378</v>
      </c>
      <c r="F3375">
        <v>0.8</v>
      </c>
      <c r="G3375">
        <v>1</v>
      </c>
      <c r="H3375">
        <v>164208</v>
      </c>
      <c r="I3375">
        <v>164208</v>
      </c>
    </row>
    <row r="3376" spans="1:9" x14ac:dyDescent="0.25">
      <c r="A3376" t="s">
        <v>113</v>
      </c>
      <c r="B3376" t="s">
        <v>114</v>
      </c>
      <c r="C3376" t="s">
        <v>11</v>
      </c>
      <c r="D3376" t="s">
        <v>1273</v>
      </c>
      <c r="E3376">
        <v>380</v>
      </c>
      <c r="F3376">
        <v>0.9</v>
      </c>
      <c r="G3376">
        <v>0.97646886875182703</v>
      </c>
      <c r="H3376">
        <v>160344</v>
      </c>
      <c r="I3376">
        <v>164208</v>
      </c>
    </row>
    <row r="3377" spans="1:9" x14ac:dyDescent="0.25">
      <c r="A3377" t="s">
        <v>113</v>
      </c>
      <c r="B3377" t="s">
        <v>114</v>
      </c>
      <c r="C3377" t="s">
        <v>11</v>
      </c>
      <c r="D3377" t="s">
        <v>1274</v>
      </c>
      <c r="E3377">
        <v>381</v>
      </c>
      <c r="F3377">
        <v>0.995</v>
      </c>
      <c r="G3377">
        <v>1</v>
      </c>
      <c r="H3377">
        <v>164208</v>
      </c>
      <c r="I3377">
        <v>164208</v>
      </c>
    </row>
    <row r="3378" spans="1:9" x14ac:dyDescent="0.25">
      <c r="A3378" t="s">
        <v>113</v>
      </c>
      <c r="B3378" t="s">
        <v>114</v>
      </c>
      <c r="C3378" t="s">
        <v>11</v>
      </c>
      <c r="D3378" t="s">
        <v>1275</v>
      </c>
      <c r="E3378">
        <v>382</v>
      </c>
      <c r="F3378">
        <v>0.995</v>
      </c>
      <c r="G3378">
        <v>1</v>
      </c>
      <c r="H3378">
        <v>110664</v>
      </c>
      <c r="I3378">
        <v>110664</v>
      </c>
    </row>
    <row r="3379" spans="1:9" x14ac:dyDescent="0.25">
      <c r="A3379" t="s">
        <v>113</v>
      </c>
      <c r="B3379" t="s">
        <v>114</v>
      </c>
      <c r="C3379" t="s">
        <v>11</v>
      </c>
      <c r="D3379" t="s">
        <v>1276</v>
      </c>
      <c r="E3379">
        <v>383</v>
      </c>
      <c r="F3379">
        <v>0.4</v>
      </c>
      <c r="G3379">
        <v>1</v>
      </c>
      <c r="H3379">
        <v>53544</v>
      </c>
      <c r="I3379">
        <v>53544</v>
      </c>
    </row>
    <row r="3380" spans="1:9" x14ac:dyDescent="0.25">
      <c r="A3380" t="s">
        <v>113</v>
      </c>
      <c r="B3380" t="s">
        <v>114</v>
      </c>
      <c r="C3380" t="s">
        <v>11</v>
      </c>
      <c r="D3380" t="s">
        <v>1277</v>
      </c>
      <c r="E3380">
        <v>384</v>
      </c>
      <c r="F3380">
        <v>0.995</v>
      </c>
      <c r="G3380">
        <v>1</v>
      </c>
      <c r="H3380">
        <v>164208</v>
      </c>
      <c r="I3380">
        <v>164208</v>
      </c>
    </row>
    <row r="3381" spans="1:9" x14ac:dyDescent="0.25">
      <c r="A3381" t="s">
        <v>113</v>
      </c>
      <c r="B3381" t="s">
        <v>114</v>
      </c>
      <c r="C3381" t="s">
        <v>11</v>
      </c>
      <c r="D3381" t="s">
        <v>1278</v>
      </c>
      <c r="E3381">
        <v>385</v>
      </c>
      <c r="F3381">
        <v>0.995</v>
      </c>
      <c r="G3381">
        <v>1</v>
      </c>
      <c r="H3381">
        <v>164208</v>
      </c>
      <c r="I3381">
        <v>164208</v>
      </c>
    </row>
    <row r="3382" spans="1:9" x14ac:dyDescent="0.25">
      <c r="A3382" t="s">
        <v>113</v>
      </c>
      <c r="B3382" t="s">
        <v>114</v>
      </c>
      <c r="C3382" t="s">
        <v>11</v>
      </c>
      <c r="D3382" t="s">
        <v>75</v>
      </c>
      <c r="E3382">
        <v>390</v>
      </c>
      <c r="F3382">
        <v>0.9</v>
      </c>
      <c r="G3382">
        <v>0.94503337259521003</v>
      </c>
      <c r="H3382">
        <v>4814</v>
      </c>
      <c r="I3382">
        <v>5094</v>
      </c>
    </row>
    <row r="3383" spans="1:9" x14ac:dyDescent="0.25">
      <c r="A3383" t="s">
        <v>113</v>
      </c>
      <c r="B3383" t="s">
        <v>114</v>
      </c>
      <c r="C3383" t="s">
        <v>11</v>
      </c>
      <c r="D3383" t="s">
        <v>76</v>
      </c>
      <c r="E3383">
        <v>391</v>
      </c>
      <c r="F3383">
        <v>0.995</v>
      </c>
      <c r="G3383">
        <v>1</v>
      </c>
      <c r="H3383">
        <v>2979</v>
      </c>
      <c r="I3383">
        <v>2979</v>
      </c>
    </row>
    <row r="3384" spans="1:9" x14ac:dyDescent="0.25">
      <c r="A3384" t="s">
        <v>113</v>
      </c>
      <c r="B3384" t="s">
        <v>114</v>
      </c>
      <c r="C3384" t="s">
        <v>11</v>
      </c>
      <c r="D3384" t="s">
        <v>78</v>
      </c>
      <c r="E3384">
        <v>393</v>
      </c>
      <c r="F3384">
        <v>0.995</v>
      </c>
      <c r="G3384">
        <v>0.45164669200038998</v>
      </c>
      <c r="H3384">
        <v>74164</v>
      </c>
      <c r="I3384">
        <v>164208</v>
      </c>
    </row>
    <row r="3385" spans="1:9" x14ac:dyDescent="0.25">
      <c r="A3385" t="s">
        <v>113</v>
      </c>
      <c r="B3385" t="s">
        <v>114</v>
      </c>
      <c r="C3385" t="s">
        <v>11</v>
      </c>
      <c r="D3385" t="s">
        <v>79</v>
      </c>
      <c r="E3385">
        <v>394</v>
      </c>
      <c r="F3385">
        <v>0.995</v>
      </c>
      <c r="G3385">
        <v>1</v>
      </c>
      <c r="H3385">
        <v>53685</v>
      </c>
      <c r="I3385">
        <v>53685</v>
      </c>
    </row>
    <row r="3386" spans="1:9" x14ac:dyDescent="0.25">
      <c r="A3386" t="s">
        <v>113</v>
      </c>
      <c r="B3386" t="s">
        <v>114</v>
      </c>
      <c r="C3386" t="s">
        <v>11</v>
      </c>
      <c r="D3386" t="s">
        <v>80</v>
      </c>
      <c r="E3386">
        <v>395</v>
      </c>
      <c r="F3386">
        <v>0.995</v>
      </c>
      <c r="G3386">
        <v>1</v>
      </c>
      <c r="H3386">
        <v>40726</v>
      </c>
      <c r="I3386">
        <v>40726</v>
      </c>
    </row>
    <row r="3387" spans="1:9" x14ac:dyDescent="0.25">
      <c r="A3387" t="s">
        <v>113</v>
      </c>
      <c r="B3387" t="s">
        <v>114</v>
      </c>
      <c r="C3387" t="s">
        <v>11</v>
      </c>
      <c r="D3387" t="s">
        <v>81</v>
      </c>
      <c r="E3387">
        <v>396</v>
      </c>
      <c r="F3387">
        <v>0.995</v>
      </c>
      <c r="G3387">
        <v>1</v>
      </c>
      <c r="H3387">
        <v>31284</v>
      </c>
      <c r="I3387">
        <v>31284</v>
      </c>
    </row>
    <row r="3388" spans="1:9" x14ac:dyDescent="0.25">
      <c r="A3388" t="s">
        <v>113</v>
      </c>
      <c r="B3388" t="s">
        <v>114</v>
      </c>
      <c r="C3388" t="s">
        <v>11</v>
      </c>
      <c r="D3388" t="s">
        <v>82</v>
      </c>
      <c r="E3388">
        <v>397</v>
      </c>
      <c r="F3388">
        <v>0.995</v>
      </c>
      <c r="G3388">
        <v>1</v>
      </c>
      <c r="H3388">
        <v>22920</v>
      </c>
      <c r="I3388">
        <v>22920</v>
      </c>
    </row>
    <row r="3389" spans="1:9" x14ac:dyDescent="0.25">
      <c r="A3389" t="s">
        <v>113</v>
      </c>
      <c r="B3389" t="s">
        <v>114</v>
      </c>
      <c r="C3389" t="s">
        <v>11</v>
      </c>
      <c r="D3389" t="s">
        <v>83</v>
      </c>
      <c r="E3389">
        <v>398</v>
      </c>
      <c r="F3389">
        <v>0.995</v>
      </c>
      <c r="G3389">
        <v>1</v>
      </c>
      <c r="H3389">
        <v>17078</v>
      </c>
      <c r="I3389">
        <v>17078</v>
      </c>
    </row>
    <row r="3390" spans="1:9" x14ac:dyDescent="0.25">
      <c r="A3390" t="s">
        <v>113</v>
      </c>
      <c r="B3390" t="s">
        <v>114</v>
      </c>
      <c r="C3390" t="s">
        <v>11</v>
      </c>
      <c r="D3390" t="s">
        <v>84</v>
      </c>
      <c r="E3390">
        <v>399</v>
      </c>
      <c r="F3390">
        <v>0.995</v>
      </c>
      <c r="G3390">
        <v>0</v>
      </c>
      <c r="H3390">
        <v>0</v>
      </c>
      <c r="I3390">
        <v>0</v>
      </c>
    </row>
    <row r="3391" spans="1:9" x14ac:dyDescent="0.25">
      <c r="A3391" t="s">
        <v>113</v>
      </c>
      <c r="B3391" t="s">
        <v>114</v>
      </c>
      <c r="C3391" t="s">
        <v>11</v>
      </c>
      <c r="D3391" t="s">
        <v>85</v>
      </c>
      <c r="E3391">
        <v>400</v>
      </c>
      <c r="F3391">
        <v>0.995</v>
      </c>
      <c r="G3391">
        <v>0</v>
      </c>
      <c r="H3391">
        <v>0</v>
      </c>
      <c r="I3391">
        <v>0</v>
      </c>
    </row>
    <row r="3392" spans="1:9" x14ac:dyDescent="0.25">
      <c r="A3392" t="s">
        <v>113</v>
      </c>
      <c r="B3392" t="s">
        <v>114</v>
      </c>
      <c r="C3392" t="s">
        <v>11</v>
      </c>
      <c r="D3392" t="s">
        <v>86</v>
      </c>
      <c r="E3392">
        <v>401</v>
      </c>
      <c r="F3392">
        <v>0.995</v>
      </c>
      <c r="G3392">
        <v>0.99999341550779597</v>
      </c>
      <c r="H3392">
        <v>151871</v>
      </c>
      <c r="I3392">
        <v>151872</v>
      </c>
    </row>
    <row r="3393" spans="1:9" x14ac:dyDescent="0.25">
      <c r="A3393" t="s">
        <v>113</v>
      </c>
      <c r="B3393" t="s">
        <v>114</v>
      </c>
      <c r="C3393" t="s">
        <v>11</v>
      </c>
      <c r="D3393" t="s">
        <v>87</v>
      </c>
      <c r="E3393">
        <v>402</v>
      </c>
      <c r="F3393">
        <v>0.995</v>
      </c>
      <c r="G3393">
        <v>1</v>
      </c>
      <c r="H3393">
        <v>2855</v>
      </c>
      <c r="I3393">
        <v>2855</v>
      </c>
    </row>
    <row r="3394" spans="1:9" x14ac:dyDescent="0.25">
      <c r="A3394" t="s">
        <v>113</v>
      </c>
      <c r="B3394" t="s">
        <v>114</v>
      </c>
      <c r="C3394" t="s">
        <v>11</v>
      </c>
      <c r="D3394" t="s">
        <v>88</v>
      </c>
      <c r="E3394">
        <v>403</v>
      </c>
      <c r="F3394">
        <v>0.995</v>
      </c>
      <c r="G3394">
        <v>1</v>
      </c>
      <c r="H3394">
        <v>164208</v>
      </c>
      <c r="I3394">
        <v>164208</v>
      </c>
    </row>
    <row r="3395" spans="1:9" x14ac:dyDescent="0.25">
      <c r="A3395" t="s">
        <v>113</v>
      </c>
      <c r="B3395" t="s">
        <v>114</v>
      </c>
      <c r="C3395" t="s">
        <v>11</v>
      </c>
      <c r="D3395" t="s">
        <v>89</v>
      </c>
      <c r="E3395">
        <v>404</v>
      </c>
      <c r="F3395">
        <v>0.995</v>
      </c>
      <c r="G3395">
        <v>1</v>
      </c>
      <c r="H3395">
        <v>164208</v>
      </c>
      <c r="I3395">
        <v>164208</v>
      </c>
    </row>
    <row r="3396" spans="1:9" x14ac:dyDescent="0.25">
      <c r="A3396" t="s">
        <v>113</v>
      </c>
      <c r="B3396" t="s">
        <v>114</v>
      </c>
      <c r="C3396" t="s">
        <v>11</v>
      </c>
      <c r="D3396" t="s">
        <v>90</v>
      </c>
      <c r="E3396">
        <v>405</v>
      </c>
      <c r="F3396">
        <v>0.995</v>
      </c>
      <c r="G3396">
        <v>1</v>
      </c>
      <c r="H3396">
        <v>164208</v>
      </c>
      <c r="I3396">
        <v>164208</v>
      </c>
    </row>
    <row r="3397" spans="1:9" x14ac:dyDescent="0.25">
      <c r="A3397" t="s">
        <v>113</v>
      </c>
      <c r="B3397" t="s">
        <v>114</v>
      </c>
      <c r="C3397" t="s">
        <v>11</v>
      </c>
      <c r="D3397" t="s">
        <v>91</v>
      </c>
      <c r="E3397">
        <v>406</v>
      </c>
      <c r="F3397">
        <v>0.995</v>
      </c>
      <c r="G3397">
        <v>0.998501900029231</v>
      </c>
      <c r="H3397">
        <v>163962</v>
      </c>
      <c r="I3397">
        <v>164208</v>
      </c>
    </row>
    <row r="3398" spans="1:9" x14ac:dyDescent="0.25">
      <c r="A3398" t="s">
        <v>113</v>
      </c>
      <c r="B3398" t="s">
        <v>114</v>
      </c>
      <c r="C3398" t="s">
        <v>11</v>
      </c>
      <c r="D3398" t="s">
        <v>92</v>
      </c>
      <c r="E3398">
        <v>407</v>
      </c>
      <c r="F3398">
        <v>0.9</v>
      </c>
      <c r="G3398">
        <v>1</v>
      </c>
      <c r="H3398">
        <v>8257</v>
      </c>
      <c r="I3398">
        <v>8257</v>
      </c>
    </row>
    <row r="3399" spans="1:9" x14ac:dyDescent="0.25">
      <c r="A3399" t="s">
        <v>113</v>
      </c>
      <c r="B3399" t="s">
        <v>114</v>
      </c>
      <c r="C3399" t="s">
        <v>11</v>
      </c>
      <c r="D3399" t="s">
        <v>96</v>
      </c>
      <c r="E3399">
        <v>411</v>
      </c>
      <c r="F3399">
        <v>0.995</v>
      </c>
      <c r="G3399">
        <v>1</v>
      </c>
      <c r="H3399">
        <v>1236</v>
      </c>
      <c r="I3399">
        <v>1236</v>
      </c>
    </row>
    <row r="3400" spans="1:9" x14ac:dyDescent="0.25">
      <c r="A3400" t="s">
        <v>113</v>
      </c>
      <c r="B3400" t="s">
        <v>114</v>
      </c>
      <c r="C3400" t="s">
        <v>11</v>
      </c>
      <c r="D3400" t="s">
        <v>97</v>
      </c>
      <c r="E3400">
        <v>412</v>
      </c>
      <c r="F3400">
        <v>0.995</v>
      </c>
      <c r="G3400">
        <v>1</v>
      </c>
      <c r="H3400">
        <v>164208</v>
      </c>
      <c r="I3400">
        <v>164208</v>
      </c>
    </row>
    <row r="3401" spans="1:9" x14ac:dyDescent="0.25">
      <c r="A3401" t="s">
        <v>113</v>
      </c>
      <c r="B3401" t="s">
        <v>114</v>
      </c>
      <c r="C3401" t="s">
        <v>11</v>
      </c>
      <c r="D3401" t="s">
        <v>1279</v>
      </c>
      <c r="E3401">
        <v>413</v>
      </c>
      <c r="F3401">
        <v>0.995</v>
      </c>
      <c r="G3401">
        <v>0.99998758881752503</v>
      </c>
      <c r="H3401">
        <v>161143</v>
      </c>
      <c r="I3401">
        <v>161145</v>
      </c>
    </row>
    <row r="3402" spans="1:9" x14ac:dyDescent="0.25">
      <c r="A3402" t="s">
        <v>113</v>
      </c>
      <c r="B3402" t="s">
        <v>114</v>
      </c>
      <c r="C3402" t="s">
        <v>11</v>
      </c>
      <c r="D3402" t="s">
        <v>98</v>
      </c>
      <c r="E3402">
        <v>414</v>
      </c>
      <c r="F3402">
        <v>0.995</v>
      </c>
      <c r="G3402">
        <v>0.998958637825197</v>
      </c>
      <c r="H3402">
        <v>164037</v>
      </c>
      <c r="I3402">
        <v>164208</v>
      </c>
    </row>
    <row r="3403" spans="1:9" x14ac:dyDescent="0.25">
      <c r="A3403" t="s">
        <v>113</v>
      </c>
      <c r="B3403" t="s">
        <v>114</v>
      </c>
      <c r="C3403" t="s">
        <v>11</v>
      </c>
      <c r="D3403" t="s">
        <v>99</v>
      </c>
      <c r="E3403">
        <v>454</v>
      </c>
      <c r="F3403">
        <v>0.5</v>
      </c>
      <c r="G3403">
        <v>0.99854668765895604</v>
      </c>
      <c r="H3403">
        <v>8245</v>
      </c>
      <c r="I3403">
        <v>8257</v>
      </c>
    </row>
    <row r="3404" spans="1:9" x14ac:dyDescent="0.25">
      <c r="A3404" t="s">
        <v>113</v>
      </c>
      <c r="B3404" t="s">
        <v>114</v>
      </c>
      <c r="C3404" t="s">
        <v>11</v>
      </c>
      <c r="D3404" t="s">
        <v>100</v>
      </c>
      <c r="E3404">
        <v>455</v>
      </c>
      <c r="F3404">
        <v>0.5</v>
      </c>
      <c r="G3404">
        <v>1</v>
      </c>
      <c r="H3404">
        <v>8245</v>
      </c>
      <c r="I3404">
        <v>8245</v>
      </c>
    </row>
    <row r="3405" spans="1:9" x14ac:dyDescent="0.25">
      <c r="A3405" t="s">
        <v>113</v>
      </c>
      <c r="B3405" t="s">
        <v>114</v>
      </c>
      <c r="C3405" t="s">
        <v>11</v>
      </c>
      <c r="D3405" t="s">
        <v>811</v>
      </c>
      <c r="E3405">
        <v>456</v>
      </c>
      <c r="F3405">
        <v>0.995</v>
      </c>
      <c r="G3405">
        <v>1</v>
      </c>
      <c r="H3405">
        <v>164208</v>
      </c>
      <c r="I3405">
        <v>164208</v>
      </c>
    </row>
    <row r="3406" spans="1:9" x14ac:dyDescent="0.25">
      <c r="A3406" t="s">
        <v>113</v>
      </c>
      <c r="B3406" t="s">
        <v>114</v>
      </c>
      <c r="C3406" t="s">
        <v>11</v>
      </c>
      <c r="D3406" t="s">
        <v>812</v>
      </c>
      <c r="E3406">
        <v>457</v>
      </c>
      <c r="F3406">
        <v>0.995</v>
      </c>
      <c r="G3406">
        <v>1</v>
      </c>
      <c r="H3406">
        <v>164208</v>
      </c>
      <c r="I3406">
        <v>164208</v>
      </c>
    </row>
    <row r="3407" spans="1:9" x14ac:dyDescent="0.25">
      <c r="A3407" t="s">
        <v>113</v>
      </c>
      <c r="B3407" t="s">
        <v>114</v>
      </c>
      <c r="C3407" t="s">
        <v>11</v>
      </c>
      <c r="D3407" t="s">
        <v>813</v>
      </c>
      <c r="E3407">
        <v>458</v>
      </c>
      <c r="F3407">
        <v>0.995</v>
      </c>
      <c r="G3407">
        <v>1</v>
      </c>
      <c r="H3407">
        <v>164208</v>
      </c>
      <c r="I3407">
        <v>164208</v>
      </c>
    </row>
    <row r="3408" spans="1:9" x14ac:dyDescent="0.25">
      <c r="A3408" t="s">
        <v>113</v>
      </c>
      <c r="B3408" t="s">
        <v>114</v>
      </c>
      <c r="C3408" t="s">
        <v>11</v>
      </c>
      <c r="D3408" t="s">
        <v>814</v>
      </c>
      <c r="E3408">
        <v>459</v>
      </c>
      <c r="F3408">
        <v>1</v>
      </c>
      <c r="G3408">
        <v>1</v>
      </c>
      <c r="H3408">
        <v>164208</v>
      </c>
      <c r="I3408">
        <v>164208</v>
      </c>
    </row>
    <row r="3409" spans="1:9" x14ac:dyDescent="0.25">
      <c r="A3409" t="s">
        <v>113</v>
      </c>
      <c r="B3409" t="s">
        <v>114</v>
      </c>
      <c r="C3409" t="s">
        <v>11</v>
      </c>
      <c r="D3409" t="s">
        <v>815</v>
      </c>
      <c r="E3409">
        <v>460</v>
      </c>
      <c r="F3409">
        <v>0.995</v>
      </c>
      <c r="G3409">
        <v>1</v>
      </c>
      <c r="H3409">
        <v>164208</v>
      </c>
      <c r="I3409">
        <v>164208</v>
      </c>
    </row>
    <row r="3410" spans="1:9" x14ac:dyDescent="0.25">
      <c r="A3410" t="s">
        <v>113</v>
      </c>
      <c r="B3410" t="s">
        <v>114</v>
      </c>
      <c r="C3410" t="s">
        <v>11</v>
      </c>
      <c r="D3410" t="s">
        <v>816</v>
      </c>
      <c r="E3410">
        <v>461</v>
      </c>
      <c r="F3410">
        <v>0.55000000000000004</v>
      </c>
      <c r="G3410">
        <v>0.87978661210172504</v>
      </c>
      <c r="H3410">
        <v>144468</v>
      </c>
      <c r="I3410">
        <v>164208</v>
      </c>
    </row>
    <row r="3411" spans="1:9" x14ac:dyDescent="0.25">
      <c r="A3411" t="s">
        <v>113</v>
      </c>
      <c r="B3411" t="s">
        <v>114</v>
      </c>
      <c r="C3411" t="s">
        <v>11</v>
      </c>
      <c r="D3411" t="s">
        <v>817</v>
      </c>
      <c r="E3411">
        <v>462</v>
      </c>
      <c r="F3411">
        <v>0.995</v>
      </c>
      <c r="G3411">
        <v>0.99998173048816097</v>
      </c>
      <c r="H3411">
        <v>164205</v>
      </c>
      <c r="I3411">
        <v>164208</v>
      </c>
    </row>
    <row r="3412" spans="1:9" x14ac:dyDescent="0.25">
      <c r="A3412" t="s">
        <v>113</v>
      </c>
      <c r="B3412" t="s">
        <v>114</v>
      </c>
      <c r="C3412" t="s">
        <v>11</v>
      </c>
      <c r="D3412" t="s">
        <v>818</v>
      </c>
      <c r="E3412">
        <v>463</v>
      </c>
      <c r="F3412">
        <v>0.55000000000000004</v>
      </c>
      <c r="G3412">
        <v>0.87976834258988601</v>
      </c>
      <c r="H3412">
        <v>144465</v>
      </c>
      <c r="I3412">
        <v>164208</v>
      </c>
    </row>
    <row r="3413" spans="1:9" x14ac:dyDescent="0.25">
      <c r="A3413" t="s">
        <v>113</v>
      </c>
      <c r="B3413" t="s">
        <v>114</v>
      </c>
      <c r="C3413" t="s">
        <v>11</v>
      </c>
      <c r="D3413" t="s">
        <v>819</v>
      </c>
      <c r="E3413">
        <v>464</v>
      </c>
      <c r="F3413">
        <v>0.995</v>
      </c>
      <c r="G3413">
        <v>1</v>
      </c>
      <c r="H3413">
        <v>164208</v>
      </c>
      <c r="I3413">
        <v>164208</v>
      </c>
    </row>
    <row r="3414" spans="1:9" x14ac:dyDescent="0.25">
      <c r="A3414" t="s">
        <v>113</v>
      </c>
      <c r="B3414" t="s">
        <v>114</v>
      </c>
      <c r="C3414" t="s">
        <v>11</v>
      </c>
      <c r="D3414" t="s">
        <v>820</v>
      </c>
      <c r="E3414">
        <v>465</v>
      </c>
      <c r="F3414">
        <v>0.995</v>
      </c>
      <c r="G3414">
        <v>1</v>
      </c>
      <c r="H3414">
        <v>164208</v>
      </c>
      <c r="I3414">
        <v>164208</v>
      </c>
    </row>
    <row r="3415" spans="1:9" x14ac:dyDescent="0.25">
      <c r="A3415" t="s">
        <v>113</v>
      </c>
      <c r="B3415" t="s">
        <v>114</v>
      </c>
      <c r="C3415" t="s">
        <v>11</v>
      </c>
      <c r="D3415" t="s">
        <v>1280</v>
      </c>
      <c r="E3415">
        <v>466</v>
      </c>
      <c r="F3415">
        <v>0.995</v>
      </c>
      <c r="G3415">
        <v>0.999638277702939</v>
      </c>
      <c r="H3415">
        <v>160286</v>
      </c>
      <c r="I3415">
        <v>160344</v>
      </c>
    </row>
    <row r="3416" spans="1:9" x14ac:dyDescent="0.25">
      <c r="A3416" t="s">
        <v>113</v>
      </c>
      <c r="B3416" t="s">
        <v>114</v>
      </c>
      <c r="C3416" t="s">
        <v>11</v>
      </c>
      <c r="D3416" t="s">
        <v>821</v>
      </c>
      <c r="E3416">
        <v>467</v>
      </c>
      <c r="F3416">
        <v>0.995</v>
      </c>
      <c r="G3416">
        <v>1</v>
      </c>
      <c r="H3416">
        <v>164208</v>
      </c>
      <c r="I3416">
        <v>164208</v>
      </c>
    </row>
    <row r="3417" spans="1:9" x14ac:dyDescent="0.25">
      <c r="A3417" t="s">
        <v>113</v>
      </c>
      <c r="B3417" t="s">
        <v>114</v>
      </c>
      <c r="C3417" t="s">
        <v>11</v>
      </c>
      <c r="D3417" t="s">
        <v>822</v>
      </c>
      <c r="E3417">
        <v>468</v>
      </c>
      <c r="F3417">
        <v>0.995</v>
      </c>
      <c r="G3417">
        <v>1</v>
      </c>
      <c r="H3417">
        <v>164208</v>
      </c>
      <c r="I3417">
        <v>164208</v>
      </c>
    </row>
    <row r="3418" spans="1:9" x14ac:dyDescent="0.25">
      <c r="A3418" t="s">
        <v>113</v>
      </c>
      <c r="B3418" t="s">
        <v>114</v>
      </c>
      <c r="C3418" t="s">
        <v>11</v>
      </c>
      <c r="D3418" t="s">
        <v>1281</v>
      </c>
      <c r="E3418">
        <v>469</v>
      </c>
      <c r="F3418">
        <v>1</v>
      </c>
      <c r="G3418">
        <v>1</v>
      </c>
      <c r="H3418">
        <v>164208</v>
      </c>
      <c r="I3418">
        <v>164208</v>
      </c>
    </row>
    <row r="3419" spans="1:9" x14ac:dyDescent="0.25">
      <c r="A3419" t="s">
        <v>113</v>
      </c>
      <c r="B3419" t="s">
        <v>114</v>
      </c>
      <c r="C3419" t="s">
        <v>11</v>
      </c>
      <c r="D3419" t="s">
        <v>823</v>
      </c>
      <c r="E3419">
        <v>470</v>
      </c>
      <c r="F3419">
        <v>0.995</v>
      </c>
      <c r="G3419">
        <v>1</v>
      </c>
      <c r="H3419">
        <v>164208</v>
      </c>
      <c r="I3419">
        <v>164208</v>
      </c>
    </row>
    <row r="3420" spans="1:9" x14ac:dyDescent="0.25">
      <c r="A3420" t="s">
        <v>113</v>
      </c>
      <c r="B3420" t="s">
        <v>114</v>
      </c>
      <c r="C3420" t="s">
        <v>11</v>
      </c>
      <c r="D3420" t="s">
        <v>824</v>
      </c>
      <c r="E3420">
        <v>471</v>
      </c>
      <c r="F3420">
        <v>0.55000000000000004</v>
      </c>
      <c r="G3420">
        <v>0.87978661210172504</v>
      </c>
      <c r="H3420">
        <v>144468</v>
      </c>
      <c r="I3420">
        <v>164208</v>
      </c>
    </row>
    <row r="3421" spans="1:9" x14ac:dyDescent="0.25">
      <c r="A3421" t="s">
        <v>113</v>
      </c>
      <c r="B3421" t="s">
        <v>114</v>
      </c>
      <c r="C3421" t="s">
        <v>11</v>
      </c>
      <c r="D3421" t="s">
        <v>1282</v>
      </c>
      <c r="E3421">
        <v>472</v>
      </c>
      <c r="F3421">
        <v>0.995</v>
      </c>
      <c r="G3421">
        <v>0.99998173048816097</v>
      </c>
      <c r="H3421">
        <v>164205</v>
      </c>
      <c r="I3421">
        <v>164208</v>
      </c>
    </row>
    <row r="3422" spans="1:9" x14ac:dyDescent="0.25">
      <c r="A3422" t="s">
        <v>113</v>
      </c>
      <c r="B3422" t="s">
        <v>114</v>
      </c>
      <c r="C3422" t="s">
        <v>11</v>
      </c>
      <c r="D3422" t="s">
        <v>825</v>
      </c>
      <c r="E3422">
        <v>473</v>
      </c>
      <c r="F3422">
        <v>0.55000000000000004</v>
      </c>
      <c r="G3422">
        <v>0.87976834258988601</v>
      </c>
      <c r="H3422">
        <v>144465</v>
      </c>
      <c r="I3422">
        <v>164208</v>
      </c>
    </row>
    <row r="3423" spans="1:9" x14ac:dyDescent="0.25">
      <c r="A3423" t="s">
        <v>113</v>
      </c>
      <c r="B3423" t="s">
        <v>114</v>
      </c>
      <c r="C3423" t="s">
        <v>11</v>
      </c>
      <c r="D3423" t="s">
        <v>826</v>
      </c>
      <c r="E3423">
        <v>474</v>
      </c>
      <c r="F3423">
        <v>0.995</v>
      </c>
      <c r="G3423">
        <v>1</v>
      </c>
      <c r="H3423">
        <v>164208</v>
      </c>
      <c r="I3423">
        <v>164208</v>
      </c>
    </row>
    <row r="3424" spans="1:9" x14ac:dyDescent="0.25">
      <c r="A3424" t="s">
        <v>113</v>
      </c>
      <c r="B3424" t="s">
        <v>114</v>
      </c>
      <c r="C3424" t="s">
        <v>11</v>
      </c>
      <c r="D3424" t="s">
        <v>828</v>
      </c>
      <c r="E3424">
        <v>479</v>
      </c>
      <c r="F3424">
        <v>0.995</v>
      </c>
      <c r="G3424">
        <v>0</v>
      </c>
      <c r="H3424">
        <v>0</v>
      </c>
      <c r="I3424">
        <v>3117</v>
      </c>
    </row>
    <row r="3425" spans="1:9" x14ac:dyDescent="0.25">
      <c r="A3425" t="s">
        <v>113</v>
      </c>
      <c r="B3425" t="s">
        <v>114</v>
      </c>
      <c r="C3425" t="s">
        <v>11</v>
      </c>
      <c r="D3425" t="s">
        <v>829</v>
      </c>
      <c r="E3425">
        <v>480</v>
      </c>
      <c r="F3425">
        <v>0.995</v>
      </c>
      <c r="G3425">
        <v>1</v>
      </c>
      <c r="H3425">
        <v>3163</v>
      </c>
      <c r="I3425">
        <v>3163</v>
      </c>
    </row>
    <row r="3426" spans="1:9" x14ac:dyDescent="0.25">
      <c r="A3426" t="s">
        <v>113</v>
      </c>
      <c r="B3426" t="s">
        <v>114</v>
      </c>
      <c r="C3426" t="s">
        <v>11</v>
      </c>
      <c r="D3426" t="s">
        <v>831</v>
      </c>
      <c r="E3426">
        <v>482</v>
      </c>
      <c r="F3426">
        <v>0.995</v>
      </c>
      <c r="G3426">
        <v>0</v>
      </c>
      <c r="H3426">
        <v>0</v>
      </c>
      <c r="I3426">
        <v>0</v>
      </c>
    </row>
    <row r="3427" spans="1:9" x14ac:dyDescent="0.25">
      <c r="A3427" t="s">
        <v>113</v>
      </c>
      <c r="B3427" t="s">
        <v>114</v>
      </c>
      <c r="C3427" t="s">
        <v>11</v>
      </c>
      <c r="D3427" t="s">
        <v>832</v>
      </c>
      <c r="E3427">
        <v>483</v>
      </c>
      <c r="F3427">
        <v>0.995</v>
      </c>
      <c r="G3427">
        <v>0</v>
      </c>
      <c r="H3427">
        <v>0</v>
      </c>
      <c r="I3427">
        <v>0</v>
      </c>
    </row>
    <row r="3428" spans="1:9" x14ac:dyDescent="0.25">
      <c r="A3428" t="s">
        <v>113</v>
      </c>
      <c r="B3428" t="s">
        <v>114</v>
      </c>
      <c r="C3428" t="s">
        <v>11</v>
      </c>
      <c r="D3428" t="s">
        <v>833</v>
      </c>
      <c r="E3428">
        <v>484</v>
      </c>
      <c r="F3428">
        <v>0.995</v>
      </c>
      <c r="G3428">
        <v>1</v>
      </c>
      <c r="H3428">
        <v>1660</v>
      </c>
      <c r="I3428">
        <v>1660</v>
      </c>
    </row>
    <row r="3429" spans="1:9" x14ac:dyDescent="0.25">
      <c r="A3429" t="s">
        <v>113</v>
      </c>
      <c r="B3429" t="s">
        <v>114</v>
      </c>
      <c r="C3429" t="s">
        <v>11</v>
      </c>
      <c r="D3429" t="s">
        <v>834</v>
      </c>
      <c r="E3429">
        <v>485</v>
      </c>
      <c r="F3429">
        <v>0.995</v>
      </c>
      <c r="G3429">
        <v>0</v>
      </c>
      <c r="H3429">
        <v>0</v>
      </c>
      <c r="I3429">
        <v>486</v>
      </c>
    </row>
    <row r="3430" spans="1:9" x14ac:dyDescent="0.25">
      <c r="A3430" t="s">
        <v>113</v>
      </c>
      <c r="B3430" t="s">
        <v>114</v>
      </c>
      <c r="C3430" t="s">
        <v>11</v>
      </c>
      <c r="D3430" t="s">
        <v>835</v>
      </c>
      <c r="E3430">
        <v>486</v>
      </c>
      <c r="F3430">
        <v>0.995</v>
      </c>
      <c r="G3430">
        <v>0</v>
      </c>
      <c r="H3430">
        <v>0</v>
      </c>
      <c r="I3430">
        <v>0</v>
      </c>
    </row>
    <row r="3431" spans="1:9" x14ac:dyDescent="0.25">
      <c r="A3431" t="s">
        <v>113</v>
      </c>
      <c r="B3431" t="s">
        <v>114</v>
      </c>
      <c r="C3431" t="s">
        <v>11</v>
      </c>
      <c r="D3431" t="s">
        <v>836</v>
      </c>
      <c r="E3431">
        <v>487</v>
      </c>
      <c r="F3431">
        <v>0.995</v>
      </c>
      <c r="G3431">
        <v>0</v>
      </c>
      <c r="H3431">
        <v>0</v>
      </c>
      <c r="I3431">
        <v>0</v>
      </c>
    </row>
    <row r="3432" spans="1:9" x14ac:dyDescent="0.25">
      <c r="A3432" t="s">
        <v>113</v>
      </c>
      <c r="B3432" t="s">
        <v>114</v>
      </c>
      <c r="C3432" t="s">
        <v>11</v>
      </c>
      <c r="D3432" t="s">
        <v>837</v>
      </c>
      <c r="E3432">
        <v>488</v>
      </c>
      <c r="F3432">
        <v>0.995</v>
      </c>
      <c r="G3432">
        <v>0</v>
      </c>
      <c r="H3432">
        <v>0</v>
      </c>
      <c r="I3432">
        <v>0</v>
      </c>
    </row>
    <row r="3433" spans="1:9" x14ac:dyDescent="0.25">
      <c r="A3433" t="s">
        <v>113</v>
      </c>
      <c r="B3433" t="s">
        <v>114</v>
      </c>
      <c r="C3433" t="s">
        <v>11</v>
      </c>
      <c r="D3433" t="s">
        <v>838</v>
      </c>
      <c r="E3433">
        <v>489</v>
      </c>
      <c r="F3433">
        <v>0.995</v>
      </c>
      <c r="G3433">
        <v>0</v>
      </c>
      <c r="H3433">
        <v>0</v>
      </c>
      <c r="I3433">
        <v>0</v>
      </c>
    </row>
    <row r="3434" spans="1:9" x14ac:dyDescent="0.25">
      <c r="A3434" t="s">
        <v>113</v>
      </c>
      <c r="B3434" t="s">
        <v>114</v>
      </c>
      <c r="C3434" t="s">
        <v>11</v>
      </c>
      <c r="D3434" t="s">
        <v>839</v>
      </c>
      <c r="E3434">
        <v>490</v>
      </c>
      <c r="F3434">
        <v>0.995</v>
      </c>
      <c r="G3434">
        <v>0</v>
      </c>
      <c r="H3434">
        <v>0</v>
      </c>
      <c r="I3434">
        <v>0</v>
      </c>
    </row>
    <row r="3435" spans="1:9" x14ac:dyDescent="0.25">
      <c r="A3435" t="s">
        <v>113</v>
      </c>
      <c r="B3435" t="s">
        <v>114</v>
      </c>
      <c r="C3435" t="s">
        <v>11</v>
      </c>
      <c r="D3435" t="s">
        <v>840</v>
      </c>
      <c r="E3435">
        <v>491</v>
      </c>
      <c r="F3435">
        <v>0.995</v>
      </c>
      <c r="G3435">
        <v>0</v>
      </c>
      <c r="H3435">
        <v>0</v>
      </c>
      <c r="I3435">
        <v>0</v>
      </c>
    </row>
    <row r="3436" spans="1:9" x14ac:dyDescent="0.25">
      <c r="A3436" t="s">
        <v>113</v>
      </c>
      <c r="B3436" t="s">
        <v>114</v>
      </c>
      <c r="C3436" t="s">
        <v>11</v>
      </c>
      <c r="D3436" t="s">
        <v>841</v>
      </c>
      <c r="E3436">
        <v>492</v>
      </c>
      <c r="F3436">
        <v>0.995</v>
      </c>
      <c r="G3436">
        <v>0</v>
      </c>
      <c r="H3436">
        <v>0</v>
      </c>
      <c r="I3436">
        <v>0</v>
      </c>
    </row>
    <row r="3437" spans="1:9" x14ac:dyDescent="0.25">
      <c r="A3437" t="s">
        <v>113</v>
      </c>
      <c r="B3437" t="s">
        <v>114</v>
      </c>
      <c r="C3437" t="s">
        <v>11</v>
      </c>
      <c r="D3437" t="s">
        <v>842</v>
      </c>
      <c r="E3437">
        <v>493</v>
      </c>
      <c r="F3437">
        <v>0.995</v>
      </c>
      <c r="G3437">
        <v>0</v>
      </c>
      <c r="H3437">
        <v>0</v>
      </c>
      <c r="I3437">
        <v>0</v>
      </c>
    </row>
    <row r="3438" spans="1:9" x14ac:dyDescent="0.25">
      <c r="A3438" t="s">
        <v>113</v>
      </c>
      <c r="B3438" t="s">
        <v>114</v>
      </c>
      <c r="C3438" t="s">
        <v>11</v>
      </c>
      <c r="D3438" t="s">
        <v>843</v>
      </c>
      <c r="E3438">
        <v>494</v>
      </c>
      <c r="F3438">
        <v>0.995</v>
      </c>
      <c r="G3438">
        <v>0</v>
      </c>
      <c r="H3438">
        <v>0</v>
      </c>
      <c r="I3438">
        <v>0</v>
      </c>
    </row>
    <row r="3439" spans="1:9" x14ac:dyDescent="0.25">
      <c r="A3439" t="s">
        <v>113</v>
      </c>
      <c r="B3439" t="s">
        <v>114</v>
      </c>
      <c r="C3439" t="s">
        <v>11</v>
      </c>
      <c r="D3439" t="s">
        <v>844</v>
      </c>
      <c r="E3439">
        <v>495</v>
      </c>
      <c r="F3439">
        <v>0.995</v>
      </c>
      <c r="G3439">
        <v>0</v>
      </c>
      <c r="H3439">
        <v>0</v>
      </c>
      <c r="I3439">
        <v>0</v>
      </c>
    </row>
    <row r="3440" spans="1:9" x14ac:dyDescent="0.25">
      <c r="A3440" t="s">
        <v>113</v>
      </c>
      <c r="B3440" t="s">
        <v>114</v>
      </c>
      <c r="C3440" t="s">
        <v>11</v>
      </c>
      <c r="D3440" t="s">
        <v>845</v>
      </c>
      <c r="E3440">
        <v>496</v>
      </c>
      <c r="F3440">
        <v>0.995</v>
      </c>
      <c r="G3440">
        <v>0</v>
      </c>
      <c r="H3440">
        <v>0</v>
      </c>
      <c r="I3440">
        <v>0</v>
      </c>
    </row>
    <row r="3441" spans="1:9" x14ac:dyDescent="0.25">
      <c r="A3441" t="s">
        <v>113</v>
      </c>
      <c r="B3441" t="s">
        <v>114</v>
      </c>
      <c r="C3441" t="s">
        <v>11</v>
      </c>
      <c r="D3441" t="s">
        <v>846</v>
      </c>
      <c r="E3441">
        <v>497</v>
      </c>
      <c r="F3441">
        <v>0.995</v>
      </c>
      <c r="G3441">
        <v>0</v>
      </c>
      <c r="H3441">
        <v>0</v>
      </c>
      <c r="I3441">
        <v>0</v>
      </c>
    </row>
    <row r="3442" spans="1:9" x14ac:dyDescent="0.25">
      <c r="A3442" t="s">
        <v>113</v>
      </c>
      <c r="B3442" t="s">
        <v>114</v>
      </c>
      <c r="C3442" t="s">
        <v>11</v>
      </c>
      <c r="D3442" t="s">
        <v>847</v>
      </c>
      <c r="E3442">
        <v>498</v>
      </c>
      <c r="F3442">
        <v>0.995</v>
      </c>
      <c r="G3442" s="1">
        <v>0</v>
      </c>
      <c r="H3442">
        <v>0</v>
      </c>
      <c r="I3442">
        <v>0</v>
      </c>
    </row>
    <row r="3443" spans="1:9" x14ac:dyDescent="0.25">
      <c r="A3443" t="s">
        <v>113</v>
      </c>
      <c r="B3443" t="s">
        <v>114</v>
      </c>
      <c r="C3443" t="s">
        <v>11</v>
      </c>
      <c r="D3443" t="s">
        <v>848</v>
      </c>
      <c r="E3443">
        <v>499</v>
      </c>
      <c r="F3443">
        <v>0.995</v>
      </c>
      <c r="G3443">
        <v>0</v>
      </c>
      <c r="H3443">
        <v>0</v>
      </c>
      <c r="I3443">
        <v>0</v>
      </c>
    </row>
    <row r="3444" spans="1:9" x14ac:dyDescent="0.25">
      <c r="A3444" t="s">
        <v>113</v>
      </c>
      <c r="B3444" t="s">
        <v>114</v>
      </c>
      <c r="C3444" t="s">
        <v>11</v>
      </c>
      <c r="D3444" t="s">
        <v>849</v>
      </c>
      <c r="E3444">
        <v>500</v>
      </c>
      <c r="F3444">
        <v>0.995</v>
      </c>
      <c r="G3444">
        <v>0</v>
      </c>
      <c r="H3444">
        <v>0</v>
      </c>
      <c r="I3444">
        <v>0</v>
      </c>
    </row>
    <row r="3445" spans="1:9" x14ac:dyDescent="0.25">
      <c r="A3445" t="s">
        <v>113</v>
      </c>
      <c r="B3445" t="s">
        <v>114</v>
      </c>
      <c r="C3445" t="s">
        <v>11</v>
      </c>
      <c r="D3445" t="s">
        <v>850</v>
      </c>
      <c r="E3445">
        <v>501</v>
      </c>
      <c r="F3445">
        <v>0.995</v>
      </c>
      <c r="G3445">
        <v>0</v>
      </c>
      <c r="H3445">
        <v>0</v>
      </c>
      <c r="I3445">
        <v>0</v>
      </c>
    </row>
    <row r="3446" spans="1:9" x14ac:dyDescent="0.25">
      <c r="A3446" t="s">
        <v>113</v>
      </c>
      <c r="B3446" t="s">
        <v>114</v>
      </c>
      <c r="C3446" t="s">
        <v>11</v>
      </c>
      <c r="D3446" t="s">
        <v>851</v>
      </c>
      <c r="E3446">
        <v>502</v>
      </c>
      <c r="F3446">
        <v>0.995</v>
      </c>
      <c r="G3446">
        <v>0</v>
      </c>
      <c r="H3446">
        <v>0</v>
      </c>
      <c r="I3446">
        <v>0</v>
      </c>
    </row>
    <row r="3447" spans="1:9" x14ac:dyDescent="0.25">
      <c r="A3447" t="s">
        <v>113</v>
      </c>
      <c r="B3447" t="s">
        <v>114</v>
      </c>
      <c r="C3447" t="s">
        <v>11</v>
      </c>
      <c r="D3447" t="s">
        <v>852</v>
      </c>
      <c r="E3447">
        <v>503</v>
      </c>
      <c r="F3447">
        <v>0.995</v>
      </c>
      <c r="G3447">
        <v>0</v>
      </c>
      <c r="H3447">
        <v>0</v>
      </c>
      <c r="I3447">
        <v>0</v>
      </c>
    </row>
    <row r="3448" spans="1:9" x14ac:dyDescent="0.25">
      <c r="A3448" t="s">
        <v>113</v>
      </c>
      <c r="B3448" t="s">
        <v>114</v>
      </c>
      <c r="C3448" t="s">
        <v>11</v>
      </c>
      <c r="D3448" t="s">
        <v>853</v>
      </c>
      <c r="E3448">
        <v>504</v>
      </c>
      <c r="F3448">
        <v>0.995</v>
      </c>
      <c r="G3448">
        <v>0</v>
      </c>
      <c r="H3448">
        <v>0</v>
      </c>
      <c r="I3448">
        <v>0</v>
      </c>
    </row>
    <row r="3449" spans="1:9" x14ac:dyDescent="0.25">
      <c r="A3449" t="s">
        <v>113</v>
      </c>
      <c r="B3449" t="s">
        <v>114</v>
      </c>
      <c r="C3449" t="s">
        <v>11</v>
      </c>
      <c r="D3449" t="s">
        <v>854</v>
      </c>
      <c r="E3449">
        <v>505</v>
      </c>
      <c r="F3449">
        <v>0.995</v>
      </c>
      <c r="G3449">
        <v>0</v>
      </c>
      <c r="H3449">
        <v>0</v>
      </c>
      <c r="I3449">
        <v>0</v>
      </c>
    </row>
    <row r="3450" spans="1:9" x14ac:dyDescent="0.25">
      <c r="A3450" t="s">
        <v>113</v>
      </c>
      <c r="B3450" t="s">
        <v>114</v>
      </c>
      <c r="C3450" t="s">
        <v>11</v>
      </c>
      <c r="D3450" t="s">
        <v>855</v>
      </c>
      <c r="E3450">
        <v>506</v>
      </c>
      <c r="F3450">
        <v>0.995</v>
      </c>
      <c r="G3450">
        <v>0</v>
      </c>
      <c r="H3450">
        <v>0</v>
      </c>
      <c r="I3450">
        <v>0</v>
      </c>
    </row>
    <row r="3451" spans="1:9" x14ac:dyDescent="0.25">
      <c r="A3451" t="s">
        <v>113</v>
      </c>
      <c r="B3451" t="s">
        <v>114</v>
      </c>
      <c r="C3451" t="s">
        <v>11</v>
      </c>
      <c r="D3451" t="s">
        <v>856</v>
      </c>
      <c r="E3451">
        <v>507</v>
      </c>
      <c r="F3451">
        <v>0.995</v>
      </c>
      <c r="G3451">
        <v>0</v>
      </c>
      <c r="H3451">
        <v>0</v>
      </c>
      <c r="I3451">
        <v>0</v>
      </c>
    </row>
    <row r="3452" spans="1:9" x14ac:dyDescent="0.25">
      <c r="A3452" t="s">
        <v>113</v>
      </c>
      <c r="B3452" t="s">
        <v>114</v>
      </c>
      <c r="C3452" t="s">
        <v>11</v>
      </c>
      <c r="D3452" t="s">
        <v>857</v>
      </c>
      <c r="E3452">
        <v>508</v>
      </c>
      <c r="F3452">
        <v>0.995</v>
      </c>
      <c r="G3452">
        <v>0</v>
      </c>
      <c r="H3452">
        <v>0</v>
      </c>
      <c r="I3452">
        <v>0</v>
      </c>
    </row>
    <row r="3453" spans="1:9" x14ac:dyDescent="0.25">
      <c r="A3453" t="s">
        <v>113</v>
      </c>
      <c r="B3453" t="s">
        <v>114</v>
      </c>
      <c r="C3453" t="s">
        <v>11</v>
      </c>
      <c r="D3453" t="s">
        <v>858</v>
      </c>
      <c r="E3453">
        <v>509</v>
      </c>
      <c r="F3453">
        <v>0.995</v>
      </c>
      <c r="G3453" s="1">
        <v>0</v>
      </c>
      <c r="H3453">
        <v>0</v>
      </c>
      <c r="I3453">
        <v>0</v>
      </c>
    </row>
    <row r="3454" spans="1:9" x14ac:dyDescent="0.25">
      <c r="A3454" t="s">
        <v>113</v>
      </c>
      <c r="B3454" t="s">
        <v>114</v>
      </c>
      <c r="C3454" t="s">
        <v>11</v>
      </c>
      <c r="D3454" t="s">
        <v>859</v>
      </c>
      <c r="E3454">
        <v>510</v>
      </c>
      <c r="F3454">
        <v>0.995</v>
      </c>
      <c r="G3454">
        <v>0</v>
      </c>
      <c r="H3454">
        <v>0</v>
      </c>
      <c r="I3454">
        <v>0</v>
      </c>
    </row>
    <row r="3455" spans="1:9" x14ac:dyDescent="0.25">
      <c r="A3455" t="s">
        <v>113</v>
      </c>
      <c r="B3455" t="s">
        <v>114</v>
      </c>
      <c r="C3455" t="s">
        <v>11</v>
      </c>
      <c r="D3455" t="s">
        <v>860</v>
      </c>
      <c r="E3455">
        <v>511</v>
      </c>
      <c r="F3455">
        <v>0.995</v>
      </c>
      <c r="G3455">
        <v>0</v>
      </c>
      <c r="H3455">
        <v>0</v>
      </c>
      <c r="I3455">
        <v>0</v>
      </c>
    </row>
    <row r="3456" spans="1:9" x14ac:dyDescent="0.25">
      <c r="A3456" t="s">
        <v>113</v>
      </c>
      <c r="B3456" t="s">
        <v>114</v>
      </c>
      <c r="C3456" t="s">
        <v>11</v>
      </c>
      <c r="D3456" t="s">
        <v>861</v>
      </c>
      <c r="E3456">
        <v>512</v>
      </c>
      <c r="F3456">
        <v>0.995</v>
      </c>
      <c r="G3456">
        <v>0</v>
      </c>
      <c r="H3456">
        <v>0</v>
      </c>
      <c r="I3456">
        <v>0</v>
      </c>
    </row>
    <row r="3457" spans="1:9" x14ac:dyDescent="0.25">
      <c r="A3457" t="s">
        <v>113</v>
      </c>
      <c r="B3457" t="s">
        <v>114</v>
      </c>
      <c r="C3457" t="s">
        <v>11</v>
      </c>
      <c r="D3457" t="s">
        <v>862</v>
      </c>
      <c r="E3457">
        <v>513</v>
      </c>
      <c r="F3457">
        <v>0.995</v>
      </c>
      <c r="G3457">
        <v>0</v>
      </c>
      <c r="H3457">
        <v>0</v>
      </c>
      <c r="I3457">
        <v>0</v>
      </c>
    </row>
    <row r="3458" spans="1:9" x14ac:dyDescent="0.25">
      <c r="A3458" t="s">
        <v>113</v>
      </c>
      <c r="B3458" t="s">
        <v>114</v>
      </c>
      <c r="C3458" t="s">
        <v>11</v>
      </c>
      <c r="D3458" t="s">
        <v>863</v>
      </c>
      <c r="E3458">
        <v>514</v>
      </c>
      <c r="F3458">
        <v>0.995</v>
      </c>
      <c r="G3458">
        <v>0</v>
      </c>
      <c r="H3458">
        <v>0</v>
      </c>
      <c r="I3458">
        <v>0</v>
      </c>
    </row>
    <row r="3459" spans="1:9" x14ac:dyDescent="0.25">
      <c r="A3459" t="s">
        <v>113</v>
      </c>
      <c r="B3459" t="s">
        <v>114</v>
      </c>
      <c r="C3459" t="s">
        <v>11</v>
      </c>
      <c r="D3459" t="s">
        <v>864</v>
      </c>
      <c r="E3459">
        <v>515</v>
      </c>
      <c r="F3459">
        <v>0.995</v>
      </c>
      <c r="G3459">
        <v>0</v>
      </c>
      <c r="H3459">
        <v>0</v>
      </c>
      <c r="I3459">
        <v>0</v>
      </c>
    </row>
    <row r="3460" spans="1:9" x14ac:dyDescent="0.25">
      <c r="A3460" t="s">
        <v>113</v>
      </c>
      <c r="B3460" t="s">
        <v>114</v>
      </c>
      <c r="C3460" t="s">
        <v>11</v>
      </c>
      <c r="D3460" t="s">
        <v>865</v>
      </c>
      <c r="E3460">
        <v>516</v>
      </c>
      <c r="F3460">
        <v>0.995</v>
      </c>
      <c r="G3460">
        <v>0</v>
      </c>
      <c r="H3460">
        <v>0</v>
      </c>
      <c r="I3460">
        <v>0</v>
      </c>
    </row>
    <row r="3461" spans="1:9" x14ac:dyDescent="0.25">
      <c r="A3461" t="s">
        <v>113</v>
      </c>
      <c r="B3461" t="s">
        <v>114</v>
      </c>
      <c r="C3461" t="s">
        <v>11</v>
      </c>
      <c r="D3461" t="s">
        <v>866</v>
      </c>
      <c r="E3461">
        <v>517</v>
      </c>
      <c r="F3461">
        <v>0.995</v>
      </c>
      <c r="G3461">
        <v>0</v>
      </c>
      <c r="H3461">
        <v>0</v>
      </c>
      <c r="I3461">
        <v>0</v>
      </c>
    </row>
    <row r="3462" spans="1:9" x14ac:dyDescent="0.25">
      <c r="A3462" t="s">
        <v>113</v>
      </c>
      <c r="B3462" t="s">
        <v>114</v>
      </c>
      <c r="C3462" t="s">
        <v>11</v>
      </c>
      <c r="D3462" t="s">
        <v>867</v>
      </c>
      <c r="E3462">
        <v>518</v>
      </c>
      <c r="F3462">
        <v>0.995</v>
      </c>
      <c r="G3462">
        <v>0</v>
      </c>
      <c r="H3462">
        <v>0</v>
      </c>
      <c r="I3462">
        <v>0</v>
      </c>
    </row>
    <row r="3463" spans="1:9" x14ac:dyDescent="0.25">
      <c r="A3463" t="s">
        <v>113</v>
      </c>
      <c r="B3463" t="s">
        <v>114</v>
      </c>
      <c r="C3463" t="s">
        <v>11</v>
      </c>
      <c r="D3463" t="s">
        <v>868</v>
      </c>
      <c r="E3463">
        <v>519</v>
      </c>
      <c r="F3463">
        <v>0.995</v>
      </c>
      <c r="G3463">
        <v>0</v>
      </c>
      <c r="H3463">
        <v>0</v>
      </c>
      <c r="I3463">
        <v>0</v>
      </c>
    </row>
    <row r="3464" spans="1:9" x14ac:dyDescent="0.25">
      <c r="A3464" t="s">
        <v>113</v>
      </c>
      <c r="B3464" t="s">
        <v>114</v>
      </c>
      <c r="C3464" t="s">
        <v>11</v>
      </c>
      <c r="D3464" t="s">
        <v>869</v>
      </c>
      <c r="E3464">
        <v>520</v>
      </c>
      <c r="F3464">
        <v>0.995</v>
      </c>
      <c r="G3464">
        <v>0</v>
      </c>
      <c r="H3464">
        <v>0</v>
      </c>
      <c r="I3464">
        <v>0</v>
      </c>
    </row>
    <row r="3465" spans="1:9" x14ac:dyDescent="0.25">
      <c r="A3465" t="s">
        <v>113</v>
      </c>
      <c r="B3465" t="s">
        <v>114</v>
      </c>
      <c r="C3465" t="s">
        <v>11</v>
      </c>
      <c r="D3465" t="s">
        <v>870</v>
      </c>
      <c r="E3465">
        <v>521</v>
      </c>
      <c r="F3465">
        <v>0.995</v>
      </c>
      <c r="G3465">
        <v>0</v>
      </c>
      <c r="H3465">
        <v>0</v>
      </c>
      <c r="I3465">
        <v>0</v>
      </c>
    </row>
    <row r="3466" spans="1:9" x14ac:dyDescent="0.25">
      <c r="A3466" t="s">
        <v>113</v>
      </c>
      <c r="B3466" t="s">
        <v>114</v>
      </c>
      <c r="C3466" t="s">
        <v>11</v>
      </c>
      <c r="D3466" t="s">
        <v>871</v>
      </c>
      <c r="E3466">
        <v>522</v>
      </c>
      <c r="F3466">
        <v>0.995</v>
      </c>
      <c r="G3466">
        <v>0</v>
      </c>
      <c r="H3466">
        <v>0</v>
      </c>
      <c r="I3466">
        <v>0</v>
      </c>
    </row>
    <row r="3467" spans="1:9" x14ac:dyDescent="0.25">
      <c r="A3467" t="s">
        <v>113</v>
      </c>
      <c r="B3467" t="s">
        <v>114</v>
      </c>
      <c r="C3467" t="s">
        <v>11</v>
      </c>
      <c r="D3467" t="s">
        <v>872</v>
      </c>
      <c r="E3467">
        <v>523</v>
      </c>
      <c r="F3467">
        <v>0.995</v>
      </c>
      <c r="G3467">
        <v>0</v>
      </c>
      <c r="H3467">
        <v>0</v>
      </c>
      <c r="I3467">
        <v>0</v>
      </c>
    </row>
    <row r="3468" spans="1:9" x14ac:dyDescent="0.25">
      <c r="A3468" t="s">
        <v>113</v>
      </c>
      <c r="B3468" t="s">
        <v>114</v>
      </c>
      <c r="C3468" t="s">
        <v>11</v>
      </c>
      <c r="D3468" t="s">
        <v>873</v>
      </c>
      <c r="E3468">
        <v>524</v>
      </c>
      <c r="F3468">
        <v>0.995</v>
      </c>
      <c r="G3468">
        <v>0</v>
      </c>
      <c r="H3468">
        <v>0</v>
      </c>
      <c r="I3468">
        <v>0</v>
      </c>
    </row>
    <row r="3469" spans="1:9" x14ac:dyDescent="0.25">
      <c r="A3469" t="s">
        <v>113</v>
      </c>
      <c r="B3469" t="s">
        <v>114</v>
      </c>
      <c r="C3469" t="s">
        <v>11</v>
      </c>
      <c r="D3469" t="s">
        <v>874</v>
      </c>
      <c r="E3469">
        <v>525</v>
      </c>
      <c r="F3469">
        <v>0.995</v>
      </c>
      <c r="G3469">
        <v>0</v>
      </c>
      <c r="H3469">
        <v>0</v>
      </c>
      <c r="I3469">
        <v>0</v>
      </c>
    </row>
    <row r="3470" spans="1:9" x14ac:dyDescent="0.25">
      <c r="A3470" t="s">
        <v>113</v>
      </c>
      <c r="B3470" t="s">
        <v>114</v>
      </c>
      <c r="C3470" t="s">
        <v>11</v>
      </c>
      <c r="D3470" t="s">
        <v>875</v>
      </c>
      <c r="E3470">
        <v>526</v>
      </c>
      <c r="F3470">
        <v>0.995</v>
      </c>
      <c r="G3470">
        <v>0</v>
      </c>
      <c r="H3470">
        <v>0</v>
      </c>
      <c r="I3470">
        <v>0</v>
      </c>
    </row>
    <row r="3471" spans="1:9" x14ac:dyDescent="0.25">
      <c r="A3471" t="s">
        <v>113</v>
      </c>
      <c r="B3471" t="s">
        <v>114</v>
      </c>
      <c r="C3471" t="s">
        <v>11</v>
      </c>
      <c r="D3471" t="s">
        <v>876</v>
      </c>
      <c r="E3471">
        <v>527</v>
      </c>
      <c r="F3471">
        <v>0.995</v>
      </c>
      <c r="G3471">
        <v>0</v>
      </c>
      <c r="H3471">
        <v>0</v>
      </c>
      <c r="I3471">
        <v>0</v>
      </c>
    </row>
    <row r="3472" spans="1:9" x14ac:dyDescent="0.25">
      <c r="A3472" t="s">
        <v>113</v>
      </c>
      <c r="B3472" t="s">
        <v>114</v>
      </c>
      <c r="C3472" t="s">
        <v>11</v>
      </c>
      <c r="D3472" t="s">
        <v>877</v>
      </c>
      <c r="E3472">
        <v>528</v>
      </c>
      <c r="F3472">
        <v>0.995</v>
      </c>
      <c r="G3472">
        <v>0</v>
      </c>
      <c r="H3472">
        <v>0</v>
      </c>
      <c r="I3472">
        <v>0</v>
      </c>
    </row>
    <row r="3473" spans="1:9" x14ac:dyDescent="0.25">
      <c r="A3473" t="s">
        <v>113</v>
      </c>
      <c r="B3473" t="s">
        <v>114</v>
      </c>
      <c r="C3473" t="s">
        <v>11</v>
      </c>
      <c r="D3473" t="s">
        <v>878</v>
      </c>
      <c r="E3473">
        <v>529</v>
      </c>
      <c r="F3473">
        <v>0.995</v>
      </c>
      <c r="G3473">
        <v>0</v>
      </c>
      <c r="H3473">
        <v>0</v>
      </c>
      <c r="I3473">
        <v>0</v>
      </c>
    </row>
    <row r="3474" spans="1:9" x14ac:dyDescent="0.25">
      <c r="A3474" t="s">
        <v>113</v>
      </c>
      <c r="B3474" t="s">
        <v>114</v>
      </c>
      <c r="C3474" t="s">
        <v>11</v>
      </c>
      <c r="D3474" t="s">
        <v>879</v>
      </c>
      <c r="E3474">
        <v>530</v>
      </c>
      <c r="F3474">
        <v>0.995</v>
      </c>
      <c r="G3474">
        <v>0</v>
      </c>
      <c r="H3474">
        <v>0</v>
      </c>
      <c r="I3474">
        <v>0</v>
      </c>
    </row>
    <row r="3475" spans="1:9" x14ac:dyDescent="0.25">
      <c r="A3475" t="s">
        <v>113</v>
      </c>
      <c r="B3475" t="s">
        <v>114</v>
      </c>
      <c r="C3475" t="s">
        <v>11</v>
      </c>
      <c r="D3475" t="s">
        <v>880</v>
      </c>
      <c r="E3475">
        <v>531</v>
      </c>
      <c r="F3475">
        <v>0.995</v>
      </c>
      <c r="G3475">
        <v>0</v>
      </c>
      <c r="H3475">
        <v>0</v>
      </c>
      <c r="I3475">
        <v>0</v>
      </c>
    </row>
    <row r="3476" spans="1:9" x14ac:dyDescent="0.25">
      <c r="A3476" t="s">
        <v>113</v>
      </c>
      <c r="B3476" t="s">
        <v>114</v>
      </c>
      <c r="C3476" t="s">
        <v>11</v>
      </c>
      <c r="D3476" t="s">
        <v>881</v>
      </c>
      <c r="E3476">
        <v>532</v>
      </c>
      <c r="F3476">
        <v>0.995</v>
      </c>
      <c r="G3476">
        <v>1</v>
      </c>
      <c r="H3476">
        <v>61304</v>
      </c>
      <c r="I3476">
        <v>61304</v>
      </c>
    </row>
    <row r="3477" spans="1:9" x14ac:dyDescent="0.25">
      <c r="A3477" t="s">
        <v>113</v>
      </c>
      <c r="B3477" t="s">
        <v>114</v>
      </c>
      <c r="C3477" t="s">
        <v>11</v>
      </c>
      <c r="D3477" t="s">
        <v>882</v>
      </c>
      <c r="E3477">
        <v>533</v>
      </c>
      <c r="F3477">
        <v>0.995</v>
      </c>
      <c r="G3477">
        <v>0</v>
      </c>
      <c r="H3477">
        <v>0</v>
      </c>
      <c r="I3477">
        <v>3013</v>
      </c>
    </row>
    <row r="3478" spans="1:9" x14ac:dyDescent="0.25">
      <c r="A3478" t="s">
        <v>113</v>
      </c>
      <c r="B3478" t="s">
        <v>114</v>
      </c>
      <c r="C3478" t="s">
        <v>11</v>
      </c>
      <c r="D3478" t="s">
        <v>883</v>
      </c>
      <c r="E3478">
        <v>534</v>
      </c>
      <c r="F3478">
        <v>0.995</v>
      </c>
      <c r="G3478">
        <v>1</v>
      </c>
      <c r="H3478">
        <v>43926</v>
      </c>
      <c r="I3478">
        <v>43926</v>
      </c>
    </row>
    <row r="3479" spans="1:9" x14ac:dyDescent="0.25">
      <c r="A3479" t="s">
        <v>113</v>
      </c>
      <c r="B3479" t="s">
        <v>114</v>
      </c>
      <c r="C3479" t="s">
        <v>11</v>
      </c>
      <c r="D3479" t="s">
        <v>884</v>
      </c>
      <c r="E3479">
        <v>535</v>
      </c>
      <c r="F3479">
        <v>0.995</v>
      </c>
      <c r="G3479">
        <v>0</v>
      </c>
      <c r="H3479">
        <v>0</v>
      </c>
      <c r="I3479">
        <v>2940</v>
      </c>
    </row>
    <row r="3480" spans="1:9" x14ac:dyDescent="0.25">
      <c r="A3480" t="s">
        <v>113</v>
      </c>
      <c r="B3480" t="s">
        <v>114</v>
      </c>
      <c r="C3480" t="s">
        <v>11</v>
      </c>
      <c r="D3480" t="s">
        <v>885</v>
      </c>
      <c r="E3480">
        <v>536</v>
      </c>
      <c r="F3480">
        <v>0.995</v>
      </c>
      <c r="G3480">
        <v>1</v>
      </c>
      <c r="H3480">
        <v>31526</v>
      </c>
      <c r="I3480">
        <v>31526</v>
      </c>
    </row>
    <row r="3481" spans="1:9" x14ac:dyDescent="0.25">
      <c r="A3481" t="s">
        <v>113</v>
      </c>
      <c r="B3481" t="s">
        <v>114</v>
      </c>
      <c r="C3481" t="s">
        <v>11</v>
      </c>
      <c r="D3481" t="s">
        <v>886</v>
      </c>
      <c r="E3481">
        <v>537</v>
      </c>
      <c r="F3481">
        <v>0.995</v>
      </c>
      <c r="G3481">
        <v>0</v>
      </c>
      <c r="H3481">
        <v>0</v>
      </c>
      <c r="I3481">
        <v>2859</v>
      </c>
    </row>
    <row r="3482" spans="1:9" x14ac:dyDescent="0.25">
      <c r="A3482" t="s">
        <v>113</v>
      </c>
      <c r="B3482" t="s">
        <v>114</v>
      </c>
      <c r="C3482" t="s">
        <v>11</v>
      </c>
      <c r="D3482" t="s">
        <v>887</v>
      </c>
      <c r="E3482">
        <v>538</v>
      </c>
      <c r="F3482">
        <v>0.995</v>
      </c>
      <c r="G3482">
        <v>1</v>
      </c>
      <c r="H3482">
        <v>20317</v>
      </c>
      <c r="I3482">
        <v>20317</v>
      </c>
    </row>
    <row r="3483" spans="1:9" x14ac:dyDescent="0.25">
      <c r="A3483" t="s">
        <v>113</v>
      </c>
      <c r="B3483" t="s">
        <v>114</v>
      </c>
      <c r="C3483" t="s">
        <v>11</v>
      </c>
      <c r="D3483" t="s">
        <v>888</v>
      </c>
      <c r="E3483">
        <v>539</v>
      </c>
      <c r="F3483">
        <v>0.995</v>
      </c>
      <c r="G3483">
        <v>0</v>
      </c>
      <c r="H3483">
        <v>0</v>
      </c>
      <c r="I3483">
        <v>2818</v>
      </c>
    </row>
    <row r="3484" spans="1:9" x14ac:dyDescent="0.25">
      <c r="A3484" t="s">
        <v>113</v>
      </c>
      <c r="B3484" t="s">
        <v>114</v>
      </c>
      <c r="C3484" t="s">
        <v>11</v>
      </c>
      <c r="D3484" t="s">
        <v>889</v>
      </c>
      <c r="E3484">
        <v>540</v>
      </c>
      <c r="F3484">
        <v>0.995</v>
      </c>
      <c r="G3484">
        <v>1</v>
      </c>
      <c r="H3484">
        <v>12252</v>
      </c>
      <c r="I3484">
        <v>12252</v>
      </c>
    </row>
    <row r="3485" spans="1:9" x14ac:dyDescent="0.25">
      <c r="A3485" t="s">
        <v>113</v>
      </c>
      <c r="B3485" t="s">
        <v>114</v>
      </c>
      <c r="C3485" t="s">
        <v>11</v>
      </c>
      <c r="D3485" t="s">
        <v>890</v>
      </c>
      <c r="E3485">
        <v>541</v>
      </c>
      <c r="F3485">
        <v>0.995</v>
      </c>
      <c r="G3485">
        <v>0</v>
      </c>
      <c r="H3485">
        <v>0</v>
      </c>
      <c r="I3485">
        <v>2641</v>
      </c>
    </row>
    <row r="3486" spans="1:9" x14ac:dyDescent="0.25">
      <c r="A3486" t="s">
        <v>113</v>
      </c>
      <c r="B3486" t="s">
        <v>114</v>
      </c>
      <c r="C3486" t="s">
        <v>11</v>
      </c>
      <c r="D3486" t="s">
        <v>891</v>
      </c>
      <c r="E3486">
        <v>542</v>
      </c>
      <c r="F3486">
        <v>0.995</v>
      </c>
      <c r="G3486">
        <v>1</v>
      </c>
      <c r="H3486">
        <v>9699</v>
      </c>
      <c r="I3486">
        <v>9699</v>
      </c>
    </row>
    <row r="3487" spans="1:9" x14ac:dyDescent="0.25">
      <c r="A3487" t="s">
        <v>113</v>
      </c>
      <c r="B3487" t="s">
        <v>114</v>
      </c>
      <c r="C3487" t="s">
        <v>11</v>
      </c>
      <c r="D3487" t="s">
        <v>892</v>
      </c>
      <c r="E3487">
        <v>543</v>
      </c>
      <c r="F3487">
        <v>0.995</v>
      </c>
      <c r="G3487">
        <v>0</v>
      </c>
      <c r="H3487">
        <v>0</v>
      </c>
      <c r="I3487">
        <v>2451</v>
      </c>
    </row>
    <row r="3488" spans="1:9" x14ac:dyDescent="0.25">
      <c r="A3488" t="s">
        <v>113</v>
      </c>
      <c r="B3488" t="s">
        <v>114</v>
      </c>
      <c r="C3488" t="s">
        <v>11</v>
      </c>
      <c r="D3488" t="s">
        <v>893</v>
      </c>
      <c r="E3488">
        <v>544</v>
      </c>
      <c r="F3488">
        <v>0.995</v>
      </c>
      <c r="G3488">
        <v>1</v>
      </c>
      <c r="H3488">
        <v>7935</v>
      </c>
      <c r="I3488">
        <v>7935</v>
      </c>
    </row>
    <row r="3489" spans="1:9" x14ac:dyDescent="0.25">
      <c r="A3489" t="s">
        <v>113</v>
      </c>
      <c r="B3489" t="s">
        <v>114</v>
      </c>
      <c r="C3489" t="s">
        <v>11</v>
      </c>
      <c r="D3489" t="s">
        <v>894</v>
      </c>
      <c r="E3489">
        <v>545</v>
      </c>
      <c r="F3489">
        <v>0.995</v>
      </c>
      <c r="G3489">
        <v>0</v>
      </c>
      <c r="H3489">
        <v>0</v>
      </c>
      <c r="I3489">
        <v>2370</v>
      </c>
    </row>
    <row r="3490" spans="1:9" x14ac:dyDescent="0.25">
      <c r="A3490" t="s">
        <v>113</v>
      </c>
      <c r="B3490" t="s">
        <v>114</v>
      </c>
      <c r="C3490" t="s">
        <v>11</v>
      </c>
      <c r="D3490" t="s">
        <v>895</v>
      </c>
      <c r="E3490">
        <v>546</v>
      </c>
      <c r="F3490">
        <v>0.995</v>
      </c>
      <c r="G3490">
        <v>1</v>
      </c>
      <c r="H3490">
        <v>6588</v>
      </c>
      <c r="I3490">
        <v>6588</v>
      </c>
    </row>
    <row r="3491" spans="1:9" x14ac:dyDescent="0.25">
      <c r="A3491" t="s">
        <v>113</v>
      </c>
      <c r="B3491" t="s">
        <v>114</v>
      </c>
      <c r="C3491" t="s">
        <v>11</v>
      </c>
      <c r="D3491" t="s">
        <v>896</v>
      </c>
      <c r="E3491">
        <v>547</v>
      </c>
      <c r="F3491">
        <v>0.995</v>
      </c>
      <c r="G3491">
        <v>0</v>
      </c>
      <c r="H3491">
        <v>0</v>
      </c>
      <c r="I3491">
        <v>2202</v>
      </c>
    </row>
    <row r="3492" spans="1:9" x14ac:dyDescent="0.25">
      <c r="A3492" t="s">
        <v>113</v>
      </c>
      <c r="B3492" t="s">
        <v>114</v>
      </c>
      <c r="C3492" t="s">
        <v>11</v>
      </c>
      <c r="D3492" t="s">
        <v>897</v>
      </c>
      <c r="E3492">
        <v>548</v>
      </c>
      <c r="F3492">
        <v>0.995</v>
      </c>
      <c r="G3492">
        <v>0</v>
      </c>
      <c r="H3492">
        <v>0</v>
      </c>
      <c r="I3492">
        <v>0</v>
      </c>
    </row>
    <row r="3493" spans="1:9" x14ac:dyDescent="0.25">
      <c r="A3493" t="s">
        <v>113</v>
      </c>
      <c r="B3493" t="s">
        <v>114</v>
      </c>
      <c r="C3493" t="s">
        <v>11</v>
      </c>
      <c r="D3493" t="s">
        <v>898</v>
      </c>
      <c r="E3493">
        <v>549</v>
      </c>
      <c r="F3493">
        <v>0.995</v>
      </c>
      <c r="G3493">
        <v>0</v>
      </c>
      <c r="H3493">
        <v>0</v>
      </c>
      <c r="I3493">
        <v>0</v>
      </c>
    </row>
    <row r="3494" spans="1:9" x14ac:dyDescent="0.25">
      <c r="A3494" t="s">
        <v>113</v>
      </c>
      <c r="B3494" t="s">
        <v>114</v>
      </c>
      <c r="C3494" t="s">
        <v>11</v>
      </c>
      <c r="D3494" t="s">
        <v>899</v>
      </c>
      <c r="E3494">
        <v>550</v>
      </c>
      <c r="F3494">
        <v>0.995</v>
      </c>
      <c r="G3494">
        <v>0</v>
      </c>
      <c r="H3494">
        <v>0</v>
      </c>
      <c r="I3494">
        <v>0</v>
      </c>
    </row>
    <row r="3495" spans="1:9" x14ac:dyDescent="0.25">
      <c r="A3495" t="s">
        <v>113</v>
      </c>
      <c r="B3495" t="s">
        <v>114</v>
      </c>
      <c r="C3495" t="s">
        <v>11</v>
      </c>
      <c r="D3495" t="s">
        <v>900</v>
      </c>
      <c r="E3495">
        <v>551</v>
      </c>
      <c r="F3495">
        <v>0.995</v>
      </c>
      <c r="G3495">
        <v>0</v>
      </c>
      <c r="H3495">
        <v>0</v>
      </c>
      <c r="I3495">
        <v>0</v>
      </c>
    </row>
    <row r="3496" spans="1:9" x14ac:dyDescent="0.25">
      <c r="A3496" t="s">
        <v>113</v>
      </c>
      <c r="B3496" t="s">
        <v>114</v>
      </c>
      <c r="C3496" t="s">
        <v>11</v>
      </c>
      <c r="D3496" t="s">
        <v>901</v>
      </c>
      <c r="E3496">
        <v>552</v>
      </c>
      <c r="F3496">
        <v>0.995</v>
      </c>
      <c r="G3496">
        <v>0</v>
      </c>
      <c r="H3496">
        <v>0</v>
      </c>
      <c r="I3496">
        <v>0</v>
      </c>
    </row>
    <row r="3497" spans="1:9" x14ac:dyDescent="0.25">
      <c r="A3497" t="s">
        <v>113</v>
      </c>
      <c r="B3497" t="s">
        <v>114</v>
      </c>
      <c r="C3497" t="s">
        <v>11</v>
      </c>
      <c r="D3497" t="s">
        <v>902</v>
      </c>
      <c r="E3497">
        <v>553</v>
      </c>
      <c r="F3497">
        <v>0.995</v>
      </c>
      <c r="G3497">
        <v>0</v>
      </c>
      <c r="H3497">
        <v>0</v>
      </c>
      <c r="I3497">
        <v>0</v>
      </c>
    </row>
    <row r="3498" spans="1:9" x14ac:dyDescent="0.25">
      <c r="A3498" t="s">
        <v>113</v>
      </c>
      <c r="B3498" t="s">
        <v>114</v>
      </c>
      <c r="C3498" t="s">
        <v>11</v>
      </c>
      <c r="D3498" t="s">
        <v>903</v>
      </c>
      <c r="E3498">
        <v>554</v>
      </c>
      <c r="F3498">
        <v>0.995</v>
      </c>
      <c r="G3498">
        <v>0</v>
      </c>
      <c r="H3498">
        <v>0</v>
      </c>
      <c r="I3498">
        <v>0</v>
      </c>
    </row>
    <row r="3499" spans="1:9" x14ac:dyDescent="0.25">
      <c r="A3499" t="s">
        <v>113</v>
      </c>
      <c r="B3499" t="s">
        <v>114</v>
      </c>
      <c r="C3499" t="s">
        <v>11</v>
      </c>
      <c r="D3499" t="s">
        <v>904</v>
      </c>
      <c r="E3499">
        <v>555</v>
      </c>
      <c r="F3499">
        <v>0.995</v>
      </c>
      <c r="G3499">
        <v>0</v>
      </c>
      <c r="H3499">
        <v>0</v>
      </c>
      <c r="I3499">
        <v>0</v>
      </c>
    </row>
    <row r="3500" spans="1:9" x14ac:dyDescent="0.25">
      <c r="A3500" t="s">
        <v>113</v>
      </c>
      <c r="B3500" t="s">
        <v>114</v>
      </c>
      <c r="C3500" t="s">
        <v>11</v>
      </c>
      <c r="D3500" t="s">
        <v>905</v>
      </c>
      <c r="E3500">
        <v>556</v>
      </c>
      <c r="F3500">
        <v>0.995</v>
      </c>
      <c r="G3500">
        <v>0</v>
      </c>
      <c r="H3500">
        <v>0</v>
      </c>
      <c r="I3500">
        <v>0</v>
      </c>
    </row>
    <row r="3501" spans="1:9" x14ac:dyDescent="0.25">
      <c r="A3501" t="s">
        <v>113</v>
      </c>
      <c r="B3501" t="s">
        <v>114</v>
      </c>
      <c r="C3501" t="s">
        <v>11</v>
      </c>
      <c r="D3501" t="s">
        <v>906</v>
      </c>
      <c r="E3501">
        <v>557</v>
      </c>
      <c r="F3501">
        <v>0.995</v>
      </c>
      <c r="G3501">
        <v>0</v>
      </c>
      <c r="H3501">
        <v>0</v>
      </c>
      <c r="I3501">
        <v>0</v>
      </c>
    </row>
    <row r="3502" spans="1:9" x14ac:dyDescent="0.25">
      <c r="A3502" t="s">
        <v>113</v>
      </c>
      <c r="B3502" t="s">
        <v>114</v>
      </c>
      <c r="C3502" t="s">
        <v>11</v>
      </c>
      <c r="D3502" t="s">
        <v>907</v>
      </c>
      <c r="E3502">
        <v>558</v>
      </c>
      <c r="F3502">
        <v>0.995</v>
      </c>
      <c r="G3502">
        <v>0</v>
      </c>
      <c r="H3502">
        <v>0</v>
      </c>
      <c r="I3502">
        <v>0</v>
      </c>
    </row>
    <row r="3503" spans="1:9" x14ac:dyDescent="0.25">
      <c r="A3503" t="s">
        <v>113</v>
      </c>
      <c r="B3503" t="s">
        <v>114</v>
      </c>
      <c r="C3503" t="s">
        <v>11</v>
      </c>
      <c r="D3503" t="s">
        <v>908</v>
      </c>
      <c r="E3503">
        <v>559</v>
      </c>
      <c r="F3503">
        <v>0.995</v>
      </c>
      <c r="G3503">
        <v>0</v>
      </c>
      <c r="H3503">
        <v>0</v>
      </c>
      <c r="I3503">
        <v>0</v>
      </c>
    </row>
    <row r="3504" spans="1:9" x14ac:dyDescent="0.25">
      <c r="A3504" t="s">
        <v>113</v>
      </c>
      <c r="B3504" t="s">
        <v>114</v>
      </c>
      <c r="C3504" t="s">
        <v>11</v>
      </c>
      <c r="D3504" t="s">
        <v>909</v>
      </c>
      <c r="E3504">
        <v>560</v>
      </c>
      <c r="F3504">
        <v>0.995</v>
      </c>
      <c r="G3504">
        <v>0</v>
      </c>
      <c r="H3504">
        <v>0</v>
      </c>
      <c r="I3504">
        <v>0</v>
      </c>
    </row>
    <row r="3505" spans="1:9" x14ac:dyDescent="0.25">
      <c r="A3505" t="s">
        <v>113</v>
      </c>
      <c r="B3505" t="s">
        <v>114</v>
      </c>
      <c r="C3505" t="s">
        <v>11</v>
      </c>
      <c r="D3505" t="s">
        <v>910</v>
      </c>
      <c r="E3505">
        <v>561</v>
      </c>
      <c r="F3505">
        <v>0.995</v>
      </c>
      <c r="G3505">
        <v>0</v>
      </c>
      <c r="H3505">
        <v>0</v>
      </c>
      <c r="I3505">
        <v>0</v>
      </c>
    </row>
    <row r="3506" spans="1:9" x14ac:dyDescent="0.25">
      <c r="A3506" t="s">
        <v>113</v>
      </c>
      <c r="B3506" t="s">
        <v>114</v>
      </c>
      <c r="C3506" t="s">
        <v>11</v>
      </c>
      <c r="D3506" t="s">
        <v>911</v>
      </c>
      <c r="E3506">
        <v>562</v>
      </c>
      <c r="F3506">
        <v>0.995</v>
      </c>
      <c r="G3506">
        <v>0</v>
      </c>
      <c r="H3506">
        <v>0</v>
      </c>
      <c r="I3506">
        <v>0</v>
      </c>
    </row>
    <row r="3507" spans="1:9" x14ac:dyDescent="0.25">
      <c r="A3507" t="s">
        <v>113</v>
      </c>
      <c r="B3507" t="s">
        <v>114</v>
      </c>
      <c r="C3507" t="s">
        <v>11</v>
      </c>
      <c r="D3507" t="s">
        <v>912</v>
      </c>
      <c r="E3507">
        <v>563</v>
      </c>
      <c r="F3507">
        <v>0.995</v>
      </c>
      <c r="G3507">
        <v>0</v>
      </c>
      <c r="H3507">
        <v>0</v>
      </c>
      <c r="I3507">
        <v>0</v>
      </c>
    </row>
    <row r="3508" spans="1:9" x14ac:dyDescent="0.25">
      <c r="A3508" t="s">
        <v>113</v>
      </c>
      <c r="B3508" t="s">
        <v>114</v>
      </c>
      <c r="C3508" t="s">
        <v>11</v>
      </c>
      <c r="D3508" t="s">
        <v>913</v>
      </c>
      <c r="E3508">
        <v>564</v>
      </c>
      <c r="F3508">
        <v>0.995</v>
      </c>
      <c r="G3508">
        <v>0</v>
      </c>
      <c r="H3508">
        <v>0</v>
      </c>
      <c r="I3508">
        <v>0</v>
      </c>
    </row>
    <row r="3509" spans="1:9" x14ac:dyDescent="0.25">
      <c r="A3509" t="s">
        <v>113</v>
      </c>
      <c r="B3509" t="s">
        <v>114</v>
      </c>
      <c r="C3509" t="s">
        <v>11</v>
      </c>
      <c r="D3509" t="s">
        <v>914</v>
      </c>
      <c r="E3509">
        <v>565</v>
      </c>
      <c r="F3509">
        <v>0.995</v>
      </c>
      <c r="G3509">
        <v>0</v>
      </c>
      <c r="H3509">
        <v>0</v>
      </c>
      <c r="I3509">
        <v>0</v>
      </c>
    </row>
    <row r="3510" spans="1:9" x14ac:dyDescent="0.25">
      <c r="A3510" t="s">
        <v>113</v>
      </c>
      <c r="B3510" t="s">
        <v>114</v>
      </c>
      <c r="C3510" t="s">
        <v>11</v>
      </c>
      <c r="D3510" t="s">
        <v>915</v>
      </c>
      <c r="E3510">
        <v>566</v>
      </c>
      <c r="F3510">
        <v>0.995</v>
      </c>
      <c r="G3510">
        <v>0</v>
      </c>
      <c r="H3510">
        <v>0</v>
      </c>
      <c r="I3510">
        <v>0</v>
      </c>
    </row>
    <row r="3511" spans="1:9" x14ac:dyDescent="0.25">
      <c r="A3511" t="s">
        <v>113</v>
      </c>
      <c r="B3511" t="s">
        <v>114</v>
      </c>
      <c r="C3511" t="s">
        <v>11</v>
      </c>
      <c r="D3511" t="s">
        <v>916</v>
      </c>
      <c r="E3511">
        <v>567</v>
      </c>
      <c r="F3511">
        <v>0.995</v>
      </c>
      <c r="G3511">
        <v>0</v>
      </c>
      <c r="H3511">
        <v>0</v>
      </c>
      <c r="I3511">
        <v>0</v>
      </c>
    </row>
    <row r="3512" spans="1:9" x14ac:dyDescent="0.25">
      <c r="A3512" t="s">
        <v>113</v>
      </c>
      <c r="B3512" t="s">
        <v>114</v>
      </c>
      <c r="C3512" t="s">
        <v>11</v>
      </c>
      <c r="D3512" t="s">
        <v>917</v>
      </c>
      <c r="E3512">
        <v>568</v>
      </c>
      <c r="F3512">
        <v>0.995</v>
      </c>
      <c r="G3512">
        <v>0</v>
      </c>
      <c r="H3512">
        <v>0</v>
      </c>
      <c r="I3512">
        <v>0</v>
      </c>
    </row>
    <row r="3513" spans="1:9" x14ac:dyDescent="0.25">
      <c r="A3513" t="s">
        <v>113</v>
      </c>
      <c r="B3513" t="s">
        <v>114</v>
      </c>
      <c r="C3513" t="s">
        <v>11</v>
      </c>
      <c r="D3513" t="s">
        <v>918</v>
      </c>
      <c r="E3513">
        <v>569</v>
      </c>
      <c r="F3513">
        <v>0.995</v>
      </c>
      <c r="G3513">
        <v>0</v>
      </c>
      <c r="H3513">
        <v>0</v>
      </c>
      <c r="I3513">
        <v>0</v>
      </c>
    </row>
    <row r="3514" spans="1:9" x14ac:dyDescent="0.25">
      <c r="A3514" t="s">
        <v>113</v>
      </c>
      <c r="B3514" t="s">
        <v>114</v>
      </c>
      <c r="C3514" t="s">
        <v>11</v>
      </c>
      <c r="D3514" t="s">
        <v>919</v>
      </c>
      <c r="E3514">
        <v>570</v>
      </c>
      <c r="F3514">
        <v>0.995</v>
      </c>
      <c r="G3514">
        <v>0</v>
      </c>
      <c r="H3514">
        <v>0</v>
      </c>
      <c r="I3514">
        <v>0</v>
      </c>
    </row>
    <row r="3515" spans="1:9" x14ac:dyDescent="0.25">
      <c r="A3515" t="s">
        <v>113</v>
      </c>
      <c r="B3515" t="s">
        <v>114</v>
      </c>
      <c r="C3515" t="s">
        <v>11</v>
      </c>
      <c r="D3515" t="s">
        <v>920</v>
      </c>
      <c r="E3515">
        <v>571</v>
      </c>
      <c r="F3515">
        <v>0.995</v>
      </c>
      <c r="G3515">
        <v>0</v>
      </c>
      <c r="H3515">
        <v>0</v>
      </c>
      <c r="I3515">
        <v>0</v>
      </c>
    </row>
    <row r="3516" spans="1:9" x14ac:dyDescent="0.25">
      <c r="A3516" t="s">
        <v>113</v>
      </c>
      <c r="B3516" t="s">
        <v>114</v>
      </c>
      <c r="C3516" t="s">
        <v>11</v>
      </c>
      <c r="D3516" t="s">
        <v>921</v>
      </c>
      <c r="E3516">
        <v>572</v>
      </c>
      <c r="F3516">
        <v>0.995</v>
      </c>
      <c r="G3516">
        <v>0</v>
      </c>
      <c r="H3516">
        <v>0</v>
      </c>
      <c r="I3516">
        <v>0</v>
      </c>
    </row>
    <row r="3517" spans="1:9" x14ac:dyDescent="0.25">
      <c r="A3517" t="s">
        <v>113</v>
      </c>
      <c r="B3517" t="s">
        <v>114</v>
      </c>
      <c r="C3517" t="s">
        <v>11</v>
      </c>
      <c r="D3517" t="s">
        <v>922</v>
      </c>
      <c r="E3517">
        <v>573</v>
      </c>
      <c r="F3517">
        <v>0.995</v>
      </c>
      <c r="G3517">
        <v>0</v>
      </c>
      <c r="H3517">
        <v>0</v>
      </c>
      <c r="I3517">
        <v>0</v>
      </c>
    </row>
    <row r="3518" spans="1:9" x14ac:dyDescent="0.25">
      <c r="A3518" t="s">
        <v>113</v>
      </c>
      <c r="B3518" t="s">
        <v>114</v>
      </c>
      <c r="C3518" t="s">
        <v>11</v>
      </c>
      <c r="D3518" t="s">
        <v>923</v>
      </c>
      <c r="E3518">
        <v>574</v>
      </c>
      <c r="F3518">
        <v>0.995</v>
      </c>
      <c r="G3518">
        <v>0</v>
      </c>
      <c r="H3518">
        <v>0</v>
      </c>
      <c r="I3518">
        <v>0</v>
      </c>
    </row>
    <row r="3519" spans="1:9" x14ac:dyDescent="0.25">
      <c r="A3519" t="s">
        <v>113</v>
      </c>
      <c r="B3519" t="s">
        <v>114</v>
      </c>
      <c r="C3519" t="s">
        <v>11</v>
      </c>
      <c r="D3519" t="s">
        <v>924</v>
      </c>
      <c r="E3519">
        <v>575</v>
      </c>
      <c r="F3519">
        <v>0.995</v>
      </c>
      <c r="G3519">
        <v>0</v>
      </c>
      <c r="H3519">
        <v>0</v>
      </c>
      <c r="I3519">
        <v>0</v>
      </c>
    </row>
    <row r="3520" spans="1:9" x14ac:dyDescent="0.25">
      <c r="A3520" t="s">
        <v>113</v>
      </c>
      <c r="B3520" t="s">
        <v>114</v>
      </c>
      <c r="C3520" t="s">
        <v>11</v>
      </c>
      <c r="D3520" t="s">
        <v>925</v>
      </c>
      <c r="E3520">
        <v>576</v>
      </c>
      <c r="F3520">
        <v>0.995</v>
      </c>
      <c r="G3520">
        <v>0</v>
      </c>
      <c r="H3520">
        <v>0</v>
      </c>
      <c r="I3520">
        <v>0</v>
      </c>
    </row>
    <row r="3521" spans="1:9" x14ac:dyDescent="0.25">
      <c r="A3521" t="s">
        <v>113</v>
      </c>
      <c r="B3521" t="s">
        <v>114</v>
      </c>
      <c r="C3521" t="s">
        <v>11</v>
      </c>
      <c r="D3521" t="s">
        <v>926</v>
      </c>
      <c r="E3521">
        <v>577</v>
      </c>
      <c r="F3521">
        <v>0.995</v>
      </c>
      <c r="G3521">
        <v>0</v>
      </c>
      <c r="H3521">
        <v>0</v>
      </c>
      <c r="I3521">
        <v>0</v>
      </c>
    </row>
    <row r="3522" spans="1:9" x14ac:dyDescent="0.25">
      <c r="A3522" t="s">
        <v>113</v>
      </c>
      <c r="B3522" t="s">
        <v>114</v>
      </c>
      <c r="C3522" t="s">
        <v>11</v>
      </c>
      <c r="D3522" t="s">
        <v>927</v>
      </c>
      <c r="E3522">
        <v>578</v>
      </c>
      <c r="F3522">
        <v>0.995</v>
      </c>
      <c r="G3522">
        <v>0</v>
      </c>
      <c r="H3522">
        <v>0</v>
      </c>
      <c r="I3522">
        <v>0</v>
      </c>
    </row>
    <row r="3523" spans="1:9" x14ac:dyDescent="0.25">
      <c r="A3523" t="s">
        <v>113</v>
      </c>
      <c r="B3523" t="s">
        <v>114</v>
      </c>
      <c r="C3523" t="s">
        <v>11</v>
      </c>
      <c r="D3523" t="s">
        <v>928</v>
      </c>
      <c r="E3523">
        <v>579</v>
      </c>
      <c r="F3523">
        <v>0.995</v>
      </c>
      <c r="G3523">
        <v>0</v>
      </c>
      <c r="H3523">
        <v>0</v>
      </c>
      <c r="I3523">
        <v>0</v>
      </c>
    </row>
    <row r="3524" spans="1:9" x14ac:dyDescent="0.25">
      <c r="A3524" t="s">
        <v>113</v>
      </c>
      <c r="B3524" t="s">
        <v>114</v>
      </c>
      <c r="C3524" t="s">
        <v>11</v>
      </c>
      <c r="D3524" t="s">
        <v>930</v>
      </c>
      <c r="E3524">
        <v>581</v>
      </c>
      <c r="F3524">
        <v>0.995</v>
      </c>
      <c r="G3524">
        <v>0</v>
      </c>
      <c r="H3524">
        <v>0</v>
      </c>
      <c r="I3524">
        <v>0</v>
      </c>
    </row>
    <row r="3525" spans="1:9" x14ac:dyDescent="0.25">
      <c r="A3525" t="s">
        <v>113</v>
      </c>
      <c r="B3525" t="s">
        <v>114</v>
      </c>
      <c r="C3525" t="s">
        <v>11</v>
      </c>
      <c r="D3525" t="s">
        <v>931</v>
      </c>
      <c r="E3525">
        <v>582</v>
      </c>
      <c r="F3525">
        <v>0.995</v>
      </c>
      <c r="G3525">
        <v>0</v>
      </c>
      <c r="H3525">
        <v>0</v>
      </c>
      <c r="I3525">
        <v>0</v>
      </c>
    </row>
    <row r="3526" spans="1:9" x14ac:dyDescent="0.25">
      <c r="A3526" t="s">
        <v>113</v>
      </c>
      <c r="B3526" t="s">
        <v>114</v>
      </c>
      <c r="C3526" t="s">
        <v>11</v>
      </c>
      <c r="D3526" t="s">
        <v>932</v>
      </c>
      <c r="E3526">
        <v>583</v>
      </c>
      <c r="F3526">
        <v>0.995</v>
      </c>
      <c r="G3526">
        <v>0</v>
      </c>
      <c r="H3526">
        <v>0</v>
      </c>
      <c r="I3526">
        <v>0</v>
      </c>
    </row>
    <row r="3527" spans="1:9" x14ac:dyDescent="0.25">
      <c r="A3527" t="s">
        <v>113</v>
      </c>
      <c r="B3527" t="s">
        <v>114</v>
      </c>
      <c r="C3527" t="s">
        <v>11</v>
      </c>
      <c r="D3527" t="s">
        <v>933</v>
      </c>
      <c r="E3527">
        <v>584</v>
      </c>
      <c r="F3527">
        <v>0.995</v>
      </c>
      <c r="G3527">
        <v>0</v>
      </c>
      <c r="H3527">
        <v>0</v>
      </c>
      <c r="I3527">
        <v>0</v>
      </c>
    </row>
    <row r="3528" spans="1:9" x14ac:dyDescent="0.25">
      <c r="A3528" t="s">
        <v>113</v>
      </c>
      <c r="B3528" t="s">
        <v>114</v>
      </c>
      <c r="C3528" t="s">
        <v>11</v>
      </c>
      <c r="D3528" t="s">
        <v>934</v>
      </c>
      <c r="E3528">
        <v>585</v>
      </c>
      <c r="F3528">
        <v>0.995</v>
      </c>
      <c r="G3528">
        <v>0</v>
      </c>
      <c r="H3528">
        <v>0</v>
      </c>
      <c r="I3528">
        <v>0</v>
      </c>
    </row>
    <row r="3529" spans="1:9" x14ac:dyDescent="0.25">
      <c r="A3529" t="s">
        <v>113</v>
      </c>
      <c r="B3529" t="s">
        <v>114</v>
      </c>
      <c r="C3529" t="s">
        <v>11</v>
      </c>
      <c r="D3529" t="s">
        <v>935</v>
      </c>
      <c r="E3529">
        <v>586</v>
      </c>
      <c r="F3529">
        <v>0.995</v>
      </c>
      <c r="G3529">
        <v>0</v>
      </c>
      <c r="H3529">
        <v>0</v>
      </c>
      <c r="I3529">
        <v>0</v>
      </c>
    </row>
    <row r="3530" spans="1:9" x14ac:dyDescent="0.25">
      <c r="A3530" t="s">
        <v>113</v>
      </c>
      <c r="B3530" t="s">
        <v>114</v>
      </c>
      <c r="C3530" t="s">
        <v>11</v>
      </c>
      <c r="D3530" t="s">
        <v>936</v>
      </c>
      <c r="E3530">
        <v>587</v>
      </c>
      <c r="F3530">
        <v>0.995</v>
      </c>
      <c r="G3530">
        <v>0</v>
      </c>
      <c r="H3530">
        <v>0</v>
      </c>
      <c r="I3530">
        <v>0</v>
      </c>
    </row>
    <row r="3531" spans="1:9" x14ac:dyDescent="0.25">
      <c r="A3531" t="s">
        <v>113</v>
      </c>
      <c r="B3531" t="s">
        <v>114</v>
      </c>
      <c r="C3531" t="s">
        <v>11</v>
      </c>
      <c r="D3531" t="s">
        <v>937</v>
      </c>
      <c r="E3531">
        <v>588</v>
      </c>
      <c r="F3531">
        <v>0.995</v>
      </c>
      <c r="G3531">
        <v>0</v>
      </c>
      <c r="H3531">
        <v>0</v>
      </c>
      <c r="I3531">
        <v>0</v>
      </c>
    </row>
    <row r="3532" spans="1:9" x14ac:dyDescent="0.25">
      <c r="A3532" t="s">
        <v>113</v>
      </c>
      <c r="B3532" t="s">
        <v>114</v>
      </c>
      <c r="C3532" t="s">
        <v>11</v>
      </c>
      <c r="D3532" t="s">
        <v>938</v>
      </c>
      <c r="E3532">
        <v>589</v>
      </c>
      <c r="F3532">
        <v>0.995</v>
      </c>
      <c r="G3532">
        <v>0</v>
      </c>
      <c r="H3532">
        <v>0</v>
      </c>
      <c r="I3532">
        <v>0</v>
      </c>
    </row>
    <row r="3533" spans="1:9" x14ac:dyDescent="0.25">
      <c r="A3533" t="s">
        <v>113</v>
      </c>
      <c r="B3533" t="s">
        <v>114</v>
      </c>
      <c r="C3533" t="s">
        <v>11</v>
      </c>
      <c r="D3533" t="s">
        <v>939</v>
      </c>
      <c r="E3533">
        <v>590</v>
      </c>
      <c r="F3533">
        <v>0.995</v>
      </c>
      <c r="G3533">
        <v>0</v>
      </c>
      <c r="H3533">
        <v>0</v>
      </c>
      <c r="I3533">
        <v>0</v>
      </c>
    </row>
    <row r="3534" spans="1:9" x14ac:dyDescent="0.25">
      <c r="A3534" t="s">
        <v>113</v>
      </c>
      <c r="B3534" t="s">
        <v>114</v>
      </c>
      <c r="C3534" t="s">
        <v>11</v>
      </c>
      <c r="D3534" t="s">
        <v>940</v>
      </c>
      <c r="E3534">
        <v>591</v>
      </c>
      <c r="F3534">
        <v>0.995</v>
      </c>
      <c r="G3534">
        <v>0</v>
      </c>
      <c r="H3534">
        <v>0</v>
      </c>
      <c r="I3534">
        <v>0</v>
      </c>
    </row>
    <row r="3535" spans="1:9" x14ac:dyDescent="0.25">
      <c r="A3535" t="s">
        <v>113</v>
      </c>
      <c r="B3535" t="s">
        <v>114</v>
      </c>
      <c r="C3535" t="s">
        <v>11</v>
      </c>
      <c r="D3535" t="s">
        <v>941</v>
      </c>
      <c r="E3535">
        <v>592</v>
      </c>
      <c r="F3535">
        <v>0.995</v>
      </c>
      <c r="G3535">
        <v>0</v>
      </c>
      <c r="H3535">
        <v>0</v>
      </c>
      <c r="I3535">
        <v>0</v>
      </c>
    </row>
    <row r="3536" spans="1:9" x14ac:dyDescent="0.25">
      <c r="A3536" t="s">
        <v>113</v>
      </c>
      <c r="B3536" t="s">
        <v>114</v>
      </c>
      <c r="C3536" t="s">
        <v>11</v>
      </c>
      <c r="D3536" t="s">
        <v>942</v>
      </c>
      <c r="E3536">
        <v>593</v>
      </c>
      <c r="F3536">
        <v>0.995</v>
      </c>
      <c r="G3536">
        <v>0</v>
      </c>
      <c r="H3536">
        <v>0</v>
      </c>
      <c r="I3536">
        <v>0</v>
      </c>
    </row>
    <row r="3537" spans="1:9" x14ac:dyDescent="0.25">
      <c r="A3537" t="s">
        <v>113</v>
      </c>
      <c r="B3537" t="s">
        <v>114</v>
      </c>
      <c r="C3537" t="s">
        <v>11</v>
      </c>
      <c r="D3537" t="s">
        <v>943</v>
      </c>
      <c r="E3537">
        <v>594</v>
      </c>
      <c r="F3537">
        <v>0.995</v>
      </c>
      <c r="G3537">
        <v>0</v>
      </c>
      <c r="H3537">
        <v>0</v>
      </c>
      <c r="I3537">
        <v>0</v>
      </c>
    </row>
    <row r="3538" spans="1:9" x14ac:dyDescent="0.25">
      <c r="A3538" t="s">
        <v>113</v>
      </c>
      <c r="B3538" t="s">
        <v>114</v>
      </c>
      <c r="C3538" t="s">
        <v>11</v>
      </c>
      <c r="D3538" t="s">
        <v>944</v>
      </c>
      <c r="E3538">
        <v>595</v>
      </c>
      <c r="F3538">
        <v>0.995</v>
      </c>
      <c r="G3538">
        <v>0</v>
      </c>
      <c r="H3538">
        <v>0</v>
      </c>
      <c r="I3538">
        <v>0</v>
      </c>
    </row>
    <row r="3539" spans="1:9" x14ac:dyDescent="0.25">
      <c r="A3539" t="s">
        <v>113</v>
      </c>
      <c r="B3539" t="s">
        <v>114</v>
      </c>
      <c r="C3539" t="s">
        <v>11</v>
      </c>
      <c r="D3539" t="s">
        <v>945</v>
      </c>
      <c r="E3539">
        <v>596</v>
      </c>
      <c r="F3539">
        <v>0.995</v>
      </c>
      <c r="G3539">
        <v>0</v>
      </c>
      <c r="H3539">
        <v>0</v>
      </c>
      <c r="I3539">
        <v>0</v>
      </c>
    </row>
    <row r="3540" spans="1:9" x14ac:dyDescent="0.25">
      <c r="A3540" t="s">
        <v>113</v>
      </c>
      <c r="B3540" t="s">
        <v>114</v>
      </c>
      <c r="C3540" t="s">
        <v>11</v>
      </c>
      <c r="D3540" t="s">
        <v>946</v>
      </c>
      <c r="E3540">
        <v>597</v>
      </c>
      <c r="F3540">
        <v>0.995</v>
      </c>
      <c r="G3540">
        <v>0</v>
      </c>
      <c r="H3540">
        <v>0</v>
      </c>
      <c r="I3540">
        <v>0</v>
      </c>
    </row>
    <row r="3541" spans="1:9" x14ac:dyDescent="0.25">
      <c r="A3541" t="s">
        <v>113</v>
      </c>
      <c r="B3541" t="s">
        <v>114</v>
      </c>
      <c r="C3541" t="s">
        <v>11</v>
      </c>
      <c r="D3541" t="s">
        <v>947</v>
      </c>
      <c r="E3541">
        <v>598</v>
      </c>
      <c r="F3541">
        <v>0.995</v>
      </c>
      <c r="G3541">
        <v>0</v>
      </c>
      <c r="H3541">
        <v>0</v>
      </c>
      <c r="I3541">
        <v>0</v>
      </c>
    </row>
    <row r="3542" spans="1:9" x14ac:dyDescent="0.25">
      <c r="A3542" t="s">
        <v>113</v>
      </c>
      <c r="B3542" t="s">
        <v>114</v>
      </c>
      <c r="C3542" t="s">
        <v>11</v>
      </c>
      <c r="D3542" t="s">
        <v>948</v>
      </c>
      <c r="E3542">
        <v>599</v>
      </c>
      <c r="F3542">
        <v>0.995</v>
      </c>
      <c r="G3542">
        <v>0</v>
      </c>
      <c r="H3542">
        <v>0</v>
      </c>
      <c r="I3542">
        <v>0</v>
      </c>
    </row>
    <row r="3543" spans="1:9" x14ac:dyDescent="0.25">
      <c r="A3543" t="s">
        <v>113</v>
      </c>
      <c r="B3543" t="s">
        <v>114</v>
      </c>
      <c r="C3543" t="s">
        <v>11</v>
      </c>
      <c r="D3543" t="s">
        <v>949</v>
      </c>
      <c r="E3543">
        <v>600</v>
      </c>
      <c r="F3543">
        <v>0.995</v>
      </c>
      <c r="G3543">
        <v>0</v>
      </c>
      <c r="H3543">
        <v>0</v>
      </c>
      <c r="I3543">
        <v>0</v>
      </c>
    </row>
    <row r="3544" spans="1:9" x14ac:dyDescent="0.25">
      <c r="A3544" t="s">
        <v>113</v>
      </c>
      <c r="B3544" t="s">
        <v>114</v>
      </c>
      <c r="C3544" t="s">
        <v>11</v>
      </c>
      <c r="D3544" t="s">
        <v>950</v>
      </c>
      <c r="E3544">
        <v>601</v>
      </c>
      <c r="F3544">
        <v>0.995</v>
      </c>
      <c r="G3544">
        <v>0</v>
      </c>
      <c r="H3544">
        <v>0</v>
      </c>
      <c r="I3544">
        <v>0</v>
      </c>
    </row>
    <row r="3545" spans="1:9" x14ac:dyDescent="0.25">
      <c r="A3545" t="s">
        <v>113</v>
      </c>
      <c r="B3545" t="s">
        <v>114</v>
      </c>
      <c r="C3545" t="s">
        <v>11</v>
      </c>
      <c r="D3545" t="s">
        <v>951</v>
      </c>
      <c r="E3545">
        <v>602</v>
      </c>
      <c r="F3545">
        <v>0.995</v>
      </c>
      <c r="G3545">
        <v>0</v>
      </c>
      <c r="H3545">
        <v>0</v>
      </c>
      <c r="I3545">
        <v>0</v>
      </c>
    </row>
    <row r="3546" spans="1:9" x14ac:dyDescent="0.25">
      <c r="A3546" t="s">
        <v>113</v>
      </c>
      <c r="B3546" t="s">
        <v>114</v>
      </c>
      <c r="C3546" t="s">
        <v>11</v>
      </c>
      <c r="D3546" t="s">
        <v>952</v>
      </c>
      <c r="E3546">
        <v>603</v>
      </c>
      <c r="F3546">
        <v>0.995</v>
      </c>
      <c r="G3546">
        <v>0</v>
      </c>
      <c r="H3546">
        <v>0</v>
      </c>
      <c r="I3546">
        <v>0</v>
      </c>
    </row>
    <row r="3547" spans="1:9" x14ac:dyDescent="0.25">
      <c r="A3547" t="s">
        <v>113</v>
      </c>
      <c r="B3547" t="s">
        <v>114</v>
      </c>
      <c r="C3547" t="s">
        <v>11</v>
      </c>
      <c r="D3547" t="s">
        <v>953</v>
      </c>
      <c r="E3547">
        <v>604</v>
      </c>
      <c r="F3547">
        <v>0.995</v>
      </c>
      <c r="G3547">
        <v>0</v>
      </c>
      <c r="H3547">
        <v>0</v>
      </c>
      <c r="I3547">
        <v>0</v>
      </c>
    </row>
    <row r="3548" spans="1:9" x14ac:dyDescent="0.25">
      <c r="A3548" t="s">
        <v>113</v>
      </c>
      <c r="B3548" t="s">
        <v>114</v>
      </c>
      <c r="C3548" t="s">
        <v>11</v>
      </c>
      <c r="D3548" t="s">
        <v>13</v>
      </c>
      <c r="E3548">
        <v>631</v>
      </c>
      <c r="F3548">
        <v>1</v>
      </c>
      <c r="G3548">
        <v>1</v>
      </c>
      <c r="H3548">
        <v>164208</v>
      </c>
      <c r="I3548">
        <v>164208</v>
      </c>
    </row>
    <row r="3549" spans="1:9" x14ac:dyDescent="0.25">
      <c r="A3549" t="s">
        <v>113</v>
      </c>
      <c r="B3549" t="s">
        <v>114</v>
      </c>
      <c r="C3549" t="s">
        <v>11</v>
      </c>
      <c r="D3549" t="s">
        <v>24</v>
      </c>
      <c r="E3549">
        <v>632</v>
      </c>
      <c r="F3549">
        <v>0.995</v>
      </c>
      <c r="G3549">
        <v>1</v>
      </c>
      <c r="H3549">
        <v>164208</v>
      </c>
      <c r="I3549">
        <v>164208</v>
      </c>
    </row>
    <row r="3550" spans="1:9" x14ac:dyDescent="0.25">
      <c r="A3550" t="s">
        <v>113</v>
      </c>
      <c r="B3550" t="s">
        <v>114</v>
      </c>
      <c r="C3550" t="s">
        <v>11</v>
      </c>
      <c r="D3550" t="s">
        <v>1283</v>
      </c>
      <c r="E3550">
        <v>633</v>
      </c>
      <c r="F3550">
        <v>1</v>
      </c>
      <c r="G3550">
        <v>1</v>
      </c>
      <c r="H3550">
        <v>8257</v>
      </c>
      <c r="I3550">
        <v>8257</v>
      </c>
    </row>
    <row r="3551" spans="1:9" x14ac:dyDescent="0.25">
      <c r="A3551" t="s">
        <v>113</v>
      </c>
      <c r="B3551" t="s">
        <v>114</v>
      </c>
      <c r="C3551" t="s">
        <v>11</v>
      </c>
      <c r="D3551" t="s">
        <v>70</v>
      </c>
      <c r="E3551">
        <v>634</v>
      </c>
      <c r="F3551">
        <v>1</v>
      </c>
      <c r="G3551">
        <v>1</v>
      </c>
      <c r="H3551">
        <v>8257</v>
      </c>
      <c r="I3551">
        <v>8257</v>
      </c>
    </row>
    <row r="3552" spans="1:9" x14ac:dyDescent="0.25">
      <c r="A3552" t="s">
        <v>113</v>
      </c>
      <c r="B3552" t="s">
        <v>114</v>
      </c>
      <c r="C3552" t="s">
        <v>11</v>
      </c>
      <c r="D3552" t="s">
        <v>1284</v>
      </c>
      <c r="E3552">
        <v>635</v>
      </c>
      <c r="F3552">
        <v>1</v>
      </c>
      <c r="G3552">
        <v>0.999638277702939</v>
      </c>
      <c r="H3552">
        <v>160286</v>
      </c>
      <c r="I3552">
        <v>160344</v>
      </c>
    </row>
    <row r="3553" spans="1:9" x14ac:dyDescent="0.25">
      <c r="A3553" t="s">
        <v>113</v>
      </c>
      <c r="B3553" t="s">
        <v>114</v>
      </c>
      <c r="C3553" t="s">
        <v>11</v>
      </c>
      <c r="D3553" t="s">
        <v>35</v>
      </c>
      <c r="E3553">
        <v>636</v>
      </c>
      <c r="F3553">
        <v>1</v>
      </c>
      <c r="G3553">
        <v>1</v>
      </c>
      <c r="H3553">
        <v>164208</v>
      </c>
      <c r="I3553">
        <v>164208</v>
      </c>
    </row>
    <row r="3554" spans="1:9" x14ac:dyDescent="0.25">
      <c r="A3554" t="s">
        <v>113</v>
      </c>
      <c r="B3554" t="s">
        <v>114</v>
      </c>
      <c r="C3554" t="s">
        <v>11</v>
      </c>
      <c r="D3554" t="s">
        <v>77</v>
      </c>
      <c r="E3554">
        <v>637</v>
      </c>
      <c r="F3554">
        <v>1</v>
      </c>
      <c r="G3554">
        <v>1</v>
      </c>
      <c r="H3554">
        <v>74164</v>
      </c>
      <c r="I3554">
        <v>74164</v>
      </c>
    </row>
    <row r="3555" spans="1:9" x14ac:dyDescent="0.25">
      <c r="A3555" t="s">
        <v>113</v>
      </c>
      <c r="B3555" t="s">
        <v>114</v>
      </c>
      <c r="C3555" t="s">
        <v>11</v>
      </c>
      <c r="D3555" t="s">
        <v>49</v>
      </c>
      <c r="E3555">
        <v>638</v>
      </c>
      <c r="F3555">
        <v>1</v>
      </c>
      <c r="G3555">
        <v>1</v>
      </c>
      <c r="H3555">
        <v>8257</v>
      </c>
      <c r="I3555">
        <v>8257</v>
      </c>
    </row>
    <row r="3556" spans="1:9" x14ac:dyDescent="0.25">
      <c r="A3556" t="s">
        <v>113</v>
      </c>
      <c r="B3556" t="s">
        <v>114</v>
      </c>
      <c r="C3556" t="s">
        <v>11</v>
      </c>
      <c r="D3556" t="s">
        <v>1285</v>
      </c>
      <c r="E3556">
        <v>639</v>
      </c>
      <c r="F3556">
        <v>0.995</v>
      </c>
      <c r="G3556">
        <v>1</v>
      </c>
      <c r="H3556">
        <v>164208</v>
      </c>
      <c r="I3556">
        <v>164208</v>
      </c>
    </row>
    <row r="3557" spans="1:9" x14ac:dyDescent="0.25">
      <c r="A3557" t="s">
        <v>113</v>
      </c>
      <c r="B3557" t="s">
        <v>114</v>
      </c>
      <c r="C3557" t="s">
        <v>11</v>
      </c>
      <c r="D3557" t="s">
        <v>1286</v>
      </c>
      <c r="E3557">
        <v>640</v>
      </c>
      <c r="F3557">
        <v>0.995</v>
      </c>
      <c r="G3557">
        <v>1</v>
      </c>
      <c r="H3557">
        <v>164208</v>
      </c>
      <c r="I3557">
        <v>164208</v>
      </c>
    </row>
    <row r="3558" spans="1:9" x14ac:dyDescent="0.25">
      <c r="A3558" t="s">
        <v>113</v>
      </c>
      <c r="B3558" t="s">
        <v>114</v>
      </c>
      <c r="C3558" t="s">
        <v>11</v>
      </c>
      <c r="D3558" t="s">
        <v>1287</v>
      </c>
      <c r="E3558">
        <v>641</v>
      </c>
      <c r="F3558">
        <v>0.995</v>
      </c>
      <c r="G3558">
        <v>0</v>
      </c>
      <c r="H3558">
        <v>0</v>
      </c>
      <c r="I3558">
        <v>164208</v>
      </c>
    </row>
    <row r="3559" spans="1:9" x14ac:dyDescent="0.25">
      <c r="A3559" t="s">
        <v>113</v>
      </c>
      <c r="B3559" t="s">
        <v>114</v>
      </c>
      <c r="C3559" t="s">
        <v>11</v>
      </c>
      <c r="D3559" t="s">
        <v>1288</v>
      </c>
      <c r="E3559">
        <v>642</v>
      </c>
      <c r="F3559">
        <v>0.995</v>
      </c>
      <c r="G3559">
        <v>0</v>
      </c>
      <c r="H3559">
        <v>0</v>
      </c>
      <c r="I3559">
        <v>0</v>
      </c>
    </row>
    <row r="3560" spans="1:9" x14ac:dyDescent="0.25">
      <c r="A3560" t="s">
        <v>113</v>
      </c>
      <c r="B3560" t="s">
        <v>114</v>
      </c>
      <c r="C3560" t="s">
        <v>11</v>
      </c>
      <c r="D3560" t="s">
        <v>1289</v>
      </c>
      <c r="E3560">
        <v>643</v>
      </c>
      <c r="F3560">
        <v>0.995</v>
      </c>
      <c r="G3560">
        <v>0.32607424729611201</v>
      </c>
      <c r="H3560">
        <v>53544</v>
      </c>
      <c r="I3560">
        <v>164208</v>
      </c>
    </row>
    <row r="3561" spans="1:9" x14ac:dyDescent="0.25">
      <c r="A3561" t="s">
        <v>113</v>
      </c>
      <c r="B3561" t="s">
        <v>114</v>
      </c>
      <c r="C3561" t="s">
        <v>11</v>
      </c>
      <c r="D3561" t="s">
        <v>1290</v>
      </c>
      <c r="E3561">
        <v>644</v>
      </c>
      <c r="F3561">
        <v>0.1</v>
      </c>
      <c r="G3561">
        <v>0.29458978856085</v>
      </c>
      <c r="H3561">
        <v>48374</v>
      </c>
      <c r="I3561">
        <v>164208</v>
      </c>
    </row>
    <row r="3562" spans="1:9" x14ac:dyDescent="0.25">
      <c r="A3562" t="s">
        <v>113</v>
      </c>
      <c r="B3562" t="s">
        <v>114</v>
      </c>
      <c r="C3562" t="s">
        <v>11</v>
      </c>
      <c r="D3562" t="s">
        <v>1291</v>
      </c>
      <c r="E3562">
        <v>645</v>
      </c>
      <c r="F3562">
        <v>0.995</v>
      </c>
      <c r="G3562">
        <v>1</v>
      </c>
      <c r="H3562">
        <v>164208</v>
      </c>
      <c r="I3562">
        <v>164208</v>
      </c>
    </row>
    <row r="3563" spans="1:9" x14ac:dyDescent="0.25">
      <c r="A3563" t="s">
        <v>113</v>
      </c>
      <c r="B3563" t="s">
        <v>114</v>
      </c>
      <c r="C3563" t="s">
        <v>11</v>
      </c>
      <c r="D3563" t="s">
        <v>1292</v>
      </c>
      <c r="E3563">
        <v>646</v>
      </c>
      <c r="F3563">
        <v>0.995</v>
      </c>
      <c r="G3563">
        <v>1</v>
      </c>
      <c r="H3563">
        <v>164208</v>
      </c>
      <c r="I3563">
        <v>164208</v>
      </c>
    </row>
    <row r="3564" spans="1:9" x14ac:dyDescent="0.25">
      <c r="A3564" t="s">
        <v>113</v>
      </c>
      <c r="B3564" t="s">
        <v>114</v>
      </c>
      <c r="C3564" t="s">
        <v>11</v>
      </c>
      <c r="D3564" t="s">
        <v>1293</v>
      </c>
      <c r="E3564">
        <v>647</v>
      </c>
      <c r="F3564">
        <v>0.995</v>
      </c>
      <c r="G3564">
        <v>1</v>
      </c>
      <c r="H3564">
        <v>164208</v>
      </c>
      <c r="I3564">
        <v>164208</v>
      </c>
    </row>
    <row r="3565" spans="1:9" x14ac:dyDescent="0.25">
      <c r="A3565" t="s">
        <v>113</v>
      </c>
      <c r="B3565" t="s">
        <v>114</v>
      </c>
      <c r="C3565" t="s">
        <v>11</v>
      </c>
      <c r="D3565" t="s">
        <v>1294</v>
      </c>
      <c r="E3565">
        <v>648</v>
      </c>
      <c r="F3565">
        <v>0.995</v>
      </c>
      <c r="G3565">
        <v>0</v>
      </c>
      <c r="H3565">
        <v>0</v>
      </c>
      <c r="I3565">
        <v>164208</v>
      </c>
    </row>
    <row r="3566" spans="1:9" x14ac:dyDescent="0.25">
      <c r="A3566" t="s">
        <v>113</v>
      </c>
      <c r="B3566" t="s">
        <v>114</v>
      </c>
      <c r="C3566" t="s">
        <v>11</v>
      </c>
      <c r="D3566" t="s">
        <v>1295</v>
      </c>
      <c r="E3566">
        <v>649</v>
      </c>
      <c r="F3566">
        <v>0.995</v>
      </c>
      <c r="G3566">
        <v>0</v>
      </c>
      <c r="H3566">
        <v>0</v>
      </c>
      <c r="I3566">
        <v>164208</v>
      </c>
    </row>
    <row r="3567" spans="1:9" x14ac:dyDescent="0.25">
      <c r="A3567" t="s">
        <v>113</v>
      </c>
      <c r="B3567" t="s">
        <v>114</v>
      </c>
      <c r="C3567" t="s">
        <v>11</v>
      </c>
      <c r="D3567" t="s">
        <v>1296</v>
      </c>
      <c r="E3567">
        <v>650</v>
      </c>
      <c r="F3567">
        <v>0.995</v>
      </c>
      <c r="G3567">
        <v>0</v>
      </c>
      <c r="H3567">
        <v>0</v>
      </c>
      <c r="I3567">
        <v>0</v>
      </c>
    </row>
    <row r="3568" spans="1:9" x14ac:dyDescent="0.25">
      <c r="A3568" t="s">
        <v>113</v>
      </c>
      <c r="B3568" t="s">
        <v>114</v>
      </c>
      <c r="C3568" t="s">
        <v>11</v>
      </c>
      <c r="D3568" t="s">
        <v>1297</v>
      </c>
      <c r="E3568">
        <v>651</v>
      </c>
      <c r="F3568">
        <v>0.995</v>
      </c>
      <c r="G3568">
        <v>0</v>
      </c>
      <c r="H3568">
        <v>0</v>
      </c>
      <c r="I3568">
        <v>164208</v>
      </c>
    </row>
    <row r="3569" spans="1:9" x14ac:dyDescent="0.25">
      <c r="A3569" t="s">
        <v>113</v>
      </c>
      <c r="B3569" t="s">
        <v>114</v>
      </c>
      <c r="C3569" t="s">
        <v>11</v>
      </c>
      <c r="D3569" t="s">
        <v>1298</v>
      </c>
      <c r="E3569">
        <v>652</v>
      </c>
      <c r="F3569">
        <v>0.1</v>
      </c>
      <c r="G3569">
        <v>0</v>
      </c>
      <c r="H3569">
        <v>0</v>
      </c>
      <c r="I3569">
        <v>164208</v>
      </c>
    </row>
    <row r="3570" spans="1:9" x14ac:dyDescent="0.25">
      <c r="A3570" t="s">
        <v>113</v>
      </c>
      <c r="B3570" t="s">
        <v>114</v>
      </c>
      <c r="C3570" t="s">
        <v>11</v>
      </c>
      <c r="D3570" t="s">
        <v>1299</v>
      </c>
      <c r="E3570">
        <v>653</v>
      </c>
      <c r="F3570">
        <v>0.995</v>
      </c>
      <c r="G3570">
        <v>0</v>
      </c>
      <c r="H3570">
        <v>0</v>
      </c>
      <c r="I3570">
        <v>164208</v>
      </c>
    </row>
    <row r="3571" spans="1:9" x14ac:dyDescent="0.25">
      <c r="A3571" t="s">
        <v>113</v>
      </c>
      <c r="B3571" t="s">
        <v>114</v>
      </c>
      <c r="C3571" t="s">
        <v>11</v>
      </c>
      <c r="D3571" t="s">
        <v>1300</v>
      </c>
      <c r="E3571">
        <v>654</v>
      </c>
      <c r="F3571">
        <v>0.995</v>
      </c>
      <c r="G3571">
        <v>1</v>
      </c>
      <c r="H3571">
        <v>164208</v>
      </c>
      <c r="I3571">
        <v>164208</v>
      </c>
    </row>
    <row r="3572" spans="1:9" x14ac:dyDescent="0.25">
      <c r="A3572" t="s">
        <v>113</v>
      </c>
      <c r="B3572" t="s">
        <v>114</v>
      </c>
      <c r="C3572" t="s">
        <v>11</v>
      </c>
      <c r="D3572" t="s">
        <v>1301</v>
      </c>
      <c r="E3572">
        <v>655</v>
      </c>
      <c r="F3572">
        <v>0.995</v>
      </c>
      <c r="G3572">
        <v>0.65032154340836001</v>
      </c>
      <c r="H3572">
        <v>106788</v>
      </c>
      <c r="I3572">
        <v>164208</v>
      </c>
    </row>
    <row r="3573" spans="1:9" x14ac:dyDescent="0.25">
      <c r="A3573" t="s">
        <v>113</v>
      </c>
      <c r="B3573" t="s">
        <v>114</v>
      </c>
      <c r="C3573" t="s">
        <v>11</v>
      </c>
      <c r="D3573" t="s">
        <v>1302</v>
      </c>
      <c r="E3573">
        <v>656</v>
      </c>
      <c r="F3573">
        <v>0.995</v>
      </c>
      <c r="G3573">
        <v>0.99968161216616103</v>
      </c>
      <c r="H3573">
        <v>106754</v>
      </c>
      <c r="I3573">
        <v>106788</v>
      </c>
    </row>
    <row r="3574" spans="1:9" x14ac:dyDescent="0.25">
      <c r="A3574" t="s">
        <v>113</v>
      </c>
      <c r="B3574" t="s">
        <v>114</v>
      </c>
      <c r="C3574" t="s">
        <v>11</v>
      </c>
      <c r="D3574" t="s">
        <v>1303</v>
      </c>
      <c r="E3574">
        <v>657</v>
      </c>
      <c r="F3574">
        <v>0.995</v>
      </c>
      <c r="G3574">
        <v>0.32607424729611201</v>
      </c>
      <c r="H3574">
        <v>53544</v>
      </c>
      <c r="I3574">
        <v>164208</v>
      </c>
    </row>
    <row r="3575" spans="1:9" x14ac:dyDescent="0.25">
      <c r="A3575" t="s">
        <v>113</v>
      </c>
      <c r="B3575" t="s">
        <v>114</v>
      </c>
      <c r="C3575" t="s">
        <v>11</v>
      </c>
      <c r="D3575" t="s">
        <v>1304</v>
      </c>
      <c r="E3575">
        <v>658</v>
      </c>
      <c r="F3575">
        <v>0.1</v>
      </c>
      <c r="G3575">
        <v>0.29458978856085</v>
      </c>
      <c r="H3575">
        <v>48374</v>
      </c>
      <c r="I3575">
        <v>164208</v>
      </c>
    </row>
    <row r="3576" spans="1:9" x14ac:dyDescent="0.25">
      <c r="A3576" t="s">
        <v>113</v>
      </c>
      <c r="B3576" t="s">
        <v>114</v>
      </c>
      <c r="C3576" t="s">
        <v>11</v>
      </c>
      <c r="D3576" t="s">
        <v>1305</v>
      </c>
      <c r="E3576">
        <v>659</v>
      </c>
      <c r="F3576">
        <v>0.995</v>
      </c>
      <c r="G3576">
        <v>1</v>
      </c>
      <c r="H3576">
        <v>164208</v>
      </c>
      <c r="I3576">
        <v>164208</v>
      </c>
    </row>
    <row r="3577" spans="1:9" x14ac:dyDescent="0.25">
      <c r="A3577" t="s">
        <v>113</v>
      </c>
      <c r="B3577" t="s">
        <v>114</v>
      </c>
      <c r="C3577" t="s">
        <v>11</v>
      </c>
      <c r="D3577" t="s">
        <v>827</v>
      </c>
      <c r="E3577">
        <v>661</v>
      </c>
      <c r="F3577">
        <v>0.995</v>
      </c>
      <c r="G3577">
        <v>1</v>
      </c>
      <c r="H3577">
        <v>88944</v>
      </c>
      <c r="I3577">
        <v>88944</v>
      </c>
    </row>
    <row r="3578" spans="1:9" x14ac:dyDescent="0.25">
      <c r="A3578" t="s">
        <v>113</v>
      </c>
      <c r="B3578" t="s">
        <v>114</v>
      </c>
      <c r="C3578" t="s">
        <v>11</v>
      </c>
      <c r="D3578" t="s">
        <v>830</v>
      </c>
      <c r="E3578">
        <v>662</v>
      </c>
      <c r="F3578">
        <v>0.995</v>
      </c>
      <c r="G3578">
        <v>0</v>
      </c>
      <c r="H3578">
        <v>0</v>
      </c>
      <c r="I3578">
        <v>0</v>
      </c>
    </row>
    <row r="3579" spans="1:9" x14ac:dyDescent="0.25">
      <c r="A3579" t="s">
        <v>113</v>
      </c>
      <c r="B3579" t="s">
        <v>114</v>
      </c>
      <c r="C3579" t="s">
        <v>11</v>
      </c>
      <c r="D3579" t="s">
        <v>929</v>
      </c>
      <c r="E3579">
        <v>663</v>
      </c>
      <c r="F3579">
        <v>0.995</v>
      </c>
      <c r="G3579">
        <v>0</v>
      </c>
      <c r="H3579">
        <v>0</v>
      </c>
      <c r="I3579">
        <v>0</v>
      </c>
    </row>
    <row r="3580" spans="1:9" x14ac:dyDescent="0.25">
      <c r="A3580" t="s">
        <v>113</v>
      </c>
      <c r="B3580" t="s">
        <v>114</v>
      </c>
      <c r="C3580" t="s">
        <v>11</v>
      </c>
      <c r="D3580" t="s">
        <v>1306</v>
      </c>
      <c r="E3580">
        <v>664</v>
      </c>
      <c r="F3580">
        <v>0.995</v>
      </c>
      <c r="G3580">
        <v>1</v>
      </c>
      <c r="H3580">
        <v>88944</v>
      </c>
      <c r="I3580">
        <v>88944</v>
      </c>
    </row>
    <row r="3581" spans="1:9" x14ac:dyDescent="0.25">
      <c r="A3581" t="s">
        <v>127</v>
      </c>
      <c r="B3581" t="s">
        <v>128</v>
      </c>
      <c r="C3581" t="s">
        <v>11</v>
      </c>
      <c r="D3581" t="s">
        <v>12</v>
      </c>
      <c r="E3581">
        <v>76</v>
      </c>
      <c r="F3581">
        <v>1</v>
      </c>
      <c r="G3581">
        <v>1</v>
      </c>
      <c r="H3581">
        <v>39267</v>
      </c>
      <c r="I3581">
        <v>39267</v>
      </c>
    </row>
    <row r="3582" spans="1:9" x14ac:dyDescent="0.25">
      <c r="A3582" t="s">
        <v>127</v>
      </c>
      <c r="B3582" t="s">
        <v>128</v>
      </c>
      <c r="C3582" t="s">
        <v>11</v>
      </c>
      <c r="D3582" t="s">
        <v>13</v>
      </c>
      <c r="E3582">
        <v>77</v>
      </c>
      <c r="F3582">
        <v>1</v>
      </c>
      <c r="G3582">
        <v>1</v>
      </c>
      <c r="H3582">
        <v>39267</v>
      </c>
      <c r="I3582">
        <v>39267</v>
      </c>
    </row>
    <row r="3583" spans="1:9" x14ac:dyDescent="0.25">
      <c r="A3583" t="s">
        <v>127</v>
      </c>
      <c r="B3583" t="s">
        <v>128</v>
      </c>
      <c r="C3583" t="s">
        <v>11</v>
      </c>
      <c r="D3583" t="s">
        <v>14</v>
      </c>
      <c r="E3583">
        <v>78</v>
      </c>
      <c r="F3583">
        <v>1</v>
      </c>
      <c r="G3583">
        <v>1</v>
      </c>
      <c r="H3583">
        <v>39267</v>
      </c>
      <c r="I3583">
        <v>39267</v>
      </c>
    </row>
    <row r="3584" spans="1:9" x14ac:dyDescent="0.25">
      <c r="A3584" t="s">
        <v>127</v>
      </c>
      <c r="B3584" t="s">
        <v>128</v>
      </c>
      <c r="C3584" t="s">
        <v>11</v>
      </c>
      <c r="D3584" t="s">
        <v>15</v>
      </c>
      <c r="E3584">
        <v>81</v>
      </c>
      <c r="F3584">
        <v>1</v>
      </c>
      <c r="G3584">
        <v>1</v>
      </c>
      <c r="H3584">
        <v>39267</v>
      </c>
      <c r="I3584">
        <v>39267</v>
      </c>
    </row>
    <row r="3585" spans="1:9" x14ac:dyDescent="0.25">
      <c r="A3585" t="s">
        <v>127</v>
      </c>
      <c r="B3585" t="s">
        <v>128</v>
      </c>
      <c r="C3585" t="s">
        <v>11</v>
      </c>
      <c r="D3585" t="s">
        <v>16</v>
      </c>
      <c r="E3585">
        <v>82</v>
      </c>
      <c r="F3585">
        <v>1</v>
      </c>
      <c r="G3585">
        <v>1</v>
      </c>
      <c r="H3585">
        <v>39267</v>
      </c>
      <c r="I3585">
        <v>39267</v>
      </c>
    </row>
    <row r="3586" spans="1:9" x14ac:dyDescent="0.25">
      <c r="A3586" t="s">
        <v>127</v>
      </c>
      <c r="B3586" t="s">
        <v>128</v>
      </c>
      <c r="C3586" t="s">
        <v>11</v>
      </c>
      <c r="D3586" t="s">
        <v>17</v>
      </c>
      <c r="E3586">
        <v>83</v>
      </c>
      <c r="F3586">
        <v>1</v>
      </c>
      <c r="G3586">
        <v>1</v>
      </c>
      <c r="H3586">
        <v>39267</v>
      </c>
      <c r="I3586">
        <v>39267</v>
      </c>
    </row>
    <row r="3587" spans="1:9" x14ac:dyDescent="0.25">
      <c r="A3587" t="s">
        <v>127</v>
      </c>
      <c r="B3587" t="s">
        <v>128</v>
      </c>
      <c r="C3587" t="s">
        <v>11</v>
      </c>
      <c r="D3587" t="s">
        <v>18</v>
      </c>
      <c r="E3587">
        <v>84</v>
      </c>
      <c r="F3587">
        <v>1</v>
      </c>
      <c r="G3587">
        <v>1</v>
      </c>
      <c r="H3587">
        <v>39267</v>
      </c>
      <c r="I3587">
        <v>39267</v>
      </c>
    </row>
    <row r="3588" spans="1:9" x14ac:dyDescent="0.25">
      <c r="A3588" t="s">
        <v>127</v>
      </c>
      <c r="B3588" t="s">
        <v>128</v>
      </c>
      <c r="C3588" t="s">
        <v>11</v>
      </c>
      <c r="D3588" t="s">
        <v>19</v>
      </c>
      <c r="E3588">
        <v>85</v>
      </c>
      <c r="F3588">
        <v>0.995</v>
      </c>
      <c r="G3588">
        <v>1</v>
      </c>
      <c r="H3588">
        <v>39267</v>
      </c>
      <c r="I3588">
        <v>39267</v>
      </c>
    </row>
    <row r="3589" spans="1:9" x14ac:dyDescent="0.25">
      <c r="A3589" t="s">
        <v>127</v>
      </c>
      <c r="B3589" t="s">
        <v>128</v>
      </c>
      <c r="C3589" t="s">
        <v>11</v>
      </c>
      <c r="D3589" t="s">
        <v>20</v>
      </c>
      <c r="E3589">
        <v>86</v>
      </c>
      <c r="F3589">
        <v>0.999</v>
      </c>
      <c r="G3589">
        <v>1</v>
      </c>
      <c r="H3589">
        <v>39267</v>
      </c>
      <c r="I3589">
        <v>39267</v>
      </c>
    </row>
    <row r="3590" spans="1:9" x14ac:dyDescent="0.25">
      <c r="A3590" t="s">
        <v>127</v>
      </c>
      <c r="B3590" t="s">
        <v>128</v>
      </c>
      <c r="C3590" t="s">
        <v>11</v>
      </c>
      <c r="D3590" t="s">
        <v>21</v>
      </c>
      <c r="E3590">
        <v>87</v>
      </c>
      <c r="F3590">
        <v>0.33</v>
      </c>
      <c r="G3590">
        <v>0.99994906664629302</v>
      </c>
      <c r="H3590">
        <v>39265</v>
      </c>
      <c r="I3590">
        <v>39267</v>
      </c>
    </row>
    <row r="3591" spans="1:9" x14ac:dyDescent="0.25">
      <c r="A3591" t="s">
        <v>127</v>
      </c>
      <c r="B3591" t="s">
        <v>128</v>
      </c>
      <c r="C3591" t="s">
        <v>11</v>
      </c>
      <c r="D3591" t="s">
        <v>22</v>
      </c>
      <c r="E3591">
        <v>89</v>
      </c>
      <c r="F3591">
        <v>1</v>
      </c>
      <c r="G3591">
        <v>1</v>
      </c>
      <c r="H3591">
        <v>39267</v>
      </c>
      <c r="I3591">
        <v>39267</v>
      </c>
    </row>
    <row r="3592" spans="1:9" x14ac:dyDescent="0.25">
      <c r="A3592" t="s">
        <v>127</v>
      </c>
      <c r="B3592" t="s">
        <v>128</v>
      </c>
      <c r="C3592" t="s">
        <v>11</v>
      </c>
      <c r="D3592" t="s">
        <v>23</v>
      </c>
      <c r="E3592">
        <v>90</v>
      </c>
      <c r="F3592">
        <v>0.75</v>
      </c>
      <c r="G3592">
        <v>0.97888812488858301</v>
      </c>
      <c r="H3592">
        <v>38438</v>
      </c>
      <c r="I3592">
        <v>39267</v>
      </c>
    </row>
    <row r="3593" spans="1:9" x14ac:dyDescent="0.25">
      <c r="A3593" t="s">
        <v>127</v>
      </c>
      <c r="B3593" t="s">
        <v>128</v>
      </c>
      <c r="C3593" t="s">
        <v>11</v>
      </c>
      <c r="D3593" t="s">
        <v>24</v>
      </c>
      <c r="E3593">
        <v>93</v>
      </c>
      <c r="F3593">
        <v>1</v>
      </c>
      <c r="G3593">
        <v>1</v>
      </c>
      <c r="H3593">
        <v>39267</v>
      </c>
      <c r="I3593">
        <v>39267</v>
      </c>
    </row>
    <row r="3594" spans="1:9" x14ac:dyDescent="0.25">
      <c r="A3594" t="s">
        <v>127</v>
      </c>
      <c r="B3594" t="s">
        <v>128</v>
      </c>
      <c r="C3594" t="s">
        <v>11</v>
      </c>
      <c r="D3594" t="s">
        <v>25</v>
      </c>
      <c r="E3594">
        <v>94</v>
      </c>
      <c r="F3594">
        <v>1</v>
      </c>
      <c r="G3594">
        <v>1</v>
      </c>
      <c r="H3594">
        <v>39267</v>
      </c>
      <c r="I3594">
        <v>39267</v>
      </c>
    </row>
    <row r="3595" spans="1:9" x14ac:dyDescent="0.25">
      <c r="A3595" t="s">
        <v>127</v>
      </c>
      <c r="B3595" t="s">
        <v>128</v>
      </c>
      <c r="C3595" t="s">
        <v>11</v>
      </c>
      <c r="D3595" t="s">
        <v>26</v>
      </c>
      <c r="E3595">
        <v>95</v>
      </c>
      <c r="F3595">
        <v>0.996</v>
      </c>
      <c r="G3595">
        <v>1</v>
      </c>
      <c r="H3595">
        <v>39267</v>
      </c>
      <c r="I3595">
        <v>39267</v>
      </c>
    </row>
    <row r="3596" spans="1:9" x14ac:dyDescent="0.25">
      <c r="A3596" t="s">
        <v>127</v>
      </c>
      <c r="B3596" t="s">
        <v>128</v>
      </c>
      <c r="C3596" t="s">
        <v>11</v>
      </c>
      <c r="D3596" t="s">
        <v>27</v>
      </c>
      <c r="E3596">
        <v>96</v>
      </c>
      <c r="F3596">
        <v>0.99</v>
      </c>
      <c r="G3596">
        <v>1</v>
      </c>
      <c r="H3596">
        <v>10738</v>
      </c>
      <c r="I3596">
        <v>10738</v>
      </c>
    </row>
    <row r="3597" spans="1:9" x14ac:dyDescent="0.25">
      <c r="A3597" t="s">
        <v>127</v>
      </c>
      <c r="B3597" t="s">
        <v>128</v>
      </c>
      <c r="C3597" t="s">
        <v>11</v>
      </c>
      <c r="D3597" t="s">
        <v>28</v>
      </c>
      <c r="E3597">
        <v>97</v>
      </c>
      <c r="F3597">
        <v>0.995</v>
      </c>
      <c r="G3597">
        <v>1</v>
      </c>
      <c r="H3597">
        <v>39267</v>
      </c>
      <c r="I3597">
        <v>39267</v>
      </c>
    </row>
    <row r="3598" spans="1:9" x14ac:dyDescent="0.25">
      <c r="A3598" t="s">
        <v>127</v>
      </c>
      <c r="B3598" t="s">
        <v>128</v>
      </c>
      <c r="C3598" t="s">
        <v>11</v>
      </c>
      <c r="D3598" t="s">
        <v>29</v>
      </c>
      <c r="E3598">
        <v>100</v>
      </c>
      <c r="F3598">
        <v>1</v>
      </c>
      <c r="G3598">
        <v>1</v>
      </c>
      <c r="H3598">
        <v>39267</v>
      </c>
      <c r="I3598">
        <v>39267</v>
      </c>
    </row>
    <row r="3599" spans="1:9" x14ac:dyDescent="0.25">
      <c r="A3599" t="s">
        <v>127</v>
      </c>
      <c r="B3599" t="s">
        <v>128</v>
      </c>
      <c r="C3599" t="s">
        <v>11</v>
      </c>
      <c r="D3599" t="s">
        <v>30</v>
      </c>
      <c r="E3599">
        <v>101</v>
      </c>
      <c r="F3599">
        <v>0.55000000000000004</v>
      </c>
      <c r="G3599">
        <v>1</v>
      </c>
      <c r="H3599">
        <v>39267</v>
      </c>
      <c r="I3599">
        <v>39267</v>
      </c>
    </row>
    <row r="3600" spans="1:9" x14ac:dyDescent="0.25">
      <c r="A3600" t="s">
        <v>127</v>
      </c>
      <c r="B3600" t="s">
        <v>128</v>
      </c>
      <c r="C3600" t="s">
        <v>11</v>
      </c>
      <c r="D3600" t="s">
        <v>31</v>
      </c>
      <c r="E3600">
        <v>102</v>
      </c>
      <c r="F3600">
        <v>1</v>
      </c>
      <c r="G3600">
        <v>1</v>
      </c>
      <c r="H3600">
        <v>39267</v>
      </c>
      <c r="I3600">
        <v>39267</v>
      </c>
    </row>
    <row r="3601" spans="1:9" x14ac:dyDescent="0.25">
      <c r="A3601" t="s">
        <v>127</v>
      </c>
      <c r="B3601" t="s">
        <v>128</v>
      </c>
      <c r="C3601" t="s">
        <v>11</v>
      </c>
      <c r="D3601" t="s">
        <v>32</v>
      </c>
      <c r="E3601">
        <v>105</v>
      </c>
      <c r="F3601">
        <v>1</v>
      </c>
      <c r="G3601">
        <v>1</v>
      </c>
      <c r="H3601">
        <v>39267</v>
      </c>
      <c r="I3601">
        <v>39267</v>
      </c>
    </row>
    <row r="3602" spans="1:9" x14ac:dyDescent="0.25">
      <c r="A3602" t="s">
        <v>127</v>
      </c>
      <c r="B3602" t="s">
        <v>128</v>
      </c>
      <c r="C3602" t="s">
        <v>11</v>
      </c>
      <c r="D3602" t="s">
        <v>33</v>
      </c>
      <c r="E3602">
        <v>121</v>
      </c>
      <c r="F3602">
        <v>0.85</v>
      </c>
      <c r="G3602">
        <v>0.99836823497416405</v>
      </c>
      <c r="H3602">
        <v>14684</v>
      </c>
      <c r="I3602">
        <v>14708</v>
      </c>
    </row>
    <row r="3603" spans="1:9" x14ac:dyDescent="0.25">
      <c r="A3603" t="s">
        <v>127</v>
      </c>
      <c r="B3603" t="s">
        <v>128</v>
      </c>
      <c r="C3603" t="s">
        <v>11</v>
      </c>
      <c r="D3603" t="s">
        <v>1269</v>
      </c>
      <c r="E3603">
        <v>127</v>
      </c>
      <c r="F3603">
        <v>0.995</v>
      </c>
      <c r="G3603">
        <v>0.62462118318180704</v>
      </c>
      <c r="H3603">
        <v>24527</v>
      </c>
      <c r="I3603">
        <v>39267</v>
      </c>
    </row>
    <row r="3604" spans="1:9" x14ac:dyDescent="0.25">
      <c r="A3604" t="s">
        <v>127</v>
      </c>
      <c r="B3604" t="s">
        <v>128</v>
      </c>
      <c r="C3604" t="s">
        <v>11</v>
      </c>
      <c r="D3604" t="s">
        <v>34</v>
      </c>
      <c r="E3604">
        <v>135</v>
      </c>
      <c r="F3604">
        <v>1</v>
      </c>
      <c r="G3604">
        <v>1</v>
      </c>
      <c r="H3604">
        <v>14708</v>
      </c>
      <c r="I3604">
        <v>14708</v>
      </c>
    </row>
    <row r="3605" spans="1:9" x14ac:dyDescent="0.25">
      <c r="A3605" t="s">
        <v>127</v>
      </c>
      <c r="B3605" t="s">
        <v>128</v>
      </c>
      <c r="C3605" t="s">
        <v>11</v>
      </c>
      <c r="D3605" t="s">
        <v>35</v>
      </c>
      <c r="E3605">
        <v>136</v>
      </c>
      <c r="F3605">
        <v>1</v>
      </c>
      <c r="G3605">
        <v>1</v>
      </c>
      <c r="H3605">
        <v>39267</v>
      </c>
      <c r="I3605">
        <v>39267</v>
      </c>
    </row>
    <row r="3606" spans="1:9" x14ac:dyDescent="0.25">
      <c r="A3606" t="s">
        <v>127</v>
      </c>
      <c r="B3606" t="s">
        <v>128</v>
      </c>
      <c r="C3606" t="s">
        <v>11</v>
      </c>
      <c r="D3606" t="s">
        <v>36</v>
      </c>
      <c r="E3606">
        <v>137</v>
      </c>
      <c r="F3606">
        <v>1</v>
      </c>
      <c r="G3606">
        <v>1</v>
      </c>
      <c r="H3606">
        <v>24559</v>
      </c>
      <c r="I3606">
        <v>24559</v>
      </c>
    </row>
    <row r="3607" spans="1:9" x14ac:dyDescent="0.25">
      <c r="A3607" t="s">
        <v>127</v>
      </c>
      <c r="B3607" t="s">
        <v>128</v>
      </c>
      <c r="C3607" t="s">
        <v>11</v>
      </c>
      <c r="D3607" t="s">
        <v>37</v>
      </c>
      <c r="E3607">
        <v>139</v>
      </c>
      <c r="F3607">
        <v>1</v>
      </c>
      <c r="G3607">
        <v>1</v>
      </c>
      <c r="H3607">
        <v>39267</v>
      </c>
      <c r="I3607">
        <v>39267</v>
      </c>
    </row>
    <row r="3608" spans="1:9" x14ac:dyDescent="0.25">
      <c r="A3608" t="s">
        <v>127</v>
      </c>
      <c r="B3608" t="s">
        <v>128</v>
      </c>
      <c r="C3608" t="s">
        <v>11</v>
      </c>
      <c r="D3608" t="s">
        <v>38</v>
      </c>
      <c r="E3608">
        <v>140</v>
      </c>
      <c r="F3608">
        <v>1</v>
      </c>
      <c r="G3608">
        <v>1</v>
      </c>
      <c r="H3608">
        <v>39267</v>
      </c>
      <c r="I3608">
        <v>39267</v>
      </c>
    </row>
    <row r="3609" spans="1:9" x14ac:dyDescent="0.25">
      <c r="A3609" t="s">
        <v>127</v>
      </c>
      <c r="B3609" t="s">
        <v>128</v>
      </c>
      <c r="C3609" t="s">
        <v>11</v>
      </c>
      <c r="D3609" t="s">
        <v>39</v>
      </c>
      <c r="E3609">
        <v>151</v>
      </c>
      <c r="F3609">
        <v>0.995</v>
      </c>
      <c r="G3609">
        <v>1</v>
      </c>
      <c r="H3609">
        <v>1311</v>
      </c>
      <c r="I3609">
        <v>1311</v>
      </c>
    </row>
    <row r="3610" spans="1:9" x14ac:dyDescent="0.25">
      <c r="A3610" t="s">
        <v>127</v>
      </c>
      <c r="B3610" t="s">
        <v>128</v>
      </c>
      <c r="C3610" t="s">
        <v>11</v>
      </c>
      <c r="D3610" t="s">
        <v>40</v>
      </c>
      <c r="E3610">
        <v>152</v>
      </c>
      <c r="F3610">
        <v>0.995</v>
      </c>
      <c r="G3610">
        <v>1</v>
      </c>
      <c r="H3610">
        <v>945</v>
      </c>
      <c r="I3610">
        <v>945</v>
      </c>
    </row>
    <row r="3611" spans="1:9" x14ac:dyDescent="0.25">
      <c r="A3611" t="s">
        <v>127</v>
      </c>
      <c r="B3611" t="s">
        <v>128</v>
      </c>
      <c r="C3611" t="s">
        <v>11</v>
      </c>
      <c r="D3611" t="s">
        <v>41</v>
      </c>
      <c r="E3611">
        <v>153</v>
      </c>
      <c r="F3611">
        <v>0.995</v>
      </c>
      <c r="G3611">
        <v>1</v>
      </c>
      <c r="H3611">
        <v>771</v>
      </c>
      <c r="I3611">
        <v>771</v>
      </c>
    </row>
    <row r="3612" spans="1:9" x14ac:dyDescent="0.25">
      <c r="A3612" t="s">
        <v>127</v>
      </c>
      <c r="B3612" t="s">
        <v>128</v>
      </c>
      <c r="C3612" t="s">
        <v>11</v>
      </c>
      <c r="D3612" t="s">
        <v>42</v>
      </c>
      <c r="E3612">
        <v>156</v>
      </c>
      <c r="F3612">
        <v>0.995</v>
      </c>
      <c r="G3612">
        <v>1</v>
      </c>
      <c r="H3612">
        <v>453</v>
      </c>
      <c r="I3612">
        <v>453</v>
      </c>
    </row>
    <row r="3613" spans="1:9" x14ac:dyDescent="0.25">
      <c r="A3613" t="s">
        <v>127</v>
      </c>
      <c r="B3613" t="s">
        <v>128</v>
      </c>
      <c r="C3613" t="s">
        <v>11</v>
      </c>
      <c r="D3613" t="s">
        <v>43</v>
      </c>
      <c r="E3613">
        <v>157</v>
      </c>
      <c r="F3613">
        <v>0.995</v>
      </c>
      <c r="G3613">
        <v>1</v>
      </c>
      <c r="H3613">
        <v>416</v>
      </c>
      <c r="I3613">
        <v>416</v>
      </c>
    </row>
    <row r="3614" spans="1:9" x14ac:dyDescent="0.25">
      <c r="A3614" t="s">
        <v>127</v>
      </c>
      <c r="B3614" t="s">
        <v>128</v>
      </c>
      <c r="C3614" t="s">
        <v>11</v>
      </c>
      <c r="D3614" t="s">
        <v>44</v>
      </c>
      <c r="E3614">
        <v>158</v>
      </c>
      <c r="F3614">
        <v>1</v>
      </c>
      <c r="G3614">
        <v>1</v>
      </c>
      <c r="H3614">
        <v>14684</v>
      </c>
      <c r="I3614">
        <v>14684</v>
      </c>
    </row>
    <row r="3615" spans="1:9" x14ac:dyDescent="0.25">
      <c r="A3615" t="s">
        <v>127</v>
      </c>
      <c r="B3615" t="s">
        <v>128</v>
      </c>
      <c r="C3615" t="s">
        <v>11</v>
      </c>
      <c r="D3615" t="s">
        <v>45</v>
      </c>
      <c r="E3615">
        <v>164</v>
      </c>
      <c r="F3615">
        <v>1</v>
      </c>
      <c r="G3615">
        <v>1</v>
      </c>
      <c r="H3615">
        <v>39267</v>
      </c>
      <c r="I3615">
        <v>39267</v>
      </c>
    </row>
    <row r="3616" spans="1:9" x14ac:dyDescent="0.25">
      <c r="A3616" t="s">
        <v>127</v>
      </c>
      <c r="B3616" t="s">
        <v>128</v>
      </c>
      <c r="C3616" t="s">
        <v>11</v>
      </c>
      <c r="D3616" t="s">
        <v>46</v>
      </c>
      <c r="E3616">
        <v>165</v>
      </c>
      <c r="F3616">
        <v>1</v>
      </c>
      <c r="G3616">
        <v>1</v>
      </c>
      <c r="H3616">
        <v>39267</v>
      </c>
      <c r="I3616">
        <v>39267</v>
      </c>
    </row>
    <row r="3617" spans="1:9" x14ac:dyDescent="0.25">
      <c r="A3617" t="s">
        <v>127</v>
      </c>
      <c r="B3617" t="s">
        <v>128</v>
      </c>
      <c r="C3617" t="s">
        <v>11</v>
      </c>
      <c r="D3617" t="s">
        <v>47</v>
      </c>
      <c r="E3617">
        <v>166</v>
      </c>
      <c r="F3617">
        <v>1</v>
      </c>
      <c r="G3617">
        <v>0.99867109634551499</v>
      </c>
      <c r="H3617">
        <v>1503</v>
      </c>
      <c r="I3617">
        <v>1505</v>
      </c>
    </row>
    <row r="3618" spans="1:9" x14ac:dyDescent="0.25">
      <c r="A3618" t="s">
        <v>127</v>
      </c>
      <c r="B3618" t="s">
        <v>128</v>
      </c>
      <c r="C3618" t="s">
        <v>11</v>
      </c>
      <c r="D3618" t="s">
        <v>48</v>
      </c>
      <c r="E3618">
        <v>167</v>
      </c>
      <c r="F3618">
        <v>1</v>
      </c>
      <c r="G3618">
        <v>1</v>
      </c>
      <c r="H3618">
        <v>39267</v>
      </c>
      <c r="I3618">
        <v>39267</v>
      </c>
    </row>
    <row r="3619" spans="1:9" x14ac:dyDescent="0.25">
      <c r="A3619" t="s">
        <v>127</v>
      </c>
      <c r="B3619" t="s">
        <v>128</v>
      </c>
      <c r="C3619" t="s">
        <v>11</v>
      </c>
      <c r="D3619" t="s">
        <v>49</v>
      </c>
      <c r="E3619">
        <v>168</v>
      </c>
      <c r="F3619">
        <v>1</v>
      </c>
      <c r="G3619">
        <v>1</v>
      </c>
      <c r="H3619">
        <v>1488</v>
      </c>
      <c r="I3619">
        <v>1488</v>
      </c>
    </row>
    <row r="3620" spans="1:9" x14ac:dyDescent="0.25">
      <c r="A3620" t="s">
        <v>127</v>
      </c>
      <c r="B3620" t="s">
        <v>128</v>
      </c>
      <c r="C3620" t="s">
        <v>11</v>
      </c>
      <c r="D3620" t="s">
        <v>50</v>
      </c>
      <c r="E3620">
        <v>170</v>
      </c>
      <c r="F3620">
        <v>1</v>
      </c>
      <c r="G3620">
        <v>1</v>
      </c>
      <c r="H3620">
        <v>39267</v>
      </c>
      <c r="I3620">
        <v>39267</v>
      </c>
    </row>
    <row r="3621" spans="1:9" x14ac:dyDescent="0.25">
      <c r="A3621" t="s">
        <v>127</v>
      </c>
      <c r="B3621" t="s">
        <v>128</v>
      </c>
      <c r="C3621" t="s">
        <v>11</v>
      </c>
      <c r="D3621" t="s">
        <v>51</v>
      </c>
      <c r="E3621">
        <v>171</v>
      </c>
      <c r="F3621">
        <v>0.95</v>
      </c>
      <c r="G3621">
        <v>0.97415132299386298</v>
      </c>
      <c r="H3621">
        <v>38252</v>
      </c>
      <c r="I3621">
        <v>39267</v>
      </c>
    </row>
    <row r="3622" spans="1:9" x14ac:dyDescent="0.25">
      <c r="A3622" t="s">
        <v>127</v>
      </c>
      <c r="B3622" t="s">
        <v>128</v>
      </c>
      <c r="C3622" t="s">
        <v>11</v>
      </c>
      <c r="D3622" t="s">
        <v>52</v>
      </c>
      <c r="E3622">
        <v>172</v>
      </c>
      <c r="F3622">
        <v>1</v>
      </c>
      <c r="G3622">
        <v>1</v>
      </c>
      <c r="H3622">
        <v>39267</v>
      </c>
      <c r="I3622">
        <v>39267</v>
      </c>
    </row>
    <row r="3623" spans="1:9" x14ac:dyDescent="0.25">
      <c r="A3623" t="s">
        <v>127</v>
      </c>
      <c r="B3623" t="s">
        <v>128</v>
      </c>
      <c r="C3623" t="s">
        <v>11</v>
      </c>
      <c r="D3623" t="s">
        <v>53</v>
      </c>
      <c r="E3623">
        <v>178</v>
      </c>
      <c r="F3623">
        <v>1</v>
      </c>
      <c r="G3623">
        <v>1</v>
      </c>
      <c r="H3623">
        <v>39267</v>
      </c>
      <c r="I3623">
        <v>39267</v>
      </c>
    </row>
    <row r="3624" spans="1:9" x14ac:dyDescent="0.25">
      <c r="A3624" t="s">
        <v>127</v>
      </c>
      <c r="B3624" t="s">
        <v>128</v>
      </c>
      <c r="C3624" t="s">
        <v>11</v>
      </c>
      <c r="D3624" t="s">
        <v>54</v>
      </c>
      <c r="E3624">
        <v>189</v>
      </c>
      <c r="F3624">
        <v>1</v>
      </c>
      <c r="G3624">
        <v>1</v>
      </c>
      <c r="H3624">
        <v>39267</v>
      </c>
      <c r="I3624">
        <v>39267</v>
      </c>
    </row>
    <row r="3625" spans="1:9" x14ac:dyDescent="0.25">
      <c r="A3625" t="s">
        <v>127</v>
      </c>
      <c r="B3625" t="s">
        <v>128</v>
      </c>
      <c r="C3625" t="s">
        <v>11</v>
      </c>
      <c r="D3625" t="s">
        <v>55</v>
      </c>
      <c r="E3625">
        <v>190</v>
      </c>
      <c r="F3625">
        <v>1</v>
      </c>
      <c r="G3625">
        <v>1</v>
      </c>
      <c r="H3625">
        <v>39267</v>
      </c>
      <c r="I3625">
        <v>39267</v>
      </c>
    </row>
    <row r="3626" spans="1:9" x14ac:dyDescent="0.25">
      <c r="A3626" t="s">
        <v>127</v>
      </c>
      <c r="B3626" t="s">
        <v>128</v>
      </c>
      <c r="C3626" t="s">
        <v>11</v>
      </c>
      <c r="D3626" t="s">
        <v>56</v>
      </c>
      <c r="E3626">
        <v>192</v>
      </c>
      <c r="F3626">
        <v>1</v>
      </c>
      <c r="G3626">
        <v>1</v>
      </c>
      <c r="H3626">
        <v>39267</v>
      </c>
      <c r="I3626">
        <v>39267</v>
      </c>
    </row>
    <row r="3627" spans="1:9" x14ac:dyDescent="0.25">
      <c r="A3627" t="s">
        <v>127</v>
      </c>
      <c r="B3627" t="s">
        <v>128</v>
      </c>
      <c r="C3627" t="s">
        <v>11</v>
      </c>
      <c r="D3627" t="s">
        <v>57</v>
      </c>
      <c r="E3627">
        <v>193</v>
      </c>
      <c r="F3627">
        <v>1</v>
      </c>
      <c r="G3627">
        <v>1</v>
      </c>
      <c r="H3627">
        <v>39267</v>
      </c>
      <c r="I3627">
        <v>39267</v>
      </c>
    </row>
    <row r="3628" spans="1:9" x14ac:dyDescent="0.25">
      <c r="A3628" t="s">
        <v>127</v>
      </c>
      <c r="B3628" t="s">
        <v>128</v>
      </c>
      <c r="C3628" t="s">
        <v>11</v>
      </c>
      <c r="D3628" t="s">
        <v>58</v>
      </c>
      <c r="E3628">
        <v>195</v>
      </c>
      <c r="F3628">
        <v>1</v>
      </c>
      <c r="G3628">
        <v>1</v>
      </c>
      <c r="H3628">
        <v>39267</v>
      </c>
      <c r="I3628">
        <v>39267</v>
      </c>
    </row>
    <row r="3629" spans="1:9" x14ac:dyDescent="0.25">
      <c r="A3629" t="s">
        <v>127</v>
      </c>
      <c r="B3629" t="s">
        <v>128</v>
      </c>
      <c r="C3629" t="s">
        <v>11</v>
      </c>
      <c r="D3629" t="s">
        <v>59</v>
      </c>
      <c r="E3629">
        <v>361</v>
      </c>
      <c r="F3629">
        <v>0.995</v>
      </c>
      <c r="G3629">
        <v>1</v>
      </c>
      <c r="H3629">
        <v>39267</v>
      </c>
      <c r="I3629">
        <v>39267</v>
      </c>
    </row>
    <row r="3630" spans="1:9" x14ac:dyDescent="0.25">
      <c r="A3630" t="s">
        <v>127</v>
      </c>
      <c r="B3630" t="s">
        <v>128</v>
      </c>
      <c r="C3630" t="s">
        <v>11</v>
      </c>
      <c r="D3630" t="s">
        <v>60</v>
      </c>
      <c r="E3630">
        <v>362</v>
      </c>
      <c r="F3630">
        <v>0.9</v>
      </c>
      <c r="G3630">
        <v>0.999755859375</v>
      </c>
      <c r="H3630">
        <v>8190</v>
      </c>
      <c r="I3630">
        <v>8192</v>
      </c>
    </row>
    <row r="3631" spans="1:9" x14ac:dyDescent="0.25">
      <c r="A3631" t="s">
        <v>127</v>
      </c>
      <c r="B3631" t="s">
        <v>128</v>
      </c>
      <c r="C3631" t="s">
        <v>11</v>
      </c>
      <c r="D3631" t="s">
        <v>61</v>
      </c>
      <c r="E3631">
        <v>363</v>
      </c>
      <c r="F3631">
        <v>0.995</v>
      </c>
      <c r="G3631">
        <v>1</v>
      </c>
      <c r="H3631">
        <v>39267</v>
      </c>
      <c r="I3631">
        <v>39267</v>
      </c>
    </row>
    <row r="3632" spans="1:9" x14ac:dyDescent="0.25">
      <c r="A3632" t="s">
        <v>127</v>
      </c>
      <c r="B3632" t="s">
        <v>128</v>
      </c>
      <c r="C3632" t="s">
        <v>11</v>
      </c>
      <c r="D3632" t="s">
        <v>62</v>
      </c>
      <c r="E3632">
        <v>364</v>
      </c>
      <c r="F3632">
        <v>0.995</v>
      </c>
      <c r="G3632">
        <v>1</v>
      </c>
      <c r="H3632">
        <v>39267</v>
      </c>
      <c r="I3632">
        <v>39267</v>
      </c>
    </row>
    <row r="3633" spans="1:9" x14ac:dyDescent="0.25">
      <c r="A3633" t="s">
        <v>127</v>
      </c>
      <c r="B3633" t="s">
        <v>128</v>
      </c>
      <c r="C3633" t="s">
        <v>11</v>
      </c>
      <c r="D3633" t="s">
        <v>63</v>
      </c>
      <c r="E3633">
        <v>365</v>
      </c>
      <c r="F3633">
        <v>0.995</v>
      </c>
      <c r="G3633">
        <v>1</v>
      </c>
      <c r="H3633">
        <v>39267</v>
      </c>
      <c r="I3633">
        <v>39267</v>
      </c>
    </row>
    <row r="3634" spans="1:9" x14ac:dyDescent="0.25">
      <c r="A3634" t="s">
        <v>127</v>
      </c>
      <c r="B3634" t="s">
        <v>128</v>
      </c>
      <c r="C3634" t="s">
        <v>11</v>
      </c>
      <c r="D3634" t="s">
        <v>64</v>
      </c>
      <c r="E3634">
        <v>366</v>
      </c>
      <c r="F3634">
        <v>0.995</v>
      </c>
      <c r="G3634">
        <v>1</v>
      </c>
      <c r="H3634">
        <v>39267</v>
      </c>
      <c r="I3634">
        <v>39267</v>
      </c>
    </row>
    <row r="3635" spans="1:9" x14ac:dyDescent="0.25">
      <c r="A3635" t="s">
        <v>127</v>
      </c>
      <c r="B3635" t="s">
        <v>128</v>
      </c>
      <c r="C3635" t="s">
        <v>11</v>
      </c>
      <c r="D3635" t="s">
        <v>65</v>
      </c>
      <c r="E3635">
        <v>367</v>
      </c>
      <c r="F3635">
        <v>0.995</v>
      </c>
      <c r="G3635">
        <v>1</v>
      </c>
      <c r="H3635">
        <v>1505</v>
      </c>
      <c r="I3635">
        <v>1505</v>
      </c>
    </row>
    <row r="3636" spans="1:9" x14ac:dyDescent="0.25">
      <c r="A3636" t="s">
        <v>127</v>
      </c>
      <c r="B3636" t="s">
        <v>128</v>
      </c>
      <c r="C3636" t="s">
        <v>11</v>
      </c>
      <c r="D3636" t="s">
        <v>66</v>
      </c>
      <c r="E3636">
        <v>368</v>
      </c>
      <c r="F3636">
        <v>0.5</v>
      </c>
      <c r="G3636">
        <v>0.88504983388704295</v>
      </c>
      <c r="H3636">
        <v>1332</v>
      </c>
      <c r="I3636">
        <v>1505</v>
      </c>
    </row>
    <row r="3637" spans="1:9" x14ac:dyDescent="0.25">
      <c r="A3637" t="s">
        <v>127</v>
      </c>
      <c r="B3637" t="s">
        <v>128</v>
      </c>
      <c r="C3637" t="s">
        <v>11</v>
      </c>
      <c r="D3637" t="s">
        <v>67</v>
      </c>
      <c r="E3637">
        <v>369</v>
      </c>
      <c r="F3637">
        <v>0.95</v>
      </c>
      <c r="G3637">
        <v>1</v>
      </c>
      <c r="H3637">
        <v>1488</v>
      </c>
      <c r="I3637">
        <v>1488</v>
      </c>
    </row>
    <row r="3638" spans="1:9" x14ac:dyDescent="0.25">
      <c r="A3638" t="s">
        <v>127</v>
      </c>
      <c r="B3638" t="s">
        <v>128</v>
      </c>
      <c r="C3638" t="s">
        <v>11</v>
      </c>
      <c r="D3638" t="s">
        <v>68</v>
      </c>
      <c r="E3638">
        <v>370</v>
      </c>
      <c r="F3638">
        <v>0.95</v>
      </c>
      <c r="G3638">
        <v>0.98870431893687705</v>
      </c>
      <c r="H3638">
        <v>1488</v>
      </c>
      <c r="I3638">
        <v>1505</v>
      </c>
    </row>
    <row r="3639" spans="1:9" x14ac:dyDescent="0.25">
      <c r="A3639" t="s">
        <v>127</v>
      </c>
      <c r="B3639" t="s">
        <v>128</v>
      </c>
      <c r="C3639" t="s">
        <v>11</v>
      </c>
      <c r="D3639" t="s">
        <v>69</v>
      </c>
      <c r="E3639">
        <v>371</v>
      </c>
      <c r="F3639">
        <v>0.9</v>
      </c>
      <c r="G3639">
        <v>1</v>
      </c>
      <c r="H3639">
        <v>1488</v>
      </c>
      <c r="I3639">
        <v>1488</v>
      </c>
    </row>
    <row r="3640" spans="1:9" x14ac:dyDescent="0.25">
      <c r="A3640" t="s">
        <v>127</v>
      </c>
      <c r="B3640" t="s">
        <v>128</v>
      </c>
      <c r="C3640" t="s">
        <v>11</v>
      </c>
      <c r="D3640" t="s">
        <v>1270</v>
      </c>
      <c r="E3640">
        <v>372</v>
      </c>
      <c r="F3640">
        <v>0.95</v>
      </c>
      <c r="G3640">
        <v>0.98870431893687705</v>
      </c>
      <c r="H3640">
        <v>1488</v>
      </c>
      <c r="I3640">
        <v>1505</v>
      </c>
    </row>
    <row r="3641" spans="1:9" x14ac:dyDescent="0.25">
      <c r="A3641" t="s">
        <v>127</v>
      </c>
      <c r="B3641" t="s">
        <v>128</v>
      </c>
      <c r="C3641" t="s">
        <v>11</v>
      </c>
      <c r="D3641" t="s">
        <v>70</v>
      </c>
      <c r="E3641">
        <v>373</v>
      </c>
      <c r="F3641">
        <v>0.95</v>
      </c>
      <c r="G3641">
        <v>1</v>
      </c>
      <c r="H3641">
        <v>1488</v>
      </c>
      <c r="I3641">
        <v>1488</v>
      </c>
    </row>
    <row r="3642" spans="1:9" x14ac:dyDescent="0.25">
      <c r="A3642" t="s">
        <v>127</v>
      </c>
      <c r="B3642" t="s">
        <v>128</v>
      </c>
      <c r="C3642" t="s">
        <v>11</v>
      </c>
      <c r="D3642" t="s">
        <v>71</v>
      </c>
      <c r="E3642">
        <v>374</v>
      </c>
      <c r="F3642">
        <v>0.95</v>
      </c>
      <c r="G3642">
        <v>1</v>
      </c>
      <c r="H3642">
        <v>1488</v>
      </c>
      <c r="I3642">
        <v>1488</v>
      </c>
    </row>
    <row r="3643" spans="1:9" x14ac:dyDescent="0.25">
      <c r="A3643" t="s">
        <v>127</v>
      </c>
      <c r="B3643" t="s">
        <v>128</v>
      </c>
      <c r="C3643" t="s">
        <v>11</v>
      </c>
      <c r="D3643" t="s">
        <v>72</v>
      </c>
      <c r="E3643">
        <v>375</v>
      </c>
      <c r="F3643">
        <v>0.95</v>
      </c>
      <c r="G3643">
        <v>0.99596774193548399</v>
      </c>
      <c r="H3643">
        <v>1482</v>
      </c>
      <c r="I3643">
        <v>1488</v>
      </c>
    </row>
    <row r="3644" spans="1:9" x14ac:dyDescent="0.25">
      <c r="A3644" t="s">
        <v>127</v>
      </c>
      <c r="B3644" t="s">
        <v>128</v>
      </c>
      <c r="C3644" t="s">
        <v>11</v>
      </c>
      <c r="D3644" t="s">
        <v>73</v>
      </c>
      <c r="E3644">
        <v>376</v>
      </c>
      <c r="F3644">
        <v>0.35</v>
      </c>
      <c r="G3644">
        <v>0.64784946236559104</v>
      </c>
      <c r="H3644">
        <v>964</v>
      </c>
      <c r="I3644">
        <v>1488</v>
      </c>
    </row>
    <row r="3645" spans="1:9" x14ac:dyDescent="0.25">
      <c r="A3645" t="s">
        <v>127</v>
      </c>
      <c r="B3645" t="s">
        <v>128</v>
      </c>
      <c r="C3645" t="s">
        <v>11</v>
      </c>
      <c r="D3645" t="s">
        <v>1271</v>
      </c>
      <c r="E3645">
        <v>377</v>
      </c>
      <c r="F3645">
        <v>0.995</v>
      </c>
      <c r="G3645">
        <v>0.91254743168563901</v>
      </c>
      <c r="H3645">
        <v>35833</v>
      </c>
      <c r="I3645">
        <v>39267</v>
      </c>
    </row>
    <row r="3646" spans="1:9" x14ac:dyDescent="0.25">
      <c r="A3646" t="s">
        <v>127</v>
      </c>
      <c r="B3646" t="s">
        <v>128</v>
      </c>
      <c r="C3646" t="s">
        <v>11</v>
      </c>
      <c r="D3646" t="s">
        <v>1272</v>
      </c>
      <c r="E3646">
        <v>378</v>
      </c>
      <c r="F3646">
        <v>0.8</v>
      </c>
      <c r="G3646">
        <v>0.374563883158887</v>
      </c>
      <c r="H3646">
        <v>14708</v>
      </c>
      <c r="I3646">
        <v>39267</v>
      </c>
    </row>
    <row r="3647" spans="1:9" x14ac:dyDescent="0.25">
      <c r="A3647" t="s">
        <v>127</v>
      </c>
      <c r="B3647" t="s">
        <v>128</v>
      </c>
      <c r="C3647" t="s">
        <v>11</v>
      </c>
      <c r="D3647" t="s">
        <v>74</v>
      </c>
      <c r="E3647">
        <v>379</v>
      </c>
      <c r="F3647">
        <v>0.995</v>
      </c>
      <c r="G3647">
        <v>1</v>
      </c>
      <c r="H3647">
        <v>39036</v>
      </c>
      <c r="I3647">
        <v>39036</v>
      </c>
    </row>
    <row r="3648" spans="1:9" x14ac:dyDescent="0.25">
      <c r="A3648" t="s">
        <v>127</v>
      </c>
      <c r="B3648" t="s">
        <v>128</v>
      </c>
      <c r="C3648" t="s">
        <v>11</v>
      </c>
      <c r="D3648" t="s">
        <v>1273</v>
      </c>
      <c r="E3648">
        <v>380</v>
      </c>
      <c r="F3648">
        <v>0.9</v>
      </c>
      <c r="G3648">
        <v>0.994117197646879</v>
      </c>
      <c r="H3648">
        <v>39036</v>
      </c>
      <c r="I3648">
        <v>39267</v>
      </c>
    </row>
    <row r="3649" spans="1:9" x14ac:dyDescent="0.25">
      <c r="A3649" t="s">
        <v>127</v>
      </c>
      <c r="B3649" t="s">
        <v>128</v>
      </c>
      <c r="C3649" t="s">
        <v>11</v>
      </c>
      <c r="D3649" t="s">
        <v>1274</v>
      </c>
      <c r="E3649">
        <v>381</v>
      </c>
      <c r="F3649">
        <v>0.995</v>
      </c>
      <c r="G3649">
        <v>0.99941426643237297</v>
      </c>
      <c r="H3649">
        <v>39244</v>
      </c>
      <c r="I3649">
        <v>39267</v>
      </c>
    </row>
    <row r="3650" spans="1:9" x14ac:dyDescent="0.25">
      <c r="A3650" t="s">
        <v>127</v>
      </c>
      <c r="B3650" t="s">
        <v>128</v>
      </c>
      <c r="C3650" t="s">
        <v>11</v>
      </c>
      <c r="D3650" t="s">
        <v>1275</v>
      </c>
      <c r="E3650">
        <v>382</v>
      </c>
      <c r="F3650">
        <v>0.995</v>
      </c>
      <c r="G3650">
        <v>1</v>
      </c>
      <c r="H3650">
        <v>19329</v>
      </c>
      <c r="I3650">
        <v>19329</v>
      </c>
    </row>
    <row r="3651" spans="1:9" x14ac:dyDescent="0.25">
      <c r="A3651" t="s">
        <v>127</v>
      </c>
      <c r="B3651" t="s">
        <v>128</v>
      </c>
      <c r="C3651" t="s">
        <v>11</v>
      </c>
      <c r="D3651" t="s">
        <v>1276</v>
      </c>
      <c r="E3651">
        <v>383</v>
      </c>
      <c r="F3651">
        <v>0.4</v>
      </c>
      <c r="G3651">
        <v>0.99784082349987402</v>
      </c>
      <c r="H3651">
        <v>19872</v>
      </c>
      <c r="I3651">
        <v>19915</v>
      </c>
    </row>
    <row r="3652" spans="1:9" x14ac:dyDescent="0.25">
      <c r="A3652" t="s">
        <v>127</v>
      </c>
      <c r="B3652" t="s">
        <v>128</v>
      </c>
      <c r="C3652" t="s">
        <v>11</v>
      </c>
      <c r="D3652" t="s">
        <v>1277</v>
      </c>
      <c r="E3652">
        <v>384</v>
      </c>
      <c r="F3652">
        <v>0.995</v>
      </c>
      <c r="G3652">
        <v>1</v>
      </c>
      <c r="H3652">
        <v>39265</v>
      </c>
      <c r="I3652">
        <v>39265</v>
      </c>
    </row>
    <row r="3653" spans="1:9" x14ac:dyDescent="0.25">
      <c r="A3653" t="s">
        <v>127</v>
      </c>
      <c r="B3653" t="s">
        <v>128</v>
      </c>
      <c r="C3653" t="s">
        <v>11</v>
      </c>
      <c r="D3653" t="s">
        <v>1278</v>
      </c>
      <c r="E3653">
        <v>385</v>
      </c>
      <c r="F3653">
        <v>0.995</v>
      </c>
      <c r="G3653">
        <v>0.99994906664629302</v>
      </c>
      <c r="H3653">
        <v>39265</v>
      </c>
      <c r="I3653">
        <v>39267</v>
      </c>
    </row>
    <row r="3654" spans="1:9" x14ac:dyDescent="0.25">
      <c r="A3654" t="s">
        <v>127</v>
      </c>
      <c r="B3654" t="s">
        <v>128</v>
      </c>
      <c r="C3654" t="s">
        <v>11</v>
      </c>
      <c r="D3654" t="s">
        <v>75</v>
      </c>
      <c r="E3654">
        <v>390</v>
      </c>
      <c r="F3654">
        <v>0.9</v>
      </c>
      <c r="G3654">
        <v>0.760290556900726</v>
      </c>
      <c r="H3654">
        <v>628</v>
      </c>
      <c r="I3654">
        <v>826</v>
      </c>
    </row>
    <row r="3655" spans="1:9" x14ac:dyDescent="0.25">
      <c r="A3655" t="s">
        <v>127</v>
      </c>
      <c r="B3655" t="s">
        <v>128</v>
      </c>
      <c r="C3655" t="s">
        <v>11</v>
      </c>
      <c r="D3655" t="s">
        <v>76</v>
      </c>
      <c r="E3655">
        <v>391</v>
      </c>
      <c r="F3655">
        <v>0.995</v>
      </c>
      <c r="G3655">
        <v>1</v>
      </c>
      <c r="H3655">
        <v>32</v>
      </c>
      <c r="I3655">
        <v>32</v>
      </c>
    </row>
    <row r="3656" spans="1:9" x14ac:dyDescent="0.25">
      <c r="A3656" t="s">
        <v>127</v>
      </c>
      <c r="B3656" t="s">
        <v>128</v>
      </c>
      <c r="C3656" t="s">
        <v>11</v>
      </c>
      <c r="D3656" t="s">
        <v>77</v>
      </c>
      <c r="E3656">
        <v>392</v>
      </c>
      <c r="F3656">
        <v>0.995</v>
      </c>
      <c r="G3656">
        <v>1</v>
      </c>
      <c r="H3656">
        <v>10809</v>
      </c>
      <c r="I3656">
        <v>10809</v>
      </c>
    </row>
    <row r="3657" spans="1:9" x14ac:dyDescent="0.25">
      <c r="A3657" t="s">
        <v>127</v>
      </c>
      <c r="B3657" t="s">
        <v>128</v>
      </c>
      <c r="C3657" t="s">
        <v>11</v>
      </c>
      <c r="D3657" t="s">
        <v>78</v>
      </c>
      <c r="E3657">
        <v>393</v>
      </c>
      <c r="F3657">
        <v>0.995</v>
      </c>
      <c r="G3657">
        <v>0.98263636363636397</v>
      </c>
      <c r="H3657">
        <v>10809</v>
      </c>
      <c r="I3657">
        <v>11000</v>
      </c>
    </row>
    <row r="3658" spans="1:9" x14ac:dyDescent="0.25">
      <c r="A3658" t="s">
        <v>127</v>
      </c>
      <c r="B3658" t="s">
        <v>128</v>
      </c>
      <c r="C3658" t="s">
        <v>11</v>
      </c>
      <c r="D3658" t="s">
        <v>79</v>
      </c>
      <c r="E3658">
        <v>394</v>
      </c>
      <c r="F3658">
        <v>0.995</v>
      </c>
      <c r="G3658">
        <v>1</v>
      </c>
      <c r="H3658">
        <v>6717</v>
      </c>
      <c r="I3658">
        <v>6717</v>
      </c>
    </row>
    <row r="3659" spans="1:9" x14ac:dyDescent="0.25">
      <c r="A3659" t="s">
        <v>127</v>
      </c>
      <c r="B3659" t="s">
        <v>128</v>
      </c>
      <c r="C3659" t="s">
        <v>11</v>
      </c>
      <c r="D3659" t="s">
        <v>80</v>
      </c>
      <c r="E3659">
        <v>395</v>
      </c>
      <c r="F3659">
        <v>0.995</v>
      </c>
      <c r="G3659">
        <v>1</v>
      </c>
      <c r="H3659">
        <v>4685</v>
      </c>
      <c r="I3659">
        <v>4685</v>
      </c>
    </row>
    <row r="3660" spans="1:9" x14ac:dyDescent="0.25">
      <c r="A3660" t="s">
        <v>127</v>
      </c>
      <c r="B3660" t="s">
        <v>128</v>
      </c>
      <c r="C3660" t="s">
        <v>11</v>
      </c>
      <c r="D3660" t="s">
        <v>81</v>
      </c>
      <c r="E3660">
        <v>396</v>
      </c>
      <c r="F3660">
        <v>0.995</v>
      </c>
      <c r="G3660">
        <v>1</v>
      </c>
      <c r="H3660">
        <v>3593</v>
      </c>
      <c r="I3660">
        <v>3593</v>
      </c>
    </row>
    <row r="3661" spans="1:9" x14ac:dyDescent="0.25">
      <c r="A3661" t="s">
        <v>127</v>
      </c>
      <c r="B3661" t="s">
        <v>128</v>
      </c>
      <c r="C3661" t="s">
        <v>11</v>
      </c>
      <c r="D3661" t="s">
        <v>82</v>
      </c>
      <c r="E3661">
        <v>397</v>
      </c>
      <c r="F3661">
        <v>0.995</v>
      </c>
      <c r="G3661">
        <v>1</v>
      </c>
      <c r="H3661">
        <v>2354</v>
      </c>
      <c r="I3661">
        <v>2354</v>
      </c>
    </row>
    <row r="3662" spans="1:9" x14ac:dyDescent="0.25">
      <c r="A3662" t="s">
        <v>127</v>
      </c>
      <c r="B3662" t="s">
        <v>128</v>
      </c>
      <c r="C3662" t="s">
        <v>11</v>
      </c>
      <c r="D3662" t="s">
        <v>83</v>
      </c>
      <c r="E3662">
        <v>398</v>
      </c>
      <c r="F3662">
        <v>0.995</v>
      </c>
      <c r="G3662">
        <v>1</v>
      </c>
      <c r="H3662">
        <v>1770</v>
      </c>
      <c r="I3662">
        <v>1770</v>
      </c>
    </row>
    <row r="3663" spans="1:9" x14ac:dyDescent="0.25">
      <c r="A3663" t="s">
        <v>127</v>
      </c>
      <c r="B3663" t="s">
        <v>128</v>
      </c>
      <c r="C3663" t="s">
        <v>11</v>
      </c>
      <c r="D3663" t="s">
        <v>84</v>
      </c>
      <c r="E3663">
        <v>399</v>
      </c>
      <c r="F3663">
        <v>0.995</v>
      </c>
      <c r="G3663">
        <v>1</v>
      </c>
      <c r="H3663">
        <v>617</v>
      </c>
      <c r="I3663">
        <v>617</v>
      </c>
    </row>
    <row r="3664" spans="1:9" x14ac:dyDescent="0.25">
      <c r="A3664" t="s">
        <v>127</v>
      </c>
      <c r="B3664" t="s">
        <v>128</v>
      </c>
      <c r="C3664" t="s">
        <v>11</v>
      </c>
      <c r="D3664" t="s">
        <v>85</v>
      </c>
      <c r="E3664">
        <v>400</v>
      </c>
      <c r="F3664">
        <v>0.995</v>
      </c>
      <c r="G3664">
        <v>1</v>
      </c>
      <c r="H3664">
        <v>562</v>
      </c>
      <c r="I3664">
        <v>562</v>
      </c>
    </row>
    <row r="3665" spans="1:9" x14ac:dyDescent="0.25">
      <c r="A3665" t="s">
        <v>127</v>
      </c>
      <c r="B3665" t="s">
        <v>128</v>
      </c>
      <c r="C3665" t="s">
        <v>11</v>
      </c>
      <c r="D3665" t="s">
        <v>86</v>
      </c>
      <c r="E3665">
        <v>401</v>
      </c>
      <c r="F3665">
        <v>0.995</v>
      </c>
      <c r="G3665">
        <v>1</v>
      </c>
      <c r="H3665">
        <v>36770</v>
      </c>
      <c r="I3665">
        <v>36770</v>
      </c>
    </row>
    <row r="3666" spans="1:9" x14ac:dyDescent="0.25">
      <c r="A3666" t="s">
        <v>127</v>
      </c>
      <c r="B3666" t="s">
        <v>128</v>
      </c>
      <c r="C3666" t="s">
        <v>11</v>
      </c>
      <c r="D3666" t="s">
        <v>87</v>
      </c>
      <c r="E3666">
        <v>402</v>
      </c>
      <c r="F3666">
        <v>0.995</v>
      </c>
      <c r="G3666">
        <v>1</v>
      </c>
      <c r="H3666">
        <v>537</v>
      </c>
      <c r="I3666">
        <v>537</v>
      </c>
    </row>
    <row r="3667" spans="1:9" x14ac:dyDescent="0.25">
      <c r="A3667" t="s">
        <v>127</v>
      </c>
      <c r="B3667" t="s">
        <v>128</v>
      </c>
      <c r="C3667" t="s">
        <v>11</v>
      </c>
      <c r="D3667" t="s">
        <v>88</v>
      </c>
      <c r="E3667">
        <v>403</v>
      </c>
      <c r="F3667">
        <v>0.995</v>
      </c>
      <c r="G3667">
        <v>0.96574731963226101</v>
      </c>
      <c r="H3667">
        <v>37922</v>
      </c>
      <c r="I3667">
        <v>39267</v>
      </c>
    </row>
    <row r="3668" spans="1:9" x14ac:dyDescent="0.25">
      <c r="A3668" t="s">
        <v>127</v>
      </c>
      <c r="B3668" t="s">
        <v>128</v>
      </c>
      <c r="C3668" t="s">
        <v>11</v>
      </c>
      <c r="D3668" t="s">
        <v>89</v>
      </c>
      <c r="E3668">
        <v>404</v>
      </c>
      <c r="F3668">
        <v>0.995</v>
      </c>
      <c r="G3668">
        <v>1</v>
      </c>
      <c r="H3668">
        <v>39267</v>
      </c>
      <c r="I3668">
        <v>39267</v>
      </c>
    </row>
    <row r="3669" spans="1:9" x14ac:dyDescent="0.25">
      <c r="A3669" t="s">
        <v>127</v>
      </c>
      <c r="B3669" t="s">
        <v>128</v>
      </c>
      <c r="C3669" t="s">
        <v>11</v>
      </c>
      <c r="D3669" t="s">
        <v>90</v>
      </c>
      <c r="E3669">
        <v>405</v>
      </c>
      <c r="F3669">
        <v>0.995</v>
      </c>
      <c r="G3669">
        <v>1</v>
      </c>
      <c r="H3669">
        <v>39267</v>
      </c>
      <c r="I3669">
        <v>39267</v>
      </c>
    </row>
    <row r="3670" spans="1:9" x14ac:dyDescent="0.25">
      <c r="A3670" t="s">
        <v>127</v>
      </c>
      <c r="B3670" t="s">
        <v>128</v>
      </c>
      <c r="C3670" t="s">
        <v>11</v>
      </c>
      <c r="D3670" t="s">
        <v>91</v>
      </c>
      <c r="E3670">
        <v>406</v>
      </c>
      <c r="F3670">
        <v>0.995</v>
      </c>
      <c r="G3670">
        <v>0.99663839865535897</v>
      </c>
      <c r="H3670">
        <v>39135</v>
      </c>
      <c r="I3670">
        <v>39267</v>
      </c>
    </row>
    <row r="3671" spans="1:9" x14ac:dyDescent="0.25">
      <c r="A3671" t="s">
        <v>127</v>
      </c>
      <c r="B3671" t="s">
        <v>128</v>
      </c>
      <c r="C3671" t="s">
        <v>11</v>
      </c>
      <c r="D3671" t="s">
        <v>92</v>
      </c>
      <c r="E3671">
        <v>407</v>
      </c>
      <c r="F3671">
        <v>0.9</v>
      </c>
      <c r="G3671">
        <v>1</v>
      </c>
      <c r="H3671">
        <v>1505</v>
      </c>
      <c r="I3671">
        <v>1505</v>
      </c>
    </row>
    <row r="3672" spans="1:9" x14ac:dyDescent="0.25">
      <c r="A3672" t="s">
        <v>127</v>
      </c>
      <c r="B3672" t="s">
        <v>128</v>
      </c>
      <c r="C3672" t="s">
        <v>11</v>
      </c>
      <c r="D3672" t="s">
        <v>93</v>
      </c>
      <c r="E3672">
        <v>408</v>
      </c>
      <c r="F3672">
        <v>0.995</v>
      </c>
      <c r="G3672">
        <v>0.99949066646293305</v>
      </c>
      <c r="H3672">
        <v>39247</v>
      </c>
      <c r="I3672">
        <v>39267</v>
      </c>
    </row>
    <row r="3673" spans="1:9" x14ac:dyDescent="0.25">
      <c r="A3673" t="s">
        <v>127</v>
      </c>
      <c r="B3673" t="s">
        <v>128</v>
      </c>
      <c r="C3673" t="s">
        <v>11</v>
      </c>
      <c r="D3673" t="s">
        <v>94</v>
      </c>
      <c r="E3673">
        <v>409</v>
      </c>
      <c r="F3673">
        <v>0.995</v>
      </c>
      <c r="G3673">
        <v>0.96079734219269097</v>
      </c>
      <c r="H3673">
        <v>1446</v>
      </c>
      <c r="I3673">
        <v>1505</v>
      </c>
    </row>
    <row r="3674" spans="1:9" x14ac:dyDescent="0.25">
      <c r="A3674" t="s">
        <v>127</v>
      </c>
      <c r="B3674" t="s">
        <v>128</v>
      </c>
      <c r="C3674" t="s">
        <v>11</v>
      </c>
      <c r="D3674" t="s">
        <v>95</v>
      </c>
      <c r="E3674">
        <v>410</v>
      </c>
      <c r="F3674">
        <v>0.2</v>
      </c>
      <c r="G3674">
        <v>0</v>
      </c>
      <c r="H3674">
        <v>0</v>
      </c>
      <c r="I3674">
        <v>13203</v>
      </c>
    </row>
    <row r="3675" spans="1:9" x14ac:dyDescent="0.25">
      <c r="A3675" t="s">
        <v>127</v>
      </c>
      <c r="B3675" t="s">
        <v>128</v>
      </c>
      <c r="C3675" t="s">
        <v>11</v>
      </c>
      <c r="D3675" t="s">
        <v>96</v>
      </c>
      <c r="E3675">
        <v>411</v>
      </c>
      <c r="F3675">
        <v>0.995</v>
      </c>
      <c r="G3675">
        <v>1</v>
      </c>
      <c r="H3675">
        <v>887</v>
      </c>
      <c r="I3675">
        <v>887</v>
      </c>
    </row>
    <row r="3676" spans="1:9" x14ac:dyDescent="0.25">
      <c r="A3676" t="s">
        <v>127</v>
      </c>
      <c r="B3676" t="s">
        <v>128</v>
      </c>
      <c r="C3676" t="s">
        <v>11</v>
      </c>
      <c r="D3676" t="s">
        <v>97</v>
      </c>
      <c r="E3676">
        <v>412</v>
      </c>
      <c r="F3676">
        <v>0.995</v>
      </c>
      <c r="G3676">
        <v>0.91254743168563901</v>
      </c>
      <c r="H3676">
        <v>35833</v>
      </c>
      <c r="I3676">
        <v>39267</v>
      </c>
    </row>
    <row r="3677" spans="1:9" x14ac:dyDescent="0.25">
      <c r="A3677" t="s">
        <v>127</v>
      </c>
      <c r="B3677" t="s">
        <v>128</v>
      </c>
      <c r="C3677" t="s">
        <v>11</v>
      </c>
      <c r="D3677" t="s">
        <v>1279</v>
      </c>
      <c r="E3677">
        <v>413</v>
      </c>
      <c r="F3677">
        <v>0.995</v>
      </c>
      <c r="G3677">
        <v>1</v>
      </c>
      <c r="H3677">
        <v>39241</v>
      </c>
      <c r="I3677">
        <v>39241</v>
      </c>
    </row>
    <row r="3678" spans="1:9" x14ac:dyDescent="0.25">
      <c r="A3678" t="s">
        <v>127</v>
      </c>
      <c r="B3678" t="s">
        <v>128</v>
      </c>
      <c r="C3678" t="s">
        <v>11</v>
      </c>
      <c r="D3678" t="s">
        <v>98</v>
      </c>
      <c r="E3678">
        <v>414</v>
      </c>
      <c r="F3678">
        <v>0.995</v>
      </c>
      <c r="G3678">
        <v>1</v>
      </c>
      <c r="H3678">
        <v>39267</v>
      </c>
      <c r="I3678">
        <v>39267</v>
      </c>
    </row>
    <row r="3679" spans="1:9" x14ac:dyDescent="0.25">
      <c r="A3679" t="s">
        <v>127</v>
      </c>
      <c r="B3679" t="s">
        <v>128</v>
      </c>
      <c r="C3679" t="s">
        <v>11</v>
      </c>
      <c r="D3679" t="s">
        <v>99</v>
      </c>
      <c r="E3679">
        <v>454</v>
      </c>
      <c r="F3679">
        <v>0.5</v>
      </c>
      <c r="G3679">
        <v>0.88504983388704295</v>
      </c>
      <c r="H3679">
        <v>1332</v>
      </c>
      <c r="I3679">
        <v>1505</v>
      </c>
    </row>
    <row r="3680" spans="1:9" x14ac:dyDescent="0.25">
      <c r="A3680" t="s">
        <v>127</v>
      </c>
      <c r="B3680" t="s">
        <v>128</v>
      </c>
      <c r="C3680" t="s">
        <v>11</v>
      </c>
      <c r="D3680" t="s">
        <v>100</v>
      </c>
      <c r="E3680">
        <v>455</v>
      </c>
      <c r="F3680">
        <v>0.5</v>
      </c>
      <c r="G3680">
        <v>1</v>
      </c>
      <c r="H3680">
        <v>1332</v>
      </c>
      <c r="I3680">
        <v>1332</v>
      </c>
    </row>
    <row r="3681" spans="1:9" x14ac:dyDescent="0.25">
      <c r="A3681" t="s">
        <v>127</v>
      </c>
      <c r="B3681" t="s">
        <v>128</v>
      </c>
      <c r="C3681" t="s">
        <v>11</v>
      </c>
      <c r="D3681" t="s">
        <v>811</v>
      </c>
      <c r="E3681">
        <v>456</v>
      </c>
      <c r="F3681">
        <v>0.995</v>
      </c>
      <c r="G3681">
        <v>0.99511039804415902</v>
      </c>
      <c r="H3681">
        <v>39075</v>
      </c>
      <c r="I3681">
        <v>39267</v>
      </c>
    </row>
    <row r="3682" spans="1:9" x14ac:dyDescent="0.25">
      <c r="A3682" t="s">
        <v>127</v>
      </c>
      <c r="B3682" t="s">
        <v>128</v>
      </c>
      <c r="C3682" t="s">
        <v>11</v>
      </c>
      <c r="D3682" t="s">
        <v>812</v>
      </c>
      <c r="E3682">
        <v>457</v>
      </c>
      <c r="F3682">
        <v>0.995</v>
      </c>
      <c r="G3682">
        <v>0.99954159981664004</v>
      </c>
      <c r="H3682">
        <v>39249</v>
      </c>
      <c r="I3682">
        <v>39267</v>
      </c>
    </row>
    <row r="3683" spans="1:9" x14ac:dyDescent="0.25">
      <c r="A3683" t="s">
        <v>127</v>
      </c>
      <c r="B3683" t="s">
        <v>128</v>
      </c>
      <c r="C3683" t="s">
        <v>11</v>
      </c>
      <c r="D3683" t="s">
        <v>813</v>
      </c>
      <c r="E3683">
        <v>458</v>
      </c>
      <c r="F3683">
        <v>0.995</v>
      </c>
      <c r="G3683">
        <v>1</v>
      </c>
      <c r="H3683">
        <v>39249</v>
      </c>
      <c r="I3683">
        <v>39249</v>
      </c>
    </row>
    <row r="3684" spans="1:9" x14ac:dyDescent="0.25">
      <c r="A3684" t="s">
        <v>127</v>
      </c>
      <c r="B3684" t="s">
        <v>128</v>
      </c>
      <c r="C3684" t="s">
        <v>11</v>
      </c>
      <c r="D3684" t="s">
        <v>814</v>
      </c>
      <c r="E3684">
        <v>459</v>
      </c>
      <c r="F3684">
        <v>1</v>
      </c>
      <c r="G3684">
        <v>1</v>
      </c>
      <c r="H3684">
        <v>39249</v>
      </c>
      <c r="I3684">
        <v>39249</v>
      </c>
    </row>
    <row r="3685" spans="1:9" x14ac:dyDescent="0.25">
      <c r="A3685" t="s">
        <v>127</v>
      </c>
      <c r="B3685" t="s">
        <v>128</v>
      </c>
      <c r="C3685" t="s">
        <v>11</v>
      </c>
      <c r="D3685" t="s">
        <v>815</v>
      </c>
      <c r="E3685">
        <v>460</v>
      </c>
      <c r="F3685">
        <v>0.995</v>
      </c>
      <c r="G3685">
        <v>0.99954159981664004</v>
      </c>
      <c r="H3685">
        <v>39249</v>
      </c>
      <c r="I3685">
        <v>39267</v>
      </c>
    </row>
    <row r="3686" spans="1:9" x14ac:dyDescent="0.25">
      <c r="A3686" t="s">
        <v>127</v>
      </c>
      <c r="B3686" t="s">
        <v>128</v>
      </c>
      <c r="C3686" t="s">
        <v>11</v>
      </c>
      <c r="D3686" t="s">
        <v>816</v>
      </c>
      <c r="E3686">
        <v>461</v>
      </c>
      <c r="F3686">
        <v>0.55000000000000004</v>
      </c>
      <c r="G3686">
        <v>0.81576600677724298</v>
      </c>
      <c r="H3686">
        <v>32018</v>
      </c>
      <c r="I3686">
        <v>39249</v>
      </c>
    </row>
    <row r="3687" spans="1:9" x14ac:dyDescent="0.25">
      <c r="A3687" t="s">
        <v>127</v>
      </c>
      <c r="B3687" t="s">
        <v>128</v>
      </c>
      <c r="C3687" t="s">
        <v>11</v>
      </c>
      <c r="D3687" t="s">
        <v>817</v>
      </c>
      <c r="E3687">
        <v>462</v>
      </c>
      <c r="F3687">
        <v>0.995</v>
      </c>
      <c r="G3687">
        <v>0.99982165150704505</v>
      </c>
      <c r="H3687">
        <v>39242</v>
      </c>
      <c r="I3687">
        <v>39249</v>
      </c>
    </row>
    <row r="3688" spans="1:9" x14ac:dyDescent="0.25">
      <c r="A3688" t="s">
        <v>127</v>
      </c>
      <c r="B3688" t="s">
        <v>128</v>
      </c>
      <c r="C3688" t="s">
        <v>11</v>
      </c>
      <c r="D3688" t="s">
        <v>818</v>
      </c>
      <c r="E3688">
        <v>463</v>
      </c>
      <c r="F3688">
        <v>0.55000000000000004</v>
      </c>
      <c r="G3688">
        <v>0.815468459520717</v>
      </c>
      <c r="H3688">
        <v>32021</v>
      </c>
      <c r="I3688">
        <v>39267</v>
      </c>
    </row>
    <row r="3689" spans="1:9" x14ac:dyDescent="0.25">
      <c r="A3689" t="s">
        <v>127</v>
      </c>
      <c r="B3689" t="s">
        <v>128</v>
      </c>
      <c r="C3689" t="s">
        <v>11</v>
      </c>
      <c r="D3689" t="s">
        <v>819</v>
      </c>
      <c r="E3689">
        <v>464</v>
      </c>
      <c r="F3689">
        <v>0.995</v>
      </c>
      <c r="G3689">
        <v>0.99954159981664004</v>
      </c>
      <c r="H3689">
        <v>39249</v>
      </c>
      <c r="I3689">
        <v>39267</v>
      </c>
    </row>
    <row r="3690" spans="1:9" x14ac:dyDescent="0.25">
      <c r="A3690" t="s">
        <v>127</v>
      </c>
      <c r="B3690" t="s">
        <v>128</v>
      </c>
      <c r="C3690" t="s">
        <v>11</v>
      </c>
      <c r="D3690" t="s">
        <v>820</v>
      </c>
      <c r="E3690">
        <v>465</v>
      </c>
      <c r="F3690">
        <v>0.995</v>
      </c>
      <c r="G3690">
        <v>0</v>
      </c>
      <c r="H3690">
        <v>0</v>
      </c>
      <c r="I3690">
        <v>39267</v>
      </c>
    </row>
    <row r="3691" spans="1:9" x14ac:dyDescent="0.25">
      <c r="A3691" t="s">
        <v>127</v>
      </c>
      <c r="B3691" t="s">
        <v>128</v>
      </c>
      <c r="C3691" t="s">
        <v>11</v>
      </c>
      <c r="D3691" t="s">
        <v>1280</v>
      </c>
      <c r="E3691">
        <v>466</v>
      </c>
      <c r="F3691">
        <v>0.995</v>
      </c>
      <c r="G3691">
        <v>0</v>
      </c>
      <c r="H3691">
        <v>0</v>
      </c>
      <c r="I3691">
        <v>0</v>
      </c>
    </row>
    <row r="3692" spans="1:9" x14ac:dyDescent="0.25">
      <c r="A3692" t="s">
        <v>127</v>
      </c>
      <c r="B3692" t="s">
        <v>128</v>
      </c>
      <c r="C3692" t="s">
        <v>11</v>
      </c>
      <c r="D3692" t="s">
        <v>821</v>
      </c>
      <c r="E3692">
        <v>467</v>
      </c>
      <c r="F3692">
        <v>0.995</v>
      </c>
      <c r="G3692">
        <v>0</v>
      </c>
      <c r="H3692">
        <v>0</v>
      </c>
      <c r="I3692">
        <v>39267</v>
      </c>
    </row>
    <row r="3693" spans="1:9" x14ac:dyDescent="0.25">
      <c r="A3693" t="s">
        <v>127</v>
      </c>
      <c r="B3693" t="s">
        <v>128</v>
      </c>
      <c r="C3693" t="s">
        <v>11</v>
      </c>
      <c r="D3693" t="s">
        <v>822</v>
      </c>
      <c r="E3693">
        <v>468</v>
      </c>
      <c r="F3693">
        <v>0.995</v>
      </c>
      <c r="G3693">
        <v>0</v>
      </c>
      <c r="H3693">
        <v>0</v>
      </c>
      <c r="I3693">
        <v>0</v>
      </c>
    </row>
    <row r="3694" spans="1:9" x14ac:dyDescent="0.25">
      <c r="A3694" t="s">
        <v>127</v>
      </c>
      <c r="B3694" t="s">
        <v>128</v>
      </c>
      <c r="C3694" t="s">
        <v>11</v>
      </c>
      <c r="D3694" t="s">
        <v>1281</v>
      </c>
      <c r="E3694">
        <v>469</v>
      </c>
      <c r="F3694">
        <v>1</v>
      </c>
      <c r="G3694">
        <v>0</v>
      </c>
      <c r="H3694">
        <v>0</v>
      </c>
      <c r="I3694">
        <v>0</v>
      </c>
    </row>
    <row r="3695" spans="1:9" x14ac:dyDescent="0.25">
      <c r="A3695" t="s">
        <v>127</v>
      </c>
      <c r="B3695" t="s">
        <v>128</v>
      </c>
      <c r="C3695" t="s">
        <v>11</v>
      </c>
      <c r="D3695" t="s">
        <v>823</v>
      </c>
      <c r="E3695">
        <v>470</v>
      </c>
      <c r="F3695">
        <v>0.995</v>
      </c>
      <c r="G3695">
        <v>0</v>
      </c>
      <c r="H3695">
        <v>0</v>
      </c>
      <c r="I3695">
        <v>39267</v>
      </c>
    </row>
    <row r="3696" spans="1:9" x14ac:dyDescent="0.25">
      <c r="A3696" t="s">
        <v>127</v>
      </c>
      <c r="B3696" t="s">
        <v>128</v>
      </c>
      <c r="C3696" t="s">
        <v>11</v>
      </c>
      <c r="D3696" t="s">
        <v>824</v>
      </c>
      <c r="E3696">
        <v>471</v>
      </c>
      <c r="F3696">
        <v>0.55000000000000004</v>
      </c>
      <c r="G3696">
        <v>0</v>
      </c>
      <c r="H3696">
        <v>0</v>
      </c>
      <c r="I3696">
        <v>0</v>
      </c>
    </row>
    <row r="3697" spans="1:9" x14ac:dyDescent="0.25">
      <c r="A3697" t="s">
        <v>127</v>
      </c>
      <c r="B3697" t="s">
        <v>128</v>
      </c>
      <c r="C3697" t="s">
        <v>11</v>
      </c>
      <c r="D3697" t="s">
        <v>1282</v>
      </c>
      <c r="E3697">
        <v>472</v>
      </c>
      <c r="F3697">
        <v>0.995</v>
      </c>
      <c r="G3697">
        <v>0</v>
      </c>
      <c r="H3697">
        <v>0</v>
      </c>
      <c r="I3697">
        <v>0</v>
      </c>
    </row>
    <row r="3698" spans="1:9" x14ac:dyDescent="0.25">
      <c r="A3698" t="s">
        <v>127</v>
      </c>
      <c r="B3698" t="s">
        <v>128</v>
      </c>
      <c r="C3698" t="s">
        <v>11</v>
      </c>
      <c r="D3698" t="s">
        <v>825</v>
      </c>
      <c r="E3698">
        <v>473</v>
      </c>
      <c r="F3698">
        <v>0.55000000000000004</v>
      </c>
      <c r="G3698">
        <v>0</v>
      </c>
      <c r="H3698">
        <v>0</v>
      </c>
      <c r="I3698">
        <v>39267</v>
      </c>
    </row>
    <row r="3699" spans="1:9" x14ac:dyDescent="0.25">
      <c r="A3699" t="s">
        <v>127</v>
      </c>
      <c r="B3699" t="s">
        <v>128</v>
      </c>
      <c r="C3699" t="s">
        <v>11</v>
      </c>
      <c r="D3699" t="s">
        <v>826</v>
      </c>
      <c r="E3699">
        <v>474</v>
      </c>
      <c r="F3699">
        <v>0.995</v>
      </c>
      <c r="G3699">
        <v>0</v>
      </c>
      <c r="H3699">
        <v>0</v>
      </c>
      <c r="I3699">
        <v>39267</v>
      </c>
    </row>
    <row r="3700" spans="1:9" x14ac:dyDescent="0.25">
      <c r="A3700" t="s">
        <v>127</v>
      </c>
      <c r="B3700" t="s">
        <v>128</v>
      </c>
      <c r="C3700" t="s">
        <v>11</v>
      </c>
      <c r="D3700" t="s">
        <v>827</v>
      </c>
      <c r="E3700">
        <v>478</v>
      </c>
      <c r="F3700">
        <v>0.995</v>
      </c>
      <c r="G3700">
        <v>1</v>
      </c>
      <c r="H3700">
        <v>28267</v>
      </c>
      <c r="I3700">
        <v>28267</v>
      </c>
    </row>
    <row r="3701" spans="1:9" x14ac:dyDescent="0.25">
      <c r="A3701" t="s">
        <v>127</v>
      </c>
      <c r="B3701" t="s">
        <v>128</v>
      </c>
      <c r="C3701" t="s">
        <v>11</v>
      </c>
      <c r="D3701" t="s">
        <v>828</v>
      </c>
      <c r="E3701">
        <v>479</v>
      </c>
      <c r="F3701">
        <v>0.995</v>
      </c>
      <c r="G3701">
        <v>0.98722044728434499</v>
      </c>
      <c r="H3701">
        <v>618</v>
      </c>
      <c r="I3701">
        <v>626</v>
      </c>
    </row>
    <row r="3702" spans="1:9" x14ac:dyDescent="0.25">
      <c r="A3702" t="s">
        <v>127</v>
      </c>
      <c r="B3702" t="s">
        <v>128</v>
      </c>
      <c r="C3702" t="s">
        <v>11</v>
      </c>
      <c r="D3702" t="s">
        <v>829</v>
      </c>
      <c r="E3702">
        <v>480</v>
      </c>
      <c r="F3702">
        <v>0.995</v>
      </c>
      <c r="G3702">
        <v>0.98527245949926401</v>
      </c>
      <c r="H3702">
        <v>669</v>
      </c>
      <c r="I3702">
        <v>679</v>
      </c>
    </row>
    <row r="3703" spans="1:9" x14ac:dyDescent="0.25">
      <c r="A3703" t="s">
        <v>127</v>
      </c>
      <c r="B3703" t="s">
        <v>128</v>
      </c>
      <c r="C3703" t="s">
        <v>11</v>
      </c>
      <c r="D3703" t="s">
        <v>830</v>
      </c>
      <c r="E3703">
        <v>481</v>
      </c>
      <c r="F3703">
        <v>0.995</v>
      </c>
      <c r="G3703">
        <v>0.37977146495913999</v>
      </c>
      <c r="H3703">
        <v>10735</v>
      </c>
      <c r="I3703">
        <v>28267</v>
      </c>
    </row>
    <row r="3704" spans="1:9" x14ac:dyDescent="0.25">
      <c r="A3704" t="s">
        <v>127</v>
      </c>
      <c r="B3704" t="s">
        <v>128</v>
      </c>
      <c r="C3704" t="s">
        <v>11</v>
      </c>
      <c r="D3704" t="s">
        <v>831</v>
      </c>
      <c r="E3704">
        <v>482</v>
      </c>
      <c r="F3704">
        <v>0.995</v>
      </c>
      <c r="G3704">
        <v>1</v>
      </c>
      <c r="H3704">
        <v>4133</v>
      </c>
      <c r="I3704">
        <v>4133</v>
      </c>
    </row>
    <row r="3705" spans="1:9" x14ac:dyDescent="0.25">
      <c r="A3705" t="s">
        <v>127</v>
      </c>
      <c r="B3705" t="s">
        <v>128</v>
      </c>
      <c r="C3705" t="s">
        <v>11</v>
      </c>
      <c r="D3705" t="s">
        <v>832</v>
      </c>
      <c r="E3705">
        <v>483</v>
      </c>
      <c r="F3705">
        <v>0.995</v>
      </c>
      <c r="G3705">
        <v>1</v>
      </c>
      <c r="H3705">
        <v>1330</v>
      </c>
      <c r="I3705">
        <v>1330</v>
      </c>
    </row>
    <row r="3706" spans="1:9" x14ac:dyDescent="0.25">
      <c r="A3706" t="s">
        <v>127</v>
      </c>
      <c r="B3706" t="s">
        <v>128</v>
      </c>
      <c r="C3706" t="s">
        <v>11</v>
      </c>
      <c r="D3706" t="s">
        <v>833</v>
      </c>
      <c r="E3706">
        <v>484</v>
      </c>
      <c r="F3706">
        <v>0.995</v>
      </c>
      <c r="G3706">
        <v>1</v>
      </c>
      <c r="H3706">
        <v>190</v>
      </c>
      <c r="I3706">
        <v>190</v>
      </c>
    </row>
    <row r="3707" spans="1:9" x14ac:dyDescent="0.25">
      <c r="A3707" t="s">
        <v>127</v>
      </c>
      <c r="B3707" t="s">
        <v>128</v>
      </c>
      <c r="C3707" t="s">
        <v>11</v>
      </c>
      <c r="D3707" t="s">
        <v>834</v>
      </c>
      <c r="E3707">
        <v>485</v>
      </c>
      <c r="F3707">
        <v>0.995</v>
      </c>
      <c r="G3707">
        <v>0</v>
      </c>
      <c r="H3707">
        <v>0</v>
      </c>
      <c r="I3707">
        <v>0</v>
      </c>
    </row>
    <row r="3708" spans="1:9" x14ac:dyDescent="0.25">
      <c r="A3708" t="s">
        <v>127</v>
      </c>
      <c r="B3708" t="s">
        <v>128</v>
      </c>
      <c r="C3708" t="s">
        <v>11</v>
      </c>
      <c r="D3708" t="s">
        <v>835</v>
      </c>
      <c r="E3708">
        <v>486</v>
      </c>
      <c r="F3708">
        <v>0.995</v>
      </c>
      <c r="G3708">
        <v>1</v>
      </c>
      <c r="H3708">
        <v>52</v>
      </c>
      <c r="I3708">
        <v>52</v>
      </c>
    </row>
    <row r="3709" spans="1:9" x14ac:dyDescent="0.25">
      <c r="A3709" t="s">
        <v>127</v>
      </c>
      <c r="B3709" t="s">
        <v>128</v>
      </c>
      <c r="C3709" t="s">
        <v>11</v>
      </c>
      <c r="D3709" t="s">
        <v>836</v>
      </c>
      <c r="E3709">
        <v>487</v>
      </c>
      <c r="F3709">
        <v>0.995</v>
      </c>
      <c r="G3709">
        <v>0</v>
      </c>
      <c r="H3709">
        <v>0</v>
      </c>
      <c r="I3709">
        <v>0</v>
      </c>
    </row>
    <row r="3710" spans="1:9" x14ac:dyDescent="0.25">
      <c r="A3710" t="s">
        <v>127</v>
      </c>
      <c r="B3710" t="s">
        <v>128</v>
      </c>
      <c r="C3710" t="s">
        <v>11</v>
      </c>
      <c r="D3710" t="s">
        <v>837</v>
      </c>
      <c r="E3710">
        <v>488</v>
      </c>
      <c r="F3710">
        <v>0.995</v>
      </c>
      <c r="G3710">
        <v>1</v>
      </c>
      <c r="H3710">
        <v>12</v>
      </c>
      <c r="I3710">
        <v>12</v>
      </c>
    </row>
    <row r="3711" spans="1:9" x14ac:dyDescent="0.25">
      <c r="A3711" t="s">
        <v>127</v>
      </c>
      <c r="B3711" t="s">
        <v>128</v>
      </c>
      <c r="C3711" t="s">
        <v>11</v>
      </c>
      <c r="D3711" t="s">
        <v>838</v>
      </c>
      <c r="E3711">
        <v>489</v>
      </c>
      <c r="F3711">
        <v>0.995</v>
      </c>
      <c r="G3711">
        <v>0</v>
      </c>
      <c r="H3711">
        <v>0</v>
      </c>
      <c r="I3711">
        <v>0</v>
      </c>
    </row>
    <row r="3712" spans="1:9" x14ac:dyDescent="0.25">
      <c r="A3712" t="s">
        <v>127</v>
      </c>
      <c r="B3712" t="s">
        <v>128</v>
      </c>
      <c r="C3712" t="s">
        <v>11</v>
      </c>
      <c r="D3712" t="s">
        <v>839</v>
      </c>
      <c r="E3712">
        <v>490</v>
      </c>
      <c r="F3712">
        <v>0.995</v>
      </c>
      <c r="G3712">
        <v>1</v>
      </c>
      <c r="H3712">
        <v>8</v>
      </c>
      <c r="I3712">
        <v>8</v>
      </c>
    </row>
    <row r="3713" spans="1:9" x14ac:dyDescent="0.25">
      <c r="A3713" t="s">
        <v>127</v>
      </c>
      <c r="B3713" t="s">
        <v>128</v>
      </c>
      <c r="C3713" t="s">
        <v>11</v>
      </c>
      <c r="D3713" t="s">
        <v>840</v>
      </c>
      <c r="E3713">
        <v>491</v>
      </c>
      <c r="F3713">
        <v>0.995</v>
      </c>
      <c r="G3713">
        <v>0</v>
      </c>
      <c r="H3713">
        <v>0</v>
      </c>
      <c r="I3713">
        <v>0</v>
      </c>
    </row>
    <row r="3714" spans="1:9" x14ac:dyDescent="0.25">
      <c r="A3714" t="s">
        <v>127</v>
      </c>
      <c r="B3714" t="s">
        <v>128</v>
      </c>
      <c r="C3714" t="s">
        <v>11</v>
      </c>
      <c r="D3714" t="s">
        <v>841</v>
      </c>
      <c r="E3714">
        <v>492</v>
      </c>
      <c r="F3714">
        <v>0.995</v>
      </c>
      <c r="G3714">
        <v>1</v>
      </c>
      <c r="H3714">
        <v>4</v>
      </c>
      <c r="I3714">
        <v>4</v>
      </c>
    </row>
    <row r="3715" spans="1:9" x14ac:dyDescent="0.25">
      <c r="A3715" t="s">
        <v>127</v>
      </c>
      <c r="B3715" t="s">
        <v>128</v>
      </c>
      <c r="C3715" t="s">
        <v>11</v>
      </c>
      <c r="D3715" t="s">
        <v>842</v>
      </c>
      <c r="E3715">
        <v>493</v>
      </c>
      <c r="F3715">
        <v>0.995</v>
      </c>
      <c r="G3715">
        <v>0</v>
      </c>
      <c r="H3715">
        <v>0</v>
      </c>
      <c r="I3715">
        <v>0</v>
      </c>
    </row>
    <row r="3716" spans="1:9" x14ac:dyDescent="0.25">
      <c r="A3716" t="s">
        <v>127</v>
      </c>
      <c r="B3716" t="s">
        <v>128</v>
      </c>
      <c r="C3716" t="s">
        <v>11</v>
      </c>
      <c r="D3716" t="s">
        <v>843</v>
      </c>
      <c r="E3716">
        <v>494</v>
      </c>
      <c r="F3716">
        <v>0.995</v>
      </c>
      <c r="G3716">
        <v>0</v>
      </c>
      <c r="H3716">
        <v>0</v>
      </c>
      <c r="I3716">
        <v>0</v>
      </c>
    </row>
    <row r="3717" spans="1:9" x14ac:dyDescent="0.25">
      <c r="A3717" t="s">
        <v>127</v>
      </c>
      <c r="B3717" t="s">
        <v>128</v>
      </c>
      <c r="C3717" t="s">
        <v>11</v>
      </c>
      <c r="D3717" t="s">
        <v>844</v>
      </c>
      <c r="E3717">
        <v>495</v>
      </c>
      <c r="F3717">
        <v>0.995</v>
      </c>
      <c r="G3717">
        <v>0</v>
      </c>
      <c r="H3717">
        <v>0</v>
      </c>
      <c r="I3717">
        <v>0</v>
      </c>
    </row>
    <row r="3718" spans="1:9" x14ac:dyDescent="0.25">
      <c r="A3718" t="s">
        <v>127</v>
      </c>
      <c r="B3718" t="s">
        <v>128</v>
      </c>
      <c r="C3718" t="s">
        <v>11</v>
      </c>
      <c r="D3718" t="s">
        <v>845</v>
      </c>
      <c r="E3718">
        <v>496</v>
      </c>
      <c r="F3718">
        <v>0.995</v>
      </c>
      <c r="G3718">
        <v>0</v>
      </c>
      <c r="H3718">
        <v>0</v>
      </c>
      <c r="I3718">
        <v>0</v>
      </c>
    </row>
    <row r="3719" spans="1:9" x14ac:dyDescent="0.25">
      <c r="A3719" t="s">
        <v>127</v>
      </c>
      <c r="B3719" t="s">
        <v>128</v>
      </c>
      <c r="C3719" t="s">
        <v>11</v>
      </c>
      <c r="D3719" t="s">
        <v>846</v>
      </c>
      <c r="E3719">
        <v>497</v>
      </c>
      <c r="F3719">
        <v>0.995</v>
      </c>
      <c r="G3719">
        <v>0</v>
      </c>
      <c r="H3719">
        <v>0</v>
      </c>
      <c r="I3719">
        <v>0</v>
      </c>
    </row>
    <row r="3720" spans="1:9" x14ac:dyDescent="0.25">
      <c r="A3720" t="s">
        <v>127</v>
      </c>
      <c r="B3720" t="s">
        <v>128</v>
      </c>
      <c r="C3720" t="s">
        <v>11</v>
      </c>
      <c r="D3720" t="s">
        <v>847</v>
      </c>
      <c r="E3720">
        <v>498</v>
      </c>
      <c r="F3720">
        <v>0.995</v>
      </c>
      <c r="G3720">
        <v>0</v>
      </c>
      <c r="H3720">
        <v>0</v>
      </c>
      <c r="I3720">
        <v>0</v>
      </c>
    </row>
    <row r="3721" spans="1:9" x14ac:dyDescent="0.25">
      <c r="A3721" t="s">
        <v>127</v>
      </c>
      <c r="B3721" t="s">
        <v>128</v>
      </c>
      <c r="C3721" t="s">
        <v>11</v>
      </c>
      <c r="D3721" t="s">
        <v>848</v>
      </c>
      <c r="E3721">
        <v>499</v>
      </c>
      <c r="F3721">
        <v>0.995</v>
      </c>
      <c r="G3721">
        <v>0</v>
      </c>
      <c r="H3721">
        <v>0</v>
      </c>
      <c r="I3721">
        <v>0</v>
      </c>
    </row>
    <row r="3722" spans="1:9" x14ac:dyDescent="0.25">
      <c r="A3722" t="s">
        <v>127</v>
      </c>
      <c r="B3722" t="s">
        <v>128</v>
      </c>
      <c r="C3722" t="s">
        <v>11</v>
      </c>
      <c r="D3722" t="s">
        <v>849</v>
      </c>
      <c r="E3722">
        <v>500</v>
      </c>
      <c r="F3722">
        <v>0.995</v>
      </c>
      <c r="G3722">
        <v>0</v>
      </c>
      <c r="H3722">
        <v>0</v>
      </c>
      <c r="I3722">
        <v>0</v>
      </c>
    </row>
    <row r="3723" spans="1:9" x14ac:dyDescent="0.25">
      <c r="A3723" t="s">
        <v>127</v>
      </c>
      <c r="B3723" t="s">
        <v>128</v>
      </c>
      <c r="C3723" t="s">
        <v>11</v>
      </c>
      <c r="D3723" t="s">
        <v>850</v>
      </c>
      <c r="E3723">
        <v>501</v>
      </c>
      <c r="F3723">
        <v>0.995</v>
      </c>
      <c r="G3723">
        <v>0</v>
      </c>
      <c r="H3723">
        <v>0</v>
      </c>
      <c r="I3723">
        <v>0</v>
      </c>
    </row>
    <row r="3724" spans="1:9" x14ac:dyDescent="0.25">
      <c r="A3724" t="s">
        <v>127</v>
      </c>
      <c r="B3724" t="s">
        <v>128</v>
      </c>
      <c r="C3724" t="s">
        <v>11</v>
      </c>
      <c r="D3724" t="s">
        <v>851</v>
      </c>
      <c r="E3724">
        <v>502</v>
      </c>
      <c r="F3724">
        <v>0.995</v>
      </c>
      <c r="G3724">
        <v>0</v>
      </c>
      <c r="H3724">
        <v>0</v>
      </c>
      <c r="I3724">
        <v>0</v>
      </c>
    </row>
    <row r="3725" spans="1:9" x14ac:dyDescent="0.25">
      <c r="A3725" t="s">
        <v>127</v>
      </c>
      <c r="B3725" t="s">
        <v>128</v>
      </c>
      <c r="C3725" t="s">
        <v>11</v>
      </c>
      <c r="D3725" t="s">
        <v>852</v>
      </c>
      <c r="E3725">
        <v>503</v>
      </c>
      <c r="F3725">
        <v>0.995</v>
      </c>
      <c r="G3725">
        <v>0</v>
      </c>
      <c r="H3725">
        <v>0</v>
      </c>
      <c r="I3725">
        <v>0</v>
      </c>
    </row>
    <row r="3726" spans="1:9" x14ac:dyDescent="0.25">
      <c r="A3726" t="s">
        <v>127</v>
      </c>
      <c r="B3726" t="s">
        <v>128</v>
      </c>
      <c r="C3726" t="s">
        <v>11</v>
      </c>
      <c r="D3726" t="s">
        <v>853</v>
      </c>
      <c r="E3726">
        <v>504</v>
      </c>
      <c r="F3726">
        <v>0.995</v>
      </c>
      <c r="G3726">
        <v>0</v>
      </c>
      <c r="H3726">
        <v>0</v>
      </c>
      <c r="I3726">
        <v>0</v>
      </c>
    </row>
    <row r="3727" spans="1:9" x14ac:dyDescent="0.25">
      <c r="A3727" t="s">
        <v>127</v>
      </c>
      <c r="B3727" t="s">
        <v>128</v>
      </c>
      <c r="C3727" t="s">
        <v>11</v>
      </c>
      <c r="D3727" t="s">
        <v>854</v>
      </c>
      <c r="E3727">
        <v>505</v>
      </c>
      <c r="F3727">
        <v>0.995</v>
      </c>
      <c r="G3727">
        <v>0</v>
      </c>
      <c r="H3727">
        <v>0</v>
      </c>
      <c r="I3727">
        <v>0</v>
      </c>
    </row>
    <row r="3728" spans="1:9" x14ac:dyDescent="0.25">
      <c r="A3728" t="s">
        <v>127</v>
      </c>
      <c r="B3728" t="s">
        <v>128</v>
      </c>
      <c r="C3728" t="s">
        <v>11</v>
      </c>
      <c r="D3728" t="s">
        <v>855</v>
      </c>
      <c r="E3728">
        <v>506</v>
      </c>
      <c r="F3728">
        <v>0.995</v>
      </c>
      <c r="G3728">
        <v>0</v>
      </c>
      <c r="H3728">
        <v>0</v>
      </c>
      <c r="I3728">
        <v>0</v>
      </c>
    </row>
    <row r="3729" spans="1:9" x14ac:dyDescent="0.25">
      <c r="A3729" t="s">
        <v>127</v>
      </c>
      <c r="B3729" t="s">
        <v>128</v>
      </c>
      <c r="C3729" t="s">
        <v>11</v>
      </c>
      <c r="D3729" t="s">
        <v>856</v>
      </c>
      <c r="E3729">
        <v>507</v>
      </c>
      <c r="F3729">
        <v>0.995</v>
      </c>
      <c r="G3729">
        <v>0</v>
      </c>
      <c r="H3729">
        <v>0</v>
      </c>
      <c r="I3729">
        <v>0</v>
      </c>
    </row>
    <row r="3730" spans="1:9" x14ac:dyDescent="0.25">
      <c r="A3730" t="s">
        <v>127</v>
      </c>
      <c r="B3730" t="s">
        <v>128</v>
      </c>
      <c r="C3730" t="s">
        <v>11</v>
      </c>
      <c r="D3730" t="s">
        <v>857</v>
      </c>
      <c r="E3730">
        <v>508</v>
      </c>
      <c r="F3730">
        <v>0.995</v>
      </c>
      <c r="G3730">
        <v>0</v>
      </c>
      <c r="H3730">
        <v>0</v>
      </c>
      <c r="I3730">
        <v>0</v>
      </c>
    </row>
    <row r="3731" spans="1:9" x14ac:dyDescent="0.25">
      <c r="A3731" t="s">
        <v>127</v>
      </c>
      <c r="B3731" t="s">
        <v>128</v>
      </c>
      <c r="C3731" t="s">
        <v>11</v>
      </c>
      <c r="D3731" t="s">
        <v>858</v>
      </c>
      <c r="E3731">
        <v>509</v>
      </c>
      <c r="F3731">
        <v>0.995</v>
      </c>
      <c r="G3731">
        <v>0</v>
      </c>
      <c r="H3731">
        <v>0</v>
      </c>
      <c r="I3731">
        <v>0</v>
      </c>
    </row>
    <row r="3732" spans="1:9" x14ac:dyDescent="0.25">
      <c r="A3732" t="s">
        <v>127</v>
      </c>
      <c r="B3732" t="s">
        <v>128</v>
      </c>
      <c r="C3732" t="s">
        <v>11</v>
      </c>
      <c r="D3732" t="s">
        <v>859</v>
      </c>
      <c r="E3732">
        <v>510</v>
      </c>
      <c r="F3732">
        <v>0.995</v>
      </c>
      <c r="G3732">
        <v>0</v>
      </c>
      <c r="H3732">
        <v>0</v>
      </c>
      <c r="I3732">
        <v>0</v>
      </c>
    </row>
    <row r="3733" spans="1:9" x14ac:dyDescent="0.25">
      <c r="A3733" t="s">
        <v>127</v>
      </c>
      <c r="B3733" t="s">
        <v>128</v>
      </c>
      <c r="C3733" t="s">
        <v>11</v>
      </c>
      <c r="D3733" t="s">
        <v>860</v>
      </c>
      <c r="E3733">
        <v>511</v>
      </c>
      <c r="F3733">
        <v>0.995</v>
      </c>
      <c r="G3733">
        <v>0</v>
      </c>
      <c r="H3733">
        <v>0</v>
      </c>
      <c r="I3733">
        <v>0</v>
      </c>
    </row>
    <row r="3734" spans="1:9" x14ac:dyDescent="0.25">
      <c r="A3734" t="s">
        <v>127</v>
      </c>
      <c r="B3734" t="s">
        <v>128</v>
      </c>
      <c r="C3734" t="s">
        <v>11</v>
      </c>
      <c r="D3734" t="s">
        <v>861</v>
      </c>
      <c r="E3734">
        <v>512</v>
      </c>
      <c r="F3734">
        <v>0.995</v>
      </c>
      <c r="G3734">
        <v>0</v>
      </c>
      <c r="H3734">
        <v>0</v>
      </c>
      <c r="I3734">
        <v>0</v>
      </c>
    </row>
    <row r="3735" spans="1:9" x14ac:dyDescent="0.25">
      <c r="A3735" t="s">
        <v>127</v>
      </c>
      <c r="B3735" t="s">
        <v>128</v>
      </c>
      <c r="C3735" t="s">
        <v>11</v>
      </c>
      <c r="D3735" t="s">
        <v>862</v>
      </c>
      <c r="E3735">
        <v>513</v>
      </c>
      <c r="F3735">
        <v>0.995</v>
      </c>
      <c r="G3735">
        <v>0</v>
      </c>
      <c r="H3735">
        <v>0</v>
      </c>
      <c r="I3735">
        <v>0</v>
      </c>
    </row>
    <row r="3736" spans="1:9" x14ac:dyDescent="0.25">
      <c r="A3736" t="s">
        <v>127</v>
      </c>
      <c r="B3736" t="s">
        <v>128</v>
      </c>
      <c r="C3736" t="s">
        <v>11</v>
      </c>
      <c r="D3736" t="s">
        <v>863</v>
      </c>
      <c r="E3736">
        <v>514</v>
      </c>
      <c r="F3736">
        <v>0.995</v>
      </c>
      <c r="G3736">
        <v>0</v>
      </c>
      <c r="H3736">
        <v>0</v>
      </c>
      <c r="I3736">
        <v>0</v>
      </c>
    </row>
    <row r="3737" spans="1:9" x14ac:dyDescent="0.25">
      <c r="A3737" t="s">
        <v>127</v>
      </c>
      <c r="B3737" t="s">
        <v>128</v>
      </c>
      <c r="C3737" t="s">
        <v>11</v>
      </c>
      <c r="D3737" t="s">
        <v>864</v>
      </c>
      <c r="E3737">
        <v>515</v>
      </c>
      <c r="F3737">
        <v>0.995</v>
      </c>
      <c r="G3737">
        <v>0</v>
      </c>
      <c r="H3737">
        <v>0</v>
      </c>
      <c r="I3737">
        <v>0</v>
      </c>
    </row>
    <row r="3738" spans="1:9" x14ac:dyDescent="0.25">
      <c r="A3738" t="s">
        <v>127</v>
      </c>
      <c r="B3738" t="s">
        <v>128</v>
      </c>
      <c r="C3738" t="s">
        <v>11</v>
      </c>
      <c r="D3738" t="s">
        <v>865</v>
      </c>
      <c r="E3738">
        <v>516</v>
      </c>
      <c r="F3738">
        <v>0.995</v>
      </c>
      <c r="G3738">
        <v>0</v>
      </c>
      <c r="H3738">
        <v>0</v>
      </c>
      <c r="I3738">
        <v>0</v>
      </c>
    </row>
    <row r="3739" spans="1:9" x14ac:dyDescent="0.25">
      <c r="A3739" t="s">
        <v>127</v>
      </c>
      <c r="B3739" t="s">
        <v>128</v>
      </c>
      <c r="C3739" t="s">
        <v>11</v>
      </c>
      <c r="D3739" t="s">
        <v>866</v>
      </c>
      <c r="E3739">
        <v>517</v>
      </c>
      <c r="F3739">
        <v>0.995</v>
      </c>
      <c r="G3739">
        <v>0</v>
      </c>
      <c r="H3739">
        <v>0</v>
      </c>
      <c r="I3739">
        <v>0</v>
      </c>
    </row>
    <row r="3740" spans="1:9" x14ac:dyDescent="0.25">
      <c r="A3740" t="s">
        <v>127</v>
      </c>
      <c r="B3740" t="s">
        <v>128</v>
      </c>
      <c r="C3740" t="s">
        <v>11</v>
      </c>
      <c r="D3740" t="s">
        <v>867</v>
      </c>
      <c r="E3740">
        <v>518</v>
      </c>
      <c r="F3740">
        <v>0.995</v>
      </c>
      <c r="G3740">
        <v>0</v>
      </c>
      <c r="H3740">
        <v>0</v>
      </c>
      <c r="I3740">
        <v>0</v>
      </c>
    </row>
    <row r="3741" spans="1:9" x14ac:dyDescent="0.25">
      <c r="A3741" t="s">
        <v>127</v>
      </c>
      <c r="B3741" t="s">
        <v>128</v>
      </c>
      <c r="C3741" t="s">
        <v>11</v>
      </c>
      <c r="D3741" t="s">
        <v>868</v>
      </c>
      <c r="E3741">
        <v>519</v>
      </c>
      <c r="F3741">
        <v>0.995</v>
      </c>
      <c r="G3741">
        <v>0</v>
      </c>
      <c r="H3741">
        <v>0</v>
      </c>
      <c r="I3741">
        <v>0</v>
      </c>
    </row>
    <row r="3742" spans="1:9" x14ac:dyDescent="0.25">
      <c r="A3742" t="s">
        <v>127</v>
      </c>
      <c r="B3742" t="s">
        <v>128</v>
      </c>
      <c r="C3742" t="s">
        <v>11</v>
      </c>
      <c r="D3742" t="s">
        <v>869</v>
      </c>
      <c r="E3742">
        <v>520</v>
      </c>
      <c r="F3742">
        <v>0.995</v>
      </c>
      <c r="G3742">
        <v>0</v>
      </c>
      <c r="H3742">
        <v>0</v>
      </c>
      <c r="I3742">
        <v>0</v>
      </c>
    </row>
    <row r="3743" spans="1:9" x14ac:dyDescent="0.25">
      <c r="A3743" t="s">
        <v>127</v>
      </c>
      <c r="B3743" t="s">
        <v>128</v>
      </c>
      <c r="C3743" t="s">
        <v>11</v>
      </c>
      <c r="D3743" t="s">
        <v>870</v>
      </c>
      <c r="E3743">
        <v>521</v>
      </c>
      <c r="F3743">
        <v>0.995</v>
      </c>
      <c r="G3743">
        <v>0</v>
      </c>
      <c r="H3743">
        <v>0</v>
      </c>
      <c r="I3743">
        <v>0</v>
      </c>
    </row>
    <row r="3744" spans="1:9" x14ac:dyDescent="0.25">
      <c r="A3744" t="s">
        <v>127</v>
      </c>
      <c r="B3744" t="s">
        <v>128</v>
      </c>
      <c r="C3744" t="s">
        <v>11</v>
      </c>
      <c r="D3744" t="s">
        <v>871</v>
      </c>
      <c r="E3744">
        <v>522</v>
      </c>
      <c r="F3744">
        <v>0.995</v>
      </c>
      <c r="G3744">
        <v>0</v>
      </c>
      <c r="H3744">
        <v>0</v>
      </c>
      <c r="I3744">
        <v>0</v>
      </c>
    </row>
    <row r="3745" spans="1:9" x14ac:dyDescent="0.25">
      <c r="A3745" t="s">
        <v>127</v>
      </c>
      <c r="B3745" t="s">
        <v>128</v>
      </c>
      <c r="C3745" t="s">
        <v>11</v>
      </c>
      <c r="D3745" t="s">
        <v>872</v>
      </c>
      <c r="E3745">
        <v>523</v>
      </c>
      <c r="F3745">
        <v>0.995</v>
      </c>
      <c r="G3745">
        <v>0</v>
      </c>
      <c r="H3745">
        <v>0</v>
      </c>
      <c r="I3745">
        <v>0</v>
      </c>
    </row>
    <row r="3746" spans="1:9" x14ac:dyDescent="0.25">
      <c r="A3746" t="s">
        <v>127</v>
      </c>
      <c r="B3746" t="s">
        <v>128</v>
      </c>
      <c r="C3746" t="s">
        <v>11</v>
      </c>
      <c r="D3746" t="s">
        <v>873</v>
      </c>
      <c r="E3746">
        <v>524</v>
      </c>
      <c r="F3746">
        <v>0.995</v>
      </c>
      <c r="G3746">
        <v>0</v>
      </c>
      <c r="H3746">
        <v>0</v>
      </c>
      <c r="I3746">
        <v>0</v>
      </c>
    </row>
    <row r="3747" spans="1:9" x14ac:dyDescent="0.25">
      <c r="A3747" t="s">
        <v>127</v>
      </c>
      <c r="B3747" t="s">
        <v>128</v>
      </c>
      <c r="C3747" t="s">
        <v>11</v>
      </c>
      <c r="D3747" t="s">
        <v>874</v>
      </c>
      <c r="E3747">
        <v>525</v>
      </c>
      <c r="F3747">
        <v>0.995</v>
      </c>
      <c r="G3747">
        <v>0</v>
      </c>
      <c r="H3747">
        <v>0</v>
      </c>
      <c r="I3747">
        <v>0</v>
      </c>
    </row>
    <row r="3748" spans="1:9" x14ac:dyDescent="0.25">
      <c r="A3748" t="s">
        <v>127</v>
      </c>
      <c r="B3748" t="s">
        <v>128</v>
      </c>
      <c r="C3748" t="s">
        <v>11</v>
      </c>
      <c r="D3748" t="s">
        <v>875</v>
      </c>
      <c r="E3748">
        <v>526</v>
      </c>
      <c r="F3748">
        <v>0.995</v>
      </c>
      <c r="G3748">
        <v>0</v>
      </c>
      <c r="H3748">
        <v>0</v>
      </c>
      <c r="I3748">
        <v>0</v>
      </c>
    </row>
    <row r="3749" spans="1:9" x14ac:dyDescent="0.25">
      <c r="A3749" t="s">
        <v>127</v>
      </c>
      <c r="B3749" t="s">
        <v>128</v>
      </c>
      <c r="C3749" t="s">
        <v>11</v>
      </c>
      <c r="D3749" t="s">
        <v>876</v>
      </c>
      <c r="E3749">
        <v>527</v>
      </c>
      <c r="F3749">
        <v>0.995</v>
      </c>
      <c r="G3749">
        <v>0</v>
      </c>
      <c r="H3749">
        <v>0</v>
      </c>
      <c r="I3749">
        <v>0</v>
      </c>
    </row>
    <row r="3750" spans="1:9" x14ac:dyDescent="0.25">
      <c r="A3750" t="s">
        <v>127</v>
      </c>
      <c r="B3750" t="s">
        <v>128</v>
      </c>
      <c r="C3750" t="s">
        <v>11</v>
      </c>
      <c r="D3750" t="s">
        <v>877</v>
      </c>
      <c r="E3750">
        <v>528</v>
      </c>
      <c r="F3750">
        <v>0.995</v>
      </c>
      <c r="G3750">
        <v>0</v>
      </c>
      <c r="H3750">
        <v>0</v>
      </c>
      <c r="I3750">
        <v>0</v>
      </c>
    </row>
    <row r="3751" spans="1:9" x14ac:dyDescent="0.25">
      <c r="A3751" t="s">
        <v>127</v>
      </c>
      <c r="B3751" t="s">
        <v>128</v>
      </c>
      <c r="C3751" t="s">
        <v>11</v>
      </c>
      <c r="D3751" t="s">
        <v>878</v>
      </c>
      <c r="E3751">
        <v>529</v>
      </c>
      <c r="F3751">
        <v>0.995</v>
      </c>
      <c r="G3751">
        <v>0</v>
      </c>
      <c r="H3751">
        <v>0</v>
      </c>
      <c r="I3751">
        <v>0</v>
      </c>
    </row>
    <row r="3752" spans="1:9" x14ac:dyDescent="0.25">
      <c r="A3752" t="s">
        <v>127</v>
      </c>
      <c r="B3752" t="s">
        <v>128</v>
      </c>
      <c r="C3752" t="s">
        <v>11</v>
      </c>
      <c r="D3752" t="s">
        <v>879</v>
      </c>
      <c r="E3752">
        <v>530</v>
      </c>
      <c r="F3752">
        <v>0.995</v>
      </c>
      <c r="G3752">
        <v>0</v>
      </c>
      <c r="H3752">
        <v>0</v>
      </c>
      <c r="I3752">
        <v>0</v>
      </c>
    </row>
    <row r="3753" spans="1:9" x14ac:dyDescent="0.25">
      <c r="A3753" t="s">
        <v>127</v>
      </c>
      <c r="B3753" t="s">
        <v>128</v>
      </c>
      <c r="C3753" t="s">
        <v>11</v>
      </c>
      <c r="D3753" t="s">
        <v>880</v>
      </c>
      <c r="E3753">
        <v>531</v>
      </c>
      <c r="F3753">
        <v>0.995</v>
      </c>
      <c r="G3753">
        <v>0</v>
      </c>
      <c r="H3753">
        <v>0</v>
      </c>
      <c r="I3753">
        <v>0</v>
      </c>
    </row>
    <row r="3754" spans="1:9" x14ac:dyDescent="0.25">
      <c r="A3754" t="s">
        <v>127</v>
      </c>
      <c r="B3754" t="s">
        <v>128</v>
      </c>
      <c r="C3754" t="s">
        <v>11</v>
      </c>
      <c r="D3754" t="s">
        <v>881</v>
      </c>
      <c r="E3754">
        <v>532</v>
      </c>
      <c r="F3754">
        <v>0.995</v>
      </c>
      <c r="G3754">
        <v>1</v>
      </c>
      <c r="H3754">
        <v>17177</v>
      </c>
      <c r="I3754">
        <v>17177</v>
      </c>
    </row>
    <row r="3755" spans="1:9" x14ac:dyDescent="0.25">
      <c r="A3755" t="s">
        <v>127</v>
      </c>
      <c r="B3755" t="s">
        <v>128</v>
      </c>
      <c r="C3755" t="s">
        <v>11</v>
      </c>
      <c r="D3755" t="s">
        <v>882</v>
      </c>
      <c r="E3755">
        <v>533</v>
      </c>
      <c r="F3755">
        <v>0.995</v>
      </c>
      <c r="G3755">
        <v>1</v>
      </c>
      <c r="H3755">
        <v>527</v>
      </c>
      <c r="I3755">
        <v>527</v>
      </c>
    </row>
    <row r="3756" spans="1:9" x14ac:dyDescent="0.25">
      <c r="A3756" t="s">
        <v>127</v>
      </c>
      <c r="B3756" t="s">
        <v>128</v>
      </c>
      <c r="C3756" t="s">
        <v>11</v>
      </c>
      <c r="D3756" t="s">
        <v>883</v>
      </c>
      <c r="E3756">
        <v>534</v>
      </c>
      <c r="F3756">
        <v>0.995</v>
      </c>
      <c r="G3756">
        <v>1</v>
      </c>
      <c r="H3756">
        <v>10564</v>
      </c>
      <c r="I3756">
        <v>10564</v>
      </c>
    </row>
    <row r="3757" spans="1:9" x14ac:dyDescent="0.25">
      <c r="A3757" t="s">
        <v>127</v>
      </c>
      <c r="B3757" t="s">
        <v>128</v>
      </c>
      <c r="C3757" t="s">
        <v>11</v>
      </c>
      <c r="D3757" t="s">
        <v>884</v>
      </c>
      <c r="E3757">
        <v>535</v>
      </c>
      <c r="F3757">
        <v>0.995</v>
      </c>
      <c r="G3757">
        <v>1</v>
      </c>
      <c r="H3757">
        <v>533</v>
      </c>
      <c r="I3757">
        <v>533</v>
      </c>
    </row>
    <row r="3758" spans="1:9" x14ac:dyDescent="0.25">
      <c r="A3758" t="s">
        <v>127</v>
      </c>
      <c r="B3758" t="s">
        <v>128</v>
      </c>
      <c r="C3758" t="s">
        <v>11</v>
      </c>
      <c r="D3758" t="s">
        <v>885</v>
      </c>
      <c r="E3758">
        <v>536</v>
      </c>
      <c r="F3758">
        <v>0.995</v>
      </c>
      <c r="G3758">
        <v>1</v>
      </c>
      <c r="H3758">
        <v>6929</v>
      </c>
      <c r="I3758">
        <v>6929</v>
      </c>
    </row>
    <row r="3759" spans="1:9" x14ac:dyDescent="0.25">
      <c r="A3759" t="s">
        <v>127</v>
      </c>
      <c r="B3759" t="s">
        <v>128</v>
      </c>
      <c r="C3759" t="s">
        <v>11</v>
      </c>
      <c r="D3759" t="s">
        <v>886</v>
      </c>
      <c r="E3759">
        <v>537</v>
      </c>
      <c r="F3759">
        <v>0.995</v>
      </c>
      <c r="G3759">
        <v>1</v>
      </c>
      <c r="H3759">
        <v>467</v>
      </c>
      <c r="I3759">
        <v>467</v>
      </c>
    </row>
    <row r="3760" spans="1:9" x14ac:dyDescent="0.25">
      <c r="A3760" t="s">
        <v>127</v>
      </c>
      <c r="B3760" t="s">
        <v>128</v>
      </c>
      <c r="C3760" t="s">
        <v>11</v>
      </c>
      <c r="D3760" t="s">
        <v>887</v>
      </c>
      <c r="E3760">
        <v>538</v>
      </c>
      <c r="F3760">
        <v>0.995</v>
      </c>
      <c r="G3760">
        <v>1</v>
      </c>
      <c r="H3760">
        <v>3526</v>
      </c>
      <c r="I3760">
        <v>3526</v>
      </c>
    </row>
    <row r="3761" spans="1:9" x14ac:dyDescent="0.25">
      <c r="A3761" t="s">
        <v>127</v>
      </c>
      <c r="B3761" t="s">
        <v>128</v>
      </c>
      <c r="C3761" t="s">
        <v>11</v>
      </c>
      <c r="D3761" t="s">
        <v>888</v>
      </c>
      <c r="E3761">
        <v>539</v>
      </c>
      <c r="F3761">
        <v>0.995</v>
      </c>
      <c r="G3761">
        <v>1</v>
      </c>
      <c r="H3761">
        <v>479</v>
      </c>
      <c r="I3761">
        <v>479</v>
      </c>
    </row>
    <row r="3762" spans="1:9" x14ac:dyDescent="0.25">
      <c r="A3762" t="s">
        <v>127</v>
      </c>
      <c r="B3762" t="s">
        <v>128</v>
      </c>
      <c r="C3762" t="s">
        <v>11</v>
      </c>
      <c r="D3762" t="s">
        <v>889</v>
      </c>
      <c r="E3762">
        <v>540</v>
      </c>
      <c r="F3762">
        <v>0.995</v>
      </c>
      <c r="G3762">
        <v>1</v>
      </c>
      <c r="H3762">
        <v>2409</v>
      </c>
      <c r="I3762">
        <v>2409</v>
      </c>
    </row>
    <row r="3763" spans="1:9" x14ac:dyDescent="0.25">
      <c r="A3763" t="s">
        <v>127</v>
      </c>
      <c r="B3763" t="s">
        <v>128</v>
      </c>
      <c r="C3763" t="s">
        <v>11</v>
      </c>
      <c r="D3763" t="s">
        <v>890</v>
      </c>
      <c r="E3763">
        <v>541</v>
      </c>
      <c r="F3763">
        <v>0.995</v>
      </c>
      <c r="G3763">
        <v>1</v>
      </c>
      <c r="H3763">
        <v>285</v>
      </c>
      <c r="I3763">
        <v>285</v>
      </c>
    </row>
    <row r="3764" spans="1:9" x14ac:dyDescent="0.25">
      <c r="A3764" t="s">
        <v>127</v>
      </c>
      <c r="B3764" t="s">
        <v>128</v>
      </c>
      <c r="C3764" t="s">
        <v>11</v>
      </c>
      <c r="D3764" t="s">
        <v>891</v>
      </c>
      <c r="E3764">
        <v>542</v>
      </c>
      <c r="F3764">
        <v>0.995</v>
      </c>
      <c r="G3764">
        <v>1</v>
      </c>
      <c r="H3764">
        <v>1518</v>
      </c>
      <c r="I3764">
        <v>1518</v>
      </c>
    </row>
    <row r="3765" spans="1:9" x14ac:dyDescent="0.25">
      <c r="A3765" t="s">
        <v>127</v>
      </c>
      <c r="B3765" t="s">
        <v>128</v>
      </c>
      <c r="C3765" t="s">
        <v>11</v>
      </c>
      <c r="D3765" t="s">
        <v>892</v>
      </c>
      <c r="E3765">
        <v>543</v>
      </c>
      <c r="F3765">
        <v>0.995</v>
      </c>
      <c r="G3765">
        <v>1</v>
      </c>
      <c r="H3765">
        <v>271</v>
      </c>
      <c r="I3765">
        <v>271</v>
      </c>
    </row>
    <row r="3766" spans="1:9" x14ac:dyDescent="0.25">
      <c r="A3766" t="s">
        <v>127</v>
      </c>
      <c r="B3766" t="s">
        <v>128</v>
      </c>
      <c r="C3766" t="s">
        <v>11</v>
      </c>
      <c r="D3766" t="s">
        <v>893</v>
      </c>
      <c r="E3766">
        <v>544</v>
      </c>
      <c r="F3766">
        <v>0.995</v>
      </c>
      <c r="G3766">
        <v>1</v>
      </c>
      <c r="H3766">
        <v>980</v>
      </c>
      <c r="I3766">
        <v>980</v>
      </c>
    </row>
    <row r="3767" spans="1:9" x14ac:dyDescent="0.25">
      <c r="A3767" t="s">
        <v>127</v>
      </c>
      <c r="B3767" t="s">
        <v>128</v>
      </c>
      <c r="C3767" t="s">
        <v>11</v>
      </c>
      <c r="D3767" t="s">
        <v>894</v>
      </c>
      <c r="E3767">
        <v>545</v>
      </c>
      <c r="F3767">
        <v>0.995</v>
      </c>
      <c r="G3767">
        <v>1</v>
      </c>
      <c r="H3767">
        <v>181</v>
      </c>
      <c r="I3767">
        <v>181</v>
      </c>
    </row>
    <row r="3768" spans="1:9" x14ac:dyDescent="0.25">
      <c r="A3768" t="s">
        <v>127</v>
      </c>
      <c r="B3768" t="s">
        <v>128</v>
      </c>
      <c r="C3768" t="s">
        <v>11</v>
      </c>
      <c r="D3768" t="s">
        <v>895</v>
      </c>
      <c r="E3768">
        <v>546</v>
      </c>
      <c r="F3768">
        <v>0.995</v>
      </c>
      <c r="G3768">
        <v>1</v>
      </c>
      <c r="H3768">
        <v>639</v>
      </c>
      <c r="I3768">
        <v>639</v>
      </c>
    </row>
    <row r="3769" spans="1:9" x14ac:dyDescent="0.25">
      <c r="A3769" t="s">
        <v>127</v>
      </c>
      <c r="B3769" t="s">
        <v>128</v>
      </c>
      <c r="C3769" t="s">
        <v>11</v>
      </c>
      <c r="D3769" t="s">
        <v>896</v>
      </c>
      <c r="E3769">
        <v>547</v>
      </c>
      <c r="F3769">
        <v>0.995</v>
      </c>
      <c r="G3769">
        <v>1</v>
      </c>
      <c r="H3769">
        <v>278</v>
      </c>
      <c r="I3769">
        <v>278</v>
      </c>
    </row>
    <row r="3770" spans="1:9" x14ac:dyDescent="0.25">
      <c r="A3770" t="s">
        <v>127</v>
      </c>
      <c r="B3770" t="s">
        <v>128</v>
      </c>
      <c r="C3770" t="s">
        <v>11</v>
      </c>
      <c r="D3770" t="s">
        <v>897</v>
      </c>
      <c r="E3770">
        <v>548</v>
      </c>
      <c r="F3770">
        <v>0.995</v>
      </c>
      <c r="G3770">
        <v>1</v>
      </c>
      <c r="H3770">
        <v>491</v>
      </c>
      <c r="I3770">
        <v>491</v>
      </c>
    </row>
    <row r="3771" spans="1:9" x14ac:dyDescent="0.25">
      <c r="A3771" t="s">
        <v>127</v>
      </c>
      <c r="B3771" t="s">
        <v>128</v>
      </c>
      <c r="C3771" t="s">
        <v>11</v>
      </c>
      <c r="D3771" t="s">
        <v>898</v>
      </c>
      <c r="E3771">
        <v>549</v>
      </c>
      <c r="F3771">
        <v>0.995</v>
      </c>
      <c r="G3771">
        <v>1</v>
      </c>
      <c r="H3771">
        <v>168</v>
      </c>
      <c r="I3771">
        <v>168</v>
      </c>
    </row>
    <row r="3772" spans="1:9" x14ac:dyDescent="0.25">
      <c r="A3772" t="s">
        <v>127</v>
      </c>
      <c r="B3772" t="s">
        <v>128</v>
      </c>
      <c r="C3772" t="s">
        <v>11</v>
      </c>
      <c r="D3772" t="s">
        <v>899</v>
      </c>
      <c r="E3772">
        <v>550</v>
      </c>
      <c r="F3772">
        <v>0.995</v>
      </c>
      <c r="G3772">
        <v>1</v>
      </c>
      <c r="H3772">
        <v>386</v>
      </c>
      <c r="I3772">
        <v>386</v>
      </c>
    </row>
    <row r="3773" spans="1:9" x14ac:dyDescent="0.25">
      <c r="A3773" t="s">
        <v>127</v>
      </c>
      <c r="B3773" t="s">
        <v>128</v>
      </c>
      <c r="C3773" t="s">
        <v>11</v>
      </c>
      <c r="D3773" t="s">
        <v>900</v>
      </c>
      <c r="E3773">
        <v>551</v>
      </c>
      <c r="F3773">
        <v>0.995</v>
      </c>
      <c r="G3773">
        <v>0.92021276595744705</v>
      </c>
      <c r="H3773">
        <v>173</v>
      </c>
      <c r="I3773">
        <v>188</v>
      </c>
    </row>
    <row r="3774" spans="1:9" x14ac:dyDescent="0.25">
      <c r="A3774" t="s">
        <v>127</v>
      </c>
      <c r="B3774" t="s">
        <v>128</v>
      </c>
      <c r="C3774" t="s">
        <v>11</v>
      </c>
      <c r="D3774" t="s">
        <v>901</v>
      </c>
      <c r="E3774">
        <v>552</v>
      </c>
      <c r="F3774">
        <v>0.995</v>
      </c>
      <c r="G3774">
        <v>1</v>
      </c>
      <c r="H3774">
        <v>245</v>
      </c>
      <c r="I3774">
        <v>245</v>
      </c>
    </row>
    <row r="3775" spans="1:9" x14ac:dyDescent="0.25">
      <c r="A3775" t="s">
        <v>127</v>
      </c>
      <c r="B3775" t="s">
        <v>128</v>
      </c>
      <c r="C3775" t="s">
        <v>11</v>
      </c>
      <c r="D3775" t="s">
        <v>902</v>
      </c>
      <c r="E3775">
        <v>553</v>
      </c>
      <c r="F3775">
        <v>0.995</v>
      </c>
      <c r="G3775">
        <v>1</v>
      </c>
      <c r="H3775">
        <v>94</v>
      </c>
      <c r="I3775">
        <v>94</v>
      </c>
    </row>
    <row r="3776" spans="1:9" x14ac:dyDescent="0.25">
      <c r="A3776" t="s">
        <v>127</v>
      </c>
      <c r="B3776" t="s">
        <v>128</v>
      </c>
      <c r="C3776" t="s">
        <v>11</v>
      </c>
      <c r="D3776" t="s">
        <v>903</v>
      </c>
      <c r="E3776">
        <v>554</v>
      </c>
      <c r="F3776">
        <v>0.995</v>
      </c>
      <c r="G3776">
        <v>1</v>
      </c>
      <c r="H3776">
        <v>171</v>
      </c>
      <c r="I3776">
        <v>171</v>
      </c>
    </row>
    <row r="3777" spans="1:9" x14ac:dyDescent="0.25">
      <c r="A3777" t="s">
        <v>127</v>
      </c>
      <c r="B3777" t="s">
        <v>128</v>
      </c>
      <c r="C3777" t="s">
        <v>11</v>
      </c>
      <c r="D3777" t="s">
        <v>904</v>
      </c>
      <c r="E3777">
        <v>555</v>
      </c>
      <c r="F3777">
        <v>0.995</v>
      </c>
      <c r="G3777">
        <v>1</v>
      </c>
      <c r="H3777">
        <v>103</v>
      </c>
      <c r="I3777">
        <v>103</v>
      </c>
    </row>
    <row r="3778" spans="1:9" x14ac:dyDescent="0.25">
      <c r="A3778" t="s">
        <v>127</v>
      </c>
      <c r="B3778" t="s">
        <v>128</v>
      </c>
      <c r="C3778" t="s">
        <v>11</v>
      </c>
      <c r="D3778" t="s">
        <v>905</v>
      </c>
      <c r="E3778">
        <v>556</v>
      </c>
      <c r="F3778">
        <v>0.995</v>
      </c>
      <c r="G3778">
        <v>1</v>
      </c>
      <c r="H3778">
        <v>152</v>
      </c>
      <c r="I3778">
        <v>152</v>
      </c>
    </row>
    <row r="3779" spans="1:9" x14ac:dyDescent="0.25">
      <c r="A3779" t="s">
        <v>127</v>
      </c>
      <c r="B3779" t="s">
        <v>128</v>
      </c>
      <c r="C3779" t="s">
        <v>11</v>
      </c>
      <c r="D3779" t="s">
        <v>906</v>
      </c>
      <c r="E3779">
        <v>557</v>
      </c>
      <c r="F3779">
        <v>0.995</v>
      </c>
      <c r="G3779">
        <v>1</v>
      </c>
      <c r="H3779">
        <v>109</v>
      </c>
      <c r="I3779">
        <v>109</v>
      </c>
    </row>
    <row r="3780" spans="1:9" x14ac:dyDescent="0.25">
      <c r="A3780" t="s">
        <v>127</v>
      </c>
      <c r="B3780" t="s">
        <v>128</v>
      </c>
      <c r="C3780" t="s">
        <v>11</v>
      </c>
      <c r="D3780" t="s">
        <v>907</v>
      </c>
      <c r="E3780">
        <v>558</v>
      </c>
      <c r="F3780">
        <v>0.995</v>
      </c>
      <c r="G3780">
        <v>1</v>
      </c>
      <c r="H3780">
        <v>122</v>
      </c>
      <c r="I3780">
        <v>122</v>
      </c>
    </row>
    <row r="3781" spans="1:9" x14ac:dyDescent="0.25">
      <c r="A3781" t="s">
        <v>127</v>
      </c>
      <c r="B3781" t="s">
        <v>128</v>
      </c>
      <c r="C3781" t="s">
        <v>11</v>
      </c>
      <c r="D3781" t="s">
        <v>908</v>
      </c>
      <c r="E3781">
        <v>559</v>
      </c>
      <c r="F3781">
        <v>0.995</v>
      </c>
      <c r="G3781">
        <v>1</v>
      </c>
      <c r="H3781">
        <v>58</v>
      </c>
      <c r="I3781">
        <v>58</v>
      </c>
    </row>
    <row r="3782" spans="1:9" x14ac:dyDescent="0.25">
      <c r="A3782" t="s">
        <v>127</v>
      </c>
      <c r="B3782" t="s">
        <v>128</v>
      </c>
      <c r="C3782" t="s">
        <v>11</v>
      </c>
      <c r="D3782" t="s">
        <v>909</v>
      </c>
      <c r="E3782">
        <v>560</v>
      </c>
      <c r="F3782">
        <v>0.995</v>
      </c>
      <c r="G3782">
        <v>1</v>
      </c>
      <c r="H3782">
        <v>122</v>
      </c>
      <c r="I3782">
        <v>122</v>
      </c>
    </row>
    <row r="3783" spans="1:9" x14ac:dyDescent="0.25">
      <c r="A3783" t="s">
        <v>127</v>
      </c>
      <c r="B3783" t="s">
        <v>128</v>
      </c>
      <c r="C3783" t="s">
        <v>11</v>
      </c>
      <c r="D3783" t="s">
        <v>910</v>
      </c>
      <c r="E3783">
        <v>561</v>
      </c>
      <c r="F3783">
        <v>0.995</v>
      </c>
      <c r="G3783">
        <v>1</v>
      </c>
      <c r="H3783">
        <v>59</v>
      </c>
      <c r="I3783">
        <v>59</v>
      </c>
    </row>
    <row r="3784" spans="1:9" x14ac:dyDescent="0.25">
      <c r="A3784" t="s">
        <v>127</v>
      </c>
      <c r="B3784" t="s">
        <v>128</v>
      </c>
      <c r="C3784" t="s">
        <v>11</v>
      </c>
      <c r="D3784" t="s">
        <v>911</v>
      </c>
      <c r="E3784">
        <v>562</v>
      </c>
      <c r="F3784">
        <v>0.995</v>
      </c>
      <c r="G3784">
        <v>1</v>
      </c>
      <c r="H3784">
        <v>122</v>
      </c>
      <c r="I3784">
        <v>122</v>
      </c>
    </row>
    <row r="3785" spans="1:9" x14ac:dyDescent="0.25">
      <c r="A3785" t="s">
        <v>127</v>
      </c>
      <c r="B3785" t="s">
        <v>128</v>
      </c>
      <c r="C3785" t="s">
        <v>11</v>
      </c>
      <c r="D3785" t="s">
        <v>912</v>
      </c>
      <c r="E3785">
        <v>563</v>
      </c>
      <c r="F3785">
        <v>0.995</v>
      </c>
      <c r="G3785">
        <v>1</v>
      </c>
      <c r="H3785">
        <v>59</v>
      </c>
      <c r="I3785">
        <v>59</v>
      </c>
    </row>
    <row r="3786" spans="1:9" x14ac:dyDescent="0.25">
      <c r="A3786" t="s">
        <v>127</v>
      </c>
      <c r="B3786" t="s">
        <v>128</v>
      </c>
      <c r="C3786" t="s">
        <v>11</v>
      </c>
      <c r="D3786" t="s">
        <v>913</v>
      </c>
      <c r="E3786">
        <v>564</v>
      </c>
      <c r="F3786">
        <v>0.995</v>
      </c>
      <c r="G3786">
        <v>1</v>
      </c>
      <c r="H3786">
        <v>122</v>
      </c>
      <c r="I3786">
        <v>122</v>
      </c>
    </row>
    <row r="3787" spans="1:9" x14ac:dyDescent="0.25">
      <c r="A3787" t="s">
        <v>127</v>
      </c>
      <c r="B3787" t="s">
        <v>128</v>
      </c>
      <c r="C3787" t="s">
        <v>11</v>
      </c>
      <c r="D3787" t="s">
        <v>914</v>
      </c>
      <c r="E3787">
        <v>565</v>
      </c>
      <c r="F3787">
        <v>0.995</v>
      </c>
      <c r="G3787">
        <v>1</v>
      </c>
      <c r="H3787">
        <v>31</v>
      </c>
      <c r="I3787">
        <v>31</v>
      </c>
    </row>
    <row r="3788" spans="1:9" x14ac:dyDescent="0.25">
      <c r="A3788" t="s">
        <v>127</v>
      </c>
      <c r="B3788" t="s">
        <v>128</v>
      </c>
      <c r="C3788" t="s">
        <v>11</v>
      </c>
      <c r="D3788" t="s">
        <v>915</v>
      </c>
      <c r="E3788">
        <v>566</v>
      </c>
      <c r="F3788">
        <v>0.995</v>
      </c>
      <c r="G3788">
        <v>1</v>
      </c>
      <c r="H3788">
        <v>122</v>
      </c>
      <c r="I3788">
        <v>122</v>
      </c>
    </row>
    <row r="3789" spans="1:9" x14ac:dyDescent="0.25">
      <c r="A3789" t="s">
        <v>127</v>
      </c>
      <c r="B3789" t="s">
        <v>128</v>
      </c>
      <c r="C3789" t="s">
        <v>11</v>
      </c>
      <c r="D3789" t="s">
        <v>916</v>
      </c>
      <c r="E3789">
        <v>567</v>
      </c>
      <c r="F3789">
        <v>0.995</v>
      </c>
      <c r="G3789">
        <v>1</v>
      </c>
      <c r="H3789">
        <v>86</v>
      </c>
      <c r="I3789">
        <v>86</v>
      </c>
    </row>
    <row r="3790" spans="1:9" x14ac:dyDescent="0.25">
      <c r="A3790" t="s">
        <v>127</v>
      </c>
      <c r="B3790" t="s">
        <v>128</v>
      </c>
      <c r="C3790" t="s">
        <v>11</v>
      </c>
      <c r="D3790" t="s">
        <v>917</v>
      </c>
      <c r="E3790">
        <v>568</v>
      </c>
      <c r="F3790">
        <v>0.995</v>
      </c>
      <c r="G3790">
        <v>1</v>
      </c>
      <c r="H3790">
        <v>60</v>
      </c>
      <c r="I3790">
        <v>60</v>
      </c>
    </row>
    <row r="3791" spans="1:9" x14ac:dyDescent="0.25">
      <c r="A3791" t="s">
        <v>127</v>
      </c>
      <c r="B3791" t="s">
        <v>128</v>
      </c>
      <c r="C3791" t="s">
        <v>11</v>
      </c>
      <c r="D3791" t="s">
        <v>918</v>
      </c>
      <c r="E3791">
        <v>569</v>
      </c>
      <c r="F3791">
        <v>0.995</v>
      </c>
      <c r="G3791">
        <v>1</v>
      </c>
      <c r="H3791">
        <v>60</v>
      </c>
      <c r="I3791">
        <v>60</v>
      </c>
    </row>
    <row r="3792" spans="1:9" x14ac:dyDescent="0.25">
      <c r="A3792" t="s">
        <v>127</v>
      </c>
      <c r="B3792" t="s">
        <v>128</v>
      </c>
      <c r="C3792" t="s">
        <v>11</v>
      </c>
      <c r="D3792" t="s">
        <v>919</v>
      </c>
      <c r="E3792">
        <v>570</v>
      </c>
      <c r="F3792">
        <v>0.995</v>
      </c>
      <c r="G3792">
        <v>1</v>
      </c>
      <c r="H3792">
        <v>60</v>
      </c>
      <c r="I3792">
        <v>60</v>
      </c>
    </row>
    <row r="3793" spans="1:9" x14ac:dyDescent="0.25">
      <c r="A3793" t="s">
        <v>127</v>
      </c>
      <c r="B3793" t="s">
        <v>128</v>
      </c>
      <c r="C3793" t="s">
        <v>11</v>
      </c>
      <c r="D3793" t="s">
        <v>920</v>
      </c>
      <c r="E3793">
        <v>571</v>
      </c>
      <c r="F3793">
        <v>0.995</v>
      </c>
      <c r="G3793">
        <v>1</v>
      </c>
      <c r="H3793">
        <v>30</v>
      </c>
      <c r="I3793">
        <v>30</v>
      </c>
    </row>
    <row r="3794" spans="1:9" x14ac:dyDescent="0.25">
      <c r="A3794" t="s">
        <v>127</v>
      </c>
      <c r="B3794" t="s">
        <v>128</v>
      </c>
      <c r="C3794" t="s">
        <v>11</v>
      </c>
      <c r="D3794" t="s">
        <v>921</v>
      </c>
      <c r="E3794">
        <v>572</v>
      </c>
      <c r="F3794">
        <v>0.995</v>
      </c>
      <c r="G3794">
        <v>1</v>
      </c>
      <c r="H3794">
        <v>60</v>
      </c>
      <c r="I3794">
        <v>60</v>
      </c>
    </row>
    <row r="3795" spans="1:9" x14ac:dyDescent="0.25">
      <c r="A3795" t="s">
        <v>127</v>
      </c>
      <c r="B3795" t="s">
        <v>128</v>
      </c>
      <c r="C3795" t="s">
        <v>11</v>
      </c>
      <c r="D3795" t="s">
        <v>922</v>
      </c>
      <c r="E3795">
        <v>573</v>
      </c>
      <c r="F3795">
        <v>0.995</v>
      </c>
      <c r="G3795">
        <v>1</v>
      </c>
      <c r="H3795">
        <v>30</v>
      </c>
      <c r="I3795">
        <v>30</v>
      </c>
    </row>
    <row r="3796" spans="1:9" x14ac:dyDescent="0.25">
      <c r="A3796" t="s">
        <v>127</v>
      </c>
      <c r="B3796" t="s">
        <v>128</v>
      </c>
      <c r="C3796" t="s">
        <v>11</v>
      </c>
      <c r="D3796" t="s">
        <v>923</v>
      </c>
      <c r="E3796">
        <v>574</v>
      </c>
      <c r="F3796">
        <v>0.995</v>
      </c>
      <c r="G3796">
        <v>1</v>
      </c>
      <c r="H3796">
        <v>60</v>
      </c>
      <c r="I3796">
        <v>60</v>
      </c>
    </row>
    <row r="3797" spans="1:9" x14ac:dyDescent="0.25">
      <c r="A3797" t="s">
        <v>127</v>
      </c>
      <c r="B3797" t="s">
        <v>128</v>
      </c>
      <c r="C3797" t="s">
        <v>11</v>
      </c>
      <c r="D3797" t="s">
        <v>924</v>
      </c>
      <c r="E3797">
        <v>575</v>
      </c>
      <c r="F3797">
        <v>0.995</v>
      </c>
      <c r="G3797">
        <v>1</v>
      </c>
      <c r="H3797">
        <v>30</v>
      </c>
      <c r="I3797">
        <v>30</v>
      </c>
    </row>
    <row r="3798" spans="1:9" x14ac:dyDescent="0.25">
      <c r="A3798" t="s">
        <v>127</v>
      </c>
      <c r="B3798" t="s">
        <v>128</v>
      </c>
      <c r="C3798" t="s">
        <v>11</v>
      </c>
      <c r="D3798" t="s">
        <v>925</v>
      </c>
      <c r="E3798">
        <v>576</v>
      </c>
      <c r="F3798">
        <v>0.995</v>
      </c>
      <c r="G3798">
        <v>1</v>
      </c>
      <c r="H3798">
        <v>32</v>
      </c>
      <c r="I3798">
        <v>32</v>
      </c>
    </row>
    <row r="3799" spans="1:9" x14ac:dyDescent="0.25">
      <c r="A3799" t="s">
        <v>127</v>
      </c>
      <c r="B3799" t="s">
        <v>128</v>
      </c>
      <c r="C3799" t="s">
        <v>11</v>
      </c>
      <c r="D3799" t="s">
        <v>926</v>
      </c>
      <c r="E3799">
        <v>577</v>
      </c>
      <c r="F3799">
        <v>0.995</v>
      </c>
      <c r="G3799">
        <v>1</v>
      </c>
      <c r="H3799">
        <v>1</v>
      </c>
      <c r="I3799">
        <v>1</v>
      </c>
    </row>
    <row r="3800" spans="1:9" x14ac:dyDescent="0.25">
      <c r="A3800" t="s">
        <v>127</v>
      </c>
      <c r="B3800" t="s">
        <v>128</v>
      </c>
      <c r="C3800" t="s">
        <v>11</v>
      </c>
      <c r="D3800" t="s">
        <v>927</v>
      </c>
      <c r="E3800">
        <v>578</v>
      </c>
      <c r="F3800">
        <v>0.995</v>
      </c>
      <c r="G3800">
        <v>1</v>
      </c>
      <c r="H3800">
        <v>32</v>
      </c>
      <c r="I3800">
        <v>32</v>
      </c>
    </row>
    <row r="3801" spans="1:9" x14ac:dyDescent="0.25">
      <c r="A3801" t="s">
        <v>127</v>
      </c>
      <c r="B3801" t="s">
        <v>128</v>
      </c>
      <c r="C3801" t="s">
        <v>11</v>
      </c>
      <c r="D3801" t="s">
        <v>928</v>
      </c>
      <c r="E3801">
        <v>579</v>
      </c>
      <c r="F3801">
        <v>0.995</v>
      </c>
      <c r="G3801">
        <v>1</v>
      </c>
      <c r="H3801">
        <v>1</v>
      </c>
      <c r="I3801">
        <v>1</v>
      </c>
    </row>
    <row r="3802" spans="1:9" x14ac:dyDescent="0.25">
      <c r="A3802" t="s">
        <v>127</v>
      </c>
      <c r="B3802" t="s">
        <v>128</v>
      </c>
      <c r="C3802" t="s">
        <v>11</v>
      </c>
      <c r="D3802" t="s">
        <v>929</v>
      </c>
      <c r="E3802">
        <v>580</v>
      </c>
      <c r="F3802">
        <v>0.995</v>
      </c>
      <c r="G3802">
        <v>2.0447872076980199E-2</v>
      </c>
      <c r="H3802">
        <v>578</v>
      </c>
      <c r="I3802">
        <v>28267</v>
      </c>
    </row>
    <row r="3803" spans="1:9" x14ac:dyDescent="0.25">
      <c r="A3803" t="s">
        <v>127</v>
      </c>
      <c r="B3803" t="s">
        <v>128</v>
      </c>
      <c r="C3803" t="s">
        <v>11</v>
      </c>
      <c r="D3803" t="s">
        <v>930</v>
      </c>
      <c r="E3803">
        <v>581</v>
      </c>
      <c r="F3803">
        <v>0.995</v>
      </c>
      <c r="G3803">
        <v>1</v>
      </c>
      <c r="H3803">
        <v>578</v>
      </c>
      <c r="I3803">
        <v>578</v>
      </c>
    </row>
    <row r="3804" spans="1:9" x14ac:dyDescent="0.25">
      <c r="A3804" t="s">
        <v>127</v>
      </c>
      <c r="B3804" t="s">
        <v>128</v>
      </c>
      <c r="C3804" t="s">
        <v>11</v>
      </c>
      <c r="D3804" t="s">
        <v>931</v>
      </c>
      <c r="E3804">
        <v>582</v>
      </c>
      <c r="F3804">
        <v>0.995</v>
      </c>
      <c r="G3804">
        <v>1</v>
      </c>
      <c r="H3804">
        <v>291</v>
      </c>
      <c r="I3804">
        <v>291</v>
      </c>
    </row>
    <row r="3805" spans="1:9" x14ac:dyDescent="0.25">
      <c r="A3805" t="s">
        <v>127</v>
      </c>
      <c r="B3805" t="s">
        <v>128</v>
      </c>
      <c r="C3805" t="s">
        <v>11</v>
      </c>
      <c r="D3805" t="s">
        <v>932</v>
      </c>
      <c r="E3805">
        <v>583</v>
      </c>
      <c r="F3805">
        <v>0.995</v>
      </c>
      <c r="G3805">
        <v>1</v>
      </c>
      <c r="H3805">
        <v>139</v>
      </c>
      <c r="I3805">
        <v>139</v>
      </c>
    </row>
    <row r="3806" spans="1:9" x14ac:dyDescent="0.25">
      <c r="A3806" t="s">
        <v>127</v>
      </c>
      <c r="B3806" t="s">
        <v>128</v>
      </c>
      <c r="C3806" t="s">
        <v>11</v>
      </c>
      <c r="D3806" t="s">
        <v>933</v>
      </c>
      <c r="E3806">
        <v>584</v>
      </c>
      <c r="F3806">
        <v>0.995</v>
      </c>
      <c r="G3806">
        <v>1</v>
      </c>
      <c r="H3806">
        <v>105</v>
      </c>
      <c r="I3806">
        <v>105</v>
      </c>
    </row>
    <row r="3807" spans="1:9" x14ac:dyDescent="0.25">
      <c r="A3807" t="s">
        <v>127</v>
      </c>
      <c r="B3807" t="s">
        <v>128</v>
      </c>
      <c r="C3807" t="s">
        <v>11</v>
      </c>
      <c r="D3807" t="s">
        <v>934</v>
      </c>
      <c r="E3807">
        <v>585</v>
      </c>
      <c r="F3807">
        <v>0.995</v>
      </c>
      <c r="G3807">
        <v>1</v>
      </c>
      <c r="H3807">
        <v>89</v>
      </c>
      <c r="I3807">
        <v>89</v>
      </c>
    </row>
    <row r="3808" spans="1:9" x14ac:dyDescent="0.25">
      <c r="A3808" t="s">
        <v>127</v>
      </c>
      <c r="B3808" t="s">
        <v>128</v>
      </c>
      <c r="C3808" t="s">
        <v>11</v>
      </c>
      <c r="D3808" t="s">
        <v>935</v>
      </c>
      <c r="E3808">
        <v>586</v>
      </c>
      <c r="F3808">
        <v>0.995</v>
      </c>
      <c r="G3808">
        <v>1</v>
      </c>
      <c r="H3808">
        <v>42</v>
      </c>
      <c r="I3808">
        <v>42</v>
      </c>
    </row>
    <row r="3809" spans="1:9" x14ac:dyDescent="0.25">
      <c r="A3809" t="s">
        <v>127</v>
      </c>
      <c r="B3809" t="s">
        <v>128</v>
      </c>
      <c r="C3809" t="s">
        <v>11</v>
      </c>
      <c r="D3809" t="s">
        <v>936</v>
      </c>
      <c r="E3809">
        <v>587</v>
      </c>
      <c r="F3809">
        <v>0.995</v>
      </c>
      <c r="G3809">
        <v>1</v>
      </c>
      <c r="H3809">
        <v>42</v>
      </c>
      <c r="I3809">
        <v>42</v>
      </c>
    </row>
    <row r="3810" spans="1:9" x14ac:dyDescent="0.25">
      <c r="A3810" t="s">
        <v>127</v>
      </c>
      <c r="B3810" t="s">
        <v>128</v>
      </c>
      <c r="C3810" t="s">
        <v>11</v>
      </c>
      <c r="D3810" t="s">
        <v>937</v>
      </c>
      <c r="E3810">
        <v>588</v>
      </c>
      <c r="F3810">
        <v>0.995</v>
      </c>
      <c r="G3810">
        <v>1</v>
      </c>
      <c r="H3810">
        <v>42</v>
      </c>
      <c r="I3810">
        <v>42</v>
      </c>
    </row>
    <row r="3811" spans="1:9" x14ac:dyDescent="0.25">
      <c r="A3811" t="s">
        <v>127</v>
      </c>
      <c r="B3811" t="s">
        <v>128</v>
      </c>
      <c r="C3811" t="s">
        <v>11</v>
      </c>
      <c r="D3811" t="s">
        <v>938</v>
      </c>
      <c r="E3811">
        <v>589</v>
      </c>
      <c r="F3811">
        <v>0.995</v>
      </c>
      <c r="G3811">
        <v>1</v>
      </c>
      <c r="H3811">
        <v>42</v>
      </c>
      <c r="I3811">
        <v>42</v>
      </c>
    </row>
    <row r="3812" spans="1:9" x14ac:dyDescent="0.25">
      <c r="A3812" t="s">
        <v>127</v>
      </c>
      <c r="B3812" t="s">
        <v>128</v>
      </c>
      <c r="C3812" t="s">
        <v>11</v>
      </c>
      <c r="D3812" t="s">
        <v>939</v>
      </c>
      <c r="E3812">
        <v>590</v>
      </c>
      <c r="F3812">
        <v>0.995</v>
      </c>
      <c r="G3812">
        <v>1</v>
      </c>
      <c r="H3812">
        <v>42</v>
      </c>
      <c r="I3812">
        <v>42</v>
      </c>
    </row>
    <row r="3813" spans="1:9" x14ac:dyDescent="0.25">
      <c r="A3813" t="s">
        <v>127</v>
      </c>
      <c r="B3813" t="s">
        <v>128</v>
      </c>
      <c r="C3813" t="s">
        <v>11</v>
      </c>
      <c r="D3813" t="s">
        <v>940</v>
      </c>
      <c r="E3813">
        <v>591</v>
      </c>
      <c r="F3813">
        <v>0.995</v>
      </c>
      <c r="G3813">
        <v>1</v>
      </c>
      <c r="H3813">
        <v>42</v>
      </c>
      <c r="I3813">
        <v>42</v>
      </c>
    </row>
    <row r="3814" spans="1:9" x14ac:dyDescent="0.25">
      <c r="A3814" t="s">
        <v>127</v>
      </c>
      <c r="B3814" t="s">
        <v>128</v>
      </c>
      <c r="C3814" t="s">
        <v>11</v>
      </c>
      <c r="D3814" t="s">
        <v>941</v>
      </c>
      <c r="E3814">
        <v>592</v>
      </c>
      <c r="F3814">
        <v>0.995</v>
      </c>
      <c r="G3814">
        <v>1</v>
      </c>
      <c r="H3814">
        <v>27</v>
      </c>
      <c r="I3814">
        <v>27</v>
      </c>
    </row>
    <row r="3815" spans="1:9" x14ac:dyDescent="0.25">
      <c r="A3815" t="s">
        <v>127</v>
      </c>
      <c r="B3815" t="s">
        <v>128</v>
      </c>
      <c r="C3815" t="s">
        <v>11</v>
      </c>
      <c r="D3815" t="s">
        <v>942</v>
      </c>
      <c r="E3815">
        <v>593</v>
      </c>
      <c r="F3815">
        <v>0.995</v>
      </c>
      <c r="G3815">
        <v>1</v>
      </c>
      <c r="H3815">
        <v>27</v>
      </c>
      <c r="I3815">
        <v>27</v>
      </c>
    </row>
    <row r="3816" spans="1:9" x14ac:dyDescent="0.25">
      <c r="A3816" t="s">
        <v>127</v>
      </c>
      <c r="B3816" t="s">
        <v>128</v>
      </c>
      <c r="C3816" t="s">
        <v>11</v>
      </c>
      <c r="D3816" t="s">
        <v>943</v>
      </c>
      <c r="E3816">
        <v>594</v>
      </c>
      <c r="F3816">
        <v>0.995</v>
      </c>
      <c r="G3816">
        <v>1</v>
      </c>
      <c r="H3816">
        <v>27</v>
      </c>
      <c r="I3816">
        <v>27</v>
      </c>
    </row>
    <row r="3817" spans="1:9" x14ac:dyDescent="0.25">
      <c r="A3817" t="s">
        <v>127</v>
      </c>
      <c r="B3817" t="s">
        <v>128</v>
      </c>
      <c r="C3817" t="s">
        <v>11</v>
      </c>
      <c r="D3817" t="s">
        <v>944</v>
      </c>
      <c r="E3817">
        <v>595</v>
      </c>
      <c r="F3817">
        <v>0.995</v>
      </c>
      <c r="G3817">
        <v>1</v>
      </c>
      <c r="H3817">
        <v>27</v>
      </c>
      <c r="I3817">
        <v>27</v>
      </c>
    </row>
    <row r="3818" spans="1:9" x14ac:dyDescent="0.25">
      <c r="A3818" t="s">
        <v>127</v>
      </c>
      <c r="B3818" t="s">
        <v>128</v>
      </c>
      <c r="C3818" t="s">
        <v>11</v>
      </c>
      <c r="D3818" t="s">
        <v>945</v>
      </c>
      <c r="E3818">
        <v>596</v>
      </c>
      <c r="F3818">
        <v>0.995</v>
      </c>
      <c r="G3818">
        <v>1</v>
      </c>
      <c r="H3818">
        <v>27</v>
      </c>
      <c r="I3818">
        <v>27</v>
      </c>
    </row>
    <row r="3819" spans="1:9" x14ac:dyDescent="0.25">
      <c r="A3819" t="s">
        <v>127</v>
      </c>
      <c r="B3819" t="s">
        <v>128</v>
      </c>
      <c r="C3819" t="s">
        <v>11</v>
      </c>
      <c r="D3819" t="s">
        <v>946</v>
      </c>
      <c r="E3819">
        <v>597</v>
      </c>
      <c r="F3819">
        <v>0.995</v>
      </c>
      <c r="G3819">
        <v>0</v>
      </c>
      <c r="H3819">
        <v>0</v>
      </c>
      <c r="I3819">
        <v>0</v>
      </c>
    </row>
    <row r="3820" spans="1:9" x14ac:dyDescent="0.25">
      <c r="A3820" t="s">
        <v>127</v>
      </c>
      <c r="B3820" t="s">
        <v>128</v>
      </c>
      <c r="C3820" t="s">
        <v>11</v>
      </c>
      <c r="D3820" t="s">
        <v>947</v>
      </c>
      <c r="E3820">
        <v>598</v>
      </c>
      <c r="F3820">
        <v>0.995</v>
      </c>
      <c r="G3820">
        <v>0</v>
      </c>
      <c r="H3820">
        <v>0</v>
      </c>
      <c r="I3820">
        <v>0</v>
      </c>
    </row>
    <row r="3821" spans="1:9" x14ac:dyDescent="0.25">
      <c r="A3821" t="s">
        <v>127</v>
      </c>
      <c r="B3821" t="s">
        <v>128</v>
      </c>
      <c r="C3821" t="s">
        <v>11</v>
      </c>
      <c r="D3821" t="s">
        <v>948</v>
      </c>
      <c r="E3821">
        <v>599</v>
      </c>
      <c r="F3821">
        <v>0.995</v>
      </c>
      <c r="G3821">
        <v>0</v>
      </c>
      <c r="H3821">
        <v>0</v>
      </c>
      <c r="I3821">
        <v>0</v>
      </c>
    </row>
    <row r="3822" spans="1:9" x14ac:dyDescent="0.25">
      <c r="A3822" t="s">
        <v>127</v>
      </c>
      <c r="B3822" t="s">
        <v>128</v>
      </c>
      <c r="C3822" t="s">
        <v>11</v>
      </c>
      <c r="D3822" t="s">
        <v>949</v>
      </c>
      <c r="E3822">
        <v>600</v>
      </c>
      <c r="F3822">
        <v>0.995</v>
      </c>
      <c r="G3822">
        <v>0</v>
      </c>
      <c r="H3822">
        <v>0</v>
      </c>
      <c r="I3822">
        <v>0</v>
      </c>
    </row>
    <row r="3823" spans="1:9" x14ac:dyDescent="0.25">
      <c r="A3823" t="s">
        <v>127</v>
      </c>
      <c r="B3823" t="s">
        <v>128</v>
      </c>
      <c r="C3823" t="s">
        <v>11</v>
      </c>
      <c r="D3823" t="s">
        <v>950</v>
      </c>
      <c r="E3823">
        <v>601</v>
      </c>
      <c r="F3823">
        <v>0.995</v>
      </c>
      <c r="G3823">
        <v>0</v>
      </c>
      <c r="H3823">
        <v>0</v>
      </c>
      <c r="I3823">
        <v>0</v>
      </c>
    </row>
    <row r="3824" spans="1:9" x14ac:dyDescent="0.25">
      <c r="A3824" t="s">
        <v>127</v>
      </c>
      <c r="B3824" t="s">
        <v>128</v>
      </c>
      <c r="C3824" t="s">
        <v>11</v>
      </c>
      <c r="D3824" t="s">
        <v>951</v>
      </c>
      <c r="E3824">
        <v>602</v>
      </c>
      <c r="F3824">
        <v>0.995</v>
      </c>
      <c r="G3824">
        <v>0</v>
      </c>
      <c r="H3824">
        <v>0</v>
      </c>
      <c r="I3824">
        <v>0</v>
      </c>
    </row>
    <row r="3825" spans="1:9" x14ac:dyDescent="0.25">
      <c r="A3825" t="s">
        <v>127</v>
      </c>
      <c r="B3825" t="s">
        <v>128</v>
      </c>
      <c r="C3825" t="s">
        <v>11</v>
      </c>
      <c r="D3825" t="s">
        <v>952</v>
      </c>
      <c r="E3825">
        <v>603</v>
      </c>
      <c r="F3825">
        <v>0.995</v>
      </c>
      <c r="G3825">
        <v>0</v>
      </c>
      <c r="H3825">
        <v>0</v>
      </c>
      <c r="I3825">
        <v>0</v>
      </c>
    </row>
    <row r="3826" spans="1:9" x14ac:dyDescent="0.25">
      <c r="A3826" t="s">
        <v>127</v>
      </c>
      <c r="B3826" t="s">
        <v>128</v>
      </c>
      <c r="C3826" t="s">
        <v>11</v>
      </c>
      <c r="D3826" t="s">
        <v>953</v>
      </c>
      <c r="E3826">
        <v>604</v>
      </c>
      <c r="F3826">
        <v>0.995</v>
      </c>
      <c r="G3826">
        <v>0</v>
      </c>
      <c r="H3826">
        <v>0</v>
      </c>
      <c r="I3826">
        <v>0</v>
      </c>
    </row>
    <row r="3827" spans="1:9" x14ac:dyDescent="0.25">
      <c r="A3827" t="s">
        <v>127</v>
      </c>
      <c r="B3827" t="s">
        <v>129</v>
      </c>
      <c r="C3827" t="s">
        <v>11</v>
      </c>
      <c r="D3827" t="s">
        <v>12</v>
      </c>
      <c r="E3827">
        <v>76</v>
      </c>
      <c r="F3827">
        <v>1</v>
      </c>
      <c r="G3827">
        <v>1</v>
      </c>
      <c r="H3827">
        <v>29029</v>
      </c>
      <c r="I3827">
        <v>29029</v>
      </c>
    </row>
    <row r="3828" spans="1:9" x14ac:dyDescent="0.25">
      <c r="A3828" t="s">
        <v>127</v>
      </c>
      <c r="B3828" t="s">
        <v>129</v>
      </c>
      <c r="C3828" t="s">
        <v>11</v>
      </c>
      <c r="D3828" t="s">
        <v>13</v>
      </c>
      <c r="E3828">
        <v>77</v>
      </c>
      <c r="F3828">
        <v>1</v>
      </c>
      <c r="G3828">
        <v>1</v>
      </c>
      <c r="H3828">
        <v>29029</v>
      </c>
      <c r="I3828">
        <v>29029</v>
      </c>
    </row>
    <row r="3829" spans="1:9" x14ac:dyDescent="0.25">
      <c r="A3829" t="s">
        <v>127</v>
      </c>
      <c r="B3829" t="s">
        <v>129</v>
      </c>
      <c r="C3829" t="s">
        <v>11</v>
      </c>
      <c r="D3829" t="s">
        <v>14</v>
      </c>
      <c r="E3829">
        <v>78</v>
      </c>
      <c r="F3829">
        <v>1</v>
      </c>
      <c r="G3829">
        <v>1</v>
      </c>
      <c r="H3829">
        <v>29029</v>
      </c>
      <c r="I3829">
        <v>29029</v>
      </c>
    </row>
    <row r="3830" spans="1:9" x14ac:dyDescent="0.25">
      <c r="A3830" t="s">
        <v>127</v>
      </c>
      <c r="B3830" t="s">
        <v>129</v>
      </c>
      <c r="C3830" t="s">
        <v>11</v>
      </c>
      <c r="D3830" t="s">
        <v>15</v>
      </c>
      <c r="E3830">
        <v>81</v>
      </c>
      <c r="F3830">
        <v>1</v>
      </c>
      <c r="G3830">
        <v>1</v>
      </c>
      <c r="H3830">
        <v>29029</v>
      </c>
      <c r="I3830">
        <v>29029</v>
      </c>
    </row>
    <row r="3831" spans="1:9" x14ac:dyDescent="0.25">
      <c r="A3831" t="s">
        <v>127</v>
      </c>
      <c r="B3831" t="s">
        <v>129</v>
      </c>
      <c r="C3831" t="s">
        <v>11</v>
      </c>
      <c r="D3831" t="s">
        <v>16</v>
      </c>
      <c r="E3831">
        <v>82</v>
      </c>
      <c r="F3831">
        <v>1</v>
      </c>
      <c r="G3831">
        <v>1</v>
      </c>
      <c r="H3831">
        <v>29029</v>
      </c>
      <c r="I3831">
        <v>29029</v>
      </c>
    </row>
    <row r="3832" spans="1:9" x14ac:dyDescent="0.25">
      <c r="A3832" t="s">
        <v>127</v>
      </c>
      <c r="B3832" t="s">
        <v>129</v>
      </c>
      <c r="C3832" t="s">
        <v>11</v>
      </c>
      <c r="D3832" t="s">
        <v>17</v>
      </c>
      <c r="E3832">
        <v>83</v>
      </c>
      <c r="F3832">
        <v>1</v>
      </c>
      <c r="G3832">
        <v>1</v>
      </c>
      <c r="H3832">
        <v>29029</v>
      </c>
      <c r="I3832">
        <v>29029</v>
      </c>
    </row>
    <row r="3833" spans="1:9" x14ac:dyDescent="0.25">
      <c r="A3833" t="s">
        <v>127</v>
      </c>
      <c r="B3833" t="s">
        <v>129</v>
      </c>
      <c r="C3833" t="s">
        <v>11</v>
      </c>
      <c r="D3833" t="s">
        <v>18</v>
      </c>
      <c r="E3833">
        <v>84</v>
      </c>
      <c r="F3833">
        <v>1</v>
      </c>
      <c r="G3833">
        <v>1</v>
      </c>
      <c r="H3833">
        <v>29029</v>
      </c>
      <c r="I3833">
        <v>29029</v>
      </c>
    </row>
    <row r="3834" spans="1:9" x14ac:dyDescent="0.25">
      <c r="A3834" t="s">
        <v>127</v>
      </c>
      <c r="B3834" t="s">
        <v>129</v>
      </c>
      <c r="C3834" t="s">
        <v>11</v>
      </c>
      <c r="D3834" t="s">
        <v>19</v>
      </c>
      <c r="E3834">
        <v>85</v>
      </c>
      <c r="F3834">
        <v>0.995</v>
      </c>
      <c r="G3834">
        <v>1</v>
      </c>
      <c r="H3834">
        <v>29029</v>
      </c>
      <c r="I3834">
        <v>29029</v>
      </c>
    </row>
    <row r="3835" spans="1:9" x14ac:dyDescent="0.25">
      <c r="A3835" t="s">
        <v>127</v>
      </c>
      <c r="B3835" t="s">
        <v>129</v>
      </c>
      <c r="C3835" t="s">
        <v>11</v>
      </c>
      <c r="D3835" t="s">
        <v>20</v>
      </c>
      <c r="E3835">
        <v>86</v>
      </c>
      <c r="F3835">
        <v>0.999</v>
      </c>
      <c r="G3835">
        <v>1</v>
      </c>
      <c r="H3835">
        <v>29029</v>
      </c>
      <c r="I3835">
        <v>29029</v>
      </c>
    </row>
    <row r="3836" spans="1:9" x14ac:dyDescent="0.25">
      <c r="A3836" t="s">
        <v>127</v>
      </c>
      <c r="B3836" t="s">
        <v>129</v>
      </c>
      <c r="C3836" t="s">
        <v>11</v>
      </c>
      <c r="D3836" t="s">
        <v>21</v>
      </c>
      <c r="E3836">
        <v>87</v>
      </c>
      <c r="F3836">
        <v>0.33</v>
      </c>
      <c r="G3836">
        <v>1</v>
      </c>
      <c r="H3836">
        <v>29029</v>
      </c>
      <c r="I3836">
        <v>29029</v>
      </c>
    </row>
    <row r="3837" spans="1:9" x14ac:dyDescent="0.25">
      <c r="A3837" t="s">
        <v>127</v>
      </c>
      <c r="B3837" t="s">
        <v>129</v>
      </c>
      <c r="C3837" t="s">
        <v>11</v>
      </c>
      <c r="D3837" t="s">
        <v>22</v>
      </c>
      <c r="E3837">
        <v>89</v>
      </c>
      <c r="F3837">
        <v>1</v>
      </c>
      <c r="G3837">
        <v>1</v>
      </c>
      <c r="H3837">
        <v>29029</v>
      </c>
      <c r="I3837">
        <v>29029</v>
      </c>
    </row>
    <row r="3838" spans="1:9" x14ac:dyDescent="0.25">
      <c r="A3838" t="s">
        <v>127</v>
      </c>
      <c r="B3838" t="s">
        <v>129</v>
      </c>
      <c r="C3838" t="s">
        <v>11</v>
      </c>
      <c r="D3838" t="s">
        <v>23</v>
      </c>
      <c r="E3838">
        <v>90</v>
      </c>
      <c r="F3838">
        <v>0.75</v>
      </c>
      <c r="G3838">
        <v>0.98684074546143496</v>
      </c>
      <c r="H3838">
        <v>28647</v>
      </c>
      <c r="I3838">
        <v>29029</v>
      </c>
    </row>
    <row r="3839" spans="1:9" x14ac:dyDescent="0.25">
      <c r="A3839" t="s">
        <v>127</v>
      </c>
      <c r="B3839" t="s">
        <v>129</v>
      </c>
      <c r="C3839" t="s">
        <v>11</v>
      </c>
      <c r="D3839" t="s">
        <v>24</v>
      </c>
      <c r="E3839">
        <v>93</v>
      </c>
      <c r="F3839">
        <v>1</v>
      </c>
      <c r="G3839">
        <v>1</v>
      </c>
      <c r="H3839">
        <v>29029</v>
      </c>
      <c r="I3839">
        <v>29029</v>
      </c>
    </row>
    <row r="3840" spans="1:9" x14ac:dyDescent="0.25">
      <c r="A3840" t="s">
        <v>127</v>
      </c>
      <c r="B3840" t="s">
        <v>129</v>
      </c>
      <c r="C3840" t="s">
        <v>11</v>
      </c>
      <c r="D3840" t="s">
        <v>25</v>
      </c>
      <c r="E3840">
        <v>94</v>
      </c>
      <c r="F3840">
        <v>1</v>
      </c>
      <c r="G3840">
        <v>1</v>
      </c>
      <c r="H3840">
        <v>29029</v>
      </c>
      <c r="I3840">
        <v>29029</v>
      </c>
    </row>
    <row r="3841" spans="1:9" x14ac:dyDescent="0.25">
      <c r="A3841" t="s">
        <v>127</v>
      </c>
      <c r="B3841" t="s">
        <v>129</v>
      </c>
      <c r="C3841" t="s">
        <v>11</v>
      </c>
      <c r="D3841" t="s">
        <v>26</v>
      </c>
      <c r="E3841">
        <v>95</v>
      </c>
      <c r="F3841">
        <v>0.996</v>
      </c>
      <c r="G3841">
        <v>1</v>
      </c>
      <c r="H3841">
        <v>29029</v>
      </c>
      <c r="I3841">
        <v>29029</v>
      </c>
    </row>
    <row r="3842" spans="1:9" x14ac:dyDescent="0.25">
      <c r="A3842" t="s">
        <v>127</v>
      </c>
      <c r="B3842" t="s">
        <v>129</v>
      </c>
      <c r="C3842" t="s">
        <v>11</v>
      </c>
      <c r="D3842" t="s">
        <v>27</v>
      </c>
      <c r="E3842">
        <v>96</v>
      </c>
      <c r="F3842">
        <v>0.99</v>
      </c>
      <c r="G3842">
        <v>1</v>
      </c>
      <c r="H3842">
        <v>8555</v>
      </c>
      <c r="I3842">
        <v>8555</v>
      </c>
    </row>
    <row r="3843" spans="1:9" x14ac:dyDescent="0.25">
      <c r="A3843" t="s">
        <v>127</v>
      </c>
      <c r="B3843" t="s">
        <v>129</v>
      </c>
      <c r="C3843" t="s">
        <v>11</v>
      </c>
      <c r="D3843" t="s">
        <v>28</v>
      </c>
      <c r="E3843">
        <v>97</v>
      </c>
      <c r="F3843">
        <v>0.995</v>
      </c>
      <c r="G3843">
        <v>1</v>
      </c>
      <c r="H3843">
        <v>29029</v>
      </c>
      <c r="I3843">
        <v>29029</v>
      </c>
    </row>
    <row r="3844" spans="1:9" x14ac:dyDescent="0.25">
      <c r="A3844" t="s">
        <v>127</v>
      </c>
      <c r="B3844" t="s">
        <v>129</v>
      </c>
      <c r="C3844" t="s">
        <v>11</v>
      </c>
      <c r="D3844" t="s">
        <v>29</v>
      </c>
      <c r="E3844">
        <v>100</v>
      </c>
      <c r="F3844">
        <v>1</v>
      </c>
      <c r="G3844">
        <v>1</v>
      </c>
      <c r="H3844">
        <v>29029</v>
      </c>
      <c r="I3844">
        <v>29029</v>
      </c>
    </row>
    <row r="3845" spans="1:9" x14ac:dyDescent="0.25">
      <c r="A3845" t="s">
        <v>127</v>
      </c>
      <c r="B3845" t="s">
        <v>129</v>
      </c>
      <c r="C3845" t="s">
        <v>11</v>
      </c>
      <c r="D3845" t="s">
        <v>30</v>
      </c>
      <c r="E3845">
        <v>101</v>
      </c>
      <c r="F3845">
        <v>0.55000000000000004</v>
      </c>
      <c r="G3845">
        <v>1</v>
      </c>
      <c r="H3845">
        <v>29029</v>
      </c>
      <c r="I3845">
        <v>29029</v>
      </c>
    </row>
    <row r="3846" spans="1:9" x14ac:dyDescent="0.25">
      <c r="A3846" t="s">
        <v>127</v>
      </c>
      <c r="B3846" t="s">
        <v>129</v>
      </c>
      <c r="C3846" t="s">
        <v>11</v>
      </c>
      <c r="D3846" t="s">
        <v>31</v>
      </c>
      <c r="E3846">
        <v>102</v>
      </c>
      <c r="F3846">
        <v>1</v>
      </c>
      <c r="G3846">
        <v>1</v>
      </c>
      <c r="H3846">
        <v>29029</v>
      </c>
      <c r="I3846">
        <v>29029</v>
      </c>
    </row>
    <row r="3847" spans="1:9" x14ac:dyDescent="0.25">
      <c r="A3847" t="s">
        <v>127</v>
      </c>
      <c r="B3847" t="s">
        <v>129</v>
      </c>
      <c r="C3847" t="s">
        <v>11</v>
      </c>
      <c r="D3847" t="s">
        <v>32</v>
      </c>
      <c r="E3847">
        <v>105</v>
      </c>
      <c r="F3847">
        <v>1</v>
      </c>
      <c r="G3847">
        <v>1</v>
      </c>
      <c r="H3847">
        <v>29029</v>
      </c>
      <c r="I3847">
        <v>29029</v>
      </c>
    </row>
    <row r="3848" spans="1:9" x14ac:dyDescent="0.25">
      <c r="A3848" t="s">
        <v>127</v>
      </c>
      <c r="B3848" t="s">
        <v>129</v>
      </c>
      <c r="C3848" t="s">
        <v>11</v>
      </c>
      <c r="D3848" t="s">
        <v>33</v>
      </c>
      <c r="E3848">
        <v>121</v>
      </c>
      <c r="F3848">
        <v>0.85</v>
      </c>
      <c r="G3848">
        <v>1</v>
      </c>
      <c r="H3848">
        <v>8318</v>
      </c>
      <c r="I3848">
        <v>8318</v>
      </c>
    </row>
    <row r="3849" spans="1:9" x14ac:dyDescent="0.25">
      <c r="A3849" t="s">
        <v>127</v>
      </c>
      <c r="B3849" t="s">
        <v>129</v>
      </c>
      <c r="C3849" t="s">
        <v>11</v>
      </c>
      <c r="D3849" t="s">
        <v>1269</v>
      </c>
      <c r="E3849">
        <v>127</v>
      </c>
      <c r="F3849">
        <v>0.995</v>
      </c>
      <c r="G3849">
        <v>0.73657377105652999</v>
      </c>
      <c r="H3849">
        <v>21382</v>
      </c>
      <c r="I3849">
        <v>29029</v>
      </c>
    </row>
    <row r="3850" spans="1:9" x14ac:dyDescent="0.25">
      <c r="A3850" t="s">
        <v>127</v>
      </c>
      <c r="B3850" t="s">
        <v>129</v>
      </c>
      <c r="C3850" t="s">
        <v>11</v>
      </c>
      <c r="D3850" t="s">
        <v>34</v>
      </c>
      <c r="E3850">
        <v>135</v>
      </c>
      <c r="F3850">
        <v>1</v>
      </c>
      <c r="G3850">
        <v>1</v>
      </c>
      <c r="H3850">
        <v>8318</v>
      </c>
      <c r="I3850">
        <v>8318</v>
      </c>
    </row>
    <row r="3851" spans="1:9" x14ac:dyDescent="0.25">
      <c r="A3851" t="s">
        <v>127</v>
      </c>
      <c r="B3851" t="s">
        <v>129</v>
      </c>
      <c r="C3851" t="s">
        <v>11</v>
      </c>
      <c r="D3851" t="s">
        <v>35</v>
      </c>
      <c r="E3851">
        <v>136</v>
      </c>
      <c r="F3851">
        <v>1</v>
      </c>
      <c r="G3851">
        <v>1</v>
      </c>
      <c r="H3851">
        <v>29029</v>
      </c>
      <c r="I3851">
        <v>29029</v>
      </c>
    </row>
    <row r="3852" spans="1:9" x14ac:dyDescent="0.25">
      <c r="A3852" t="s">
        <v>127</v>
      </c>
      <c r="B3852" t="s">
        <v>129</v>
      </c>
      <c r="C3852" t="s">
        <v>11</v>
      </c>
      <c r="D3852" t="s">
        <v>36</v>
      </c>
      <c r="E3852">
        <v>137</v>
      </c>
      <c r="F3852">
        <v>1</v>
      </c>
      <c r="G3852">
        <v>1</v>
      </c>
      <c r="H3852">
        <v>20711</v>
      </c>
      <c r="I3852">
        <v>20711</v>
      </c>
    </row>
    <row r="3853" spans="1:9" x14ac:dyDescent="0.25">
      <c r="A3853" t="s">
        <v>127</v>
      </c>
      <c r="B3853" t="s">
        <v>129</v>
      </c>
      <c r="C3853" t="s">
        <v>11</v>
      </c>
      <c r="D3853" t="s">
        <v>37</v>
      </c>
      <c r="E3853">
        <v>139</v>
      </c>
      <c r="F3853">
        <v>1</v>
      </c>
      <c r="G3853">
        <v>1</v>
      </c>
      <c r="H3853">
        <v>29029</v>
      </c>
      <c r="I3853">
        <v>29029</v>
      </c>
    </row>
    <row r="3854" spans="1:9" x14ac:dyDescent="0.25">
      <c r="A3854" t="s">
        <v>127</v>
      </c>
      <c r="B3854" t="s">
        <v>129</v>
      </c>
      <c r="C3854" t="s">
        <v>11</v>
      </c>
      <c r="D3854" t="s">
        <v>38</v>
      </c>
      <c r="E3854">
        <v>140</v>
      </c>
      <c r="F3854">
        <v>1</v>
      </c>
      <c r="G3854">
        <v>1</v>
      </c>
      <c r="H3854">
        <v>29029</v>
      </c>
      <c r="I3854">
        <v>29029</v>
      </c>
    </row>
    <row r="3855" spans="1:9" x14ac:dyDescent="0.25">
      <c r="A3855" t="s">
        <v>127</v>
      </c>
      <c r="B3855" t="s">
        <v>129</v>
      </c>
      <c r="C3855" t="s">
        <v>11</v>
      </c>
      <c r="D3855" t="s">
        <v>39</v>
      </c>
      <c r="E3855">
        <v>151</v>
      </c>
      <c r="F3855">
        <v>0.995</v>
      </c>
      <c r="G3855">
        <v>1</v>
      </c>
      <c r="H3855">
        <v>849</v>
      </c>
      <c r="I3855">
        <v>849</v>
      </c>
    </row>
    <row r="3856" spans="1:9" x14ac:dyDescent="0.25">
      <c r="A3856" t="s">
        <v>127</v>
      </c>
      <c r="B3856" t="s">
        <v>129</v>
      </c>
      <c r="C3856" t="s">
        <v>11</v>
      </c>
      <c r="D3856" t="s">
        <v>40</v>
      </c>
      <c r="E3856">
        <v>152</v>
      </c>
      <c r="F3856">
        <v>0.995</v>
      </c>
      <c r="G3856">
        <v>1</v>
      </c>
      <c r="H3856">
        <v>665</v>
      </c>
      <c r="I3856">
        <v>665</v>
      </c>
    </row>
    <row r="3857" spans="1:9" x14ac:dyDescent="0.25">
      <c r="A3857" t="s">
        <v>127</v>
      </c>
      <c r="B3857" t="s">
        <v>129</v>
      </c>
      <c r="C3857" t="s">
        <v>11</v>
      </c>
      <c r="D3857" t="s">
        <v>41</v>
      </c>
      <c r="E3857">
        <v>153</v>
      </c>
      <c r="F3857">
        <v>0.995</v>
      </c>
      <c r="G3857">
        <v>1</v>
      </c>
      <c r="H3857">
        <v>543</v>
      </c>
      <c r="I3857">
        <v>543</v>
      </c>
    </row>
    <row r="3858" spans="1:9" x14ac:dyDescent="0.25">
      <c r="A3858" t="s">
        <v>127</v>
      </c>
      <c r="B3858" t="s">
        <v>129</v>
      </c>
      <c r="C3858" t="s">
        <v>11</v>
      </c>
      <c r="D3858" t="s">
        <v>42</v>
      </c>
      <c r="E3858">
        <v>156</v>
      </c>
      <c r="F3858">
        <v>0.995</v>
      </c>
      <c r="G3858">
        <v>1</v>
      </c>
      <c r="H3858">
        <v>387</v>
      </c>
      <c r="I3858">
        <v>387</v>
      </c>
    </row>
    <row r="3859" spans="1:9" x14ac:dyDescent="0.25">
      <c r="A3859" t="s">
        <v>127</v>
      </c>
      <c r="B3859" t="s">
        <v>129</v>
      </c>
      <c r="C3859" t="s">
        <v>11</v>
      </c>
      <c r="D3859" t="s">
        <v>43</v>
      </c>
      <c r="E3859">
        <v>157</v>
      </c>
      <c r="F3859">
        <v>0.995</v>
      </c>
      <c r="G3859">
        <v>1</v>
      </c>
      <c r="H3859">
        <v>344</v>
      </c>
      <c r="I3859">
        <v>344</v>
      </c>
    </row>
    <row r="3860" spans="1:9" x14ac:dyDescent="0.25">
      <c r="A3860" t="s">
        <v>127</v>
      </c>
      <c r="B3860" t="s">
        <v>129</v>
      </c>
      <c r="C3860" t="s">
        <v>11</v>
      </c>
      <c r="D3860" t="s">
        <v>44</v>
      </c>
      <c r="E3860">
        <v>158</v>
      </c>
      <c r="F3860">
        <v>1</v>
      </c>
      <c r="G3860">
        <v>1</v>
      </c>
      <c r="H3860">
        <v>8318</v>
      </c>
      <c r="I3860">
        <v>8318</v>
      </c>
    </row>
    <row r="3861" spans="1:9" x14ac:dyDescent="0.25">
      <c r="A3861" t="s">
        <v>127</v>
      </c>
      <c r="B3861" t="s">
        <v>129</v>
      </c>
      <c r="C3861" t="s">
        <v>11</v>
      </c>
      <c r="D3861" t="s">
        <v>45</v>
      </c>
      <c r="E3861">
        <v>164</v>
      </c>
      <c r="F3861">
        <v>1</v>
      </c>
      <c r="G3861">
        <v>1</v>
      </c>
      <c r="H3861">
        <v>29029</v>
      </c>
      <c r="I3861">
        <v>29029</v>
      </c>
    </row>
    <row r="3862" spans="1:9" x14ac:dyDescent="0.25">
      <c r="A3862" t="s">
        <v>127</v>
      </c>
      <c r="B3862" t="s">
        <v>129</v>
      </c>
      <c r="C3862" t="s">
        <v>11</v>
      </c>
      <c r="D3862" t="s">
        <v>46</v>
      </c>
      <c r="E3862">
        <v>165</v>
      </c>
      <c r="F3862">
        <v>1</v>
      </c>
      <c r="G3862">
        <v>1</v>
      </c>
      <c r="H3862">
        <v>29029</v>
      </c>
      <c r="I3862">
        <v>29029</v>
      </c>
    </row>
    <row r="3863" spans="1:9" x14ac:dyDescent="0.25">
      <c r="A3863" t="s">
        <v>127</v>
      </c>
      <c r="B3863" t="s">
        <v>129</v>
      </c>
      <c r="C3863" t="s">
        <v>11</v>
      </c>
      <c r="D3863" t="s">
        <v>47</v>
      </c>
      <c r="E3863">
        <v>166</v>
      </c>
      <c r="F3863">
        <v>1</v>
      </c>
      <c r="G3863">
        <v>1</v>
      </c>
      <c r="H3863">
        <v>870</v>
      </c>
      <c r="I3863">
        <v>870</v>
      </c>
    </row>
    <row r="3864" spans="1:9" x14ac:dyDescent="0.25">
      <c r="A3864" t="s">
        <v>127</v>
      </c>
      <c r="B3864" t="s">
        <v>129</v>
      </c>
      <c r="C3864" t="s">
        <v>11</v>
      </c>
      <c r="D3864" t="s">
        <v>48</v>
      </c>
      <c r="E3864">
        <v>167</v>
      </c>
      <c r="F3864">
        <v>1</v>
      </c>
      <c r="G3864">
        <v>1</v>
      </c>
      <c r="H3864">
        <v>29029</v>
      </c>
      <c r="I3864">
        <v>29029</v>
      </c>
    </row>
    <row r="3865" spans="1:9" x14ac:dyDescent="0.25">
      <c r="A3865" t="s">
        <v>127</v>
      </c>
      <c r="B3865" t="s">
        <v>129</v>
      </c>
      <c r="C3865" t="s">
        <v>11</v>
      </c>
      <c r="D3865" t="s">
        <v>49</v>
      </c>
      <c r="E3865">
        <v>168</v>
      </c>
      <c r="F3865">
        <v>1</v>
      </c>
      <c r="G3865">
        <v>1</v>
      </c>
      <c r="H3865">
        <v>870</v>
      </c>
      <c r="I3865">
        <v>870</v>
      </c>
    </row>
    <row r="3866" spans="1:9" x14ac:dyDescent="0.25">
      <c r="A3866" t="s">
        <v>127</v>
      </c>
      <c r="B3866" t="s">
        <v>129</v>
      </c>
      <c r="C3866" t="s">
        <v>11</v>
      </c>
      <c r="D3866" t="s">
        <v>50</v>
      </c>
      <c r="E3866">
        <v>170</v>
      </c>
      <c r="F3866">
        <v>1</v>
      </c>
      <c r="G3866">
        <v>1</v>
      </c>
      <c r="H3866">
        <v>29029</v>
      </c>
      <c r="I3866">
        <v>29029</v>
      </c>
    </row>
    <row r="3867" spans="1:9" x14ac:dyDescent="0.25">
      <c r="A3867" t="s">
        <v>127</v>
      </c>
      <c r="B3867" t="s">
        <v>129</v>
      </c>
      <c r="C3867" t="s">
        <v>11</v>
      </c>
      <c r="D3867" t="s">
        <v>51</v>
      </c>
      <c r="E3867">
        <v>171</v>
      </c>
      <c r="F3867">
        <v>0.95</v>
      </c>
      <c r="G3867">
        <v>0.97647180405801104</v>
      </c>
      <c r="H3867">
        <v>28346</v>
      </c>
      <c r="I3867">
        <v>29029</v>
      </c>
    </row>
    <row r="3868" spans="1:9" x14ac:dyDescent="0.25">
      <c r="A3868" t="s">
        <v>127</v>
      </c>
      <c r="B3868" t="s">
        <v>129</v>
      </c>
      <c r="C3868" t="s">
        <v>11</v>
      </c>
      <c r="D3868" t="s">
        <v>52</v>
      </c>
      <c r="E3868">
        <v>172</v>
      </c>
      <c r="F3868">
        <v>1</v>
      </c>
      <c r="G3868">
        <v>1</v>
      </c>
      <c r="H3868">
        <v>29029</v>
      </c>
      <c r="I3868">
        <v>29029</v>
      </c>
    </row>
    <row r="3869" spans="1:9" x14ac:dyDescent="0.25">
      <c r="A3869" t="s">
        <v>127</v>
      </c>
      <c r="B3869" t="s">
        <v>129</v>
      </c>
      <c r="C3869" t="s">
        <v>11</v>
      </c>
      <c r="D3869" t="s">
        <v>53</v>
      </c>
      <c r="E3869">
        <v>178</v>
      </c>
      <c r="F3869">
        <v>1</v>
      </c>
      <c r="G3869">
        <v>1</v>
      </c>
      <c r="H3869">
        <v>29029</v>
      </c>
      <c r="I3869">
        <v>29029</v>
      </c>
    </row>
    <row r="3870" spans="1:9" x14ac:dyDescent="0.25">
      <c r="A3870" t="s">
        <v>127</v>
      </c>
      <c r="B3870" t="s">
        <v>129</v>
      </c>
      <c r="C3870" t="s">
        <v>11</v>
      </c>
      <c r="D3870" t="s">
        <v>54</v>
      </c>
      <c r="E3870">
        <v>189</v>
      </c>
      <c r="F3870">
        <v>1</v>
      </c>
      <c r="G3870">
        <v>1</v>
      </c>
      <c r="H3870">
        <v>29029</v>
      </c>
      <c r="I3870">
        <v>29029</v>
      </c>
    </row>
    <row r="3871" spans="1:9" x14ac:dyDescent="0.25">
      <c r="A3871" t="s">
        <v>127</v>
      </c>
      <c r="B3871" t="s">
        <v>129</v>
      </c>
      <c r="C3871" t="s">
        <v>11</v>
      </c>
      <c r="D3871" t="s">
        <v>55</v>
      </c>
      <c r="E3871">
        <v>190</v>
      </c>
      <c r="F3871">
        <v>1</v>
      </c>
      <c r="G3871">
        <v>1</v>
      </c>
      <c r="H3871">
        <v>29029</v>
      </c>
      <c r="I3871">
        <v>29029</v>
      </c>
    </row>
    <row r="3872" spans="1:9" x14ac:dyDescent="0.25">
      <c r="A3872" t="s">
        <v>127</v>
      </c>
      <c r="B3872" t="s">
        <v>129</v>
      </c>
      <c r="C3872" t="s">
        <v>11</v>
      </c>
      <c r="D3872" t="s">
        <v>56</v>
      </c>
      <c r="E3872">
        <v>192</v>
      </c>
      <c r="F3872">
        <v>1</v>
      </c>
      <c r="G3872">
        <v>1</v>
      </c>
      <c r="H3872">
        <v>29029</v>
      </c>
      <c r="I3872">
        <v>29029</v>
      </c>
    </row>
    <row r="3873" spans="1:9" x14ac:dyDescent="0.25">
      <c r="A3873" t="s">
        <v>127</v>
      </c>
      <c r="B3873" t="s">
        <v>129</v>
      </c>
      <c r="C3873" t="s">
        <v>11</v>
      </c>
      <c r="D3873" t="s">
        <v>57</v>
      </c>
      <c r="E3873">
        <v>193</v>
      </c>
      <c r="F3873">
        <v>1</v>
      </c>
      <c r="G3873">
        <v>1</v>
      </c>
      <c r="H3873">
        <v>29029</v>
      </c>
      <c r="I3873">
        <v>29029</v>
      </c>
    </row>
    <row r="3874" spans="1:9" x14ac:dyDescent="0.25">
      <c r="A3874" t="s">
        <v>127</v>
      </c>
      <c r="B3874" t="s">
        <v>129</v>
      </c>
      <c r="C3874" t="s">
        <v>11</v>
      </c>
      <c r="D3874" t="s">
        <v>58</v>
      </c>
      <c r="E3874">
        <v>195</v>
      </c>
      <c r="F3874">
        <v>1</v>
      </c>
      <c r="G3874">
        <v>1</v>
      </c>
      <c r="H3874">
        <v>29029</v>
      </c>
      <c r="I3874">
        <v>29029</v>
      </c>
    </row>
    <row r="3875" spans="1:9" x14ac:dyDescent="0.25">
      <c r="A3875" t="s">
        <v>127</v>
      </c>
      <c r="B3875" t="s">
        <v>129</v>
      </c>
      <c r="C3875" t="s">
        <v>11</v>
      </c>
      <c r="D3875" t="s">
        <v>59</v>
      </c>
      <c r="E3875">
        <v>361</v>
      </c>
      <c r="F3875">
        <v>0.995</v>
      </c>
      <c r="G3875">
        <v>1</v>
      </c>
      <c r="H3875">
        <v>29029</v>
      </c>
      <c r="I3875">
        <v>29029</v>
      </c>
    </row>
    <row r="3876" spans="1:9" x14ac:dyDescent="0.25">
      <c r="A3876" t="s">
        <v>127</v>
      </c>
      <c r="B3876" t="s">
        <v>129</v>
      </c>
      <c r="C3876" t="s">
        <v>11</v>
      </c>
      <c r="D3876" t="s">
        <v>60</v>
      </c>
      <c r="E3876">
        <v>362</v>
      </c>
      <c r="F3876">
        <v>0.9</v>
      </c>
      <c r="G3876">
        <v>1</v>
      </c>
      <c r="H3876">
        <v>6622</v>
      </c>
      <c r="I3876">
        <v>6622</v>
      </c>
    </row>
    <row r="3877" spans="1:9" x14ac:dyDescent="0.25">
      <c r="A3877" t="s">
        <v>127</v>
      </c>
      <c r="B3877" t="s">
        <v>129</v>
      </c>
      <c r="C3877" t="s">
        <v>11</v>
      </c>
      <c r="D3877" t="s">
        <v>61</v>
      </c>
      <c r="E3877">
        <v>363</v>
      </c>
      <c r="F3877">
        <v>0.995</v>
      </c>
      <c r="G3877">
        <v>1</v>
      </c>
      <c r="H3877">
        <v>29029</v>
      </c>
      <c r="I3877">
        <v>29029</v>
      </c>
    </row>
    <row r="3878" spans="1:9" x14ac:dyDescent="0.25">
      <c r="A3878" t="s">
        <v>127</v>
      </c>
      <c r="B3878" t="s">
        <v>129</v>
      </c>
      <c r="C3878" t="s">
        <v>11</v>
      </c>
      <c r="D3878" t="s">
        <v>62</v>
      </c>
      <c r="E3878">
        <v>364</v>
      </c>
      <c r="F3878">
        <v>0.995</v>
      </c>
      <c r="G3878">
        <v>1</v>
      </c>
      <c r="H3878">
        <v>29029</v>
      </c>
      <c r="I3878">
        <v>29029</v>
      </c>
    </row>
    <row r="3879" spans="1:9" x14ac:dyDescent="0.25">
      <c r="A3879" t="s">
        <v>127</v>
      </c>
      <c r="B3879" t="s">
        <v>129</v>
      </c>
      <c r="C3879" t="s">
        <v>11</v>
      </c>
      <c r="D3879" t="s">
        <v>63</v>
      </c>
      <c r="E3879">
        <v>365</v>
      </c>
      <c r="F3879">
        <v>0.995</v>
      </c>
      <c r="G3879">
        <v>1</v>
      </c>
      <c r="H3879">
        <v>29029</v>
      </c>
      <c r="I3879">
        <v>29029</v>
      </c>
    </row>
    <row r="3880" spans="1:9" x14ac:dyDescent="0.25">
      <c r="A3880" t="s">
        <v>127</v>
      </c>
      <c r="B3880" t="s">
        <v>129</v>
      </c>
      <c r="C3880" t="s">
        <v>11</v>
      </c>
      <c r="D3880" t="s">
        <v>64</v>
      </c>
      <c r="E3880">
        <v>366</v>
      </c>
      <c r="F3880">
        <v>0.995</v>
      </c>
      <c r="G3880">
        <v>1</v>
      </c>
      <c r="H3880">
        <v>29029</v>
      </c>
      <c r="I3880">
        <v>29029</v>
      </c>
    </row>
    <row r="3881" spans="1:9" x14ac:dyDescent="0.25">
      <c r="A3881" t="s">
        <v>127</v>
      </c>
      <c r="B3881" t="s">
        <v>129</v>
      </c>
      <c r="C3881" t="s">
        <v>11</v>
      </c>
      <c r="D3881" t="s">
        <v>65</v>
      </c>
      <c r="E3881">
        <v>367</v>
      </c>
      <c r="F3881">
        <v>0.995</v>
      </c>
      <c r="G3881">
        <v>1</v>
      </c>
      <c r="H3881">
        <v>870</v>
      </c>
      <c r="I3881">
        <v>870</v>
      </c>
    </row>
    <row r="3882" spans="1:9" x14ac:dyDescent="0.25">
      <c r="A3882" t="s">
        <v>127</v>
      </c>
      <c r="B3882" t="s">
        <v>129</v>
      </c>
      <c r="C3882" t="s">
        <v>11</v>
      </c>
      <c r="D3882" t="s">
        <v>66</v>
      </c>
      <c r="E3882">
        <v>368</v>
      </c>
      <c r="F3882">
        <v>0.5</v>
      </c>
      <c r="G3882">
        <v>0.95747126436781604</v>
      </c>
      <c r="H3882">
        <v>833</v>
      </c>
      <c r="I3882">
        <v>870</v>
      </c>
    </row>
    <row r="3883" spans="1:9" x14ac:dyDescent="0.25">
      <c r="A3883" t="s">
        <v>127</v>
      </c>
      <c r="B3883" t="s">
        <v>129</v>
      </c>
      <c r="C3883" t="s">
        <v>11</v>
      </c>
      <c r="D3883" t="s">
        <v>67</v>
      </c>
      <c r="E3883">
        <v>369</v>
      </c>
      <c r="F3883">
        <v>0.95</v>
      </c>
      <c r="G3883">
        <v>1</v>
      </c>
      <c r="H3883">
        <v>870</v>
      </c>
      <c r="I3883">
        <v>870</v>
      </c>
    </row>
    <row r="3884" spans="1:9" x14ac:dyDescent="0.25">
      <c r="A3884" t="s">
        <v>127</v>
      </c>
      <c r="B3884" t="s">
        <v>129</v>
      </c>
      <c r="C3884" t="s">
        <v>11</v>
      </c>
      <c r="D3884" t="s">
        <v>68</v>
      </c>
      <c r="E3884">
        <v>370</v>
      </c>
      <c r="F3884">
        <v>0.95</v>
      </c>
      <c r="G3884">
        <v>1</v>
      </c>
      <c r="H3884">
        <v>870</v>
      </c>
      <c r="I3884">
        <v>870</v>
      </c>
    </row>
    <row r="3885" spans="1:9" x14ac:dyDescent="0.25">
      <c r="A3885" t="s">
        <v>127</v>
      </c>
      <c r="B3885" t="s">
        <v>129</v>
      </c>
      <c r="C3885" t="s">
        <v>11</v>
      </c>
      <c r="D3885" t="s">
        <v>69</v>
      </c>
      <c r="E3885">
        <v>371</v>
      </c>
      <c r="F3885">
        <v>0.9</v>
      </c>
      <c r="G3885">
        <v>1</v>
      </c>
      <c r="H3885">
        <v>870</v>
      </c>
      <c r="I3885">
        <v>870</v>
      </c>
    </row>
    <row r="3886" spans="1:9" x14ac:dyDescent="0.25">
      <c r="A3886" t="s">
        <v>127</v>
      </c>
      <c r="B3886" t="s">
        <v>129</v>
      </c>
      <c r="C3886" t="s">
        <v>11</v>
      </c>
      <c r="D3886" t="s">
        <v>1270</v>
      </c>
      <c r="E3886">
        <v>372</v>
      </c>
      <c r="F3886">
        <v>0.95</v>
      </c>
      <c r="G3886">
        <v>1</v>
      </c>
      <c r="H3886">
        <v>870</v>
      </c>
      <c r="I3886">
        <v>870</v>
      </c>
    </row>
    <row r="3887" spans="1:9" x14ac:dyDescent="0.25">
      <c r="A3887" t="s">
        <v>127</v>
      </c>
      <c r="B3887" t="s">
        <v>129</v>
      </c>
      <c r="C3887" t="s">
        <v>11</v>
      </c>
      <c r="D3887" t="s">
        <v>70</v>
      </c>
      <c r="E3887">
        <v>373</v>
      </c>
      <c r="F3887">
        <v>0.95</v>
      </c>
      <c r="G3887">
        <v>1</v>
      </c>
      <c r="H3887">
        <v>870</v>
      </c>
      <c r="I3887">
        <v>870</v>
      </c>
    </row>
    <row r="3888" spans="1:9" x14ac:dyDescent="0.25">
      <c r="A3888" t="s">
        <v>127</v>
      </c>
      <c r="B3888" t="s">
        <v>129</v>
      </c>
      <c r="C3888" t="s">
        <v>11</v>
      </c>
      <c r="D3888" t="s">
        <v>71</v>
      </c>
      <c r="E3888">
        <v>374</v>
      </c>
      <c r="F3888">
        <v>0.95</v>
      </c>
      <c r="G3888">
        <v>1</v>
      </c>
      <c r="H3888">
        <v>870</v>
      </c>
      <c r="I3888">
        <v>870</v>
      </c>
    </row>
    <row r="3889" spans="1:9" x14ac:dyDescent="0.25">
      <c r="A3889" t="s">
        <v>127</v>
      </c>
      <c r="B3889" t="s">
        <v>129</v>
      </c>
      <c r="C3889" t="s">
        <v>11</v>
      </c>
      <c r="D3889" t="s">
        <v>72</v>
      </c>
      <c r="E3889">
        <v>375</v>
      </c>
      <c r="F3889">
        <v>0.95</v>
      </c>
      <c r="G3889">
        <v>1</v>
      </c>
      <c r="H3889">
        <v>870</v>
      </c>
      <c r="I3889">
        <v>870</v>
      </c>
    </row>
    <row r="3890" spans="1:9" x14ac:dyDescent="0.25">
      <c r="A3890" t="s">
        <v>127</v>
      </c>
      <c r="B3890" t="s">
        <v>129</v>
      </c>
      <c r="C3890" t="s">
        <v>11</v>
      </c>
      <c r="D3890" t="s">
        <v>73</v>
      </c>
      <c r="E3890">
        <v>376</v>
      </c>
      <c r="F3890">
        <v>0.35</v>
      </c>
      <c r="G3890">
        <v>0.629885057471264</v>
      </c>
      <c r="H3890">
        <v>548</v>
      </c>
      <c r="I3890">
        <v>870</v>
      </c>
    </row>
    <row r="3891" spans="1:9" x14ac:dyDescent="0.25">
      <c r="A3891" t="s">
        <v>127</v>
      </c>
      <c r="B3891" t="s">
        <v>129</v>
      </c>
      <c r="C3891" t="s">
        <v>11</v>
      </c>
      <c r="D3891" t="s">
        <v>1271</v>
      </c>
      <c r="E3891">
        <v>377</v>
      </c>
      <c r="F3891">
        <v>0.995</v>
      </c>
      <c r="G3891">
        <v>0.96241689345137604</v>
      </c>
      <c r="H3891">
        <v>27938</v>
      </c>
      <c r="I3891">
        <v>29029</v>
      </c>
    </row>
    <row r="3892" spans="1:9" x14ac:dyDescent="0.25">
      <c r="A3892" t="s">
        <v>127</v>
      </c>
      <c r="B3892" t="s">
        <v>129</v>
      </c>
      <c r="C3892" t="s">
        <v>11</v>
      </c>
      <c r="D3892" t="s">
        <v>1272</v>
      </c>
      <c r="E3892">
        <v>378</v>
      </c>
      <c r="F3892">
        <v>0.8</v>
      </c>
      <c r="G3892">
        <v>0.28654104516173501</v>
      </c>
      <c r="H3892">
        <v>8318</v>
      </c>
      <c r="I3892">
        <v>29029</v>
      </c>
    </row>
    <row r="3893" spans="1:9" x14ac:dyDescent="0.25">
      <c r="A3893" t="s">
        <v>127</v>
      </c>
      <c r="B3893" t="s">
        <v>129</v>
      </c>
      <c r="C3893" t="s">
        <v>11</v>
      </c>
      <c r="D3893" t="s">
        <v>74</v>
      </c>
      <c r="E3893">
        <v>379</v>
      </c>
      <c r="F3893">
        <v>0.995</v>
      </c>
      <c r="G3893">
        <v>0.99986148625251103</v>
      </c>
      <c r="H3893">
        <v>28874</v>
      </c>
      <c r="I3893">
        <v>28878</v>
      </c>
    </row>
    <row r="3894" spans="1:9" x14ac:dyDescent="0.25">
      <c r="A3894" t="s">
        <v>127</v>
      </c>
      <c r="B3894" t="s">
        <v>129</v>
      </c>
      <c r="C3894" t="s">
        <v>11</v>
      </c>
      <c r="D3894" t="s">
        <v>1273</v>
      </c>
      <c r="E3894">
        <v>380</v>
      </c>
      <c r="F3894">
        <v>0.9</v>
      </c>
      <c r="G3894">
        <v>0.99479830514313305</v>
      </c>
      <c r="H3894">
        <v>28878</v>
      </c>
      <c r="I3894">
        <v>29029</v>
      </c>
    </row>
    <row r="3895" spans="1:9" x14ac:dyDescent="0.25">
      <c r="A3895" t="s">
        <v>127</v>
      </c>
      <c r="B3895" t="s">
        <v>129</v>
      </c>
      <c r="C3895" t="s">
        <v>11</v>
      </c>
      <c r="D3895" t="s">
        <v>1274</v>
      </c>
      <c r="E3895">
        <v>381</v>
      </c>
      <c r="F3895">
        <v>0.995</v>
      </c>
      <c r="G3895">
        <v>0.99844982603603305</v>
      </c>
      <c r="H3895">
        <v>28984</v>
      </c>
      <c r="I3895">
        <v>29029</v>
      </c>
    </row>
    <row r="3896" spans="1:9" x14ac:dyDescent="0.25">
      <c r="A3896" t="s">
        <v>127</v>
      </c>
      <c r="B3896" t="s">
        <v>129</v>
      </c>
      <c r="C3896" t="s">
        <v>11</v>
      </c>
      <c r="D3896" t="s">
        <v>1275</v>
      </c>
      <c r="E3896">
        <v>382</v>
      </c>
      <c r="F3896">
        <v>0.995</v>
      </c>
      <c r="G3896">
        <v>1</v>
      </c>
      <c r="H3896">
        <v>11386</v>
      </c>
      <c r="I3896">
        <v>11386</v>
      </c>
    </row>
    <row r="3897" spans="1:9" x14ac:dyDescent="0.25">
      <c r="A3897" t="s">
        <v>127</v>
      </c>
      <c r="B3897" t="s">
        <v>129</v>
      </c>
      <c r="C3897" t="s">
        <v>11</v>
      </c>
      <c r="D3897" t="s">
        <v>1276</v>
      </c>
      <c r="E3897">
        <v>383</v>
      </c>
      <c r="F3897">
        <v>0.4</v>
      </c>
      <c r="G3897">
        <v>0.99369246505284703</v>
      </c>
      <c r="H3897">
        <v>17487</v>
      </c>
      <c r="I3897">
        <v>17598</v>
      </c>
    </row>
    <row r="3898" spans="1:9" x14ac:dyDescent="0.25">
      <c r="A3898" t="s">
        <v>127</v>
      </c>
      <c r="B3898" t="s">
        <v>129</v>
      </c>
      <c r="C3898" t="s">
        <v>11</v>
      </c>
      <c r="D3898" t="s">
        <v>1277</v>
      </c>
      <c r="E3898">
        <v>384</v>
      </c>
      <c r="F3898">
        <v>0.995</v>
      </c>
      <c r="G3898">
        <v>1</v>
      </c>
      <c r="H3898">
        <v>28962</v>
      </c>
      <c r="I3898">
        <v>28962</v>
      </c>
    </row>
    <row r="3899" spans="1:9" x14ac:dyDescent="0.25">
      <c r="A3899" t="s">
        <v>127</v>
      </c>
      <c r="B3899" t="s">
        <v>129</v>
      </c>
      <c r="C3899" t="s">
        <v>11</v>
      </c>
      <c r="D3899" t="s">
        <v>1278</v>
      </c>
      <c r="E3899">
        <v>385</v>
      </c>
      <c r="F3899">
        <v>0.995</v>
      </c>
      <c r="G3899">
        <v>0.99769196320920495</v>
      </c>
      <c r="H3899">
        <v>28962</v>
      </c>
      <c r="I3899">
        <v>29029</v>
      </c>
    </row>
    <row r="3900" spans="1:9" x14ac:dyDescent="0.25">
      <c r="A3900" t="s">
        <v>127</v>
      </c>
      <c r="B3900" t="s">
        <v>129</v>
      </c>
      <c r="C3900" t="s">
        <v>11</v>
      </c>
      <c r="D3900" t="s">
        <v>75</v>
      </c>
      <c r="E3900">
        <v>390</v>
      </c>
      <c r="F3900">
        <v>0.9</v>
      </c>
      <c r="G3900">
        <v>0.95158597662771305</v>
      </c>
      <c r="H3900">
        <v>570</v>
      </c>
      <c r="I3900">
        <v>599</v>
      </c>
    </row>
    <row r="3901" spans="1:9" x14ac:dyDescent="0.25">
      <c r="A3901" t="s">
        <v>127</v>
      </c>
      <c r="B3901" t="s">
        <v>129</v>
      </c>
      <c r="C3901" t="s">
        <v>11</v>
      </c>
      <c r="D3901" t="s">
        <v>76</v>
      </c>
      <c r="E3901">
        <v>391</v>
      </c>
      <c r="F3901">
        <v>0.995</v>
      </c>
      <c r="G3901">
        <v>1</v>
      </c>
      <c r="H3901">
        <v>25</v>
      </c>
      <c r="I3901">
        <v>25</v>
      </c>
    </row>
    <row r="3902" spans="1:9" x14ac:dyDescent="0.25">
      <c r="A3902" t="s">
        <v>127</v>
      </c>
      <c r="B3902" t="s">
        <v>129</v>
      </c>
      <c r="C3902" t="s">
        <v>11</v>
      </c>
      <c r="D3902" t="s">
        <v>77</v>
      </c>
      <c r="E3902">
        <v>392</v>
      </c>
      <c r="F3902">
        <v>0.995</v>
      </c>
      <c r="G3902">
        <v>1</v>
      </c>
      <c r="H3902">
        <v>7954</v>
      </c>
      <c r="I3902">
        <v>7954</v>
      </c>
    </row>
    <row r="3903" spans="1:9" x14ac:dyDescent="0.25">
      <c r="A3903" t="s">
        <v>127</v>
      </c>
      <c r="B3903" t="s">
        <v>129</v>
      </c>
      <c r="C3903" t="s">
        <v>11</v>
      </c>
      <c r="D3903" t="s">
        <v>78</v>
      </c>
      <c r="E3903">
        <v>393</v>
      </c>
      <c r="F3903">
        <v>0.995</v>
      </c>
      <c r="G3903">
        <v>0.69063124077450699</v>
      </c>
      <c r="H3903">
        <v>7954</v>
      </c>
      <c r="I3903">
        <v>11517</v>
      </c>
    </row>
    <row r="3904" spans="1:9" x14ac:dyDescent="0.25">
      <c r="A3904" t="s">
        <v>127</v>
      </c>
      <c r="B3904" t="s">
        <v>129</v>
      </c>
      <c r="C3904" t="s">
        <v>11</v>
      </c>
      <c r="D3904" t="s">
        <v>79</v>
      </c>
      <c r="E3904">
        <v>394</v>
      </c>
      <c r="F3904">
        <v>0.995</v>
      </c>
      <c r="G3904">
        <v>1</v>
      </c>
      <c r="H3904">
        <v>4894</v>
      </c>
      <c r="I3904">
        <v>4894</v>
      </c>
    </row>
    <row r="3905" spans="1:9" x14ac:dyDescent="0.25">
      <c r="A3905" t="s">
        <v>127</v>
      </c>
      <c r="B3905" t="s">
        <v>129</v>
      </c>
      <c r="C3905" t="s">
        <v>11</v>
      </c>
      <c r="D3905" t="s">
        <v>80</v>
      </c>
      <c r="E3905">
        <v>395</v>
      </c>
      <c r="F3905">
        <v>0.995</v>
      </c>
      <c r="G3905">
        <v>1</v>
      </c>
      <c r="H3905">
        <v>3409</v>
      </c>
      <c r="I3905">
        <v>3409</v>
      </c>
    </row>
    <row r="3906" spans="1:9" x14ac:dyDescent="0.25">
      <c r="A3906" t="s">
        <v>127</v>
      </c>
      <c r="B3906" t="s">
        <v>129</v>
      </c>
      <c r="C3906" t="s">
        <v>11</v>
      </c>
      <c r="D3906" t="s">
        <v>81</v>
      </c>
      <c r="E3906">
        <v>396</v>
      </c>
      <c r="F3906">
        <v>0.995</v>
      </c>
      <c r="G3906">
        <v>1</v>
      </c>
      <c r="H3906">
        <v>2579</v>
      </c>
      <c r="I3906">
        <v>2579</v>
      </c>
    </row>
    <row r="3907" spans="1:9" x14ac:dyDescent="0.25">
      <c r="A3907" t="s">
        <v>127</v>
      </c>
      <c r="B3907" t="s">
        <v>129</v>
      </c>
      <c r="C3907" t="s">
        <v>11</v>
      </c>
      <c r="D3907" t="s">
        <v>82</v>
      </c>
      <c r="E3907">
        <v>397</v>
      </c>
      <c r="F3907">
        <v>0.995</v>
      </c>
      <c r="G3907">
        <v>1</v>
      </c>
      <c r="H3907">
        <v>1696</v>
      </c>
      <c r="I3907">
        <v>1696</v>
      </c>
    </row>
    <row r="3908" spans="1:9" x14ac:dyDescent="0.25">
      <c r="A3908" t="s">
        <v>127</v>
      </c>
      <c r="B3908" t="s">
        <v>129</v>
      </c>
      <c r="C3908" t="s">
        <v>11</v>
      </c>
      <c r="D3908" t="s">
        <v>83</v>
      </c>
      <c r="E3908">
        <v>398</v>
      </c>
      <c r="F3908">
        <v>0.995</v>
      </c>
      <c r="G3908">
        <v>1</v>
      </c>
      <c r="H3908">
        <v>1284</v>
      </c>
      <c r="I3908">
        <v>1284</v>
      </c>
    </row>
    <row r="3909" spans="1:9" x14ac:dyDescent="0.25">
      <c r="A3909" t="s">
        <v>127</v>
      </c>
      <c r="B3909" t="s">
        <v>129</v>
      </c>
      <c r="C3909" t="s">
        <v>11</v>
      </c>
      <c r="D3909" t="s">
        <v>84</v>
      </c>
      <c r="E3909">
        <v>399</v>
      </c>
      <c r="F3909">
        <v>0.995</v>
      </c>
      <c r="G3909">
        <v>1</v>
      </c>
      <c r="H3909">
        <v>448</v>
      </c>
      <c r="I3909">
        <v>448</v>
      </c>
    </row>
    <row r="3910" spans="1:9" x14ac:dyDescent="0.25">
      <c r="A3910" t="s">
        <v>127</v>
      </c>
      <c r="B3910" t="s">
        <v>129</v>
      </c>
      <c r="C3910" t="s">
        <v>11</v>
      </c>
      <c r="D3910" t="s">
        <v>85</v>
      </c>
      <c r="E3910">
        <v>400</v>
      </c>
      <c r="F3910">
        <v>0.995</v>
      </c>
      <c r="G3910">
        <v>1</v>
      </c>
      <c r="H3910">
        <v>415</v>
      </c>
      <c r="I3910">
        <v>415</v>
      </c>
    </row>
    <row r="3911" spans="1:9" x14ac:dyDescent="0.25">
      <c r="A3911" t="s">
        <v>127</v>
      </c>
      <c r="B3911" t="s">
        <v>129</v>
      </c>
      <c r="C3911" t="s">
        <v>11</v>
      </c>
      <c r="D3911" t="s">
        <v>86</v>
      </c>
      <c r="E3911">
        <v>401</v>
      </c>
      <c r="F3911">
        <v>0.995</v>
      </c>
      <c r="G3911">
        <v>1</v>
      </c>
      <c r="H3911">
        <v>27498</v>
      </c>
      <c r="I3911">
        <v>27498</v>
      </c>
    </row>
    <row r="3912" spans="1:9" x14ac:dyDescent="0.25">
      <c r="A3912" t="s">
        <v>127</v>
      </c>
      <c r="B3912" t="s">
        <v>129</v>
      </c>
      <c r="C3912" t="s">
        <v>11</v>
      </c>
      <c r="D3912" t="s">
        <v>87</v>
      </c>
      <c r="E3912">
        <v>402</v>
      </c>
      <c r="F3912">
        <v>0.995</v>
      </c>
      <c r="G3912">
        <v>1</v>
      </c>
      <c r="H3912">
        <v>567</v>
      </c>
      <c r="I3912">
        <v>567</v>
      </c>
    </row>
    <row r="3913" spans="1:9" x14ac:dyDescent="0.25">
      <c r="A3913" t="s">
        <v>127</v>
      </c>
      <c r="B3913" t="s">
        <v>129</v>
      </c>
      <c r="C3913" t="s">
        <v>11</v>
      </c>
      <c r="D3913" t="s">
        <v>88</v>
      </c>
      <c r="E3913">
        <v>403</v>
      </c>
      <c r="F3913">
        <v>0.995</v>
      </c>
      <c r="G3913">
        <v>0.97106341933928098</v>
      </c>
      <c r="H3913">
        <v>28189</v>
      </c>
      <c r="I3913">
        <v>29029</v>
      </c>
    </row>
    <row r="3914" spans="1:9" x14ac:dyDescent="0.25">
      <c r="A3914" t="s">
        <v>127</v>
      </c>
      <c r="B3914" t="s">
        <v>129</v>
      </c>
      <c r="C3914" t="s">
        <v>11</v>
      </c>
      <c r="D3914" t="s">
        <v>89</v>
      </c>
      <c r="E3914">
        <v>404</v>
      </c>
      <c r="F3914">
        <v>0.995</v>
      </c>
      <c r="G3914">
        <v>1</v>
      </c>
      <c r="H3914">
        <v>29029</v>
      </c>
      <c r="I3914">
        <v>29029</v>
      </c>
    </row>
    <row r="3915" spans="1:9" x14ac:dyDescent="0.25">
      <c r="A3915" t="s">
        <v>127</v>
      </c>
      <c r="B3915" t="s">
        <v>129</v>
      </c>
      <c r="C3915" t="s">
        <v>11</v>
      </c>
      <c r="D3915" t="s">
        <v>90</v>
      </c>
      <c r="E3915">
        <v>405</v>
      </c>
      <c r="F3915">
        <v>0.995</v>
      </c>
      <c r="G3915">
        <v>1</v>
      </c>
      <c r="H3915">
        <v>29029</v>
      </c>
      <c r="I3915">
        <v>29029</v>
      </c>
    </row>
    <row r="3916" spans="1:9" x14ac:dyDescent="0.25">
      <c r="A3916" t="s">
        <v>127</v>
      </c>
      <c r="B3916" t="s">
        <v>129</v>
      </c>
      <c r="C3916" t="s">
        <v>11</v>
      </c>
      <c r="D3916" t="s">
        <v>91</v>
      </c>
      <c r="E3916">
        <v>406</v>
      </c>
      <c r="F3916">
        <v>0.995</v>
      </c>
      <c r="G3916">
        <v>0.99741637672672201</v>
      </c>
      <c r="H3916">
        <v>28954</v>
      </c>
      <c r="I3916">
        <v>29029</v>
      </c>
    </row>
    <row r="3917" spans="1:9" x14ac:dyDescent="0.25">
      <c r="A3917" t="s">
        <v>127</v>
      </c>
      <c r="B3917" t="s">
        <v>129</v>
      </c>
      <c r="C3917" t="s">
        <v>11</v>
      </c>
      <c r="D3917" t="s">
        <v>92</v>
      </c>
      <c r="E3917">
        <v>407</v>
      </c>
      <c r="F3917">
        <v>0.9</v>
      </c>
      <c r="G3917">
        <v>1</v>
      </c>
      <c r="H3917">
        <v>870</v>
      </c>
      <c r="I3917">
        <v>870</v>
      </c>
    </row>
    <row r="3918" spans="1:9" x14ac:dyDescent="0.25">
      <c r="A3918" t="s">
        <v>127</v>
      </c>
      <c r="B3918" t="s">
        <v>129</v>
      </c>
      <c r="C3918" t="s">
        <v>11</v>
      </c>
      <c r="D3918" t="s">
        <v>93</v>
      </c>
      <c r="E3918">
        <v>408</v>
      </c>
      <c r="F3918">
        <v>0.995</v>
      </c>
      <c r="G3918">
        <v>0.99631403079678904</v>
      </c>
      <c r="H3918">
        <v>28922</v>
      </c>
      <c r="I3918">
        <v>29029</v>
      </c>
    </row>
    <row r="3919" spans="1:9" x14ac:dyDescent="0.25">
      <c r="A3919" t="s">
        <v>127</v>
      </c>
      <c r="B3919" t="s">
        <v>129</v>
      </c>
      <c r="C3919" t="s">
        <v>11</v>
      </c>
      <c r="D3919" t="s">
        <v>94</v>
      </c>
      <c r="E3919">
        <v>409</v>
      </c>
      <c r="F3919">
        <v>0.995</v>
      </c>
      <c r="G3919">
        <v>0.96551724137931005</v>
      </c>
      <c r="H3919">
        <v>840</v>
      </c>
      <c r="I3919">
        <v>870</v>
      </c>
    </row>
    <row r="3920" spans="1:9" x14ac:dyDescent="0.25">
      <c r="A3920" t="s">
        <v>127</v>
      </c>
      <c r="B3920" t="s">
        <v>129</v>
      </c>
      <c r="C3920" t="s">
        <v>11</v>
      </c>
      <c r="D3920" t="s">
        <v>95</v>
      </c>
      <c r="E3920">
        <v>410</v>
      </c>
      <c r="F3920">
        <v>0.2</v>
      </c>
      <c r="G3920">
        <v>0</v>
      </c>
      <c r="H3920">
        <v>0</v>
      </c>
      <c r="I3920">
        <v>7448</v>
      </c>
    </row>
    <row r="3921" spans="1:9" x14ac:dyDescent="0.25">
      <c r="A3921" t="s">
        <v>127</v>
      </c>
      <c r="B3921" t="s">
        <v>129</v>
      </c>
      <c r="C3921" t="s">
        <v>11</v>
      </c>
      <c r="D3921" t="s">
        <v>96</v>
      </c>
      <c r="E3921">
        <v>411</v>
      </c>
      <c r="F3921">
        <v>0.995</v>
      </c>
      <c r="G3921">
        <v>1</v>
      </c>
      <c r="H3921">
        <v>742</v>
      </c>
      <c r="I3921">
        <v>742</v>
      </c>
    </row>
    <row r="3922" spans="1:9" x14ac:dyDescent="0.25">
      <c r="A3922" t="s">
        <v>127</v>
      </c>
      <c r="B3922" t="s">
        <v>129</v>
      </c>
      <c r="C3922" t="s">
        <v>11</v>
      </c>
      <c r="D3922" t="s">
        <v>97</v>
      </c>
      <c r="E3922">
        <v>412</v>
      </c>
      <c r="F3922">
        <v>0.995</v>
      </c>
      <c r="G3922">
        <v>0.96586172448241403</v>
      </c>
      <c r="H3922">
        <v>28038</v>
      </c>
      <c r="I3922">
        <v>29029</v>
      </c>
    </row>
    <row r="3923" spans="1:9" x14ac:dyDescent="0.25">
      <c r="A3923" t="s">
        <v>127</v>
      </c>
      <c r="B3923" t="s">
        <v>129</v>
      </c>
      <c r="C3923" t="s">
        <v>11</v>
      </c>
      <c r="D3923" t="s">
        <v>1279</v>
      </c>
      <c r="E3923">
        <v>413</v>
      </c>
      <c r="F3923">
        <v>0.995</v>
      </c>
      <c r="G3923">
        <v>1</v>
      </c>
      <c r="H3923">
        <v>28986</v>
      </c>
      <c r="I3923">
        <v>28986</v>
      </c>
    </row>
    <row r="3924" spans="1:9" x14ac:dyDescent="0.25">
      <c r="A3924" t="s">
        <v>127</v>
      </c>
      <c r="B3924" t="s">
        <v>129</v>
      </c>
      <c r="C3924" t="s">
        <v>11</v>
      </c>
      <c r="D3924" t="s">
        <v>98</v>
      </c>
      <c r="E3924">
        <v>414</v>
      </c>
      <c r="F3924">
        <v>0.995</v>
      </c>
      <c r="G3924">
        <v>1</v>
      </c>
      <c r="H3924">
        <v>29029</v>
      </c>
      <c r="I3924">
        <v>29029</v>
      </c>
    </row>
    <row r="3925" spans="1:9" x14ac:dyDescent="0.25">
      <c r="A3925" t="s">
        <v>127</v>
      </c>
      <c r="B3925" t="s">
        <v>129</v>
      </c>
      <c r="C3925" t="s">
        <v>11</v>
      </c>
      <c r="D3925" t="s">
        <v>99</v>
      </c>
      <c r="E3925">
        <v>454</v>
      </c>
      <c r="F3925">
        <v>0.5</v>
      </c>
      <c r="G3925">
        <v>0.95747126436781604</v>
      </c>
      <c r="H3925">
        <v>833</v>
      </c>
      <c r="I3925">
        <v>870</v>
      </c>
    </row>
    <row r="3926" spans="1:9" x14ac:dyDescent="0.25">
      <c r="A3926" t="s">
        <v>127</v>
      </c>
      <c r="B3926" t="s">
        <v>129</v>
      </c>
      <c r="C3926" t="s">
        <v>11</v>
      </c>
      <c r="D3926" t="s">
        <v>100</v>
      </c>
      <c r="E3926">
        <v>455</v>
      </c>
      <c r="F3926">
        <v>0.5</v>
      </c>
      <c r="G3926">
        <v>1</v>
      </c>
      <c r="H3926">
        <v>833</v>
      </c>
      <c r="I3926">
        <v>833</v>
      </c>
    </row>
    <row r="3927" spans="1:9" x14ac:dyDescent="0.25">
      <c r="A3927" t="s">
        <v>127</v>
      </c>
      <c r="B3927" t="s">
        <v>129</v>
      </c>
      <c r="C3927" t="s">
        <v>11</v>
      </c>
      <c r="D3927" t="s">
        <v>811</v>
      </c>
      <c r="E3927">
        <v>456</v>
      </c>
      <c r="F3927">
        <v>0.995</v>
      </c>
      <c r="G3927">
        <v>0.99965551689689602</v>
      </c>
      <c r="H3927">
        <v>29019</v>
      </c>
      <c r="I3927">
        <v>29029</v>
      </c>
    </row>
    <row r="3928" spans="1:9" x14ac:dyDescent="0.25">
      <c r="A3928" t="s">
        <v>127</v>
      </c>
      <c r="B3928" t="s">
        <v>129</v>
      </c>
      <c r="C3928" t="s">
        <v>11</v>
      </c>
      <c r="D3928" t="s">
        <v>812</v>
      </c>
      <c r="E3928">
        <v>457</v>
      </c>
      <c r="F3928">
        <v>0.995</v>
      </c>
      <c r="G3928">
        <v>0.99872541251851599</v>
      </c>
      <c r="H3928">
        <v>28992</v>
      </c>
      <c r="I3928">
        <v>29029</v>
      </c>
    </row>
    <row r="3929" spans="1:9" x14ac:dyDescent="0.25">
      <c r="A3929" t="s">
        <v>127</v>
      </c>
      <c r="B3929" t="s">
        <v>129</v>
      </c>
      <c r="C3929" t="s">
        <v>11</v>
      </c>
      <c r="D3929" t="s">
        <v>813</v>
      </c>
      <c r="E3929">
        <v>458</v>
      </c>
      <c r="F3929">
        <v>0.995</v>
      </c>
      <c r="G3929">
        <v>1</v>
      </c>
      <c r="H3929">
        <v>28992</v>
      </c>
      <c r="I3929">
        <v>28992</v>
      </c>
    </row>
    <row r="3930" spans="1:9" x14ac:dyDescent="0.25">
      <c r="A3930" t="s">
        <v>127</v>
      </c>
      <c r="B3930" t="s">
        <v>129</v>
      </c>
      <c r="C3930" t="s">
        <v>11</v>
      </c>
      <c r="D3930" t="s">
        <v>814</v>
      </c>
      <c r="E3930">
        <v>459</v>
      </c>
      <c r="F3930">
        <v>1</v>
      </c>
      <c r="G3930">
        <v>1</v>
      </c>
      <c r="H3930">
        <v>28992</v>
      </c>
      <c r="I3930">
        <v>28992</v>
      </c>
    </row>
    <row r="3931" spans="1:9" x14ac:dyDescent="0.25">
      <c r="A3931" t="s">
        <v>127</v>
      </c>
      <c r="B3931" t="s">
        <v>129</v>
      </c>
      <c r="C3931" t="s">
        <v>11</v>
      </c>
      <c r="D3931" t="s">
        <v>815</v>
      </c>
      <c r="E3931">
        <v>460</v>
      </c>
      <c r="F3931">
        <v>0.995</v>
      </c>
      <c r="G3931">
        <v>0.99872541251851599</v>
      </c>
      <c r="H3931">
        <v>28992</v>
      </c>
      <c r="I3931">
        <v>29029</v>
      </c>
    </row>
    <row r="3932" spans="1:9" x14ac:dyDescent="0.25">
      <c r="A3932" t="s">
        <v>127</v>
      </c>
      <c r="B3932" t="s">
        <v>129</v>
      </c>
      <c r="C3932" t="s">
        <v>11</v>
      </c>
      <c r="D3932" t="s">
        <v>816</v>
      </c>
      <c r="E3932">
        <v>461</v>
      </c>
      <c r="F3932">
        <v>0.55000000000000004</v>
      </c>
      <c r="G3932">
        <v>0.81184464679911705</v>
      </c>
      <c r="H3932">
        <v>23537</v>
      </c>
      <c r="I3932">
        <v>28992</v>
      </c>
    </row>
    <row r="3933" spans="1:9" x14ac:dyDescent="0.25">
      <c r="A3933" t="s">
        <v>127</v>
      </c>
      <c r="B3933" t="s">
        <v>129</v>
      </c>
      <c r="C3933" t="s">
        <v>11</v>
      </c>
      <c r="D3933" t="s">
        <v>817</v>
      </c>
      <c r="E3933">
        <v>462</v>
      </c>
      <c r="F3933">
        <v>0.995</v>
      </c>
      <c r="G3933">
        <v>0.99979304635761601</v>
      </c>
      <c r="H3933">
        <v>28986</v>
      </c>
      <c r="I3933">
        <v>28992</v>
      </c>
    </row>
    <row r="3934" spans="1:9" x14ac:dyDescent="0.25">
      <c r="A3934" t="s">
        <v>127</v>
      </c>
      <c r="B3934" t="s">
        <v>129</v>
      </c>
      <c r="C3934" t="s">
        <v>11</v>
      </c>
      <c r="D3934" t="s">
        <v>818</v>
      </c>
      <c r="E3934">
        <v>463</v>
      </c>
      <c r="F3934">
        <v>0.55000000000000004</v>
      </c>
      <c r="G3934">
        <v>0.81101656963725899</v>
      </c>
      <c r="H3934">
        <v>23543</v>
      </c>
      <c r="I3934">
        <v>29029</v>
      </c>
    </row>
    <row r="3935" spans="1:9" x14ac:dyDescent="0.25">
      <c r="A3935" t="s">
        <v>127</v>
      </c>
      <c r="B3935" t="s">
        <v>129</v>
      </c>
      <c r="C3935" t="s">
        <v>11</v>
      </c>
      <c r="D3935" t="s">
        <v>819</v>
      </c>
      <c r="E3935">
        <v>464</v>
      </c>
      <c r="F3935">
        <v>0.995</v>
      </c>
      <c r="G3935">
        <v>0.99872541251851599</v>
      </c>
      <c r="H3935">
        <v>28992</v>
      </c>
      <c r="I3935">
        <v>29029</v>
      </c>
    </row>
    <row r="3936" spans="1:9" x14ac:dyDescent="0.25">
      <c r="A3936" t="s">
        <v>127</v>
      </c>
      <c r="B3936" t="s">
        <v>129</v>
      </c>
      <c r="C3936" t="s">
        <v>11</v>
      </c>
      <c r="D3936" t="s">
        <v>820</v>
      </c>
      <c r="E3936">
        <v>465</v>
      </c>
      <c r="F3936">
        <v>0.995</v>
      </c>
      <c r="G3936">
        <v>0</v>
      </c>
      <c r="H3936">
        <v>0</v>
      </c>
      <c r="I3936">
        <v>29029</v>
      </c>
    </row>
    <row r="3937" spans="1:9" x14ac:dyDescent="0.25">
      <c r="A3937" t="s">
        <v>127</v>
      </c>
      <c r="B3937" t="s">
        <v>129</v>
      </c>
      <c r="C3937" t="s">
        <v>11</v>
      </c>
      <c r="D3937" t="s">
        <v>1280</v>
      </c>
      <c r="E3937">
        <v>466</v>
      </c>
      <c r="F3937">
        <v>0.995</v>
      </c>
      <c r="G3937">
        <v>0</v>
      </c>
      <c r="H3937">
        <v>0</v>
      </c>
      <c r="I3937">
        <v>0</v>
      </c>
    </row>
    <row r="3938" spans="1:9" x14ac:dyDescent="0.25">
      <c r="A3938" t="s">
        <v>127</v>
      </c>
      <c r="B3938" t="s">
        <v>129</v>
      </c>
      <c r="C3938" t="s">
        <v>11</v>
      </c>
      <c r="D3938" t="s">
        <v>821</v>
      </c>
      <c r="E3938">
        <v>467</v>
      </c>
      <c r="F3938">
        <v>0.995</v>
      </c>
      <c r="G3938">
        <v>0</v>
      </c>
      <c r="H3938">
        <v>0</v>
      </c>
      <c r="I3938">
        <v>29029</v>
      </c>
    </row>
    <row r="3939" spans="1:9" x14ac:dyDescent="0.25">
      <c r="A3939" t="s">
        <v>127</v>
      </c>
      <c r="B3939" t="s">
        <v>129</v>
      </c>
      <c r="C3939" t="s">
        <v>11</v>
      </c>
      <c r="D3939" t="s">
        <v>822</v>
      </c>
      <c r="E3939">
        <v>468</v>
      </c>
      <c r="F3939">
        <v>0.995</v>
      </c>
      <c r="G3939">
        <v>0</v>
      </c>
      <c r="H3939">
        <v>0</v>
      </c>
      <c r="I3939">
        <v>0</v>
      </c>
    </row>
    <row r="3940" spans="1:9" x14ac:dyDescent="0.25">
      <c r="A3940" t="s">
        <v>127</v>
      </c>
      <c r="B3940" t="s">
        <v>129</v>
      </c>
      <c r="C3940" t="s">
        <v>11</v>
      </c>
      <c r="D3940" t="s">
        <v>1281</v>
      </c>
      <c r="E3940">
        <v>469</v>
      </c>
      <c r="F3940">
        <v>1</v>
      </c>
      <c r="G3940">
        <v>0</v>
      </c>
      <c r="H3940">
        <v>0</v>
      </c>
      <c r="I3940">
        <v>0</v>
      </c>
    </row>
    <row r="3941" spans="1:9" x14ac:dyDescent="0.25">
      <c r="A3941" t="s">
        <v>127</v>
      </c>
      <c r="B3941" t="s">
        <v>129</v>
      </c>
      <c r="C3941" t="s">
        <v>11</v>
      </c>
      <c r="D3941" t="s">
        <v>823</v>
      </c>
      <c r="E3941">
        <v>470</v>
      </c>
      <c r="F3941">
        <v>0.995</v>
      </c>
      <c r="G3941">
        <v>0</v>
      </c>
      <c r="H3941">
        <v>0</v>
      </c>
      <c r="I3941">
        <v>29029</v>
      </c>
    </row>
    <row r="3942" spans="1:9" x14ac:dyDescent="0.25">
      <c r="A3942" t="s">
        <v>127</v>
      </c>
      <c r="B3942" t="s">
        <v>129</v>
      </c>
      <c r="C3942" t="s">
        <v>11</v>
      </c>
      <c r="D3942" t="s">
        <v>824</v>
      </c>
      <c r="E3942">
        <v>471</v>
      </c>
      <c r="F3942">
        <v>0.55000000000000004</v>
      </c>
      <c r="G3942">
        <v>0</v>
      </c>
      <c r="H3942">
        <v>0</v>
      </c>
      <c r="I3942">
        <v>0</v>
      </c>
    </row>
    <row r="3943" spans="1:9" x14ac:dyDescent="0.25">
      <c r="A3943" t="s">
        <v>127</v>
      </c>
      <c r="B3943" t="s">
        <v>129</v>
      </c>
      <c r="C3943" t="s">
        <v>11</v>
      </c>
      <c r="D3943" t="s">
        <v>1282</v>
      </c>
      <c r="E3943">
        <v>472</v>
      </c>
      <c r="F3943">
        <v>0.995</v>
      </c>
      <c r="G3943">
        <v>0</v>
      </c>
      <c r="H3943">
        <v>0</v>
      </c>
      <c r="I3943">
        <v>0</v>
      </c>
    </row>
    <row r="3944" spans="1:9" x14ac:dyDescent="0.25">
      <c r="A3944" t="s">
        <v>127</v>
      </c>
      <c r="B3944" t="s">
        <v>129</v>
      </c>
      <c r="C3944" t="s">
        <v>11</v>
      </c>
      <c r="D3944" t="s">
        <v>825</v>
      </c>
      <c r="E3944">
        <v>473</v>
      </c>
      <c r="F3944">
        <v>0.55000000000000004</v>
      </c>
      <c r="G3944">
        <v>0</v>
      </c>
      <c r="H3944">
        <v>0</v>
      </c>
      <c r="I3944">
        <v>29029</v>
      </c>
    </row>
    <row r="3945" spans="1:9" x14ac:dyDescent="0.25">
      <c r="A3945" t="s">
        <v>127</v>
      </c>
      <c r="B3945" t="s">
        <v>129</v>
      </c>
      <c r="C3945" t="s">
        <v>11</v>
      </c>
      <c r="D3945" t="s">
        <v>826</v>
      </c>
      <c r="E3945">
        <v>474</v>
      </c>
      <c r="F3945">
        <v>0.995</v>
      </c>
      <c r="G3945">
        <v>0</v>
      </c>
      <c r="H3945">
        <v>0</v>
      </c>
      <c r="I3945">
        <v>29029</v>
      </c>
    </row>
    <row r="3946" spans="1:9" x14ac:dyDescent="0.25">
      <c r="A3946" t="s">
        <v>127</v>
      </c>
      <c r="B3946" t="s">
        <v>129</v>
      </c>
      <c r="C3946" t="s">
        <v>11</v>
      </c>
      <c r="D3946" t="s">
        <v>827</v>
      </c>
      <c r="E3946">
        <v>478</v>
      </c>
      <c r="F3946">
        <v>0.995</v>
      </c>
      <c r="G3946">
        <v>1</v>
      </c>
      <c r="H3946">
        <v>21046</v>
      </c>
      <c r="I3946">
        <v>21046</v>
      </c>
    </row>
    <row r="3947" spans="1:9" x14ac:dyDescent="0.25">
      <c r="A3947" t="s">
        <v>127</v>
      </c>
      <c r="B3947" t="s">
        <v>129</v>
      </c>
      <c r="C3947" t="s">
        <v>11</v>
      </c>
      <c r="D3947" t="s">
        <v>828</v>
      </c>
      <c r="E3947">
        <v>479</v>
      </c>
      <c r="F3947">
        <v>0.995</v>
      </c>
      <c r="G3947">
        <v>1</v>
      </c>
      <c r="H3947">
        <v>250</v>
      </c>
      <c r="I3947">
        <v>250</v>
      </c>
    </row>
    <row r="3948" spans="1:9" x14ac:dyDescent="0.25">
      <c r="A3948" t="s">
        <v>127</v>
      </c>
      <c r="B3948" t="s">
        <v>129</v>
      </c>
      <c r="C3948" t="s">
        <v>11</v>
      </c>
      <c r="D3948" t="s">
        <v>829</v>
      </c>
      <c r="E3948">
        <v>480</v>
      </c>
      <c r="F3948">
        <v>0.995</v>
      </c>
      <c r="G3948">
        <v>1</v>
      </c>
      <c r="H3948">
        <v>271</v>
      </c>
      <c r="I3948">
        <v>271</v>
      </c>
    </row>
    <row r="3949" spans="1:9" x14ac:dyDescent="0.25">
      <c r="A3949" t="s">
        <v>127</v>
      </c>
      <c r="B3949" t="s">
        <v>129</v>
      </c>
      <c r="C3949" t="s">
        <v>11</v>
      </c>
      <c r="D3949" t="s">
        <v>830</v>
      </c>
      <c r="E3949">
        <v>481</v>
      </c>
      <c r="F3949">
        <v>0.995</v>
      </c>
      <c r="G3949">
        <v>0.34286800342107798</v>
      </c>
      <c r="H3949">
        <v>7216</v>
      </c>
      <c r="I3949">
        <v>21046</v>
      </c>
    </row>
    <row r="3950" spans="1:9" x14ac:dyDescent="0.25">
      <c r="A3950" t="s">
        <v>127</v>
      </c>
      <c r="B3950" t="s">
        <v>129</v>
      </c>
      <c r="C3950" t="s">
        <v>11</v>
      </c>
      <c r="D3950" t="s">
        <v>831</v>
      </c>
      <c r="E3950">
        <v>482</v>
      </c>
      <c r="F3950">
        <v>0.995</v>
      </c>
      <c r="G3950">
        <v>1</v>
      </c>
      <c r="H3950">
        <v>2783</v>
      </c>
      <c r="I3950">
        <v>2783</v>
      </c>
    </row>
    <row r="3951" spans="1:9" x14ac:dyDescent="0.25">
      <c r="A3951" t="s">
        <v>127</v>
      </c>
      <c r="B3951" t="s">
        <v>129</v>
      </c>
      <c r="C3951" t="s">
        <v>11</v>
      </c>
      <c r="D3951" t="s">
        <v>832</v>
      </c>
      <c r="E3951">
        <v>483</v>
      </c>
      <c r="F3951">
        <v>0.995</v>
      </c>
      <c r="G3951">
        <v>1</v>
      </c>
      <c r="H3951">
        <v>829</v>
      </c>
      <c r="I3951">
        <v>829</v>
      </c>
    </row>
    <row r="3952" spans="1:9" x14ac:dyDescent="0.25">
      <c r="A3952" t="s">
        <v>127</v>
      </c>
      <c r="B3952" t="s">
        <v>129</v>
      </c>
      <c r="C3952" t="s">
        <v>11</v>
      </c>
      <c r="D3952" t="s">
        <v>833</v>
      </c>
      <c r="E3952">
        <v>484</v>
      </c>
      <c r="F3952">
        <v>0.995</v>
      </c>
      <c r="G3952">
        <v>1</v>
      </c>
      <c r="H3952">
        <v>84</v>
      </c>
      <c r="I3952">
        <v>84</v>
      </c>
    </row>
    <row r="3953" spans="1:9" x14ac:dyDescent="0.25">
      <c r="A3953" t="s">
        <v>127</v>
      </c>
      <c r="B3953" t="s">
        <v>129</v>
      </c>
      <c r="C3953" t="s">
        <v>11</v>
      </c>
      <c r="D3953" t="s">
        <v>834</v>
      </c>
      <c r="E3953">
        <v>485</v>
      </c>
      <c r="F3953">
        <v>0.995</v>
      </c>
      <c r="G3953">
        <v>0</v>
      </c>
      <c r="H3953">
        <v>0</v>
      </c>
      <c r="I3953">
        <v>0</v>
      </c>
    </row>
    <row r="3954" spans="1:9" x14ac:dyDescent="0.25">
      <c r="A3954" t="s">
        <v>127</v>
      </c>
      <c r="B3954" t="s">
        <v>129</v>
      </c>
      <c r="C3954" t="s">
        <v>11</v>
      </c>
      <c r="D3954" t="s">
        <v>835</v>
      </c>
      <c r="E3954">
        <v>486</v>
      </c>
      <c r="F3954">
        <v>0.995</v>
      </c>
      <c r="G3954">
        <v>1</v>
      </c>
      <c r="H3954">
        <v>37</v>
      </c>
      <c r="I3954">
        <v>37</v>
      </c>
    </row>
    <row r="3955" spans="1:9" x14ac:dyDescent="0.25">
      <c r="A3955" t="s">
        <v>127</v>
      </c>
      <c r="B3955" t="s">
        <v>129</v>
      </c>
      <c r="C3955" t="s">
        <v>11</v>
      </c>
      <c r="D3955" t="s">
        <v>836</v>
      </c>
      <c r="E3955">
        <v>487</v>
      </c>
      <c r="F3955">
        <v>0.995</v>
      </c>
      <c r="G3955">
        <v>0</v>
      </c>
      <c r="H3955">
        <v>0</v>
      </c>
      <c r="I3955">
        <v>0</v>
      </c>
    </row>
    <row r="3956" spans="1:9" x14ac:dyDescent="0.25">
      <c r="A3956" t="s">
        <v>127</v>
      </c>
      <c r="B3956" t="s">
        <v>129</v>
      </c>
      <c r="C3956" t="s">
        <v>11</v>
      </c>
      <c r="D3956" t="s">
        <v>837</v>
      </c>
      <c r="E3956">
        <v>488</v>
      </c>
      <c r="F3956">
        <v>0.995</v>
      </c>
      <c r="G3956">
        <v>1</v>
      </c>
      <c r="H3956">
        <v>31</v>
      </c>
      <c r="I3956">
        <v>31</v>
      </c>
    </row>
    <row r="3957" spans="1:9" x14ac:dyDescent="0.25">
      <c r="A3957" t="s">
        <v>127</v>
      </c>
      <c r="B3957" t="s">
        <v>129</v>
      </c>
      <c r="C3957" t="s">
        <v>11</v>
      </c>
      <c r="D3957" t="s">
        <v>838</v>
      </c>
      <c r="E3957">
        <v>489</v>
      </c>
      <c r="F3957">
        <v>0.995</v>
      </c>
      <c r="G3957">
        <v>0</v>
      </c>
      <c r="H3957">
        <v>0</v>
      </c>
      <c r="I3957">
        <v>0</v>
      </c>
    </row>
    <row r="3958" spans="1:9" x14ac:dyDescent="0.25">
      <c r="A3958" t="s">
        <v>127</v>
      </c>
      <c r="B3958" t="s">
        <v>129</v>
      </c>
      <c r="C3958" t="s">
        <v>11</v>
      </c>
      <c r="D3958" t="s">
        <v>839</v>
      </c>
      <c r="E3958">
        <v>490</v>
      </c>
      <c r="F3958">
        <v>0.995</v>
      </c>
      <c r="G3958">
        <v>1</v>
      </c>
      <c r="H3958">
        <v>1</v>
      </c>
      <c r="I3958">
        <v>1</v>
      </c>
    </row>
    <row r="3959" spans="1:9" x14ac:dyDescent="0.25">
      <c r="A3959" t="s">
        <v>127</v>
      </c>
      <c r="B3959" t="s">
        <v>129</v>
      </c>
      <c r="C3959" t="s">
        <v>11</v>
      </c>
      <c r="D3959" t="s">
        <v>840</v>
      </c>
      <c r="E3959">
        <v>491</v>
      </c>
      <c r="F3959">
        <v>0.995</v>
      </c>
      <c r="G3959">
        <v>0</v>
      </c>
      <c r="H3959">
        <v>0</v>
      </c>
      <c r="I3959">
        <v>0</v>
      </c>
    </row>
    <row r="3960" spans="1:9" x14ac:dyDescent="0.25">
      <c r="A3960" t="s">
        <v>127</v>
      </c>
      <c r="B3960" t="s">
        <v>129</v>
      </c>
      <c r="C3960" t="s">
        <v>11</v>
      </c>
      <c r="D3960" t="s">
        <v>841</v>
      </c>
      <c r="E3960">
        <v>492</v>
      </c>
      <c r="F3960">
        <v>0.995</v>
      </c>
      <c r="G3960">
        <v>0</v>
      </c>
      <c r="H3960">
        <v>0</v>
      </c>
      <c r="I3960">
        <v>0</v>
      </c>
    </row>
    <row r="3961" spans="1:9" x14ac:dyDescent="0.25">
      <c r="A3961" t="s">
        <v>127</v>
      </c>
      <c r="B3961" t="s">
        <v>129</v>
      </c>
      <c r="C3961" t="s">
        <v>11</v>
      </c>
      <c r="D3961" t="s">
        <v>842</v>
      </c>
      <c r="E3961">
        <v>493</v>
      </c>
      <c r="F3961">
        <v>0.995</v>
      </c>
      <c r="G3961">
        <v>0</v>
      </c>
      <c r="H3961">
        <v>0</v>
      </c>
      <c r="I3961">
        <v>0</v>
      </c>
    </row>
    <row r="3962" spans="1:9" x14ac:dyDescent="0.25">
      <c r="A3962" t="s">
        <v>127</v>
      </c>
      <c r="B3962" t="s">
        <v>129</v>
      </c>
      <c r="C3962" t="s">
        <v>11</v>
      </c>
      <c r="D3962" t="s">
        <v>843</v>
      </c>
      <c r="E3962">
        <v>494</v>
      </c>
      <c r="F3962">
        <v>0.995</v>
      </c>
      <c r="G3962">
        <v>0</v>
      </c>
      <c r="H3962">
        <v>0</v>
      </c>
      <c r="I3962">
        <v>0</v>
      </c>
    </row>
    <row r="3963" spans="1:9" x14ac:dyDescent="0.25">
      <c r="A3963" t="s">
        <v>127</v>
      </c>
      <c r="B3963" t="s">
        <v>129</v>
      </c>
      <c r="C3963" t="s">
        <v>11</v>
      </c>
      <c r="D3963" t="s">
        <v>844</v>
      </c>
      <c r="E3963">
        <v>495</v>
      </c>
      <c r="F3963">
        <v>0.995</v>
      </c>
      <c r="G3963">
        <v>0</v>
      </c>
      <c r="H3963">
        <v>0</v>
      </c>
      <c r="I3963">
        <v>0</v>
      </c>
    </row>
    <row r="3964" spans="1:9" x14ac:dyDescent="0.25">
      <c r="A3964" t="s">
        <v>127</v>
      </c>
      <c r="B3964" t="s">
        <v>129</v>
      </c>
      <c r="C3964" t="s">
        <v>11</v>
      </c>
      <c r="D3964" t="s">
        <v>845</v>
      </c>
      <c r="E3964">
        <v>496</v>
      </c>
      <c r="F3964">
        <v>0.995</v>
      </c>
      <c r="G3964">
        <v>0</v>
      </c>
      <c r="H3964">
        <v>0</v>
      </c>
      <c r="I3964">
        <v>0</v>
      </c>
    </row>
    <row r="3965" spans="1:9" x14ac:dyDescent="0.25">
      <c r="A3965" t="s">
        <v>127</v>
      </c>
      <c r="B3965" t="s">
        <v>129</v>
      </c>
      <c r="C3965" t="s">
        <v>11</v>
      </c>
      <c r="D3965" t="s">
        <v>846</v>
      </c>
      <c r="E3965">
        <v>497</v>
      </c>
      <c r="F3965">
        <v>0.995</v>
      </c>
      <c r="G3965">
        <v>0</v>
      </c>
      <c r="H3965">
        <v>0</v>
      </c>
      <c r="I3965">
        <v>0</v>
      </c>
    </row>
    <row r="3966" spans="1:9" x14ac:dyDescent="0.25">
      <c r="A3966" t="s">
        <v>127</v>
      </c>
      <c r="B3966" t="s">
        <v>129</v>
      </c>
      <c r="C3966" t="s">
        <v>11</v>
      </c>
      <c r="D3966" t="s">
        <v>847</v>
      </c>
      <c r="E3966">
        <v>498</v>
      </c>
      <c r="F3966">
        <v>0.995</v>
      </c>
      <c r="G3966">
        <v>0</v>
      </c>
      <c r="H3966">
        <v>0</v>
      </c>
      <c r="I3966">
        <v>0</v>
      </c>
    </row>
    <row r="3967" spans="1:9" x14ac:dyDescent="0.25">
      <c r="A3967" t="s">
        <v>127</v>
      </c>
      <c r="B3967" t="s">
        <v>129</v>
      </c>
      <c r="C3967" t="s">
        <v>11</v>
      </c>
      <c r="D3967" t="s">
        <v>848</v>
      </c>
      <c r="E3967">
        <v>499</v>
      </c>
      <c r="F3967">
        <v>0.995</v>
      </c>
      <c r="G3967">
        <v>0</v>
      </c>
      <c r="H3967">
        <v>0</v>
      </c>
      <c r="I3967">
        <v>0</v>
      </c>
    </row>
    <row r="3968" spans="1:9" x14ac:dyDescent="0.25">
      <c r="A3968" t="s">
        <v>127</v>
      </c>
      <c r="B3968" t="s">
        <v>129</v>
      </c>
      <c r="C3968" t="s">
        <v>11</v>
      </c>
      <c r="D3968" t="s">
        <v>849</v>
      </c>
      <c r="E3968">
        <v>500</v>
      </c>
      <c r="F3968">
        <v>0.995</v>
      </c>
      <c r="G3968">
        <v>0</v>
      </c>
      <c r="H3968">
        <v>0</v>
      </c>
      <c r="I3968">
        <v>0</v>
      </c>
    </row>
    <row r="3969" spans="1:9" x14ac:dyDescent="0.25">
      <c r="A3969" t="s">
        <v>127</v>
      </c>
      <c r="B3969" t="s">
        <v>129</v>
      </c>
      <c r="C3969" t="s">
        <v>11</v>
      </c>
      <c r="D3969" t="s">
        <v>850</v>
      </c>
      <c r="E3969">
        <v>501</v>
      </c>
      <c r="F3969">
        <v>0.995</v>
      </c>
      <c r="G3969">
        <v>0</v>
      </c>
      <c r="H3969">
        <v>0</v>
      </c>
      <c r="I3969">
        <v>0</v>
      </c>
    </row>
    <row r="3970" spans="1:9" x14ac:dyDescent="0.25">
      <c r="A3970" t="s">
        <v>127</v>
      </c>
      <c r="B3970" t="s">
        <v>129</v>
      </c>
      <c r="C3970" t="s">
        <v>11</v>
      </c>
      <c r="D3970" t="s">
        <v>851</v>
      </c>
      <c r="E3970">
        <v>502</v>
      </c>
      <c r="F3970">
        <v>0.995</v>
      </c>
      <c r="G3970">
        <v>0</v>
      </c>
      <c r="H3970">
        <v>0</v>
      </c>
      <c r="I3970">
        <v>0</v>
      </c>
    </row>
    <row r="3971" spans="1:9" x14ac:dyDescent="0.25">
      <c r="A3971" t="s">
        <v>127</v>
      </c>
      <c r="B3971" t="s">
        <v>129</v>
      </c>
      <c r="C3971" t="s">
        <v>11</v>
      </c>
      <c r="D3971" t="s">
        <v>852</v>
      </c>
      <c r="E3971">
        <v>503</v>
      </c>
      <c r="F3971">
        <v>0.995</v>
      </c>
      <c r="G3971">
        <v>0</v>
      </c>
      <c r="H3971">
        <v>0</v>
      </c>
      <c r="I3971">
        <v>0</v>
      </c>
    </row>
    <row r="3972" spans="1:9" x14ac:dyDescent="0.25">
      <c r="A3972" t="s">
        <v>127</v>
      </c>
      <c r="B3972" t="s">
        <v>129</v>
      </c>
      <c r="C3972" t="s">
        <v>11</v>
      </c>
      <c r="D3972" t="s">
        <v>853</v>
      </c>
      <c r="E3972">
        <v>504</v>
      </c>
      <c r="F3972">
        <v>0.995</v>
      </c>
      <c r="G3972">
        <v>0</v>
      </c>
      <c r="H3972">
        <v>0</v>
      </c>
      <c r="I3972">
        <v>0</v>
      </c>
    </row>
    <row r="3973" spans="1:9" x14ac:dyDescent="0.25">
      <c r="A3973" t="s">
        <v>127</v>
      </c>
      <c r="B3973" t="s">
        <v>129</v>
      </c>
      <c r="C3973" t="s">
        <v>11</v>
      </c>
      <c r="D3973" t="s">
        <v>854</v>
      </c>
      <c r="E3973">
        <v>505</v>
      </c>
      <c r="F3973">
        <v>0.995</v>
      </c>
      <c r="G3973">
        <v>0</v>
      </c>
      <c r="H3973">
        <v>0</v>
      </c>
      <c r="I3973">
        <v>0</v>
      </c>
    </row>
    <row r="3974" spans="1:9" x14ac:dyDescent="0.25">
      <c r="A3974" t="s">
        <v>127</v>
      </c>
      <c r="B3974" t="s">
        <v>129</v>
      </c>
      <c r="C3974" t="s">
        <v>11</v>
      </c>
      <c r="D3974" t="s">
        <v>855</v>
      </c>
      <c r="E3974">
        <v>506</v>
      </c>
      <c r="F3974">
        <v>0.995</v>
      </c>
      <c r="G3974">
        <v>0</v>
      </c>
      <c r="H3974">
        <v>0</v>
      </c>
      <c r="I3974">
        <v>0</v>
      </c>
    </row>
    <row r="3975" spans="1:9" x14ac:dyDescent="0.25">
      <c r="A3975" t="s">
        <v>127</v>
      </c>
      <c r="B3975" t="s">
        <v>129</v>
      </c>
      <c r="C3975" t="s">
        <v>11</v>
      </c>
      <c r="D3975" t="s">
        <v>856</v>
      </c>
      <c r="E3975">
        <v>507</v>
      </c>
      <c r="F3975">
        <v>0.995</v>
      </c>
      <c r="G3975">
        <v>0</v>
      </c>
      <c r="H3975">
        <v>0</v>
      </c>
      <c r="I3975">
        <v>0</v>
      </c>
    </row>
    <row r="3976" spans="1:9" x14ac:dyDescent="0.25">
      <c r="A3976" t="s">
        <v>127</v>
      </c>
      <c r="B3976" t="s">
        <v>129</v>
      </c>
      <c r="C3976" t="s">
        <v>11</v>
      </c>
      <c r="D3976" t="s">
        <v>857</v>
      </c>
      <c r="E3976">
        <v>508</v>
      </c>
      <c r="F3976">
        <v>0.995</v>
      </c>
      <c r="G3976">
        <v>0</v>
      </c>
      <c r="H3976">
        <v>0</v>
      </c>
      <c r="I3976">
        <v>0</v>
      </c>
    </row>
    <row r="3977" spans="1:9" x14ac:dyDescent="0.25">
      <c r="A3977" t="s">
        <v>127</v>
      </c>
      <c r="B3977" t="s">
        <v>129</v>
      </c>
      <c r="C3977" t="s">
        <v>11</v>
      </c>
      <c r="D3977" t="s">
        <v>858</v>
      </c>
      <c r="E3977">
        <v>509</v>
      </c>
      <c r="F3977">
        <v>0.995</v>
      </c>
      <c r="G3977">
        <v>0</v>
      </c>
      <c r="H3977">
        <v>0</v>
      </c>
      <c r="I3977">
        <v>0</v>
      </c>
    </row>
    <row r="3978" spans="1:9" x14ac:dyDescent="0.25">
      <c r="A3978" t="s">
        <v>127</v>
      </c>
      <c r="B3978" t="s">
        <v>129</v>
      </c>
      <c r="C3978" t="s">
        <v>11</v>
      </c>
      <c r="D3978" t="s">
        <v>859</v>
      </c>
      <c r="E3978">
        <v>510</v>
      </c>
      <c r="F3978">
        <v>0.995</v>
      </c>
      <c r="G3978">
        <v>0</v>
      </c>
      <c r="H3978">
        <v>0</v>
      </c>
      <c r="I3978">
        <v>0</v>
      </c>
    </row>
    <row r="3979" spans="1:9" x14ac:dyDescent="0.25">
      <c r="A3979" t="s">
        <v>127</v>
      </c>
      <c r="B3979" t="s">
        <v>129</v>
      </c>
      <c r="C3979" t="s">
        <v>11</v>
      </c>
      <c r="D3979" t="s">
        <v>860</v>
      </c>
      <c r="E3979">
        <v>511</v>
      </c>
      <c r="F3979">
        <v>0.995</v>
      </c>
      <c r="G3979">
        <v>0</v>
      </c>
      <c r="H3979">
        <v>0</v>
      </c>
      <c r="I3979">
        <v>0</v>
      </c>
    </row>
    <row r="3980" spans="1:9" x14ac:dyDescent="0.25">
      <c r="A3980" t="s">
        <v>127</v>
      </c>
      <c r="B3980" t="s">
        <v>129</v>
      </c>
      <c r="C3980" t="s">
        <v>11</v>
      </c>
      <c r="D3980" t="s">
        <v>861</v>
      </c>
      <c r="E3980">
        <v>512</v>
      </c>
      <c r="F3980">
        <v>0.995</v>
      </c>
      <c r="G3980">
        <v>0</v>
      </c>
      <c r="H3980">
        <v>0</v>
      </c>
      <c r="I3980">
        <v>0</v>
      </c>
    </row>
    <row r="3981" spans="1:9" x14ac:dyDescent="0.25">
      <c r="A3981" t="s">
        <v>127</v>
      </c>
      <c r="B3981" t="s">
        <v>129</v>
      </c>
      <c r="C3981" t="s">
        <v>11</v>
      </c>
      <c r="D3981" t="s">
        <v>862</v>
      </c>
      <c r="E3981">
        <v>513</v>
      </c>
      <c r="F3981">
        <v>0.995</v>
      </c>
      <c r="G3981">
        <v>0</v>
      </c>
      <c r="H3981">
        <v>0</v>
      </c>
      <c r="I3981">
        <v>0</v>
      </c>
    </row>
    <row r="3982" spans="1:9" x14ac:dyDescent="0.25">
      <c r="A3982" t="s">
        <v>127</v>
      </c>
      <c r="B3982" t="s">
        <v>129</v>
      </c>
      <c r="C3982" t="s">
        <v>11</v>
      </c>
      <c r="D3982" t="s">
        <v>863</v>
      </c>
      <c r="E3982">
        <v>514</v>
      </c>
      <c r="F3982">
        <v>0.995</v>
      </c>
      <c r="G3982">
        <v>0</v>
      </c>
      <c r="H3982">
        <v>0</v>
      </c>
      <c r="I3982">
        <v>0</v>
      </c>
    </row>
    <row r="3983" spans="1:9" x14ac:dyDescent="0.25">
      <c r="A3983" t="s">
        <v>127</v>
      </c>
      <c r="B3983" t="s">
        <v>129</v>
      </c>
      <c r="C3983" t="s">
        <v>11</v>
      </c>
      <c r="D3983" t="s">
        <v>864</v>
      </c>
      <c r="E3983">
        <v>515</v>
      </c>
      <c r="F3983">
        <v>0.995</v>
      </c>
      <c r="G3983">
        <v>0</v>
      </c>
      <c r="H3983">
        <v>0</v>
      </c>
      <c r="I3983">
        <v>0</v>
      </c>
    </row>
    <row r="3984" spans="1:9" x14ac:dyDescent="0.25">
      <c r="A3984" t="s">
        <v>127</v>
      </c>
      <c r="B3984" t="s">
        <v>129</v>
      </c>
      <c r="C3984" t="s">
        <v>11</v>
      </c>
      <c r="D3984" t="s">
        <v>865</v>
      </c>
      <c r="E3984">
        <v>516</v>
      </c>
      <c r="F3984">
        <v>0.995</v>
      </c>
      <c r="G3984">
        <v>0</v>
      </c>
      <c r="H3984">
        <v>0</v>
      </c>
      <c r="I3984">
        <v>0</v>
      </c>
    </row>
    <row r="3985" spans="1:9" x14ac:dyDescent="0.25">
      <c r="A3985" t="s">
        <v>127</v>
      </c>
      <c r="B3985" t="s">
        <v>129</v>
      </c>
      <c r="C3985" t="s">
        <v>11</v>
      </c>
      <c r="D3985" t="s">
        <v>866</v>
      </c>
      <c r="E3985">
        <v>517</v>
      </c>
      <c r="F3985">
        <v>0.995</v>
      </c>
      <c r="G3985">
        <v>0</v>
      </c>
      <c r="H3985">
        <v>0</v>
      </c>
      <c r="I3985">
        <v>0</v>
      </c>
    </row>
    <row r="3986" spans="1:9" x14ac:dyDescent="0.25">
      <c r="A3986" t="s">
        <v>127</v>
      </c>
      <c r="B3986" t="s">
        <v>129</v>
      </c>
      <c r="C3986" t="s">
        <v>11</v>
      </c>
      <c r="D3986" t="s">
        <v>867</v>
      </c>
      <c r="E3986">
        <v>518</v>
      </c>
      <c r="F3986">
        <v>0.995</v>
      </c>
      <c r="G3986">
        <v>0</v>
      </c>
      <c r="H3986">
        <v>0</v>
      </c>
      <c r="I3986">
        <v>0</v>
      </c>
    </row>
    <row r="3987" spans="1:9" x14ac:dyDescent="0.25">
      <c r="A3987" t="s">
        <v>127</v>
      </c>
      <c r="B3987" t="s">
        <v>129</v>
      </c>
      <c r="C3987" t="s">
        <v>11</v>
      </c>
      <c r="D3987" t="s">
        <v>868</v>
      </c>
      <c r="E3987">
        <v>519</v>
      </c>
      <c r="F3987">
        <v>0.995</v>
      </c>
      <c r="G3987">
        <v>0</v>
      </c>
      <c r="H3987">
        <v>0</v>
      </c>
      <c r="I3987">
        <v>0</v>
      </c>
    </row>
    <row r="3988" spans="1:9" x14ac:dyDescent="0.25">
      <c r="A3988" t="s">
        <v>127</v>
      </c>
      <c r="B3988" t="s">
        <v>129</v>
      </c>
      <c r="C3988" t="s">
        <v>11</v>
      </c>
      <c r="D3988" t="s">
        <v>869</v>
      </c>
      <c r="E3988">
        <v>520</v>
      </c>
      <c r="F3988">
        <v>0.995</v>
      </c>
      <c r="G3988">
        <v>0</v>
      </c>
      <c r="H3988">
        <v>0</v>
      </c>
      <c r="I3988">
        <v>0</v>
      </c>
    </row>
    <row r="3989" spans="1:9" x14ac:dyDescent="0.25">
      <c r="A3989" t="s">
        <v>127</v>
      </c>
      <c r="B3989" t="s">
        <v>129</v>
      </c>
      <c r="C3989" t="s">
        <v>11</v>
      </c>
      <c r="D3989" t="s">
        <v>870</v>
      </c>
      <c r="E3989">
        <v>521</v>
      </c>
      <c r="F3989">
        <v>0.995</v>
      </c>
      <c r="G3989">
        <v>0</v>
      </c>
      <c r="H3989">
        <v>0</v>
      </c>
      <c r="I3989">
        <v>0</v>
      </c>
    </row>
    <row r="3990" spans="1:9" x14ac:dyDescent="0.25">
      <c r="A3990" t="s">
        <v>127</v>
      </c>
      <c r="B3990" t="s">
        <v>129</v>
      </c>
      <c r="C3990" t="s">
        <v>11</v>
      </c>
      <c r="D3990" t="s">
        <v>871</v>
      </c>
      <c r="E3990">
        <v>522</v>
      </c>
      <c r="F3990">
        <v>0.995</v>
      </c>
      <c r="G3990">
        <v>0</v>
      </c>
      <c r="H3990">
        <v>0</v>
      </c>
      <c r="I3990">
        <v>0</v>
      </c>
    </row>
    <row r="3991" spans="1:9" x14ac:dyDescent="0.25">
      <c r="A3991" t="s">
        <v>127</v>
      </c>
      <c r="B3991" t="s">
        <v>129</v>
      </c>
      <c r="C3991" t="s">
        <v>11</v>
      </c>
      <c r="D3991" t="s">
        <v>872</v>
      </c>
      <c r="E3991">
        <v>523</v>
      </c>
      <c r="F3991">
        <v>0.995</v>
      </c>
      <c r="G3991">
        <v>0</v>
      </c>
      <c r="H3991">
        <v>0</v>
      </c>
      <c r="I3991">
        <v>0</v>
      </c>
    </row>
    <row r="3992" spans="1:9" x14ac:dyDescent="0.25">
      <c r="A3992" t="s">
        <v>127</v>
      </c>
      <c r="B3992" t="s">
        <v>129</v>
      </c>
      <c r="C3992" t="s">
        <v>11</v>
      </c>
      <c r="D3992" t="s">
        <v>873</v>
      </c>
      <c r="E3992">
        <v>524</v>
      </c>
      <c r="F3992">
        <v>0.995</v>
      </c>
      <c r="G3992">
        <v>0</v>
      </c>
      <c r="H3992">
        <v>0</v>
      </c>
      <c r="I3992">
        <v>0</v>
      </c>
    </row>
    <row r="3993" spans="1:9" x14ac:dyDescent="0.25">
      <c r="A3993" t="s">
        <v>127</v>
      </c>
      <c r="B3993" t="s">
        <v>129</v>
      </c>
      <c r="C3993" t="s">
        <v>11</v>
      </c>
      <c r="D3993" t="s">
        <v>874</v>
      </c>
      <c r="E3993">
        <v>525</v>
      </c>
      <c r="F3993">
        <v>0.995</v>
      </c>
      <c r="G3993">
        <v>0</v>
      </c>
      <c r="H3993">
        <v>0</v>
      </c>
      <c r="I3993">
        <v>0</v>
      </c>
    </row>
    <row r="3994" spans="1:9" x14ac:dyDescent="0.25">
      <c r="A3994" t="s">
        <v>127</v>
      </c>
      <c r="B3994" t="s">
        <v>129</v>
      </c>
      <c r="C3994" t="s">
        <v>11</v>
      </c>
      <c r="D3994" t="s">
        <v>875</v>
      </c>
      <c r="E3994">
        <v>526</v>
      </c>
      <c r="F3994">
        <v>0.995</v>
      </c>
      <c r="G3994">
        <v>0</v>
      </c>
      <c r="H3994">
        <v>0</v>
      </c>
      <c r="I3994">
        <v>0</v>
      </c>
    </row>
    <row r="3995" spans="1:9" x14ac:dyDescent="0.25">
      <c r="A3995" t="s">
        <v>127</v>
      </c>
      <c r="B3995" t="s">
        <v>129</v>
      </c>
      <c r="C3995" t="s">
        <v>11</v>
      </c>
      <c r="D3995" t="s">
        <v>876</v>
      </c>
      <c r="E3995">
        <v>527</v>
      </c>
      <c r="F3995">
        <v>0.995</v>
      </c>
      <c r="G3995">
        <v>0</v>
      </c>
      <c r="H3995">
        <v>0</v>
      </c>
      <c r="I3995">
        <v>0</v>
      </c>
    </row>
    <row r="3996" spans="1:9" x14ac:dyDescent="0.25">
      <c r="A3996" t="s">
        <v>127</v>
      </c>
      <c r="B3996" t="s">
        <v>129</v>
      </c>
      <c r="C3996" t="s">
        <v>11</v>
      </c>
      <c r="D3996" t="s">
        <v>877</v>
      </c>
      <c r="E3996">
        <v>528</v>
      </c>
      <c r="F3996">
        <v>0.995</v>
      </c>
      <c r="G3996">
        <v>0</v>
      </c>
      <c r="H3996">
        <v>0</v>
      </c>
      <c r="I3996">
        <v>0</v>
      </c>
    </row>
    <row r="3997" spans="1:9" x14ac:dyDescent="0.25">
      <c r="A3997" t="s">
        <v>127</v>
      </c>
      <c r="B3997" t="s">
        <v>129</v>
      </c>
      <c r="C3997" t="s">
        <v>11</v>
      </c>
      <c r="D3997" t="s">
        <v>878</v>
      </c>
      <c r="E3997">
        <v>529</v>
      </c>
      <c r="F3997">
        <v>0.995</v>
      </c>
      <c r="G3997">
        <v>0</v>
      </c>
      <c r="H3997">
        <v>0</v>
      </c>
      <c r="I3997">
        <v>0</v>
      </c>
    </row>
    <row r="3998" spans="1:9" x14ac:dyDescent="0.25">
      <c r="A3998" t="s">
        <v>127</v>
      </c>
      <c r="B3998" t="s">
        <v>129</v>
      </c>
      <c r="C3998" t="s">
        <v>11</v>
      </c>
      <c r="D3998" t="s">
        <v>879</v>
      </c>
      <c r="E3998">
        <v>530</v>
      </c>
      <c r="F3998">
        <v>0.995</v>
      </c>
      <c r="G3998">
        <v>0</v>
      </c>
      <c r="H3998">
        <v>0</v>
      </c>
      <c r="I3998">
        <v>0</v>
      </c>
    </row>
    <row r="3999" spans="1:9" x14ac:dyDescent="0.25">
      <c r="A3999" t="s">
        <v>127</v>
      </c>
      <c r="B3999" t="s">
        <v>129</v>
      </c>
      <c r="C3999" t="s">
        <v>11</v>
      </c>
      <c r="D3999" t="s">
        <v>880</v>
      </c>
      <c r="E3999">
        <v>531</v>
      </c>
      <c r="F3999">
        <v>0.995</v>
      </c>
      <c r="G3999">
        <v>0</v>
      </c>
      <c r="H3999">
        <v>0</v>
      </c>
      <c r="I3999">
        <v>0</v>
      </c>
    </row>
    <row r="4000" spans="1:9" x14ac:dyDescent="0.25">
      <c r="A4000" t="s">
        <v>127</v>
      </c>
      <c r="B4000" t="s">
        <v>129</v>
      </c>
      <c r="C4000" t="s">
        <v>11</v>
      </c>
      <c r="D4000" t="s">
        <v>881</v>
      </c>
      <c r="E4000">
        <v>532</v>
      </c>
      <c r="F4000">
        <v>0.995</v>
      </c>
      <c r="G4000">
        <v>1</v>
      </c>
      <c r="H4000">
        <v>11993</v>
      </c>
      <c r="I4000">
        <v>11993</v>
      </c>
    </row>
    <row r="4001" spans="1:9" x14ac:dyDescent="0.25">
      <c r="A4001" t="s">
        <v>127</v>
      </c>
      <c r="B4001" t="s">
        <v>129</v>
      </c>
      <c r="C4001" t="s">
        <v>11</v>
      </c>
      <c r="D4001" t="s">
        <v>882</v>
      </c>
      <c r="E4001">
        <v>533</v>
      </c>
      <c r="F4001">
        <v>0.995</v>
      </c>
      <c r="G4001">
        <v>1</v>
      </c>
      <c r="H4001">
        <v>202</v>
      </c>
      <c r="I4001">
        <v>202</v>
      </c>
    </row>
    <row r="4002" spans="1:9" x14ac:dyDescent="0.25">
      <c r="A4002" t="s">
        <v>127</v>
      </c>
      <c r="B4002" t="s">
        <v>129</v>
      </c>
      <c r="C4002" t="s">
        <v>11</v>
      </c>
      <c r="D4002" t="s">
        <v>883</v>
      </c>
      <c r="E4002">
        <v>534</v>
      </c>
      <c r="F4002">
        <v>0.995</v>
      </c>
      <c r="G4002">
        <v>1</v>
      </c>
      <c r="H4002">
        <v>7398</v>
      </c>
      <c r="I4002">
        <v>7398</v>
      </c>
    </row>
    <row r="4003" spans="1:9" x14ac:dyDescent="0.25">
      <c r="A4003" t="s">
        <v>127</v>
      </c>
      <c r="B4003" t="s">
        <v>129</v>
      </c>
      <c r="C4003" t="s">
        <v>11</v>
      </c>
      <c r="D4003" t="s">
        <v>884</v>
      </c>
      <c r="E4003">
        <v>535</v>
      </c>
      <c r="F4003">
        <v>0.995</v>
      </c>
      <c r="G4003">
        <v>1</v>
      </c>
      <c r="H4003">
        <v>215</v>
      </c>
      <c r="I4003">
        <v>215</v>
      </c>
    </row>
    <row r="4004" spans="1:9" x14ac:dyDescent="0.25">
      <c r="A4004" t="s">
        <v>127</v>
      </c>
      <c r="B4004" t="s">
        <v>129</v>
      </c>
      <c r="C4004" t="s">
        <v>11</v>
      </c>
      <c r="D4004" t="s">
        <v>885</v>
      </c>
      <c r="E4004">
        <v>536</v>
      </c>
      <c r="F4004">
        <v>0.995</v>
      </c>
      <c r="G4004">
        <v>1</v>
      </c>
      <c r="H4004">
        <v>4975</v>
      </c>
      <c r="I4004">
        <v>4975</v>
      </c>
    </row>
    <row r="4005" spans="1:9" x14ac:dyDescent="0.25">
      <c r="A4005" t="s">
        <v>127</v>
      </c>
      <c r="B4005" t="s">
        <v>129</v>
      </c>
      <c r="C4005" t="s">
        <v>11</v>
      </c>
      <c r="D4005" t="s">
        <v>886</v>
      </c>
      <c r="E4005">
        <v>537</v>
      </c>
      <c r="F4005">
        <v>0.995</v>
      </c>
      <c r="G4005">
        <v>1</v>
      </c>
      <c r="H4005">
        <v>169</v>
      </c>
      <c r="I4005">
        <v>169</v>
      </c>
    </row>
    <row r="4006" spans="1:9" x14ac:dyDescent="0.25">
      <c r="A4006" t="s">
        <v>127</v>
      </c>
      <c r="B4006" t="s">
        <v>129</v>
      </c>
      <c r="C4006" t="s">
        <v>11</v>
      </c>
      <c r="D4006" t="s">
        <v>887</v>
      </c>
      <c r="E4006">
        <v>538</v>
      </c>
      <c r="F4006">
        <v>0.995</v>
      </c>
      <c r="G4006">
        <v>1</v>
      </c>
      <c r="H4006">
        <v>2443</v>
      </c>
      <c r="I4006">
        <v>2443</v>
      </c>
    </row>
    <row r="4007" spans="1:9" x14ac:dyDescent="0.25">
      <c r="A4007" t="s">
        <v>127</v>
      </c>
      <c r="B4007" t="s">
        <v>129</v>
      </c>
      <c r="C4007" t="s">
        <v>11</v>
      </c>
      <c r="D4007" t="s">
        <v>888</v>
      </c>
      <c r="E4007">
        <v>539</v>
      </c>
      <c r="F4007">
        <v>0.995</v>
      </c>
      <c r="G4007">
        <v>1</v>
      </c>
      <c r="H4007">
        <v>212</v>
      </c>
      <c r="I4007">
        <v>212</v>
      </c>
    </row>
    <row r="4008" spans="1:9" x14ac:dyDescent="0.25">
      <c r="A4008" t="s">
        <v>127</v>
      </c>
      <c r="B4008" t="s">
        <v>129</v>
      </c>
      <c r="C4008" t="s">
        <v>11</v>
      </c>
      <c r="D4008" t="s">
        <v>889</v>
      </c>
      <c r="E4008">
        <v>540</v>
      </c>
      <c r="F4008">
        <v>0.995</v>
      </c>
      <c r="G4008">
        <v>1</v>
      </c>
      <c r="H4008">
        <v>1519</v>
      </c>
      <c r="I4008">
        <v>1519</v>
      </c>
    </row>
    <row r="4009" spans="1:9" x14ac:dyDescent="0.25">
      <c r="A4009" t="s">
        <v>127</v>
      </c>
      <c r="B4009" t="s">
        <v>129</v>
      </c>
      <c r="C4009" t="s">
        <v>11</v>
      </c>
      <c r="D4009" t="s">
        <v>890</v>
      </c>
      <c r="E4009">
        <v>541</v>
      </c>
      <c r="F4009">
        <v>0.995</v>
      </c>
      <c r="G4009">
        <v>1</v>
      </c>
      <c r="H4009">
        <v>137</v>
      </c>
      <c r="I4009">
        <v>137</v>
      </c>
    </row>
    <row r="4010" spans="1:9" x14ac:dyDescent="0.25">
      <c r="A4010" t="s">
        <v>127</v>
      </c>
      <c r="B4010" t="s">
        <v>129</v>
      </c>
      <c r="C4010" t="s">
        <v>11</v>
      </c>
      <c r="D4010" t="s">
        <v>891</v>
      </c>
      <c r="E4010">
        <v>542</v>
      </c>
      <c r="F4010">
        <v>0.995</v>
      </c>
      <c r="G4010">
        <v>1</v>
      </c>
      <c r="H4010">
        <v>1090</v>
      </c>
      <c r="I4010">
        <v>1090</v>
      </c>
    </row>
    <row r="4011" spans="1:9" x14ac:dyDescent="0.25">
      <c r="A4011" t="s">
        <v>127</v>
      </c>
      <c r="B4011" t="s">
        <v>129</v>
      </c>
      <c r="C4011" t="s">
        <v>11</v>
      </c>
      <c r="D4011" t="s">
        <v>892</v>
      </c>
      <c r="E4011">
        <v>543</v>
      </c>
      <c r="F4011">
        <v>0.995</v>
      </c>
      <c r="G4011">
        <v>1</v>
      </c>
      <c r="H4011">
        <v>86</v>
      </c>
      <c r="I4011">
        <v>86</v>
      </c>
    </row>
    <row r="4012" spans="1:9" x14ac:dyDescent="0.25">
      <c r="A4012" t="s">
        <v>127</v>
      </c>
      <c r="B4012" t="s">
        <v>129</v>
      </c>
      <c r="C4012" t="s">
        <v>11</v>
      </c>
      <c r="D4012" t="s">
        <v>893</v>
      </c>
      <c r="E4012">
        <v>544</v>
      </c>
      <c r="F4012">
        <v>0.995</v>
      </c>
      <c r="G4012">
        <v>1</v>
      </c>
      <c r="H4012">
        <v>784</v>
      </c>
      <c r="I4012">
        <v>784</v>
      </c>
    </row>
    <row r="4013" spans="1:9" x14ac:dyDescent="0.25">
      <c r="A4013" t="s">
        <v>127</v>
      </c>
      <c r="B4013" t="s">
        <v>129</v>
      </c>
      <c r="C4013" t="s">
        <v>11</v>
      </c>
      <c r="D4013" t="s">
        <v>894</v>
      </c>
      <c r="E4013">
        <v>545</v>
      </c>
      <c r="F4013">
        <v>0.995</v>
      </c>
      <c r="G4013">
        <v>1</v>
      </c>
      <c r="H4013">
        <v>73</v>
      </c>
      <c r="I4013">
        <v>73</v>
      </c>
    </row>
    <row r="4014" spans="1:9" x14ac:dyDescent="0.25">
      <c r="A4014" t="s">
        <v>127</v>
      </c>
      <c r="B4014" t="s">
        <v>129</v>
      </c>
      <c r="C4014" t="s">
        <v>11</v>
      </c>
      <c r="D4014" t="s">
        <v>895</v>
      </c>
      <c r="E4014">
        <v>546</v>
      </c>
      <c r="F4014">
        <v>0.995</v>
      </c>
      <c r="G4014">
        <v>1</v>
      </c>
      <c r="H4014">
        <v>507</v>
      </c>
      <c r="I4014">
        <v>507</v>
      </c>
    </row>
    <row r="4015" spans="1:9" x14ac:dyDescent="0.25">
      <c r="A4015" t="s">
        <v>127</v>
      </c>
      <c r="B4015" t="s">
        <v>129</v>
      </c>
      <c r="C4015" t="s">
        <v>11</v>
      </c>
      <c r="D4015" t="s">
        <v>896</v>
      </c>
      <c r="E4015">
        <v>547</v>
      </c>
      <c r="F4015">
        <v>0.995</v>
      </c>
      <c r="G4015">
        <v>1</v>
      </c>
      <c r="H4015">
        <v>85</v>
      </c>
      <c r="I4015">
        <v>85</v>
      </c>
    </row>
    <row r="4016" spans="1:9" x14ac:dyDescent="0.25">
      <c r="A4016" t="s">
        <v>127</v>
      </c>
      <c r="B4016" t="s">
        <v>129</v>
      </c>
      <c r="C4016" t="s">
        <v>11</v>
      </c>
      <c r="D4016" t="s">
        <v>897</v>
      </c>
      <c r="E4016">
        <v>548</v>
      </c>
      <c r="F4016">
        <v>0.995</v>
      </c>
      <c r="G4016">
        <v>1</v>
      </c>
      <c r="H4016">
        <v>357</v>
      </c>
      <c r="I4016">
        <v>357</v>
      </c>
    </row>
    <row r="4017" spans="1:9" x14ac:dyDescent="0.25">
      <c r="A4017" t="s">
        <v>127</v>
      </c>
      <c r="B4017" t="s">
        <v>129</v>
      </c>
      <c r="C4017" t="s">
        <v>11</v>
      </c>
      <c r="D4017" t="s">
        <v>898</v>
      </c>
      <c r="E4017">
        <v>549</v>
      </c>
      <c r="F4017">
        <v>0.995</v>
      </c>
      <c r="G4017">
        <v>1</v>
      </c>
      <c r="H4017">
        <v>85</v>
      </c>
      <c r="I4017">
        <v>85</v>
      </c>
    </row>
    <row r="4018" spans="1:9" x14ac:dyDescent="0.25">
      <c r="A4018" t="s">
        <v>127</v>
      </c>
      <c r="B4018" t="s">
        <v>129</v>
      </c>
      <c r="C4018" t="s">
        <v>11</v>
      </c>
      <c r="D4018" t="s">
        <v>899</v>
      </c>
      <c r="E4018">
        <v>550</v>
      </c>
      <c r="F4018">
        <v>0.995</v>
      </c>
      <c r="G4018">
        <v>1</v>
      </c>
      <c r="H4018">
        <v>213</v>
      </c>
      <c r="I4018">
        <v>213</v>
      </c>
    </row>
    <row r="4019" spans="1:9" x14ac:dyDescent="0.25">
      <c r="A4019" t="s">
        <v>127</v>
      </c>
      <c r="B4019" t="s">
        <v>129</v>
      </c>
      <c r="C4019" t="s">
        <v>11</v>
      </c>
      <c r="D4019" t="s">
        <v>900</v>
      </c>
      <c r="E4019">
        <v>551</v>
      </c>
      <c r="F4019">
        <v>0.995</v>
      </c>
      <c r="G4019">
        <v>1</v>
      </c>
      <c r="H4019">
        <v>72</v>
      </c>
      <c r="I4019">
        <v>72</v>
      </c>
    </row>
    <row r="4020" spans="1:9" x14ac:dyDescent="0.25">
      <c r="A4020" t="s">
        <v>127</v>
      </c>
      <c r="B4020" t="s">
        <v>129</v>
      </c>
      <c r="C4020" t="s">
        <v>11</v>
      </c>
      <c r="D4020" t="s">
        <v>901</v>
      </c>
      <c r="E4020">
        <v>552</v>
      </c>
      <c r="F4020">
        <v>0.995</v>
      </c>
      <c r="G4020">
        <v>1</v>
      </c>
      <c r="H4020">
        <v>199</v>
      </c>
      <c r="I4020">
        <v>199</v>
      </c>
    </row>
    <row r="4021" spans="1:9" x14ac:dyDescent="0.25">
      <c r="A4021" t="s">
        <v>127</v>
      </c>
      <c r="B4021" t="s">
        <v>129</v>
      </c>
      <c r="C4021" t="s">
        <v>11</v>
      </c>
      <c r="D4021" t="s">
        <v>902</v>
      </c>
      <c r="E4021">
        <v>553</v>
      </c>
      <c r="F4021">
        <v>0.995</v>
      </c>
      <c r="G4021">
        <v>1</v>
      </c>
      <c r="H4021">
        <v>44</v>
      </c>
      <c r="I4021">
        <v>44</v>
      </c>
    </row>
    <row r="4022" spans="1:9" x14ac:dyDescent="0.25">
      <c r="A4022" t="s">
        <v>127</v>
      </c>
      <c r="B4022" t="s">
        <v>129</v>
      </c>
      <c r="C4022" t="s">
        <v>11</v>
      </c>
      <c r="D4022" t="s">
        <v>903</v>
      </c>
      <c r="E4022">
        <v>554</v>
      </c>
      <c r="F4022">
        <v>0.995</v>
      </c>
      <c r="G4022">
        <v>1</v>
      </c>
      <c r="H4022">
        <v>131</v>
      </c>
      <c r="I4022">
        <v>131</v>
      </c>
    </row>
    <row r="4023" spans="1:9" x14ac:dyDescent="0.25">
      <c r="A4023" t="s">
        <v>127</v>
      </c>
      <c r="B4023" t="s">
        <v>129</v>
      </c>
      <c r="C4023" t="s">
        <v>11</v>
      </c>
      <c r="D4023" t="s">
        <v>904</v>
      </c>
      <c r="E4023">
        <v>555</v>
      </c>
      <c r="F4023">
        <v>0.995</v>
      </c>
      <c r="G4023">
        <v>1</v>
      </c>
      <c r="H4023">
        <v>56</v>
      </c>
      <c r="I4023">
        <v>56</v>
      </c>
    </row>
    <row r="4024" spans="1:9" x14ac:dyDescent="0.25">
      <c r="A4024" t="s">
        <v>127</v>
      </c>
      <c r="B4024" t="s">
        <v>129</v>
      </c>
      <c r="C4024" t="s">
        <v>11</v>
      </c>
      <c r="D4024" t="s">
        <v>905</v>
      </c>
      <c r="E4024">
        <v>556</v>
      </c>
      <c r="F4024">
        <v>0.995</v>
      </c>
      <c r="G4024">
        <v>1</v>
      </c>
      <c r="H4024">
        <v>91</v>
      </c>
      <c r="I4024">
        <v>91</v>
      </c>
    </row>
    <row r="4025" spans="1:9" x14ac:dyDescent="0.25">
      <c r="A4025" t="s">
        <v>127</v>
      </c>
      <c r="B4025" t="s">
        <v>129</v>
      </c>
      <c r="C4025" t="s">
        <v>11</v>
      </c>
      <c r="D4025" t="s">
        <v>906</v>
      </c>
      <c r="E4025">
        <v>557</v>
      </c>
      <c r="F4025">
        <v>0.995</v>
      </c>
      <c r="G4025">
        <v>1</v>
      </c>
      <c r="H4025">
        <v>14</v>
      </c>
      <c r="I4025">
        <v>14</v>
      </c>
    </row>
    <row r="4026" spans="1:9" x14ac:dyDescent="0.25">
      <c r="A4026" t="s">
        <v>127</v>
      </c>
      <c r="B4026" t="s">
        <v>129</v>
      </c>
      <c r="C4026" t="s">
        <v>11</v>
      </c>
      <c r="D4026" t="s">
        <v>907</v>
      </c>
      <c r="E4026">
        <v>558</v>
      </c>
      <c r="F4026">
        <v>0.995</v>
      </c>
      <c r="G4026">
        <v>1</v>
      </c>
      <c r="H4026">
        <v>42</v>
      </c>
      <c r="I4026">
        <v>42</v>
      </c>
    </row>
    <row r="4027" spans="1:9" x14ac:dyDescent="0.25">
      <c r="A4027" t="s">
        <v>127</v>
      </c>
      <c r="B4027" t="s">
        <v>129</v>
      </c>
      <c r="C4027" t="s">
        <v>11</v>
      </c>
      <c r="D4027" t="s">
        <v>908</v>
      </c>
      <c r="E4027">
        <v>559</v>
      </c>
      <c r="F4027">
        <v>0.995</v>
      </c>
      <c r="G4027">
        <v>1</v>
      </c>
      <c r="H4027">
        <v>14</v>
      </c>
      <c r="I4027">
        <v>14</v>
      </c>
    </row>
    <row r="4028" spans="1:9" x14ac:dyDescent="0.25">
      <c r="A4028" t="s">
        <v>127</v>
      </c>
      <c r="B4028" t="s">
        <v>129</v>
      </c>
      <c r="C4028" t="s">
        <v>11</v>
      </c>
      <c r="D4028" t="s">
        <v>909</v>
      </c>
      <c r="E4028">
        <v>560</v>
      </c>
      <c r="F4028">
        <v>0.995</v>
      </c>
      <c r="G4028">
        <v>1</v>
      </c>
      <c r="H4028">
        <v>42</v>
      </c>
      <c r="I4028">
        <v>42</v>
      </c>
    </row>
    <row r="4029" spans="1:9" x14ac:dyDescent="0.25">
      <c r="A4029" t="s">
        <v>127</v>
      </c>
      <c r="B4029" t="s">
        <v>129</v>
      </c>
      <c r="C4029" t="s">
        <v>11</v>
      </c>
      <c r="D4029" t="s">
        <v>910</v>
      </c>
      <c r="E4029">
        <v>561</v>
      </c>
      <c r="F4029">
        <v>0.995</v>
      </c>
      <c r="G4029">
        <v>1</v>
      </c>
      <c r="H4029">
        <v>14</v>
      </c>
      <c r="I4029">
        <v>14</v>
      </c>
    </row>
    <row r="4030" spans="1:9" x14ac:dyDescent="0.25">
      <c r="A4030" t="s">
        <v>127</v>
      </c>
      <c r="B4030" t="s">
        <v>129</v>
      </c>
      <c r="C4030" t="s">
        <v>11</v>
      </c>
      <c r="D4030" t="s">
        <v>911</v>
      </c>
      <c r="E4030">
        <v>562</v>
      </c>
      <c r="F4030">
        <v>0.995</v>
      </c>
      <c r="G4030">
        <v>1</v>
      </c>
      <c r="H4030">
        <v>42</v>
      </c>
      <c r="I4030">
        <v>42</v>
      </c>
    </row>
    <row r="4031" spans="1:9" x14ac:dyDescent="0.25">
      <c r="A4031" t="s">
        <v>127</v>
      </c>
      <c r="B4031" t="s">
        <v>129</v>
      </c>
      <c r="C4031" t="s">
        <v>11</v>
      </c>
      <c r="D4031" t="s">
        <v>912</v>
      </c>
      <c r="E4031">
        <v>563</v>
      </c>
      <c r="F4031">
        <v>0.995</v>
      </c>
      <c r="G4031">
        <v>1</v>
      </c>
      <c r="H4031">
        <v>14</v>
      </c>
      <c r="I4031">
        <v>14</v>
      </c>
    </row>
    <row r="4032" spans="1:9" x14ac:dyDescent="0.25">
      <c r="A4032" t="s">
        <v>127</v>
      </c>
      <c r="B4032" t="s">
        <v>129</v>
      </c>
      <c r="C4032" t="s">
        <v>11</v>
      </c>
      <c r="D4032" t="s">
        <v>913</v>
      </c>
      <c r="E4032">
        <v>564</v>
      </c>
      <c r="F4032">
        <v>0.995</v>
      </c>
      <c r="G4032">
        <v>1</v>
      </c>
      <c r="H4032">
        <v>14</v>
      </c>
      <c r="I4032">
        <v>14</v>
      </c>
    </row>
    <row r="4033" spans="1:9" x14ac:dyDescent="0.25">
      <c r="A4033" t="s">
        <v>127</v>
      </c>
      <c r="B4033" t="s">
        <v>129</v>
      </c>
      <c r="C4033" t="s">
        <v>11</v>
      </c>
      <c r="D4033" t="s">
        <v>914</v>
      </c>
      <c r="E4033">
        <v>565</v>
      </c>
      <c r="F4033">
        <v>0.995</v>
      </c>
      <c r="G4033">
        <v>1</v>
      </c>
      <c r="H4033">
        <v>14</v>
      </c>
      <c r="I4033">
        <v>14</v>
      </c>
    </row>
    <row r="4034" spans="1:9" x14ac:dyDescent="0.25">
      <c r="A4034" t="s">
        <v>127</v>
      </c>
      <c r="B4034" t="s">
        <v>129</v>
      </c>
      <c r="C4034" t="s">
        <v>11</v>
      </c>
      <c r="D4034" t="s">
        <v>915</v>
      </c>
      <c r="E4034">
        <v>566</v>
      </c>
      <c r="F4034">
        <v>0.995</v>
      </c>
      <c r="G4034">
        <v>1</v>
      </c>
      <c r="H4034">
        <v>14</v>
      </c>
      <c r="I4034">
        <v>14</v>
      </c>
    </row>
    <row r="4035" spans="1:9" x14ac:dyDescent="0.25">
      <c r="A4035" t="s">
        <v>127</v>
      </c>
      <c r="B4035" t="s">
        <v>129</v>
      </c>
      <c r="C4035" t="s">
        <v>11</v>
      </c>
      <c r="D4035" t="s">
        <v>916</v>
      </c>
      <c r="E4035">
        <v>567</v>
      </c>
      <c r="F4035">
        <v>0.995</v>
      </c>
      <c r="G4035">
        <v>1</v>
      </c>
      <c r="H4035">
        <v>14</v>
      </c>
      <c r="I4035">
        <v>14</v>
      </c>
    </row>
    <row r="4036" spans="1:9" x14ac:dyDescent="0.25">
      <c r="A4036" t="s">
        <v>127</v>
      </c>
      <c r="B4036" t="s">
        <v>129</v>
      </c>
      <c r="C4036" t="s">
        <v>11</v>
      </c>
      <c r="D4036" t="s">
        <v>917</v>
      </c>
      <c r="E4036">
        <v>568</v>
      </c>
      <c r="F4036">
        <v>0.995</v>
      </c>
      <c r="G4036">
        <v>1</v>
      </c>
      <c r="H4036">
        <v>14</v>
      </c>
      <c r="I4036">
        <v>14</v>
      </c>
    </row>
    <row r="4037" spans="1:9" x14ac:dyDescent="0.25">
      <c r="A4037" t="s">
        <v>127</v>
      </c>
      <c r="B4037" t="s">
        <v>129</v>
      </c>
      <c r="C4037" t="s">
        <v>11</v>
      </c>
      <c r="D4037" t="s">
        <v>918</v>
      </c>
      <c r="E4037">
        <v>569</v>
      </c>
      <c r="F4037">
        <v>0.995</v>
      </c>
      <c r="G4037">
        <v>1</v>
      </c>
      <c r="H4037">
        <v>14</v>
      </c>
      <c r="I4037">
        <v>14</v>
      </c>
    </row>
    <row r="4038" spans="1:9" x14ac:dyDescent="0.25">
      <c r="A4038" t="s">
        <v>127</v>
      </c>
      <c r="B4038" t="s">
        <v>129</v>
      </c>
      <c r="C4038" t="s">
        <v>11</v>
      </c>
      <c r="D4038" t="s">
        <v>919</v>
      </c>
      <c r="E4038">
        <v>570</v>
      </c>
      <c r="F4038">
        <v>0.995</v>
      </c>
      <c r="G4038">
        <v>0</v>
      </c>
      <c r="H4038">
        <v>0</v>
      </c>
      <c r="I4038">
        <v>0</v>
      </c>
    </row>
    <row r="4039" spans="1:9" x14ac:dyDescent="0.25">
      <c r="A4039" t="s">
        <v>127</v>
      </c>
      <c r="B4039" t="s">
        <v>129</v>
      </c>
      <c r="C4039" t="s">
        <v>11</v>
      </c>
      <c r="D4039" t="s">
        <v>920</v>
      </c>
      <c r="E4039">
        <v>571</v>
      </c>
      <c r="F4039">
        <v>0.995</v>
      </c>
      <c r="G4039">
        <v>0</v>
      </c>
      <c r="H4039">
        <v>0</v>
      </c>
      <c r="I4039">
        <v>0</v>
      </c>
    </row>
    <row r="4040" spans="1:9" x14ac:dyDescent="0.25">
      <c r="A4040" t="s">
        <v>127</v>
      </c>
      <c r="B4040" t="s">
        <v>129</v>
      </c>
      <c r="C4040" t="s">
        <v>11</v>
      </c>
      <c r="D4040" t="s">
        <v>921</v>
      </c>
      <c r="E4040">
        <v>572</v>
      </c>
      <c r="F4040">
        <v>0.995</v>
      </c>
      <c r="G4040">
        <v>0</v>
      </c>
      <c r="H4040">
        <v>0</v>
      </c>
      <c r="I4040">
        <v>0</v>
      </c>
    </row>
    <row r="4041" spans="1:9" x14ac:dyDescent="0.25">
      <c r="A4041" t="s">
        <v>127</v>
      </c>
      <c r="B4041" t="s">
        <v>129</v>
      </c>
      <c r="C4041" t="s">
        <v>11</v>
      </c>
      <c r="D4041" t="s">
        <v>922</v>
      </c>
      <c r="E4041">
        <v>573</v>
      </c>
      <c r="F4041">
        <v>0.995</v>
      </c>
      <c r="G4041">
        <v>0</v>
      </c>
      <c r="H4041">
        <v>0</v>
      </c>
      <c r="I4041">
        <v>0</v>
      </c>
    </row>
    <row r="4042" spans="1:9" x14ac:dyDescent="0.25">
      <c r="A4042" t="s">
        <v>127</v>
      </c>
      <c r="B4042" t="s">
        <v>129</v>
      </c>
      <c r="C4042" t="s">
        <v>11</v>
      </c>
      <c r="D4042" t="s">
        <v>923</v>
      </c>
      <c r="E4042">
        <v>574</v>
      </c>
      <c r="F4042">
        <v>0.995</v>
      </c>
      <c r="G4042">
        <v>0</v>
      </c>
      <c r="H4042">
        <v>0</v>
      </c>
      <c r="I4042">
        <v>0</v>
      </c>
    </row>
    <row r="4043" spans="1:9" x14ac:dyDescent="0.25">
      <c r="A4043" t="s">
        <v>127</v>
      </c>
      <c r="B4043" t="s">
        <v>129</v>
      </c>
      <c r="C4043" t="s">
        <v>11</v>
      </c>
      <c r="D4043" t="s">
        <v>924</v>
      </c>
      <c r="E4043">
        <v>575</v>
      </c>
      <c r="F4043">
        <v>0.995</v>
      </c>
      <c r="G4043">
        <v>0</v>
      </c>
      <c r="H4043">
        <v>0</v>
      </c>
      <c r="I4043">
        <v>0</v>
      </c>
    </row>
    <row r="4044" spans="1:9" x14ac:dyDescent="0.25">
      <c r="A4044" t="s">
        <v>127</v>
      </c>
      <c r="B4044" t="s">
        <v>129</v>
      </c>
      <c r="C4044" t="s">
        <v>11</v>
      </c>
      <c r="D4044" t="s">
        <v>925</v>
      </c>
      <c r="E4044">
        <v>576</v>
      </c>
      <c r="F4044">
        <v>0.995</v>
      </c>
      <c r="G4044">
        <v>0</v>
      </c>
      <c r="H4044">
        <v>0</v>
      </c>
      <c r="I4044">
        <v>0</v>
      </c>
    </row>
    <row r="4045" spans="1:9" x14ac:dyDescent="0.25">
      <c r="A4045" t="s">
        <v>127</v>
      </c>
      <c r="B4045" t="s">
        <v>129</v>
      </c>
      <c r="C4045" t="s">
        <v>11</v>
      </c>
      <c r="D4045" t="s">
        <v>926</v>
      </c>
      <c r="E4045">
        <v>577</v>
      </c>
      <c r="F4045">
        <v>0.995</v>
      </c>
      <c r="G4045">
        <v>0</v>
      </c>
      <c r="H4045">
        <v>0</v>
      </c>
      <c r="I4045">
        <v>0</v>
      </c>
    </row>
    <row r="4046" spans="1:9" x14ac:dyDescent="0.25">
      <c r="A4046" t="s">
        <v>127</v>
      </c>
      <c r="B4046" t="s">
        <v>129</v>
      </c>
      <c r="C4046" t="s">
        <v>11</v>
      </c>
      <c r="D4046" t="s">
        <v>927</v>
      </c>
      <c r="E4046">
        <v>578</v>
      </c>
      <c r="F4046">
        <v>0.995</v>
      </c>
      <c r="G4046">
        <v>0</v>
      </c>
      <c r="H4046">
        <v>0</v>
      </c>
      <c r="I4046">
        <v>0</v>
      </c>
    </row>
    <row r="4047" spans="1:9" x14ac:dyDescent="0.25">
      <c r="A4047" t="s">
        <v>127</v>
      </c>
      <c r="B4047" t="s">
        <v>129</v>
      </c>
      <c r="C4047" t="s">
        <v>11</v>
      </c>
      <c r="D4047" t="s">
        <v>928</v>
      </c>
      <c r="E4047">
        <v>579</v>
      </c>
      <c r="F4047">
        <v>0.995</v>
      </c>
      <c r="G4047">
        <v>0</v>
      </c>
      <c r="H4047">
        <v>0</v>
      </c>
      <c r="I4047">
        <v>0</v>
      </c>
    </row>
    <row r="4048" spans="1:9" x14ac:dyDescent="0.25">
      <c r="A4048" t="s">
        <v>127</v>
      </c>
      <c r="B4048" t="s">
        <v>129</v>
      </c>
      <c r="C4048" t="s">
        <v>11</v>
      </c>
      <c r="D4048" t="s">
        <v>929</v>
      </c>
      <c r="E4048">
        <v>580</v>
      </c>
      <c r="F4048">
        <v>0.995</v>
      </c>
      <c r="G4048">
        <v>1.5822484082485998E-2</v>
      </c>
      <c r="H4048">
        <v>333</v>
      </c>
      <c r="I4048">
        <v>21046</v>
      </c>
    </row>
    <row r="4049" spans="1:9" x14ac:dyDescent="0.25">
      <c r="A4049" t="s">
        <v>127</v>
      </c>
      <c r="B4049" t="s">
        <v>129</v>
      </c>
      <c r="C4049" t="s">
        <v>11</v>
      </c>
      <c r="D4049" t="s">
        <v>930</v>
      </c>
      <c r="E4049">
        <v>581</v>
      </c>
      <c r="F4049">
        <v>0.995</v>
      </c>
      <c r="G4049">
        <v>1</v>
      </c>
      <c r="H4049">
        <v>333</v>
      </c>
      <c r="I4049">
        <v>333</v>
      </c>
    </row>
    <row r="4050" spans="1:9" x14ac:dyDescent="0.25">
      <c r="A4050" t="s">
        <v>127</v>
      </c>
      <c r="B4050" t="s">
        <v>129</v>
      </c>
      <c r="C4050" t="s">
        <v>11</v>
      </c>
      <c r="D4050" t="s">
        <v>931</v>
      </c>
      <c r="E4050">
        <v>582</v>
      </c>
      <c r="F4050">
        <v>0.995</v>
      </c>
      <c r="G4050">
        <v>1</v>
      </c>
      <c r="H4050">
        <v>137</v>
      </c>
      <c r="I4050">
        <v>137</v>
      </c>
    </row>
    <row r="4051" spans="1:9" x14ac:dyDescent="0.25">
      <c r="A4051" t="s">
        <v>127</v>
      </c>
      <c r="B4051" t="s">
        <v>129</v>
      </c>
      <c r="C4051" t="s">
        <v>11</v>
      </c>
      <c r="D4051" t="s">
        <v>932</v>
      </c>
      <c r="E4051">
        <v>583</v>
      </c>
      <c r="F4051">
        <v>0.995</v>
      </c>
      <c r="G4051">
        <v>1</v>
      </c>
      <c r="H4051">
        <v>54</v>
      </c>
      <c r="I4051">
        <v>54</v>
      </c>
    </row>
    <row r="4052" spans="1:9" x14ac:dyDescent="0.25">
      <c r="A4052" t="s">
        <v>127</v>
      </c>
      <c r="B4052" t="s">
        <v>129</v>
      </c>
      <c r="C4052" t="s">
        <v>11</v>
      </c>
      <c r="D4052" t="s">
        <v>933</v>
      </c>
      <c r="E4052">
        <v>584</v>
      </c>
      <c r="F4052">
        <v>0.995</v>
      </c>
      <c r="G4052">
        <v>1</v>
      </c>
      <c r="H4052">
        <v>11</v>
      </c>
      <c r="I4052">
        <v>11</v>
      </c>
    </row>
    <row r="4053" spans="1:9" x14ac:dyDescent="0.25">
      <c r="A4053" t="s">
        <v>127</v>
      </c>
      <c r="B4053" t="s">
        <v>129</v>
      </c>
      <c r="C4053" t="s">
        <v>11</v>
      </c>
      <c r="D4053" t="s">
        <v>934</v>
      </c>
      <c r="E4053">
        <v>585</v>
      </c>
      <c r="F4053">
        <v>0.995</v>
      </c>
      <c r="G4053">
        <v>0</v>
      </c>
      <c r="H4053">
        <v>0</v>
      </c>
      <c r="I4053">
        <v>0</v>
      </c>
    </row>
    <row r="4054" spans="1:9" x14ac:dyDescent="0.25">
      <c r="A4054" t="s">
        <v>127</v>
      </c>
      <c r="B4054" t="s">
        <v>129</v>
      </c>
      <c r="C4054" t="s">
        <v>11</v>
      </c>
      <c r="D4054" t="s">
        <v>935</v>
      </c>
      <c r="E4054">
        <v>586</v>
      </c>
      <c r="F4054">
        <v>0.995</v>
      </c>
      <c r="G4054">
        <v>0</v>
      </c>
      <c r="H4054">
        <v>0</v>
      </c>
      <c r="I4054">
        <v>0</v>
      </c>
    </row>
    <row r="4055" spans="1:9" x14ac:dyDescent="0.25">
      <c r="A4055" t="s">
        <v>127</v>
      </c>
      <c r="B4055" t="s">
        <v>129</v>
      </c>
      <c r="C4055" t="s">
        <v>11</v>
      </c>
      <c r="D4055" t="s">
        <v>936</v>
      </c>
      <c r="E4055">
        <v>587</v>
      </c>
      <c r="F4055">
        <v>0.995</v>
      </c>
      <c r="G4055">
        <v>0</v>
      </c>
      <c r="H4055">
        <v>0</v>
      </c>
      <c r="I4055">
        <v>0</v>
      </c>
    </row>
    <row r="4056" spans="1:9" x14ac:dyDescent="0.25">
      <c r="A4056" t="s">
        <v>127</v>
      </c>
      <c r="B4056" t="s">
        <v>129</v>
      </c>
      <c r="C4056" t="s">
        <v>11</v>
      </c>
      <c r="D4056" t="s">
        <v>937</v>
      </c>
      <c r="E4056">
        <v>588</v>
      </c>
      <c r="F4056">
        <v>0.995</v>
      </c>
      <c r="G4056">
        <v>0</v>
      </c>
      <c r="H4056">
        <v>0</v>
      </c>
      <c r="I4056">
        <v>0</v>
      </c>
    </row>
    <row r="4057" spans="1:9" x14ac:dyDescent="0.25">
      <c r="A4057" t="s">
        <v>127</v>
      </c>
      <c r="B4057" t="s">
        <v>129</v>
      </c>
      <c r="C4057" t="s">
        <v>11</v>
      </c>
      <c r="D4057" t="s">
        <v>938</v>
      </c>
      <c r="E4057">
        <v>589</v>
      </c>
      <c r="F4057">
        <v>0.995</v>
      </c>
      <c r="G4057">
        <v>0</v>
      </c>
      <c r="H4057">
        <v>0</v>
      </c>
      <c r="I4057">
        <v>0</v>
      </c>
    </row>
    <row r="4058" spans="1:9" x14ac:dyDescent="0.25">
      <c r="A4058" t="s">
        <v>127</v>
      </c>
      <c r="B4058" t="s">
        <v>129</v>
      </c>
      <c r="C4058" t="s">
        <v>11</v>
      </c>
      <c r="D4058" t="s">
        <v>939</v>
      </c>
      <c r="E4058">
        <v>590</v>
      </c>
      <c r="F4058">
        <v>0.995</v>
      </c>
      <c r="G4058">
        <v>0</v>
      </c>
      <c r="H4058">
        <v>0</v>
      </c>
      <c r="I4058">
        <v>0</v>
      </c>
    </row>
    <row r="4059" spans="1:9" x14ac:dyDescent="0.25">
      <c r="A4059" t="s">
        <v>127</v>
      </c>
      <c r="B4059" t="s">
        <v>129</v>
      </c>
      <c r="C4059" t="s">
        <v>11</v>
      </c>
      <c r="D4059" t="s">
        <v>940</v>
      </c>
      <c r="E4059">
        <v>591</v>
      </c>
      <c r="F4059">
        <v>0.995</v>
      </c>
      <c r="G4059">
        <v>0</v>
      </c>
      <c r="H4059">
        <v>0</v>
      </c>
      <c r="I4059">
        <v>0</v>
      </c>
    </row>
    <row r="4060" spans="1:9" x14ac:dyDescent="0.25">
      <c r="A4060" t="s">
        <v>127</v>
      </c>
      <c r="B4060" t="s">
        <v>129</v>
      </c>
      <c r="C4060" t="s">
        <v>11</v>
      </c>
      <c r="D4060" t="s">
        <v>941</v>
      </c>
      <c r="E4060">
        <v>592</v>
      </c>
      <c r="F4060">
        <v>0.995</v>
      </c>
      <c r="G4060">
        <v>0</v>
      </c>
      <c r="H4060">
        <v>0</v>
      </c>
      <c r="I4060">
        <v>0</v>
      </c>
    </row>
    <row r="4061" spans="1:9" x14ac:dyDescent="0.25">
      <c r="A4061" t="s">
        <v>127</v>
      </c>
      <c r="B4061" t="s">
        <v>129</v>
      </c>
      <c r="C4061" t="s">
        <v>11</v>
      </c>
      <c r="D4061" t="s">
        <v>942</v>
      </c>
      <c r="E4061">
        <v>593</v>
      </c>
      <c r="F4061">
        <v>0.995</v>
      </c>
      <c r="G4061">
        <v>0</v>
      </c>
      <c r="H4061">
        <v>0</v>
      </c>
      <c r="I4061">
        <v>0</v>
      </c>
    </row>
    <row r="4062" spans="1:9" x14ac:dyDescent="0.25">
      <c r="A4062" t="s">
        <v>127</v>
      </c>
      <c r="B4062" t="s">
        <v>129</v>
      </c>
      <c r="C4062" t="s">
        <v>11</v>
      </c>
      <c r="D4062" t="s">
        <v>943</v>
      </c>
      <c r="E4062">
        <v>594</v>
      </c>
      <c r="F4062">
        <v>0.995</v>
      </c>
      <c r="G4062">
        <v>0</v>
      </c>
      <c r="H4062">
        <v>0</v>
      </c>
      <c r="I4062">
        <v>0</v>
      </c>
    </row>
    <row r="4063" spans="1:9" x14ac:dyDescent="0.25">
      <c r="A4063" t="s">
        <v>127</v>
      </c>
      <c r="B4063" t="s">
        <v>129</v>
      </c>
      <c r="C4063" t="s">
        <v>11</v>
      </c>
      <c r="D4063" t="s">
        <v>944</v>
      </c>
      <c r="E4063">
        <v>595</v>
      </c>
      <c r="F4063">
        <v>0.995</v>
      </c>
      <c r="G4063">
        <v>0</v>
      </c>
      <c r="H4063">
        <v>0</v>
      </c>
      <c r="I4063">
        <v>0</v>
      </c>
    </row>
    <row r="4064" spans="1:9" x14ac:dyDescent="0.25">
      <c r="A4064" t="s">
        <v>127</v>
      </c>
      <c r="B4064" t="s">
        <v>129</v>
      </c>
      <c r="C4064" t="s">
        <v>11</v>
      </c>
      <c r="D4064" t="s">
        <v>945</v>
      </c>
      <c r="E4064">
        <v>596</v>
      </c>
      <c r="F4064">
        <v>0.995</v>
      </c>
      <c r="G4064">
        <v>0</v>
      </c>
      <c r="H4064">
        <v>0</v>
      </c>
      <c r="I4064">
        <v>0</v>
      </c>
    </row>
    <row r="4065" spans="1:9" x14ac:dyDescent="0.25">
      <c r="A4065" t="s">
        <v>127</v>
      </c>
      <c r="B4065" t="s">
        <v>129</v>
      </c>
      <c r="C4065" t="s">
        <v>11</v>
      </c>
      <c r="D4065" t="s">
        <v>946</v>
      </c>
      <c r="E4065">
        <v>597</v>
      </c>
      <c r="F4065">
        <v>0.995</v>
      </c>
      <c r="G4065">
        <v>0</v>
      </c>
      <c r="H4065">
        <v>0</v>
      </c>
      <c r="I4065">
        <v>0</v>
      </c>
    </row>
    <row r="4066" spans="1:9" x14ac:dyDescent="0.25">
      <c r="A4066" t="s">
        <v>127</v>
      </c>
      <c r="B4066" t="s">
        <v>129</v>
      </c>
      <c r="C4066" t="s">
        <v>11</v>
      </c>
      <c r="D4066" t="s">
        <v>947</v>
      </c>
      <c r="E4066">
        <v>598</v>
      </c>
      <c r="F4066">
        <v>0.995</v>
      </c>
      <c r="G4066">
        <v>0</v>
      </c>
      <c r="H4066">
        <v>0</v>
      </c>
      <c r="I4066">
        <v>0</v>
      </c>
    </row>
    <row r="4067" spans="1:9" x14ac:dyDescent="0.25">
      <c r="A4067" t="s">
        <v>127</v>
      </c>
      <c r="B4067" t="s">
        <v>129</v>
      </c>
      <c r="C4067" t="s">
        <v>11</v>
      </c>
      <c r="D4067" t="s">
        <v>948</v>
      </c>
      <c r="E4067">
        <v>599</v>
      </c>
      <c r="F4067">
        <v>0.995</v>
      </c>
      <c r="G4067">
        <v>0</v>
      </c>
      <c r="H4067">
        <v>0</v>
      </c>
      <c r="I4067">
        <v>0</v>
      </c>
    </row>
    <row r="4068" spans="1:9" x14ac:dyDescent="0.25">
      <c r="A4068" t="s">
        <v>127</v>
      </c>
      <c r="B4068" t="s">
        <v>129</v>
      </c>
      <c r="C4068" t="s">
        <v>11</v>
      </c>
      <c r="D4068" t="s">
        <v>949</v>
      </c>
      <c r="E4068">
        <v>600</v>
      </c>
      <c r="F4068">
        <v>0.995</v>
      </c>
      <c r="G4068">
        <v>0</v>
      </c>
      <c r="H4068">
        <v>0</v>
      </c>
      <c r="I4068">
        <v>0</v>
      </c>
    </row>
    <row r="4069" spans="1:9" x14ac:dyDescent="0.25">
      <c r="A4069" t="s">
        <v>127</v>
      </c>
      <c r="B4069" t="s">
        <v>129</v>
      </c>
      <c r="C4069" t="s">
        <v>11</v>
      </c>
      <c r="D4069" t="s">
        <v>950</v>
      </c>
      <c r="E4069">
        <v>601</v>
      </c>
      <c r="F4069">
        <v>0.995</v>
      </c>
      <c r="G4069">
        <v>0</v>
      </c>
      <c r="H4069">
        <v>0</v>
      </c>
      <c r="I4069">
        <v>0</v>
      </c>
    </row>
    <row r="4070" spans="1:9" x14ac:dyDescent="0.25">
      <c r="A4070" t="s">
        <v>127</v>
      </c>
      <c r="B4070" t="s">
        <v>129</v>
      </c>
      <c r="C4070" t="s">
        <v>11</v>
      </c>
      <c r="D4070" t="s">
        <v>951</v>
      </c>
      <c r="E4070">
        <v>602</v>
      </c>
      <c r="F4070">
        <v>0.995</v>
      </c>
      <c r="G4070">
        <v>0</v>
      </c>
      <c r="H4070">
        <v>0</v>
      </c>
      <c r="I4070">
        <v>0</v>
      </c>
    </row>
    <row r="4071" spans="1:9" x14ac:dyDescent="0.25">
      <c r="A4071" t="s">
        <v>127</v>
      </c>
      <c r="B4071" t="s">
        <v>129</v>
      </c>
      <c r="C4071" t="s">
        <v>11</v>
      </c>
      <c r="D4071" t="s">
        <v>952</v>
      </c>
      <c r="E4071">
        <v>603</v>
      </c>
      <c r="F4071">
        <v>0.995</v>
      </c>
      <c r="G4071">
        <v>0</v>
      </c>
      <c r="H4071">
        <v>0</v>
      </c>
      <c r="I4071">
        <v>0</v>
      </c>
    </row>
    <row r="4072" spans="1:9" x14ac:dyDescent="0.25">
      <c r="A4072" t="s">
        <v>127</v>
      </c>
      <c r="B4072" t="s">
        <v>129</v>
      </c>
      <c r="C4072" t="s">
        <v>11</v>
      </c>
      <c r="D4072" t="s">
        <v>953</v>
      </c>
      <c r="E4072">
        <v>604</v>
      </c>
      <c r="F4072">
        <v>0.995</v>
      </c>
      <c r="G4072">
        <v>0</v>
      </c>
      <c r="H4072">
        <v>0</v>
      </c>
      <c r="I4072">
        <v>0</v>
      </c>
    </row>
    <row r="4073" spans="1:9" x14ac:dyDescent="0.25">
      <c r="A4073" t="s">
        <v>116</v>
      </c>
      <c r="B4073" t="s">
        <v>102</v>
      </c>
      <c r="C4073" t="s">
        <v>11</v>
      </c>
      <c r="D4073" t="s">
        <v>12</v>
      </c>
      <c r="E4073">
        <v>76</v>
      </c>
      <c r="F4073">
        <v>1</v>
      </c>
      <c r="G4073">
        <v>1</v>
      </c>
      <c r="H4073">
        <v>175598</v>
      </c>
      <c r="I4073">
        <v>175598</v>
      </c>
    </row>
    <row r="4074" spans="1:9" x14ac:dyDescent="0.25">
      <c r="A4074" t="s">
        <v>116</v>
      </c>
      <c r="B4074" t="s">
        <v>102</v>
      </c>
      <c r="C4074" t="s">
        <v>11</v>
      </c>
      <c r="D4074" t="s">
        <v>13</v>
      </c>
      <c r="E4074">
        <v>77</v>
      </c>
      <c r="F4074">
        <v>1</v>
      </c>
      <c r="G4074">
        <v>1</v>
      </c>
      <c r="H4074">
        <v>175598</v>
      </c>
      <c r="I4074">
        <v>175598</v>
      </c>
    </row>
    <row r="4075" spans="1:9" x14ac:dyDescent="0.25">
      <c r="A4075" t="s">
        <v>116</v>
      </c>
      <c r="B4075" t="s">
        <v>102</v>
      </c>
      <c r="C4075" t="s">
        <v>11</v>
      </c>
      <c r="D4075" t="s">
        <v>14</v>
      </c>
      <c r="E4075">
        <v>78</v>
      </c>
      <c r="F4075">
        <v>1</v>
      </c>
      <c r="G4075">
        <v>1</v>
      </c>
      <c r="H4075">
        <v>175598</v>
      </c>
      <c r="I4075">
        <v>175598</v>
      </c>
    </row>
    <row r="4076" spans="1:9" x14ac:dyDescent="0.25">
      <c r="A4076" t="s">
        <v>116</v>
      </c>
      <c r="B4076" t="s">
        <v>102</v>
      </c>
      <c r="C4076" t="s">
        <v>11</v>
      </c>
      <c r="D4076" t="s">
        <v>15</v>
      </c>
      <c r="E4076">
        <v>81</v>
      </c>
      <c r="F4076">
        <v>1</v>
      </c>
      <c r="G4076">
        <v>1</v>
      </c>
      <c r="H4076">
        <v>175598</v>
      </c>
      <c r="I4076">
        <v>175598</v>
      </c>
    </row>
    <row r="4077" spans="1:9" x14ac:dyDescent="0.25">
      <c r="A4077" t="s">
        <v>116</v>
      </c>
      <c r="B4077" t="s">
        <v>102</v>
      </c>
      <c r="C4077" t="s">
        <v>11</v>
      </c>
      <c r="D4077" t="s">
        <v>16</v>
      </c>
      <c r="E4077">
        <v>82</v>
      </c>
      <c r="F4077">
        <v>1</v>
      </c>
      <c r="G4077">
        <v>1</v>
      </c>
      <c r="H4077">
        <v>175598</v>
      </c>
      <c r="I4077">
        <v>175598</v>
      </c>
    </row>
    <row r="4078" spans="1:9" x14ac:dyDescent="0.25">
      <c r="A4078" t="s">
        <v>116</v>
      </c>
      <c r="B4078" t="s">
        <v>102</v>
      </c>
      <c r="C4078" t="s">
        <v>11</v>
      </c>
      <c r="D4078" t="s">
        <v>17</v>
      </c>
      <c r="E4078">
        <v>83</v>
      </c>
      <c r="F4078">
        <v>1</v>
      </c>
      <c r="G4078">
        <v>1</v>
      </c>
      <c r="H4078">
        <v>175598</v>
      </c>
      <c r="I4078">
        <v>175598</v>
      </c>
    </row>
    <row r="4079" spans="1:9" x14ac:dyDescent="0.25">
      <c r="A4079" t="s">
        <v>116</v>
      </c>
      <c r="B4079" t="s">
        <v>102</v>
      </c>
      <c r="C4079" t="s">
        <v>11</v>
      </c>
      <c r="D4079" t="s">
        <v>18</v>
      </c>
      <c r="E4079">
        <v>84</v>
      </c>
      <c r="F4079">
        <v>1</v>
      </c>
      <c r="G4079">
        <v>1</v>
      </c>
      <c r="H4079">
        <v>175598</v>
      </c>
      <c r="I4079">
        <v>175598</v>
      </c>
    </row>
    <row r="4080" spans="1:9" x14ac:dyDescent="0.25">
      <c r="A4080" t="s">
        <v>116</v>
      </c>
      <c r="B4080" t="s">
        <v>102</v>
      </c>
      <c r="C4080" t="s">
        <v>11</v>
      </c>
      <c r="D4080" t="s">
        <v>19</v>
      </c>
      <c r="E4080">
        <v>85</v>
      </c>
      <c r="F4080">
        <v>0.995</v>
      </c>
      <c r="G4080">
        <v>1</v>
      </c>
      <c r="H4080">
        <v>175598</v>
      </c>
      <c r="I4080">
        <v>175598</v>
      </c>
    </row>
    <row r="4081" spans="1:9" x14ac:dyDescent="0.25">
      <c r="A4081" t="s">
        <v>116</v>
      </c>
      <c r="B4081" t="s">
        <v>102</v>
      </c>
      <c r="C4081" t="s">
        <v>11</v>
      </c>
      <c r="D4081" t="s">
        <v>20</v>
      </c>
      <c r="E4081">
        <v>86</v>
      </c>
      <c r="F4081">
        <v>0.999</v>
      </c>
      <c r="G4081">
        <v>1</v>
      </c>
      <c r="H4081">
        <v>175598</v>
      </c>
      <c r="I4081">
        <v>175598</v>
      </c>
    </row>
    <row r="4082" spans="1:9" x14ac:dyDescent="0.25">
      <c r="A4082" t="s">
        <v>116</v>
      </c>
      <c r="B4082" t="s">
        <v>102</v>
      </c>
      <c r="C4082" t="s">
        <v>11</v>
      </c>
      <c r="D4082" t="s">
        <v>21</v>
      </c>
      <c r="E4082">
        <v>87</v>
      </c>
      <c r="F4082">
        <v>0.33</v>
      </c>
      <c r="G4082">
        <v>0.99974942767001895</v>
      </c>
      <c r="H4082">
        <v>175554</v>
      </c>
      <c r="I4082">
        <v>175598</v>
      </c>
    </row>
    <row r="4083" spans="1:9" x14ac:dyDescent="0.25">
      <c r="A4083" t="s">
        <v>116</v>
      </c>
      <c r="B4083" t="s">
        <v>102</v>
      </c>
      <c r="C4083" t="s">
        <v>11</v>
      </c>
      <c r="D4083" t="s">
        <v>22</v>
      </c>
      <c r="E4083">
        <v>89</v>
      </c>
      <c r="F4083">
        <v>1</v>
      </c>
      <c r="G4083">
        <v>1</v>
      </c>
      <c r="H4083">
        <v>175598</v>
      </c>
      <c r="I4083">
        <v>175598</v>
      </c>
    </row>
    <row r="4084" spans="1:9" x14ac:dyDescent="0.25">
      <c r="A4084" t="s">
        <v>116</v>
      </c>
      <c r="B4084" t="s">
        <v>102</v>
      </c>
      <c r="C4084" t="s">
        <v>11</v>
      </c>
      <c r="D4084" t="s">
        <v>23</v>
      </c>
      <c r="E4084">
        <v>90</v>
      </c>
      <c r="F4084">
        <v>0.75</v>
      </c>
      <c r="G4084">
        <v>0.98392920192712896</v>
      </c>
      <c r="H4084">
        <v>172776</v>
      </c>
      <c r="I4084">
        <v>175598</v>
      </c>
    </row>
    <row r="4085" spans="1:9" x14ac:dyDescent="0.25">
      <c r="A4085" t="s">
        <v>116</v>
      </c>
      <c r="B4085" t="s">
        <v>102</v>
      </c>
      <c r="C4085" t="s">
        <v>11</v>
      </c>
      <c r="D4085" t="s">
        <v>24</v>
      </c>
      <c r="E4085">
        <v>93</v>
      </c>
      <c r="F4085">
        <v>1</v>
      </c>
      <c r="G4085">
        <v>1</v>
      </c>
      <c r="H4085">
        <v>175598</v>
      </c>
      <c r="I4085">
        <v>175598</v>
      </c>
    </row>
    <row r="4086" spans="1:9" x14ac:dyDescent="0.25">
      <c r="A4086" t="s">
        <v>116</v>
      </c>
      <c r="B4086" t="s">
        <v>102</v>
      </c>
      <c r="C4086" t="s">
        <v>11</v>
      </c>
      <c r="D4086" t="s">
        <v>25</v>
      </c>
      <c r="E4086">
        <v>94</v>
      </c>
      <c r="F4086">
        <v>1</v>
      </c>
      <c r="G4086">
        <v>1</v>
      </c>
      <c r="H4086">
        <v>175598</v>
      </c>
      <c r="I4086">
        <v>175598</v>
      </c>
    </row>
    <row r="4087" spans="1:9" x14ac:dyDescent="0.25">
      <c r="A4087" t="s">
        <v>116</v>
      </c>
      <c r="B4087" t="s">
        <v>102</v>
      </c>
      <c r="C4087" t="s">
        <v>11</v>
      </c>
      <c r="D4087" t="s">
        <v>26</v>
      </c>
      <c r="E4087">
        <v>95</v>
      </c>
      <c r="F4087">
        <v>0.996</v>
      </c>
      <c r="G4087">
        <v>1</v>
      </c>
      <c r="H4087">
        <v>175598</v>
      </c>
      <c r="I4087">
        <v>175598</v>
      </c>
    </row>
    <row r="4088" spans="1:9" x14ac:dyDescent="0.25">
      <c r="A4088" t="s">
        <v>116</v>
      </c>
      <c r="B4088" t="s">
        <v>102</v>
      </c>
      <c r="C4088" t="s">
        <v>11</v>
      </c>
      <c r="D4088" t="s">
        <v>27</v>
      </c>
      <c r="E4088">
        <v>96</v>
      </c>
      <c r="F4088">
        <v>0.99</v>
      </c>
      <c r="G4088">
        <v>1</v>
      </c>
      <c r="H4088">
        <v>37376</v>
      </c>
      <c r="I4088">
        <v>37376</v>
      </c>
    </row>
    <row r="4089" spans="1:9" x14ac:dyDescent="0.25">
      <c r="A4089" t="s">
        <v>116</v>
      </c>
      <c r="B4089" t="s">
        <v>102</v>
      </c>
      <c r="C4089" t="s">
        <v>11</v>
      </c>
      <c r="D4089" t="s">
        <v>28</v>
      </c>
      <c r="E4089">
        <v>97</v>
      </c>
      <c r="F4089">
        <v>0.995</v>
      </c>
      <c r="G4089">
        <v>1</v>
      </c>
      <c r="H4089">
        <v>175598</v>
      </c>
      <c r="I4089">
        <v>175598</v>
      </c>
    </row>
    <row r="4090" spans="1:9" x14ac:dyDescent="0.25">
      <c r="A4090" t="s">
        <v>116</v>
      </c>
      <c r="B4090" t="s">
        <v>102</v>
      </c>
      <c r="C4090" t="s">
        <v>11</v>
      </c>
      <c r="D4090" t="s">
        <v>29</v>
      </c>
      <c r="E4090">
        <v>100</v>
      </c>
      <c r="F4090">
        <v>1</v>
      </c>
      <c r="G4090">
        <v>1</v>
      </c>
      <c r="H4090">
        <v>175598</v>
      </c>
      <c r="I4090">
        <v>175598</v>
      </c>
    </row>
    <row r="4091" spans="1:9" x14ac:dyDescent="0.25">
      <c r="A4091" t="s">
        <v>116</v>
      </c>
      <c r="B4091" t="s">
        <v>102</v>
      </c>
      <c r="C4091" t="s">
        <v>11</v>
      </c>
      <c r="D4091" t="s">
        <v>30</v>
      </c>
      <c r="E4091">
        <v>101</v>
      </c>
      <c r="F4091">
        <v>0.55000000000000004</v>
      </c>
      <c r="G4091">
        <v>1</v>
      </c>
      <c r="H4091">
        <v>175598</v>
      </c>
      <c r="I4091">
        <v>175598</v>
      </c>
    </row>
    <row r="4092" spans="1:9" x14ac:dyDescent="0.25">
      <c r="A4092" t="s">
        <v>116</v>
      </c>
      <c r="B4092" t="s">
        <v>102</v>
      </c>
      <c r="C4092" t="s">
        <v>11</v>
      </c>
      <c r="D4092" t="s">
        <v>31</v>
      </c>
      <c r="E4092">
        <v>102</v>
      </c>
      <c r="F4092">
        <v>1</v>
      </c>
      <c r="G4092">
        <v>1</v>
      </c>
      <c r="H4092">
        <v>175598</v>
      </c>
      <c r="I4092">
        <v>175598</v>
      </c>
    </row>
    <row r="4093" spans="1:9" x14ac:dyDescent="0.25">
      <c r="A4093" t="s">
        <v>116</v>
      </c>
      <c r="B4093" t="s">
        <v>102</v>
      </c>
      <c r="C4093" t="s">
        <v>11</v>
      </c>
      <c r="D4093" t="s">
        <v>32</v>
      </c>
      <c r="E4093">
        <v>105</v>
      </c>
      <c r="F4093">
        <v>1</v>
      </c>
      <c r="G4093">
        <v>1</v>
      </c>
      <c r="H4093">
        <v>175598</v>
      </c>
      <c r="I4093">
        <v>175598</v>
      </c>
    </row>
    <row r="4094" spans="1:9" x14ac:dyDescent="0.25">
      <c r="A4094" t="s">
        <v>116</v>
      </c>
      <c r="B4094" t="s">
        <v>102</v>
      </c>
      <c r="C4094" t="s">
        <v>11</v>
      </c>
      <c r="D4094" t="s">
        <v>33</v>
      </c>
      <c r="E4094">
        <v>121</v>
      </c>
      <c r="F4094">
        <v>0.85</v>
      </c>
      <c r="G4094">
        <v>0.99942464669711195</v>
      </c>
      <c r="H4094">
        <v>55586</v>
      </c>
      <c r="I4094">
        <v>55618</v>
      </c>
    </row>
    <row r="4095" spans="1:9" x14ac:dyDescent="0.25">
      <c r="A4095" t="s">
        <v>116</v>
      </c>
      <c r="B4095" t="s">
        <v>102</v>
      </c>
      <c r="C4095" t="s">
        <v>11</v>
      </c>
      <c r="D4095" t="s">
        <v>1269</v>
      </c>
      <c r="E4095">
        <v>127</v>
      </c>
      <c r="F4095">
        <v>0.995</v>
      </c>
      <c r="G4095">
        <v>0.96808619688151298</v>
      </c>
      <c r="H4095">
        <v>169994</v>
      </c>
      <c r="I4095">
        <v>175598</v>
      </c>
    </row>
    <row r="4096" spans="1:9" x14ac:dyDescent="0.25">
      <c r="A4096" t="s">
        <v>116</v>
      </c>
      <c r="B4096" t="s">
        <v>102</v>
      </c>
      <c r="C4096" t="s">
        <v>11</v>
      </c>
      <c r="D4096" t="s">
        <v>34</v>
      </c>
      <c r="E4096">
        <v>135</v>
      </c>
      <c r="F4096">
        <v>1</v>
      </c>
      <c r="G4096">
        <v>1</v>
      </c>
      <c r="H4096">
        <v>55618</v>
      </c>
      <c r="I4096">
        <v>55618</v>
      </c>
    </row>
    <row r="4097" spans="1:9" x14ac:dyDescent="0.25">
      <c r="A4097" t="s">
        <v>116</v>
      </c>
      <c r="B4097" t="s">
        <v>102</v>
      </c>
      <c r="C4097" t="s">
        <v>11</v>
      </c>
      <c r="D4097" t="s">
        <v>35</v>
      </c>
      <c r="E4097">
        <v>136</v>
      </c>
      <c r="F4097">
        <v>1</v>
      </c>
      <c r="G4097">
        <v>1</v>
      </c>
      <c r="H4097">
        <v>175598</v>
      </c>
      <c r="I4097">
        <v>175598</v>
      </c>
    </row>
    <row r="4098" spans="1:9" x14ac:dyDescent="0.25">
      <c r="A4098" t="s">
        <v>116</v>
      </c>
      <c r="B4098" t="s">
        <v>102</v>
      </c>
      <c r="C4098" t="s">
        <v>11</v>
      </c>
      <c r="D4098" t="s">
        <v>36</v>
      </c>
      <c r="E4098">
        <v>137</v>
      </c>
      <c r="F4098">
        <v>1</v>
      </c>
      <c r="G4098">
        <v>1</v>
      </c>
      <c r="H4098">
        <v>119980</v>
      </c>
      <c r="I4098">
        <v>119980</v>
      </c>
    </row>
    <row r="4099" spans="1:9" x14ac:dyDescent="0.25">
      <c r="A4099" t="s">
        <v>116</v>
      </c>
      <c r="B4099" t="s">
        <v>102</v>
      </c>
      <c r="C4099" t="s">
        <v>11</v>
      </c>
      <c r="D4099" t="s">
        <v>37</v>
      </c>
      <c r="E4099">
        <v>139</v>
      </c>
      <c r="F4099">
        <v>1</v>
      </c>
      <c r="G4099">
        <v>1</v>
      </c>
      <c r="H4099">
        <v>175598</v>
      </c>
      <c r="I4099">
        <v>175598</v>
      </c>
    </row>
    <row r="4100" spans="1:9" x14ac:dyDescent="0.25">
      <c r="A4100" t="s">
        <v>116</v>
      </c>
      <c r="B4100" t="s">
        <v>102</v>
      </c>
      <c r="C4100" t="s">
        <v>11</v>
      </c>
      <c r="D4100" t="s">
        <v>38</v>
      </c>
      <c r="E4100">
        <v>140</v>
      </c>
      <c r="F4100">
        <v>1</v>
      </c>
      <c r="G4100">
        <v>1</v>
      </c>
      <c r="H4100">
        <v>175598</v>
      </c>
      <c r="I4100">
        <v>175598</v>
      </c>
    </row>
    <row r="4101" spans="1:9" x14ac:dyDescent="0.25">
      <c r="A4101" t="s">
        <v>116</v>
      </c>
      <c r="B4101" t="s">
        <v>102</v>
      </c>
      <c r="C4101" t="s">
        <v>11</v>
      </c>
      <c r="D4101" t="s">
        <v>39</v>
      </c>
      <c r="E4101">
        <v>151</v>
      </c>
      <c r="F4101">
        <v>0.995</v>
      </c>
      <c r="G4101">
        <v>1</v>
      </c>
      <c r="H4101">
        <v>3791</v>
      </c>
      <c r="I4101">
        <v>3791</v>
      </c>
    </row>
    <row r="4102" spans="1:9" x14ac:dyDescent="0.25">
      <c r="A4102" t="s">
        <v>116</v>
      </c>
      <c r="B4102" t="s">
        <v>102</v>
      </c>
      <c r="C4102" t="s">
        <v>11</v>
      </c>
      <c r="D4102" t="s">
        <v>40</v>
      </c>
      <c r="E4102">
        <v>152</v>
      </c>
      <c r="F4102">
        <v>0.995</v>
      </c>
      <c r="G4102">
        <v>1</v>
      </c>
      <c r="H4102">
        <v>2652</v>
      </c>
      <c r="I4102">
        <v>2652</v>
      </c>
    </row>
    <row r="4103" spans="1:9" x14ac:dyDescent="0.25">
      <c r="A4103" t="s">
        <v>116</v>
      </c>
      <c r="B4103" t="s">
        <v>102</v>
      </c>
      <c r="C4103" t="s">
        <v>11</v>
      </c>
      <c r="D4103" t="s">
        <v>41</v>
      </c>
      <c r="E4103">
        <v>153</v>
      </c>
      <c r="F4103">
        <v>0.995</v>
      </c>
      <c r="G4103">
        <v>1</v>
      </c>
      <c r="H4103">
        <v>1872</v>
      </c>
      <c r="I4103">
        <v>1872</v>
      </c>
    </row>
    <row r="4104" spans="1:9" x14ac:dyDescent="0.25">
      <c r="A4104" t="s">
        <v>116</v>
      </c>
      <c r="B4104" t="s">
        <v>102</v>
      </c>
      <c r="C4104" t="s">
        <v>11</v>
      </c>
      <c r="D4104" t="s">
        <v>42</v>
      </c>
      <c r="E4104">
        <v>156</v>
      </c>
      <c r="F4104">
        <v>0.995</v>
      </c>
      <c r="G4104">
        <v>1</v>
      </c>
      <c r="H4104">
        <v>1084</v>
      </c>
      <c r="I4104">
        <v>1084</v>
      </c>
    </row>
    <row r="4105" spans="1:9" x14ac:dyDescent="0.25">
      <c r="A4105" t="s">
        <v>116</v>
      </c>
      <c r="B4105" t="s">
        <v>102</v>
      </c>
      <c r="C4105" t="s">
        <v>11</v>
      </c>
      <c r="D4105" t="s">
        <v>43</v>
      </c>
      <c r="E4105">
        <v>157</v>
      </c>
      <c r="F4105">
        <v>0.995</v>
      </c>
      <c r="G4105">
        <v>1</v>
      </c>
      <c r="H4105">
        <v>901</v>
      </c>
      <c r="I4105">
        <v>901</v>
      </c>
    </row>
    <row r="4106" spans="1:9" x14ac:dyDescent="0.25">
      <c r="A4106" t="s">
        <v>116</v>
      </c>
      <c r="B4106" t="s">
        <v>102</v>
      </c>
      <c r="C4106" t="s">
        <v>11</v>
      </c>
      <c r="D4106" t="s">
        <v>44</v>
      </c>
      <c r="E4106">
        <v>158</v>
      </c>
      <c r="F4106">
        <v>1</v>
      </c>
      <c r="G4106">
        <v>1</v>
      </c>
      <c r="H4106">
        <v>55544</v>
      </c>
      <c r="I4106">
        <v>55544</v>
      </c>
    </row>
    <row r="4107" spans="1:9" x14ac:dyDescent="0.25">
      <c r="A4107" t="s">
        <v>116</v>
      </c>
      <c r="B4107" t="s">
        <v>102</v>
      </c>
      <c r="C4107" t="s">
        <v>11</v>
      </c>
      <c r="D4107" t="s">
        <v>45</v>
      </c>
      <c r="E4107">
        <v>164</v>
      </c>
      <c r="F4107">
        <v>1</v>
      </c>
      <c r="G4107">
        <v>1</v>
      </c>
      <c r="H4107">
        <v>175598</v>
      </c>
      <c r="I4107">
        <v>175598</v>
      </c>
    </row>
    <row r="4108" spans="1:9" x14ac:dyDescent="0.25">
      <c r="A4108" t="s">
        <v>116</v>
      </c>
      <c r="B4108" t="s">
        <v>102</v>
      </c>
      <c r="C4108" t="s">
        <v>11</v>
      </c>
      <c r="D4108" t="s">
        <v>46</v>
      </c>
      <c r="E4108">
        <v>165</v>
      </c>
      <c r="F4108">
        <v>1</v>
      </c>
      <c r="G4108">
        <v>1</v>
      </c>
      <c r="H4108">
        <v>175598</v>
      </c>
      <c r="I4108">
        <v>175598</v>
      </c>
    </row>
    <row r="4109" spans="1:9" x14ac:dyDescent="0.25">
      <c r="A4109" t="s">
        <v>116</v>
      </c>
      <c r="B4109" t="s">
        <v>102</v>
      </c>
      <c r="C4109" t="s">
        <v>11</v>
      </c>
      <c r="D4109" t="s">
        <v>47</v>
      </c>
      <c r="E4109">
        <v>166</v>
      </c>
      <c r="F4109">
        <v>1</v>
      </c>
      <c r="G4109">
        <v>0.99712437095614703</v>
      </c>
      <c r="H4109">
        <v>1387</v>
      </c>
      <c r="I4109">
        <v>1391</v>
      </c>
    </row>
    <row r="4110" spans="1:9" x14ac:dyDescent="0.25">
      <c r="A4110" t="s">
        <v>116</v>
      </c>
      <c r="B4110" t="s">
        <v>102</v>
      </c>
      <c r="C4110" t="s">
        <v>11</v>
      </c>
      <c r="D4110" t="s">
        <v>48</v>
      </c>
      <c r="E4110">
        <v>167</v>
      </c>
      <c r="F4110">
        <v>1</v>
      </c>
      <c r="G4110">
        <v>1</v>
      </c>
      <c r="H4110">
        <v>175598</v>
      </c>
      <c r="I4110">
        <v>175598</v>
      </c>
    </row>
    <row r="4111" spans="1:9" x14ac:dyDescent="0.25">
      <c r="A4111" t="s">
        <v>116</v>
      </c>
      <c r="B4111" t="s">
        <v>102</v>
      </c>
      <c r="C4111" t="s">
        <v>11</v>
      </c>
      <c r="D4111" t="s">
        <v>49</v>
      </c>
      <c r="E4111">
        <v>168</v>
      </c>
      <c r="F4111">
        <v>1</v>
      </c>
      <c r="G4111">
        <v>1</v>
      </c>
      <c r="H4111">
        <v>1346</v>
      </c>
      <c r="I4111">
        <v>1346</v>
      </c>
    </row>
    <row r="4112" spans="1:9" x14ac:dyDescent="0.25">
      <c r="A4112" t="s">
        <v>116</v>
      </c>
      <c r="B4112" t="s">
        <v>102</v>
      </c>
      <c r="C4112" t="s">
        <v>11</v>
      </c>
      <c r="D4112" t="s">
        <v>50</v>
      </c>
      <c r="E4112">
        <v>170</v>
      </c>
      <c r="F4112">
        <v>1</v>
      </c>
      <c r="G4112">
        <v>1</v>
      </c>
      <c r="H4112">
        <v>175598</v>
      </c>
      <c r="I4112">
        <v>175598</v>
      </c>
    </row>
    <row r="4113" spans="1:9" x14ac:dyDescent="0.25">
      <c r="A4113" t="s">
        <v>116</v>
      </c>
      <c r="B4113" t="s">
        <v>102</v>
      </c>
      <c r="C4113" t="s">
        <v>11</v>
      </c>
      <c r="D4113" t="s">
        <v>51</v>
      </c>
      <c r="E4113">
        <v>171</v>
      </c>
      <c r="F4113">
        <v>0.95</v>
      </c>
      <c r="G4113">
        <v>0.95953826353375304</v>
      </c>
      <c r="H4113">
        <v>168493</v>
      </c>
      <c r="I4113">
        <v>175598</v>
      </c>
    </row>
    <row r="4114" spans="1:9" x14ac:dyDescent="0.25">
      <c r="A4114" t="s">
        <v>116</v>
      </c>
      <c r="B4114" t="s">
        <v>102</v>
      </c>
      <c r="C4114" t="s">
        <v>11</v>
      </c>
      <c r="D4114" t="s">
        <v>52</v>
      </c>
      <c r="E4114">
        <v>172</v>
      </c>
      <c r="F4114">
        <v>1</v>
      </c>
      <c r="G4114">
        <v>1</v>
      </c>
      <c r="H4114">
        <v>175598</v>
      </c>
      <c r="I4114">
        <v>175598</v>
      </c>
    </row>
    <row r="4115" spans="1:9" x14ac:dyDescent="0.25">
      <c r="A4115" t="s">
        <v>116</v>
      </c>
      <c r="B4115" t="s">
        <v>102</v>
      </c>
      <c r="C4115" t="s">
        <v>11</v>
      </c>
      <c r="D4115" t="s">
        <v>53</v>
      </c>
      <c r="E4115">
        <v>178</v>
      </c>
      <c r="F4115">
        <v>1</v>
      </c>
      <c r="G4115">
        <v>1</v>
      </c>
      <c r="H4115">
        <v>175598</v>
      </c>
      <c r="I4115">
        <v>175598</v>
      </c>
    </row>
    <row r="4116" spans="1:9" x14ac:dyDescent="0.25">
      <c r="A4116" t="s">
        <v>116</v>
      </c>
      <c r="B4116" t="s">
        <v>102</v>
      </c>
      <c r="C4116" t="s">
        <v>11</v>
      </c>
      <c r="D4116" t="s">
        <v>54</v>
      </c>
      <c r="E4116">
        <v>189</v>
      </c>
      <c r="F4116">
        <v>1</v>
      </c>
      <c r="G4116">
        <v>1</v>
      </c>
      <c r="H4116">
        <v>175598</v>
      </c>
      <c r="I4116">
        <v>175598</v>
      </c>
    </row>
    <row r="4117" spans="1:9" x14ac:dyDescent="0.25">
      <c r="A4117" t="s">
        <v>116</v>
      </c>
      <c r="B4117" t="s">
        <v>102</v>
      </c>
      <c r="C4117" t="s">
        <v>11</v>
      </c>
      <c r="D4117" t="s">
        <v>55</v>
      </c>
      <c r="E4117">
        <v>190</v>
      </c>
      <c r="F4117">
        <v>1</v>
      </c>
      <c r="G4117">
        <v>1</v>
      </c>
      <c r="H4117">
        <v>175598</v>
      </c>
      <c r="I4117">
        <v>175598</v>
      </c>
    </row>
    <row r="4118" spans="1:9" x14ac:dyDescent="0.25">
      <c r="A4118" t="s">
        <v>116</v>
      </c>
      <c r="B4118" t="s">
        <v>102</v>
      </c>
      <c r="C4118" t="s">
        <v>11</v>
      </c>
      <c r="D4118" t="s">
        <v>56</v>
      </c>
      <c r="E4118">
        <v>192</v>
      </c>
      <c r="F4118">
        <v>1</v>
      </c>
      <c r="G4118">
        <v>1</v>
      </c>
      <c r="H4118">
        <v>175598</v>
      </c>
      <c r="I4118">
        <v>175598</v>
      </c>
    </row>
    <row r="4119" spans="1:9" x14ac:dyDescent="0.25">
      <c r="A4119" t="s">
        <v>116</v>
      </c>
      <c r="B4119" t="s">
        <v>102</v>
      </c>
      <c r="C4119" t="s">
        <v>11</v>
      </c>
      <c r="D4119" t="s">
        <v>57</v>
      </c>
      <c r="E4119">
        <v>193</v>
      </c>
      <c r="F4119">
        <v>1</v>
      </c>
      <c r="G4119">
        <v>1</v>
      </c>
      <c r="H4119">
        <v>175598</v>
      </c>
      <c r="I4119">
        <v>175598</v>
      </c>
    </row>
    <row r="4120" spans="1:9" x14ac:dyDescent="0.25">
      <c r="A4120" t="s">
        <v>116</v>
      </c>
      <c r="B4120" t="s">
        <v>102</v>
      </c>
      <c r="C4120" t="s">
        <v>11</v>
      </c>
      <c r="D4120" t="s">
        <v>58</v>
      </c>
      <c r="E4120">
        <v>195</v>
      </c>
      <c r="F4120">
        <v>1</v>
      </c>
      <c r="G4120">
        <v>1</v>
      </c>
      <c r="H4120">
        <v>175598</v>
      </c>
      <c r="I4120">
        <v>175598</v>
      </c>
    </row>
    <row r="4121" spans="1:9" x14ac:dyDescent="0.25">
      <c r="A4121" t="s">
        <v>116</v>
      </c>
      <c r="B4121" t="s">
        <v>102</v>
      </c>
      <c r="C4121" t="s">
        <v>11</v>
      </c>
      <c r="D4121" t="s">
        <v>59</v>
      </c>
      <c r="E4121">
        <v>361</v>
      </c>
      <c r="F4121">
        <v>0.995</v>
      </c>
      <c r="G4121">
        <v>1</v>
      </c>
      <c r="H4121">
        <v>175598</v>
      </c>
      <c r="I4121">
        <v>175598</v>
      </c>
    </row>
    <row r="4122" spans="1:9" x14ac:dyDescent="0.25">
      <c r="A4122" t="s">
        <v>116</v>
      </c>
      <c r="B4122" t="s">
        <v>102</v>
      </c>
      <c r="C4122" t="s">
        <v>11</v>
      </c>
      <c r="D4122" t="s">
        <v>60</v>
      </c>
      <c r="E4122">
        <v>362</v>
      </c>
      <c r="F4122">
        <v>0.9</v>
      </c>
      <c r="G4122">
        <v>0.99945366801226199</v>
      </c>
      <c r="H4122">
        <v>32929</v>
      </c>
      <c r="I4122">
        <v>32947</v>
      </c>
    </row>
    <row r="4123" spans="1:9" x14ac:dyDescent="0.25">
      <c r="A4123" t="s">
        <v>116</v>
      </c>
      <c r="B4123" t="s">
        <v>102</v>
      </c>
      <c r="C4123" t="s">
        <v>11</v>
      </c>
      <c r="D4123" t="s">
        <v>61</v>
      </c>
      <c r="E4123">
        <v>363</v>
      </c>
      <c r="F4123">
        <v>0.995</v>
      </c>
      <c r="G4123">
        <v>1</v>
      </c>
      <c r="H4123">
        <v>175598</v>
      </c>
      <c r="I4123">
        <v>175598</v>
      </c>
    </row>
    <row r="4124" spans="1:9" x14ac:dyDescent="0.25">
      <c r="A4124" t="s">
        <v>116</v>
      </c>
      <c r="B4124" t="s">
        <v>102</v>
      </c>
      <c r="C4124" t="s">
        <v>11</v>
      </c>
      <c r="D4124" t="s">
        <v>62</v>
      </c>
      <c r="E4124">
        <v>364</v>
      </c>
      <c r="F4124">
        <v>0.995</v>
      </c>
      <c r="G4124">
        <v>1</v>
      </c>
      <c r="H4124">
        <v>175598</v>
      </c>
      <c r="I4124">
        <v>175598</v>
      </c>
    </row>
    <row r="4125" spans="1:9" x14ac:dyDescent="0.25">
      <c r="A4125" t="s">
        <v>116</v>
      </c>
      <c r="B4125" t="s">
        <v>102</v>
      </c>
      <c r="C4125" t="s">
        <v>11</v>
      </c>
      <c r="D4125" t="s">
        <v>63</v>
      </c>
      <c r="E4125">
        <v>365</v>
      </c>
      <c r="F4125">
        <v>0.995</v>
      </c>
      <c r="G4125">
        <v>0.99997152587159299</v>
      </c>
      <c r="H4125">
        <v>175593</v>
      </c>
      <c r="I4125">
        <v>175598</v>
      </c>
    </row>
    <row r="4126" spans="1:9" x14ac:dyDescent="0.25">
      <c r="A4126" t="s">
        <v>116</v>
      </c>
      <c r="B4126" t="s">
        <v>102</v>
      </c>
      <c r="C4126" t="s">
        <v>11</v>
      </c>
      <c r="D4126" t="s">
        <v>64</v>
      </c>
      <c r="E4126">
        <v>366</v>
      </c>
      <c r="F4126">
        <v>0.995</v>
      </c>
      <c r="G4126">
        <v>1</v>
      </c>
      <c r="H4126">
        <v>175598</v>
      </c>
      <c r="I4126">
        <v>175598</v>
      </c>
    </row>
    <row r="4127" spans="1:9" x14ac:dyDescent="0.25">
      <c r="A4127" t="s">
        <v>116</v>
      </c>
      <c r="B4127" t="s">
        <v>102</v>
      </c>
      <c r="C4127" t="s">
        <v>11</v>
      </c>
      <c r="D4127" t="s">
        <v>65</v>
      </c>
      <c r="E4127">
        <v>367</v>
      </c>
      <c r="F4127">
        <v>0.995</v>
      </c>
      <c r="G4127">
        <v>1</v>
      </c>
      <c r="H4127">
        <v>1391</v>
      </c>
      <c r="I4127">
        <v>1391</v>
      </c>
    </row>
    <row r="4128" spans="1:9" x14ac:dyDescent="0.25">
      <c r="A4128" t="s">
        <v>116</v>
      </c>
      <c r="B4128" t="s">
        <v>102</v>
      </c>
      <c r="C4128" t="s">
        <v>11</v>
      </c>
      <c r="D4128" t="s">
        <v>66</v>
      </c>
      <c r="E4128">
        <v>368</v>
      </c>
      <c r="F4128">
        <v>0.5</v>
      </c>
      <c r="G4128">
        <v>1</v>
      </c>
      <c r="H4128">
        <v>1391</v>
      </c>
      <c r="I4128">
        <v>1391</v>
      </c>
    </row>
    <row r="4129" spans="1:9" x14ac:dyDescent="0.25">
      <c r="A4129" t="s">
        <v>116</v>
      </c>
      <c r="B4129" t="s">
        <v>102</v>
      </c>
      <c r="C4129" t="s">
        <v>11</v>
      </c>
      <c r="D4129" t="s">
        <v>67</v>
      </c>
      <c r="E4129">
        <v>369</v>
      </c>
      <c r="F4129">
        <v>0.95</v>
      </c>
      <c r="G4129">
        <v>1</v>
      </c>
      <c r="H4129">
        <v>1391</v>
      </c>
      <c r="I4129">
        <v>1391</v>
      </c>
    </row>
    <row r="4130" spans="1:9" x14ac:dyDescent="0.25">
      <c r="A4130" t="s">
        <v>116</v>
      </c>
      <c r="B4130" t="s">
        <v>102</v>
      </c>
      <c r="C4130" t="s">
        <v>11</v>
      </c>
      <c r="D4130" t="s">
        <v>68</v>
      </c>
      <c r="E4130">
        <v>370</v>
      </c>
      <c r="F4130">
        <v>0.95</v>
      </c>
      <c r="G4130">
        <v>1</v>
      </c>
      <c r="H4130">
        <v>1391</v>
      </c>
      <c r="I4130">
        <v>1391</v>
      </c>
    </row>
    <row r="4131" spans="1:9" x14ac:dyDescent="0.25">
      <c r="A4131" t="s">
        <v>116</v>
      </c>
      <c r="B4131" t="s">
        <v>102</v>
      </c>
      <c r="C4131" t="s">
        <v>11</v>
      </c>
      <c r="D4131" t="s">
        <v>69</v>
      </c>
      <c r="E4131">
        <v>371</v>
      </c>
      <c r="F4131">
        <v>0.9</v>
      </c>
      <c r="G4131">
        <v>1</v>
      </c>
      <c r="H4131">
        <v>1391</v>
      </c>
      <c r="I4131">
        <v>1391</v>
      </c>
    </row>
    <row r="4132" spans="1:9" x14ac:dyDescent="0.25">
      <c r="A4132" t="s">
        <v>116</v>
      </c>
      <c r="B4132" t="s">
        <v>102</v>
      </c>
      <c r="C4132" t="s">
        <v>11</v>
      </c>
      <c r="D4132" t="s">
        <v>1270</v>
      </c>
      <c r="E4132">
        <v>372</v>
      </c>
      <c r="F4132">
        <v>0.95</v>
      </c>
      <c r="G4132">
        <v>1</v>
      </c>
      <c r="H4132">
        <v>1391</v>
      </c>
      <c r="I4132">
        <v>1391</v>
      </c>
    </row>
    <row r="4133" spans="1:9" x14ac:dyDescent="0.25">
      <c r="A4133" t="s">
        <v>116</v>
      </c>
      <c r="B4133" t="s">
        <v>102</v>
      </c>
      <c r="C4133" t="s">
        <v>11</v>
      </c>
      <c r="D4133" t="s">
        <v>70</v>
      </c>
      <c r="E4133">
        <v>373</v>
      </c>
      <c r="F4133">
        <v>0.95</v>
      </c>
      <c r="G4133">
        <v>1</v>
      </c>
      <c r="H4133">
        <v>1346</v>
      </c>
      <c r="I4133">
        <v>1346</v>
      </c>
    </row>
    <row r="4134" spans="1:9" x14ac:dyDescent="0.25">
      <c r="A4134" t="s">
        <v>116</v>
      </c>
      <c r="B4134" t="s">
        <v>102</v>
      </c>
      <c r="C4134" t="s">
        <v>11</v>
      </c>
      <c r="D4134" t="s">
        <v>71</v>
      </c>
      <c r="E4134">
        <v>374</v>
      </c>
      <c r="F4134">
        <v>0.95</v>
      </c>
      <c r="G4134">
        <v>1</v>
      </c>
      <c r="H4134">
        <v>1346</v>
      </c>
      <c r="I4134">
        <v>1346</v>
      </c>
    </row>
    <row r="4135" spans="1:9" x14ac:dyDescent="0.25">
      <c r="A4135" t="s">
        <v>116</v>
      </c>
      <c r="B4135" t="s">
        <v>102</v>
      </c>
      <c r="C4135" t="s">
        <v>11</v>
      </c>
      <c r="D4135" t="s">
        <v>72</v>
      </c>
      <c r="E4135">
        <v>375</v>
      </c>
      <c r="F4135">
        <v>0.95</v>
      </c>
      <c r="G4135">
        <v>0.98736998514115903</v>
      </c>
      <c r="H4135">
        <v>1329</v>
      </c>
      <c r="I4135">
        <v>1346</v>
      </c>
    </row>
    <row r="4136" spans="1:9" x14ac:dyDescent="0.25">
      <c r="A4136" t="s">
        <v>116</v>
      </c>
      <c r="B4136" t="s">
        <v>102</v>
      </c>
      <c r="C4136" t="s">
        <v>11</v>
      </c>
      <c r="D4136" t="s">
        <v>73</v>
      </c>
      <c r="E4136">
        <v>376</v>
      </c>
      <c r="F4136">
        <v>0.35</v>
      </c>
      <c r="G4136">
        <v>0.70728083209509696</v>
      </c>
      <c r="H4136">
        <v>952</v>
      </c>
      <c r="I4136">
        <v>1346</v>
      </c>
    </row>
    <row r="4137" spans="1:9" x14ac:dyDescent="0.25">
      <c r="A4137" t="s">
        <v>116</v>
      </c>
      <c r="B4137" t="s">
        <v>102</v>
      </c>
      <c r="C4137" t="s">
        <v>11</v>
      </c>
      <c r="D4137" t="s">
        <v>1271</v>
      </c>
      <c r="E4137">
        <v>377</v>
      </c>
      <c r="F4137">
        <v>0.995</v>
      </c>
      <c r="G4137">
        <v>1</v>
      </c>
      <c r="H4137">
        <v>175598</v>
      </c>
      <c r="I4137">
        <v>175598</v>
      </c>
    </row>
    <row r="4138" spans="1:9" x14ac:dyDescent="0.25">
      <c r="A4138" t="s">
        <v>116</v>
      </c>
      <c r="B4138" t="s">
        <v>102</v>
      </c>
      <c r="C4138" t="s">
        <v>11</v>
      </c>
      <c r="D4138" t="s">
        <v>1272</v>
      </c>
      <c r="E4138">
        <v>378</v>
      </c>
      <c r="F4138">
        <v>0.8</v>
      </c>
      <c r="G4138">
        <v>0.50519368102142403</v>
      </c>
      <c r="H4138">
        <v>88711</v>
      </c>
      <c r="I4138">
        <v>175598</v>
      </c>
    </row>
    <row r="4139" spans="1:9" x14ac:dyDescent="0.25">
      <c r="A4139" t="s">
        <v>116</v>
      </c>
      <c r="B4139" t="s">
        <v>102</v>
      </c>
      <c r="C4139" t="s">
        <v>11</v>
      </c>
      <c r="D4139" t="s">
        <v>74</v>
      </c>
      <c r="E4139">
        <v>379</v>
      </c>
      <c r="F4139">
        <v>0.995</v>
      </c>
      <c r="G4139">
        <v>1</v>
      </c>
      <c r="H4139">
        <v>173205</v>
      </c>
      <c r="I4139">
        <v>173205</v>
      </c>
    </row>
    <row r="4140" spans="1:9" x14ac:dyDescent="0.25">
      <c r="A4140" t="s">
        <v>116</v>
      </c>
      <c r="B4140" t="s">
        <v>102</v>
      </c>
      <c r="C4140" t="s">
        <v>11</v>
      </c>
      <c r="D4140" t="s">
        <v>1273</v>
      </c>
      <c r="E4140">
        <v>380</v>
      </c>
      <c r="F4140">
        <v>0.9</v>
      </c>
      <c r="G4140">
        <v>0.98637228214444395</v>
      </c>
      <c r="H4140">
        <v>173205</v>
      </c>
      <c r="I4140">
        <v>175598</v>
      </c>
    </row>
    <row r="4141" spans="1:9" x14ac:dyDescent="0.25">
      <c r="A4141" t="s">
        <v>116</v>
      </c>
      <c r="B4141" t="s">
        <v>102</v>
      </c>
      <c r="C4141" t="s">
        <v>11</v>
      </c>
      <c r="D4141" t="s">
        <v>1274</v>
      </c>
      <c r="E4141">
        <v>381</v>
      </c>
      <c r="F4141">
        <v>0.995</v>
      </c>
      <c r="G4141">
        <v>1</v>
      </c>
      <c r="H4141">
        <v>175598</v>
      </c>
      <c r="I4141">
        <v>175598</v>
      </c>
    </row>
    <row r="4142" spans="1:9" x14ac:dyDescent="0.25">
      <c r="A4142" t="s">
        <v>116</v>
      </c>
      <c r="B4142" t="s">
        <v>102</v>
      </c>
      <c r="C4142" t="s">
        <v>11</v>
      </c>
      <c r="D4142" t="s">
        <v>1275</v>
      </c>
      <c r="E4142">
        <v>382</v>
      </c>
      <c r="F4142">
        <v>0.995</v>
      </c>
      <c r="G4142">
        <v>1</v>
      </c>
      <c r="H4142">
        <v>82244</v>
      </c>
      <c r="I4142">
        <v>82244</v>
      </c>
    </row>
    <row r="4143" spans="1:9" x14ac:dyDescent="0.25">
      <c r="A4143" t="s">
        <v>116</v>
      </c>
      <c r="B4143" t="s">
        <v>102</v>
      </c>
      <c r="C4143" t="s">
        <v>11</v>
      </c>
      <c r="D4143" t="s">
        <v>1276</v>
      </c>
      <c r="E4143">
        <v>383</v>
      </c>
      <c r="F4143">
        <v>0.4</v>
      </c>
      <c r="G4143">
        <v>0.99920731837950205</v>
      </c>
      <c r="H4143">
        <v>93280</v>
      </c>
      <c r="I4143">
        <v>93354</v>
      </c>
    </row>
    <row r="4144" spans="1:9" x14ac:dyDescent="0.25">
      <c r="A4144" t="s">
        <v>116</v>
      </c>
      <c r="B4144" t="s">
        <v>102</v>
      </c>
      <c r="C4144" t="s">
        <v>11</v>
      </c>
      <c r="D4144" t="s">
        <v>1277</v>
      </c>
      <c r="E4144">
        <v>384</v>
      </c>
      <c r="F4144">
        <v>0.995</v>
      </c>
      <c r="G4144">
        <v>1</v>
      </c>
      <c r="H4144">
        <v>175348</v>
      </c>
      <c r="I4144">
        <v>175348</v>
      </c>
    </row>
    <row r="4145" spans="1:9" x14ac:dyDescent="0.25">
      <c r="A4145" t="s">
        <v>116</v>
      </c>
      <c r="B4145" t="s">
        <v>102</v>
      </c>
      <c r="C4145" t="s">
        <v>11</v>
      </c>
      <c r="D4145" t="s">
        <v>1278</v>
      </c>
      <c r="E4145">
        <v>385</v>
      </c>
      <c r="F4145">
        <v>0.995</v>
      </c>
      <c r="G4145">
        <v>0.99857629357965405</v>
      </c>
      <c r="H4145">
        <v>175348</v>
      </c>
      <c r="I4145">
        <v>175598</v>
      </c>
    </row>
    <row r="4146" spans="1:9" x14ac:dyDescent="0.25">
      <c r="A4146" t="s">
        <v>116</v>
      </c>
      <c r="B4146" t="s">
        <v>102</v>
      </c>
      <c r="C4146" t="s">
        <v>11</v>
      </c>
      <c r="D4146" t="s">
        <v>75</v>
      </c>
      <c r="E4146">
        <v>390</v>
      </c>
      <c r="F4146">
        <v>0.9</v>
      </c>
      <c r="G4146">
        <v>0.944827586206897</v>
      </c>
      <c r="H4146">
        <v>822</v>
      </c>
      <c r="I4146">
        <v>870</v>
      </c>
    </row>
    <row r="4147" spans="1:9" x14ac:dyDescent="0.25">
      <c r="A4147" t="s">
        <v>116</v>
      </c>
      <c r="B4147" t="s">
        <v>102</v>
      </c>
      <c r="C4147" t="s">
        <v>11</v>
      </c>
      <c r="D4147" t="s">
        <v>76</v>
      </c>
      <c r="E4147">
        <v>391</v>
      </c>
      <c r="F4147">
        <v>0.995</v>
      </c>
      <c r="G4147">
        <v>1</v>
      </c>
      <c r="H4147">
        <v>3169</v>
      </c>
      <c r="I4147">
        <v>3169</v>
      </c>
    </row>
    <row r="4148" spans="1:9" x14ac:dyDescent="0.25">
      <c r="A4148" t="s">
        <v>116</v>
      </c>
      <c r="B4148" t="s">
        <v>102</v>
      </c>
      <c r="C4148" t="s">
        <v>11</v>
      </c>
      <c r="D4148" t="s">
        <v>77</v>
      </c>
      <c r="E4148">
        <v>392</v>
      </c>
      <c r="F4148">
        <v>0.995</v>
      </c>
      <c r="G4148">
        <v>1</v>
      </c>
      <c r="H4148">
        <v>58890</v>
      </c>
      <c r="I4148">
        <v>58890</v>
      </c>
    </row>
    <row r="4149" spans="1:9" x14ac:dyDescent="0.25">
      <c r="A4149" t="s">
        <v>116</v>
      </c>
      <c r="B4149" t="s">
        <v>102</v>
      </c>
      <c r="C4149" t="s">
        <v>11</v>
      </c>
      <c r="D4149" t="s">
        <v>78</v>
      </c>
      <c r="E4149">
        <v>393</v>
      </c>
      <c r="F4149">
        <v>0.995</v>
      </c>
      <c r="G4149">
        <v>0.99915167967424501</v>
      </c>
      <c r="H4149">
        <v>58890</v>
      </c>
      <c r="I4149">
        <v>58940</v>
      </c>
    </row>
    <row r="4150" spans="1:9" x14ac:dyDescent="0.25">
      <c r="A4150" t="s">
        <v>116</v>
      </c>
      <c r="B4150" t="s">
        <v>102</v>
      </c>
      <c r="C4150" t="s">
        <v>11</v>
      </c>
      <c r="D4150" t="s">
        <v>79</v>
      </c>
      <c r="E4150">
        <v>394</v>
      </c>
      <c r="F4150">
        <v>0.995</v>
      </c>
      <c r="G4150">
        <v>1</v>
      </c>
      <c r="H4150">
        <v>35391</v>
      </c>
      <c r="I4150">
        <v>35391</v>
      </c>
    </row>
    <row r="4151" spans="1:9" x14ac:dyDescent="0.25">
      <c r="A4151" t="s">
        <v>116</v>
      </c>
      <c r="B4151" t="s">
        <v>102</v>
      </c>
      <c r="C4151" t="s">
        <v>11</v>
      </c>
      <c r="D4151" t="s">
        <v>80</v>
      </c>
      <c r="E4151">
        <v>395</v>
      </c>
      <c r="F4151">
        <v>0.995</v>
      </c>
      <c r="G4151">
        <v>1</v>
      </c>
      <c r="H4151">
        <v>21850</v>
      </c>
      <c r="I4151">
        <v>21850</v>
      </c>
    </row>
    <row r="4152" spans="1:9" x14ac:dyDescent="0.25">
      <c r="A4152" t="s">
        <v>116</v>
      </c>
      <c r="B4152" t="s">
        <v>102</v>
      </c>
      <c r="C4152" t="s">
        <v>11</v>
      </c>
      <c r="D4152" t="s">
        <v>81</v>
      </c>
      <c r="E4152">
        <v>396</v>
      </c>
      <c r="F4152">
        <v>0.995</v>
      </c>
      <c r="G4152">
        <v>1</v>
      </c>
      <c r="H4152">
        <v>14486</v>
      </c>
      <c r="I4152">
        <v>14486</v>
      </c>
    </row>
    <row r="4153" spans="1:9" x14ac:dyDescent="0.25">
      <c r="A4153" t="s">
        <v>116</v>
      </c>
      <c r="B4153" t="s">
        <v>102</v>
      </c>
      <c r="C4153" t="s">
        <v>11</v>
      </c>
      <c r="D4153" t="s">
        <v>82</v>
      </c>
      <c r="E4153">
        <v>397</v>
      </c>
      <c r="F4153">
        <v>0.995</v>
      </c>
      <c r="G4153">
        <v>1</v>
      </c>
      <c r="H4153">
        <v>8033</v>
      </c>
      <c r="I4153">
        <v>8033</v>
      </c>
    </row>
    <row r="4154" spans="1:9" x14ac:dyDescent="0.25">
      <c r="A4154" t="s">
        <v>116</v>
      </c>
      <c r="B4154" t="s">
        <v>102</v>
      </c>
      <c r="C4154" t="s">
        <v>11</v>
      </c>
      <c r="D4154" t="s">
        <v>83</v>
      </c>
      <c r="E4154">
        <v>398</v>
      </c>
      <c r="F4154">
        <v>0.995</v>
      </c>
      <c r="G4154">
        <v>1</v>
      </c>
      <c r="H4154">
        <v>5339</v>
      </c>
      <c r="I4154">
        <v>5339</v>
      </c>
    </row>
    <row r="4155" spans="1:9" x14ac:dyDescent="0.25">
      <c r="A4155" t="s">
        <v>116</v>
      </c>
      <c r="B4155" t="s">
        <v>102</v>
      </c>
      <c r="C4155" t="s">
        <v>11</v>
      </c>
      <c r="D4155" t="s">
        <v>84</v>
      </c>
      <c r="E4155">
        <v>399</v>
      </c>
      <c r="F4155">
        <v>0.995</v>
      </c>
      <c r="G4155">
        <v>1</v>
      </c>
      <c r="H4155">
        <v>1452</v>
      </c>
      <c r="I4155">
        <v>1452</v>
      </c>
    </row>
    <row r="4156" spans="1:9" x14ac:dyDescent="0.25">
      <c r="A4156" t="s">
        <v>116</v>
      </c>
      <c r="B4156" t="s">
        <v>102</v>
      </c>
      <c r="C4156" t="s">
        <v>11</v>
      </c>
      <c r="D4156" t="s">
        <v>85</v>
      </c>
      <c r="E4156">
        <v>400</v>
      </c>
      <c r="F4156">
        <v>0.995</v>
      </c>
      <c r="G4156">
        <v>1</v>
      </c>
      <c r="H4156">
        <v>1168</v>
      </c>
      <c r="I4156">
        <v>1168</v>
      </c>
    </row>
    <row r="4157" spans="1:9" x14ac:dyDescent="0.25">
      <c r="A4157" t="s">
        <v>116</v>
      </c>
      <c r="B4157" t="s">
        <v>102</v>
      </c>
      <c r="C4157" t="s">
        <v>11</v>
      </c>
      <c r="D4157" t="s">
        <v>86</v>
      </c>
      <c r="E4157">
        <v>401</v>
      </c>
      <c r="F4157">
        <v>0.995</v>
      </c>
      <c r="G4157">
        <v>1</v>
      </c>
      <c r="H4157">
        <v>167297</v>
      </c>
      <c r="I4157">
        <v>167297</v>
      </c>
    </row>
    <row r="4158" spans="1:9" x14ac:dyDescent="0.25">
      <c r="A4158" t="s">
        <v>116</v>
      </c>
      <c r="B4158" t="s">
        <v>102</v>
      </c>
      <c r="C4158" t="s">
        <v>11</v>
      </c>
      <c r="D4158" t="s">
        <v>87</v>
      </c>
      <c r="E4158">
        <v>402</v>
      </c>
      <c r="F4158">
        <v>0.995</v>
      </c>
      <c r="G4158">
        <v>1</v>
      </c>
      <c r="H4158">
        <v>705</v>
      </c>
      <c r="I4158">
        <v>705</v>
      </c>
    </row>
    <row r="4159" spans="1:9" x14ac:dyDescent="0.25">
      <c r="A4159" t="s">
        <v>116</v>
      </c>
      <c r="B4159" t="s">
        <v>102</v>
      </c>
      <c r="C4159" t="s">
        <v>11</v>
      </c>
      <c r="D4159" t="s">
        <v>88</v>
      </c>
      <c r="E4159">
        <v>403</v>
      </c>
      <c r="F4159">
        <v>0.995</v>
      </c>
      <c r="G4159">
        <v>0.93599015934122298</v>
      </c>
      <c r="H4159">
        <v>164358</v>
      </c>
      <c r="I4159">
        <v>175598</v>
      </c>
    </row>
    <row r="4160" spans="1:9" x14ac:dyDescent="0.25">
      <c r="A4160" t="s">
        <v>116</v>
      </c>
      <c r="B4160" t="s">
        <v>102</v>
      </c>
      <c r="C4160" t="s">
        <v>11</v>
      </c>
      <c r="D4160" t="s">
        <v>89</v>
      </c>
      <c r="E4160">
        <v>404</v>
      </c>
      <c r="F4160">
        <v>0.995</v>
      </c>
      <c r="G4160">
        <v>1</v>
      </c>
      <c r="H4160">
        <v>175598</v>
      </c>
      <c r="I4160">
        <v>175598</v>
      </c>
    </row>
    <row r="4161" spans="1:9" x14ac:dyDescent="0.25">
      <c r="A4161" t="s">
        <v>116</v>
      </c>
      <c r="B4161" t="s">
        <v>102</v>
      </c>
      <c r="C4161" t="s">
        <v>11</v>
      </c>
      <c r="D4161" t="s">
        <v>90</v>
      </c>
      <c r="E4161">
        <v>405</v>
      </c>
      <c r="F4161">
        <v>0.995</v>
      </c>
      <c r="G4161">
        <v>1</v>
      </c>
      <c r="H4161">
        <v>175598</v>
      </c>
      <c r="I4161">
        <v>175598</v>
      </c>
    </row>
    <row r="4162" spans="1:9" x14ac:dyDescent="0.25">
      <c r="A4162" t="s">
        <v>116</v>
      </c>
      <c r="B4162" t="s">
        <v>102</v>
      </c>
      <c r="C4162" t="s">
        <v>11</v>
      </c>
      <c r="D4162" t="s">
        <v>91</v>
      </c>
      <c r="E4162">
        <v>406</v>
      </c>
      <c r="F4162">
        <v>0.995</v>
      </c>
      <c r="G4162">
        <v>0.99967539493616098</v>
      </c>
      <c r="H4162">
        <v>175541</v>
      </c>
      <c r="I4162">
        <v>175598</v>
      </c>
    </row>
    <row r="4163" spans="1:9" x14ac:dyDescent="0.25">
      <c r="A4163" t="s">
        <v>116</v>
      </c>
      <c r="B4163" t="s">
        <v>102</v>
      </c>
      <c r="C4163" t="s">
        <v>11</v>
      </c>
      <c r="D4163" t="s">
        <v>92</v>
      </c>
      <c r="E4163">
        <v>407</v>
      </c>
      <c r="F4163">
        <v>0.9</v>
      </c>
      <c r="G4163">
        <v>1</v>
      </c>
      <c r="H4163">
        <v>1391</v>
      </c>
      <c r="I4163">
        <v>1391</v>
      </c>
    </row>
    <row r="4164" spans="1:9" x14ac:dyDescent="0.25">
      <c r="A4164" t="s">
        <v>116</v>
      </c>
      <c r="B4164" t="s">
        <v>102</v>
      </c>
      <c r="C4164" t="s">
        <v>11</v>
      </c>
      <c r="D4164" t="s">
        <v>93</v>
      </c>
      <c r="E4164">
        <v>408</v>
      </c>
      <c r="F4164">
        <v>0.995</v>
      </c>
      <c r="G4164">
        <v>1</v>
      </c>
      <c r="H4164">
        <v>175598</v>
      </c>
      <c r="I4164">
        <v>175598</v>
      </c>
    </row>
    <row r="4165" spans="1:9" x14ac:dyDescent="0.25">
      <c r="A4165" t="s">
        <v>116</v>
      </c>
      <c r="B4165" t="s">
        <v>102</v>
      </c>
      <c r="C4165" t="s">
        <v>11</v>
      </c>
      <c r="D4165" t="s">
        <v>94</v>
      </c>
      <c r="E4165">
        <v>409</v>
      </c>
      <c r="F4165">
        <v>0.995</v>
      </c>
      <c r="G4165">
        <v>0.58015815959741202</v>
      </c>
      <c r="H4165">
        <v>807</v>
      </c>
      <c r="I4165">
        <v>1391</v>
      </c>
    </row>
    <row r="4166" spans="1:9" x14ac:dyDescent="0.25">
      <c r="A4166" t="s">
        <v>116</v>
      </c>
      <c r="B4166" t="s">
        <v>102</v>
      </c>
      <c r="C4166" t="s">
        <v>11</v>
      </c>
      <c r="D4166" t="s">
        <v>95</v>
      </c>
      <c r="E4166">
        <v>410</v>
      </c>
      <c r="F4166">
        <v>0.2</v>
      </c>
      <c r="G4166">
        <v>0</v>
      </c>
      <c r="H4166">
        <v>0</v>
      </c>
      <c r="I4166">
        <v>54227</v>
      </c>
    </row>
    <row r="4167" spans="1:9" x14ac:dyDescent="0.25">
      <c r="A4167" t="s">
        <v>116</v>
      </c>
      <c r="B4167" t="s">
        <v>102</v>
      </c>
      <c r="C4167" t="s">
        <v>11</v>
      </c>
      <c r="D4167" t="s">
        <v>96</v>
      </c>
      <c r="E4167">
        <v>411</v>
      </c>
      <c r="F4167">
        <v>0.995</v>
      </c>
      <c r="G4167">
        <v>1</v>
      </c>
      <c r="H4167">
        <v>3209</v>
      </c>
      <c r="I4167">
        <v>3209</v>
      </c>
    </row>
    <row r="4168" spans="1:9" x14ac:dyDescent="0.25">
      <c r="A4168" t="s">
        <v>116</v>
      </c>
      <c r="B4168" t="s">
        <v>102</v>
      </c>
      <c r="C4168" t="s">
        <v>11</v>
      </c>
      <c r="D4168" t="s">
        <v>97</v>
      </c>
      <c r="E4168">
        <v>412</v>
      </c>
      <c r="F4168">
        <v>0.995</v>
      </c>
      <c r="G4168">
        <v>0.999840544880921</v>
      </c>
      <c r="H4168">
        <v>175570</v>
      </c>
      <c r="I4168">
        <v>175598</v>
      </c>
    </row>
    <row r="4169" spans="1:9" x14ac:dyDescent="0.25">
      <c r="A4169" t="s">
        <v>116</v>
      </c>
      <c r="B4169" t="s">
        <v>102</v>
      </c>
      <c r="C4169" t="s">
        <v>11</v>
      </c>
      <c r="D4169" t="s">
        <v>1279</v>
      </c>
      <c r="E4169">
        <v>413</v>
      </c>
      <c r="F4169">
        <v>0.995</v>
      </c>
      <c r="G4169">
        <v>0.99994234782709002</v>
      </c>
      <c r="H4169">
        <v>173444</v>
      </c>
      <c r="I4169">
        <v>173454</v>
      </c>
    </row>
    <row r="4170" spans="1:9" x14ac:dyDescent="0.25">
      <c r="A4170" t="s">
        <v>116</v>
      </c>
      <c r="B4170" t="s">
        <v>102</v>
      </c>
      <c r="C4170" t="s">
        <v>11</v>
      </c>
      <c r="D4170" t="s">
        <v>98</v>
      </c>
      <c r="E4170">
        <v>414</v>
      </c>
      <c r="F4170">
        <v>0.995</v>
      </c>
      <c r="G4170">
        <v>0.99981776557819602</v>
      </c>
      <c r="H4170">
        <v>175566</v>
      </c>
      <c r="I4170">
        <v>175598</v>
      </c>
    </row>
    <row r="4171" spans="1:9" x14ac:dyDescent="0.25">
      <c r="A4171" t="s">
        <v>116</v>
      </c>
      <c r="B4171" t="s">
        <v>102</v>
      </c>
      <c r="C4171" t="s">
        <v>11</v>
      </c>
      <c r="D4171" t="s">
        <v>99</v>
      </c>
      <c r="E4171">
        <v>454</v>
      </c>
      <c r="F4171">
        <v>0.5</v>
      </c>
      <c r="G4171">
        <v>1</v>
      </c>
      <c r="H4171">
        <v>1391</v>
      </c>
      <c r="I4171">
        <v>1391</v>
      </c>
    </row>
    <row r="4172" spans="1:9" x14ac:dyDescent="0.25">
      <c r="A4172" t="s">
        <v>116</v>
      </c>
      <c r="B4172" t="s">
        <v>102</v>
      </c>
      <c r="C4172" t="s">
        <v>11</v>
      </c>
      <c r="D4172" t="s">
        <v>100</v>
      </c>
      <c r="E4172">
        <v>455</v>
      </c>
      <c r="F4172">
        <v>0.5</v>
      </c>
      <c r="G4172">
        <v>1</v>
      </c>
      <c r="H4172">
        <v>1391</v>
      </c>
      <c r="I4172">
        <v>1391</v>
      </c>
    </row>
    <row r="4173" spans="1:9" x14ac:dyDescent="0.25">
      <c r="A4173" t="s">
        <v>116</v>
      </c>
      <c r="B4173" t="s">
        <v>102</v>
      </c>
      <c r="C4173" t="s">
        <v>11</v>
      </c>
      <c r="D4173" t="s">
        <v>811</v>
      </c>
      <c r="E4173">
        <v>456</v>
      </c>
      <c r="F4173">
        <v>0.995</v>
      </c>
      <c r="G4173">
        <v>0.89378011139079006</v>
      </c>
      <c r="H4173">
        <v>156946</v>
      </c>
      <c r="I4173">
        <v>175598</v>
      </c>
    </row>
    <row r="4174" spans="1:9" x14ac:dyDescent="0.25">
      <c r="A4174" t="s">
        <v>116</v>
      </c>
      <c r="B4174" t="s">
        <v>102</v>
      </c>
      <c r="C4174" t="s">
        <v>11</v>
      </c>
      <c r="D4174" t="s">
        <v>812</v>
      </c>
      <c r="E4174">
        <v>457</v>
      </c>
      <c r="F4174">
        <v>0.995</v>
      </c>
      <c r="G4174">
        <v>0.99779040763562199</v>
      </c>
      <c r="H4174">
        <v>175210</v>
      </c>
      <c r="I4174">
        <v>175598</v>
      </c>
    </row>
    <row r="4175" spans="1:9" x14ac:dyDescent="0.25">
      <c r="A4175" t="s">
        <v>116</v>
      </c>
      <c r="B4175" t="s">
        <v>102</v>
      </c>
      <c r="C4175" t="s">
        <v>11</v>
      </c>
      <c r="D4175" t="s">
        <v>813</v>
      </c>
      <c r="E4175">
        <v>458</v>
      </c>
      <c r="F4175">
        <v>0.995</v>
      </c>
      <c r="G4175">
        <v>1</v>
      </c>
      <c r="H4175">
        <v>175210</v>
      </c>
      <c r="I4175">
        <v>175210</v>
      </c>
    </row>
    <row r="4176" spans="1:9" x14ac:dyDescent="0.25">
      <c r="A4176" t="s">
        <v>116</v>
      </c>
      <c r="B4176" t="s">
        <v>102</v>
      </c>
      <c r="C4176" t="s">
        <v>11</v>
      </c>
      <c r="D4176" t="s">
        <v>814</v>
      </c>
      <c r="E4176">
        <v>459</v>
      </c>
      <c r="F4176">
        <v>1</v>
      </c>
      <c r="G4176">
        <v>1</v>
      </c>
      <c r="H4176">
        <v>175210</v>
      </c>
      <c r="I4176">
        <v>175210</v>
      </c>
    </row>
    <row r="4177" spans="1:9" x14ac:dyDescent="0.25">
      <c r="A4177" t="s">
        <v>116</v>
      </c>
      <c r="B4177" t="s">
        <v>102</v>
      </c>
      <c r="C4177" t="s">
        <v>11</v>
      </c>
      <c r="D4177" t="s">
        <v>815</v>
      </c>
      <c r="E4177">
        <v>460</v>
      </c>
      <c r="F4177">
        <v>0.995</v>
      </c>
      <c r="G4177">
        <v>0.99779040763562199</v>
      </c>
      <c r="H4177">
        <v>175210</v>
      </c>
      <c r="I4177">
        <v>175598</v>
      </c>
    </row>
    <row r="4178" spans="1:9" x14ac:dyDescent="0.25">
      <c r="A4178" t="s">
        <v>116</v>
      </c>
      <c r="B4178" t="s">
        <v>102</v>
      </c>
      <c r="C4178" t="s">
        <v>11</v>
      </c>
      <c r="D4178" t="s">
        <v>816</v>
      </c>
      <c r="E4178">
        <v>461</v>
      </c>
      <c r="F4178">
        <v>0.55000000000000004</v>
      </c>
      <c r="G4178">
        <v>0.81248787169682102</v>
      </c>
      <c r="H4178">
        <v>142356</v>
      </c>
      <c r="I4178">
        <v>175210</v>
      </c>
    </row>
    <row r="4179" spans="1:9" x14ac:dyDescent="0.25">
      <c r="A4179" t="s">
        <v>116</v>
      </c>
      <c r="B4179" t="s">
        <v>102</v>
      </c>
      <c r="C4179" t="s">
        <v>11</v>
      </c>
      <c r="D4179" t="s">
        <v>817</v>
      </c>
      <c r="E4179">
        <v>462</v>
      </c>
      <c r="F4179">
        <v>0.995</v>
      </c>
      <c r="G4179">
        <v>1</v>
      </c>
      <c r="H4179">
        <v>175210</v>
      </c>
      <c r="I4179">
        <v>175210</v>
      </c>
    </row>
    <row r="4180" spans="1:9" x14ac:dyDescent="0.25">
      <c r="A4180" t="s">
        <v>116</v>
      </c>
      <c r="B4180" t="s">
        <v>102</v>
      </c>
      <c r="C4180" t="s">
        <v>11</v>
      </c>
      <c r="D4180" t="s">
        <v>818</v>
      </c>
      <c r="E4180">
        <v>463</v>
      </c>
      <c r="F4180">
        <v>0.55000000000000004</v>
      </c>
      <c r="G4180">
        <v>0.81069260469936999</v>
      </c>
      <c r="H4180">
        <v>142356</v>
      </c>
      <c r="I4180">
        <v>175598</v>
      </c>
    </row>
    <row r="4181" spans="1:9" x14ac:dyDescent="0.25">
      <c r="A4181" t="s">
        <v>116</v>
      </c>
      <c r="B4181" t="s">
        <v>102</v>
      </c>
      <c r="C4181" t="s">
        <v>11</v>
      </c>
      <c r="D4181" t="s">
        <v>819</v>
      </c>
      <c r="E4181">
        <v>464</v>
      </c>
      <c r="F4181">
        <v>0.995</v>
      </c>
      <c r="G4181">
        <v>0.99779040763562199</v>
      </c>
      <c r="H4181">
        <v>175210</v>
      </c>
      <c r="I4181">
        <v>175598</v>
      </c>
    </row>
    <row r="4182" spans="1:9" x14ac:dyDescent="0.25">
      <c r="A4182" t="s">
        <v>116</v>
      </c>
      <c r="B4182" t="s">
        <v>102</v>
      </c>
      <c r="C4182" t="s">
        <v>11</v>
      </c>
      <c r="D4182" t="s">
        <v>820</v>
      </c>
      <c r="E4182">
        <v>465</v>
      </c>
      <c r="F4182">
        <v>0.995</v>
      </c>
      <c r="G4182">
        <v>0</v>
      </c>
      <c r="H4182">
        <v>0</v>
      </c>
      <c r="I4182">
        <v>175598</v>
      </c>
    </row>
    <row r="4183" spans="1:9" x14ac:dyDescent="0.25">
      <c r="A4183" t="s">
        <v>116</v>
      </c>
      <c r="B4183" t="s">
        <v>102</v>
      </c>
      <c r="C4183" t="s">
        <v>11</v>
      </c>
      <c r="D4183" t="s">
        <v>1280</v>
      </c>
      <c r="E4183">
        <v>466</v>
      </c>
      <c r="F4183">
        <v>0.995</v>
      </c>
      <c r="G4183">
        <v>0</v>
      </c>
      <c r="H4183">
        <v>0</v>
      </c>
      <c r="I4183">
        <v>0</v>
      </c>
    </row>
    <row r="4184" spans="1:9" x14ac:dyDescent="0.25">
      <c r="A4184" t="s">
        <v>116</v>
      </c>
      <c r="B4184" t="s">
        <v>102</v>
      </c>
      <c r="C4184" t="s">
        <v>11</v>
      </c>
      <c r="D4184" t="s">
        <v>821</v>
      </c>
      <c r="E4184">
        <v>467</v>
      </c>
      <c r="F4184">
        <v>0.995</v>
      </c>
      <c r="G4184">
        <v>0</v>
      </c>
      <c r="H4184">
        <v>0</v>
      </c>
      <c r="I4184">
        <v>175598</v>
      </c>
    </row>
    <row r="4185" spans="1:9" x14ac:dyDescent="0.25">
      <c r="A4185" t="s">
        <v>116</v>
      </c>
      <c r="B4185" t="s">
        <v>102</v>
      </c>
      <c r="C4185" t="s">
        <v>11</v>
      </c>
      <c r="D4185" t="s">
        <v>822</v>
      </c>
      <c r="E4185">
        <v>468</v>
      </c>
      <c r="F4185">
        <v>0.995</v>
      </c>
      <c r="G4185">
        <v>0</v>
      </c>
      <c r="H4185">
        <v>0</v>
      </c>
      <c r="I4185">
        <v>0</v>
      </c>
    </row>
    <row r="4186" spans="1:9" x14ac:dyDescent="0.25">
      <c r="A4186" t="s">
        <v>116</v>
      </c>
      <c r="B4186" t="s">
        <v>102</v>
      </c>
      <c r="C4186" t="s">
        <v>11</v>
      </c>
      <c r="D4186" t="s">
        <v>1281</v>
      </c>
      <c r="E4186">
        <v>469</v>
      </c>
      <c r="F4186">
        <v>1</v>
      </c>
      <c r="G4186">
        <v>0</v>
      </c>
      <c r="H4186">
        <v>0</v>
      </c>
      <c r="I4186">
        <v>0</v>
      </c>
    </row>
    <row r="4187" spans="1:9" x14ac:dyDescent="0.25">
      <c r="A4187" t="s">
        <v>116</v>
      </c>
      <c r="B4187" t="s">
        <v>102</v>
      </c>
      <c r="C4187" t="s">
        <v>11</v>
      </c>
      <c r="D4187" t="s">
        <v>823</v>
      </c>
      <c r="E4187">
        <v>470</v>
      </c>
      <c r="F4187">
        <v>0.995</v>
      </c>
      <c r="G4187">
        <v>0</v>
      </c>
      <c r="H4187">
        <v>0</v>
      </c>
      <c r="I4187">
        <v>175598</v>
      </c>
    </row>
    <row r="4188" spans="1:9" x14ac:dyDescent="0.25">
      <c r="A4188" t="s">
        <v>116</v>
      </c>
      <c r="B4188" t="s">
        <v>102</v>
      </c>
      <c r="C4188" t="s">
        <v>11</v>
      </c>
      <c r="D4188" t="s">
        <v>824</v>
      </c>
      <c r="E4188">
        <v>471</v>
      </c>
      <c r="F4188">
        <v>0.55000000000000004</v>
      </c>
      <c r="G4188">
        <v>0</v>
      </c>
      <c r="H4188">
        <v>0</v>
      </c>
      <c r="I4188">
        <v>0</v>
      </c>
    </row>
    <row r="4189" spans="1:9" x14ac:dyDescent="0.25">
      <c r="A4189" t="s">
        <v>116</v>
      </c>
      <c r="B4189" t="s">
        <v>102</v>
      </c>
      <c r="C4189" t="s">
        <v>11</v>
      </c>
      <c r="D4189" t="s">
        <v>1282</v>
      </c>
      <c r="E4189">
        <v>472</v>
      </c>
      <c r="F4189">
        <v>0.995</v>
      </c>
      <c r="G4189">
        <v>0</v>
      </c>
      <c r="H4189">
        <v>0</v>
      </c>
      <c r="I4189">
        <v>0</v>
      </c>
    </row>
    <row r="4190" spans="1:9" x14ac:dyDescent="0.25">
      <c r="A4190" t="s">
        <v>116</v>
      </c>
      <c r="B4190" t="s">
        <v>102</v>
      </c>
      <c r="C4190" t="s">
        <v>11</v>
      </c>
      <c r="D4190" t="s">
        <v>825</v>
      </c>
      <c r="E4190">
        <v>473</v>
      </c>
      <c r="F4190">
        <v>0.55000000000000004</v>
      </c>
      <c r="G4190">
        <v>0</v>
      </c>
      <c r="H4190">
        <v>0</v>
      </c>
      <c r="I4190">
        <v>175598</v>
      </c>
    </row>
    <row r="4191" spans="1:9" x14ac:dyDescent="0.25">
      <c r="A4191" t="s">
        <v>116</v>
      </c>
      <c r="B4191" t="s">
        <v>102</v>
      </c>
      <c r="C4191" t="s">
        <v>11</v>
      </c>
      <c r="D4191" t="s">
        <v>826</v>
      </c>
      <c r="E4191">
        <v>474</v>
      </c>
      <c r="F4191">
        <v>0.995</v>
      </c>
      <c r="G4191">
        <v>0</v>
      </c>
      <c r="H4191">
        <v>0</v>
      </c>
      <c r="I4191">
        <v>175598</v>
      </c>
    </row>
    <row r="4192" spans="1:9" x14ac:dyDescent="0.25">
      <c r="A4192" t="s">
        <v>116</v>
      </c>
      <c r="B4192" t="s">
        <v>102</v>
      </c>
      <c r="C4192" t="s">
        <v>11</v>
      </c>
      <c r="D4192" t="s">
        <v>827</v>
      </c>
      <c r="E4192">
        <v>478</v>
      </c>
      <c r="F4192">
        <v>0.995</v>
      </c>
      <c r="G4192">
        <v>0.99999142793464701</v>
      </c>
      <c r="H4192">
        <v>116657</v>
      </c>
      <c r="I4192">
        <v>116658</v>
      </c>
    </row>
    <row r="4193" spans="1:9" x14ac:dyDescent="0.25">
      <c r="A4193" t="s">
        <v>116</v>
      </c>
      <c r="B4193" t="s">
        <v>102</v>
      </c>
      <c r="C4193" t="s">
        <v>11</v>
      </c>
      <c r="D4193" t="s">
        <v>828</v>
      </c>
      <c r="E4193">
        <v>479</v>
      </c>
      <c r="F4193">
        <v>0.995</v>
      </c>
      <c r="G4193">
        <v>0.94130925507900698</v>
      </c>
      <c r="H4193">
        <v>417</v>
      </c>
      <c r="I4193">
        <v>443</v>
      </c>
    </row>
    <row r="4194" spans="1:9" x14ac:dyDescent="0.25">
      <c r="A4194" t="s">
        <v>116</v>
      </c>
      <c r="B4194" t="s">
        <v>102</v>
      </c>
      <c r="C4194" t="s">
        <v>11</v>
      </c>
      <c r="D4194" t="s">
        <v>829</v>
      </c>
      <c r="E4194">
        <v>480</v>
      </c>
      <c r="F4194">
        <v>0.995</v>
      </c>
      <c r="G4194">
        <v>1</v>
      </c>
      <c r="H4194">
        <v>521</v>
      </c>
      <c r="I4194">
        <v>521</v>
      </c>
    </row>
    <row r="4195" spans="1:9" x14ac:dyDescent="0.25">
      <c r="A4195" t="s">
        <v>116</v>
      </c>
      <c r="B4195" t="s">
        <v>102</v>
      </c>
      <c r="C4195" t="s">
        <v>11</v>
      </c>
      <c r="D4195" t="s">
        <v>830</v>
      </c>
      <c r="E4195">
        <v>481</v>
      </c>
      <c r="F4195">
        <v>0.995</v>
      </c>
      <c r="G4195">
        <v>0</v>
      </c>
      <c r="H4195">
        <v>0</v>
      </c>
      <c r="I4195">
        <v>116658</v>
      </c>
    </row>
    <row r="4196" spans="1:9" x14ac:dyDescent="0.25">
      <c r="A4196" t="s">
        <v>116</v>
      </c>
      <c r="B4196" t="s">
        <v>102</v>
      </c>
      <c r="C4196" t="s">
        <v>11</v>
      </c>
      <c r="D4196" t="s">
        <v>831</v>
      </c>
      <c r="E4196">
        <v>482</v>
      </c>
      <c r="F4196">
        <v>0.995</v>
      </c>
      <c r="G4196">
        <v>0</v>
      </c>
      <c r="H4196">
        <v>0</v>
      </c>
      <c r="I4196">
        <v>0</v>
      </c>
    </row>
    <row r="4197" spans="1:9" x14ac:dyDescent="0.25">
      <c r="A4197" t="s">
        <v>116</v>
      </c>
      <c r="B4197" t="s">
        <v>102</v>
      </c>
      <c r="C4197" t="s">
        <v>11</v>
      </c>
      <c r="D4197" t="s">
        <v>832</v>
      </c>
      <c r="E4197">
        <v>483</v>
      </c>
      <c r="F4197">
        <v>0.995</v>
      </c>
      <c r="G4197">
        <v>0</v>
      </c>
      <c r="H4197">
        <v>0</v>
      </c>
      <c r="I4197">
        <v>0</v>
      </c>
    </row>
    <row r="4198" spans="1:9" x14ac:dyDescent="0.25">
      <c r="A4198" t="s">
        <v>116</v>
      </c>
      <c r="B4198" t="s">
        <v>102</v>
      </c>
      <c r="C4198" t="s">
        <v>11</v>
      </c>
      <c r="D4198" t="s">
        <v>833</v>
      </c>
      <c r="E4198">
        <v>484</v>
      </c>
      <c r="F4198">
        <v>0.995</v>
      </c>
      <c r="G4198">
        <v>0</v>
      </c>
      <c r="H4198">
        <v>0</v>
      </c>
      <c r="I4198">
        <v>0</v>
      </c>
    </row>
    <row r="4199" spans="1:9" x14ac:dyDescent="0.25">
      <c r="A4199" t="s">
        <v>116</v>
      </c>
      <c r="B4199" t="s">
        <v>102</v>
      </c>
      <c r="C4199" t="s">
        <v>11</v>
      </c>
      <c r="D4199" t="s">
        <v>834</v>
      </c>
      <c r="E4199">
        <v>485</v>
      </c>
      <c r="F4199">
        <v>0.995</v>
      </c>
      <c r="G4199">
        <v>0</v>
      </c>
      <c r="H4199">
        <v>0</v>
      </c>
      <c r="I4199">
        <v>0</v>
      </c>
    </row>
    <row r="4200" spans="1:9" x14ac:dyDescent="0.25">
      <c r="A4200" t="s">
        <v>116</v>
      </c>
      <c r="B4200" t="s">
        <v>102</v>
      </c>
      <c r="C4200" t="s">
        <v>11</v>
      </c>
      <c r="D4200" t="s">
        <v>835</v>
      </c>
      <c r="E4200">
        <v>486</v>
      </c>
      <c r="F4200">
        <v>0.995</v>
      </c>
      <c r="G4200">
        <v>0</v>
      </c>
      <c r="H4200">
        <v>0</v>
      </c>
      <c r="I4200">
        <v>0</v>
      </c>
    </row>
    <row r="4201" spans="1:9" x14ac:dyDescent="0.25">
      <c r="A4201" t="s">
        <v>116</v>
      </c>
      <c r="B4201" t="s">
        <v>102</v>
      </c>
      <c r="C4201" t="s">
        <v>11</v>
      </c>
      <c r="D4201" t="s">
        <v>836</v>
      </c>
      <c r="E4201">
        <v>487</v>
      </c>
      <c r="F4201">
        <v>0.995</v>
      </c>
      <c r="G4201">
        <v>0</v>
      </c>
      <c r="H4201">
        <v>0</v>
      </c>
      <c r="I4201">
        <v>0</v>
      </c>
    </row>
    <row r="4202" spans="1:9" x14ac:dyDescent="0.25">
      <c r="A4202" t="s">
        <v>116</v>
      </c>
      <c r="B4202" t="s">
        <v>102</v>
      </c>
      <c r="C4202" t="s">
        <v>11</v>
      </c>
      <c r="D4202" t="s">
        <v>837</v>
      </c>
      <c r="E4202">
        <v>488</v>
      </c>
      <c r="F4202">
        <v>0.995</v>
      </c>
      <c r="G4202">
        <v>0</v>
      </c>
      <c r="H4202">
        <v>0</v>
      </c>
      <c r="I4202">
        <v>0</v>
      </c>
    </row>
    <row r="4203" spans="1:9" x14ac:dyDescent="0.25">
      <c r="A4203" t="s">
        <v>116</v>
      </c>
      <c r="B4203" t="s">
        <v>102</v>
      </c>
      <c r="C4203" t="s">
        <v>11</v>
      </c>
      <c r="D4203" t="s">
        <v>838</v>
      </c>
      <c r="E4203">
        <v>489</v>
      </c>
      <c r="F4203">
        <v>0.995</v>
      </c>
      <c r="G4203">
        <v>0</v>
      </c>
      <c r="H4203">
        <v>0</v>
      </c>
      <c r="I4203">
        <v>0</v>
      </c>
    </row>
    <row r="4204" spans="1:9" x14ac:dyDescent="0.25">
      <c r="A4204" t="s">
        <v>116</v>
      </c>
      <c r="B4204" t="s">
        <v>102</v>
      </c>
      <c r="C4204" t="s">
        <v>11</v>
      </c>
      <c r="D4204" t="s">
        <v>839</v>
      </c>
      <c r="E4204">
        <v>490</v>
      </c>
      <c r="F4204">
        <v>0.995</v>
      </c>
      <c r="G4204">
        <v>0</v>
      </c>
      <c r="H4204">
        <v>0</v>
      </c>
      <c r="I4204">
        <v>0</v>
      </c>
    </row>
    <row r="4205" spans="1:9" x14ac:dyDescent="0.25">
      <c r="A4205" t="s">
        <v>116</v>
      </c>
      <c r="B4205" t="s">
        <v>102</v>
      </c>
      <c r="C4205" t="s">
        <v>11</v>
      </c>
      <c r="D4205" t="s">
        <v>840</v>
      </c>
      <c r="E4205">
        <v>491</v>
      </c>
      <c r="F4205">
        <v>0.995</v>
      </c>
      <c r="G4205">
        <v>0</v>
      </c>
      <c r="H4205">
        <v>0</v>
      </c>
      <c r="I4205">
        <v>0</v>
      </c>
    </row>
    <row r="4206" spans="1:9" x14ac:dyDescent="0.25">
      <c r="A4206" t="s">
        <v>116</v>
      </c>
      <c r="B4206" t="s">
        <v>102</v>
      </c>
      <c r="C4206" t="s">
        <v>11</v>
      </c>
      <c r="D4206" t="s">
        <v>841</v>
      </c>
      <c r="E4206">
        <v>492</v>
      </c>
      <c r="F4206">
        <v>0.995</v>
      </c>
      <c r="G4206">
        <v>0</v>
      </c>
      <c r="H4206">
        <v>0</v>
      </c>
      <c r="I4206">
        <v>0</v>
      </c>
    </row>
    <row r="4207" spans="1:9" x14ac:dyDescent="0.25">
      <c r="A4207" t="s">
        <v>116</v>
      </c>
      <c r="B4207" t="s">
        <v>102</v>
      </c>
      <c r="C4207" t="s">
        <v>11</v>
      </c>
      <c r="D4207" t="s">
        <v>842</v>
      </c>
      <c r="E4207">
        <v>493</v>
      </c>
      <c r="F4207">
        <v>0.995</v>
      </c>
      <c r="G4207">
        <v>0</v>
      </c>
      <c r="H4207">
        <v>0</v>
      </c>
      <c r="I4207">
        <v>0</v>
      </c>
    </row>
    <row r="4208" spans="1:9" x14ac:dyDescent="0.25">
      <c r="A4208" t="s">
        <v>116</v>
      </c>
      <c r="B4208" t="s">
        <v>102</v>
      </c>
      <c r="C4208" t="s">
        <v>11</v>
      </c>
      <c r="D4208" t="s">
        <v>843</v>
      </c>
      <c r="E4208">
        <v>494</v>
      </c>
      <c r="F4208">
        <v>0.995</v>
      </c>
      <c r="G4208">
        <v>0</v>
      </c>
      <c r="H4208">
        <v>0</v>
      </c>
      <c r="I4208">
        <v>0</v>
      </c>
    </row>
    <row r="4209" spans="1:9" x14ac:dyDescent="0.25">
      <c r="A4209" t="s">
        <v>116</v>
      </c>
      <c r="B4209" t="s">
        <v>102</v>
      </c>
      <c r="C4209" t="s">
        <v>11</v>
      </c>
      <c r="D4209" t="s">
        <v>844</v>
      </c>
      <c r="E4209">
        <v>495</v>
      </c>
      <c r="F4209">
        <v>0.995</v>
      </c>
      <c r="G4209">
        <v>0</v>
      </c>
      <c r="H4209">
        <v>0</v>
      </c>
      <c r="I4209">
        <v>0</v>
      </c>
    </row>
    <row r="4210" spans="1:9" x14ac:dyDescent="0.25">
      <c r="A4210" t="s">
        <v>116</v>
      </c>
      <c r="B4210" t="s">
        <v>102</v>
      </c>
      <c r="C4210" t="s">
        <v>11</v>
      </c>
      <c r="D4210" t="s">
        <v>845</v>
      </c>
      <c r="E4210">
        <v>496</v>
      </c>
      <c r="F4210">
        <v>0.995</v>
      </c>
      <c r="G4210">
        <v>0</v>
      </c>
      <c r="H4210">
        <v>0</v>
      </c>
      <c r="I4210">
        <v>0</v>
      </c>
    </row>
    <row r="4211" spans="1:9" x14ac:dyDescent="0.25">
      <c r="A4211" t="s">
        <v>116</v>
      </c>
      <c r="B4211" t="s">
        <v>102</v>
      </c>
      <c r="C4211" t="s">
        <v>11</v>
      </c>
      <c r="D4211" t="s">
        <v>846</v>
      </c>
      <c r="E4211">
        <v>497</v>
      </c>
      <c r="F4211">
        <v>0.995</v>
      </c>
      <c r="G4211">
        <v>0</v>
      </c>
      <c r="H4211">
        <v>0</v>
      </c>
      <c r="I4211">
        <v>0</v>
      </c>
    </row>
    <row r="4212" spans="1:9" x14ac:dyDescent="0.25">
      <c r="A4212" t="s">
        <v>116</v>
      </c>
      <c r="B4212" t="s">
        <v>102</v>
      </c>
      <c r="C4212" t="s">
        <v>11</v>
      </c>
      <c r="D4212" t="s">
        <v>847</v>
      </c>
      <c r="E4212">
        <v>498</v>
      </c>
      <c r="F4212">
        <v>0.995</v>
      </c>
      <c r="G4212">
        <v>0</v>
      </c>
      <c r="H4212">
        <v>0</v>
      </c>
      <c r="I4212">
        <v>0</v>
      </c>
    </row>
    <row r="4213" spans="1:9" x14ac:dyDescent="0.25">
      <c r="A4213" t="s">
        <v>116</v>
      </c>
      <c r="B4213" t="s">
        <v>102</v>
      </c>
      <c r="C4213" t="s">
        <v>11</v>
      </c>
      <c r="D4213" t="s">
        <v>848</v>
      </c>
      <c r="E4213">
        <v>499</v>
      </c>
      <c r="F4213">
        <v>0.995</v>
      </c>
      <c r="G4213">
        <v>0</v>
      </c>
      <c r="H4213">
        <v>0</v>
      </c>
      <c r="I4213">
        <v>0</v>
      </c>
    </row>
    <row r="4214" spans="1:9" x14ac:dyDescent="0.25">
      <c r="A4214" t="s">
        <v>116</v>
      </c>
      <c r="B4214" t="s">
        <v>102</v>
      </c>
      <c r="C4214" t="s">
        <v>11</v>
      </c>
      <c r="D4214" t="s">
        <v>849</v>
      </c>
      <c r="E4214">
        <v>500</v>
      </c>
      <c r="F4214">
        <v>0.995</v>
      </c>
      <c r="G4214">
        <v>0</v>
      </c>
      <c r="H4214">
        <v>0</v>
      </c>
      <c r="I4214">
        <v>0</v>
      </c>
    </row>
    <row r="4215" spans="1:9" x14ac:dyDescent="0.25">
      <c r="A4215" t="s">
        <v>116</v>
      </c>
      <c r="B4215" t="s">
        <v>102</v>
      </c>
      <c r="C4215" t="s">
        <v>11</v>
      </c>
      <c r="D4215" t="s">
        <v>850</v>
      </c>
      <c r="E4215">
        <v>501</v>
      </c>
      <c r="F4215">
        <v>0.995</v>
      </c>
      <c r="G4215">
        <v>0</v>
      </c>
      <c r="H4215">
        <v>0</v>
      </c>
      <c r="I4215">
        <v>0</v>
      </c>
    </row>
    <row r="4216" spans="1:9" x14ac:dyDescent="0.25">
      <c r="A4216" t="s">
        <v>116</v>
      </c>
      <c r="B4216" t="s">
        <v>102</v>
      </c>
      <c r="C4216" t="s">
        <v>11</v>
      </c>
      <c r="D4216" t="s">
        <v>851</v>
      </c>
      <c r="E4216">
        <v>502</v>
      </c>
      <c r="F4216">
        <v>0.995</v>
      </c>
      <c r="G4216">
        <v>0</v>
      </c>
      <c r="H4216">
        <v>0</v>
      </c>
      <c r="I4216">
        <v>0</v>
      </c>
    </row>
    <row r="4217" spans="1:9" x14ac:dyDescent="0.25">
      <c r="A4217" t="s">
        <v>116</v>
      </c>
      <c r="B4217" t="s">
        <v>102</v>
      </c>
      <c r="C4217" t="s">
        <v>11</v>
      </c>
      <c r="D4217" t="s">
        <v>852</v>
      </c>
      <c r="E4217">
        <v>503</v>
      </c>
      <c r="F4217">
        <v>0.995</v>
      </c>
      <c r="G4217">
        <v>0</v>
      </c>
      <c r="H4217">
        <v>0</v>
      </c>
      <c r="I4217">
        <v>0</v>
      </c>
    </row>
    <row r="4218" spans="1:9" x14ac:dyDescent="0.25">
      <c r="A4218" t="s">
        <v>116</v>
      </c>
      <c r="B4218" t="s">
        <v>102</v>
      </c>
      <c r="C4218" t="s">
        <v>11</v>
      </c>
      <c r="D4218" t="s">
        <v>853</v>
      </c>
      <c r="E4218">
        <v>504</v>
      </c>
      <c r="F4218">
        <v>0.995</v>
      </c>
      <c r="G4218">
        <v>0</v>
      </c>
      <c r="H4218">
        <v>0</v>
      </c>
      <c r="I4218">
        <v>0</v>
      </c>
    </row>
    <row r="4219" spans="1:9" x14ac:dyDescent="0.25">
      <c r="A4219" t="s">
        <v>116</v>
      </c>
      <c r="B4219" t="s">
        <v>102</v>
      </c>
      <c r="C4219" t="s">
        <v>11</v>
      </c>
      <c r="D4219" t="s">
        <v>854</v>
      </c>
      <c r="E4219">
        <v>505</v>
      </c>
      <c r="F4219">
        <v>0.995</v>
      </c>
      <c r="G4219">
        <v>0</v>
      </c>
      <c r="H4219">
        <v>0</v>
      </c>
      <c r="I4219">
        <v>0</v>
      </c>
    </row>
    <row r="4220" spans="1:9" x14ac:dyDescent="0.25">
      <c r="A4220" t="s">
        <v>116</v>
      </c>
      <c r="B4220" t="s">
        <v>102</v>
      </c>
      <c r="C4220" t="s">
        <v>11</v>
      </c>
      <c r="D4220" t="s">
        <v>855</v>
      </c>
      <c r="E4220">
        <v>506</v>
      </c>
      <c r="F4220">
        <v>0.995</v>
      </c>
      <c r="G4220">
        <v>0</v>
      </c>
      <c r="H4220">
        <v>0</v>
      </c>
      <c r="I4220">
        <v>0</v>
      </c>
    </row>
    <row r="4221" spans="1:9" x14ac:dyDescent="0.25">
      <c r="A4221" t="s">
        <v>116</v>
      </c>
      <c r="B4221" t="s">
        <v>102</v>
      </c>
      <c r="C4221" t="s">
        <v>11</v>
      </c>
      <c r="D4221" t="s">
        <v>856</v>
      </c>
      <c r="E4221">
        <v>507</v>
      </c>
      <c r="F4221">
        <v>0.995</v>
      </c>
      <c r="G4221">
        <v>0</v>
      </c>
      <c r="H4221">
        <v>0</v>
      </c>
      <c r="I4221">
        <v>0</v>
      </c>
    </row>
    <row r="4222" spans="1:9" x14ac:dyDescent="0.25">
      <c r="A4222" t="s">
        <v>116</v>
      </c>
      <c r="B4222" t="s">
        <v>102</v>
      </c>
      <c r="C4222" t="s">
        <v>11</v>
      </c>
      <c r="D4222" t="s">
        <v>857</v>
      </c>
      <c r="E4222">
        <v>508</v>
      </c>
      <c r="F4222">
        <v>0.995</v>
      </c>
      <c r="G4222">
        <v>0</v>
      </c>
      <c r="H4222">
        <v>0</v>
      </c>
      <c r="I4222">
        <v>0</v>
      </c>
    </row>
    <row r="4223" spans="1:9" x14ac:dyDescent="0.25">
      <c r="A4223" t="s">
        <v>116</v>
      </c>
      <c r="B4223" t="s">
        <v>102</v>
      </c>
      <c r="C4223" t="s">
        <v>11</v>
      </c>
      <c r="D4223" t="s">
        <v>858</v>
      </c>
      <c r="E4223">
        <v>509</v>
      </c>
      <c r="F4223">
        <v>0.995</v>
      </c>
      <c r="G4223">
        <v>0</v>
      </c>
      <c r="H4223">
        <v>0</v>
      </c>
      <c r="I4223">
        <v>0</v>
      </c>
    </row>
    <row r="4224" spans="1:9" x14ac:dyDescent="0.25">
      <c r="A4224" t="s">
        <v>116</v>
      </c>
      <c r="B4224" t="s">
        <v>102</v>
      </c>
      <c r="C4224" t="s">
        <v>11</v>
      </c>
      <c r="D4224" t="s">
        <v>859</v>
      </c>
      <c r="E4224">
        <v>510</v>
      </c>
      <c r="F4224">
        <v>0.995</v>
      </c>
      <c r="G4224">
        <v>0</v>
      </c>
      <c r="H4224">
        <v>0</v>
      </c>
      <c r="I4224">
        <v>0</v>
      </c>
    </row>
    <row r="4225" spans="1:9" x14ac:dyDescent="0.25">
      <c r="A4225" t="s">
        <v>116</v>
      </c>
      <c r="B4225" t="s">
        <v>102</v>
      </c>
      <c r="C4225" t="s">
        <v>11</v>
      </c>
      <c r="D4225" t="s">
        <v>860</v>
      </c>
      <c r="E4225">
        <v>511</v>
      </c>
      <c r="F4225">
        <v>0.995</v>
      </c>
      <c r="G4225">
        <v>0</v>
      </c>
      <c r="H4225">
        <v>0</v>
      </c>
      <c r="I4225">
        <v>0</v>
      </c>
    </row>
    <row r="4226" spans="1:9" x14ac:dyDescent="0.25">
      <c r="A4226" t="s">
        <v>116</v>
      </c>
      <c r="B4226" t="s">
        <v>102</v>
      </c>
      <c r="C4226" t="s">
        <v>11</v>
      </c>
      <c r="D4226" t="s">
        <v>861</v>
      </c>
      <c r="E4226">
        <v>512</v>
      </c>
      <c r="F4226">
        <v>0.995</v>
      </c>
      <c r="G4226">
        <v>0</v>
      </c>
      <c r="H4226">
        <v>0</v>
      </c>
      <c r="I4226">
        <v>0</v>
      </c>
    </row>
    <row r="4227" spans="1:9" x14ac:dyDescent="0.25">
      <c r="A4227" t="s">
        <v>116</v>
      </c>
      <c r="B4227" t="s">
        <v>102</v>
      </c>
      <c r="C4227" t="s">
        <v>11</v>
      </c>
      <c r="D4227" t="s">
        <v>862</v>
      </c>
      <c r="E4227">
        <v>513</v>
      </c>
      <c r="F4227">
        <v>0.995</v>
      </c>
      <c r="G4227">
        <v>0</v>
      </c>
      <c r="H4227">
        <v>0</v>
      </c>
      <c r="I4227">
        <v>0</v>
      </c>
    </row>
    <row r="4228" spans="1:9" x14ac:dyDescent="0.25">
      <c r="A4228" t="s">
        <v>116</v>
      </c>
      <c r="B4228" t="s">
        <v>102</v>
      </c>
      <c r="C4228" t="s">
        <v>11</v>
      </c>
      <c r="D4228" t="s">
        <v>863</v>
      </c>
      <c r="E4228">
        <v>514</v>
      </c>
      <c r="F4228">
        <v>0.995</v>
      </c>
      <c r="G4228">
        <v>0</v>
      </c>
      <c r="H4228">
        <v>0</v>
      </c>
      <c r="I4228">
        <v>0</v>
      </c>
    </row>
    <row r="4229" spans="1:9" x14ac:dyDescent="0.25">
      <c r="A4229" t="s">
        <v>116</v>
      </c>
      <c r="B4229" t="s">
        <v>102</v>
      </c>
      <c r="C4229" t="s">
        <v>11</v>
      </c>
      <c r="D4229" t="s">
        <v>864</v>
      </c>
      <c r="E4229">
        <v>515</v>
      </c>
      <c r="F4229">
        <v>0.995</v>
      </c>
      <c r="G4229">
        <v>0</v>
      </c>
      <c r="H4229">
        <v>0</v>
      </c>
      <c r="I4229">
        <v>0</v>
      </c>
    </row>
    <row r="4230" spans="1:9" x14ac:dyDescent="0.25">
      <c r="A4230" t="s">
        <v>116</v>
      </c>
      <c r="B4230" t="s">
        <v>102</v>
      </c>
      <c r="C4230" t="s">
        <v>11</v>
      </c>
      <c r="D4230" t="s">
        <v>865</v>
      </c>
      <c r="E4230">
        <v>516</v>
      </c>
      <c r="F4230">
        <v>0.995</v>
      </c>
      <c r="G4230">
        <v>0</v>
      </c>
      <c r="H4230">
        <v>0</v>
      </c>
      <c r="I4230">
        <v>0</v>
      </c>
    </row>
    <row r="4231" spans="1:9" x14ac:dyDescent="0.25">
      <c r="A4231" t="s">
        <v>116</v>
      </c>
      <c r="B4231" t="s">
        <v>102</v>
      </c>
      <c r="C4231" t="s">
        <v>11</v>
      </c>
      <c r="D4231" t="s">
        <v>866</v>
      </c>
      <c r="E4231">
        <v>517</v>
      </c>
      <c r="F4231">
        <v>0.995</v>
      </c>
      <c r="G4231">
        <v>0</v>
      </c>
      <c r="H4231">
        <v>0</v>
      </c>
      <c r="I4231">
        <v>0</v>
      </c>
    </row>
    <row r="4232" spans="1:9" x14ac:dyDescent="0.25">
      <c r="A4232" t="s">
        <v>116</v>
      </c>
      <c r="B4232" t="s">
        <v>102</v>
      </c>
      <c r="C4232" t="s">
        <v>11</v>
      </c>
      <c r="D4232" t="s">
        <v>867</v>
      </c>
      <c r="E4232">
        <v>518</v>
      </c>
      <c r="F4232">
        <v>0.995</v>
      </c>
      <c r="G4232">
        <v>0</v>
      </c>
      <c r="H4232">
        <v>0</v>
      </c>
      <c r="I4232">
        <v>0</v>
      </c>
    </row>
    <row r="4233" spans="1:9" x14ac:dyDescent="0.25">
      <c r="A4233" t="s">
        <v>116</v>
      </c>
      <c r="B4233" t="s">
        <v>102</v>
      </c>
      <c r="C4233" t="s">
        <v>11</v>
      </c>
      <c r="D4233" t="s">
        <v>868</v>
      </c>
      <c r="E4233">
        <v>519</v>
      </c>
      <c r="F4233">
        <v>0.995</v>
      </c>
      <c r="G4233">
        <v>0</v>
      </c>
      <c r="H4233">
        <v>0</v>
      </c>
      <c r="I4233">
        <v>0</v>
      </c>
    </row>
    <row r="4234" spans="1:9" x14ac:dyDescent="0.25">
      <c r="A4234" t="s">
        <v>116</v>
      </c>
      <c r="B4234" t="s">
        <v>102</v>
      </c>
      <c r="C4234" t="s">
        <v>11</v>
      </c>
      <c r="D4234" t="s">
        <v>869</v>
      </c>
      <c r="E4234">
        <v>520</v>
      </c>
      <c r="F4234">
        <v>0.995</v>
      </c>
      <c r="G4234">
        <v>0</v>
      </c>
      <c r="H4234">
        <v>0</v>
      </c>
      <c r="I4234">
        <v>0</v>
      </c>
    </row>
    <row r="4235" spans="1:9" x14ac:dyDescent="0.25">
      <c r="A4235" t="s">
        <v>116</v>
      </c>
      <c r="B4235" t="s">
        <v>102</v>
      </c>
      <c r="C4235" t="s">
        <v>11</v>
      </c>
      <c r="D4235" t="s">
        <v>870</v>
      </c>
      <c r="E4235">
        <v>521</v>
      </c>
      <c r="F4235">
        <v>0.995</v>
      </c>
      <c r="G4235">
        <v>0</v>
      </c>
      <c r="H4235">
        <v>0</v>
      </c>
      <c r="I4235">
        <v>0</v>
      </c>
    </row>
    <row r="4236" spans="1:9" x14ac:dyDescent="0.25">
      <c r="A4236" t="s">
        <v>116</v>
      </c>
      <c r="B4236" t="s">
        <v>102</v>
      </c>
      <c r="C4236" t="s">
        <v>11</v>
      </c>
      <c r="D4236" t="s">
        <v>871</v>
      </c>
      <c r="E4236">
        <v>522</v>
      </c>
      <c r="F4236">
        <v>0.995</v>
      </c>
      <c r="G4236">
        <v>0</v>
      </c>
      <c r="H4236">
        <v>0</v>
      </c>
      <c r="I4236">
        <v>0</v>
      </c>
    </row>
    <row r="4237" spans="1:9" x14ac:dyDescent="0.25">
      <c r="A4237" t="s">
        <v>116</v>
      </c>
      <c r="B4237" t="s">
        <v>102</v>
      </c>
      <c r="C4237" t="s">
        <v>11</v>
      </c>
      <c r="D4237" t="s">
        <v>872</v>
      </c>
      <c r="E4237">
        <v>523</v>
      </c>
      <c r="F4237">
        <v>0.995</v>
      </c>
      <c r="G4237">
        <v>0</v>
      </c>
      <c r="H4237">
        <v>0</v>
      </c>
      <c r="I4237">
        <v>0</v>
      </c>
    </row>
    <row r="4238" spans="1:9" x14ac:dyDescent="0.25">
      <c r="A4238" t="s">
        <v>116</v>
      </c>
      <c r="B4238" t="s">
        <v>102</v>
      </c>
      <c r="C4238" t="s">
        <v>11</v>
      </c>
      <c r="D4238" t="s">
        <v>873</v>
      </c>
      <c r="E4238">
        <v>524</v>
      </c>
      <c r="F4238">
        <v>0.995</v>
      </c>
      <c r="G4238">
        <v>0</v>
      </c>
      <c r="H4238">
        <v>0</v>
      </c>
      <c r="I4238">
        <v>0</v>
      </c>
    </row>
    <row r="4239" spans="1:9" x14ac:dyDescent="0.25">
      <c r="A4239" t="s">
        <v>116</v>
      </c>
      <c r="B4239" t="s">
        <v>102</v>
      </c>
      <c r="C4239" t="s">
        <v>11</v>
      </c>
      <c r="D4239" t="s">
        <v>874</v>
      </c>
      <c r="E4239">
        <v>525</v>
      </c>
      <c r="F4239">
        <v>0.995</v>
      </c>
      <c r="G4239">
        <v>0</v>
      </c>
      <c r="H4239">
        <v>0</v>
      </c>
      <c r="I4239">
        <v>0</v>
      </c>
    </row>
    <row r="4240" spans="1:9" x14ac:dyDescent="0.25">
      <c r="A4240" t="s">
        <v>116</v>
      </c>
      <c r="B4240" t="s">
        <v>102</v>
      </c>
      <c r="C4240" t="s">
        <v>11</v>
      </c>
      <c r="D4240" t="s">
        <v>875</v>
      </c>
      <c r="E4240">
        <v>526</v>
      </c>
      <c r="F4240">
        <v>0.995</v>
      </c>
      <c r="G4240">
        <v>0</v>
      </c>
      <c r="H4240">
        <v>0</v>
      </c>
      <c r="I4240">
        <v>0</v>
      </c>
    </row>
    <row r="4241" spans="1:9" x14ac:dyDescent="0.25">
      <c r="A4241" t="s">
        <v>116</v>
      </c>
      <c r="B4241" t="s">
        <v>102</v>
      </c>
      <c r="C4241" t="s">
        <v>11</v>
      </c>
      <c r="D4241" t="s">
        <v>876</v>
      </c>
      <c r="E4241">
        <v>527</v>
      </c>
      <c r="F4241">
        <v>0.995</v>
      </c>
      <c r="G4241">
        <v>0</v>
      </c>
      <c r="H4241">
        <v>0</v>
      </c>
      <c r="I4241">
        <v>0</v>
      </c>
    </row>
    <row r="4242" spans="1:9" x14ac:dyDescent="0.25">
      <c r="A4242" t="s">
        <v>116</v>
      </c>
      <c r="B4242" t="s">
        <v>102</v>
      </c>
      <c r="C4242" t="s">
        <v>11</v>
      </c>
      <c r="D4242" t="s">
        <v>877</v>
      </c>
      <c r="E4242">
        <v>528</v>
      </c>
      <c r="F4242">
        <v>0.995</v>
      </c>
      <c r="G4242">
        <v>0</v>
      </c>
      <c r="H4242">
        <v>0</v>
      </c>
      <c r="I4242">
        <v>0</v>
      </c>
    </row>
    <row r="4243" spans="1:9" x14ac:dyDescent="0.25">
      <c r="A4243" t="s">
        <v>116</v>
      </c>
      <c r="B4243" t="s">
        <v>102</v>
      </c>
      <c r="C4243" t="s">
        <v>11</v>
      </c>
      <c r="D4243" t="s">
        <v>878</v>
      </c>
      <c r="E4243">
        <v>529</v>
      </c>
      <c r="F4243">
        <v>0.995</v>
      </c>
      <c r="G4243">
        <v>0</v>
      </c>
      <c r="H4243">
        <v>0</v>
      </c>
      <c r="I4243">
        <v>0</v>
      </c>
    </row>
    <row r="4244" spans="1:9" x14ac:dyDescent="0.25">
      <c r="A4244" t="s">
        <v>116</v>
      </c>
      <c r="B4244" t="s">
        <v>102</v>
      </c>
      <c r="C4244" t="s">
        <v>11</v>
      </c>
      <c r="D4244" t="s">
        <v>879</v>
      </c>
      <c r="E4244">
        <v>530</v>
      </c>
      <c r="F4244">
        <v>0.995</v>
      </c>
      <c r="G4244">
        <v>0</v>
      </c>
      <c r="H4244">
        <v>0</v>
      </c>
      <c r="I4244">
        <v>0</v>
      </c>
    </row>
    <row r="4245" spans="1:9" x14ac:dyDescent="0.25">
      <c r="A4245" t="s">
        <v>116</v>
      </c>
      <c r="B4245" t="s">
        <v>102</v>
      </c>
      <c r="C4245" t="s">
        <v>11</v>
      </c>
      <c r="D4245" t="s">
        <v>880</v>
      </c>
      <c r="E4245">
        <v>531</v>
      </c>
      <c r="F4245">
        <v>0.995</v>
      </c>
      <c r="G4245">
        <v>0</v>
      </c>
      <c r="H4245">
        <v>0</v>
      </c>
      <c r="I4245">
        <v>0</v>
      </c>
    </row>
    <row r="4246" spans="1:9" x14ac:dyDescent="0.25">
      <c r="A4246" t="s">
        <v>116</v>
      </c>
      <c r="B4246" t="s">
        <v>102</v>
      </c>
      <c r="C4246" t="s">
        <v>11</v>
      </c>
      <c r="D4246" t="s">
        <v>881</v>
      </c>
      <c r="E4246">
        <v>532</v>
      </c>
      <c r="F4246">
        <v>0.995</v>
      </c>
      <c r="G4246">
        <v>1</v>
      </c>
      <c r="H4246">
        <v>65020</v>
      </c>
      <c r="I4246">
        <v>65020</v>
      </c>
    </row>
    <row r="4247" spans="1:9" x14ac:dyDescent="0.25">
      <c r="A4247" t="s">
        <v>116</v>
      </c>
      <c r="B4247" t="s">
        <v>102</v>
      </c>
      <c r="C4247" t="s">
        <v>11</v>
      </c>
      <c r="D4247" t="s">
        <v>882</v>
      </c>
      <c r="E4247">
        <v>533</v>
      </c>
      <c r="F4247">
        <v>0.995</v>
      </c>
      <c r="G4247">
        <v>0.98408488063660504</v>
      </c>
      <c r="H4247">
        <v>371</v>
      </c>
      <c r="I4247">
        <v>377</v>
      </c>
    </row>
    <row r="4248" spans="1:9" x14ac:dyDescent="0.25">
      <c r="A4248" t="s">
        <v>116</v>
      </c>
      <c r="B4248" t="s">
        <v>102</v>
      </c>
      <c r="C4248" t="s">
        <v>11</v>
      </c>
      <c r="D4248" t="s">
        <v>883</v>
      </c>
      <c r="E4248">
        <v>534</v>
      </c>
      <c r="F4248">
        <v>0.995</v>
      </c>
      <c r="G4248">
        <v>1</v>
      </c>
      <c r="H4248">
        <v>39151</v>
      </c>
      <c r="I4248">
        <v>39151</v>
      </c>
    </row>
    <row r="4249" spans="1:9" x14ac:dyDescent="0.25">
      <c r="A4249" t="s">
        <v>116</v>
      </c>
      <c r="B4249" t="s">
        <v>102</v>
      </c>
      <c r="C4249" t="s">
        <v>11</v>
      </c>
      <c r="D4249" t="s">
        <v>884</v>
      </c>
      <c r="E4249">
        <v>535</v>
      </c>
      <c r="F4249">
        <v>0.995</v>
      </c>
      <c r="G4249">
        <v>0.98759305210918102</v>
      </c>
      <c r="H4249">
        <v>398</v>
      </c>
      <c r="I4249">
        <v>403</v>
      </c>
    </row>
    <row r="4250" spans="1:9" x14ac:dyDescent="0.25">
      <c r="A4250" t="s">
        <v>116</v>
      </c>
      <c r="B4250" t="s">
        <v>102</v>
      </c>
      <c r="C4250" t="s">
        <v>11</v>
      </c>
      <c r="D4250" t="s">
        <v>885</v>
      </c>
      <c r="E4250">
        <v>536</v>
      </c>
      <c r="F4250">
        <v>0.995</v>
      </c>
      <c r="G4250">
        <v>1</v>
      </c>
      <c r="H4250">
        <v>24633</v>
      </c>
      <c r="I4250">
        <v>24633</v>
      </c>
    </row>
    <row r="4251" spans="1:9" x14ac:dyDescent="0.25">
      <c r="A4251" t="s">
        <v>116</v>
      </c>
      <c r="B4251" t="s">
        <v>102</v>
      </c>
      <c r="C4251" t="s">
        <v>11</v>
      </c>
      <c r="D4251" t="s">
        <v>886</v>
      </c>
      <c r="E4251">
        <v>537</v>
      </c>
      <c r="F4251">
        <v>0.995</v>
      </c>
      <c r="G4251">
        <v>0.99</v>
      </c>
      <c r="H4251">
        <v>396</v>
      </c>
      <c r="I4251">
        <v>400</v>
      </c>
    </row>
    <row r="4252" spans="1:9" x14ac:dyDescent="0.25">
      <c r="A4252" t="s">
        <v>116</v>
      </c>
      <c r="B4252" t="s">
        <v>102</v>
      </c>
      <c r="C4252" t="s">
        <v>11</v>
      </c>
      <c r="D4252" t="s">
        <v>887</v>
      </c>
      <c r="E4252">
        <v>538</v>
      </c>
      <c r="F4252">
        <v>0.995</v>
      </c>
      <c r="G4252">
        <v>1</v>
      </c>
      <c r="H4252">
        <v>12031</v>
      </c>
      <c r="I4252">
        <v>12031</v>
      </c>
    </row>
    <row r="4253" spans="1:9" x14ac:dyDescent="0.25">
      <c r="A4253" t="s">
        <v>116</v>
      </c>
      <c r="B4253" t="s">
        <v>102</v>
      </c>
      <c r="C4253" t="s">
        <v>11</v>
      </c>
      <c r="D4253" t="s">
        <v>888</v>
      </c>
      <c r="E4253">
        <v>539</v>
      </c>
      <c r="F4253">
        <v>0.995</v>
      </c>
      <c r="G4253">
        <v>0.99411764705882399</v>
      </c>
      <c r="H4253">
        <v>338</v>
      </c>
      <c r="I4253">
        <v>340</v>
      </c>
    </row>
    <row r="4254" spans="1:9" x14ac:dyDescent="0.25">
      <c r="A4254" t="s">
        <v>116</v>
      </c>
      <c r="B4254" t="s">
        <v>102</v>
      </c>
      <c r="C4254" t="s">
        <v>11</v>
      </c>
      <c r="D4254" t="s">
        <v>889</v>
      </c>
      <c r="E4254">
        <v>540</v>
      </c>
      <c r="F4254">
        <v>0.995</v>
      </c>
      <c r="G4254">
        <v>1</v>
      </c>
      <c r="H4254">
        <v>7790</v>
      </c>
      <c r="I4254">
        <v>7790</v>
      </c>
    </row>
    <row r="4255" spans="1:9" x14ac:dyDescent="0.25">
      <c r="A4255" t="s">
        <v>116</v>
      </c>
      <c r="B4255" t="s">
        <v>102</v>
      </c>
      <c r="C4255" t="s">
        <v>11</v>
      </c>
      <c r="D4255" t="s">
        <v>890</v>
      </c>
      <c r="E4255">
        <v>541</v>
      </c>
      <c r="F4255">
        <v>0.995</v>
      </c>
      <c r="G4255">
        <v>0.99253731343283602</v>
      </c>
      <c r="H4255">
        <v>266</v>
      </c>
      <c r="I4255">
        <v>268</v>
      </c>
    </row>
    <row r="4256" spans="1:9" x14ac:dyDescent="0.25">
      <c r="A4256" t="s">
        <v>116</v>
      </c>
      <c r="B4256" t="s">
        <v>102</v>
      </c>
      <c r="C4256" t="s">
        <v>11</v>
      </c>
      <c r="D4256" t="s">
        <v>891</v>
      </c>
      <c r="E4256">
        <v>542</v>
      </c>
      <c r="F4256">
        <v>0.995</v>
      </c>
      <c r="G4256">
        <v>1</v>
      </c>
      <c r="H4256">
        <v>5062</v>
      </c>
      <c r="I4256">
        <v>5062</v>
      </c>
    </row>
    <row r="4257" spans="1:9" x14ac:dyDescent="0.25">
      <c r="A4257" t="s">
        <v>116</v>
      </c>
      <c r="B4257" t="s">
        <v>102</v>
      </c>
      <c r="C4257" t="s">
        <v>11</v>
      </c>
      <c r="D4257" t="s">
        <v>892</v>
      </c>
      <c r="E4257">
        <v>543</v>
      </c>
      <c r="F4257">
        <v>0.995</v>
      </c>
      <c r="G4257">
        <v>0.98514851485148502</v>
      </c>
      <c r="H4257">
        <v>199</v>
      </c>
      <c r="I4257">
        <v>202</v>
      </c>
    </row>
    <row r="4258" spans="1:9" x14ac:dyDescent="0.25">
      <c r="A4258" t="s">
        <v>116</v>
      </c>
      <c r="B4258" t="s">
        <v>102</v>
      </c>
      <c r="C4258" t="s">
        <v>11</v>
      </c>
      <c r="D4258" t="s">
        <v>893</v>
      </c>
      <c r="E4258">
        <v>544</v>
      </c>
      <c r="F4258">
        <v>0.995</v>
      </c>
      <c r="G4258">
        <v>1</v>
      </c>
      <c r="H4258">
        <v>3444</v>
      </c>
      <c r="I4258">
        <v>3444</v>
      </c>
    </row>
    <row r="4259" spans="1:9" x14ac:dyDescent="0.25">
      <c r="A4259" t="s">
        <v>116</v>
      </c>
      <c r="B4259" t="s">
        <v>102</v>
      </c>
      <c r="C4259" t="s">
        <v>11</v>
      </c>
      <c r="D4259" t="s">
        <v>894</v>
      </c>
      <c r="E4259">
        <v>545</v>
      </c>
      <c r="F4259">
        <v>0.995</v>
      </c>
      <c r="G4259">
        <v>0.99509803921568596</v>
      </c>
      <c r="H4259">
        <v>203</v>
      </c>
      <c r="I4259">
        <v>204</v>
      </c>
    </row>
    <row r="4260" spans="1:9" x14ac:dyDescent="0.25">
      <c r="A4260" t="s">
        <v>116</v>
      </c>
      <c r="B4260" t="s">
        <v>102</v>
      </c>
      <c r="C4260" t="s">
        <v>11</v>
      </c>
      <c r="D4260" t="s">
        <v>895</v>
      </c>
      <c r="E4260">
        <v>546</v>
      </c>
      <c r="F4260">
        <v>0.995</v>
      </c>
      <c r="G4260">
        <v>1</v>
      </c>
      <c r="H4260">
        <v>2532</v>
      </c>
      <c r="I4260">
        <v>2532</v>
      </c>
    </row>
    <row r="4261" spans="1:9" x14ac:dyDescent="0.25">
      <c r="A4261" t="s">
        <v>116</v>
      </c>
      <c r="B4261" t="s">
        <v>102</v>
      </c>
      <c r="C4261" t="s">
        <v>11</v>
      </c>
      <c r="D4261" t="s">
        <v>896</v>
      </c>
      <c r="E4261">
        <v>547</v>
      </c>
      <c r="F4261">
        <v>0.995</v>
      </c>
      <c r="G4261">
        <v>1</v>
      </c>
      <c r="H4261">
        <v>159</v>
      </c>
      <c r="I4261">
        <v>159</v>
      </c>
    </row>
    <row r="4262" spans="1:9" x14ac:dyDescent="0.25">
      <c r="A4262" t="s">
        <v>116</v>
      </c>
      <c r="B4262" t="s">
        <v>102</v>
      </c>
      <c r="C4262" t="s">
        <v>11</v>
      </c>
      <c r="D4262" t="s">
        <v>897</v>
      </c>
      <c r="E4262">
        <v>548</v>
      </c>
      <c r="F4262">
        <v>0.995</v>
      </c>
      <c r="G4262">
        <v>1</v>
      </c>
      <c r="H4262">
        <v>1799</v>
      </c>
      <c r="I4262">
        <v>1799</v>
      </c>
    </row>
    <row r="4263" spans="1:9" x14ac:dyDescent="0.25">
      <c r="A4263" t="s">
        <v>116</v>
      </c>
      <c r="B4263" t="s">
        <v>102</v>
      </c>
      <c r="C4263" t="s">
        <v>11</v>
      </c>
      <c r="D4263" t="s">
        <v>898</v>
      </c>
      <c r="E4263">
        <v>549</v>
      </c>
      <c r="F4263">
        <v>0.995</v>
      </c>
      <c r="G4263">
        <v>0.85945945945945901</v>
      </c>
      <c r="H4263">
        <v>159</v>
      </c>
      <c r="I4263">
        <v>185</v>
      </c>
    </row>
    <row r="4264" spans="1:9" x14ac:dyDescent="0.25">
      <c r="A4264" t="s">
        <v>116</v>
      </c>
      <c r="B4264" t="s">
        <v>102</v>
      </c>
      <c r="C4264" t="s">
        <v>11</v>
      </c>
      <c r="D4264" t="s">
        <v>899</v>
      </c>
      <c r="E4264">
        <v>550</v>
      </c>
      <c r="F4264">
        <v>0.995</v>
      </c>
      <c r="G4264">
        <v>1</v>
      </c>
      <c r="H4264">
        <v>1282</v>
      </c>
      <c r="I4264">
        <v>1282</v>
      </c>
    </row>
    <row r="4265" spans="1:9" x14ac:dyDescent="0.25">
      <c r="A4265" t="s">
        <v>116</v>
      </c>
      <c r="B4265" t="s">
        <v>102</v>
      </c>
      <c r="C4265" t="s">
        <v>11</v>
      </c>
      <c r="D4265" t="s">
        <v>900</v>
      </c>
      <c r="E4265">
        <v>551</v>
      </c>
      <c r="F4265">
        <v>0.995</v>
      </c>
      <c r="G4265">
        <v>1</v>
      </c>
      <c r="H4265">
        <v>120</v>
      </c>
      <c r="I4265">
        <v>120</v>
      </c>
    </row>
    <row r="4266" spans="1:9" x14ac:dyDescent="0.25">
      <c r="A4266" t="s">
        <v>116</v>
      </c>
      <c r="B4266" t="s">
        <v>102</v>
      </c>
      <c r="C4266" t="s">
        <v>11</v>
      </c>
      <c r="D4266" t="s">
        <v>901</v>
      </c>
      <c r="E4266">
        <v>552</v>
      </c>
      <c r="F4266">
        <v>0.995</v>
      </c>
      <c r="G4266">
        <v>1</v>
      </c>
      <c r="H4266">
        <v>918</v>
      </c>
      <c r="I4266">
        <v>918</v>
      </c>
    </row>
    <row r="4267" spans="1:9" x14ac:dyDescent="0.25">
      <c r="A4267" t="s">
        <v>116</v>
      </c>
      <c r="B4267" t="s">
        <v>102</v>
      </c>
      <c r="C4267" t="s">
        <v>11</v>
      </c>
      <c r="D4267" t="s">
        <v>902</v>
      </c>
      <c r="E4267">
        <v>553</v>
      </c>
      <c r="F4267">
        <v>0.995</v>
      </c>
      <c r="G4267">
        <v>1</v>
      </c>
      <c r="H4267">
        <v>98</v>
      </c>
      <c r="I4267">
        <v>98</v>
      </c>
    </row>
    <row r="4268" spans="1:9" x14ac:dyDescent="0.25">
      <c r="A4268" t="s">
        <v>116</v>
      </c>
      <c r="B4268" t="s">
        <v>102</v>
      </c>
      <c r="C4268" t="s">
        <v>11</v>
      </c>
      <c r="D4268" t="s">
        <v>903</v>
      </c>
      <c r="E4268">
        <v>554</v>
      </c>
      <c r="F4268">
        <v>0.995</v>
      </c>
      <c r="G4268">
        <v>1</v>
      </c>
      <c r="H4268">
        <v>588</v>
      </c>
      <c r="I4268">
        <v>588</v>
      </c>
    </row>
    <row r="4269" spans="1:9" x14ac:dyDescent="0.25">
      <c r="A4269" t="s">
        <v>116</v>
      </c>
      <c r="B4269" t="s">
        <v>102</v>
      </c>
      <c r="C4269" t="s">
        <v>11</v>
      </c>
      <c r="D4269" t="s">
        <v>904</v>
      </c>
      <c r="E4269">
        <v>555</v>
      </c>
      <c r="F4269">
        <v>0.995</v>
      </c>
      <c r="G4269">
        <v>1</v>
      </c>
      <c r="H4269">
        <v>64</v>
      </c>
      <c r="I4269">
        <v>64</v>
      </c>
    </row>
    <row r="4270" spans="1:9" x14ac:dyDescent="0.25">
      <c r="A4270" t="s">
        <v>116</v>
      </c>
      <c r="B4270" t="s">
        <v>102</v>
      </c>
      <c r="C4270" t="s">
        <v>11</v>
      </c>
      <c r="D4270" t="s">
        <v>905</v>
      </c>
      <c r="E4270">
        <v>556</v>
      </c>
      <c r="F4270">
        <v>0.995</v>
      </c>
      <c r="G4270">
        <v>1</v>
      </c>
      <c r="H4270">
        <v>510</v>
      </c>
      <c r="I4270">
        <v>510</v>
      </c>
    </row>
    <row r="4271" spans="1:9" x14ac:dyDescent="0.25">
      <c r="A4271" t="s">
        <v>116</v>
      </c>
      <c r="B4271" t="s">
        <v>102</v>
      </c>
      <c r="C4271" t="s">
        <v>11</v>
      </c>
      <c r="D4271" t="s">
        <v>906</v>
      </c>
      <c r="E4271">
        <v>557</v>
      </c>
      <c r="F4271">
        <v>0.995</v>
      </c>
      <c r="G4271">
        <v>1</v>
      </c>
      <c r="H4271">
        <v>66</v>
      </c>
      <c r="I4271">
        <v>66</v>
      </c>
    </row>
    <row r="4272" spans="1:9" x14ac:dyDescent="0.25">
      <c r="A4272" t="s">
        <v>116</v>
      </c>
      <c r="B4272" t="s">
        <v>102</v>
      </c>
      <c r="C4272" t="s">
        <v>11</v>
      </c>
      <c r="D4272" t="s">
        <v>907</v>
      </c>
      <c r="E4272">
        <v>558</v>
      </c>
      <c r="F4272">
        <v>0.995</v>
      </c>
      <c r="G4272">
        <v>1</v>
      </c>
      <c r="H4272">
        <v>315</v>
      </c>
      <c r="I4272">
        <v>315</v>
      </c>
    </row>
    <row r="4273" spans="1:9" x14ac:dyDescent="0.25">
      <c r="A4273" t="s">
        <v>116</v>
      </c>
      <c r="B4273" t="s">
        <v>102</v>
      </c>
      <c r="C4273" t="s">
        <v>11</v>
      </c>
      <c r="D4273" t="s">
        <v>908</v>
      </c>
      <c r="E4273">
        <v>559</v>
      </c>
      <c r="F4273">
        <v>0.995</v>
      </c>
      <c r="G4273">
        <v>1</v>
      </c>
      <c r="H4273">
        <v>58</v>
      </c>
      <c r="I4273">
        <v>58</v>
      </c>
    </row>
    <row r="4274" spans="1:9" x14ac:dyDescent="0.25">
      <c r="A4274" t="s">
        <v>116</v>
      </c>
      <c r="B4274" t="s">
        <v>102</v>
      </c>
      <c r="C4274" t="s">
        <v>11</v>
      </c>
      <c r="D4274" t="s">
        <v>909</v>
      </c>
      <c r="E4274">
        <v>560</v>
      </c>
      <c r="F4274">
        <v>0.995</v>
      </c>
      <c r="G4274">
        <v>1</v>
      </c>
      <c r="H4274">
        <v>256</v>
      </c>
      <c r="I4274">
        <v>256</v>
      </c>
    </row>
    <row r="4275" spans="1:9" x14ac:dyDescent="0.25">
      <c r="A4275" t="s">
        <v>116</v>
      </c>
      <c r="B4275" t="s">
        <v>102</v>
      </c>
      <c r="C4275" t="s">
        <v>11</v>
      </c>
      <c r="D4275" t="s">
        <v>910</v>
      </c>
      <c r="E4275">
        <v>561</v>
      </c>
      <c r="F4275">
        <v>0.995</v>
      </c>
      <c r="G4275">
        <v>1</v>
      </c>
      <c r="H4275">
        <v>46</v>
      </c>
      <c r="I4275">
        <v>46</v>
      </c>
    </row>
    <row r="4276" spans="1:9" x14ac:dyDescent="0.25">
      <c r="A4276" t="s">
        <v>116</v>
      </c>
      <c r="B4276" t="s">
        <v>102</v>
      </c>
      <c r="C4276" t="s">
        <v>11</v>
      </c>
      <c r="D4276" t="s">
        <v>911</v>
      </c>
      <c r="E4276">
        <v>562</v>
      </c>
      <c r="F4276">
        <v>0.995</v>
      </c>
      <c r="G4276">
        <v>1</v>
      </c>
      <c r="H4276">
        <v>190</v>
      </c>
      <c r="I4276">
        <v>190</v>
      </c>
    </row>
    <row r="4277" spans="1:9" x14ac:dyDescent="0.25">
      <c r="A4277" t="s">
        <v>116</v>
      </c>
      <c r="B4277" t="s">
        <v>102</v>
      </c>
      <c r="C4277" t="s">
        <v>11</v>
      </c>
      <c r="D4277" t="s">
        <v>912</v>
      </c>
      <c r="E4277">
        <v>563</v>
      </c>
      <c r="F4277">
        <v>0.995</v>
      </c>
      <c r="G4277">
        <v>1</v>
      </c>
      <c r="H4277">
        <v>40</v>
      </c>
      <c r="I4277">
        <v>40</v>
      </c>
    </row>
    <row r="4278" spans="1:9" x14ac:dyDescent="0.25">
      <c r="A4278" t="s">
        <v>116</v>
      </c>
      <c r="B4278" t="s">
        <v>102</v>
      </c>
      <c r="C4278" t="s">
        <v>11</v>
      </c>
      <c r="D4278" t="s">
        <v>913</v>
      </c>
      <c r="E4278">
        <v>564</v>
      </c>
      <c r="F4278">
        <v>0.995</v>
      </c>
      <c r="G4278">
        <v>1</v>
      </c>
      <c r="H4278">
        <v>170</v>
      </c>
      <c r="I4278">
        <v>170</v>
      </c>
    </row>
    <row r="4279" spans="1:9" x14ac:dyDescent="0.25">
      <c r="A4279" t="s">
        <v>116</v>
      </c>
      <c r="B4279" t="s">
        <v>102</v>
      </c>
      <c r="C4279" t="s">
        <v>11</v>
      </c>
      <c r="D4279" t="s">
        <v>914</v>
      </c>
      <c r="E4279">
        <v>565</v>
      </c>
      <c r="F4279">
        <v>0.995</v>
      </c>
      <c r="G4279">
        <v>1</v>
      </c>
      <c r="H4279">
        <v>29</v>
      </c>
      <c r="I4279">
        <v>29</v>
      </c>
    </row>
    <row r="4280" spans="1:9" x14ac:dyDescent="0.25">
      <c r="A4280" t="s">
        <v>116</v>
      </c>
      <c r="B4280" t="s">
        <v>102</v>
      </c>
      <c r="C4280" t="s">
        <v>11</v>
      </c>
      <c r="D4280" t="s">
        <v>915</v>
      </c>
      <c r="E4280">
        <v>566</v>
      </c>
      <c r="F4280">
        <v>0.995</v>
      </c>
      <c r="G4280">
        <v>1</v>
      </c>
      <c r="H4280">
        <v>69</v>
      </c>
      <c r="I4280">
        <v>69</v>
      </c>
    </row>
    <row r="4281" spans="1:9" x14ac:dyDescent="0.25">
      <c r="A4281" t="s">
        <v>116</v>
      </c>
      <c r="B4281" t="s">
        <v>102</v>
      </c>
      <c r="C4281" t="s">
        <v>11</v>
      </c>
      <c r="D4281" t="s">
        <v>916</v>
      </c>
      <c r="E4281">
        <v>567</v>
      </c>
      <c r="F4281">
        <v>0.995</v>
      </c>
      <c r="G4281">
        <v>1</v>
      </c>
      <c r="H4281">
        <v>31</v>
      </c>
      <c r="I4281">
        <v>31</v>
      </c>
    </row>
    <row r="4282" spans="1:9" x14ac:dyDescent="0.25">
      <c r="A4282" t="s">
        <v>116</v>
      </c>
      <c r="B4282" t="s">
        <v>102</v>
      </c>
      <c r="C4282" t="s">
        <v>11</v>
      </c>
      <c r="D4282" t="s">
        <v>917</v>
      </c>
      <c r="E4282">
        <v>568</v>
      </c>
      <c r="F4282">
        <v>0.995</v>
      </c>
      <c r="G4282">
        <v>1</v>
      </c>
      <c r="H4282">
        <v>66</v>
      </c>
      <c r="I4282">
        <v>66</v>
      </c>
    </row>
    <row r="4283" spans="1:9" x14ac:dyDescent="0.25">
      <c r="A4283" t="s">
        <v>116</v>
      </c>
      <c r="B4283" t="s">
        <v>102</v>
      </c>
      <c r="C4283" t="s">
        <v>11</v>
      </c>
      <c r="D4283" t="s">
        <v>918</v>
      </c>
      <c r="E4283">
        <v>569</v>
      </c>
      <c r="F4283">
        <v>0.995</v>
      </c>
      <c r="G4283">
        <v>1</v>
      </c>
      <c r="H4283">
        <v>31</v>
      </c>
      <c r="I4283">
        <v>31</v>
      </c>
    </row>
    <row r="4284" spans="1:9" x14ac:dyDescent="0.25">
      <c r="A4284" t="s">
        <v>116</v>
      </c>
      <c r="B4284" t="s">
        <v>102</v>
      </c>
      <c r="C4284" t="s">
        <v>11</v>
      </c>
      <c r="D4284" t="s">
        <v>919</v>
      </c>
      <c r="E4284">
        <v>570</v>
      </c>
      <c r="F4284">
        <v>0.995</v>
      </c>
      <c r="G4284">
        <v>1</v>
      </c>
      <c r="H4284">
        <v>64</v>
      </c>
      <c r="I4284">
        <v>64</v>
      </c>
    </row>
    <row r="4285" spans="1:9" x14ac:dyDescent="0.25">
      <c r="A4285" t="s">
        <v>116</v>
      </c>
      <c r="B4285" t="s">
        <v>102</v>
      </c>
      <c r="C4285" t="s">
        <v>11</v>
      </c>
      <c r="D4285" t="s">
        <v>920</v>
      </c>
      <c r="E4285">
        <v>571</v>
      </c>
      <c r="F4285">
        <v>0.995</v>
      </c>
      <c r="G4285">
        <v>1</v>
      </c>
      <c r="H4285">
        <v>23</v>
      </c>
      <c r="I4285">
        <v>23</v>
      </c>
    </row>
    <row r="4286" spans="1:9" x14ac:dyDescent="0.25">
      <c r="A4286" t="s">
        <v>116</v>
      </c>
      <c r="B4286" t="s">
        <v>102</v>
      </c>
      <c r="C4286" t="s">
        <v>11</v>
      </c>
      <c r="D4286" t="s">
        <v>921</v>
      </c>
      <c r="E4286">
        <v>572</v>
      </c>
      <c r="F4286">
        <v>0.995</v>
      </c>
      <c r="G4286">
        <v>1</v>
      </c>
      <c r="H4286">
        <v>61</v>
      </c>
      <c r="I4286">
        <v>61</v>
      </c>
    </row>
    <row r="4287" spans="1:9" x14ac:dyDescent="0.25">
      <c r="A4287" t="s">
        <v>116</v>
      </c>
      <c r="B4287" t="s">
        <v>102</v>
      </c>
      <c r="C4287" t="s">
        <v>11</v>
      </c>
      <c r="D4287" t="s">
        <v>922</v>
      </c>
      <c r="E4287">
        <v>573</v>
      </c>
      <c r="F4287">
        <v>0.995</v>
      </c>
      <c r="G4287">
        <v>1</v>
      </c>
      <c r="H4287">
        <v>28</v>
      </c>
      <c r="I4287">
        <v>28</v>
      </c>
    </row>
    <row r="4288" spans="1:9" x14ac:dyDescent="0.25">
      <c r="A4288" t="s">
        <v>116</v>
      </c>
      <c r="B4288" t="s">
        <v>102</v>
      </c>
      <c r="C4288" t="s">
        <v>11</v>
      </c>
      <c r="D4288" t="s">
        <v>923</v>
      </c>
      <c r="E4288">
        <v>574</v>
      </c>
      <c r="F4288">
        <v>0.995</v>
      </c>
      <c r="G4288">
        <v>1</v>
      </c>
      <c r="H4288">
        <v>47</v>
      </c>
      <c r="I4288">
        <v>47</v>
      </c>
    </row>
    <row r="4289" spans="1:9" x14ac:dyDescent="0.25">
      <c r="A4289" t="s">
        <v>116</v>
      </c>
      <c r="B4289" t="s">
        <v>102</v>
      </c>
      <c r="C4289" t="s">
        <v>11</v>
      </c>
      <c r="D4289" t="s">
        <v>924</v>
      </c>
      <c r="E4289">
        <v>575</v>
      </c>
      <c r="F4289">
        <v>0.995</v>
      </c>
      <c r="G4289">
        <v>1</v>
      </c>
      <c r="H4289">
        <v>8</v>
      </c>
      <c r="I4289">
        <v>8</v>
      </c>
    </row>
    <row r="4290" spans="1:9" x14ac:dyDescent="0.25">
      <c r="A4290" t="s">
        <v>116</v>
      </c>
      <c r="B4290" t="s">
        <v>102</v>
      </c>
      <c r="C4290" t="s">
        <v>11</v>
      </c>
      <c r="D4290" t="s">
        <v>925</v>
      </c>
      <c r="E4290">
        <v>576</v>
      </c>
      <c r="F4290">
        <v>0.995</v>
      </c>
      <c r="G4290">
        <v>1</v>
      </c>
      <c r="H4290">
        <v>45</v>
      </c>
      <c r="I4290">
        <v>45</v>
      </c>
    </row>
    <row r="4291" spans="1:9" x14ac:dyDescent="0.25">
      <c r="A4291" t="s">
        <v>116</v>
      </c>
      <c r="B4291" t="s">
        <v>102</v>
      </c>
      <c r="C4291" t="s">
        <v>11</v>
      </c>
      <c r="D4291" t="s">
        <v>926</v>
      </c>
      <c r="E4291">
        <v>577</v>
      </c>
      <c r="F4291">
        <v>0.995</v>
      </c>
      <c r="G4291">
        <v>1</v>
      </c>
      <c r="H4291">
        <v>4</v>
      </c>
      <c r="I4291">
        <v>4</v>
      </c>
    </row>
    <row r="4292" spans="1:9" x14ac:dyDescent="0.25">
      <c r="A4292" t="s">
        <v>116</v>
      </c>
      <c r="B4292" t="s">
        <v>102</v>
      </c>
      <c r="C4292" t="s">
        <v>11</v>
      </c>
      <c r="D4292" t="s">
        <v>927</v>
      </c>
      <c r="E4292">
        <v>578</v>
      </c>
      <c r="F4292">
        <v>0.995</v>
      </c>
      <c r="G4292">
        <v>1</v>
      </c>
      <c r="H4292">
        <v>39</v>
      </c>
      <c r="I4292">
        <v>39</v>
      </c>
    </row>
    <row r="4293" spans="1:9" x14ac:dyDescent="0.25">
      <c r="A4293" t="s">
        <v>116</v>
      </c>
      <c r="B4293" t="s">
        <v>102</v>
      </c>
      <c r="C4293" t="s">
        <v>11</v>
      </c>
      <c r="D4293" t="s">
        <v>928</v>
      </c>
      <c r="E4293">
        <v>579</v>
      </c>
      <c r="F4293">
        <v>0.995</v>
      </c>
      <c r="G4293">
        <v>1</v>
      </c>
      <c r="H4293">
        <v>4</v>
      </c>
      <c r="I4293">
        <v>4</v>
      </c>
    </row>
    <row r="4294" spans="1:9" x14ac:dyDescent="0.25">
      <c r="A4294" t="s">
        <v>116</v>
      </c>
      <c r="B4294" t="s">
        <v>102</v>
      </c>
      <c r="C4294" t="s">
        <v>11</v>
      </c>
      <c r="D4294" t="s">
        <v>929</v>
      </c>
      <c r="E4294">
        <v>580</v>
      </c>
      <c r="F4294">
        <v>0.995</v>
      </c>
      <c r="G4294">
        <v>4.3374650688336796E-3</v>
      </c>
      <c r="H4294">
        <v>506</v>
      </c>
      <c r="I4294">
        <v>116658</v>
      </c>
    </row>
    <row r="4295" spans="1:9" x14ac:dyDescent="0.25">
      <c r="A4295" t="s">
        <v>116</v>
      </c>
      <c r="B4295" t="s">
        <v>102</v>
      </c>
      <c r="C4295" t="s">
        <v>11</v>
      </c>
      <c r="D4295" t="s">
        <v>930</v>
      </c>
      <c r="E4295">
        <v>581</v>
      </c>
      <c r="F4295">
        <v>0.995</v>
      </c>
      <c r="G4295">
        <v>1</v>
      </c>
      <c r="H4295">
        <v>259</v>
      </c>
      <c r="I4295">
        <v>259</v>
      </c>
    </row>
    <row r="4296" spans="1:9" x14ac:dyDescent="0.25">
      <c r="A4296" t="s">
        <v>116</v>
      </c>
      <c r="B4296" t="s">
        <v>102</v>
      </c>
      <c r="C4296" t="s">
        <v>11</v>
      </c>
      <c r="D4296" t="s">
        <v>931</v>
      </c>
      <c r="E4296">
        <v>582</v>
      </c>
      <c r="F4296">
        <v>0.995</v>
      </c>
      <c r="G4296">
        <v>1</v>
      </c>
      <c r="H4296">
        <v>165</v>
      </c>
      <c r="I4296">
        <v>165</v>
      </c>
    </row>
    <row r="4297" spans="1:9" x14ac:dyDescent="0.25">
      <c r="A4297" t="s">
        <v>116</v>
      </c>
      <c r="B4297" t="s">
        <v>102</v>
      </c>
      <c r="C4297" t="s">
        <v>11</v>
      </c>
      <c r="D4297" t="s">
        <v>932</v>
      </c>
      <c r="E4297">
        <v>583</v>
      </c>
      <c r="F4297">
        <v>0.995</v>
      </c>
      <c r="G4297">
        <v>1</v>
      </c>
      <c r="H4297">
        <v>99</v>
      </c>
      <c r="I4297">
        <v>99</v>
      </c>
    </row>
    <row r="4298" spans="1:9" x14ac:dyDescent="0.25">
      <c r="A4298" t="s">
        <v>116</v>
      </c>
      <c r="B4298" t="s">
        <v>102</v>
      </c>
      <c r="C4298" t="s">
        <v>11</v>
      </c>
      <c r="D4298" t="s">
        <v>933</v>
      </c>
      <c r="E4298">
        <v>584</v>
      </c>
      <c r="F4298">
        <v>0.995</v>
      </c>
      <c r="G4298">
        <v>1</v>
      </c>
      <c r="H4298">
        <v>56</v>
      </c>
      <c r="I4298">
        <v>56</v>
      </c>
    </row>
    <row r="4299" spans="1:9" x14ac:dyDescent="0.25">
      <c r="A4299" t="s">
        <v>116</v>
      </c>
      <c r="B4299" t="s">
        <v>102</v>
      </c>
      <c r="C4299" t="s">
        <v>11</v>
      </c>
      <c r="D4299" t="s">
        <v>934</v>
      </c>
      <c r="E4299">
        <v>585</v>
      </c>
      <c r="F4299">
        <v>0.995</v>
      </c>
      <c r="G4299">
        <v>1</v>
      </c>
      <c r="H4299">
        <v>39</v>
      </c>
      <c r="I4299">
        <v>39</v>
      </c>
    </row>
    <row r="4300" spans="1:9" x14ac:dyDescent="0.25">
      <c r="A4300" t="s">
        <v>116</v>
      </c>
      <c r="B4300" t="s">
        <v>102</v>
      </c>
      <c r="C4300" t="s">
        <v>11</v>
      </c>
      <c r="D4300" t="s">
        <v>935</v>
      </c>
      <c r="E4300">
        <v>586</v>
      </c>
      <c r="F4300">
        <v>0.995</v>
      </c>
      <c r="G4300">
        <v>1</v>
      </c>
      <c r="H4300">
        <v>20</v>
      </c>
      <c r="I4300">
        <v>20</v>
      </c>
    </row>
    <row r="4301" spans="1:9" x14ac:dyDescent="0.25">
      <c r="A4301" t="s">
        <v>116</v>
      </c>
      <c r="B4301" t="s">
        <v>102</v>
      </c>
      <c r="C4301" t="s">
        <v>11</v>
      </c>
      <c r="D4301" t="s">
        <v>936</v>
      </c>
      <c r="E4301">
        <v>587</v>
      </c>
      <c r="F4301">
        <v>0.995</v>
      </c>
      <c r="G4301">
        <v>1</v>
      </c>
      <c r="H4301">
        <v>12</v>
      </c>
      <c r="I4301">
        <v>12</v>
      </c>
    </row>
    <row r="4302" spans="1:9" x14ac:dyDescent="0.25">
      <c r="A4302" t="s">
        <v>116</v>
      </c>
      <c r="B4302" t="s">
        <v>102</v>
      </c>
      <c r="C4302" t="s">
        <v>11</v>
      </c>
      <c r="D4302" t="s">
        <v>937</v>
      </c>
      <c r="E4302">
        <v>588</v>
      </c>
      <c r="F4302">
        <v>0.995</v>
      </c>
      <c r="G4302">
        <v>1</v>
      </c>
      <c r="H4302">
        <v>9</v>
      </c>
      <c r="I4302">
        <v>9</v>
      </c>
    </row>
    <row r="4303" spans="1:9" x14ac:dyDescent="0.25">
      <c r="A4303" t="s">
        <v>116</v>
      </c>
      <c r="B4303" t="s">
        <v>102</v>
      </c>
      <c r="C4303" t="s">
        <v>11</v>
      </c>
      <c r="D4303" t="s">
        <v>938</v>
      </c>
      <c r="E4303">
        <v>589</v>
      </c>
      <c r="F4303">
        <v>0.995</v>
      </c>
      <c r="G4303">
        <v>1</v>
      </c>
      <c r="H4303">
        <v>9</v>
      </c>
      <c r="I4303">
        <v>9</v>
      </c>
    </row>
    <row r="4304" spans="1:9" x14ac:dyDescent="0.25">
      <c r="A4304" t="s">
        <v>116</v>
      </c>
      <c r="B4304" t="s">
        <v>102</v>
      </c>
      <c r="C4304" t="s">
        <v>11</v>
      </c>
      <c r="D4304" t="s">
        <v>939</v>
      </c>
      <c r="E4304">
        <v>590</v>
      </c>
      <c r="F4304">
        <v>0.995</v>
      </c>
      <c r="G4304">
        <v>0</v>
      </c>
      <c r="H4304">
        <v>0</v>
      </c>
      <c r="I4304">
        <v>0</v>
      </c>
    </row>
    <row r="4305" spans="1:9" x14ac:dyDescent="0.25">
      <c r="A4305" t="s">
        <v>116</v>
      </c>
      <c r="B4305" t="s">
        <v>102</v>
      </c>
      <c r="C4305" t="s">
        <v>11</v>
      </c>
      <c r="D4305" t="s">
        <v>940</v>
      </c>
      <c r="E4305">
        <v>591</v>
      </c>
      <c r="F4305">
        <v>0.995</v>
      </c>
      <c r="G4305">
        <v>0</v>
      </c>
      <c r="H4305">
        <v>0</v>
      </c>
      <c r="I4305">
        <v>0</v>
      </c>
    </row>
    <row r="4306" spans="1:9" x14ac:dyDescent="0.25">
      <c r="A4306" t="s">
        <v>116</v>
      </c>
      <c r="B4306" t="s">
        <v>102</v>
      </c>
      <c r="C4306" t="s">
        <v>11</v>
      </c>
      <c r="D4306" t="s">
        <v>941</v>
      </c>
      <c r="E4306">
        <v>592</v>
      </c>
      <c r="F4306">
        <v>0.995</v>
      </c>
      <c r="G4306">
        <v>0</v>
      </c>
      <c r="H4306">
        <v>0</v>
      </c>
      <c r="I4306">
        <v>0</v>
      </c>
    </row>
    <row r="4307" spans="1:9" x14ac:dyDescent="0.25">
      <c r="A4307" t="s">
        <v>116</v>
      </c>
      <c r="B4307" t="s">
        <v>102</v>
      </c>
      <c r="C4307" t="s">
        <v>11</v>
      </c>
      <c r="D4307" t="s">
        <v>942</v>
      </c>
      <c r="E4307">
        <v>593</v>
      </c>
      <c r="F4307">
        <v>0.995</v>
      </c>
      <c r="G4307">
        <v>0</v>
      </c>
      <c r="H4307">
        <v>0</v>
      </c>
      <c r="I4307">
        <v>0</v>
      </c>
    </row>
    <row r="4308" spans="1:9" x14ac:dyDescent="0.25">
      <c r="A4308" t="s">
        <v>116</v>
      </c>
      <c r="B4308" t="s">
        <v>102</v>
      </c>
      <c r="C4308" t="s">
        <v>11</v>
      </c>
      <c r="D4308" t="s">
        <v>943</v>
      </c>
      <c r="E4308">
        <v>594</v>
      </c>
      <c r="F4308">
        <v>0.995</v>
      </c>
      <c r="G4308">
        <v>0</v>
      </c>
      <c r="H4308">
        <v>0</v>
      </c>
      <c r="I4308">
        <v>0</v>
      </c>
    </row>
    <row r="4309" spans="1:9" x14ac:dyDescent="0.25">
      <c r="A4309" t="s">
        <v>116</v>
      </c>
      <c r="B4309" t="s">
        <v>102</v>
      </c>
      <c r="C4309" t="s">
        <v>11</v>
      </c>
      <c r="D4309" t="s">
        <v>944</v>
      </c>
      <c r="E4309">
        <v>595</v>
      </c>
      <c r="F4309">
        <v>0.995</v>
      </c>
      <c r="G4309">
        <v>0</v>
      </c>
      <c r="H4309">
        <v>0</v>
      </c>
      <c r="I4309">
        <v>0</v>
      </c>
    </row>
    <row r="4310" spans="1:9" x14ac:dyDescent="0.25">
      <c r="A4310" t="s">
        <v>116</v>
      </c>
      <c r="B4310" t="s">
        <v>102</v>
      </c>
      <c r="C4310" t="s">
        <v>11</v>
      </c>
      <c r="D4310" t="s">
        <v>945</v>
      </c>
      <c r="E4310">
        <v>596</v>
      </c>
      <c r="F4310">
        <v>0.995</v>
      </c>
      <c r="G4310">
        <v>0</v>
      </c>
      <c r="H4310">
        <v>0</v>
      </c>
      <c r="I4310">
        <v>0</v>
      </c>
    </row>
    <row r="4311" spans="1:9" x14ac:dyDescent="0.25">
      <c r="A4311" t="s">
        <v>116</v>
      </c>
      <c r="B4311" t="s">
        <v>102</v>
      </c>
      <c r="C4311" t="s">
        <v>11</v>
      </c>
      <c r="D4311" t="s">
        <v>946</v>
      </c>
      <c r="E4311">
        <v>597</v>
      </c>
      <c r="F4311">
        <v>0.995</v>
      </c>
      <c r="G4311">
        <v>0</v>
      </c>
      <c r="H4311">
        <v>0</v>
      </c>
      <c r="I4311">
        <v>0</v>
      </c>
    </row>
    <row r="4312" spans="1:9" x14ac:dyDescent="0.25">
      <c r="A4312" t="s">
        <v>116</v>
      </c>
      <c r="B4312" t="s">
        <v>102</v>
      </c>
      <c r="C4312" t="s">
        <v>11</v>
      </c>
      <c r="D4312" t="s">
        <v>947</v>
      </c>
      <c r="E4312">
        <v>598</v>
      </c>
      <c r="F4312">
        <v>0.995</v>
      </c>
      <c r="G4312">
        <v>0</v>
      </c>
      <c r="H4312">
        <v>0</v>
      </c>
      <c r="I4312">
        <v>0</v>
      </c>
    </row>
    <row r="4313" spans="1:9" x14ac:dyDescent="0.25">
      <c r="A4313" t="s">
        <v>116</v>
      </c>
      <c r="B4313" t="s">
        <v>102</v>
      </c>
      <c r="C4313" t="s">
        <v>11</v>
      </c>
      <c r="D4313" t="s">
        <v>948</v>
      </c>
      <c r="E4313">
        <v>599</v>
      </c>
      <c r="F4313">
        <v>0.995</v>
      </c>
      <c r="G4313">
        <v>0</v>
      </c>
      <c r="H4313">
        <v>0</v>
      </c>
      <c r="I4313">
        <v>0</v>
      </c>
    </row>
    <row r="4314" spans="1:9" x14ac:dyDescent="0.25">
      <c r="A4314" t="s">
        <v>116</v>
      </c>
      <c r="B4314" t="s">
        <v>102</v>
      </c>
      <c r="C4314" t="s">
        <v>11</v>
      </c>
      <c r="D4314" t="s">
        <v>949</v>
      </c>
      <c r="E4314">
        <v>600</v>
      </c>
      <c r="F4314">
        <v>0.995</v>
      </c>
      <c r="G4314">
        <v>0</v>
      </c>
      <c r="H4314">
        <v>0</v>
      </c>
      <c r="I4314">
        <v>0</v>
      </c>
    </row>
    <row r="4315" spans="1:9" x14ac:dyDescent="0.25">
      <c r="A4315" t="s">
        <v>116</v>
      </c>
      <c r="B4315" t="s">
        <v>102</v>
      </c>
      <c r="C4315" t="s">
        <v>11</v>
      </c>
      <c r="D4315" t="s">
        <v>950</v>
      </c>
      <c r="E4315">
        <v>601</v>
      </c>
      <c r="F4315">
        <v>0.995</v>
      </c>
      <c r="G4315">
        <v>0</v>
      </c>
      <c r="H4315">
        <v>0</v>
      </c>
      <c r="I4315">
        <v>0</v>
      </c>
    </row>
    <row r="4316" spans="1:9" x14ac:dyDescent="0.25">
      <c r="A4316" t="s">
        <v>116</v>
      </c>
      <c r="B4316" t="s">
        <v>102</v>
      </c>
      <c r="C4316" t="s">
        <v>11</v>
      </c>
      <c r="D4316" t="s">
        <v>951</v>
      </c>
      <c r="E4316">
        <v>602</v>
      </c>
      <c r="F4316">
        <v>0.995</v>
      </c>
      <c r="G4316">
        <v>0</v>
      </c>
      <c r="H4316">
        <v>0</v>
      </c>
      <c r="I4316">
        <v>0</v>
      </c>
    </row>
    <row r="4317" spans="1:9" x14ac:dyDescent="0.25">
      <c r="A4317" t="s">
        <v>116</v>
      </c>
      <c r="B4317" t="s">
        <v>102</v>
      </c>
      <c r="C4317" t="s">
        <v>11</v>
      </c>
      <c r="D4317" t="s">
        <v>952</v>
      </c>
      <c r="E4317">
        <v>603</v>
      </c>
      <c r="F4317">
        <v>0.995</v>
      </c>
      <c r="G4317">
        <v>0</v>
      </c>
      <c r="H4317">
        <v>0</v>
      </c>
      <c r="I4317">
        <v>0</v>
      </c>
    </row>
    <row r="4318" spans="1:9" x14ac:dyDescent="0.25">
      <c r="A4318" t="s">
        <v>116</v>
      </c>
      <c r="B4318" t="s">
        <v>102</v>
      </c>
      <c r="C4318" t="s">
        <v>11</v>
      </c>
      <c r="D4318" t="s">
        <v>953</v>
      </c>
      <c r="E4318">
        <v>604</v>
      </c>
      <c r="F4318">
        <v>0.995</v>
      </c>
      <c r="G4318">
        <v>0</v>
      </c>
      <c r="H4318">
        <v>0</v>
      </c>
      <c r="I4318">
        <v>0</v>
      </c>
    </row>
    <row r="4319" spans="1:9" x14ac:dyDescent="0.25">
      <c r="A4319" t="s">
        <v>115</v>
      </c>
      <c r="B4319" t="s">
        <v>102</v>
      </c>
      <c r="C4319" t="s">
        <v>11</v>
      </c>
      <c r="D4319" t="s">
        <v>12</v>
      </c>
      <c r="E4319">
        <v>76</v>
      </c>
      <c r="F4319">
        <v>1</v>
      </c>
      <c r="G4319">
        <v>1</v>
      </c>
      <c r="H4319">
        <v>2506541</v>
      </c>
      <c r="I4319">
        <v>2506541</v>
      </c>
    </row>
    <row r="4320" spans="1:9" x14ac:dyDescent="0.25">
      <c r="A4320" t="s">
        <v>115</v>
      </c>
      <c r="B4320" t="s">
        <v>102</v>
      </c>
      <c r="C4320" t="s">
        <v>11</v>
      </c>
      <c r="D4320" t="s">
        <v>13</v>
      </c>
      <c r="E4320">
        <v>77</v>
      </c>
      <c r="F4320">
        <v>1</v>
      </c>
      <c r="G4320">
        <v>1</v>
      </c>
      <c r="H4320">
        <v>2506541</v>
      </c>
      <c r="I4320">
        <v>2506541</v>
      </c>
    </row>
    <row r="4321" spans="1:9" x14ac:dyDescent="0.25">
      <c r="A4321" t="s">
        <v>115</v>
      </c>
      <c r="B4321" t="s">
        <v>102</v>
      </c>
      <c r="C4321" t="s">
        <v>11</v>
      </c>
      <c r="D4321" t="s">
        <v>14</v>
      </c>
      <c r="E4321">
        <v>78</v>
      </c>
      <c r="F4321">
        <v>1</v>
      </c>
      <c r="G4321">
        <v>1</v>
      </c>
      <c r="H4321">
        <v>2506541</v>
      </c>
      <c r="I4321">
        <v>2506541</v>
      </c>
    </row>
    <row r="4322" spans="1:9" x14ac:dyDescent="0.25">
      <c r="A4322" t="s">
        <v>115</v>
      </c>
      <c r="B4322" t="s">
        <v>102</v>
      </c>
      <c r="C4322" t="s">
        <v>11</v>
      </c>
      <c r="D4322" t="s">
        <v>15</v>
      </c>
      <c r="E4322">
        <v>81</v>
      </c>
      <c r="F4322">
        <v>1</v>
      </c>
      <c r="G4322">
        <v>1</v>
      </c>
      <c r="H4322">
        <v>2506541</v>
      </c>
      <c r="I4322">
        <v>2506541</v>
      </c>
    </row>
    <row r="4323" spans="1:9" x14ac:dyDescent="0.25">
      <c r="A4323" t="s">
        <v>115</v>
      </c>
      <c r="B4323" t="s">
        <v>102</v>
      </c>
      <c r="C4323" t="s">
        <v>11</v>
      </c>
      <c r="D4323" t="s">
        <v>16</v>
      </c>
      <c r="E4323">
        <v>82</v>
      </c>
      <c r="F4323">
        <v>1</v>
      </c>
      <c r="G4323">
        <v>1</v>
      </c>
      <c r="H4323">
        <v>2506541</v>
      </c>
      <c r="I4323">
        <v>2506541</v>
      </c>
    </row>
    <row r="4324" spans="1:9" x14ac:dyDescent="0.25">
      <c r="A4324" t="s">
        <v>115</v>
      </c>
      <c r="B4324" t="s">
        <v>102</v>
      </c>
      <c r="C4324" t="s">
        <v>11</v>
      </c>
      <c r="D4324" t="s">
        <v>17</v>
      </c>
      <c r="E4324">
        <v>83</v>
      </c>
      <c r="F4324">
        <v>1</v>
      </c>
      <c r="G4324">
        <v>1</v>
      </c>
      <c r="H4324">
        <v>2506541</v>
      </c>
      <c r="I4324">
        <v>2506541</v>
      </c>
    </row>
    <row r="4325" spans="1:9" x14ac:dyDescent="0.25">
      <c r="A4325" t="s">
        <v>115</v>
      </c>
      <c r="B4325" t="s">
        <v>102</v>
      </c>
      <c r="C4325" t="s">
        <v>11</v>
      </c>
      <c r="D4325" t="s">
        <v>18</v>
      </c>
      <c r="E4325">
        <v>84</v>
      </c>
      <c r="F4325">
        <v>1</v>
      </c>
      <c r="G4325">
        <v>1</v>
      </c>
      <c r="H4325">
        <v>2506541</v>
      </c>
      <c r="I4325">
        <v>2506541</v>
      </c>
    </row>
    <row r="4326" spans="1:9" x14ac:dyDescent="0.25">
      <c r="A4326" t="s">
        <v>115</v>
      </c>
      <c r="B4326" t="s">
        <v>102</v>
      </c>
      <c r="C4326" t="s">
        <v>11</v>
      </c>
      <c r="D4326" t="s">
        <v>19</v>
      </c>
      <c r="E4326">
        <v>85</v>
      </c>
      <c r="F4326">
        <v>0.995</v>
      </c>
      <c r="G4326">
        <v>1</v>
      </c>
      <c r="H4326">
        <v>2506541</v>
      </c>
      <c r="I4326">
        <v>2506541</v>
      </c>
    </row>
    <row r="4327" spans="1:9" x14ac:dyDescent="0.25">
      <c r="A4327" t="s">
        <v>115</v>
      </c>
      <c r="B4327" t="s">
        <v>102</v>
      </c>
      <c r="C4327" t="s">
        <v>11</v>
      </c>
      <c r="D4327" t="s">
        <v>20</v>
      </c>
      <c r="E4327">
        <v>86</v>
      </c>
      <c r="F4327">
        <v>0.999</v>
      </c>
      <c r="G4327">
        <v>1</v>
      </c>
      <c r="H4327">
        <v>2506541</v>
      </c>
      <c r="I4327">
        <v>2506541</v>
      </c>
    </row>
    <row r="4328" spans="1:9" x14ac:dyDescent="0.25">
      <c r="A4328" t="s">
        <v>115</v>
      </c>
      <c r="B4328" t="s">
        <v>102</v>
      </c>
      <c r="C4328" t="s">
        <v>11</v>
      </c>
      <c r="D4328" t="s">
        <v>21</v>
      </c>
      <c r="E4328">
        <v>87</v>
      </c>
      <c r="F4328">
        <v>0.33</v>
      </c>
      <c r="G4328">
        <v>4.36813122147214E-2</v>
      </c>
      <c r="H4328">
        <v>109489</v>
      </c>
      <c r="I4328">
        <v>2506541</v>
      </c>
    </row>
    <row r="4329" spans="1:9" x14ac:dyDescent="0.25">
      <c r="A4329" t="s">
        <v>115</v>
      </c>
      <c r="B4329" t="s">
        <v>102</v>
      </c>
      <c r="C4329" t="s">
        <v>11</v>
      </c>
      <c r="D4329" t="s">
        <v>22</v>
      </c>
      <c r="E4329">
        <v>89</v>
      </c>
      <c r="F4329">
        <v>1</v>
      </c>
      <c r="G4329">
        <v>1</v>
      </c>
      <c r="H4329">
        <v>2506541</v>
      </c>
      <c r="I4329">
        <v>2506541</v>
      </c>
    </row>
    <row r="4330" spans="1:9" x14ac:dyDescent="0.25">
      <c r="A4330" t="s">
        <v>115</v>
      </c>
      <c r="B4330" t="s">
        <v>102</v>
      </c>
      <c r="C4330" t="s">
        <v>11</v>
      </c>
      <c r="D4330" t="s">
        <v>23</v>
      </c>
      <c r="E4330">
        <v>90</v>
      </c>
      <c r="F4330">
        <v>0.75</v>
      </c>
      <c r="G4330">
        <v>4.36813122147214E-2</v>
      </c>
      <c r="H4330">
        <v>109489</v>
      </c>
      <c r="I4330">
        <v>2506541</v>
      </c>
    </row>
    <row r="4331" spans="1:9" x14ac:dyDescent="0.25">
      <c r="A4331" t="s">
        <v>115</v>
      </c>
      <c r="B4331" t="s">
        <v>102</v>
      </c>
      <c r="C4331" t="s">
        <v>11</v>
      </c>
      <c r="D4331" t="s">
        <v>24</v>
      </c>
      <c r="E4331">
        <v>93</v>
      </c>
      <c r="F4331">
        <v>1</v>
      </c>
      <c r="G4331">
        <v>1</v>
      </c>
      <c r="H4331">
        <v>2506541</v>
      </c>
      <c r="I4331">
        <v>2506541</v>
      </c>
    </row>
    <row r="4332" spans="1:9" x14ac:dyDescent="0.25">
      <c r="A4332" t="s">
        <v>115</v>
      </c>
      <c r="B4332" t="s">
        <v>102</v>
      </c>
      <c r="C4332" t="s">
        <v>11</v>
      </c>
      <c r="D4332" t="s">
        <v>25</v>
      </c>
      <c r="E4332">
        <v>94</v>
      </c>
      <c r="F4332">
        <v>1</v>
      </c>
      <c r="G4332">
        <v>1</v>
      </c>
      <c r="H4332">
        <v>2506541</v>
      </c>
      <c r="I4332">
        <v>2506541</v>
      </c>
    </row>
    <row r="4333" spans="1:9" x14ac:dyDescent="0.25">
      <c r="A4333" t="s">
        <v>115</v>
      </c>
      <c r="B4333" t="s">
        <v>102</v>
      </c>
      <c r="C4333" t="s">
        <v>11</v>
      </c>
      <c r="D4333" t="s">
        <v>26</v>
      </c>
      <c r="E4333">
        <v>95</v>
      </c>
      <c r="F4333">
        <v>0.996</v>
      </c>
      <c r="G4333">
        <v>1</v>
      </c>
      <c r="H4333">
        <v>2506541</v>
      </c>
      <c r="I4333">
        <v>2506541</v>
      </c>
    </row>
    <row r="4334" spans="1:9" x14ac:dyDescent="0.25">
      <c r="A4334" t="s">
        <v>115</v>
      </c>
      <c r="B4334" t="s">
        <v>102</v>
      </c>
      <c r="C4334" t="s">
        <v>11</v>
      </c>
      <c r="D4334" t="s">
        <v>27</v>
      </c>
      <c r="E4334">
        <v>96</v>
      </c>
      <c r="F4334">
        <v>0.99</v>
      </c>
      <c r="G4334">
        <v>0</v>
      </c>
      <c r="H4334">
        <v>0</v>
      </c>
      <c r="I4334">
        <v>0</v>
      </c>
    </row>
    <row r="4335" spans="1:9" x14ac:dyDescent="0.25">
      <c r="A4335" t="s">
        <v>115</v>
      </c>
      <c r="B4335" t="s">
        <v>102</v>
      </c>
      <c r="C4335" t="s">
        <v>11</v>
      </c>
      <c r="D4335" t="s">
        <v>28</v>
      </c>
      <c r="E4335">
        <v>97</v>
      </c>
      <c r="F4335">
        <v>0.995</v>
      </c>
      <c r="G4335">
        <v>1</v>
      </c>
      <c r="H4335">
        <v>2506541</v>
      </c>
      <c r="I4335">
        <v>2506541</v>
      </c>
    </row>
    <row r="4336" spans="1:9" x14ac:dyDescent="0.25">
      <c r="A4336" t="s">
        <v>115</v>
      </c>
      <c r="B4336" t="s">
        <v>102</v>
      </c>
      <c r="C4336" t="s">
        <v>11</v>
      </c>
      <c r="D4336" t="s">
        <v>29</v>
      </c>
      <c r="E4336">
        <v>100</v>
      </c>
      <c r="F4336">
        <v>1</v>
      </c>
      <c r="G4336">
        <v>1</v>
      </c>
      <c r="H4336">
        <v>2506541</v>
      </c>
      <c r="I4336">
        <v>2506541</v>
      </c>
    </row>
    <row r="4337" spans="1:9" x14ac:dyDescent="0.25">
      <c r="A4337" t="s">
        <v>115</v>
      </c>
      <c r="B4337" t="s">
        <v>102</v>
      </c>
      <c r="C4337" t="s">
        <v>11</v>
      </c>
      <c r="D4337" t="s">
        <v>30</v>
      </c>
      <c r="E4337">
        <v>101</v>
      </c>
      <c r="F4337">
        <v>0.55000000000000004</v>
      </c>
      <c r="G4337">
        <v>1</v>
      </c>
      <c r="H4337">
        <v>2506541</v>
      </c>
      <c r="I4337">
        <v>2506541</v>
      </c>
    </row>
    <row r="4338" spans="1:9" x14ac:dyDescent="0.25">
      <c r="A4338" t="s">
        <v>115</v>
      </c>
      <c r="B4338" t="s">
        <v>102</v>
      </c>
      <c r="C4338" t="s">
        <v>11</v>
      </c>
      <c r="D4338" t="s">
        <v>31</v>
      </c>
      <c r="E4338">
        <v>102</v>
      </c>
      <c r="F4338">
        <v>1</v>
      </c>
      <c r="G4338">
        <v>1</v>
      </c>
      <c r="H4338">
        <v>2506541</v>
      </c>
      <c r="I4338">
        <v>2506541</v>
      </c>
    </row>
    <row r="4339" spans="1:9" x14ac:dyDescent="0.25">
      <c r="A4339" t="s">
        <v>115</v>
      </c>
      <c r="B4339" t="s">
        <v>102</v>
      </c>
      <c r="C4339" t="s">
        <v>11</v>
      </c>
      <c r="D4339" t="s">
        <v>32</v>
      </c>
      <c r="E4339">
        <v>105</v>
      </c>
      <c r="F4339">
        <v>1</v>
      </c>
      <c r="G4339">
        <v>1</v>
      </c>
      <c r="H4339">
        <v>2506541</v>
      </c>
      <c r="I4339">
        <v>2506541</v>
      </c>
    </row>
    <row r="4340" spans="1:9" x14ac:dyDescent="0.25">
      <c r="A4340" t="s">
        <v>115</v>
      </c>
      <c r="B4340" t="s">
        <v>102</v>
      </c>
      <c r="C4340" t="s">
        <v>11</v>
      </c>
      <c r="D4340" t="s">
        <v>33</v>
      </c>
      <c r="E4340">
        <v>121</v>
      </c>
      <c r="F4340">
        <v>0.85</v>
      </c>
      <c r="G4340">
        <v>1</v>
      </c>
      <c r="H4340">
        <v>1319669</v>
      </c>
      <c r="I4340">
        <v>1319669</v>
      </c>
    </row>
    <row r="4341" spans="1:9" x14ac:dyDescent="0.25">
      <c r="A4341" t="s">
        <v>115</v>
      </c>
      <c r="B4341" t="s">
        <v>102</v>
      </c>
      <c r="C4341" t="s">
        <v>11</v>
      </c>
      <c r="D4341" t="s">
        <v>1269</v>
      </c>
      <c r="E4341">
        <v>127</v>
      </c>
      <c r="F4341">
        <v>0.995</v>
      </c>
      <c r="G4341">
        <v>1</v>
      </c>
      <c r="H4341">
        <v>2506541</v>
      </c>
      <c r="I4341">
        <v>2506541</v>
      </c>
    </row>
    <row r="4342" spans="1:9" x14ac:dyDescent="0.25">
      <c r="A4342" t="s">
        <v>115</v>
      </c>
      <c r="B4342" t="s">
        <v>102</v>
      </c>
      <c r="C4342" t="s">
        <v>11</v>
      </c>
      <c r="D4342" t="s">
        <v>34</v>
      </c>
      <c r="E4342">
        <v>135</v>
      </c>
      <c r="F4342">
        <v>1</v>
      </c>
      <c r="G4342">
        <v>1</v>
      </c>
      <c r="H4342">
        <v>1319669</v>
      </c>
      <c r="I4342">
        <v>1319669</v>
      </c>
    </row>
    <row r="4343" spans="1:9" x14ac:dyDescent="0.25">
      <c r="A4343" t="s">
        <v>115</v>
      </c>
      <c r="B4343" t="s">
        <v>102</v>
      </c>
      <c r="C4343" t="s">
        <v>11</v>
      </c>
      <c r="D4343" t="s">
        <v>35</v>
      </c>
      <c r="E4343">
        <v>136</v>
      </c>
      <c r="F4343">
        <v>1</v>
      </c>
      <c r="G4343">
        <v>1</v>
      </c>
      <c r="H4343">
        <v>2506541</v>
      </c>
      <c r="I4343">
        <v>2506541</v>
      </c>
    </row>
    <row r="4344" spans="1:9" x14ac:dyDescent="0.25">
      <c r="A4344" t="s">
        <v>115</v>
      </c>
      <c r="B4344" t="s">
        <v>102</v>
      </c>
      <c r="C4344" t="s">
        <v>11</v>
      </c>
      <c r="D4344" t="s">
        <v>36</v>
      </c>
      <c r="E4344">
        <v>137</v>
      </c>
      <c r="F4344">
        <v>1</v>
      </c>
      <c r="G4344">
        <v>1</v>
      </c>
      <c r="H4344">
        <v>1186872</v>
      </c>
      <c r="I4344">
        <v>1186872</v>
      </c>
    </row>
    <row r="4345" spans="1:9" x14ac:dyDescent="0.25">
      <c r="A4345" t="s">
        <v>115</v>
      </c>
      <c r="B4345" t="s">
        <v>102</v>
      </c>
      <c r="C4345" t="s">
        <v>11</v>
      </c>
      <c r="D4345" t="s">
        <v>37</v>
      </c>
      <c r="E4345">
        <v>139</v>
      </c>
      <c r="F4345">
        <v>1</v>
      </c>
      <c r="G4345">
        <v>1</v>
      </c>
      <c r="H4345">
        <v>2506541</v>
      </c>
      <c r="I4345">
        <v>2506541</v>
      </c>
    </row>
    <row r="4346" spans="1:9" x14ac:dyDescent="0.25">
      <c r="A4346" t="s">
        <v>115</v>
      </c>
      <c r="B4346" t="s">
        <v>102</v>
      </c>
      <c r="C4346" t="s">
        <v>11</v>
      </c>
      <c r="D4346" t="s">
        <v>38</v>
      </c>
      <c r="E4346">
        <v>140</v>
      </c>
      <c r="F4346">
        <v>1</v>
      </c>
      <c r="G4346">
        <v>1</v>
      </c>
      <c r="H4346">
        <v>2506541</v>
      </c>
      <c r="I4346">
        <v>2506541</v>
      </c>
    </row>
    <row r="4347" spans="1:9" x14ac:dyDescent="0.25">
      <c r="A4347" t="s">
        <v>115</v>
      </c>
      <c r="B4347" t="s">
        <v>102</v>
      </c>
      <c r="C4347" t="s">
        <v>11</v>
      </c>
      <c r="D4347" t="s">
        <v>39</v>
      </c>
      <c r="E4347">
        <v>151</v>
      </c>
      <c r="F4347">
        <v>0.995</v>
      </c>
      <c r="G4347">
        <v>1</v>
      </c>
      <c r="H4347">
        <v>144699</v>
      </c>
      <c r="I4347">
        <v>144699</v>
      </c>
    </row>
    <row r="4348" spans="1:9" x14ac:dyDescent="0.25">
      <c r="A4348" t="s">
        <v>115</v>
      </c>
      <c r="B4348" t="s">
        <v>102</v>
      </c>
      <c r="C4348" t="s">
        <v>11</v>
      </c>
      <c r="D4348" t="s">
        <v>40</v>
      </c>
      <c r="E4348">
        <v>152</v>
      </c>
      <c r="F4348">
        <v>0.995</v>
      </c>
      <c r="G4348">
        <v>1</v>
      </c>
      <c r="H4348">
        <v>112833</v>
      </c>
      <c r="I4348">
        <v>112833</v>
      </c>
    </row>
    <row r="4349" spans="1:9" x14ac:dyDescent="0.25">
      <c r="A4349" t="s">
        <v>115</v>
      </c>
      <c r="B4349" t="s">
        <v>102</v>
      </c>
      <c r="C4349" t="s">
        <v>11</v>
      </c>
      <c r="D4349" t="s">
        <v>41</v>
      </c>
      <c r="E4349">
        <v>153</v>
      </c>
      <c r="F4349">
        <v>0.995</v>
      </c>
      <c r="G4349">
        <v>1</v>
      </c>
      <c r="H4349">
        <v>78910</v>
      </c>
      <c r="I4349">
        <v>78910</v>
      </c>
    </row>
    <row r="4350" spans="1:9" x14ac:dyDescent="0.25">
      <c r="A4350" t="s">
        <v>115</v>
      </c>
      <c r="B4350" t="s">
        <v>102</v>
      </c>
      <c r="C4350" t="s">
        <v>11</v>
      </c>
      <c r="D4350" t="s">
        <v>42</v>
      </c>
      <c r="E4350">
        <v>156</v>
      </c>
      <c r="F4350">
        <v>0.995</v>
      </c>
      <c r="G4350">
        <v>1</v>
      </c>
      <c r="H4350">
        <v>37280</v>
      </c>
      <c r="I4350">
        <v>37280</v>
      </c>
    </row>
    <row r="4351" spans="1:9" x14ac:dyDescent="0.25">
      <c r="A4351" t="s">
        <v>115</v>
      </c>
      <c r="B4351" t="s">
        <v>102</v>
      </c>
      <c r="C4351" t="s">
        <v>11</v>
      </c>
      <c r="D4351" t="s">
        <v>43</v>
      </c>
      <c r="E4351">
        <v>157</v>
      </c>
      <c r="F4351">
        <v>0.995</v>
      </c>
      <c r="G4351">
        <v>1</v>
      </c>
      <c r="H4351">
        <v>27521</v>
      </c>
      <c r="I4351">
        <v>27521</v>
      </c>
    </row>
    <row r="4352" spans="1:9" x14ac:dyDescent="0.25">
      <c r="A4352" t="s">
        <v>115</v>
      </c>
      <c r="B4352" t="s">
        <v>102</v>
      </c>
      <c r="C4352" t="s">
        <v>11</v>
      </c>
      <c r="D4352" t="s">
        <v>44</v>
      </c>
      <c r="E4352">
        <v>158</v>
      </c>
      <c r="F4352">
        <v>1</v>
      </c>
      <c r="G4352">
        <v>1</v>
      </c>
      <c r="H4352">
        <v>1319669</v>
      </c>
      <c r="I4352">
        <v>1319669</v>
      </c>
    </row>
    <row r="4353" spans="1:9" x14ac:dyDescent="0.25">
      <c r="A4353" t="s">
        <v>115</v>
      </c>
      <c r="B4353" t="s">
        <v>102</v>
      </c>
      <c r="C4353" t="s">
        <v>11</v>
      </c>
      <c r="D4353" t="s">
        <v>45</v>
      </c>
      <c r="E4353">
        <v>164</v>
      </c>
      <c r="F4353">
        <v>1</v>
      </c>
      <c r="G4353">
        <v>1</v>
      </c>
      <c r="H4353">
        <v>2506541</v>
      </c>
      <c r="I4353">
        <v>2506541</v>
      </c>
    </row>
    <row r="4354" spans="1:9" x14ac:dyDescent="0.25">
      <c r="A4354" t="s">
        <v>115</v>
      </c>
      <c r="B4354" t="s">
        <v>102</v>
      </c>
      <c r="C4354" t="s">
        <v>11</v>
      </c>
      <c r="D4354" t="s">
        <v>46</v>
      </c>
      <c r="E4354">
        <v>165</v>
      </c>
      <c r="F4354">
        <v>1</v>
      </c>
      <c r="G4354">
        <v>1</v>
      </c>
      <c r="H4354">
        <v>2506541</v>
      </c>
      <c r="I4354">
        <v>2506541</v>
      </c>
    </row>
    <row r="4355" spans="1:9" x14ac:dyDescent="0.25">
      <c r="A4355" t="s">
        <v>115</v>
      </c>
      <c r="B4355" t="s">
        <v>102</v>
      </c>
      <c r="C4355" t="s">
        <v>11</v>
      </c>
      <c r="D4355" t="s">
        <v>47</v>
      </c>
      <c r="E4355">
        <v>166</v>
      </c>
      <c r="F4355">
        <v>1</v>
      </c>
      <c r="G4355">
        <v>1</v>
      </c>
      <c r="H4355">
        <v>13200</v>
      </c>
      <c r="I4355">
        <v>13200</v>
      </c>
    </row>
    <row r="4356" spans="1:9" x14ac:dyDescent="0.25">
      <c r="A4356" t="s">
        <v>115</v>
      </c>
      <c r="B4356" t="s">
        <v>102</v>
      </c>
      <c r="C4356" t="s">
        <v>11</v>
      </c>
      <c r="D4356" t="s">
        <v>48</v>
      </c>
      <c r="E4356">
        <v>167</v>
      </c>
      <c r="F4356">
        <v>1</v>
      </c>
      <c r="G4356">
        <v>1</v>
      </c>
      <c r="H4356">
        <v>2506541</v>
      </c>
      <c r="I4356">
        <v>2506541</v>
      </c>
    </row>
    <row r="4357" spans="1:9" x14ac:dyDescent="0.25">
      <c r="A4357" t="s">
        <v>115</v>
      </c>
      <c r="B4357" t="s">
        <v>102</v>
      </c>
      <c r="C4357" t="s">
        <v>11</v>
      </c>
      <c r="D4357" t="s">
        <v>49</v>
      </c>
      <c r="E4357">
        <v>168</v>
      </c>
      <c r="F4357">
        <v>1</v>
      </c>
      <c r="G4357">
        <v>1</v>
      </c>
      <c r="H4357">
        <v>13200</v>
      </c>
      <c r="I4357">
        <v>13200</v>
      </c>
    </row>
    <row r="4358" spans="1:9" x14ac:dyDescent="0.25">
      <c r="A4358" t="s">
        <v>115</v>
      </c>
      <c r="B4358" t="s">
        <v>102</v>
      </c>
      <c r="C4358" t="s">
        <v>11</v>
      </c>
      <c r="D4358" t="s">
        <v>50</v>
      </c>
      <c r="E4358">
        <v>170</v>
      </c>
      <c r="F4358">
        <v>1</v>
      </c>
      <c r="G4358">
        <v>1</v>
      </c>
      <c r="H4358">
        <v>2506541</v>
      </c>
      <c r="I4358">
        <v>2506541</v>
      </c>
    </row>
    <row r="4359" spans="1:9" x14ac:dyDescent="0.25">
      <c r="A4359" t="s">
        <v>115</v>
      </c>
      <c r="B4359" t="s">
        <v>102</v>
      </c>
      <c r="C4359" t="s">
        <v>11</v>
      </c>
      <c r="D4359" t="s">
        <v>51</v>
      </c>
      <c r="E4359">
        <v>171</v>
      </c>
      <c r="F4359">
        <v>0.95</v>
      </c>
      <c r="G4359">
        <v>1</v>
      </c>
      <c r="H4359">
        <v>2506541</v>
      </c>
      <c r="I4359">
        <v>2506541</v>
      </c>
    </row>
    <row r="4360" spans="1:9" x14ac:dyDescent="0.25">
      <c r="A4360" t="s">
        <v>115</v>
      </c>
      <c r="B4360" t="s">
        <v>102</v>
      </c>
      <c r="C4360" t="s">
        <v>11</v>
      </c>
      <c r="D4360" t="s">
        <v>52</v>
      </c>
      <c r="E4360">
        <v>172</v>
      </c>
      <c r="F4360">
        <v>1</v>
      </c>
      <c r="G4360">
        <v>1</v>
      </c>
      <c r="H4360">
        <v>2506541</v>
      </c>
      <c r="I4360">
        <v>2506541</v>
      </c>
    </row>
    <row r="4361" spans="1:9" x14ac:dyDescent="0.25">
      <c r="A4361" t="s">
        <v>115</v>
      </c>
      <c r="B4361" t="s">
        <v>102</v>
      </c>
      <c r="C4361" t="s">
        <v>11</v>
      </c>
      <c r="D4361" t="s">
        <v>53</v>
      </c>
      <c r="E4361">
        <v>178</v>
      </c>
      <c r="F4361">
        <v>1</v>
      </c>
      <c r="G4361">
        <v>1</v>
      </c>
      <c r="H4361">
        <v>2506541</v>
      </c>
      <c r="I4361">
        <v>2506541</v>
      </c>
    </row>
    <row r="4362" spans="1:9" x14ac:dyDescent="0.25">
      <c r="A4362" t="s">
        <v>115</v>
      </c>
      <c r="B4362" t="s">
        <v>102</v>
      </c>
      <c r="C4362" t="s">
        <v>11</v>
      </c>
      <c r="D4362" t="s">
        <v>54</v>
      </c>
      <c r="E4362">
        <v>189</v>
      </c>
      <c r="F4362">
        <v>1</v>
      </c>
      <c r="G4362">
        <v>1</v>
      </c>
      <c r="H4362">
        <v>2506541</v>
      </c>
      <c r="I4362">
        <v>2506541</v>
      </c>
    </row>
    <row r="4363" spans="1:9" x14ac:dyDescent="0.25">
      <c r="A4363" t="s">
        <v>115</v>
      </c>
      <c r="B4363" t="s">
        <v>102</v>
      </c>
      <c r="C4363" t="s">
        <v>11</v>
      </c>
      <c r="D4363" t="s">
        <v>55</v>
      </c>
      <c r="E4363">
        <v>190</v>
      </c>
      <c r="F4363">
        <v>1</v>
      </c>
      <c r="G4363">
        <v>1</v>
      </c>
      <c r="H4363">
        <v>2506541</v>
      </c>
      <c r="I4363">
        <v>2506541</v>
      </c>
    </row>
    <row r="4364" spans="1:9" x14ac:dyDescent="0.25">
      <c r="A4364" t="s">
        <v>115</v>
      </c>
      <c r="B4364" t="s">
        <v>102</v>
      </c>
      <c r="C4364" t="s">
        <v>11</v>
      </c>
      <c r="D4364" t="s">
        <v>56</v>
      </c>
      <c r="E4364">
        <v>192</v>
      </c>
      <c r="F4364">
        <v>1</v>
      </c>
      <c r="G4364">
        <v>1</v>
      </c>
      <c r="H4364">
        <v>2506541</v>
      </c>
      <c r="I4364">
        <v>2506541</v>
      </c>
    </row>
    <row r="4365" spans="1:9" x14ac:dyDescent="0.25">
      <c r="A4365" t="s">
        <v>115</v>
      </c>
      <c r="B4365" t="s">
        <v>102</v>
      </c>
      <c r="C4365" t="s">
        <v>11</v>
      </c>
      <c r="D4365" t="s">
        <v>57</v>
      </c>
      <c r="E4365">
        <v>193</v>
      </c>
      <c r="F4365">
        <v>1</v>
      </c>
      <c r="G4365">
        <v>1</v>
      </c>
      <c r="H4365">
        <v>2506541</v>
      </c>
      <c r="I4365">
        <v>2506541</v>
      </c>
    </row>
    <row r="4366" spans="1:9" x14ac:dyDescent="0.25">
      <c r="A4366" t="s">
        <v>115</v>
      </c>
      <c r="B4366" t="s">
        <v>102</v>
      </c>
      <c r="C4366" t="s">
        <v>11</v>
      </c>
      <c r="D4366" t="s">
        <v>58</v>
      </c>
      <c r="E4366">
        <v>195</v>
      </c>
      <c r="F4366">
        <v>1</v>
      </c>
      <c r="G4366">
        <v>1</v>
      </c>
      <c r="H4366">
        <v>2506541</v>
      </c>
      <c r="I4366">
        <v>2506541</v>
      </c>
    </row>
    <row r="4367" spans="1:9" x14ac:dyDescent="0.25">
      <c r="A4367" t="s">
        <v>115</v>
      </c>
      <c r="B4367" t="s">
        <v>102</v>
      </c>
      <c r="C4367" t="s">
        <v>11</v>
      </c>
      <c r="D4367" t="s">
        <v>59</v>
      </c>
      <c r="E4367">
        <v>361</v>
      </c>
      <c r="F4367">
        <v>0.995</v>
      </c>
      <c r="G4367">
        <v>1</v>
      </c>
      <c r="H4367">
        <v>2506541</v>
      </c>
      <c r="I4367">
        <v>2506541</v>
      </c>
    </row>
    <row r="4368" spans="1:9" x14ac:dyDescent="0.25">
      <c r="A4368" t="s">
        <v>115</v>
      </c>
      <c r="B4368" t="s">
        <v>102</v>
      </c>
      <c r="C4368" t="s">
        <v>11</v>
      </c>
      <c r="D4368" t="s">
        <v>60</v>
      </c>
      <c r="E4368">
        <v>362</v>
      </c>
      <c r="F4368">
        <v>0.9</v>
      </c>
      <c r="G4368">
        <v>0</v>
      </c>
      <c r="H4368">
        <v>0</v>
      </c>
      <c r="I4368">
        <v>0</v>
      </c>
    </row>
    <row r="4369" spans="1:9" x14ac:dyDescent="0.25">
      <c r="A4369" t="s">
        <v>115</v>
      </c>
      <c r="B4369" t="s">
        <v>102</v>
      </c>
      <c r="C4369" t="s">
        <v>11</v>
      </c>
      <c r="D4369" t="s">
        <v>61</v>
      </c>
      <c r="E4369">
        <v>363</v>
      </c>
      <c r="F4369">
        <v>0.995</v>
      </c>
      <c r="G4369">
        <v>1</v>
      </c>
      <c r="H4369">
        <v>2506541</v>
      </c>
      <c r="I4369">
        <v>2506541</v>
      </c>
    </row>
    <row r="4370" spans="1:9" x14ac:dyDescent="0.25">
      <c r="A4370" t="s">
        <v>115</v>
      </c>
      <c r="B4370" t="s">
        <v>102</v>
      </c>
      <c r="C4370" t="s">
        <v>11</v>
      </c>
      <c r="D4370" t="s">
        <v>62</v>
      </c>
      <c r="E4370">
        <v>364</v>
      </c>
      <c r="F4370">
        <v>0.995</v>
      </c>
      <c r="G4370">
        <v>1</v>
      </c>
      <c r="H4370">
        <v>2506541</v>
      </c>
      <c r="I4370">
        <v>2506541</v>
      </c>
    </row>
    <row r="4371" spans="1:9" x14ac:dyDescent="0.25">
      <c r="A4371" t="s">
        <v>115</v>
      </c>
      <c r="B4371" t="s">
        <v>102</v>
      </c>
      <c r="C4371" t="s">
        <v>11</v>
      </c>
      <c r="D4371" t="s">
        <v>63</v>
      </c>
      <c r="E4371">
        <v>365</v>
      </c>
      <c r="F4371">
        <v>0.995</v>
      </c>
      <c r="G4371">
        <v>0.99998962713955197</v>
      </c>
      <c r="H4371">
        <v>2506515</v>
      </c>
      <c r="I4371">
        <v>2506541</v>
      </c>
    </row>
    <row r="4372" spans="1:9" x14ac:dyDescent="0.25">
      <c r="A4372" t="s">
        <v>115</v>
      </c>
      <c r="B4372" t="s">
        <v>102</v>
      </c>
      <c r="C4372" t="s">
        <v>11</v>
      </c>
      <c r="D4372" t="s">
        <v>64</v>
      </c>
      <c r="E4372">
        <v>366</v>
      </c>
      <c r="F4372">
        <v>0.995</v>
      </c>
      <c r="G4372">
        <v>1</v>
      </c>
      <c r="H4372">
        <v>2506541</v>
      </c>
      <c r="I4372">
        <v>2506541</v>
      </c>
    </row>
    <row r="4373" spans="1:9" x14ac:dyDescent="0.25">
      <c r="A4373" t="s">
        <v>115</v>
      </c>
      <c r="B4373" t="s">
        <v>102</v>
      </c>
      <c r="C4373" t="s">
        <v>11</v>
      </c>
      <c r="D4373" t="s">
        <v>65</v>
      </c>
      <c r="E4373">
        <v>367</v>
      </c>
      <c r="F4373">
        <v>0.995</v>
      </c>
      <c r="G4373">
        <v>1</v>
      </c>
      <c r="H4373">
        <v>13200</v>
      </c>
      <c r="I4373">
        <v>13200</v>
      </c>
    </row>
    <row r="4374" spans="1:9" x14ac:dyDescent="0.25">
      <c r="A4374" t="s">
        <v>115</v>
      </c>
      <c r="B4374" t="s">
        <v>102</v>
      </c>
      <c r="C4374" t="s">
        <v>11</v>
      </c>
      <c r="D4374" t="s">
        <v>66</v>
      </c>
      <c r="E4374">
        <v>368</v>
      </c>
      <c r="F4374">
        <v>0.5</v>
      </c>
      <c r="G4374">
        <v>1</v>
      </c>
      <c r="H4374">
        <v>13200</v>
      </c>
      <c r="I4374">
        <v>13200</v>
      </c>
    </row>
    <row r="4375" spans="1:9" x14ac:dyDescent="0.25">
      <c r="A4375" t="s">
        <v>115</v>
      </c>
      <c r="B4375" t="s">
        <v>102</v>
      </c>
      <c r="C4375" t="s">
        <v>11</v>
      </c>
      <c r="D4375" t="s">
        <v>67</v>
      </c>
      <c r="E4375">
        <v>369</v>
      </c>
      <c r="F4375">
        <v>0.95</v>
      </c>
      <c r="G4375">
        <v>1</v>
      </c>
      <c r="H4375">
        <v>13200</v>
      </c>
      <c r="I4375">
        <v>13200</v>
      </c>
    </row>
    <row r="4376" spans="1:9" x14ac:dyDescent="0.25">
      <c r="A4376" t="s">
        <v>115</v>
      </c>
      <c r="B4376" t="s">
        <v>102</v>
      </c>
      <c r="C4376" t="s">
        <v>11</v>
      </c>
      <c r="D4376" t="s">
        <v>68</v>
      </c>
      <c r="E4376">
        <v>370</v>
      </c>
      <c r="F4376">
        <v>0.95</v>
      </c>
      <c r="G4376">
        <v>1</v>
      </c>
      <c r="H4376">
        <v>13200</v>
      </c>
      <c r="I4376">
        <v>13200</v>
      </c>
    </row>
    <row r="4377" spans="1:9" x14ac:dyDescent="0.25">
      <c r="A4377" t="s">
        <v>115</v>
      </c>
      <c r="B4377" t="s">
        <v>102</v>
      </c>
      <c r="C4377" t="s">
        <v>11</v>
      </c>
      <c r="D4377" t="s">
        <v>69</v>
      </c>
      <c r="E4377">
        <v>371</v>
      </c>
      <c r="F4377">
        <v>0.9</v>
      </c>
      <c r="G4377">
        <v>1</v>
      </c>
      <c r="H4377">
        <v>13200</v>
      </c>
      <c r="I4377">
        <v>13200</v>
      </c>
    </row>
    <row r="4378" spans="1:9" x14ac:dyDescent="0.25">
      <c r="A4378" t="s">
        <v>115</v>
      </c>
      <c r="B4378" t="s">
        <v>102</v>
      </c>
      <c r="C4378" t="s">
        <v>11</v>
      </c>
      <c r="D4378" t="s">
        <v>1270</v>
      </c>
      <c r="E4378">
        <v>372</v>
      </c>
      <c r="F4378">
        <v>0.95</v>
      </c>
      <c r="G4378">
        <v>1</v>
      </c>
      <c r="H4378">
        <v>13200</v>
      </c>
      <c r="I4378">
        <v>13200</v>
      </c>
    </row>
    <row r="4379" spans="1:9" x14ac:dyDescent="0.25">
      <c r="A4379" t="s">
        <v>115</v>
      </c>
      <c r="B4379" t="s">
        <v>102</v>
      </c>
      <c r="C4379" t="s">
        <v>11</v>
      </c>
      <c r="D4379" t="s">
        <v>70</v>
      </c>
      <c r="E4379">
        <v>373</v>
      </c>
      <c r="F4379">
        <v>0.95</v>
      </c>
      <c r="G4379">
        <v>1</v>
      </c>
      <c r="H4379">
        <v>13200</v>
      </c>
      <c r="I4379">
        <v>13200</v>
      </c>
    </row>
    <row r="4380" spans="1:9" x14ac:dyDescent="0.25">
      <c r="A4380" t="s">
        <v>115</v>
      </c>
      <c r="B4380" t="s">
        <v>102</v>
      </c>
      <c r="C4380" t="s">
        <v>11</v>
      </c>
      <c r="D4380" t="s">
        <v>71</v>
      </c>
      <c r="E4380">
        <v>374</v>
      </c>
      <c r="F4380">
        <v>0.95</v>
      </c>
      <c r="G4380">
        <v>1</v>
      </c>
      <c r="H4380">
        <v>13200</v>
      </c>
      <c r="I4380">
        <v>13200</v>
      </c>
    </row>
    <row r="4381" spans="1:9" x14ac:dyDescent="0.25">
      <c r="A4381" t="s">
        <v>115</v>
      </c>
      <c r="B4381" t="s">
        <v>102</v>
      </c>
      <c r="C4381" t="s">
        <v>11</v>
      </c>
      <c r="D4381" t="s">
        <v>72</v>
      </c>
      <c r="E4381">
        <v>375</v>
      </c>
      <c r="F4381">
        <v>0.95</v>
      </c>
      <c r="G4381">
        <v>0.97977272727272702</v>
      </c>
      <c r="H4381">
        <v>12933</v>
      </c>
      <c r="I4381">
        <v>13200</v>
      </c>
    </row>
    <row r="4382" spans="1:9" x14ac:dyDescent="0.25">
      <c r="A4382" t="s">
        <v>115</v>
      </c>
      <c r="B4382" t="s">
        <v>102</v>
      </c>
      <c r="C4382" t="s">
        <v>11</v>
      </c>
      <c r="D4382" t="s">
        <v>73</v>
      </c>
      <c r="E4382">
        <v>376</v>
      </c>
      <c r="F4382">
        <v>0.35</v>
      </c>
      <c r="G4382">
        <v>0.44825757575757602</v>
      </c>
      <c r="H4382">
        <v>5917</v>
      </c>
      <c r="I4382">
        <v>13200</v>
      </c>
    </row>
    <row r="4383" spans="1:9" x14ac:dyDescent="0.25">
      <c r="A4383" t="s">
        <v>115</v>
      </c>
      <c r="B4383" t="s">
        <v>102</v>
      </c>
      <c r="C4383" t="s">
        <v>11</v>
      </c>
      <c r="D4383" t="s">
        <v>1271</v>
      </c>
      <c r="E4383">
        <v>377</v>
      </c>
      <c r="F4383">
        <v>0.995</v>
      </c>
      <c r="G4383">
        <v>1</v>
      </c>
      <c r="H4383">
        <v>2506541</v>
      </c>
      <c r="I4383">
        <v>2506541</v>
      </c>
    </row>
    <row r="4384" spans="1:9" x14ac:dyDescent="0.25">
      <c r="A4384" t="s">
        <v>115</v>
      </c>
      <c r="B4384" t="s">
        <v>102</v>
      </c>
      <c r="C4384" t="s">
        <v>11</v>
      </c>
      <c r="D4384" t="s">
        <v>1272</v>
      </c>
      <c r="E4384">
        <v>378</v>
      </c>
      <c r="F4384">
        <v>0.8</v>
      </c>
      <c r="G4384">
        <v>0.66697732053854297</v>
      </c>
      <c r="H4384">
        <v>1671806</v>
      </c>
      <c r="I4384">
        <v>2506541</v>
      </c>
    </row>
    <row r="4385" spans="1:9" x14ac:dyDescent="0.25">
      <c r="A4385" t="s">
        <v>115</v>
      </c>
      <c r="B4385" t="s">
        <v>102</v>
      </c>
      <c r="C4385" t="s">
        <v>11</v>
      </c>
      <c r="D4385" t="s">
        <v>74</v>
      </c>
      <c r="E4385">
        <v>379</v>
      </c>
      <c r="F4385">
        <v>0.995</v>
      </c>
      <c r="G4385">
        <v>1</v>
      </c>
      <c r="H4385">
        <v>2506523</v>
      </c>
      <c r="I4385">
        <v>2506523</v>
      </c>
    </row>
    <row r="4386" spans="1:9" x14ac:dyDescent="0.25">
      <c r="A4386" t="s">
        <v>115</v>
      </c>
      <c r="B4386" t="s">
        <v>102</v>
      </c>
      <c r="C4386" t="s">
        <v>11</v>
      </c>
      <c r="D4386" t="s">
        <v>1273</v>
      </c>
      <c r="E4386">
        <v>380</v>
      </c>
      <c r="F4386">
        <v>0.9</v>
      </c>
      <c r="G4386">
        <v>0.99999281878892099</v>
      </c>
      <c r="H4386">
        <v>2506523</v>
      </c>
      <c r="I4386">
        <v>2506541</v>
      </c>
    </row>
    <row r="4387" spans="1:9" x14ac:dyDescent="0.25">
      <c r="A4387" t="s">
        <v>115</v>
      </c>
      <c r="B4387" t="s">
        <v>102</v>
      </c>
      <c r="C4387" t="s">
        <v>11</v>
      </c>
      <c r="D4387" t="s">
        <v>1274</v>
      </c>
      <c r="E4387">
        <v>381</v>
      </c>
      <c r="F4387">
        <v>0.995</v>
      </c>
      <c r="G4387">
        <v>1</v>
      </c>
      <c r="H4387">
        <v>2506541</v>
      </c>
      <c r="I4387">
        <v>2506541</v>
      </c>
    </row>
    <row r="4388" spans="1:9" x14ac:dyDescent="0.25">
      <c r="A4388" t="s">
        <v>115</v>
      </c>
      <c r="B4388" t="s">
        <v>102</v>
      </c>
      <c r="C4388" t="s">
        <v>11</v>
      </c>
      <c r="D4388" t="s">
        <v>1275</v>
      </c>
      <c r="E4388">
        <v>382</v>
      </c>
      <c r="F4388">
        <v>0.995</v>
      </c>
      <c r="G4388">
        <v>1</v>
      </c>
      <c r="H4388">
        <v>1671806</v>
      </c>
      <c r="I4388">
        <v>1671806</v>
      </c>
    </row>
    <row r="4389" spans="1:9" x14ac:dyDescent="0.25">
      <c r="A4389" t="s">
        <v>115</v>
      </c>
      <c r="B4389" t="s">
        <v>102</v>
      </c>
      <c r="C4389" t="s">
        <v>11</v>
      </c>
      <c r="D4389" t="s">
        <v>1276</v>
      </c>
      <c r="E4389">
        <v>383</v>
      </c>
      <c r="F4389">
        <v>0.4</v>
      </c>
      <c r="G4389">
        <v>1</v>
      </c>
      <c r="H4389">
        <v>834735</v>
      </c>
      <c r="I4389">
        <v>834735</v>
      </c>
    </row>
    <row r="4390" spans="1:9" x14ac:dyDescent="0.25">
      <c r="A4390" t="s">
        <v>115</v>
      </c>
      <c r="B4390" t="s">
        <v>102</v>
      </c>
      <c r="C4390" t="s">
        <v>11</v>
      </c>
      <c r="D4390" t="s">
        <v>1277</v>
      </c>
      <c r="E4390">
        <v>384</v>
      </c>
      <c r="F4390">
        <v>0.995</v>
      </c>
      <c r="G4390">
        <v>1</v>
      </c>
      <c r="H4390">
        <v>2506541</v>
      </c>
      <c r="I4390">
        <v>2506541</v>
      </c>
    </row>
    <row r="4391" spans="1:9" x14ac:dyDescent="0.25">
      <c r="A4391" t="s">
        <v>115</v>
      </c>
      <c r="B4391" t="s">
        <v>102</v>
      </c>
      <c r="C4391" t="s">
        <v>11</v>
      </c>
      <c r="D4391" t="s">
        <v>1278</v>
      </c>
      <c r="E4391">
        <v>385</v>
      </c>
      <c r="F4391">
        <v>0.995</v>
      </c>
      <c r="G4391">
        <v>1</v>
      </c>
      <c r="H4391">
        <v>2506541</v>
      </c>
      <c r="I4391">
        <v>2506541</v>
      </c>
    </row>
    <row r="4392" spans="1:9" x14ac:dyDescent="0.25">
      <c r="A4392" t="s">
        <v>115</v>
      </c>
      <c r="B4392" t="s">
        <v>102</v>
      </c>
      <c r="C4392" t="s">
        <v>11</v>
      </c>
      <c r="D4392" t="s">
        <v>75</v>
      </c>
      <c r="E4392">
        <v>390</v>
      </c>
      <c r="F4392">
        <v>0.9</v>
      </c>
      <c r="G4392">
        <v>0.95045831514622403</v>
      </c>
      <c r="H4392">
        <v>8710</v>
      </c>
      <c r="I4392">
        <v>9164</v>
      </c>
    </row>
    <row r="4393" spans="1:9" x14ac:dyDescent="0.25">
      <c r="A4393" t="s">
        <v>115</v>
      </c>
      <c r="B4393" t="s">
        <v>102</v>
      </c>
      <c r="C4393" t="s">
        <v>11</v>
      </c>
      <c r="D4393" t="s">
        <v>76</v>
      </c>
      <c r="E4393">
        <v>391</v>
      </c>
      <c r="F4393">
        <v>0.995</v>
      </c>
      <c r="G4393">
        <v>1</v>
      </c>
      <c r="H4393">
        <v>29884</v>
      </c>
      <c r="I4393">
        <v>29884</v>
      </c>
    </row>
    <row r="4394" spans="1:9" x14ac:dyDescent="0.25">
      <c r="A4394" t="s">
        <v>115</v>
      </c>
      <c r="B4394" t="s">
        <v>102</v>
      </c>
      <c r="C4394" t="s">
        <v>11</v>
      </c>
      <c r="D4394" t="s">
        <v>77</v>
      </c>
      <c r="E4394">
        <v>392</v>
      </c>
      <c r="F4394">
        <v>0.995</v>
      </c>
      <c r="G4394">
        <v>1</v>
      </c>
      <c r="H4394">
        <v>952714</v>
      </c>
      <c r="I4394">
        <v>952714</v>
      </c>
    </row>
    <row r="4395" spans="1:9" x14ac:dyDescent="0.25">
      <c r="A4395" t="s">
        <v>115</v>
      </c>
      <c r="B4395" t="s">
        <v>102</v>
      </c>
      <c r="C4395" t="s">
        <v>11</v>
      </c>
      <c r="D4395" t="s">
        <v>78</v>
      </c>
      <c r="E4395">
        <v>393</v>
      </c>
      <c r="F4395">
        <v>0.995</v>
      </c>
      <c r="G4395">
        <v>0.81379510636753105</v>
      </c>
      <c r="H4395">
        <v>952714</v>
      </c>
      <c r="I4395">
        <v>1170705</v>
      </c>
    </row>
    <row r="4396" spans="1:9" x14ac:dyDescent="0.25">
      <c r="A4396" t="s">
        <v>115</v>
      </c>
      <c r="B4396" t="s">
        <v>102</v>
      </c>
      <c r="C4396" t="s">
        <v>11</v>
      </c>
      <c r="D4396" t="s">
        <v>79</v>
      </c>
      <c r="E4396">
        <v>394</v>
      </c>
      <c r="F4396">
        <v>0.995</v>
      </c>
      <c r="G4396">
        <v>1</v>
      </c>
      <c r="H4396">
        <v>669873</v>
      </c>
      <c r="I4396">
        <v>669873</v>
      </c>
    </row>
    <row r="4397" spans="1:9" x14ac:dyDescent="0.25">
      <c r="A4397" t="s">
        <v>115</v>
      </c>
      <c r="B4397" t="s">
        <v>102</v>
      </c>
      <c r="C4397" t="s">
        <v>11</v>
      </c>
      <c r="D4397" t="s">
        <v>80</v>
      </c>
      <c r="E4397">
        <v>395</v>
      </c>
      <c r="F4397">
        <v>0.995</v>
      </c>
      <c r="G4397">
        <v>1</v>
      </c>
      <c r="H4397">
        <v>486874</v>
      </c>
      <c r="I4397">
        <v>486874</v>
      </c>
    </row>
    <row r="4398" spans="1:9" x14ac:dyDescent="0.25">
      <c r="A4398" t="s">
        <v>115</v>
      </c>
      <c r="B4398" t="s">
        <v>102</v>
      </c>
      <c r="C4398" t="s">
        <v>11</v>
      </c>
      <c r="D4398" t="s">
        <v>81</v>
      </c>
      <c r="E4398">
        <v>396</v>
      </c>
      <c r="F4398">
        <v>0.995</v>
      </c>
      <c r="G4398">
        <v>1</v>
      </c>
      <c r="H4398">
        <v>364178</v>
      </c>
      <c r="I4398">
        <v>364178</v>
      </c>
    </row>
    <row r="4399" spans="1:9" x14ac:dyDescent="0.25">
      <c r="A4399" t="s">
        <v>115</v>
      </c>
      <c r="B4399" t="s">
        <v>102</v>
      </c>
      <c r="C4399" t="s">
        <v>11</v>
      </c>
      <c r="D4399" t="s">
        <v>82</v>
      </c>
      <c r="E4399">
        <v>397</v>
      </c>
      <c r="F4399">
        <v>0.995</v>
      </c>
      <c r="G4399">
        <v>1</v>
      </c>
      <c r="H4399">
        <v>258766</v>
      </c>
      <c r="I4399">
        <v>258766</v>
      </c>
    </row>
    <row r="4400" spans="1:9" x14ac:dyDescent="0.25">
      <c r="A4400" t="s">
        <v>115</v>
      </c>
      <c r="B4400" t="s">
        <v>102</v>
      </c>
      <c r="C4400" t="s">
        <v>11</v>
      </c>
      <c r="D4400" t="s">
        <v>83</v>
      </c>
      <c r="E4400">
        <v>398</v>
      </c>
      <c r="F4400">
        <v>0.995</v>
      </c>
      <c r="G4400">
        <v>1</v>
      </c>
      <c r="H4400">
        <v>202906</v>
      </c>
      <c r="I4400">
        <v>202906</v>
      </c>
    </row>
    <row r="4401" spans="1:9" x14ac:dyDescent="0.25">
      <c r="A4401" t="s">
        <v>115</v>
      </c>
      <c r="B4401" t="s">
        <v>102</v>
      </c>
      <c r="C4401" t="s">
        <v>11</v>
      </c>
      <c r="D4401" t="s">
        <v>84</v>
      </c>
      <c r="E4401">
        <v>399</v>
      </c>
      <c r="F4401">
        <v>0.995</v>
      </c>
      <c r="G4401">
        <v>1</v>
      </c>
      <c r="H4401">
        <v>59192</v>
      </c>
      <c r="I4401">
        <v>59192</v>
      </c>
    </row>
    <row r="4402" spans="1:9" x14ac:dyDescent="0.25">
      <c r="A4402" t="s">
        <v>115</v>
      </c>
      <c r="B4402" t="s">
        <v>102</v>
      </c>
      <c r="C4402" t="s">
        <v>11</v>
      </c>
      <c r="D4402" t="s">
        <v>85</v>
      </c>
      <c r="E4402">
        <v>400</v>
      </c>
      <c r="F4402">
        <v>0.995</v>
      </c>
      <c r="G4402">
        <v>1</v>
      </c>
      <c r="H4402">
        <v>47348</v>
      </c>
      <c r="I4402">
        <v>47348</v>
      </c>
    </row>
    <row r="4403" spans="1:9" x14ac:dyDescent="0.25">
      <c r="A4403" t="s">
        <v>115</v>
      </c>
      <c r="B4403" t="s">
        <v>102</v>
      </c>
      <c r="C4403" t="s">
        <v>11</v>
      </c>
      <c r="D4403" t="s">
        <v>86</v>
      </c>
      <c r="E4403">
        <v>401</v>
      </c>
      <c r="F4403">
        <v>0.995</v>
      </c>
      <c r="G4403">
        <v>1</v>
      </c>
      <c r="H4403">
        <v>2416743</v>
      </c>
      <c r="I4403">
        <v>2416743</v>
      </c>
    </row>
    <row r="4404" spans="1:9" x14ac:dyDescent="0.25">
      <c r="A4404" t="s">
        <v>115</v>
      </c>
      <c r="B4404" t="s">
        <v>102</v>
      </c>
      <c r="C4404" t="s">
        <v>11</v>
      </c>
      <c r="D4404" t="s">
        <v>87</v>
      </c>
      <c r="E4404">
        <v>402</v>
      </c>
      <c r="F4404">
        <v>0.995</v>
      </c>
      <c r="G4404">
        <v>1</v>
      </c>
      <c r="H4404">
        <v>6180</v>
      </c>
      <c r="I4404">
        <v>6180</v>
      </c>
    </row>
    <row r="4405" spans="1:9" x14ac:dyDescent="0.25">
      <c r="A4405" t="s">
        <v>115</v>
      </c>
      <c r="B4405" t="s">
        <v>102</v>
      </c>
      <c r="C4405" t="s">
        <v>11</v>
      </c>
      <c r="D4405" t="s">
        <v>88</v>
      </c>
      <c r="E4405">
        <v>403</v>
      </c>
      <c r="F4405">
        <v>0.995</v>
      </c>
      <c r="G4405">
        <v>1</v>
      </c>
      <c r="H4405">
        <v>2506541</v>
      </c>
      <c r="I4405">
        <v>2506541</v>
      </c>
    </row>
    <row r="4406" spans="1:9" x14ac:dyDescent="0.25">
      <c r="A4406" t="s">
        <v>115</v>
      </c>
      <c r="B4406" t="s">
        <v>102</v>
      </c>
      <c r="C4406" t="s">
        <v>11</v>
      </c>
      <c r="D4406" t="s">
        <v>89</v>
      </c>
      <c r="E4406">
        <v>404</v>
      </c>
      <c r="F4406">
        <v>0.995</v>
      </c>
      <c r="G4406">
        <v>1</v>
      </c>
      <c r="H4406">
        <v>2506541</v>
      </c>
      <c r="I4406">
        <v>2506541</v>
      </c>
    </row>
    <row r="4407" spans="1:9" x14ac:dyDescent="0.25">
      <c r="A4407" t="s">
        <v>115</v>
      </c>
      <c r="B4407" t="s">
        <v>102</v>
      </c>
      <c r="C4407" t="s">
        <v>11</v>
      </c>
      <c r="D4407" t="s">
        <v>90</v>
      </c>
      <c r="E4407">
        <v>405</v>
      </c>
      <c r="F4407">
        <v>0.995</v>
      </c>
      <c r="G4407">
        <v>1</v>
      </c>
      <c r="H4407">
        <v>2506541</v>
      </c>
      <c r="I4407">
        <v>2506541</v>
      </c>
    </row>
    <row r="4408" spans="1:9" x14ac:dyDescent="0.25">
      <c r="A4408" t="s">
        <v>115</v>
      </c>
      <c r="B4408" t="s">
        <v>102</v>
      </c>
      <c r="C4408" t="s">
        <v>11</v>
      </c>
      <c r="D4408" t="s">
        <v>91</v>
      </c>
      <c r="E4408">
        <v>406</v>
      </c>
      <c r="F4408">
        <v>0.995</v>
      </c>
      <c r="G4408">
        <v>1</v>
      </c>
      <c r="H4408">
        <v>2506541</v>
      </c>
      <c r="I4408">
        <v>2506541</v>
      </c>
    </row>
    <row r="4409" spans="1:9" x14ac:dyDescent="0.25">
      <c r="A4409" t="s">
        <v>115</v>
      </c>
      <c r="B4409" t="s">
        <v>102</v>
      </c>
      <c r="C4409" t="s">
        <v>11</v>
      </c>
      <c r="D4409" t="s">
        <v>92</v>
      </c>
      <c r="E4409">
        <v>407</v>
      </c>
      <c r="F4409">
        <v>0.9</v>
      </c>
      <c r="G4409">
        <v>1</v>
      </c>
      <c r="H4409">
        <v>13200</v>
      </c>
      <c r="I4409">
        <v>13200</v>
      </c>
    </row>
    <row r="4410" spans="1:9" x14ac:dyDescent="0.25">
      <c r="A4410" t="s">
        <v>115</v>
      </c>
      <c r="B4410" t="s">
        <v>102</v>
      </c>
      <c r="C4410" t="s">
        <v>11</v>
      </c>
      <c r="D4410" t="s">
        <v>93</v>
      </c>
      <c r="E4410">
        <v>408</v>
      </c>
      <c r="F4410">
        <v>0.995</v>
      </c>
      <c r="G4410">
        <v>1</v>
      </c>
      <c r="H4410">
        <v>2506541</v>
      </c>
      <c r="I4410">
        <v>2506541</v>
      </c>
    </row>
    <row r="4411" spans="1:9" x14ac:dyDescent="0.25">
      <c r="A4411" t="s">
        <v>115</v>
      </c>
      <c r="B4411" t="s">
        <v>102</v>
      </c>
      <c r="C4411" t="s">
        <v>11</v>
      </c>
      <c r="D4411" t="s">
        <v>94</v>
      </c>
      <c r="E4411">
        <v>409</v>
      </c>
      <c r="F4411">
        <v>0.995</v>
      </c>
      <c r="G4411">
        <v>0.58833333333333304</v>
      </c>
      <c r="H4411">
        <v>7766</v>
      </c>
      <c r="I4411">
        <v>13200</v>
      </c>
    </row>
    <row r="4412" spans="1:9" x14ac:dyDescent="0.25">
      <c r="A4412" t="s">
        <v>115</v>
      </c>
      <c r="B4412" t="s">
        <v>102</v>
      </c>
      <c r="C4412" t="s">
        <v>11</v>
      </c>
      <c r="D4412" t="s">
        <v>95</v>
      </c>
      <c r="E4412">
        <v>410</v>
      </c>
      <c r="F4412">
        <v>0.2</v>
      </c>
      <c r="G4412">
        <v>0.56242819385687703</v>
      </c>
      <c r="H4412">
        <v>734795</v>
      </c>
      <c r="I4412">
        <v>1306469</v>
      </c>
    </row>
    <row r="4413" spans="1:9" x14ac:dyDescent="0.25">
      <c r="A4413" t="s">
        <v>115</v>
      </c>
      <c r="B4413" t="s">
        <v>102</v>
      </c>
      <c r="C4413" t="s">
        <v>11</v>
      </c>
      <c r="D4413" t="s">
        <v>96</v>
      </c>
      <c r="E4413">
        <v>411</v>
      </c>
      <c r="F4413">
        <v>0.995</v>
      </c>
      <c r="G4413">
        <v>0</v>
      </c>
      <c r="H4413">
        <v>0</v>
      </c>
      <c r="I4413">
        <v>0</v>
      </c>
    </row>
    <row r="4414" spans="1:9" x14ac:dyDescent="0.25">
      <c r="A4414" t="s">
        <v>115</v>
      </c>
      <c r="B4414" t="s">
        <v>102</v>
      </c>
      <c r="C4414" t="s">
        <v>11</v>
      </c>
      <c r="D4414" t="s">
        <v>97</v>
      </c>
      <c r="E4414">
        <v>412</v>
      </c>
      <c r="F4414">
        <v>0.995</v>
      </c>
      <c r="G4414">
        <v>1</v>
      </c>
      <c r="H4414">
        <v>2506541</v>
      </c>
      <c r="I4414">
        <v>2506541</v>
      </c>
    </row>
    <row r="4415" spans="1:9" x14ac:dyDescent="0.25">
      <c r="A4415" t="s">
        <v>115</v>
      </c>
      <c r="B4415" t="s">
        <v>102</v>
      </c>
      <c r="C4415" t="s">
        <v>11</v>
      </c>
      <c r="D4415" t="s">
        <v>1279</v>
      </c>
      <c r="E4415">
        <v>413</v>
      </c>
      <c r="F4415">
        <v>0.995</v>
      </c>
      <c r="G4415">
        <v>1</v>
      </c>
      <c r="H4415">
        <v>2504372</v>
      </c>
      <c r="I4415">
        <v>2504372</v>
      </c>
    </row>
    <row r="4416" spans="1:9" x14ac:dyDescent="0.25">
      <c r="A4416" t="s">
        <v>115</v>
      </c>
      <c r="B4416" t="s">
        <v>102</v>
      </c>
      <c r="C4416" t="s">
        <v>11</v>
      </c>
      <c r="D4416" t="s">
        <v>98</v>
      </c>
      <c r="E4416">
        <v>414</v>
      </c>
      <c r="F4416">
        <v>0.995</v>
      </c>
      <c r="G4416">
        <v>1</v>
      </c>
      <c r="H4416">
        <v>2506541</v>
      </c>
      <c r="I4416">
        <v>2506541</v>
      </c>
    </row>
    <row r="4417" spans="1:9" x14ac:dyDescent="0.25">
      <c r="A4417" t="s">
        <v>115</v>
      </c>
      <c r="B4417" t="s">
        <v>102</v>
      </c>
      <c r="C4417" t="s">
        <v>11</v>
      </c>
      <c r="D4417" t="s">
        <v>99</v>
      </c>
      <c r="E4417">
        <v>454</v>
      </c>
      <c r="F4417">
        <v>0.5</v>
      </c>
      <c r="G4417">
        <v>1</v>
      </c>
      <c r="H4417">
        <v>13200</v>
      </c>
      <c r="I4417">
        <v>13200</v>
      </c>
    </row>
    <row r="4418" spans="1:9" x14ac:dyDescent="0.25">
      <c r="A4418" t="s">
        <v>115</v>
      </c>
      <c r="B4418" t="s">
        <v>102</v>
      </c>
      <c r="C4418" t="s">
        <v>11</v>
      </c>
      <c r="D4418" t="s">
        <v>100</v>
      </c>
      <c r="E4418">
        <v>455</v>
      </c>
      <c r="F4418">
        <v>0.5</v>
      </c>
      <c r="G4418">
        <v>1</v>
      </c>
      <c r="H4418">
        <v>13200</v>
      </c>
      <c r="I4418">
        <v>13200</v>
      </c>
    </row>
    <row r="4419" spans="1:9" x14ac:dyDescent="0.25">
      <c r="A4419" t="s">
        <v>115</v>
      </c>
      <c r="B4419" t="s">
        <v>102</v>
      </c>
      <c r="C4419" t="s">
        <v>11</v>
      </c>
      <c r="D4419" t="s">
        <v>811</v>
      </c>
      <c r="E4419">
        <v>456</v>
      </c>
      <c r="F4419">
        <v>0.995</v>
      </c>
      <c r="G4419">
        <v>0.99991302755470601</v>
      </c>
      <c r="H4419">
        <v>2506323</v>
      </c>
      <c r="I4419">
        <v>2506541</v>
      </c>
    </row>
    <row r="4420" spans="1:9" x14ac:dyDescent="0.25">
      <c r="A4420" t="s">
        <v>115</v>
      </c>
      <c r="B4420" t="s">
        <v>102</v>
      </c>
      <c r="C4420" t="s">
        <v>11</v>
      </c>
      <c r="D4420" t="s">
        <v>812</v>
      </c>
      <c r="E4420">
        <v>457</v>
      </c>
      <c r="F4420">
        <v>0.995</v>
      </c>
      <c r="G4420">
        <v>0.99998244592847296</v>
      </c>
      <c r="H4420">
        <v>2506497</v>
      </c>
      <c r="I4420">
        <v>2506541</v>
      </c>
    </row>
    <row r="4421" spans="1:9" x14ac:dyDescent="0.25">
      <c r="A4421" t="s">
        <v>115</v>
      </c>
      <c r="B4421" t="s">
        <v>102</v>
      </c>
      <c r="C4421" t="s">
        <v>11</v>
      </c>
      <c r="D4421" t="s">
        <v>813</v>
      </c>
      <c r="E4421">
        <v>458</v>
      </c>
      <c r="F4421">
        <v>0.995</v>
      </c>
      <c r="G4421">
        <v>1</v>
      </c>
      <c r="H4421">
        <v>2506514</v>
      </c>
      <c r="I4421">
        <v>2506514</v>
      </c>
    </row>
    <row r="4422" spans="1:9" x14ac:dyDescent="0.25">
      <c r="A4422" t="s">
        <v>115</v>
      </c>
      <c r="B4422" t="s">
        <v>102</v>
      </c>
      <c r="C4422" t="s">
        <v>11</v>
      </c>
      <c r="D4422" t="s">
        <v>814</v>
      </c>
      <c r="E4422">
        <v>459</v>
      </c>
      <c r="F4422">
        <v>1</v>
      </c>
      <c r="G4422">
        <v>1</v>
      </c>
      <c r="H4422">
        <v>2506514</v>
      </c>
      <c r="I4422">
        <v>2506514</v>
      </c>
    </row>
    <row r="4423" spans="1:9" x14ac:dyDescent="0.25">
      <c r="A4423" t="s">
        <v>115</v>
      </c>
      <c r="B4423" t="s">
        <v>102</v>
      </c>
      <c r="C4423" t="s">
        <v>11</v>
      </c>
      <c r="D4423" t="s">
        <v>815</v>
      </c>
      <c r="E4423">
        <v>460</v>
      </c>
      <c r="F4423">
        <v>0.995</v>
      </c>
      <c r="G4423">
        <v>0.99998922818338098</v>
      </c>
      <c r="H4423">
        <v>2506514</v>
      </c>
      <c r="I4423">
        <v>2506541</v>
      </c>
    </row>
    <row r="4424" spans="1:9" x14ac:dyDescent="0.25">
      <c r="A4424" t="s">
        <v>115</v>
      </c>
      <c r="B4424" t="s">
        <v>102</v>
      </c>
      <c r="C4424" t="s">
        <v>11</v>
      </c>
      <c r="D4424" t="s">
        <v>816</v>
      </c>
      <c r="E4424">
        <v>461</v>
      </c>
      <c r="F4424">
        <v>0.55000000000000004</v>
      </c>
      <c r="G4424">
        <v>0.84347982895766804</v>
      </c>
      <c r="H4424">
        <v>2114194</v>
      </c>
      <c r="I4424">
        <v>2506514</v>
      </c>
    </row>
    <row r="4425" spans="1:9" x14ac:dyDescent="0.25">
      <c r="A4425" t="s">
        <v>115</v>
      </c>
      <c r="B4425" t="s">
        <v>102</v>
      </c>
      <c r="C4425" t="s">
        <v>11</v>
      </c>
      <c r="D4425" t="s">
        <v>817</v>
      </c>
      <c r="E4425">
        <v>462</v>
      </c>
      <c r="F4425">
        <v>0.995</v>
      </c>
      <c r="G4425">
        <v>0.99999640935578304</v>
      </c>
      <c r="H4425">
        <v>2506505</v>
      </c>
      <c r="I4425">
        <v>2506514</v>
      </c>
    </row>
    <row r="4426" spans="1:9" x14ac:dyDescent="0.25">
      <c r="A4426" t="s">
        <v>115</v>
      </c>
      <c r="B4426" t="s">
        <v>102</v>
      </c>
      <c r="C4426" t="s">
        <v>11</v>
      </c>
      <c r="D4426" t="s">
        <v>818</v>
      </c>
      <c r="E4426">
        <v>463</v>
      </c>
      <c r="F4426">
        <v>0.55000000000000004</v>
      </c>
      <c r="G4426">
        <v>0.84357407279593699</v>
      </c>
      <c r="H4426">
        <v>2114453</v>
      </c>
      <c r="I4426">
        <v>2506541</v>
      </c>
    </row>
    <row r="4427" spans="1:9" x14ac:dyDescent="0.25">
      <c r="A4427" t="s">
        <v>115</v>
      </c>
      <c r="B4427" t="s">
        <v>102</v>
      </c>
      <c r="C4427" t="s">
        <v>11</v>
      </c>
      <c r="D4427" t="s">
        <v>819</v>
      </c>
      <c r="E4427">
        <v>464</v>
      </c>
      <c r="F4427">
        <v>0.995</v>
      </c>
      <c r="G4427">
        <v>1</v>
      </c>
      <c r="H4427">
        <v>2506541</v>
      </c>
      <c r="I4427">
        <v>2506541</v>
      </c>
    </row>
    <row r="4428" spans="1:9" x14ac:dyDescent="0.25">
      <c r="A4428" t="s">
        <v>115</v>
      </c>
      <c r="B4428" t="s">
        <v>102</v>
      </c>
      <c r="C4428" t="s">
        <v>11</v>
      </c>
      <c r="D4428" t="s">
        <v>820</v>
      </c>
      <c r="E4428">
        <v>465</v>
      </c>
      <c r="F4428">
        <v>0.995</v>
      </c>
      <c r="G4428">
        <v>1</v>
      </c>
      <c r="H4428">
        <v>2506541</v>
      </c>
      <c r="I4428">
        <v>2506541</v>
      </c>
    </row>
    <row r="4429" spans="1:9" x14ac:dyDescent="0.25">
      <c r="A4429" t="s">
        <v>115</v>
      </c>
      <c r="B4429" t="s">
        <v>102</v>
      </c>
      <c r="C4429" t="s">
        <v>11</v>
      </c>
      <c r="D4429" t="s">
        <v>1280</v>
      </c>
      <c r="E4429">
        <v>466</v>
      </c>
      <c r="F4429">
        <v>0.995</v>
      </c>
      <c r="G4429">
        <v>1</v>
      </c>
      <c r="H4429">
        <v>2506523</v>
      </c>
      <c r="I4429">
        <v>2506523</v>
      </c>
    </row>
    <row r="4430" spans="1:9" x14ac:dyDescent="0.25">
      <c r="A4430" t="s">
        <v>115</v>
      </c>
      <c r="B4430" t="s">
        <v>102</v>
      </c>
      <c r="C4430" t="s">
        <v>11</v>
      </c>
      <c r="D4430" t="s">
        <v>821</v>
      </c>
      <c r="E4430">
        <v>467</v>
      </c>
      <c r="F4430">
        <v>0.995</v>
      </c>
      <c r="G4430">
        <v>0.99908000706950295</v>
      </c>
      <c r="H4430">
        <v>2504235</v>
      </c>
      <c r="I4430">
        <v>2506541</v>
      </c>
    </row>
    <row r="4431" spans="1:9" x14ac:dyDescent="0.25">
      <c r="A4431" t="s">
        <v>115</v>
      </c>
      <c r="B4431" t="s">
        <v>102</v>
      </c>
      <c r="C4431" t="s">
        <v>11</v>
      </c>
      <c r="D4431" t="s">
        <v>822</v>
      </c>
      <c r="E4431">
        <v>468</v>
      </c>
      <c r="F4431">
        <v>0.995</v>
      </c>
      <c r="G4431">
        <v>1</v>
      </c>
      <c r="H4431">
        <v>2506514</v>
      </c>
      <c r="I4431">
        <v>2506514</v>
      </c>
    </row>
    <row r="4432" spans="1:9" x14ac:dyDescent="0.25">
      <c r="A4432" t="s">
        <v>115</v>
      </c>
      <c r="B4432" t="s">
        <v>102</v>
      </c>
      <c r="C4432" t="s">
        <v>11</v>
      </c>
      <c r="D4432" t="s">
        <v>1281</v>
      </c>
      <c r="E4432">
        <v>469</v>
      </c>
      <c r="F4432">
        <v>1</v>
      </c>
      <c r="G4432">
        <v>1</v>
      </c>
      <c r="H4432">
        <v>2506514</v>
      </c>
      <c r="I4432">
        <v>2506514</v>
      </c>
    </row>
    <row r="4433" spans="1:9" x14ac:dyDescent="0.25">
      <c r="A4433" t="s">
        <v>115</v>
      </c>
      <c r="B4433" t="s">
        <v>102</v>
      </c>
      <c r="C4433" t="s">
        <v>11</v>
      </c>
      <c r="D4433" t="s">
        <v>823</v>
      </c>
      <c r="E4433">
        <v>470</v>
      </c>
      <c r="F4433">
        <v>0.995</v>
      </c>
      <c r="G4433">
        <v>0.99998922818338098</v>
      </c>
      <c r="H4433">
        <v>2506514</v>
      </c>
      <c r="I4433">
        <v>2506541</v>
      </c>
    </row>
    <row r="4434" spans="1:9" x14ac:dyDescent="0.25">
      <c r="A4434" t="s">
        <v>115</v>
      </c>
      <c r="B4434" t="s">
        <v>102</v>
      </c>
      <c r="C4434" t="s">
        <v>11</v>
      </c>
      <c r="D4434" t="s">
        <v>824</v>
      </c>
      <c r="E4434">
        <v>471</v>
      </c>
      <c r="F4434">
        <v>0.55000000000000004</v>
      </c>
      <c r="G4434">
        <v>0.94675194313696198</v>
      </c>
      <c r="H4434">
        <v>2373047</v>
      </c>
      <c r="I4434">
        <v>2506514</v>
      </c>
    </row>
    <row r="4435" spans="1:9" x14ac:dyDescent="0.25">
      <c r="A4435" t="s">
        <v>115</v>
      </c>
      <c r="B4435" t="s">
        <v>102</v>
      </c>
      <c r="C4435" t="s">
        <v>11</v>
      </c>
      <c r="D4435" t="s">
        <v>1282</v>
      </c>
      <c r="E4435">
        <v>472</v>
      </c>
      <c r="F4435">
        <v>0.995</v>
      </c>
      <c r="G4435">
        <v>0.99994853409954998</v>
      </c>
      <c r="H4435">
        <v>2506385</v>
      </c>
      <c r="I4435">
        <v>2506514</v>
      </c>
    </row>
    <row r="4436" spans="1:9" x14ac:dyDescent="0.25">
      <c r="A4436" t="s">
        <v>115</v>
      </c>
      <c r="B4436" t="s">
        <v>102</v>
      </c>
      <c r="C4436" t="s">
        <v>11</v>
      </c>
      <c r="D4436" t="s">
        <v>825</v>
      </c>
      <c r="E4436">
        <v>473</v>
      </c>
      <c r="F4436">
        <v>0.55000000000000004</v>
      </c>
      <c r="G4436">
        <v>0.94674892610972705</v>
      </c>
      <c r="H4436">
        <v>2373065</v>
      </c>
      <c r="I4436">
        <v>2506541</v>
      </c>
    </row>
    <row r="4437" spans="1:9" x14ac:dyDescent="0.25">
      <c r="A4437" t="s">
        <v>115</v>
      </c>
      <c r="B4437" t="s">
        <v>102</v>
      </c>
      <c r="C4437" t="s">
        <v>11</v>
      </c>
      <c r="D4437" t="s">
        <v>826</v>
      </c>
      <c r="E4437">
        <v>474</v>
      </c>
      <c r="F4437">
        <v>0.995</v>
      </c>
      <c r="G4437">
        <v>1</v>
      </c>
      <c r="H4437">
        <v>2506541</v>
      </c>
      <c r="I4437">
        <v>2506541</v>
      </c>
    </row>
    <row r="4438" spans="1:9" x14ac:dyDescent="0.25">
      <c r="A4438" t="s">
        <v>115</v>
      </c>
      <c r="B4438" t="s">
        <v>102</v>
      </c>
      <c r="C4438" t="s">
        <v>11</v>
      </c>
      <c r="D4438" t="s">
        <v>827</v>
      </c>
      <c r="E4438">
        <v>478</v>
      </c>
      <c r="F4438">
        <v>0.995</v>
      </c>
      <c r="G4438">
        <v>0.99983622210354295</v>
      </c>
      <c r="H4438">
        <v>1544522</v>
      </c>
      <c r="I4438">
        <v>1544775</v>
      </c>
    </row>
    <row r="4439" spans="1:9" x14ac:dyDescent="0.25">
      <c r="A4439" t="s">
        <v>115</v>
      </c>
      <c r="B4439" t="s">
        <v>102</v>
      </c>
      <c r="C4439" t="s">
        <v>11</v>
      </c>
      <c r="D4439" t="s">
        <v>828</v>
      </c>
      <c r="E4439">
        <v>479</v>
      </c>
      <c r="F4439">
        <v>0.995</v>
      </c>
      <c r="G4439">
        <v>0.82349841938882995</v>
      </c>
      <c r="H4439">
        <v>3126</v>
      </c>
      <c r="I4439">
        <v>3796</v>
      </c>
    </row>
    <row r="4440" spans="1:9" x14ac:dyDescent="0.25">
      <c r="A4440" t="s">
        <v>115</v>
      </c>
      <c r="B4440" t="s">
        <v>102</v>
      </c>
      <c r="C4440" t="s">
        <v>11</v>
      </c>
      <c r="D4440" t="s">
        <v>829</v>
      </c>
      <c r="E4440">
        <v>480</v>
      </c>
      <c r="F4440">
        <v>0.995</v>
      </c>
      <c r="G4440">
        <v>0.99950445986124903</v>
      </c>
      <c r="H4440">
        <v>4034</v>
      </c>
      <c r="I4440">
        <v>4036</v>
      </c>
    </row>
    <row r="4441" spans="1:9" x14ac:dyDescent="0.25">
      <c r="A4441" t="s">
        <v>115</v>
      </c>
      <c r="B4441" t="s">
        <v>102</v>
      </c>
      <c r="C4441" t="s">
        <v>11</v>
      </c>
      <c r="D4441" t="s">
        <v>830</v>
      </c>
      <c r="E4441">
        <v>481</v>
      </c>
      <c r="F4441">
        <v>0.995</v>
      </c>
      <c r="G4441">
        <v>0.29399362366687698</v>
      </c>
      <c r="H4441">
        <v>454154</v>
      </c>
      <c r="I4441">
        <v>1544775</v>
      </c>
    </row>
    <row r="4442" spans="1:9" x14ac:dyDescent="0.25">
      <c r="A4442" t="s">
        <v>115</v>
      </c>
      <c r="B4442" t="s">
        <v>102</v>
      </c>
      <c r="C4442" t="s">
        <v>11</v>
      </c>
      <c r="D4442" t="s">
        <v>831</v>
      </c>
      <c r="E4442">
        <v>482</v>
      </c>
      <c r="F4442">
        <v>0.995</v>
      </c>
      <c r="G4442">
        <v>1</v>
      </c>
      <c r="H4442">
        <v>96898</v>
      </c>
      <c r="I4442">
        <v>96898</v>
      </c>
    </row>
    <row r="4443" spans="1:9" x14ac:dyDescent="0.25">
      <c r="A4443" t="s">
        <v>115</v>
      </c>
      <c r="B4443" t="s">
        <v>102</v>
      </c>
      <c r="C4443" t="s">
        <v>11</v>
      </c>
      <c r="D4443" t="s">
        <v>832</v>
      </c>
      <c r="E4443">
        <v>483</v>
      </c>
      <c r="F4443">
        <v>0.995</v>
      </c>
      <c r="G4443">
        <v>1</v>
      </c>
      <c r="H4443">
        <v>62480</v>
      </c>
      <c r="I4443">
        <v>62480</v>
      </c>
    </row>
    <row r="4444" spans="1:9" x14ac:dyDescent="0.25">
      <c r="A4444" t="s">
        <v>115</v>
      </c>
      <c r="B4444" t="s">
        <v>102</v>
      </c>
      <c r="C4444" t="s">
        <v>11</v>
      </c>
      <c r="D4444" t="s">
        <v>833</v>
      </c>
      <c r="E4444">
        <v>484</v>
      </c>
      <c r="F4444">
        <v>0.995</v>
      </c>
      <c r="G4444">
        <v>0.92064042540893598</v>
      </c>
      <c r="H4444">
        <v>15928</v>
      </c>
      <c r="I4444">
        <v>17301</v>
      </c>
    </row>
    <row r="4445" spans="1:9" x14ac:dyDescent="0.25">
      <c r="A4445" t="s">
        <v>115</v>
      </c>
      <c r="B4445" t="s">
        <v>102</v>
      </c>
      <c r="C4445" t="s">
        <v>11</v>
      </c>
      <c r="D4445" t="s">
        <v>834</v>
      </c>
      <c r="E4445">
        <v>485</v>
      </c>
      <c r="F4445">
        <v>0.995</v>
      </c>
      <c r="G4445">
        <v>0.66216216216216195</v>
      </c>
      <c r="H4445">
        <v>392</v>
      </c>
      <c r="I4445">
        <v>592</v>
      </c>
    </row>
    <row r="4446" spans="1:9" x14ac:dyDescent="0.25">
      <c r="A4446" t="s">
        <v>115</v>
      </c>
      <c r="B4446" t="s">
        <v>102</v>
      </c>
      <c r="C4446" t="s">
        <v>11</v>
      </c>
      <c r="D4446" t="s">
        <v>835</v>
      </c>
      <c r="E4446">
        <v>486</v>
      </c>
      <c r="F4446">
        <v>0.995</v>
      </c>
      <c r="G4446">
        <v>0.94640246873477296</v>
      </c>
      <c r="H4446">
        <v>5827</v>
      </c>
      <c r="I4446">
        <v>6157</v>
      </c>
    </row>
    <row r="4447" spans="1:9" x14ac:dyDescent="0.25">
      <c r="A4447" t="s">
        <v>115</v>
      </c>
      <c r="B4447" t="s">
        <v>102</v>
      </c>
      <c r="C4447" t="s">
        <v>11</v>
      </c>
      <c r="D4447" t="s">
        <v>836</v>
      </c>
      <c r="E4447">
        <v>487</v>
      </c>
      <c r="F4447">
        <v>0.995</v>
      </c>
      <c r="G4447">
        <v>1</v>
      </c>
      <c r="H4447">
        <v>16</v>
      </c>
      <c r="I4447">
        <v>16</v>
      </c>
    </row>
    <row r="4448" spans="1:9" x14ac:dyDescent="0.25">
      <c r="A4448" t="s">
        <v>115</v>
      </c>
      <c r="B4448" t="s">
        <v>102</v>
      </c>
      <c r="C4448" t="s">
        <v>11</v>
      </c>
      <c r="D4448" t="s">
        <v>837</v>
      </c>
      <c r="E4448">
        <v>488</v>
      </c>
      <c r="F4448">
        <v>0.995</v>
      </c>
      <c r="G4448">
        <v>0.96803409696323905</v>
      </c>
      <c r="H4448">
        <v>1817</v>
      </c>
      <c r="I4448">
        <v>1877</v>
      </c>
    </row>
    <row r="4449" spans="1:9" x14ac:dyDescent="0.25">
      <c r="A4449" t="s">
        <v>115</v>
      </c>
      <c r="B4449" t="s">
        <v>102</v>
      </c>
      <c r="C4449" t="s">
        <v>11</v>
      </c>
      <c r="D4449" t="s">
        <v>838</v>
      </c>
      <c r="E4449">
        <v>489</v>
      </c>
      <c r="F4449">
        <v>0.995</v>
      </c>
      <c r="G4449">
        <v>0</v>
      </c>
      <c r="H4449">
        <v>0</v>
      </c>
      <c r="I4449">
        <v>0</v>
      </c>
    </row>
    <row r="4450" spans="1:9" x14ac:dyDescent="0.25">
      <c r="A4450" t="s">
        <v>115</v>
      </c>
      <c r="B4450" t="s">
        <v>102</v>
      </c>
      <c r="C4450" t="s">
        <v>11</v>
      </c>
      <c r="D4450" t="s">
        <v>839</v>
      </c>
      <c r="E4450">
        <v>490</v>
      </c>
      <c r="F4450">
        <v>0.995</v>
      </c>
      <c r="G4450">
        <v>1</v>
      </c>
      <c r="H4450">
        <v>257</v>
      </c>
      <c r="I4450">
        <v>257</v>
      </c>
    </row>
    <row r="4451" spans="1:9" x14ac:dyDescent="0.25">
      <c r="A4451" t="s">
        <v>115</v>
      </c>
      <c r="B4451" t="s">
        <v>102</v>
      </c>
      <c r="C4451" t="s">
        <v>11</v>
      </c>
      <c r="D4451" t="s">
        <v>840</v>
      </c>
      <c r="E4451">
        <v>491</v>
      </c>
      <c r="F4451">
        <v>0.995</v>
      </c>
      <c r="G4451">
        <v>0</v>
      </c>
      <c r="H4451">
        <v>0</v>
      </c>
      <c r="I4451">
        <v>0</v>
      </c>
    </row>
    <row r="4452" spans="1:9" x14ac:dyDescent="0.25">
      <c r="A4452" t="s">
        <v>115</v>
      </c>
      <c r="B4452" t="s">
        <v>102</v>
      </c>
      <c r="C4452" t="s">
        <v>11</v>
      </c>
      <c r="D4452" t="s">
        <v>841</v>
      </c>
      <c r="E4452">
        <v>492</v>
      </c>
      <c r="F4452">
        <v>0.995</v>
      </c>
      <c r="G4452">
        <v>1</v>
      </c>
      <c r="H4452">
        <v>32</v>
      </c>
      <c r="I4452">
        <v>32</v>
      </c>
    </row>
    <row r="4453" spans="1:9" x14ac:dyDescent="0.25">
      <c r="A4453" t="s">
        <v>115</v>
      </c>
      <c r="B4453" t="s">
        <v>102</v>
      </c>
      <c r="C4453" t="s">
        <v>11</v>
      </c>
      <c r="D4453" t="s">
        <v>842</v>
      </c>
      <c r="E4453">
        <v>493</v>
      </c>
      <c r="F4453">
        <v>0.995</v>
      </c>
      <c r="G4453">
        <v>0</v>
      </c>
      <c r="H4453">
        <v>0</v>
      </c>
      <c r="I4453">
        <v>0</v>
      </c>
    </row>
    <row r="4454" spans="1:9" x14ac:dyDescent="0.25">
      <c r="A4454" t="s">
        <v>115</v>
      </c>
      <c r="B4454" t="s">
        <v>102</v>
      </c>
      <c r="C4454" t="s">
        <v>11</v>
      </c>
      <c r="D4454" t="s">
        <v>843</v>
      </c>
      <c r="E4454">
        <v>494</v>
      </c>
      <c r="F4454">
        <v>0.995</v>
      </c>
      <c r="G4454">
        <v>1</v>
      </c>
      <c r="H4454">
        <v>20</v>
      </c>
      <c r="I4454">
        <v>20</v>
      </c>
    </row>
    <row r="4455" spans="1:9" x14ac:dyDescent="0.25">
      <c r="A4455" t="s">
        <v>115</v>
      </c>
      <c r="B4455" t="s">
        <v>102</v>
      </c>
      <c r="C4455" t="s">
        <v>11</v>
      </c>
      <c r="D4455" t="s">
        <v>844</v>
      </c>
      <c r="E4455">
        <v>495</v>
      </c>
      <c r="F4455">
        <v>0.995</v>
      </c>
      <c r="G4455">
        <v>0</v>
      </c>
      <c r="H4455">
        <v>0</v>
      </c>
      <c r="I4455">
        <v>0</v>
      </c>
    </row>
    <row r="4456" spans="1:9" x14ac:dyDescent="0.25">
      <c r="A4456" t="s">
        <v>115</v>
      </c>
      <c r="B4456" t="s">
        <v>102</v>
      </c>
      <c r="C4456" t="s">
        <v>11</v>
      </c>
      <c r="D4456" t="s">
        <v>845</v>
      </c>
      <c r="E4456">
        <v>496</v>
      </c>
      <c r="F4456">
        <v>0.995</v>
      </c>
      <c r="G4456">
        <v>0</v>
      </c>
      <c r="H4456">
        <v>0</v>
      </c>
      <c r="I4456">
        <v>0</v>
      </c>
    </row>
    <row r="4457" spans="1:9" x14ac:dyDescent="0.25">
      <c r="A4457" t="s">
        <v>115</v>
      </c>
      <c r="B4457" t="s">
        <v>102</v>
      </c>
      <c r="C4457" t="s">
        <v>11</v>
      </c>
      <c r="D4457" t="s">
        <v>846</v>
      </c>
      <c r="E4457">
        <v>497</v>
      </c>
      <c r="F4457">
        <v>0.995</v>
      </c>
      <c r="G4457">
        <v>0</v>
      </c>
      <c r="H4457">
        <v>0</v>
      </c>
      <c r="I4457">
        <v>0</v>
      </c>
    </row>
    <row r="4458" spans="1:9" x14ac:dyDescent="0.25">
      <c r="A4458" t="s">
        <v>115</v>
      </c>
      <c r="B4458" t="s">
        <v>102</v>
      </c>
      <c r="C4458" t="s">
        <v>11</v>
      </c>
      <c r="D4458" t="s">
        <v>847</v>
      </c>
      <c r="E4458">
        <v>498</v>
      </c>
      <c r="F4458">
        <v>0.995</v>
      </c>
      <c r="G4458">
        <v>0</v>
      </c>
      <c r="H4458">
        <v>0</v>
      </c>
      <c r="I4458">
        <v>0</v>
      </c>
    </row>
    <row r="4459" spans="1:9" x14ac:dyDescent="0.25">
      <c r="A4459" t="s">
        <v>115</v>
      </c>
      <c r="B4459" t="s">
        <v>102</v>
      </c>
      <c r="C4459" t="s">
        <v>11</v>
      </c>
      <c r="D4459" t="s">
        <v>848</v>
      </c>
      <c r="E4459">
        <v>499</v>
      </c>
      <c r="F4459">
        <v>0.995</v>
      </c>
      <c r="G4459">
        <v>0</v>
      </c>
      <c r="H4459">
        <v>0</v>
      </c>
      <c r="I4459">
        <v>0</v>
      </c>
    </row>
    <row r="4460" spans="1:9" x14ac:dyDescent="0.25">
      <c r="A4460" t="s">
        <v>115</v>
      </c>
      <c r="B4460" t="s">
        <v>102</v>
      </c>
      <c r="C4460" t="s">
        <v>11</v>
      </c>
      <c r="D4460" t="s">
        <v>849</v>
      </c>
      <c r="E4460">
        <v>500</v>
      </c>
      <c r="F4460">
        <v>0.995</v>
      </c>
      <c r="G4460">
        <v>0</v>
      </c>
      <c r="H4460">
        <v>0</v>
      </c>
      <c r="I4460">
        <v>0</v>
      </c>
    </row>
    <row r="4461" spans="1:9" x14ac:dyDescent="0.25">
      <c r="A4461" t="s">
        <v>115</v>
      </c>
      <c r="B4461" t="s">
        <v>102</v>
      </c>
      <c r="C4461" t="s">
        <v>11</v>
      </c>
      <c r="D4461" t="s">
        <v>850</v>
      </c>
      <c r="E4461">
        <v>501</v>
      </c>
      <c r="F4461">
        <v>0.995</v>
      </c>
      <c r="G4461">
        <v>0</v>
      </c>
      <c r="H4461">
        <v>0</v>
      </c>
      <c r="I4461">
        <v>0</v>
      </c>
    </row>
    <row r="4462" spans="1:9" x14ac:dyDescent="0.25">
      <c r="A4462" t="s">
        <v>115</v>
      </c>
      <c r="B4462" t="s">
        <v>102</v>
      </c>
      <c r="C4462" t="s">
        <v>11</v>
      </c>
      <c r="D4462" t="s">
        <v>851</v>
      </c>
      <c r="E4462">
        <v>502</v>
      </c>
      <c r="F4462">
        <v>0.995</v>
      </c>
      <c r="G4462">
        <v>0</v>
      </c>
      <c r="H4462">
        <v>0</v>
      </c>
      <c r="I4462">
        <v>0</v>
      </c>
    </row>
    <row r="4463" spans="1:9" x14ac:dyDescent="0.25">
      <c r="A4463" t="s">
        <v>115</v>
      </c>
      <c r="B4463" t="s">
        <v>102</v>
      </c>
      <c r="C4463" t="s">
        <v>11</v>
      </c>
      <c r="D4463" t="s">
        <v>852</v>
      </c>
      <c r="E4463">
        <v>503</v>
      </c>
      <c r="F4463">
        <v>0.995</v>
      </c>
      <c r="G4463">
        <v>0</v>
      </c>
      <c r="H4463">
        <v>0</v>
      </c>
      <c r="I4463">
        <v>0</v>
      </c>
    </row>
    <row r="4464" spans="1:9" x14ac:dyDescent="0.25">
      <c r="A4464" t="s">
        <v>115</v>
      </c>
      <c r="B4464" t="s">
        <v>102</v>
      </c>
      <c r="C4464" t="s">
        <v>11</v>
      </c>
      <c r="D4464" t="s">
        <v>853</v>
      </c>
      <c r="E4464">
        <v>504</v>
      </c>
      <c r="F4464">
        <v>0.995</v>
      </c>
      <c r="G4464">
        <v>0</v>
      </c>
      <c r="H4464">
        <v>0</v>
      </c>
      <c r="I4464">
        <v>0</v>
      </c>
    </row>
    <row r="4465" spans="1:9" x14ac:dyDescent="0.25">
      <c r="A4465" t="s">
        <v>115</v>
      </c>
      <c r="B4465" t="s">
        <v>102</v>
      </c>
      <c r="C4465" t="s">
        <v>11</v>
      </c>
      <c r="D4465" t="s">
        <v>854</v>
      </c>
      <c r="E4465">
        <v>505</v>
      </c>
      <c r="F4465">
        <v>0.995</v>
      </c>
      <c r="G4465">
        <v>0</v>
      </c>
      <c r="H4465">
        <v>0</v>
      </c>
      <c r="I4465">
        <v>0</v>
      </c>
    </row>
    <row r="4466" spans="1:9" x14ac:dyDescent="0.25">
      <c r="A4466" t="s">
        <v>115</v>
      </c>
      <c r="B4466" t="s">
        <v>102</v>
      </c>
      <c r="C4466" t="s">
        <v>11</v>
      </c>
      <c r="D4466" t="s">
        <v>855</v>
      </c>
      <c r="E4466">
        <v>506</v>
      </c>
      <c r="F4466">
        <v>0.995</v>
      </c>
      <c r="G4466">
        <v>0</v>
      </c>
      <c r="H4466">
        <v>0</v>
      </c>
      <c r="I4466">
        <v>0</v>
      </c>
    </row>
    <row r="4467" spans="1:9" x14ac:dyDescent="0.25">
      <c r="A4467" t="s">
        <v>115</v>
      </c>
      <c r="B4467" t="s">
        <v>102</v>
      </c>
      <c r="C4467" t="s">
        <v>11</v>
      </c>
      <c r="D4467" t="s">
        <v>856</v>
      </c>
      <c r="E4467">
        <v>507</v>
      </c>
      <c r="F4467">
        <v>0.995</v>
      </c>
      <c r="G4467">
        <v>0</v>
      </c>
      <c r="H4467">
        <v>0</v>
      </c>
      <c r="I4467">
        <v>0</v>
      </c>
    </row>
    <row r="4468" spans="1:9" x14ac:dyDescent="0.25">
      <c r="A4468" t="s">
        <v>115</v>
      </c>
      <c r="B4468" t="s">
        <v>102</v>
      </c>
      <c r="C4468" t="s">
        <v>11</v>
      </c>
      <c r="D4468" t="s">
        <v>857</v>
      </c>
      <c r="E4468">
        <v>508</v>
      </c>
      <c r="F4468">
        <v>0.995</v>
      </c>
      <c r="G4468">
        <v>0</v>
      </c>
      <c r="H4468">
        <v>0</v>
      </c>
      <c r="I4468">
        <v>0</v>
      </c>
    </row>
    <row r="4469" spans="1:9" x14ac:dyDescent="0.25">
      <c r="A4469" t="s">
        <v>115</v>
      </c>
      <c r="B4469" t="s">
        <v>102</v>
      </c>
      <c r="C4469" t="s">
        <v>11</v>
      </c>
      <c r="D4469" t="s">
        <v>858</v>
      </c>
      <c r="E4469">
        <v>509</v>
      </c>
      <c r="F4469">
        <v>0.995</v>
      </c>
      <c r="G4469">
        <v>0</v>
      </c>
      <c r="H4469">
        <v>0</v>
      </c>
      <c r="I4469">
        <v>0</v>
      </c>
    </row>
    <row r="4470" spans="1:9" x14ac:dyDescent="0.25">
      <c r="A4470" t="s">
        <v>115</v>
      </c>
      <c r="B4470" t="s">
        <v>102</v>
      </c>
      <c r="C4470" t="s">
        <v>11</v>
      </c>
      <c r="D4470" t="s">
        <v>859</v>
      </c>
      <c r="E4470">
        <v>510</v>
      </c>
      <c r="F4470">
        <v>0.995</v>
      </c>
      <c r="G4470">
        <v>0</v>
      </c>
      <c r="H4470">
        <v>0</v>
      </c>
      <c r="I4470">
        <v>0</v>
      </c>
    </row>
    <row r="4471" spans="1:9" x14ac:dyDescent="0.25">
      <c r="A4471" t="s">
        <v>115</v>
      </c>
      <c r="B4471" t="s">
        <v>102</v>
      </c>
      <c r="C4471" t="s">
        <v>11</v>
      </c>
      <c r="D4471" t="s">
        <v>860</v>
      </c>
      <c r="E4471">
        <v>511</v>
      </c>
      <c r="F4471">
        <v>0.995</v>
      </c>
      <c r="G4471">
        <v>0</v>
      </c>
      <c r="H4471">
        <v>0</v>
      </c>
      <c r="I4471">
        <v>0</v>
      </c>
    </row>
    <row r="4472" spans="1:9" x14ac:dyDescent="0.25">
      <c r="A4472" t="s">
        <v>115</v>
      </c>
      <c r="B4472" t="s">
        <v>102</v>
      </c>
      <c r="C4472" t="s">
        <v>11</v>
      </c>
      <c r="D4472" t="s">
        <v>861</v>
      </c>
      <c r="E4472">
        <v>512</v>
      </c>
      <c r="F4472">
        <v>0.995</v>
      </c>
      <c r="G4472">
        <v>0</v>
      </c>
      <c r="H4472">
        <v>0</v>
      </c>
      <c r="I4472">
        <v>0</v>
      </c>
    </row>
    <row r="4473" spans="1:9" x14ac:dyDescent="0.25">
      <c r="A4473" t="s">
        <v>115</v>
      </c>
      <c r="B4473" t="s">
        <v>102</v>
      </c>
      <c r="C4473" t="s">
        <v>11</v>
      </c>
      <c r="D4473" t="s">
        <v>862</v>
      </c>
      <c r="E4473">
        <v>513</v>
      </c>
      <c r="F4473">
        <v>0.995</v>
      </c>
      <c r="G4473">
        <v>0</v>
      </c>
      <c r="H4473">
        <v>0</v>
      </c>
      <c r="I4473">
        <v>0</v>
      </c>
    </row>
    <row r="4474" spans="1:9" x14ac:dyDescent="0.25">
      <c r="A4474" t="s">
        <v>115</v>
      </c>
      <c r="B4474" t="s">
        <v>102</v>
      </c>
      <c r="C4474" t="s">
        <v>11</v>
      </c>
      <c r="D4474" t="s">
        <v>863</v>
      </c>
      <c r="E4474">
        <v>514</v>
      </c>
      <c r="F4474">
        <v>0.995</v>
      </c>
      <c r="G4474">
        <v>0</v>
      </c>
      <c r="H4474">
        <v>0</v>
      </c>
      <c r="I4474">
        <v>0</v>
      </c>
    </row>
    <row r="4475" spans="1:9" x14ac:dyDescent="0.25">
      <c r="A4475" t="s">
        <v>115</v>
      </c>
      <c r="B4475" t="s">
        <v>102</v>
      </c>
      <c r="C4475" t="s">
        <v>11</v>
      </c>
      <c r="D4475" t="s">
        <v>864</v>
      </c>
      <c r="E4475">
        <v>515</v>
      </c>
      <c r="F4475">
        <v>0.995</v>
      </c>
      <c r="G4475">
        <v>0</v>
      </c>
      <c r="H4475">
        <v>0</v>
      </c>
      <c r="I4475">
        <v>0</v>
      </c>
    </row>
    <row r="4476" spans="1:9" x14ac:dyDescent="0.25">
      <c r="A4476" t="s">
        <v>115</v>
      </c>
      <c r="B4476" t="s">
        <v>102</v>
      </c>
      <c r="C4476" t="s">
        <v>11</v>
      </c>
      <c r="D4476" t="s">
        <v>865</v>
      </c>
      <c r="E4476">
        <v>516</v>
      </c>
      <c r="F4476">
        <v>0.995</v>
      </c>
      <c r="G4476">
        <v>0</v>
      </c>
      <c r="H4476">
        <v>0</v>
      </c>
      <c r="I4476">
        <v>0</v>
      </c>
    </row>
    <row r="4477" spans="1:9" x14ac:dyDescent="0.25">
      <c r="A4477" t="s">
        <v>115</v>
      </c>
      <c r="B4477" t="s">
        <v>102</v>
      </c>
      <c r="C4477" t="s">
        <v>11</v>
      </c>
      <c r="D4477" t="s">
        <v>866</v>
      </c>
      <c r="E4477">
        <v>517</v>
      </c>
      <c r="F4477">
        <v>0.995</v>
      </c>
      <c r="G4477">
        <v>0</v>
      </c>
      <c r="H4477">
        <v>0</v>
      </c>
      <c r="I4477">
        <v>0</v>
      </c>
    </row>
    <row r="4478" spans="1:9" x14ac:dyDescent="0.25">
      <c r="A4478" t="s">
        <v>115</v>
      </c>
      <c r="B4478" t="s">
        <v>102</v>
      </c>
      <c r="C4478" t="s">
        <v>11</v>
      </c>
      <c r="D4478" t="s">
        <v>867</v>
      </c>
      <c r="E4478">
        <v>518</v>
      </c>
      <c r="F4478">
        <v>0.995</v>
      </c>
      <c r="G4478">
        <v>0</v>
      </c>
      <c r="H4478">
        <v>0</v>
      </c>
      <c r="I4478">
        <v>0</v>
      </c>
    </row>
    <row r="4479" spans="1:9" x14ac:dyDescent="0.25">
      <c r="A4479" t="s">
        <v>115</v>
      </c>
      <c r="B4479" t="s">
        <v>102</v>
      </c>
      <c r="C4479" t="s">
        <v>11</v>
      </c>
      <c r="D4479" t="s">
        <v>868</v>
      </c>
      <c r="E4479">
        <v>519</v>
      </c>
      <c r="F4479">
        <v>0.995</v>
      </c>
      <c r="G4479">
        <v>0</v>
      </c>
      <c r="H4479">
        <v>0</v>
      </c>
      <c r="I4479">
        <v>0</v>
      </c>
    </row>
    <row r="4480" spans="1:9" x14ac:dyDescent="0.25">
      <c r="A4480" t="s">
        <v>115</v>
      </c>
      <c r="B4480" t="s">
        <v>102</v>
      </c>
      <c r="C4480" t="s">
        <v>11</v>
      </c>
      <c r="D4480" t="s">
        <v>869</v>
      </c>
      <c r="E4480">
        <v>520</v>
      </c>
      <c r="F4480">
        <v>0.995</v>
      </c>
      <c r="G4480">
        <v>0</v>
      </c>
      <c r="H4480">
        <v>0</v>
      </c>
      <c r="I4480">
        <v>0</v>
      </c>
    </row>
    <row r="4481" spans="1:9" x14ac:dyDescent="0.25">
      <c r="A4481" t="s">
        <v>115</v>
      </c>
      <c r="B4481" t="s">
        <v>102</v>
      </c>
      <c r="C4481" t="s">
        <v>11</v>
      </c>
      <c r="D4481" t="s">
        <v>870</v>
      </c>
      <c r="E4481">
        <v>521</v>
      </c>
      <c r="F4481">
        <v>0.995</v>
      </c>
      <c r="G4481">
        <v>0</v>
      </c>
      <c r="H4481">
        <v>0</v>
      </c>
      <c r="I4481">
        <v>0</v>
      </c>
    </row>
    <row r="4482" spans="1:9" x14ac:dyDescent="0.25">
      <c r="A4482" t="s">
        <v>115</v>
      </c>
      <c r="B4482" t="s">
        <v>102</v>
      </c>
      <c r="C4482" t="s">
        <v>11</v>
      </c>
      <c r="D4482" t="s">
        <v>871</v>
      </c>
      <c r="E4482">
        <v>522</v>
      </c>
      <c r="F4482">
        <v>0.995</v>
      </c>
      <c r="G4482">
        <v>0</v>
      </c>
      <c r="H4482">
        <v>0</v>
      </c>
      <c r="I4482">
        <v>0</v>
      </c>
    </row>
    <row r="4483" spans="1:9" x14ac:dyDescent="0.25">
      <c r="A4483" t="s">
        <v>115</v>
      </c>
      <c r="B4483" t="s">
        <v>102</v>
      </c>
      <c r="C4483" t="s">
        <v>11</v>
      </c>
      <c r="D4483" t="s">
        <v>872</v>
      </c>
      <c r="E4483">
        <v>523</v>
      </c>
      <c r="F4483">
        <v>0.995</v>
      </c>
      <c r="G4483">
        <v>0</v>
      </c>
      <c r="H4483">
        <v>0</v>
      </c>
      <c r="I4483">
        <v>0</v>
      </c>
    </row>
    <row r="4484" spans="1:9" x14ac:dyDescent="0.25">
      <c r="A4484" t="s">
        <v>115</v>
      </c>
      <c r="B4484" t="s">
        <v>102</v>
      </c>
      <c r="C4484" t="s">
        <v>11</v>
      </c>
      <c r="D4484" t="s">
        <v>873</v>
      </c>
      <c r="E4484">
        <v>524</v>
      </c>
      <c r="F4484">
        <v>0.995</v>
      </c>
      <c r="G4484">
        <v>0</v>
      </c>
      <c r="H4484">
        <v>0</v>
      </c>
      <c r="I4484">
        <v>0</v>
      </c>
    </row>
    <row r="4485" spans="1:9" x14ac:dyDescent="0.25">
      <c r="A4485" t="s">
        <v>115</v>
      </c>
      <c r="B4485" t="s">
        <v>102</v>
      </c>
      <c r="C4485" t="s">
        <v>11</v>
      </c>
      <c r="D4485" t="s">
        <v>874</v>
      </c>
      <c r="E4485">
        <v>525</v>
      </c>
      <c r="F4485">
        <v>0.995</v>
      </c>
      <c r="G4485">
        <v>0</v>
      </c>
      <c r="H4485">
        <v>0</v>
      </c>
      <c r="I4485">
        <v>0</v>
      </c>
    </row>
    <row r="4486" spans="1:9" x14ac:dyDescent="0.25">
      <c r="A4486" t="s">
        <v>115</v>
      </c>
      <c r="B4486" t="s">
        <v>102</v>
      </c>
      <c r="C4486" t="s">
        <v>11</v>
      </c>
      <c r="D4486" t="s">
        <v>875</v>
      </c>
      <c r="E4486">
        <v>526</v>
      </c>
      <c r="F4486">
        <v>0.995</v>
      </c>
      <c r="G4486">
        <v>0</v>
      </c>
      <c r="H4486">
        <v>0</v>
      </c>
      <c r="I4486">
        <v>0</v>
      </c>
    </row>
    <row r="4487" spans="1:9" x14ac:dyDescent="0.25">
      <c r="A4487" t="s">
        <v>115</v>
      </c>
      <c r="B4487" t="s">
        <v>102</v>
      </c>
      <c r="C4487" t="s">
        <v>11</v>
      </c>
      <c r="D4487" t="s">
        <v>876</v>
      </c>
      <c r="E4487">
        <v>527</v>
      </c>
      <c r="F4487">
        <v>0.995</v>
      </c>
      <c r="G4487">
        <v>0</v>
      </c>
      <c r="H4487">
        <v>0</v>
      </c>
      <c r="I4487">
        <v>0</v>
      </c>
    </row>
    <row r="4488" spans="1:9" x14ac:dyDescent="0.25">
      <c r="A4488" t="s">
        <v>115</v>
      </c>
      <c r="B4488" t="s">
        <v>102</v>
      </c>
      <c r="C4488" t="s">
        <v>11</v>
      </c>
      <c r="D4488" t="s">
        <v>877</v>
      </c>
      <c r="E4488">
        <v>528</v>
      </c>
      <c r="F4488">
        <v>0.995</v>
      </c>
      <c r="G4488">
        <v>0</v>
      </c>
      <c r="H4488">
        <v>0</v>
      </c>
      <c r="I4488">
        <v>0</v>
      </c>
    </row>
    <row r="4489" spans="1:9" x14ac:dyDescent="0.25">
      <c r="A4489" t="s">
        <v>115</v>
      </c>
      <c r="B4489" t="s">
        <v>102</v>
      </c>
      <c r="C4489" t="s">
        <v>11</v>
      </c>
      <c r="D4489" t="s">
        <v>878</v>
      </c>
      <c r="E4489">
        <v>529</v>
      </c>
      <c r="F4489">
        <v>0.995</v>
      </c>
      <c r="G4489">
        <v>0</v>
      </c>
      <c r="H4489">
        <v>0</v>
      </c>
      <c r="I4489">
        <v>0</v>
      </c>
    </row>
    <row r="4490" spans="1:9" x14ac:dyDescent="0.25">
      <c r="A4490" t="s">
        <v>115</v>
      </c>
      <c r="B4490" t="s">
        <v>102</v>
      </c>
      <c r="C4490" t="s">
        <v>11</v>
      </c>
      <c r="D4490" t="s">
        <v>879</v>
      </c>
      <c r="E4490">
        <v>530</v>
      </c>
      <c r="F4490">
        <v>0.995</v>
      </c>
      <c r="G4490">
        <v>0</v>
      </c>
      <c r="H4490">
        <v>0</v>
      </c>
      <c r="I4490">
        <v>0</v>
      </c>
    </row>
    <row r="4491" spans="1:9" x14ac:dyDescent="0.25">
      <c r="A4491" t="s">
        <v>115</v>
      </c>
      <c r="B4491" t="s">
        <v>102</v>
      </c>
      <c r="C4491" t="s">
        <v>11</v>
      </c>
      <c r="D4491" t="s">
        <v>880</v>
      </c>
      <c r="E4491">
        <v>531</v>
      </c>
      <c r="F4491">
        <v>0.995</v>
      </c>
      <c r="G4491">
        <v>0</v>
      </c>
      <c r="H4491">
        <v>0</v>
      </c>
      <c r="I4491">
        <v>0</v>
      </c>
    </row>
    <row r="4492" spans="1:9" x14ac:dyDescent="0.25">
      <c r="A4492" t="s">
        <v>115</v>
      </c>
      <c r="B4492" t="s">
        <v>102</v>
      </c>
      <c r="C4492" t="s">
        <v>11</v>
      </c>
      <c r="D4492" t="s">
        <v>881</v>
      </c>
      <c r="E4492">
        <v>532</v>
      </c>
      <c r="F4492">
        <v>0.995</v>
      </c>
      <c r="G4492">
        <v>0.99983622210354295</v>
      </c>
      <c r="H4492">
        <v>1544522</v>
      </c>
      <c r="I4492">
        <v>1544775</v>
      </c>
    </row>
    <row r="4493" spans="1:9" x14ac:dyDescent="0.25">
      <c r="A4493" t="s">
        <v>115</v>
      </c>
      <c r="B4493" t="s">
        <v>102</v>
      </c>
      <c r="C4493" t="s">
        <v>11</v>
      </c>
      <c r="D4493" t="s">
        <v>882</v>
      </c>
      <c r="E4493">
        <v>533</v>
      </c>
      <c r="F4493">
        <v>0.995</v>
      </c>
      <c r="G4493">
        <v>0.82349841938882995</v>
      </c>
      <c r="H4493">
        <v>3126</v>
      </c>
      <c r="I4493">
        <v>3796</v>
      </c>
    </row>
    <row r="4494" spans="1:9" x14ac:dyDescent="0.25">
      <c r="A4494" t="s">
        <v>115</v>
      </c>
      <c r="B4494" t="s">
        <v>102</v>
      </c>
      <c r="C4494" t="s">
        <v>11</v>
      </c>
      <c r="D4494" t="s">
        <v>883</v>
      </c>
      <c r="E4494">
        <v>534</v>
      </c>
      <c r="F4494">
        <v>0.995</v>
      </c>
      <c r="G4494">
        <v>0.99987927226538997</v>
      </c>
      <c r="H4494">
        <v>985570</v>
      </c>
      <c r="I4494">
        <v>985689</v>
      </c>
    </row>
    <row r="4495" spans="1:9" x14ac:dyDescent="0.25">
      <c r="A4495" t="s">
        <v>115</v>
      </c>
      <c r="B4495" t="s">
        <v>102</v>
      </c>
      <c r="C4495" t="s">
        <v>11</v>
      </c>
      <c r="D4495" t="s">
        <v>884</v>
      </c>
      <c r="E4495">
        <v>535</v>
      </c>
      <c r="F4495">
        <v>0.995</v>
      </c>
      <c r="G4495">
        <v>0.80970350404312696</v>
      </c>
      <c r="H4495">
        <v>3004</v>
      </c>
      <c r="I4495">
        <v>3710</v>
      </c>
    </row>
    <row r="4496" spans="1:9" x14ac:dyDescent="0.25">
      <c r="A4496" t="s">
        <v>115</v>
      </c>
      <c r="B4496" t="s">
        <v>102</v>
      </c>
      <c r="C4496" t="s">
        <v>11</v>
      </c>
      <c r="D4496" t="s">
        <v>885</v>
      </c>
      <c r="E4496">
        <v>536</v>
      </c>
      <c r="F4496">
        <v>0.995</v>
      </c>
      <c r="G4496">
        <v>0.99958570735572805</v>
      </c>
      <c r="H4496">
        <v>663507</v>
      </c>
      <c r="I4496">
        <v>663782</v>
      </c>
    </row>
    <row r="4497" spans="1:9" x14ac:dyDescent="0.25">
      <c r="A4497" t="s">
        <v>115</v>
      </c>
      <c r="B4497" t="s">
        <v>102</v>
      </c>
      <c r="C4497" t="s">
        <v>11</v>
      </c>
      <c r="D4497" t="s">
        <v>886</v>
      </c>
      <c r="E4497">
        <v>537</v>
      </c>
      <c r="F4497">
        <v>0.995</v>
      </c>
      <c r="G4497">
        <v>0.81673087506879505</v>
      </c>
      <c r="H4497">
        <v>2968</v>
      </c>
      <c r="I4497">
        <v>3634</v>
      </c>
    </row>
    <row r="4498" spans="1:9" x14ac:dyDescent="0.25">
      <c r="A4498" t="s">
        <v>115</v>
      </c>
      <c r="B4498" t="s">
        <v>102</v>
      </c>
      <c r="C4498" t="s">
        <v>11</v>
      </c>
      <c r="D4498" t="s">
        <v>887</v>
      </c>
      <c r="E4498">
        <v>538</v>
      </c>
      <c r="F4498">
        <v>0.995</v>
      </c>
      <c r="G4498">
        <v>0.99994110224876098</v>
      </c>
      <c r="H4498">
        <v>441417</v>
      </c>
      <c r="I4498">
        <v>441443</v>
      </c>
    </row>
    <row r="4499" spans="1:9" x14ac:dyDescent="0.25">
      <c r="A4499" t="s">
        <v>115</v>
      </c>
      <c r="B4499" t="s">
        <v>102</v>
      </c>
      <c r="C4499" t="s">
        <v>11</v>
      </c>
      <c r="D4499" t="s">
        <v>888</v>
      </c>
      <c r="E4499">
        <v>539</v>
      </c>
      <c r="F4499">
        <v>0.995</v>
      </c>
      <c r="G4499">
        <v>0.77922077922077904</v>
      </c>
      <c r="H4499">
        <v>2640</v>
      </c>
      <c r="I4499">
        <v>3388</v>
      </c>
    </row>
    <row r="4500" spans="1:9" x14ac:dyDescent="0.25">
      <c r="A4500" t="s">
        <v>115</v>
      </c>
      <c r="B4500" t="s">
        <v>102</v>
      </c>
      <c r="C4500" t="s">
        <v>11</v>
      </c>
      <c r="D4500" t="s">
        <v>889</v>
      </c>
      <c r="E4500">
        <v>540</v>
      </c>
      <c r="F4500">
        <v>0.995</v>
      </c>
      <c r="G4500">
        <v>0.99996504677906095</v>
      </c>
      <c r="H4500">
        <v>257478</v>
      </c>
      <c r="I4500">
        <v>257487</v>
      </c>
    </row>
    <row r="4501" spans="1:9" x14ac:dyDescent="0.25">
      <c r="A4501" t="s">
        <v>115</v>
      </c>
      <c r="B4501" t="s">
        <v>102</v>
      </c>
      <c r="C4501" t="s">
        <v>11</v>
      </c>
      <c r="D4501" t="s">
        <v>890</v>
      </c>
      <c r="E4501">
        <v>541</v>
      </c>
      <c r="F4501">
        <v>0.995</v>
      </c>
      <c r="G4501">
        <v>0.77653631284916202</v>
      </c>
      <c r="H4501">
        <v>2502</v>
      </c>
      <c r="I4501">
        <v>3222</v>
      </c>
    </row>
    <row r="4502" spans="1:9" x14ac:dyDescent="0.25">
      <c r="A4502" t="s">
        <v>115</v>
      </c>
      <c r="B4502" t="s">
        <v>102</v>
      </c>
      <c r="C4502" t="s">
        <v>11</v>
      </c>
      <c r="D4502" t="s">
        <v>891</v>
      </c>
      <c r="E4502">
        <v>542</v>
      </c>
      <c r="F4502">
        <v>0.995</v>
      </c>
      <c r="G4502">
        <v>1</v>
      </c>
      <c r="H4502">
        <v>171944</v>
      </c>
      <c r="I4502">
        <v>171944</v>
      </c>
    </row>
    <row r="4503" spans="1:9" x14ac:dyDescent="0.25">
      <c r="A4503" t="s">
        <v>115</v>
      </c>
      <c r="B4503" t="s">
        <v>102</v>
      </c>
      <c r="C4503" t="s">
        <v>11</v>
      </c>
      <c r="D4503" t="s">
        <v>892</v>
      </c>
      <c r="E4503">
        <v>543</v>
      </c>
      <c r="F4503">
        <v>0.995</v>
      </c>
      <c r="G4503">
        <v>0.78925619834710703</v>
      </c>
      <c r="H4503">
        <v>2292</v>
      </c>
      <c r="I4503">
        <v>2904</v>
      </c>
    </row>
    <row r="4504" spans="1:9" x14ac:dyDescent="0.25">
      <c r="A4504" t="s">
        <v>115</v>
      </c>
      <c r="B4504" t="s">
        <v>102</v>
      </c>
      <c r="C4504" t="s">
        <v>11</v>
      </c>
      <c r="D4504" t="s">
        <v>893</v>
      </c>
      <c r="E4504">
        <v>544</v>
      </c>
      <c r="F4504">
        <v>0.995</v>
      </c>
      <c r="G4504">
        <v>1</v>
      </c>
      <c r="H4504">
        <v>115887</v>
      </c>
      <c r="I4504">
        <v>115887</v>
      </c>
    </row>
    <row r="4505" spans="1:9" x14ac:dyDescent="0.25">
      <c r="A4505" t="s">
        <v>115</v>
      </c>
      <c r="B4505" t="s">
        <v>102</v>
      </c>
      <c r="C4505" t="s">
        <v>11</v>
      </c>
      <c r="D4505" t="s">
        <v>894</v>
      </c>
      <c r="E4505">
        <v>545</v>
      </c>
      <c r="F4505">
        <v>0.995</v>
      </c>
      <c r="G4505">
        <v>0.79041095890410995</v>
      </c>
      <c r="H4505">
        <v>2308</v>
      </c>
      <c r="I4505">
        <v>2920</v>
      </c>
    </row>
    <row r="4506" spans="1:9" x14ac:dyDescent="0.25">
      <c r="A4506" t="s">
        <v>115</v>
      </c>
      <c r="B4506" t="s">
        <v>102</v>
      </c>
      <c r="C4506" t="s">
        <v>11</v>
      </c>
      <c r="D4506" t="s">
        <v>895</v>
      </c>
      <c r="E4506">
        <v>546</v>
      </c>
      <c r="F4506">
        <v>0.995</v>
      </c>
      <c r="G4506">
        <v>1</v>
      </c>
      <c r="H4506">
        <v>83821</v>
      </c>
      <c r="I4506">
        <v>83821</v>
      </c>
    </row>
    <row r="4507" spans="1:9" x14ac:dyDescent="0.25">
      <c r="A4507" t="s">
        <v>115</v>
      </c>
      <c r="B4507" t="s">
        <v>102</v>
      </c>
      <c r="C4507" t="s">
        <v>11</v>
      </c>
      <c r="D4507" t="s">
        <v>896</v>
      </c>
      <c r="E4507">
        <v>547</v>
      </c>
      <c r="F4507">
        <v>0.995</v>
      </c>
      <c r="G4507">
        <v>0.777940102264427</v>
      </c>
      <c r="H4507">
        <v>2130</v>
      </c>
      <c r="I4507">
        <v>2738</v>
      </c>
    </row>
    <row r="4508" spans="1:9" x14ac:dyDescent="0.25">
      <c r="A4508" t="s">
        <v>115</v>
      </c>
      <c r="B4508" t="s">
        <v>102</v>
      </c>
      <c r="C4508" t="s">
        <v>11</v>
      </c>
      <c r="D4508" t="s">
        <v>897</v>
      </c>
      <c r="E4508">
        <v>548</v>
      </c>
      <c r="F4508">
        <v>0.995</v>
      </c>
      <c r="G4508">
        <v>1</v>
      </c>
      <c r="H4508">
        <v>51351</v>
      </c>
      <c r="I4508">
        <v>51351</v>
      </c>
    </row>
    <row r="4509" spans="1:9" x14ac:dyDescent="0.25">
      <c r="A4509" t="s">
        <v>115</v>
      </c>
      <c r="B4509" t="s">
        <v>102</v>
      </c>
      <c r="C4509" t="s">
        <v>11</v>
      </c>
      <c r="D4509" t="s">
        <v>898</v>
      </c>
      <c r="E4509">
        <v>549</v>
      </c>
      <c r="F4509">
        <v>0.995</v>
      </c>
      <c r="G4509">
        <v>0.77665827036104096</v>
      </c>
      <c r="H4509">
        <v>1850</v>
      </c>
      <c r="I4509">
        <v>2382</v>
      </c>
    </row>
    <row r="4510" spans="1:9" x14ac:dyDescent="0.25">
      <c r="A4510" t="s">
        <v>115</v>
      </c>
      <c r="B4510" t="s">
        <v>102</v>
      </c>
      <c r="C4510" t="s">
        <v>11</v>
      </c>
      <c r="D4510" t="s">
        <v>899</v>
      </c>
      <c r="E4510">
        <v>550</v>
      </c>
      <c r="F4510">
        <v>0.995</v>
      </c>
      <c r="G4510">
        <v>1</v>
      </c>
      <c r="H4510">
        <v>37632</v>
      </c>
      <c r="I4510">
        <v>37632</v>
      </c>
    </row>
    <row r="4511" spans="1:9" x14ac:dyDescent="0.25">
      <c r="A4511" t="s">
        <v>115</v>
      </c>
      <c r="B4511" t="s">
        <v>102</v>
      </c>
      <c r="C4511" t="s">
        <v>11</v>
      </c>
      <c r="D4511" t="s">
        <v>900</v>
      </c>
      <c r="E4511">
        <v>551</v>
      </c>
      <c r="F4511">
        <v>0.995</v>
      </c>
      <c r="G4511">
        <v>0.73109965635738805</v>
      </c>
      <c r="H4511">
        <v>1702</v>
      </c>
      <c r="I4511">
        <v>2328</v>
      </c>
    </row>
    <row r="4512" spans="1:9" x14ac:dyDescent="0.25">
      <c r="A4512" t="s">
        <v>115</v>
      </c>
      <c r="B4512" t="s">
        <v>102</v>
      </c>
      <c r="C4512" t="s">
        <v>11</v>
      </c>
      <c r="D4512" t="s">
        <v>901</v>
      </c>
      <c r="E4512">
        <v>552</v>
      </c>
      <c r="F4512">
        <v>0.995</v>
      </c>
      <c r="G4512">
        <v>1</v>
      </c>
      <c r="H4512">
        <v>27717</v>
      </c>
      <c r="I4512">
        <v>27717</v>
      </c>
    </row>
    <row r="4513" spans="1:9" x14ac:dyDescent="0.25">
      <c r="A4513" t="s">
        <v>115</v>
      </c>
      <c r="B4513" t="s">
        <v>102</v>
      </c>
      <c r="C4513" t="s">
        <v>11</v>
      </c>
      <c r="D4513" t="s">
        <v>902</v>
      </c>
      <c r="E4513">
        <v>553</v>
      </c>
      <c r="F4513">
        <v>0.995</v>
      </c>
      <c r="G4513">
        <v>0.80125523012552302</v>
      </c>
      <c r="H4513">
        <v>1532</v>
      </c>
      <c r="I4513">
        <v>1912</v>
      </c>
    </row>
    <row r="4514" spans="1:9" x14ac:dyDescent="0.25">
      <c r="A4514" t="s">
        <v>115</v>
      </c>
      <c r="B4514" t="s">
        <v>102</v>
      </c>
      <c r="C4514" t="s">
        <v>11</v>
      </c>
      <c r="D4514" t="s">
        <v>903</v>
      </c>
      <c r="E4514">
        <v>554</v>
      </c>
      <c r="F4514">
        <v>0.995</v>
      </c>
      <c r="G4514">
        <v>1</v>
      </c>
      <c r="H4514">
        <v>21803</v>
      </c>
      <c r="I4514">
        <v>21803</v>
      </c>
    </row>
    <row r="4515" spans="1:9" x14ac:dyDescent="0.25">
      <c r="A4515" t="s">
        <v>115</v>
      </c>
      <c r="B4515" t="s">
        <v>102</v>
      </c>
      <c r="C4515" t="s">
        <v>11</v>
      </c>
      <c r="D4515" t="s">
        <v>904</v>
      </c>
      <c r="E4515">
        <v>555</v>
      </c>
      <c r="F4515">
        <v>0.995</v>
      </c>
      <c r="G4515">
        <v>0.70971428571428596</v>
      </c>
      <c r="H4515">
        <v>1242</v>
      </c>
      <c r="I4515">
        <v>1750</v>
      </c>
    </row>
    <row r="4516" spans="1:9" x14ac:dyDescent="0.25">
      <c r="A4516" t="s">
        <v>115</v>
      </c>
      <c r="B4516" t="s">
        <v>102</v>
      </c>
      <c r="C4516" t="s">
        <v>11</v>
      </c>
      <c r="D4516" t="s">
        <v>905</v>
      </c>
      <c r="E4516">
        <v>556</v>
      </c>
      <c r="F4516">
        <v>0.995</v>
      </c>
      <c r="G4516">
        <v>1</v>
      </c>
      <c r="H4516">
        <v>13645</v>
      </c>
      <c r="I4516">
        <v>13645</v>
      </c>
    </row>
    <row r="4517" spans="1:9" x14ac:dyDescent="0.25">
      <c r="A4517" t="s">
        <v>115</v>
      </c>
      <c r="B4517" t="s">
        <v>102</v>
      </c>
      <c r="C4517" t="s">
        <v>11</v>
      </c>
      <c r="D4517" t="s">
        <v>906</v>
      </c>
      <c r="E4517">
        <v>557</v>
      </c>
      <c r="F4517">
        <v>0.995</v>
      </c>
      <c r="G4517">
        <v>0.73879443585780502</v>
      </c>
      <c r="H4517">
        <v>956</v>
      </c>
      <c r="I4517">
        <v>1294</v>
      </c>
    </row>
    <row r="4518" spans="1:9" x14ac:dyDescent="0.25">
      <c r="A4518" t="s">
        <v>115</v>
      </c>
      <c r="B4518" t="s">
        <v>102</v>
      </c>
      <c r="C4518" t="s">
        <v>11</v>
      </c>
      <c r="D4518" t="s">
        <v>907</v>
      </c>
      <c r="E4518">
        <v>558</v>
      </c>
      <c r="F4518">
        <v>0.995</v>
      </c>
      <c r="G4518">
        <v>1</v>
      </c>
      <c r="H4518">
        <v>10257</v>
      </c>
      <c r="I4518">
        <v>10257</v>
      </c>
    </row>
    <row r="4519" spans="1:9" x14ac:dyDescent="0.25">
      <c r="A4519" t="s">
        <v>115</v>
      </c>
      <c r="B4519" t="s">
        <v>102</v>
      </c>
      <c r="C4519" t="s">
        <v>11</v>
      </c>
      <c r="D4519" t="s">
        <v>908</v>
      </c>
      <c r="E4519">
        <v>559</v>
      </c>
      <c r="F4519">
        <v>0.995</v>
      </c>
      <c r="G4519">
        <v>0.77172061328790498</v>
      </c>
      <c r="H4519">
        <v>906</v>
      </c>
      <c r="I4519">
        <v>1174</v>
      </c>
    </row>
    <row r="4520" spans="1:9" x14ac:dyDescent="0.25">
      <c r="A4520" t="s">
        <v>115</v>
      </c>
      <c r="B4520" t="s">
        <v>102</v>
      </c>
      <c r="C4520" t="s">
        <v>11</v>
      </c>
      <c r="D4520" t="s">
        <v>909</v>
      </c>
      <c r="E4520">
        <v>560</v>
      </c>
      <c r="F4520">
        <v>0.995</v>
      </c>
      <c r="G4520">
        <v>1</v>
      </c>
      <c r="H4520">
        <v>8565</v>
      </c>
      <c r="I4520">
        <v>8565</v>
      </c>
    </row>
    <row r="4521" spans="1:9" x14ac:dyDescent="0.25">
      <c r="A4521" t="s">
        <v>115</v>
      </c>
      <c r="B4521" t="s">
        <v>102</v>
      </c>
      <c r="C4521" t="s">
        <v>11</v>
      </c>
      <c r="D4521" t="s">
        <v>910</v>
      </c>
      <c r="E4521">
        <v>561</v>
      </c>
      <c r="F4521">
        <v>0.995</v>
      </c>
      <c r="G4521">
        <v>0.76107899807321799</v>
      </c>
      <c r="H4521">
        <v>790</v>
      </c>
      <c r="I4521">
        <v>1038</v>
      </c>
    </row>
    <row r="4522" spans="1:9" x14ac:dyDescent="0.25">
      <c r="A4522" t="s">
        <v>115</v>
      </c>
      <c r="B4522" t="s">
        <v>102</v>
      </c>
      <c r="C4522" t="s">
        <v>11</v>
      </c>
      <c r="D4522" t="s">
        <v>911</v>
      </c>
      <c r="E4522">
        <v>562</v>
      </c>
      <c r="F4522">
        <v>0.995</v>
      </c>
      <c r="G4522">
        <v>1</v>
      </c>
      <c r="H4522">
        <v>6435</v>
      </c>
      <c r="I4522">
        <v>6435</v>
      </c>
    </row>
    <row r="4523" spans="1:9" x14ac:dyDescent="0.25">
      <c r="A4523" t="s">
        <v>115</v>
      </c>
      <c r="B4523" t="s">
        <v>102</v>
      </c>
      <c r="C4523" t="s">
        <v>11</v>
      </c>
      <c r="D4523" t="s">
        <v>912</v>
      </c>
      <c r="E4523">
        <v>563</v>
      </c>
      <c r="F4523">
        <v>0.995</v>
      </c>
      <c r="G4523">
        <v>0.816831683168317</v>
      </c>
      <c r="H4523">
        <v>660</v>
      </c>
      <c r="I4523">
        <v>808</v>
      </c>
    </row>
    <row r="4524" spans="1:9" x14ac:dyDescent="0.25">
      <c r="A4524" t="s">
        <v>115</v>
      </c>
      <c r="B4524" t="s">
        <v>102</v>
      </c>
      <c r="C4524" t="s">
        <v>11</v>
      </c>
      <c r="D4524" t="s">
        <v>913</v>
      </c>
      <c r="E4524">
        <v>564</v>
      </c>
      <c r="F4524">
        <v>0.995</v>
      </c>
      <c r="G4524">
        <v>1</v>
      </c>
      <c r="H4524">
        <v>5024</v>
      </c>
      <c r="I4524">
        <v>5024</v>
      </c>
    </row>
    <row r="4525" spans="1:9" x14ac:dyDescent="0.25">
      <c r="A4525" t="s">
        <v>115</v>
      </c>
      <c r="B4525" t="s">
        <v>102</v>
      </c>
      <c r="C4525" t="s">
        <v>11</v>
      </c>
      <c r="D4525" t="s">
        <v>914</v>
      </c>
      <c r="E4525">
        <v>565</v>
      </c>
      <c r="F4525">
        <v>0.995</v>
      </c>
      <c r="G4525">
        <v>0.83002832861189801</v>
      </c>
      <c r="H4525">
        <v>586</v>
      </c>
      <c r="I4525">
        <v>706</v>
      </c>
    </row>
    <row r="4526" spans="1:9" x14ac:dyDescent="0.25">
      <c r="A4526" t="s">
        <v>115</v>
      </c>
      <c r="B4526" t="s">
        <v>102</v>
      </c>
      <c r="C4526" t="s">
        <v>11</v>
      </c>
      <c r="D4526" t="s">
        <v>915</v>
      </c>
      <c r="E4526">
        <v>566</v>
      </c>
      <c r="F4526">
        <v>0.995</v>
      </c>
      <c r="G4526">
        <v>1</v>
      </c>
      <c r="H4526">
        <v>4206</v>
      </c>
      <c r="I4526">
        <v>4206</v>
      </c>
    </row>
    <row r="4527" spans="1:9" x14ac:dyDescent="0.25">
      <c r="A4527" t="s">
        <v>115</v>
      </c>
      <c r="B4527" t="s">
        <v>102</v>
      </c>
      <c r="C4527" t="s">
        <v>11</v>
      </c>
      <c r="D4527" t="s">
        <v>916</v>
      </c>
      <c r="E4527">
        <v>567</v>
      </c>
      <c r="F4527">
        <v>0.995</v>
      </c>
      <c r="G4527">
        <v>0.841584158415842</v>
      </c>
      <c r="H4527">
        <v>510</v>
      </c>
      <c r="I4527">
        <v>606</v>
      </c>
    </row>
    <row r="4528" spans="1:9" x14ac:dyDescent="0.25">
      <c r="A4528" t="s">
        <v>115</v>
      </c>
      <c r="B4528" t="s">
        <v>102</v>
      </c>
      <c r="C4528" t="s">
        <v>11</v>
      </c>
      <c r="D4528" t="s">
        <v>917</v>
      </c>
      <c r="E4528">
        <v>568</v>
      </c>
      <c r="F4528">
        <v>0.995</v>
      </c>
      <c r="G4528">
        <v>1</v>
      </c>
      <c r="H4528">
        <v>3238</v>
      </c>
      <c r="I4528">
        <v>3238</v>
      </c>
    </row>
    <row r="4529" spans="1:9" x14ac:dyDescent="0.25">
      <c r="A4529" t="s">
        <v>115</v>
      </c>
      <c r="B4529" t="s">
        <v>102</v>
      </c>
      <c r="C4529" t="s">
        <v>11</v>
      </c>
      <c r="D4529" t="s">
        <v>918</v>
      </c>
      <c r="E4529">
        <v>569</v>
      </c>
      <c r="F4529">
        <v>0.995</v>
      </c>
      <c r="G4529">
        <v>0.84680851063829798</v>
      </c>
      <c r="H4529">
        <v>398</v>
      </c>
      <c r="I4529">
        <v>470</v>
      </c>
    </row>
    <row r="4530" spans="1:9" x14ac:dyDescent="0.25">
      <c r="A4530" t="s">
        <v>115</v>
      </c>
      <c r="B4530" t="s">
        <v>102</v>
      </c>
      <c r="C4530" t="s">
        <v>11</v>
      </c>
      <c r="D4530" t="s">
        <v>919</v>
      </c>
      <c r="E4530">
        <v>570</v>
      </c>
      <c r="F4530">
        <v>0.995</v>
      </c>
      <c r="G4530">
        <v>1</v>
      </c>
      <c r="H4530">
        <v>2429</v>
      </c>
      <c r="I4530">
        <v>2429</v>
      </c>
    </row>
    <row r="4531" spans="1:9" x14ac:dyDescent="0.25">
      <c r="A4531" t="s">
        <v>115</v>
      </c>
      <c r="B4531" t="s">
        <v>102</v>
      </c>
      <c r="C4531" t="s">
        <v>11</v>
      </c>
      <c r="D4531" t="s">
        <v>920</v>
      </c>
      <c r="E4531">
        <v>571</v>
      </c>
      <c r="F4531">
        <v>0.995</v>
      </c>
      <c r="G4531">
        <v>0.90751445086705196</v>
      </c>
      <c r="H4531">
        <v>314</v>
      </c>
      <c r="I4531">
        <v>346</v>
      </c>
    </row>
    <row r="4532" spans="1:9" x14ac:dyDescent="0.25">
      <c r="A4532" t="s">
        <v>115</v>
      </c>
      <c r="B4532" t="s">
        <v>102</v>
      </c>
      <c r="C4532" t="s">
        <v>11</v>
      </c>
      <c r="D4532" t="s">
        <v>921</v>
      </c>
      <c r="E4532">
        <v>572</v>
      </c>
      <c r="F4532">
        <v>0.995</v>
      </c>
      <c r="G4532">
        <v>1</v>
      </c>
      <c r="H4532">
        <v>2181</v>
      </c>
      <c r="I4532">
        <v>2181</v>
      </c>
    </row>
    <row r="4533" spans="1:9" x14ac:dyDescent="0.25">
      <c r="A4533" t="s">
        <v>115</v>
      </c>
      <c r="B4533" t="s">
        <v>102</v>
      </c>
      <c r="C4533" t="s">
        <v>11</v>
      </c>
      <c r="D4533" t="s">
        <v>922</v>
      </c>
      <c r="E4533">
        <v>573</v>
      </c>
      <c r="F4533">
        <v>0.995</v>
      </c>
      <c r="G4533">
        <v>0.79428571428571404</v>
      </c>
      <c r="H4533">
        <v>278</v>
      </c>
      <c r="I4533">
        <v>350</v>
      </c>
    </row>
    <row r="4534" spans="1:9" x14ac:dyDescent="0.25">
      <c r="A4534" t="s">
        <v>115</v>
      </c>
      <c r="B4534" t="s">
        <v>102</v>
      </c>
      <c r="C4534" t="s">
        <v>11</v>
      </c>
      <c r="D4534" t="s">
        <v>923</v>
      </c>
      <c r="E4534">
        <v>574</v>
      </c>
      <c r="F4534">
        <v>0.995</v>
      </c>
      <c r="G4534">
        <v>1</v>
      </c>
      <c r="H4534">
        <v>1495</v>
      </c>
      <c r="I4534">
        <v>1495</v>
      </c>
    </row>
    <row r="4535" spans="1:9" x14ac:dyDescent="0.25">
      <c r="A4535" t="s">
        <v>115</v>
      </c>
      <c r="B4535" t="s">
        <v>102</v>
      </c>
      <c r="C4535" t="s">
        <v>11</v>
      </c>
      <c r="D4535" t="s">
        <v>924</v>
      </c>
      <c r="E4535">
        <v>575</v>
      </c>
      <c r="F4535">
        <v>0.995</v>
      </c>
      <c r="G4535">
        <v>0.69811320754716999</v>
      </c>
      <c r="H4535">
        <v>222</v>
      </c>
      <c r="I4535">
        <v>318</v>
      </c>
    </row>
    <row r="4536" spans="1:9" x14ac:dyDescent="0.25">
      <c r="A4536" t="s">
        <v>115</v>
      </c>
      <c r="B4536" t="s">
        <v>102</v>
      </c>
      <c r="C4536" t="s">
        <v>11</v>
      </c>
      <c r="D4536" t="s">
        <v>925</v>
      </c>
      <c r="E4536">
        <v>576</v>
      </c>
      <c r="F4536">
        <v>0.995</v>
      </c>
      <c r="G4536">
        <v>1</v>
      </c>
      <c r="H4536">
        <v>933</v>
      </c>
      <c r="I4536">
        <v>933</v>
      </c>
    </row>
    <row r="4537" spans="1:9" x14ac:dyDescent="0.25">
      <c r="A4537" t="s">
        <v>115</v>
      </c>
      <c r="B4537" t="s">
        <v>102</v>
      </c>
      <c r="C4537" t="s">
        <v>11</v>
      </c>
      <c r="D4537" t="s">
        <v>926</v>
      </c>
      <c r="E4537">
        <v>577</v>
      </c>
      <c r="F4537">
        <v>0.995</v>
      </c>
      <c r="G4537">
        <v>0.69747899159663895</v>
      </c>
      <c r="H4537">
        <v>166</v>
      </c>
      <c r="I4537">
        <v>238</v>
      </c>
    </row>
    <row r="4538" spans="1:9" x14ac:dyDescent="0.25">
      <c r="A4538" t="s">
        <v>115</v>
      </c>
      <c r="B4538" t="s">
        <v>102</v>
      </c>
      <c r="C4538" t="s">
        <v>11</v>
      </c>
      <c r="D4538" t="s">
        <v>927</v>
      </c>
      <c r="E4538">
        <v>578</v>
      </c>
      <c r="F4538">
        <v>0.995</v>
      </c>
      <c r="G4538">
        <v>1</v>
      </c>
      <c r="H4538">
        <v>615</v>
      </c>
      <c r="I4538">
        <v>615</v>
      </c>
    </row>
    <row r="4539" spans="1:9" x14ac:dyDescent="0.25">
      <c r="A4539" t="s">
        <v>115</v>
      </c>
      <c r="B4539" t="s">
        <v>102</v>
      </c>
      <c r="C4539" t="s">
        <v>11</v>
      </c>
      <c r="D4539" t="s">
        <v>928</v>
      </c>
      <c r="E4539">
        <v>579</v>
      </c>
      <c r="F4539">
        <v>0.995</v>
      </c>
      <c r="G4539">
        <v>0.84</v>
      </c>
      <c r="H4539">
        <v>168</v>
      </c>
      <c r="I4539">
        <v>200</v>
      </c>
    </row>
    <row r="4540" spans="1:9" x14ac:dyDescent="0.25">
      <c r="A4540" t="s">
        <v>115</v>
      </c>
      <c r="B4540" t="s">
        <v>102</v>
      </c>
      <c r="C4540" t="s">
        <v>11</v>
      </c>
      <c r="D4540" t="s">
        <v>929</v>
      </c>
      <c r="E4540">
        <v>580</v>
      </c>
      <c r="F4540">
        <v>0.995</v>
      </c>
      <c r="G4540">
        <v>1.1600394879513201E-3</v>
      </c>
      <c r="H4540">
        <v>1792</v>
      </c>
      <c r="I4540">
        <v>1544775</v>
      </c>
    </row>
    <row r="4541" spans="1:9" x14ac:dyDescent="0.25">
      <c r="A4541" t="s">
        <v>115</v>
      </c>
      <c r="B4541" t="s">
        <v>102</v>
      </c>
      <c r="C4541" t="s">
        <v>11</v>
      </c>
      <c r="D4541" t="s">
        <v>930</v>
      </c>
      <c r="E4541">
        <v>581</v>
      </c>
      <c r="F4541">
        <v>0.995</v>
      </c>
      <c r="G4541">
        <v>0.99236641221374</v>
      </c>
      <c r="H4541">
        <v>1040</v>
      </c>
      <c r="I4541">
        <v>1048</v>
      </c>
    </row>
    <row r="4542" spans="1:9" x14ac:dyDescent="0.25">
      <c r="A4542" t="s">
        <v>115</v>
      </c>
      <c r="B4542" t="s">
        <v>102</v>
      </c>
      <c r="C4542" t="s">
        <v>11</v>
      </c>
      <c r="D4542" t="s">
        <v>931</v>
      </c>
      <c r="E4542">
        <v>582</v>
      </c>
      <c r="F4542">
        <v>0.995</v>
      </c>
      <c r="G4542">
        <v>0.98742138364779897</v>
      </c>
      <c r="H4542">
        <v>628</v>
      </c>
      <c r="I4542">
        <v>636</v>
      </c>
    </row>
    <row r="4543" spans="1:9" x14ac:dyDescent="0.25">
      <c r="A4543" t="s">
        <v>115</v>
      </c>
      <c r="B4543" t="s">
        <v>102</v>
      </c>
      <c r="C4543" t="s">
        <v>11</v>
      </c>
      <c r="D4543" t="s">
        <v>932</v>
      </c>
      <c r="E4543">
        <v>583</v>
      </c>
      <c r="F4543">
        <v>0.995</v>
      </c>
      <c r="G4543">
        <v>1</v>
      </c>
      <c r="H4543">
        <v>304</v>
      </c>
      <c r="I4543">
        <v>304</v>
      </c>
    </row>
    <row r="4544" spans="1:9" x14ac:dyDescent="0.25">
      <c r="A4544" t="s">
        <v>115</v>
      </c>
      <c r="B4544" t="s">
        <v>102</v>
      </c>
      <c r="C4544" t="s">
        <v>11</v>
      </c>
      <c r="D4544" t="s">
        <v>933</v>
      </c>
      <c r="E4544">
        <v>584</v>
      </c>
      <c r="F4544">
        <v>0.995</v>
      </c>
      <c r="G4544">
        <v>1</v>
      </c>
      <c r="H4544">
        <v>152</v>
      </c>
      <c r="I4544">
        <v>152</v>
      </c>
    </row>
    <row r="4545" spans="1:9" x14ac:dyDescent="0.25">
      <c r="A4545" t="s">
        <v>115</v>
      </c>
      <c r="B4545" t="s">
        <v>102</v>
      </c>
      <c r="C4545" t="s">
        <v>11</v>
      </c>
      <c r="D4545" t="s">
        <v>934</v>
      </c>
      <c r="E4545">
        <v>585</v>
      </c>
      <c r="F4545">
        <v>0.995</v>
      </c>
      <c r="G4545">
        <v>1</v>
      </c>
      <c r="H4545">
        <v>94</v>
      </c>
      <c r="I4545">
        <v>94</v>
      </c>
    </row>
    <row r="4546" spans="1:9" x14ac:dyDescent="0.25">
      <c r="A4546" t="s">
        <v>115</v>
      </c>
      <c r="B4546" t="s">
        <v>102</v>
      </c>
      <c r="C4546" t="s">
        <v>11</v>
      </c>
      <c r="D4546" t="s">
        <v>935</v>
      </c>
      <c r="E4546">
        <v>586</v>
      </c>
      <c r="F4546">
        <v>0.995</v>
      </c>
      <c r="G4546">
        <v>1</v>
      </c>
      <c r="H4546">
        <v>74</v>
      </c>
      <c r="I4546">
        <v>74</v>
      </c>
    </row>
    <row r="4547" spans="1:9" x14ac:dyDescent="0.25">
      <c r="A4547" t="s">
        <v>115</v>
      </c>
      <c r="B4547" t="s">
        <v>102</v>
      </c>
      <c r="C4547" t="s">
        <v>11</v>
      </c>
      <c r="D4547" t="s">
        <v>936</v>
      </c>
      <c r="E4547">
        <v>587</v>
      </c>
      <c r="F4547">
        <v>0.995</v>
      </c>
      <c r="G4547">
        <v>1</v>
      </c>
      <c r="H4547">
        <v>40</v>
      </c>
      <c r="I4547">
        <v>40</v>
      </c>
    </row>
    <row r="4548" spans="1:9" x14ac:dyDescent="0.25">
      <c r="A4548" t="s">
        <v>115</v>
      </c>
      <c r="B4548" t="s">
        <v>102</v>
      </c>
      <c r="C4548" t="s">
        <v>11</v>
      </c>
      <c r="D4548" t="s">
        <v>937</v>
      </c>
      <c r="E4548">
        <v>588</v>
      </c>
      <c r="F4548">
        <v>0.995</v>
      </c>
      <c r="G4548">
        <v>1</v>
      </c>
      <c r="H4548">
        <v>36</v>
      </c>
      <c r="I4548">
        <v>36</v>
      </c>
    </row>
    <row r="4549" spans="1:9" x14ac:dyDescent="0.25">
      <c r="A4549" t="s">
        <v>115</v>
      </c>
      <c r="B4549" t="s">
        <v>102</v>
      </c>
      <c r="C4549" t="s">
        <v>11</v>
      </c>
      <c r="D4549" t="s">
        <v>938</v>
      </c>
      <c r="E4549">
        <v>589</v>
      </c>
      <c r="F4549">
        <v>0.995</v>
      </c>
      <c r="G4549">
        <v>1</v>
      </c>
      <c r="H4549">
        <v>20</v>
      </c>
      <c r="I4549">
        <v>20</v>
      </c>
    </row>
    <row r="4550" spans="1:9" x14ac:dyDescent="0.25">
      <c r="A4550" t="s">
        <v>115</v>
      </c>
      <c r="B4550" t="s">
        <v>102</v>
      </c>
      <c r="C4550" t="s">
        <v>11</v>
      </c>
      <c r="D4550" t="s">
        <v>939</v>
      </c>
      <c r="E4550">
        <v>590</v>
      </c>
      <c r="F4550">
        <v>0.995</v>
      </c>
      <c r="G4550">
        <v>1</v>
      </c>
      <c r="H4550">
        <v>10</v>
      </c>
      <c r="I4550">
        <v>10</v>
      </c>
    </row>
    <row r="4551" spans="1:9" x14ac:dyDescent="0.25">
      <c r="A4551" t="s">
        <v>115</v>
      </c>
      <c r="B4551" t="s">
        <v>102</v>
      </c>
      <c r="C4551" t="s">
        <v>11</v>
      </c>
      <c r="D4551" t="s">
        <v>940</v>
      </c>
      <c r="E4551">
        <v>591</v>
      </c>
      <c r="F4551">
        <v>0.995</v>
      </c>
      <c r="G4551">
        <v>0</v>
      </c>
      <c r="H4551">
        <v>0</v>
      </c>
      <c r="I4551">
        <v>0</v>
      </c>
    </row>
    <row r="4552" spans="1:9" x14ac:dyDescent="0.25">
      <c r="A4552" t="s">
        <v>115</v>
      </c>
      <c r="B4552" t="s">
        <v>102</v>
      </c>
      <c r="C4552" t="s">
        <v>11</v>
      </c>
      <c r="D4552" t="s">
        <v>941</v>
      </c>
      <c r="E4552">
        <v>592</v>
      </c>
      <c r="F4552">
        <v>0.995</v>
      </c>
      <c r="G4552">
        <v>0</v>
      </c>
      <c r="H4552">
        <v>0</v>
      </c>
      <c r="I4552">
        <v>0</v>
      </c>
    </row>
    <row r="4553" spans="1:9" x14ac:dyDescent="0.25">
      <c r="A4553" t="s">
        <v>115</v>
      </c>
      <c r="B4553" t="s">
        <v>102</v>
      </c>
      <c r="C4553" t="s">
        <v>11</v>
      </c>
      <c r="D4553" t="s">
        <v>942</v>
      </c>
      <c r="E4553">
        <v>593</v>
      </c>
      <c r="F4553">
        <v>0.995</v>
      </c>
      <c r="G4553">
        <v>0</v>
      </c>
      <c r="H4553">
        <v>0</v>
      </c>
      <c r="I4553">
        <v>0</v>
      </c>
    </row>
    <row r="4554" spans="1:9" x14ac:dyDescent="0.25">
      <c r="A4554" t="s">
        <v>115</v>
      </c>
      <c r="B4554" t="s">
        <v>102</v>
      </c>
      <c r="C4554" t="s">
        <v>11</v>
      </c>
      <c r="D4554" t="s">
        <v>943</v>
      </c>
      <c r="E4554">
        <v>594</v>
      </c>
      <c r="F4554">
        <v>0.995</v>
      </c>
      <c r="G4554">
        <v>0</v>
      </c>
      <c r="H4554">
        <v>0</v>
      </c>
      <c r="I4554">
        <v>0</v>
      </c>
    </row>
    <row r="4555" spans="1:9" x14ac:dyDescent="0.25">
      <c r="A4555" t="s">
        <v>115</v>
      </c>
      <c r="B4555" t="s">
        <v>102</v>
      </c>
      <c r="C4555" t="s">
        <v>11</v>
      </c>
      <c r="D4555" t="s">
        <v>944</v>
      </c>
      <c r="E4555">
        <v>595</v>
      </c>
      <c r="F4555">
        <v>0.995</v>
      </c>
      <c r="G4555">
        <v>0</v>
      </c>
      <c r="H4555">
        <v>0</v>
      </c>
      <c r="I4555">
        <v>0</v>
      </c>
    </row>
    <row r="4556" spans="1:9" x14ac:dyDescent="0.25">
      <c r="A4556" t="s">
        <v>115</v>
      </c>
      <c r="B4556" t="s">
        <v>102</v>
      </c>
      <c r="C4556" t="s">
        <v>11</v>
      </c>
      <c r="D4556" t="s">
        <v>945</v>
      </c>
      <c r="E4556">
        <v>596</v>
      </c>
      <c r="F4556">
        <v>0.995</v>
      </c>
      <c r="G4556">
        <v>0</v>
      </c>
      <c r="H4556">
        <v>0</v>
      </c>
      <c r="I4556">
        <v>0</v>
      </c>
    </row>
    <row r="4557" spans="1:9" x14ac:dyDescent="0.25">
      <c r="A4557" t="s">
        <v>115</v>
      </c>
      <c r="B4557" t="s">
        <v>102</v>
      </c>
      <c r="C4557" t="s">
        <v>11</v>
      </c>
      <c r="D4557" t="s">
        <v>946</v>
      </c>
      <c r="E4557">
        <v>597</v>
      </c>
      <c r="F4557">
        <v>0.995</v>
      </c>
      <c r="G4557">
        <v>0</v>
      </c>
      <c r="H4557">
        <v>0</v>
      </c>
      <c r="I4557">
        <v>0</v>
      </c>
    </row>
    <row r="4558" spans="1:9" x14ac:dyDescent="0.25">
      <c r="A4558" t="s">
        <v>115</v>
      </c>
      <c r="B4558" t="s">
        <v>102</v>
      </c>
      <c r="C4558" t="s">
        <v>11</v>
      </c>
      <c r="D4558" t="s">
        <v>947</v>
      </c>
      <c r="E4558">
        <v>598</v>
      </c>
      <c r="F4558">
        <v>0.995</v>
      </c>
      <c r="G4558">
        <v>0</v>
      </c>
      <c r="H4558">
        <v>0</v>
      </c>
      <c r="I4558">
        <v>0</v>
      </c>
    </row>
    <row r="4559" spans="1:9" x14ac:dyDescent="0.25">
      <c r="A4559" t="s">
        <v>115</v>
      </c>
      <c r="B4559" t="s">
        <v>102</v>
      </c>
      <c r="C4559" t="s">
        <v>11</v>
      </c>
      <c r="D4559" t="s">
        <v>948</v>
      </c>
      <c r="E4559">
        <v>599</v>
      </c>
      <c r="F4559">
        <v>0.995</v>
      </c>
      <c r="G4559">
        <v>0</v>
      </c>
      <c r="H4559">
        <v>0</v>
      </c>
      <c r="I4559">
        <v>0</v>
      </c>
    </row>
    <row r="4560" spans="1:9" x14ac:dyDescent="0.25">
      <c r="A4560" t="s">
        <v>115</v>
      </c>
      <c r="B4560" t="s">
        <v>102</v>
      </c>
      <c r="C4560" t="s">
        <v>11</v>
      </c>
      <c r="D4560" t="s">
        <v>949</v>
      </c>
      <c r="E4560">
        <v>600</v>
      </c>
      <c r="F4560">
        <v>0.995</v>
      </c>
      <c r="G4560">
        <v>0</v>
      </c>
      <c r="H4560">
        <v>0</v>
      </c>
      <c r="I4560">
        <v>0</v>
      </c>
    </row>
    <row r="4561" spans="1:9" x14ac:dyDescent="0.25">
      <c r="A4561" t="s">
        <v>115</v>
      </c>
      <c r="B4561" t="s">
        <v>102</v>
      </c>
      <c r="C4561" t="s">
        <v>11</v>
      </c>
      <c r="D4561" t="s">
        <v>950</v>
      </c>
      <c r="E4561">
        <v>601</v>
      </c>
      <c r="F4561">
        <v>0.995</v>
      </c>
      <c r="G4561">
        <v>0</v>
      </c>
      <c r="H4561">
        <v>0</v>
      </c>
      <c r="I4561">
        <v>0</v>
      </c>
    </row>
    <row r="4562" spans="1:9" x14ac:dyDescent="0.25">
      <c r="A4562" t="s">
        <v>115</v>
      </c>
      <c r="B4562" t="s">
        <v>102</v>
      </c>
      <c r="C4562" t="s">
        <v>11</v>
      </c>
      <c r="D4562" t="s">
        <v>951</v>
      </c>
      <c r="E4562">
        <v>602</v>
      </c>
      <c r="F4562">
        <v>0.995</v>
      </c>
      <c r="G4562">
        <v>0</v>
      </c>
      <c r="H4562">
        <v>0</v>
      </c>
      <c r="I4562">
        <v>0</v>
      </c>
    </row>
    <row r="4563" spans="1:9" x14ac:dyDescent="0.25">
      <c r="A4563" t="s">
        <v>115</v>
      </c>
      <c r="B4563" t="s">
        <v>102</v>
      </c>
      <c r="C4563" t="s">
        <v>11</v>
      </c>
      <c r="D4563" t="s">
        <v>952</v>
      </c>
      <c r="E4563">
        <v>603</v>
      </c>
      <c r="F4563">
        <v>0.995</v>
      </c>
      <c r="G4563">
        <v>0</v>
      </c>
      <c r="H4563">
        <v>0</v>
      </c>
      <c r="I4563">
        <v>0</v>
      </c>
    </row>
    <row r="4564" spans="1:9" x14ac:dyDescent="0.25">
      <c r="A4564" t="s">
        <v>115</v>
      </c>
      <c r="B4564" t="s">
        <v>102</v>
      </c>
      <c r="C4564" t="s">
        <v>11</v>
      </c>
      <c r="D4564" t="s">
        <v>953</v>
      </c>
      <c r="E4564">
        <v>604</v>
      </c>
      <c r="F4564">
        <v>0.995</v>
      </c>
      <c r="G4564">
        <v>0</v>
      </c>
      <c r="H4564">
        <v>0</v>
      </c>
      <c r="I4564">
        <v>0</v>
      </c>
    </row>
    <row r="4565" spans="1:9" x14ac:dyDescent="0.25">
      <c r="A4565" t="s">
        <v>954</v>
      </c>
      <c r="B4565" t="s">
        <v>102</v>
      </c>
      <c r="C4565" t="s">
        <v>11</v>
      </c>
      <c r="D4565" t="s">
        <v>12</v>
      </c>
      <c r="E4565">
        <v>76</v>
      </c>
      <c r="F4565">
        <v>1</v>
      </c>
      <c r="G4565">
        <v>1</v>
      </c>
      <c r="H4565">
        <v>612485</v>
      </c>
      <c r="I4565">
        <v>612485</v>
      </c>
    </row>
    <row r="4566" spans="1:9" x14ac:dyDescent="0.25">
      <c r="A4566" t="s">
        <v>954</v>
      </c>
      <c r="B4566" t="s">
        <v>102</v>
      </c>
      <c r="C4566" t="s">
        <v>11</v>
      </c>
      <c r="D4566" t="s">
        <v>13</v>
      </c>
      <c r="E4566">
        <v>77</v>
      </c>
      <c r="F4566">
        <v>1</v>
      </c>
      <c r="G4566">
        <v>1</v>
      </c>
      <c r="H4566">
        <v>208472</v>
      </c>
      <c r="I4566">
        <v>208472</v>
      </c>
    </row>
    <row r="4567" spans="1:9" x14ac:dyDescent="0.25">
      <c r="A4567" t="s">
        <v>954</v>
      </c>
      <c r="B4567" t="s">
        <v>102</v>
      </c>
      <c r="C4567" t="s">
        <v>11</v>
      </c>
      <c r="D4567" t="s">
        <v>14</v>
      </c>
      <c r="E4567">
        <v>78</v>
      </c>
      <c r="F4567">
        <v>1</v>
      </c>
      <c r="G4567">
        <v>1</v>
      </c>
      <c r="H4567">
        <v>612485</v>
      </c>
      <c r="I4567">
        <v>612485</v>
      </c>
    </row>
    <row r="4568" spans="1:9" x14ac:dyDescent="0.25">
      <c r="A4568" t="s">
        <v>954</v>
      </c>
      <c r="B4568" t="s">
        <v>102</v>
      </c>
      <c r="C4568" t="s">
        <v>11</v>
      </c>
      <c r="D4568" t="s">
        <v>15</v>
      </c>
      <c r="E4568">
        <v>81</v>
      </c>
      <c r="F4568">
        <v>1</v>
      </c>
      <c r="G4568">
        <v>1</v>
      </c>
      <c r="H4568">
        <v>612485</v>
      </c>
      <c r="I4568">
        <v>612485</v>
      </c>
    </row>
    <row r="4569" spans="1:9" x14ac:dyDescent="0.25">
      <c r="A4569" t="s">
        <v>954</v>
      </c>
      <c r="B4569" t="s">
        <v>102</v>
      </c>
      <c r="C4569" t="s">
        <v>11</v>
      </c>
      <c r="D4569" t="s">
        <v>16</v>
      </c>
      <c r="E4569">
        <v>82</v>
      </c>
      <c r="F4569">
        <v>1</v>
      </c>
      <c r="G4569">
        <v>1</v>
      </c>
      <c r="H4569">
        <v>612485</v>
      </c>
      <c r="I4569">
        <v>612485</v>
      </c>
    </row>
    <row r="4570" spans="1:9" x14ac:dyDescent="0.25">
      <c r="A4570" t="s">
        <v>954</v>
      </c>
      <c r="B4570" t="s">
        <v>102</v>
      </c>
      <c r="C4570" t="s">
        <v>11</v>
      </c>
      <c r="D4570" t="s">
        <v>17</v>
      </c>
      <c r="E4570">
        <v>83</v>
      </c>
      <c r="F4570">
        <v>1</v>
      </c>
      <c r="G4570">
        <v>1</v>
      </c>
      <c r="H4570">
        <v>612485</v>
      </c>
      <c r="I4570">
        <v>612485</v>
      </c>
    </row>
    <row r="4571" spans="1:9" x14ac:dyDescent="0.25">
      <c r="A4571" t="s">
        <v>954</v>
      </c>
      <c r="B4571" t="s">
        <v>102</v>
      </c>
      <c r="C4571" t="s">
        <v>11</v>
      </c>
      <c r="D4571" t="s">
        <v>18</v>
      </c>
      <c r="E4571">
        <v>84</v>
      </c>
      <c r="F4571">
        <v>1</v>
      </c>
      <c r="G4571">
        <v>1</v>
      </c>
      <c r="H4571">
        <v>612485</v>
      </c>
      <c r="I4571">
        <v>612485</v>
      </c>
    </row>
    <row r="4572" spans="1:9" x14ac:dyDescent="0.25">
      <c r="A4572" t="s">
        <v>954</v>
      </c>
      <c r="B4572" t="s">
        <v>102</v>
      </c>
      <c r="C4572" t="s">
        <v>11</v>
      </c>
      <c r="D4572" t="s">
        <v>19</v>
      </c>
      <c r="E4572">
        <v>85</v>
      </c>
      <c r="F4572">
        <v>0.995</v>
      </c>
      <c r="G4572">
        <v>1</v>
      </c>
      <c r="H4572">
        <v>208472</v>
      </c>
      <c r="I4572">
        <v>208472</v>
      </c>
    </row>
    <row r="4573" spans="1:9" x14ac:dyDescent="0.25">
      <c r="A4573" t="s">
        <v>954</v>
      </c>
      <c r="B4573" t="s">
        <v>102</v>
      </c>
      <c r="C4573" t="s">
        <v>11</v>
      </c>
      <c r="D4573" t="s">
        <v>20</v>
      </c>
      <c r="E4573">
        <v>86</v>
      </c>
      <c r="F4573">
        <v>0.999</v>
      </c>
      <c r="G4573">
        <v>1</v>
      </c>
      <c r="H4573">
        <v>612485</v>
      </c>
      <c r="I4573">
        <v>612485</v>
      </c>
    </row>
    <row r="4574" spans="1:9" x14ac:dyDescent="0.25">
      <c r="A4574" t="s">
        <v>954</v>
      </c>
      <c r="B4574" t="s">
        <v>102</v>
      </c>
      <c r="C4574" t="s">
        <v>11</v>
      </c>
      <c r="D4574" t="s">
        <v>21</v>
      </c>
      <c r="E4574">
        <v>87</v>
      </c>
      <c r="F4574">
        <v>0.33</v>
      </c>
      <c r="G4574">
        <v>0.98681926904332395</v>
      </c>
      <c r="H4574">
        <v>604412</v>
      </c>
      <c r="I4574">
        <v>612485</v>
      </c>
    </row>
    <row r="4575" spans="1:9" x14ac:dyDescent="0.25">
      <c r="A4575" t="s">
        <v>954</v>
      </c>
      <c r="B4575" t="s">
        <v>102</v>
      </c>
      <c r="C4575" t="s">
        <v>11</v>
      </c>
      <c r="D4575" t="s">
        <v>22</v>
      </c>
      <c r="E4575">
        <v>89</v>
      </c>
      <c r="F4575">
        <v>1</v>
      </c>
      <c r="G4575">
        <v>1</v>
      </c>
      <c r="H4575">
        <v>612485</v>
      </c>
      <c r="I4575">
        <v>612485</v>
      </c>
    </row>
    <row r="4576" spans="1:9" x14ac:dyDescent="0.25">
      <c r="A4576" t="s">
        <v>954</v>
      </c>
      <c r="B4576" t="s">
        <v>102</v>
      </c>
      <c r="C4576" t="s">
        <v>11</v>
      </c>
      <c r="D4576" t="s">
        <v>23</v>
      </c>
      <c r="E4576">
        <v>90</v>
      </c>
      <c r="F4576">
        <v>0.75</v>
      </c>
      <c r="G4576">
        <v>0.97432916724491203</v>
      </c>
      <c r="H4576">
        <v>596762</v>
      </c>
      <c r="I4576">
        <v>612485</v>
      </c>
    </row>
    <row r="4577" spans="1:9" x14ac:dyDescent="0.25">
      <c r="A4577" t="s">
        <v>954</v>
      </c>
      <c r="B4577" t="s">
        <v>102</v>
      </c>
      <c r="C4577" t="s">
        <v>11</v>
      </c>
      <c r="D4577" t="s">
        <v>24</v>
      </c>
      <c r="E4577">
        <v>93</v>
      </c>
      <c r="F4577">
        <v>1</v>
      </c>
      <c r="G4577">
        <v>1</v>
      </c>
      <c r="H4577">
        <v>208472</v>
      </c>
      <c r="I4577">
        <v>208472</v>
      </c>
    </row>
    <row r="4578" spans="1:9" x14ac:dyDescent="0.25">
      <c r="A4578" t="s">
        <v>954</v>
      </c>
      <c r="B4578" t="s">
        <v>102</v>
      </c>
      <c r="C4578" t="s">
        <v>11</v>
      </c>
      <c r="D4578" t="s">
        <v>25</v>
      </c>
      <c r="E4578">
        <v>94</v>
      </c>
      <c r="F4578">
        <v>1</v>
      </c>
      <c r="G4578">
        <v>1</v>
      </c>
      <c r="H4578">
        <v>612485</v>
      </c>
      <c r="I4578">
        <v>612485</v>
      </c>
    </row>
    <row r="4579" spans="1:9" x14ac:dyDescent="0.25">
      <c r="A4579" t="s">
        <v>954</v>
      </c>
      <c r="B4579" t="s">
        <v>102</v>
      </c>
      <c r="C4579" t="s">
        <v>11</v>
      </c>
      <c r="D4579" t="s">
        <v>26</v>
      </c>
      <c r="E4579">
        <v>95</v>
      </c>
      <c r="F4579">
        <v>0.996</v>
      </c>
      <c r="G4579">
        <v>0.99984489416067301</v>
      </c>
      <c r="H4579">
        <v>612390</v>
      </c>
      <c r="I4579">
        <v>612485</v>
      </c>
    </row>
    <row r="4580" spans="1:9" x14ac:dyDescent="0.25">
      <c r="A4580" t="s">
        <v>954</v>
      </c>
      <c r="B4580" t="s">
        <v>102</v>
      </c>
      <c r="C4580" t="s">
        <v>11</v>
      </c>
      <c r="D4580" t="s">
        <v>27</v>
      </c>
      <c r="E4580">
        <v>96</v>
      </c>
      <c r="F4580">
        <v>0.99</v>
      </c>
      <c r="G4580">
        <v>0.99969127195952701</v>
      </c>
      <c r="H4580">
        <v>100381</v>
      </c>
      <c r="I4580">
        <v>100412</v>
      </c>
    </row>
    <row r="4581" spans="1:9" x14ac:dyDescent="0.25">
      <c r="A4581" t="s">
        <v>954</v>
      </c>
      <c r="B4581" t="s">
        <v>102</v>
      </c>
      <c r="C4581" t="s">
        <v>11</v>
      </c>
      <c r="D4581" t="s">
        <v>28</v>
      </c>
      <c r="E4581">
        <v>97</v>
      </c>
      <c r="F4581">
        <v>0.995</v>
      </c>
      <c r="G4581">
        <v>1</v>
      </c>
      <c r="H4581">
        <v>612485</v>
      </c>
      <c r="I4581">
        <v>612485</v>
      </c>
    </row>
    <row r="4582" spans="1:9" x14ac:dyDescent="0.25">
      <c r="A4582" t="s">
        <v>954</v>
      </c>
      <c r="B4582" t="s">
        <v>102</v>
      </c>
      <c r="C4582" t="s">
        <v>11</v>
      </c>
      <c r="D4582" t="s">
        <v>29</v>
      </c>
      <c r="E4582">
        <v>100</v>
      </c>
      <c r="F4582">
        <v>1</v>
      </c>
      <c r="G4582">
        <v>1</v>
      </c>
      <c r="H4582">
        <v>612485</v>
      </c>
      <c r="I4582">
        <v>612485</v>
      </c>
    </row>
    <row r="4583" spans="1:9" x14ac:dyDescent="0.25">
      <c r="A4583" t="s">
        <v>954</v>
      </c>
      <c r="B4583" t="s">
        <v>102</v>
      </c>
      <c r="C4583" t="s">
        <v>11</v>
      </c>
      <c r="D4583" t="s">
        <v>30</v>
      </c>
      <c r="E4583">
        <v>101</v>
      </c>
      <c r="F4583">
        <v>0.55000000000000004</v>
      </c>
      <c r="G4583">
        <v>0.99613215017510603</v>
      </c>
      <c r="H4583">
        <v>610116</v>
      </c>
      <c r="I4583">
        <v>612485</v>
      </c>
    </row>
    <row r="4584" spans="1:9" x14ac:dyDescent="0.25">
      <c r="A4584" t="s">
        <v>954</v>
      </c>
      <c r="B4584" t="s">
        <v>102</v>
      </c>
      <c r="C4584" t="s">
        <v>11</v>
      </c>
      <c r="D4584" t="s">
        <v>31</v>
      </c>
      <c r="E4584">
        <v>102</v>
      </c>
      <c r="F4584">
        <v>1</v>
      </c>
      <c r="G4584">
        <v>1</v>
      </c>
      <c r="H4584">
        <v>612485</v>
      </c>
      <c r="I4584">
        <v>612485</v>
      </c>
    </row>
    <row r="4585" spans="1:9" x14ac:dyDescent="0.25">
      <c r="A4585" t="s">
        <v>954</v>
      </c>
      <c r="B4585" t="s">
        <v>102</v>
      </c>
      <c r="C4585" t="s">
        <v>11</v>
      </c>
      <c r="D4585" t="s">
        <v>32</v>
      </c>
      <c r="E4585">
        <v>105</v>
      </c>
      <c r="F4585">
        <v>1</v>
      </c>
      <c r="G4585">
        <v>1</v>
      </c>
      <c r="H4585">
        <v>612485</v>
      </c>
      <c r="I4585">
        <v>612485</v>
      </c>
    </row>
    <row r="4586" spans="1:9" x14ac:dyDescent="0.25">
      <c r="A4586" t="s">
        <v>954</v>
      </c>
      <c r="B4586" t="s">
        <v>102</v>
      </c>
      <c r="C4586" t="s">
        <v>11</v>
      </c>
      <c r="D4586" t="s">
        <v>33</v>
      </c>
      <c r="E4586">
        <v>121</v>
      </c>
      <c r="F4586">
        <v>0.85</v>
      </c>
      <c r="G4586">
        <v>0.99958328627453996</v>
      </c>
      <c r="H4586">
        <v>256664</v>
      </c>
      <c r="I4586">
        <v>256771</v>
      </c>
    </row>
    <row r="4587" spans="1:9" x14ac:dyDescent="0.25">
      <c r="A4587" t="s">
        <v>954</v>
      </c>
      <c r="B4587" t="s">
        <v>102</v>
      </c>
      <c r="C4587" t="s">
        <v>11</v>
      </c>
      <c r="D4587" t="s">
        <v>1269</v>
      </c>
      <c r="E4587">
        <v>127</v>
      </c>
      <c r="F4587">
        <v>0.995</v>
      </c>
      <c r="G4587">
        <v>0.99685869858037301</v>
      </c>
      <c r="H4587">
        <v>610561</v>
      </c>
      <c r="I4587">
        <v>612485</v>
      </c>
    </row>
    <row r="4588" spans="1:9" x14ac:dyDescent="0.25">
      <c r="A4588" t="s">
        <v>954</v>
      </c>
      <c r="B4588" t="s">
        <v>102</v>
      </c>
      <c r="C4588" t="s">
        <v>11</v>
      </c>
      <c r="D4588" t="s">
        <v>34</v>
      </c>
      <c r="E4588">
        <v>135</v>
      </c>
      <c r="F4588">
        <v>1</v>
      </c>
      <c r="G4588">
        <v>1</v>
      </c>
      <c r="H4588">
        <v>256771</v>
      </c>
      <c r="I4588">
        <v>256771</v>
      </c>
    </row>
    <row r="4589" spans="1:9" x14ac:dyDescent="0.25">
      <c r="A4589" t="s">
        <v>954</v>
      </c>
      <c r="B4589" t="s">
        <v>102</v>
      </c>
      <c r="C4589" t="s">
        <v>11</v>
      </c>
      <c r="D4589" t="s">
        <v>35</v>
      </c>
      <c r="E4589">
        <v>136</v>
      </c>
      <c r="F4589">
        <v>1</v>
      </c>
      <c r="G4589">
        <v>1</v>
      </c>
      <c r="H4589">
        <v>208472</v>
      </c>
      <c r="I4589">
        <v>208472</v>
      </c>
    </row>
    <row r="4590" spans="1:9" x14ac:dyDescent="0.25">
      <c r="A4590" t="s">
        <v>954</v>
      </c>
      <c r="B4590" t="s">
        <v>102</v>
      </c>
      <c r="C4590" t="s">
        <v>11</v>
      </c>
      <c r="D4590" t="s">
        <v>36</v>
      </c>
      <c r="E4590">
        <v>137</v>
      </c>
      <c r="F4590">
        <v>1</v>
      </c>
      <c r="G4590">
        <v>1</v>
      </c>
      <c r="H4590">
        <v>355713</v>
      </c>
      <c r="I4590">
        <v>355713</v>
      </c>
    </row>
    <row r="4591" spans="1:9" x14ac:dyDescent="0.25">
      <c r="A4591" t="s">
        <v>954</v>
      </c>
      <c r="B4591" t="s">
        <v>102</v>
      </c>
      <c r="C4591" t="s">
        <v>11</v>
      </c>
      <c r="D4591" t="s">
        <v>37</v>
      </c>
      <c r="E4591">
        <v>139</v>
      </c>
      <c r="F4591">
        <v>1</v>
      </c>
      <c r="G4591">
        <v>1</v>
      </c>
      <c r="H4591">
        <v>612485</v>
      </c>
      <c r="I4591">
        <v>612485</v>
      </c>
    </row>
    <row r="4592" spans="1:9" x14ac:dyDescent="0.25">
      <c r="A4592" t="s">
        <v>954</v>
      </c>
      <c r="B4592" t="s">
        <v>102</v>
      </c>
      <c r="C4592" t="s">
        <v>11</v>
      </c>
      <c r="D4592" t="s">
        <v>38</v>
      </c>
      <c r="E4592">
        <v>140</v>
      </c>
      <c r="F4592">
        <v>1</v>
      </c>
      <c r="G4592">
        <v>1</v>
      </c>
      <c r="H4592">
        <v>612485</v>
      </c>
      <c r="I4592">
        <v>612485</v>
      </c>
    </row>
    <row r="4593" spans="1:9" x14ac:dyDescent="0.25">
      <c r="A4593" t="s">
        <v>954</v>
      </c>
      <c r="B4593" t="s">
        <v>102</v>
      </c>
      <c r="C4593" t="s">
        <v>11</v>
      </c>
      <c r="D4593" t="s">
        <v>39</v>
      </c>
      <c r="E4593">
        <v>151</v>
      </c>
      <c r="F4593">
        <v>0.995</v>
      </c>
      <c r="G4593">
        <v>0.99994048504686806</v>
      </c>
      <c r="H4593">
        <v>33603</v>
      </c>
      <c r="I4593">
        <v>33605</v>
      </c>
    </row>
    <row r="4594" spans="1:9" x14ac:dyDescent="0.25">
      <c r="A4594" t="s">
        <v>954</v>
      </c>
      <c r="B4594" t="s">
        <v>102</v>
      </c>
      <c r="C4594" t="s">
        <v>11</v>
      </c>
      <c r="D4594" t="s">
        <v>40</v>
      </c>
      <c r="E4594">
        <v>152</v>
      </c>
      <c r="F4594">
        <v>0.995</v>
      </c>
      <c r="G4594">
        <v>0.99992287818609504</v>
      </c>
      <c r="H4594">
        <v>25931</v>
      </c>
      <c r="I4594">
        <v>25933</v>
      </c>
    </row>
    <row r="4595" spans="1:9" x14ac:dyDescent="0.25">
      <c r="A4595" t="s">
        <v>954</v>
      </c>
      <c r="B4595" t="s">
        <v>102</v>
      </c>
      <c r="C4595" t="s">
        <v>11</v>
      </c>
      <c r="D4595" t="s">
        <v>41</v>
      </c>
      <c r="E4595">
        <v>153</v>
      </c>
      <c r="F4595">
        <v>0.995</v>
      </c>
      <c r="G4595">
        <v>1</v>
      </c>
      <c r="H4595">
        <v>20272</v>
      </c>
      <c r="I4595">
        <v>20272</v>
      </c>
    </row>
    <row r="4596" spans="1:9" x14ac:dyDescent="0.25">
      <c r="A4596" t="s">
        <v>954</v>
      </c>
      <c r="B4596" t="s">
        <v>102</v>
      </c>
      <c r="C4596" t="s">
        <v>11</v>
      </c>
      <c r="D4596" t="s">
        <v>42</v>
      </c>
      <c r="E4596">
        <v>156</v>
      </c>
      <c r="F4596">
        <v>0.995</v>
      </c>
      <c r="G4596">
        <v>0</v>
      </c>
      <c r="H4596">
        <v>0</v>
      </c>
      <c r="I4596">
        <v>0</v>
      </c>
    </row>
    <row r="4597" spans="1:9" x14ac:dyDescent="0.25">
      <c r="A4597" t="s">
        <v>954</v>
      </c>
      <c r="B4597" t="s">
        <v>102</v>
      </c>
      <c r="C4597" t="s">
        <v>11</v>
      </c>
      <c r="D4597" t="s">
        <v>43</v>
      </c>
      <c r="E4597">
        <v>157</v>
      </c>
      <c r="F4597">
        <v>0.995</v>
      </c>
      <c r="G4597">
        <v>0</v>
      </c>
      <c r="H4597">
        <v>0</v>
      </c>
      <c r="I4597">
        <v>0</v>
      </c>
    </row>
    <row r="4598" spans="1:9" x14ac:dyDescent="0.25">
      <c r="A4598" t="s">
        <v>954</v>
      </c>
      <c r="B4598" t="s">
        <v>102</v>
      </c>
      <c r="C4598" t="s">
        <v>11</v>
      </c>
      <c r="D4598" t="s">
        <v>44</v>
      </c>
      <c r="E4598">
        <v>158</v>
      </c>
      <c r="F4598">
        <v>1</v>
      </c>
      <c r="G4598">
        <v>1</v>
      </c>
      <c r="H4598">
        <v>256771</v>
      </c>
      <c r="I4598">
        <v>256771</v>
      </c>
    </row>
    <row r="4599" spans="1:9" x14ac:dyDescent="0.25">
      <c r="A4599" t="s">
        <v>954</v>
      </c>
      <c r="B4599" t="s">
        <v>102</v>
      </c>
      <c r="C4599" t="s">
        <v>11</v>
      </c>
      <c r="D4599" t="s">
        <v>45</v>
      </c>
      <c r="E4599">
        <v>164</v>
      </c>
      <c r="F4599">
        <v>1</v>
      </c>
      <c r="G4599">
        <v>1</v>
      </c>
      <c r="H4599">
        <v>612485</v>
      </c>
      <c r="I4599">
        <v>612485</v>
      </c>
    </row>
    <row r="4600" spans="1:9" x14ac:dyDescent="0.25">
      <c r="A4600" t="s">
        <v>954</v>
      </c>
      <c r="B4600" t="s">
        <v>102</v>
      </c>
      <c r="C4600" t="s">
        <v>11</v>
      </c>
      <c r="D4600" t="s">
        <v>46</v>
      </c>
      <c r="E4600">
        <v>165</v>
      </c>
      <c r="F4600">
        <v>1</v>
      </c>
      <c r="G4600">
        <v>1</v>
      </c>
      <c r="H4600">
        <v>612485</v>
      </c>
      <c r="I4600">
        <v>612485</v>
      </c>
    </row>
    <row r="4601" spans="1:9" x14ac:dyDescent="0.25">
      <c r="A4601" t="s">
        <v>954</v>
      </c>
      <c r="B4601" t="s">
        <v>102</v>
      </c>
      <c r="C4601" t="s">
        <v>11</v>
      </c>
      <c r="D4601" t="s">
        <v>47</v>
      </c>
      <c r="E4601">
        <v>166</v>
      </c>
      <c r="F4601">
        <v>1</v>
      </c>
      <c r="G4601">
        <v>0.99996241873050495</v>
      </c>
      <c r="H4601">
        <v>26608</v>
      </c>
      <c r="I4601">
        <v>26609</v>
      </c>
    </row>
    <row r="4602" spans="1:9" x14ac:dyDescent="0.25">
      <c r="A4602" t="s">
        <v>954</v>
      </c>
      <c r="B4602" t="s">
        <v>102</v>
      </c>
      <c r="C4602" t="s">
        <v>11</v>
      </c>
      <c r="D4602" t="s">
        <v>48</v>
      </c>
      <c r="E4602">
        <v>167</v>
      </c>
      <c r="F4602">
        <v>1</v>
      </c>
      <c r="G4602">
        <v>1</v>
      </c>
      <c r="H4602">
        <v>612485</v>
      </c>
      <c r="I4602">
        <v>612485</v>
      </c>
    </row>
    <row r="4603" spans="1:9" x14ac:dyDescent="0.25">
      <c r="A4603" t="s">
        <v>954</v>
      </c>
      <c r="B4603" t="s">
        <v>102</v>
      </c>
      <c r="C4603" t="s">
        <v>11</v>
      </c>
      <c r="D4603" t="s">
        <v>49</v>
      </c>
      <c r="E4603">
        <v>168</v>
      </c>
      <c r="F4603">
        <v>1</v>
      </c>
      <c r="G4603">
        <v>1</v>
      </c>
      <c r="H4603">
        <v>8212</v>
      </c>
      <c r="I4603">
        <v>8212</v>
      </c>
    </row>
    <row r="4604" spans="1:9" x14ac:dyDescent="0.25">
      <c r="A4604" t="s">
        <v>954</v>
      </c>
      <c r="B4604" t="s">
        <v>102</v>
      </c>
      <c r="C4604" t="s">
        <v>11</v>
      </c>
      <c r="D4604" t="s">
        <v>50</v>
      </c>
      <c r="E4604">
        <v>170</v>
      </c>
      <c r="F4604">
        <v>1</v>
      </c>
      <c r="G4604">
        <v>1</v>
      </c>
      <c r="H4604">
        <v>612485</v>
      </c>
      <c r="I4604">
        <v>612485</v>
      </c>
    </row>
    <row r="4605" spans="1:9" x14ac:dyDescent="0.25">
      <c r="A4605" t="s">
        <v>954</v>
      </c>
      <c r="B4605" t="s">
        <v>102</v>
      </c>
      <c r="C4605" t="s">
        <v>11</v>
      </c>
      <c r="D4605" t="s">
        <v>51</v>
      </c>
      <c r="E4605">
        <v>171</v>
      </c>
      <c r="F4605">
        <v>0.95</v>
      </c>
      <c r="G4605">
        <v>0.94890323844665603</v>
      </c>
      <c r="H4605">
        <v>581189</v>
      </c>
      <c r="I4605">
        <v>612485</v>
      </c>
    </row>
    <row r="4606" spans="1:9" x14ac:dyDescent="0.25">
      <c r="A4606" t="s">
        <v>954</v>
      </c>
      <c r="B4606" t="s">
        <v>102</v>
      </c>
      <c r="C4606" t="s">
        <v>11</v>
      </c>
      <c r="D4606" t="s">
        <v>52</v>
      </c>
      <c r="E4606">
        <v>172</v>
      </c>
      <c r="F4606">
        <v>1</v>
      </c>
      <c r="G4606">
        <v>1</v>
      </c>
      <c r="H4606">
        <v>612485</v>
      </c>
      <c r="I4606">
        <v>612485</v>
      </c>
    </row>
    <row r="4607" spans="1:9" x14ac:dyDescent="0.25">
      <c r="A4607" t="s">
        <v>954</v>
      </c>
      <c r="B4607" t="s">
        <v>102</v>
      </c>
      <c r="C4607" t="s">
        <v>11</v>
      </c>
      <c r="D4607" t="s">
        <v>53</v>
      </c>
      <c r="E4607">
        <v>178</v>
      </c>
      <c r="F4607">
        <v>1</v>
      </c>
      <c r="G4607">
        <v>1</v>
      </c>
      <c r="H4607">
        <v>612485</v>
      </c>
      <c r="I4607">
        <v>612485</v>
      </c>
    </row>
    <row r="4608" spans="1:9" x14ac:dyDescent="0.25">
      <c r="A4608" t="s">
        <v>954</v>
      </c>
      <c r="B4608" t="s">
        <v>102</v>
      </c>
      <c r="C4608" t="s">
        <v>11</v>
      </c>
      <c r="D4608" t="s">
        <v>54</v>
      </c>
      <c r="E4608">
        <v>189</v>
      </c>
      <c r="F4608">
        <v>1</v>
      </c>
      <c r="G4608">
        <v>1</v>
      </c>
      <c r="H4608">
        <v>612485</v>
      </c>
      <c r="I4608">
        <v>612485</v>
      </c>
    </row>
    <row r="4609" spans="1:9" x14ac:dyDescent="0.25">
      <c r="A4609" t="s">
        <v>954</v>
      </c>
      <c r="B4609" t="s">
        <v>102</v>
      </c>
      <c r="C4609" t="s">
        <v>11</v>
      </c>
      <c r="D4609" t="s">
        <v>55</v>
      </c>
      <c r="E4609">
        <v>190</v>
      </c>
      <c r="F4609">
        <v>1</v>
      </c>
      <c r="G4609">
        <v>1</v>
      </c>
      <c r="H4609">
        <v>612485</v>
      </c>
      <c r="I4609">
        <v>612485</v>
      </c>
    </row>
    <row r="4610" spans="1:9" x14ac:dyDescent="0.25">
      <c r="A4610" t="s">
        <v>954</v>
      </c>
      <c r="B4610" t="s">
        <v>102</v>
      </c>
      <c r="C4610" t="s">
        <v>11</v>
      </c>
      <c r="D4610" t="s">
        <v>56</v>
      </c>
      <c r="E4610">
        <v>192</v>
      </c>
      <c r="F4610">
        <v>1</v>
      </c>
      <c r="G4610">
        <v>1</v>
      </c>
      <c r="H4610">
        <v>612485</v>
      </c>
      <c r="I4610">
        <v>612485</v>
      </c>
    </row>
    <row r="4611" spans="1:9" x14ac:dyDescent="0.25">
      <c r="A4611" t="s">
        <v>954</v>
      </c>
      <c r="B4611" t="s">
        <v>102</v>
      </c>
      <c r="C4611" t="s">
        <v>11</v>
      </c>
      <c r="D4611" t="s">
        <v>57</v>
      </c>
      <c r="E4611">
        <v>193</v>
      </c>
      <c r="F4611">
        <v>1</v>
      </c>
      <c r="G4611">
        <v>1</v>
      </c>
      <c r="H4611">
        <v>612485</v>
      </c>
      <c r="I4611">
        <v>612485</v>
      </c>
    </row>
    <row r="4612" spans="1:9" x14ac:dyDescent="0.25">
      <c r="A4612" t="s">
        <v>954</v>
      </c>
      <c r="B4612" t="s">
        <v>102</v>
      </c>
      <c r="C4612" t="s">
        <v>11</v>
      </c>
      <c r="D4612" t="s">
        <v>58</v>
      </c>
      <c r="E4612">
        <v>195</v>
      </c>
      <c r="F4612">
        <v>1</v>
      </c>
      <c r="G4612">
        <v>1</v>
      </c>
      <c r="H4612">
        <v>612485</v>
      </c>
      <c r="I4612">
        <v>612485</v>
      </c>
    </row>
    <row r="4613" spans="1:9" x14ac:dyDescent="0.25">
      <c r="A4613" t="s">
        <v>954</v>
      </c>
      <c r="B4613" t="s">
        <v>102</v>
      </c>
      <c r="C4613" t="s">
        <v>11</v>
      </c>
      <c r="D4613" t="s">
        <v>59</v>
      </c>
      <c r="E4613">
        <v>361</v>
      </c>
      <c r="F4613">
        <v>0.995</v>
      </c>
      <c r="G4613">
        <v>1</v>
      </c>
      <c r="H4613">
        <v>612485</v>
      </c>
      <c r="I4613">
        <v>612485</v>
      </c>
    </row>
    <row r="4614" spans="1:9" x14ac:dyDescent="0.25">
      <c r="A4614" t="s">
        <v>954</v>
      </c>
      <c r="B4614" t="s">
        <v>102</v>
      </c>
      <c r="C4614" t="s">
        <v>11</v>
      </c>
      <c r="D4614" t="s">
        <v>60</v>
      </c>
      <c r="E4614">
        <v>362</v>
      </c>
      <c r="F4614">
        <v>0.9</v>
      </c>
      <c r="G4614">
        <v>0.99432365211810003</v>
      </c>
      <c r="H4614">
        <v>49573</v>
      </c>
      <c r="I4614">
        <v>49856</v>
      </c>
    </row>
    <row r="4615" spans="1:9" x14ac:dyDescent="0.25">
      <c r="A4615" t="s">
        <v>954</v>
      </c>
      <c r="B4615" t="s">
        <v>102</v>
      </c>
      <c r="C4615" t="s">
        <v>11</v>
      </c>
      <c r="D4615" t="s">
        <v>61</v>
      </c>
      <c r="E4615">
        <v>363</v>
      </c>
      <c r="F4615">
        <v>0.995</v>
      </c>
      <c r="G4615">
        <v>1</v>
      </c>
      <c r="H4615">
        <v>612485</v>
      </c>
      <c r="I4615">
        <v>612485</v>
      </c>
    </row>
    <row r="4616" spans="1:9" x14ac:dyDescent="0.25">
      <c r="A4616" t="s">
        <v>954</v>
      </c>
      <c r="B4616" t="s">
        <v>102</v>
      </c>
      <c r="C4616" t="s">
        <v>11</v>
      </c>
      <c r="D4616" t="s">
        <v>62</v>
      </c>
      <c r="E4616">
        <v>364</v>
      </c>
      <c r="F4616">
        <v>0.995</v>
      </c>
      <c r="G4616">
        <v>1</v>
      </c>
      <c r="H4616">
        <v>612485</v>
      </c>
      <c r="I4616">
        <v>612485</v>
      </c>
    </row>
    <row r="4617" spans="1:9" x14ac:dyDescent="0.25">
      <c r="A4617" t="s">
        <v>954</v>
      </c>
      <c r="B4617" t="s">
        <v>102</v>
      </c>
      <c r="C4617" t="s">
        <v>11</v>
      </c>
      <c r="D4617" t="s">
        <v>63</v>
      </c>
      <c r="E4617">
        <v>365</v>
      </c>
      <c r="F4617">
        <v>0.995</v>
      </c>
      <c r="G4617">
        <v>1</v>
      </c>
      <c r="H4617">
        <v>612485</v>
      </c>
      <c r="I4617">
        <v>612485</v>
      </c>
    </row>
    <row r="4618" spans="1:9" x14ac:dyDescent="0.25">
      <c r="A4618" t="s">
        <v>954</v>
      </c>
      <c r="B4618" t="s">
        <v>102</v>
      </c>
      <c r="C4618" t="s">
        <v>11</v>
      </c>
      <c r="D4618" t="s">
        <v>64</v>
      </c>
      <c r="E4618">
        <v>366</v>
      </c>
      <c r="F4618">
        <v>0.995</v>
      </c>
      <c r="G4618">
        <v>1</v>
      </c>
      <c r="H4618">
        <v>612485</v>
      </c>
      <c r="I4618">
        <v>612485</v>
      </c>
    </row>
    <row r="4619" spans="1:9" x14ac:dyDescent="0.25">
      <c r="A4619" t="s">
        <v>954</v>
      </c>
      <c r="B4619" t="s">
        <v>102</v>
      </c>
      <c r="C4619" t="s">
        <v>11</v>
      </c>
      <c r="D4619" t="s">
        <v>65</v>
      </c>
      <c r="E4619">
        <v>367</v>
      </c>
      <c r="F4619">
        <v>0.995</v>
      </c>
      <c r="G4619">
        <v>1</v>
      </c>
      <c r="H4619">
        <v>26661</v>
      </c>
      <c r="I4619">
        <v>26661</v>
      </c>
    </row>
    <row r="4620" spans="1:9" x14ac:dyDescent="0.25">
      <c r="A4620" t="s">
        <v>954</v>
      </c>
      <c r="B4620" t="s">
        <v>102</v>
      </c>
      <c r="C4620" t="s">
        <v>11</v>
      </c>
      <c r="D4620" t="s">
        <v>66</v>
      </c>
      <c r="E4620">
        <v>368</v>
      </c>
      <c r="F4620">
        <v>0.5</v>
      </c>
      <c r="G4620">
        <v>0</v>
      </c>
      <c r="H4620">
        <v>0</v>
      </c>
      <c r="I4620">
        <v>26661</v>
      </c>
    </row>
    <row r="4621" spans="1:9" x14ac:dyDescent="0.25">
      <c r="A4621" t="s">
        <v>954</v>
      </c>
      <c r="B4621" t="s">
        <v>102</v>
      </c>
      <c r="C4621" t="s">
        <v>11</v>
      </c>
      <c r="D4621" t="s">
        <v>67</v>
      </c>
      <c r="E4621">
        <v>369</v>
      </c>
      <c r="F4621">
        <v>0.95</v>
      </c>
      <c r="G4621">
        <v>1</v>
      </c>
      <c r="H4621">
        <v>26658</v>
      </c>
      <c r="I4621">
        <v>26658</v>
      </c>
    </row>
    <row r="4622" spans="1:9" x14ac:dyDescent="0.25">
      <c r="A4622" t="s">
        <v>954</v>
      </c>
      <c r="B4622" t="s">
        <v>102</v>
      </c>
      <c r="C4622" t="s">
        <v>11</v>
      </c>
      <c r="D4622" t="s">
        <v>68</v>
      </c>
      <c r="E4622">
        <v>370</v>
      </c>
      <c r="F4622">
        <v>0.95</v>
      </c>
      <c r="G4622">
        <v>0.99988747608866901</v>
      </c>
      <c r="H4622">
        <v>26658</v>
      </c>
      <c r="I4622">
        <v>26661</v>
      </c>
    </row>
    <row r="4623" spans="1:9" x14ac:dyDescent="0.25">
      <c r="A4623" t="s">
        <v>954</v>
      </c>
      <c r="B4623" t="s">
        <v>102</v>
      </c>
      <c r="C4623" t="s">
        <v>11</v>
      </c>
      <c r="D4623" t="s">
        <v>69</v>
      </c>
      <c r="E4623">
        <v>371</v>
      </c>
      <c r="F4623">
        <v>0.9</v>
      </c>
      <c r="G4623">
        <v>1</v>
      </c>
      <c r="H4623">
        <v>8379</v>
      </c>
      <c r="I4623">
        <v>8379</v>
      </c>
    </row>
    <row r="4624" spans="1:9" x14ac:dyDescent="0.25">
      <c r="A4624" t="s">
        <v>954</v>
      </c>
      <c r="B4624" t="s">
        <v>102</v>
      </c>
      <c r="C4624" t="s">
        <v>11</v>
      </c>
      <c r="D4624" t="s">
        <v>1270</v>
      </c>
      <c r="E4624">
        <v>372</v>
      </c>
      <c r="F4624">
        <v>0.95</v>
      </c>
      <c r="G4624">
        <v>1</v>
      </c>
      <c r="H4624">
        <v>26661</v>
      </c>
      <c r="I4624">
        <v>26661</v>
      </c>
    </row>
    <row r="4625" spans="1:9" x14ac:dyDescent="0.25">
      <c r="A4625" t="s">
        <v>954</v>
      </c>
      <c r="B4625" t="s">
        <v>102</v>
      </c>
      <c r="C4625" t="s">
        <v>11</v>
      </c>
      <c r="D4625" t="s">
        <v>70</v>
      </c>
      <c r="E4625">
        <v>373</v>
      </c>
      <c r="F4625">
        <v>0.95</v>
      </c>
      <c r="G4625">
        <v>0.99427666829030703</v>
      </c>
      <c r="H4625">
        <v>8165</v>
      </c>
      <c r="I4625">
        <v>8212</v>
      </c>
    </row>
    <row r="4626" spans="1:9" x14ac:dyDescent="0.25">
      <c r="A4626" t="s">
        <v>954</v>
      </c>
      <c r="B4626" t="s">
        <v>102</v>
      </c>
      <c r="C4626" t="s">
        <v>11</v>
      </c>
      <c r="D4626" t="s">
        <v>71</v>
      </c>
      <c r="E4626">
        <v>374</v>
      </c>
      <c r="F4626">
        <v>0.95</v>
      </c>
      <c r="G4626">
        <v>1</v>
      </c>
      <c r="H4626">
        <v>26379</v>
      </c>
      <c r="I4626">
        <v>26379</v>
      </c>
    </row>
    <row r="4627" spans="1:9" x14ac:dyDescent="0.25">
      <c r="A4627" t="s">
        <v>954</v>
      </c>
      <c r="B4627" t="s">
        <v>102</v>
      </c>
      <c r="C4627" t="s">
        <v>11</v>
      </c>
      <c r="D4627" t="s">
        <v>72</v>
      </c>
      <c r="E4627">
        <v>375</v>
      </c>
      <c r="F4627">
        <v>0.95</v>
      </c>
      <c r="G4627">
        <v>0.98968876758027202</v>
      </c>
      <c r="H4627">
        <v>26107</v>
      </c>
      <c r="I4627">
        <v>26379</v>
      </c>
    </row>
    <row r="4628" spans="1:9" x14ac:dyDescent="0.25">
      <c r="A4628" t="s">
        <v>954</v>
      </c>
      <c r="B4628" t="s">
        <v>102</v>
      </c>
      <c r="C4628" t="s">
        <v>11</v>
      </c>
      <c r="D4628" t="s">
        <v>73</v>
      </c>
      <c r="E4628">
        <v>376</v>
      </c>
      <c r="F4628">
        <v>0.35</v>
      </c>
      <c r="G4628">
        <v>0.66215550248303601</v>
      </c>
      <c r="H4628">
        <v>17467</v>
      </c>
      <c r="I4628">
        <v>26379</v>
      </c>
    </row>
    <row r="4629" spans="1:9" x14ac:dyDescent="0.25">
      <c r="A4629" t="s">
        <v>954</v>
      </c>
      <c r="B4629" t="s">
        <v>102</v>
      </c>
      <c r="C4629" t="s">
        <v>11</v>
      </c>
      <c r="D4629" t="s">
        <v>1271</v>
      </c>
      <c r="E4629">
        <v>377</v>
      </c>
      <c r="F4629">
        <v>0.995</v>
      </c>
      <c r="G4629">
        <v>1</v>
      </c>
      <c r="H4629">
        <v>612485</v>
      </c>
      <c r="I4629">
        <v>612485</v>
      </c>
    </row>
    <row r="4630" spans="1:9" x14ac:dyDescent="0.25">
      <c r="A4630" t="s">
        <v>954</v>
      </c>
      <c r="B4630" t="s">
        <v>102</v>
      </c>
      <c r="C4630" t="s">
        <v>11</v>
      </c>
      <c r="D4630" t="s">
        <v>1272</v>
      </c>
      <c r="E4630">
        <v>378</v>
      </c>
      <c r="F4630">
        <v>0.8</v>
      </c>
      <c r="G4630">
        <v>1</v>
      </c>
      <c r="H4630">
        <v>612485</v>
      </c>
      <c r="I4630">
        <v>612485</v>
      </c>
    </row>
    <row r="4631" spans="1:9" x14ac:dyDescent="0.25">
      <c r="A4631" t="s">
        <v>954</v>
      </c>
      <c r="B4631" t="s">
        <v>102</v>
      </c>
      <c r="C4631" t="s">
        <v>11</v>
      </c>
      <c r="D4631" t="s">
        <v>74</v>
      </c>
      <c r="E4631">
        <v>379</v>
      </c>
      <c r="F4631">
        <v>0.995</v>
      </c>
      <c r="G4631">
        <v>1</v>
      </c>
      <c r="H4631">
        <v>208472</v>
      </c>
      <c r="I4631">
        <v>208472</v>
      </c>
    </row>
    <row r="4632" spans="1:9" x14ac:dyDescent="0.25">
      <c r="A4632" t="s">
        <v>954</v>
      </c>
      <c r="B4632" t="s">
        <v>102</v>
      </c>
      <c r="C4632" t="s">
        <v>11</v>
      </c>
      <c r="D4632" t="s">
        <v>1273</v>
      </c>
      <c r="E4632">
        <v>380</v>
      </c>
      <c r="F4632">
        <v>0.9</v>
      </c>
      <c r="G4632">
        <v>1</v>
      </c>
      <c r="H4632">
        <v>612485</v>
      </c>
      <c r="I4632">
        <v>612485</v>
      </c>
    </row>
    <row r="4633" spans="1:9" x14ac:dyDescent="0.25">
      <c r="A4633" t="s">
        <v>954</v>
      </c>
      <c r="B4633" t="s">
        <v>102</v>
      </c>
      <c r="C4633" t="s">
        <v>11</v>
      </c>
      <c r="D4633" t="s">
        <v>1274</v>
      </c>
      <c r="E4633">
        <v>381</v>
      </c>
      <c r="F4633">
        <v>0.995</v>
      </c>
      <c r="G4633">
        <v>0.99993632497122398</v>
      </c>
      <c r="H4633">
        <v>612446</v>
      </c>
      <c r="I4633">
        <v>612485</v>
      </c>
    </row>
    <row r="4634" spans="1:9" x14ac:dyDescent="0.25">
      <c r="A4634" t="s">
        <v>954</v>
      </c>
      <c r="B4634" t="s">
        <v>102</v>
      </c>
      <c r="C4634" t="s">
        <v>11</v>
      </c>
      <c r="D4634" t="s">
        <v>1275</v>
      </c>
      <c r="E4634">
        <v>382</v>
      </c>
      <c r="F4634">
        <v>0.995</v>
      </c>
      <c r="G4634">
        <v>1</v>
      </c>
      <c r="H4634">
        <v>306002</v>
      </c>
      <c r="I4634">
        <v>306002</v>
      </c>
    </row>
    <row r="4635" spans="1:9" x14ac:dyDescent="0.25">
      <c r="A4635" t="s">
        <v>954</v>
      </c>
      <c r="B4635" t="s">
        <v>102</v>
      </c>
      <c r="C4635" t="s">
        <v>11</v>
      </c>
      <c r="D4635" t="s">
        <v>1276</v>
      </c>
      <c r="E4635">
        <v>383</v>
      </c>
      <c r="F4635">
        <v>0.4</v>
      </c>
      <c r="G4635">
        <v>1</v>
      </c>
      <c r="H4635">
        <v>306444</v>
      </c>
      <c r="I4635">
        <v>306444</v>
      </c>
    </row>
    <row r="4636" spans="1:9" x14ac:dyDescent="0.25">
      <c r="A4636" t="s">
        <v>954</v>
      </c>
      <c r="B4636" t="s">
        <v>102</v>
      </c>
      <c r="C4636" t="s">
        <v>11</v>
      </c>
      <c r="D4636" t="s">
        <v>1277</v>
      </c>
      <c r="E4636">
        <v>384</v>
      </c>
      <c r="F4636">
        <v>0.995</v>
      </c>
      <c r="G4636">
        <v>1</v>
      </c>
      <c r="H4636">
        <v>612446</v>
      </c>
      <c r="I4636">
        <v>612446</v>
      </c>
    </row>
    <row r="4637" spans="1:9" x14ac:dyDescent="0.25">
      <c r="A4637" t="s">
        <v>954</v>
      </c>
      <c r="B4637" t="s">
        <v>102</v>
      </c>
      <c r="C4637" t="s">
        <v>11</v>
      </c>
      <c r="D4637" t="s">
        <v>1278</v>
      </c>
      <c r="E4637">
        <v>385</v>
      </c>
      <c r="F4637">
        <v>0.995</v>
      </c>
      <c r="G4637">
        <v>0.99993632497122398</v>
      </c>
      <c r="H4637">
        <v>612446</v>
      </c>
      <c r="I4637">
        <v>612485</v>
      </c>
    </row>
    <row r="4638" spans="1:9" x14ac:dyDescent="0.25">
      <c r="A4638" t="s">
        <v>954</v>
      </c>
      <c r="B4638" t="s">
        <v>102</v>
      </c>
      <c r="C4638" t="s">
        <v>11</v>
      </c>
      <c r="D4638" t="s">
        <v>75</v>
      </c>
      <c r="E4638">
        <v>390</v>
      </c>
      <c r="F4638">
        <v>0.9</v>
      </c>
      <c r="G4638">
        <v>0.92481042400939895</v>
      </c>
      <c r="H4638">
        <v>17318</v>
      </c>
      <c r="I4638">
        <v>18726</v>
      </c>
    </row>
    <row r="4639" spans="1:9" x14ac:dyDescent="0.25">
      <c r="A4639" t="s">
        <v>954</v>
      </c>
      <c r="B4639" t="s">
        <v>102</v>
      </c>
      <c r="C4639" t="s">
        <v>11</v>
      </c>
      <c r="D4639" t="s">
        <v>76</v>
      </c>
      <c r="E4639">
        <v>391</v>
      </c>
      <c r="F4639">
        <v>0.995</v>
      </c>
      <c r="G4639">
        <v>1</v>
      </c>
      <c r="H4639">
        <v>973</v>
      </c>
      <c r="I4639">
        <v>973</v>
      </c>
    </row>
    <row r="4640" spans="1:9" x14ac:dyDescent="0.25">
      <c r="A4640" t="s">
        <v>954</v>
      </c>
      <c r="B4640" t="s">
        <v>102</v>
      </c>
      <c r="C4640" t="s">
        <v>11</v>
      </c>
      <c r="D4640" t="s">
        <v>77</v>
      </c>
      <c r="E4640">
        <v>392</v>
      </c>
      <c r="F4640">
        <v>0.995</v>
      </c>
      <c r="G4640">
        <v>0.99973052631578996</v>
      </c>
      <c r="H4640">
        <v>178077</v>
      </c>
      <c r="I4640">
        <v>178125</v>
      </c>
    </row>
    <row r="4641" spans="1:9" x14ac:dyDescent="0.25">
      <c r="A4641" t="s">
        <v>954</v>
      </c>
      <c r="B4641" t="s">
        <v>102</v>
      </c>
      <c r="C4641" t="s">
        <v>11</v>
      </c>
      <c r="D4641" t="s">
        <v>78</v>
      </c>
      <c r="E4641">
        <v>393</v>
      </c>
      <c r="F4641">
        <v>0.995</v>
      </c>
      <c r="G4641">
        <v>0.52969009403107803</v>
      </c>
      <c r="H4641">
        <v>308527</v>
      </c>
      <c r="I4641">
        <v>582467</v>
      </c>
    </row>
    <row r="4642" spans="1:9" x14ac:dyDescent="0.25">
      <c r="A4642" t="s">
        <v>954</v>
      </c>
      <c r="B4642" t="s">
        <v>102</v>
      </c>
      <c r="C4642" t="s">
        <v>11</v>
      </c>
      <c r="D4642" t="s">
        <v>79</v>
      </c>
      <c r="E4642">
        <v>394</v>
      </c>
      <c r="F4642">
        <v>0.995</v>
      </c>
      <c r="G4642">
        <v>0.99933496927454901</v>
      </c>
      <c r="H4642">
        <v>193847</v>
      </c>
      <c r="I4642">
        <v>193976</v>
      </c>
    </row>
    <row r="4643" spans="1:9" x14ac:dyDescent="0.25">
      <c r="A4643" t="s">
        <v>954</v>
      </c>
      <c r="B4643" t="s">
        <v>102</v>
      </c>
      <c r="C4643" t="s">
        <v>11</v>
      </c>
      <c r="D4643" t="s">
        <v>80</v>
      </c>
      <c r="E4643">
        <v>395</v>
      </c>
      <c r="F4643">
        <v>0.995</v>
      </c>
      <c r="G4643">
        <v>0.99972577905408999</v>
      </c>
      <c r="H4643">
        <v>131245</v>
      </c>
      <c r="I4643">
        <v>131281</v>
      </c>
    </row>
    <row r="4644" spans="1:9" x14ac:dyDescent="0.25">
      <c r="A4644" t="s">
        <v>954</v>
      </c>
      <c r="B4644" t="s">
        <v>102</v>
      </c>
      <c r="C4644" t="s">
        <v>11</v>
      </c>
      <c r="D4644" t="s">
        <v>81</v>
      </c>
      <c r="E4644">
        <v>396</v>
      </c>
      <c r="F4644">
        <v>0.995</v>
      </c>
      <c r="G4644">
        <v>0.999794645655675</v>
      </c>
      <c r="H4644">
        <v>92504</v>
      </c>
      <c r="I4644">
        <v>92523</v>
      </c>
    </row>
    <row r="4645" spans="1:9" x14ac:dyDescent="0.25">
      <c r="A4645" t="s">
        <v>954</v>
      </c>
      <c r="B4645" t="s">
        <v>102</v>
      </c>
      <c r="C4645" t="s">
        <v>11</v>
      </c>
      <c r="D4645" t="s">
        <v>82</v>
      </c>
      <c r="E4645">
        <v>397</v>
      </c>
      <c r="F4645">
        <v>0.995</v>
      </c>
      <c r="G4645">
        <v>0.99984493185616596</v>
      </c>
      <c r="H4645">
        <v>58030</v>
      </c>
      <c r="I4645">
        <v>58039</v>
      </c>
    </row>
    <row r="4646" spans="1:9" x14ac:dyDescent="0.25">
      <c r="A4646" t="s">
        <v>954</v>
      </c>
      <c r="B4646" t="s">
        <v>102</v>
      </c>
      <c r="C4646" t="s">
        <v>11</v>
      </c>
      <c r="D4646" t="s">
        <v>83</v>
      </c>
      <c r="E4646">
        <v>398</v>
      </c>
      <c r="F4646">
        <v>0.995</v>
      </c>
      <c r="G4646">
        <v>0.999771208932003</v>
      </c>
      <c r="H4646">
        <v>43698</v>
      </c>
      <c r="I4646">
        <v>43708</v>
      </c>
    </row>
    <row r="4647" spans="1:9" x14ac:dyDescent="0.25">
      <c r="A4647" t="s">
        <v>954</v>
      </c>
      <c r="B4647" t="s">
        <v>102</v>
      </c>
      <c r="C4647" t="s">
        <v>11</v>
      </c>
      <c r="D4647" t="s">
        <v>84</v>
      </c>
      <c r="E4647">
        <v>399</v>
      </c>
      <c r="F4647">
        <v>0.995</v>
      </c>
      <c r="G4647">
        <v>1</v>
      </c>
      <c r="H4647">
        <v>20272</v>
      </c>
      <c r="I4647">
        <v>20272</v>
      </c>
    </row>
    <row r="4648" spans="1:9" x14ac:dyDescent="0.25">
      <c r="A4648" t="s">
        <v>954</v>
      </c>
      <c r="B4648" t="s">
        <v>102</v>
      </c>
      <c r="C4648" t="s">
        <v>11</v>
      </c>
      <c r="D4648" t="s">
        <v>85</v>
      </c>
      <c r="E4648">
        <v>400</v>
      </c>
      <c r="F4648">
        <v>0.995</v>
      </c>
      <c r="G4648">
        <v>0</v>
      </c>
      <c r="H4648">
        <v>0</v>
      </c>
      <c r="I4648">
        <v>0</v>
      </c>
    </row>
    <row r="4649" spans="1:9" x14ac:dyDescent="0.25">
      <c r="A4649" t="s">
        <v>954</v>
      </c>
      <c r="B4649" t="s">
        <v>102</v>
      </c>
      <c r="C4649" t="s">
        <v>11</v>
      </c>
      <c r="D4649" t="s">
        <v>86</v>
      </c>
      <c r="E4649">
        <v>401</v>
      </c>
      <c r="F4649">
        <v>0.995</v>
      </c>
      <c r="G4649">
        <v>0.99983680564794397</v>
      </c>
      <c r="H4649">
        <v>563653</v>
      </c>
      <c r="I4649">
        <v>563745</v>
      </c>
    </row>
    <row r="4650" spans="1:9" x14ac:dyDescent="0.25">
      <c r="A4650" t="s">
        <v>954</v>
      </c>
      <c r="B4650" t="s">
        <v>102</v>
      </c>
      <c r="C4650" t="s">
        <v>11</v>
      </c>
      <c r="D4650" t="s">
        <v>87</v>
      </c>
      <c r="E4650">
        <v>402</v>
      </c>
      <c r="F4650">
        <v>0.995</v>
      </c>
      <c r="G4650">
        <v>1</v>
      </c>
      <c r="H4650">
        <v>12522</v>
      </c>
      <c r="I4650">
        <v>12522</v>
      </c>
    </row>
    <row r="4651" spans="1:9" x14ac:dyDescent="0.25">
      <c r="A4651" t="s">
        <v>954</v>
      </c>
      <c r="B4651" t="s">
        <v>102</v>
      </c>
      <c r="C4651" t="s">
        <v>11</v>
      </c>
      <c r="D4651" t="s">
        <v>88</v>
      </c>
      <c r="E4651">
        <v>403</v>
      </c>
      <c r="F4651">
        <v>0.995</v>
      </c>
      <c r="G4651">
        <v>1</v>
      </c>
      <c r="H4651">
        <v>612485</v>
      </c>
      <c r="I4651">
        <v>612485</v>
      </c>
    </row>
    <row r="4652" spans="1:9" x14ac:dyDescent="0.25">
      <c r="A4652" t="s">
        <v>954</v>
      </c>
      <c r="B4652" t="s">
        <v>102</v>
      </c>
      <c r="C4652" t="s">
        <v>11</v>
      </c>
      <c r="D4652" t="s">
        <v>89</v>
      </c>
      <c r="E4652">
        <v>404</v>
      </c>
      <c r="F4652">
        <v>0.995</v>
      </c>
      <c r="G4652">
        <v>1</v>
      </c>
      <c r="H4652">
        <v>612485</v>
      </c>
      <c r="I4652">
        <v>612485</v>
      </c>
    </row>
    <row r="4653" spans="1:9" x14ac:dyDescent="0.25">
      <c r="A4653" t="s">
        <v>954</v>
      </c>
      <c r="B4653" t="s">
        <v>102</v>
      </c>
      <c r="C4653" t="s">
        <v>11</v>
      </c>
      <c r="D4653" t="s">
        <v>90</v>
      </c>
      <c r="E4653">
        <v>405</v>
      </c>
      <c r="F4653">
        <v>0.995</v>
      </c>
      <c r="G4653">
        <v>1</v>
      </c>
      <c r="H4653">
        <v>612485</v>
      </c>
      <c r="I4653">
        <v>612485</v>
      </c>
    </row>
    <row r="4654" spans="1:9" x14ac:dyDescent="0.25">
      <c r="A4654" t="s">
        <v>954</v>
      </c>
      <c r="B4654" t="s">
        <v>102</v>
      </c>
      <c r="C4654" t="s">
        <v>11</v>
      </c>
      <c r="D4654" t="s">
        <v>91</v>
      </c>
      <c r="E4654">
        <v>406</v>
      </c>
      <c r="F4654">
        <v>0.995</v>
      </c>
      <c r="G4654">
        <v>0.48483799603255601</v>
      </c>
      <c r="H4654">
        <v>296956</v>
      </c>
      <c r="I4654">
        <v>612485</v>
      </c>
    </row>
    <row r="4655" spans="1:9" x14ac:dyDescent="0.25">
      <c r="A4655" t="s">
        <v>954</v>
      </c>
      <c r="B4655" t="s">
        <v>102</v>
      </c>
      <c r="C4655" t="s">
        <v>11</v>
      </c>
      <c r="D4655" t="s">
        <v>92</v>
      </c>
      <c r="E4655">
        <v>407</v>
      </c>
      <c r="F4655">
        <v>0.9</v>
      </c>
      <c r="G4655">
        <v>0.99804958553692702</v>
      </c>
      <c r="H4655">
        <v>26609</v>
      </c>
      <c r="I4655">
        <v>26661</v>
      </c>
    </row>
    <row r="4656" spans="1:9" x14ac:dyDescent="0.25">
      <c r="A4656" t="s">
        <v>954</v>
      </c>
      <c r="B4656" t="s">
        <v>102</v>
      </c>
      <c r="C4656" t="s">
        <v>11</v>
      </c>
      <c r="D4656" t="s">
        <v>93</v>
      </c>
      <c r="E4656">
        <v>408</v>
      </c>
      <c r="F4656">
        <v>0.995</v>
      </c>
      <c r="G4656">
        <v>0.99987048620438201</v>
      </c>
      <c r="H4656">
        <v>208445</v>
      </c>
      <c r="I4656">
        <v>208472</v>
      </c>
    </row>
    <row r="4657" spans="1:9" x14ac:dyDescent="0.25">
      <c r="A4657" t="s">
        <v>954</v>
      </c>
      <c r="B4657" t="s">
        <v>102</v>
      </c>
      <c r="C4657" t="s">
        <v>11</v>
      </c>
      <c r="D4657" t="s">
        <v>94</v>
      </c>
      <c r="E4657">
        <v>409</v>
      </c>
      <c r="F4657">
        <v>0.995</v>
      </c>
      <c r="G4657">
        <v>0</v>
      </c>
      <c r="H4657">
        <v>0</v>
      </c>
      <c r="I4657">
        <v>8379</v>
      </c>
    </row>
    <row r="4658" spans="1:9" x14ac:dyDescent="0.25">
      <c r="A4658" t="s">
        <v>954</v>
      </c>
      <c r="B4658" t="s">
        <v>102</v>
      </c>
      <c r="C4658" t="s">
        <v>11</v>
      </c>
      <c r="D4658" t="s">
        <v>95</v>
      </c>
      <c r="E4658">
        <v>410</v>
      </c>
      <c r="F4658">
        <v>0.2</v>
      </c>
      <c r="G4658">
        <v>0</v>
      </c>
      <c r="H4658">
        <v>0</v>
      </c>
      <c r="I4658">
        <v>75866</v>
      </c>
    </row>
    <row r="4659" spans="1:9" x14ac:dyDescent="0.25">
      <c r="A4659" t="s">
        <v>954</v>
      </c>
      <c r="B4659" t="s">
        <v>102</v>
      </c>
      <c r="C4659" t="s">
        <v>11</v>
      </c>
      <c r="D4659" t="s">
        <v>96</v>
      </c>
      <c r="E4659">
        <v>411</v>
      </c>
      <c r="F4659">
        <v>0.995</v>
      </c>
      <c r="G4659">
        <v>0</v>
      </c>
      <c r="H4659">
        <v>0</v>
      </c>
      <c r="I4659">
        <v>0</v>
      </c>
    </row>
    <row r="4660" spans="1:9" x14ac:dyDescent="0.25">
      <c r="A4660" t="s">
        <v>954</v>
      </c>
      <c r="B4660" t="s">
        <v>102</v>
      </c>
      <c r="C4660" t="s">
        <v>11</v>
      </c>
      <c r="D4660" t="s">
        <v>97</v>
      </c>
      <c r="E4660">
        <v>412</v>
      </c>
      <c r="F4660">
        <v>0.995</v>
      </c>
      <c r="G4660">
        <v>1</v>
      </c>
      <c r="H4660">
        <v>612485</v>
      </c>
      <c r="I4660">
        <v>612485</v>
      </c>
    </row>
    <row r="4661" spans="1:9" x14ac:dyDescent="0.25">
      <c r="A4661" t="s">
        <v>954</v>
      </c>
      <c r="B4661" t="s">
        <v>102</v>
      </c>
      <c r="C4661" t="s">
        <v>11</v>
      </c>
      <c r="D4661" t="s">
        <v>1279</v>
      </c>
      <c r="E4661">
        <v>413</v>
      </c>
      <c r="F4661">
        <v>0.995</v>
      </c>
      <c r="G4661">
        <v>1</v>
      </c>
      <c r="H4661">
        <v>612485</v>
      </c>
      <c r="I4661">
        <v>612485</v>
      </c>
    </row>
    <row r="4662" spans="1:9" x14ac:dyDescent="0.25">
      <c r="A4662" t="s">
        <v>954</v>
      </c>
      <c r="B4662" t="s">
        <v>102</v>
      </c>
      <c r="C4662" t="s">
        <v>11</v>
      </c>
      <c r="D4662" t="s">
        <v>98</v>
      </c>
      <c r="E4662">
        <v>414</v>
      </c>
      <c r="F4662">
        <v>0.995</v>
      </c>
      <c r="G4662">
        <v>0.99995918267386097</v>
      </c>
      <c r="H4662">
        <v>612460</v>
      </c>
      <c r="I4662">
        <v>612485</v>
      </c>
    </row>
    <row r="4663" spans="1:9" x14ac:dyDescent="0.25">
      <c r="A4663" t="s">
        <v>954</v>
      </c>
      <c r="B4663" t="s">
        <v>102</v>
      </c>
      <c r="C4663" t="s">
        <v>11</v>
      </c>
      <c r="D4663" t="s">
        <v>99</v>
      </c>
      <c r="E4663">
        <v>454</v>
      </c>
      <c r="F4663">
        <v>0.5</v>
      </c>
      <c r="G4663">
        <v>0</v>
      </c>
      <c r="H4663">
        <v>0</v>
      </c>
      <c r="I4663">
        <v>26661</v>
      </c>
    </row>
    <row r="4664" spans="1:9" x14ac:dyDescent="0.25">
      <c r="A4664" t="s">
        <v>954</v>
      </c>
      <c r="B4664" t="s">
        <v>102</v>
      </c>
      <c r="C4664" t="s">
        <v>11</v>
      </c>
      <c r="D4664" t="s">
        <v>100</v>
      </c>
      <c r="E4664">
        <v>455</v>
      </c>
      <c r="F4664">
        <v>0.5</v>
      </c>
      <c r="G4664">
        <v>0</v>
      </c>
      <c r="H4664">
        <v>0</v>
      </c>
      <c r="I4664">
        <v>0</v>
      </c>
    </row>
    <row r="4665" spans="1:9" x14ac:dyDescent="0.25">
      <c r="A4665" t="s">
        <v>954</v>
      </c>
      <c r="B4665" t="s">
        <v>102</v>
      </c>
      <c r="C4665" t="s">
        <v>11</v>
      </c>
      <c r="D4665" t="s">
        <v>811</v>
      </c>
      <c r="E4665">
        <v>456</v>
      </c>
      <c r="F4665">
        <v>0.995</v>
      </c>
      <c r="G4665">
        <v>1</v>
      </c>
      <c r="H4665">
        <v>612485</v>
      </c>
      <c r="I4665">
        <v>612485</v>
      </c>
    </row>
    <row r="4666" spans="1:9" x14ac:dyDescent="0.25">
      <c r="A4666" t="s">
        <v>954</v>
      </c>
      <c r="B4666" t="s">
        <v>102</v>
      </c>
      <c r="C4666" t="s">
        <v>11</v>
      </c>
      <c r="D4666" t="s">
        <v>812</v>
      </c>
      <c r="E4666">
        <v>457</v>
      </c>
      <c r="F4666">
        <v>0.995</v>
      </c>
      <c r="G4666">
        <v>0.99995918267386097</v>
      </c>
      <c r="H4666">
        <v>612460</v>
      </c>
      <c r="I4666">
        <v>612485</v>
      </c>
    </row>
    <row r="4667" spans="1:9" x14ac:dyDescent="0.25">
      <c r="A4667" t="s">
        <v>954</v>
      </c>
      <c r="B4667" t="s">
        <v>102</v>
      </c>
      <c r="C4667" t="s">
        <v>11</v>
      </c>
      <c r="D4667" t="s">
        <v>813</v>
      </c>
      <c r="E4667">
        <v>458</v>
      </c>
      <c r="F4667">
        <v>0.995</v>
      </c>
      <c r="G4667">
        <v>1</v>
      </c>
      <c r="H4667">
        <v>612441</v>
      </c>
      <c r="I4667">
        <v>612441</v>
      </c>
    </row>
    <row r="4668" spans="1:9" x14ac:dyDescent="0.25">
      <c r="A4668" t="s">
        <v>954</v>
      </c>
      <c r="B4668" t="s">
        <v>102</v>
      </c>
      <c r="C4668" t="s">
        <v>11</v>
      </c>
      <c r="D4668" t="s">
        <v>814</v>
      </c>
      <c r="E4668">
        <v>459</v>
      </c>
      <c r="F4668">
        <v>1</v>
      </c>
      <c r="G4668">
        <v>1</v>
      </c>
      <c r="H4668">
        <v>612457</v>
      </c>
      <c r="I4668">
        <v>612457</v>
      </c>
    </row>
    <row r="4669" spans="1:9" x14ac:dyDescent="0.25">
      <c r="A4669" t="s">
        <v>954</v>
      </c>
      <c r="B4669" t="s">
        <v>102</v>
      </c>
      <c r="C4669" t="s">
        <v>11</v>
      </c>
      <c r="D4669" t="s">
        <v>815</v>
      </c>
      <c r="E4669">
        <v>460</v>
      </c>
      <c r="F4669">
        <v>0.995</v>
      </c>
      <c r="G4669">
        <v>0.99995428459472502</v>
      </c>
      <c r="H4669">
        <v>612457</v>
      </c>
      <c r="I4669">
        <v>612485</v>
      </c>
    </row>
    <row r="4670" spans="1:9" x14ac:dyDescent="0.25">
      <c r="A4670" t="s">
        <v>954</v>
      </c>
      <c r="B4670" t="s">
        <v>102</v>
      </c>
      <c r="C4670" t="s">
        <v>11</v>
      </c>
      <c r="D4670" t="s">
        <v>816</v>
      </c>
      <c r="E4670">
        <v>461</v>
      </c>
      <c r="F4670">
        <v>0.55000000000000004</v>
      </c>
      <c r="G4670">
        <v>0.85550985620215003</v>
      </c>
      <c r="H4670">
        <v>523963</v>
      </c>
      <c r="I4670">
        <v>612457</v>
      </c>
    </row>
    <row r="4671" spans="1:9" x14ac:dyDescent="0.25">
      <c r="A4671" t="s">
        <v>954</v>
      </c>
      <c r="B4671" t="s">
        <v>102</v>
      </c>
      <c r="C4671" t="s">
        <v>11</v>
      </c>
      <c r="D4671" t="s">
        <v>817</v>
      </c>
      <c r="E4671">
        <v>462</v>
      </c>
      <c r="F4671">
        <v>0.995</v>
      </c>
      <c r="G4671">
        <v>1</v>
      </c>
      <c r="H4671">
        <v>612441</v>
      </c>
      <c r="I4671">
        <v>612441</v>
      </c>
    </row>
    <row r="4672" spans="1:9" x14ac:dyDescent="0.25">
      <c r="A4672" t="s">
        <v>954</v>
      </c>
      <c r="B4672" t="s">
        <v>102</v>
      </c>
      <c r="C4672" t="s">
        <v>11</v>
      </c>
      <c r="D4672" t="s">
        <v>818</v>
      </c>
      <c r="E4672">
        <v>463</v>
      </c>
      <c r="F4672">
        <v>0.55000000000000004</v>
      </c>
      <c r="G4672">
        <v>0.85547074622235597</v>
      </c>
      <c r="H4672">
        <v>523963</v>
      </c>
      <c r="I4672">
        <v>612485</v>
      </c>
    </row>
    <row r="4673" spans="1:9" x14ac:dyDescent="0.25">
      <c r="A4673" t="s">
        <v>954</v>
      </c>
      <c r="B4673" t="s">
        <v>102</v>
      </c>
      <c r="C4673" t="s">
        <v>11</v>
      </c>
      <c r="D4673" t="s">
        <v>819</v>
      </c>
      <c r="E4673">
        <v>464</v>
      </c>
      <c r="F4673">
        <v>0.995</v>
      </c>
      <c r="G4673">
        <v>0.99995918267386097</v>
      </c>
      <c r="H4673">
        <v>612460</v>
      </c>
      <c r="I4673">
        <v>612485</v>
      </c>
    </row>
    <row r="4674" spans="1:9" x14ac:dyDescent="0.25">
      <c r="A4674" t="s">
        <v>954</v>
      </c>
      <c r="B4674" t="s">
        <v>102</v>
      </c>
      <c r="C4674" t="s">
        <v>11</v>
      </c>
      <c r="D4674" t="s">
        <v>820</v>
      </c>
      <c r="E4674">
        <v>465</v>
      </c>
      <c r="F4674">
        <v>0.995</v>
      </c>
      <c r="G4674">
        <v>1</v>
      </c>
      <c r="H4674">
        <v>612485</v>
      </c>
      <c r="I4674">
        <v>612485</v>
      </c>
    </row>
    <row r="4675" spans="1:9" x14ac:dyDescent="0.25">
      <c r="A4675" t="s">
        <v>954</v>
      </c>
      <c r="B4675" t="s">
        <v>102</v>
      </c>
      <c r="C4675" t="s">
        <v>11</v>
      </c>
      <c r="D4675" t="s">
        <v>1280</v>
      </c>
      <c r="E4675">
        <v>466</v>
      </c>
      <c r="F4675">
        <v>0.995</v>
      </c>
      <c r="G4675">
        <v>1</v>
      </c>
      <c r="H4675">
        <v>612485</v>
      </c>
      <c r="I4675">
        <v>612485</v>
      </c>
    </row>
    <row r="4676" spans="1:9" x14ac:dyDescent="0.25">
      <c r="A4676" t="s">
        <v>954</v>
      </c>
      <c r="B4676" t="s">
        <v>102</v>
      </c>
      <c r="C4676" t="s">
        <v>11</v>
      </c>
      <c r="D4676" t="s">
        <v>821</v>
      </c>
      <c r="E4676">
        <v>467</v>
      </c>
      <c r="F4676">
        <v>0.995</v>
      </c>
      <c r="G4676">
        <v>0.99993632497122398</v>
      </c>
      <c r="H4676">
        <v>612446</v>
      </c>
      <c r="I4676">
        <v>612485</v>
      </c>
    </row>
    <row r="4677" spans="1:9" x14ac:dyDescent="0.25">
      <c r="A4677" t="s">
        <v>954</v>
      </c>
      <c r="B4677" t="s">
        <v>102</v>
      </c>
      <c r="C4677" t="s">
        <v>11</v>
      </c>
      <c r="D4677" t="s">
        <v>822</v>
      </c>
      <c r="E4677">
        <v>468</v>
      </c>
      <c r="F4677">
        <v>0.995</v>
      </c>
      <c r="G4677">
        <v>1</v>
      </c>
      <c r="H4677">
        <v>612441</v>
      </c>
      <c r="I4677">
        <v>612441</v>
      </c>
    </row>
    <row r="4678" spans="1:9" x14ac:dyDescent="0.25">
      <c r="A4678" t="s">
        <v>954</v>
      </c>
      <c r="B4678" t="s">
        <v>102</v>
      </c>
      <c r="C4678" t="s">
        <v>11</v>
      </c>
      <c r="D4678" t="s">
        <v>1281</v>
      </c>
      <c r="E4678">
        <v>469</v>
      </c>
      <c r="F4678">
        <v>1</v>
      </c>
      <c r="G4678">
        <v>1</v>
      </c>
      <c r="H4678">
        <v>612441</v>
      </c>
      <c r="I4678">
        <v>612441</v>
      </c>
    </row>
    <row r="4679" spans="1:9" x14ac:dyDescent="0.25">
      <c r="A4679" t="s">
        <v>954</v>
      </c>
      <c r="B4679" t="s">
        <v>102</v>
      </c>
      <c r="C4679" t="s">
        <v>11</v>
      </c>
      <c r="D4679" t="s">
        <v>823</v>
      </c>
      <c r="E4679">
        <v>470</v>
      </c>
      <c r="F4679">
        <v>0.995</v>
      </c>
      <c r="G4679">
        <v>0.99992816150599595</v>
      </c>
      <c r="H4679">
        <v>612441</v>
      </c>
      <c r="I4679">
        <v>612485</v>
      </c>
    </row>
    <row r="4680" spans="1:9" x14ac:dyDescent="0.25">
      <c r="A4680" t="s">
        <v>954</v>
      </c>
      <c r="B4680" t="s">
        <v>102</v>
      </c>
      <c r="C4680" t="s">
        <v>11</v>
      </c>
      <c r="D4680" t="s">
        <v>824</v>
      </c>
      <c r="E4680">
        <v>471</v>
      </c>
      <c r="F4680">
        <v>0.55000000000000004</v>
      </c>
      <c r="G4680">
        <v>0.89124666702588495</v>
      </c>
      <c r="H4680">
        <v>545836</v>
      </c>
      <c r="I4680">
        <v>612441</v>
      </c>
    </row>
    <row r="4681" spans="1:9" x14ac:dyDescent="0.25">
      <c r="A4681" t="s">
        <v>954</v>
      </c>
      <c r="B4681" t="s">
        <v>102</v>
      </c>
      <c r="C4681" t="s">
        <v>11</v>
      </c>
      <c r="D4681" t="s">
        <v>1282</v>
      </c>
      <c r="E4681">
        <v>472</v>
      </c>
      <c r="F4681">
        <v>0.995</v>
      </c>
      <c r="G4681">
        <v>0.99998693751724699</v>
      </c>
      <c r="H4681">
        <v>612433</v>
      </c>
      <c r="I4681">
        <v>612441</v>
      </c>
    </row>
    <row r="4682" spans="1:9" x14ac:dyDescent="0.25">
      <c r="A4682" t="s">
        <v>954</v>
      </c>
      <c r="B4682" t="s">
        <v>102</v>
      </c>
      <c r="C4682" t="s">
        <v>11</v>
      </c>
      <c r="D4682" t="s">
        <v>825</v>
      </c>
      <c r="E4682">
        <v>473</v>
      </c>
      <c r="F4682">
        <v>0.55000000000000004</v>
      </c>
      <c r="G4682">
        <v>0.891169579663175</v>
      </c>
      <c r="H4682">
        <v>545828</v>
      </c>
      <c r="I4682">
        <v>612485</v>
      </c>
    </row>
    <row r="4683" spans="1:9" x14ac:dyDescent="0.25">
      <c r="A4683" t="s">
        <v>954</v>
      </c>
      <c r="B4683" t="s">
        <v>102</v>
      </c>
      <c r="C4683" t="s">
        <v>11</v>
      </c>
      <c r="D4683" t="s">
        <v>826</v>
      </c>
      <c r="E4683">
        <v>474</v>
      </c>
      <c r="F4683">
        <v>0.995</v>
      </c>
      <c r="G4683">
        <v>0.99993632497122398</v>
      </c>
      <c r="H4683">
        <v>612446</v>
      </c>
      <c r="I4683">
        <v>612485</v>
      </c>
    </row>
    <row r="4684" spans="1:9" x14ac:dyDescent="0.25">
      <c r="A4684" t="s">
        <v>954</v>
      </c>
      <c r="B4684" t="s">
        <v>102</v>
      </c>
      <c r="C4684" t="s">
        <v>11</v>
      </c>
      <c r="D4684" t="s">
        <v>827</v>
      </c>
      <c r="E4684">
        <v>478</v>
      </c>
      <c r="F4684">
        <v>0.995</v>
      </c>
      <c r="G4684">
        <v>0.99933373309347695</v>
      </c>
      <c r="H4684">
        <v>29998</v>
      </c>
      <c r="I4684">
        <v>30018</v>
      </c>
    </row>
    <row r="4685" spans="1:9" x14ac:dyDescent="0.25">
      <c r="A4685" t="s">
        <v>954</v>
      </c>
      <c r="B4685" t="s">
        <v>102</v>
      </c>
      <c r="C4685" t="s">
        <v>11</v>
      </c>
      <c r="D4685" t="s">
        <v>828</v>
      </c>
      <c r="E4685">
        <v>479</v>
      </c>
      <c r="F4685">
        <v>0.995</v>
      </c>
      <c r="G4685">
        <v>0.94156545209176801</v>
      </c>
      <c r="H4685">
        <v>6977</v>
      </c>
      <c r="I4685">
        <v>7410</v>
      </c>
    </row>
    <row r="4686" spans="1:9" x14ac:dyDescent="0.25">
      <c r="A4686" t="s">
        <v>954</v>
      </c>
      <c r="B4686" t="s">
        <v>102</v>
      </c>
      <c r="C4686" t="s">
        <v>11</v>
      </c>
      <c r="D4686" t="s">
        <v>829</v>
      </c>
      <c r="E4686">
        <v>480</v>
      </c>
      <c r="F4686">
        <v>0.995</v>
      </c>
      <c r="G4686">
        <v>0.99836168872085695</v>
      </c>
      <c r="H4686">
        <v>7922</v>
      </c>
      <c r="I4686">
        <v>7935</v>
      </c>
    </row>
    <row r="4687" spans="1:9" x14ac:dyDescent="0.25">
      <c r="A4687" t="s">
        <v>954</v>
      </c>
      <c r="B4687" t="s">
        <v>102</v>
      </c>
      <c r="C4687" t="s">
        <v>11</v>
      </c>
      <c r="D4687" t="s">
        <v>830</v>
      </c>
      <c r="E4687">
        <v>481</v>
      </c>
      <c r="F4687">
        <v>0.995</v>
      </c>
      <c r="G4687">
        <v>0.99903391298554201</v>
      </c>
      <c r="H4687">
        <v>29989</v>
      </c>
      <c r="I4687">
        <v>30018</v>
      </c>
    </row>
    <row r="4688" spans="1:9" x14ac:dyDescent="0.25">
      <c r="A4688" t="s">
        <v>954</v>
      </c>
      <c r="B4688" t="s">
        <v>102</v>
      </c>
      <c r="C4688" t="s">
        <v>11</v>
      </c>
      <c r="D4688" t="s">
        <v>831</v>
      </c>
      <c r="E4688">
        <v>482</v>
      </c>
      <c r="F4688">
        <v>0.995</v>
      </c>
      <c r="G4688">
        <v>0</v>
      </c>
      <c r="H4688">
        <v>0</v>
      </c>
      <c r="I4688">
        <v>0</v>
      </c>
    </row>
    <row r="4689" spans="1:9" x14ac:dyDescent="0.25">
      <c r="A4689" t="s">
        <v>954</v>
      </c>
      <c r="B4689" t="s">
        <v>102</v>
      </c>
      <c r="C4689" t="s">
        <v>11</v>
      </c>
      <c r="D4689" t="s">
        <v>832</v>
      </c>
      <c r="E4689">
        <v>483</v>
      </c>
      <c r="F4689">
        <v>0.995</v>
      </c>
      <c r="G4689">
        <v>0</v>
      </c>
      <c r="H4689">
        <v>0</v>
      </c>
      <c r="I4689">
        <v>0</v>
      </c>
    </row>
    <row r="4690" spans="1:9" x14ac:dyDescent="0.25">
      <c r="A4690" t="s">
        <v>954</v>
      </c>
      <c r="B4690" t="s">
        <v>102</v>
      </c>
      <c r="C4690" t="s">
        <v>11</v>
      </c>
      <c r="D4690" t="s">
        <v>833</v>
      </c>
      <c r="E4690">
        <v>484</v>
      </c>
      <c r="F4690">
        <v>0.995</v>
      </c>
      <c r="G4690">
        <v>0</v>
      </c>
      <c r="H4690">
        <v>0</v>
      </c>
      <c r="I4690">
        <v>0</v>
      </c>
    </row>
    <row r="4691" spans="1:9" x14ac:dyDescent="0.25">
      <c r="A4691" t="s">
        <v>954</v>
      </c>
      <c r="B4691" t="s">
        <v>102</v>
      </c>
      <c r="C4691" t="s">
        <v>11</v>
      </c>
      <c r="D4691" t="s">
        <v>834</v>
      </c>
      <c r="E4691">
        <v>485</v>
      </c>
      <c r="F4691">
        <v>0.995</v>
      </c>
      <c r="G4691">
        <v>0</v>
      </c>
      <c r="H4691">
        <v>0</v>
      </c>
      <c r="I4691">
        <v>0</v>
      </c>
    </row>
    <row r="4692" spans="1:9" x14ac:dyDescent="0.25">
      <c r="A4692" t="s">
        <v>954</v>
      </c>
      <c r="B4692" t="s">
        <v>102</v>
      </c>
      <c r="C4692" t="s">
        <v>11</v>
      </c>
      <c r="D4692" t="s">
        <v>835</v>
      </c>
      <c r="E4692">
        <v>486</v>
      </c>
      <c r="F4692">
        <v>0.995</v>
      </c>
      <c r="G4692">
        <v>0</v>
      </c>
      <c r="H4692">
        <v>0</v>
      </c>
      <c r="I4692">
        <v>0</v>
      </c>
    </row>
    <row r="4693" spans="1:9" x14ac:dyDescent="0.25">
      <c r="A4693" t="s">
        <v>954</v>
      </c>
      <c r="B4693" t="s">
        <v>102</v>
      </c>
      <c r="C4693" t="s">
        <v>11</v>
      </c>
      <c r="D4693" t="s">
        <v>836</v>
      </c>
      <c r="E4693">
        <v>487</v>
      </c>
      <c r="F4693">
        <v>0.995</v>
      </c>
      <c r="G4693">
        <v>0</v>
      </c>
      <c r="H4693">
        <v>0</v>
      </c>
      <c r="I4693">
        <v>0</v>
      </c>
    </row>
    <row r="4694" spans="1:9" x14ac:dyDescent="0.25">
      <c r="A4694" t="s">
        <v>954</v>
      </c>
      <c r="B4694" t="s">
        <v>102</v>
      </c>
      <c r="C4694" t="s">
        <v>11</v>
      </c>
      <c r="D4694" t="s">
        <v>837</v>
      </c>
      <c r="E4694">
        <v>488</v>
      </c>
      <c r="F4694">
        <v>0.995</v>
      </c>
      <c r="G4694">
        <v>0</v>
      </c>
      <c r="H4694">
        <v>0</v>
      </c>
      <c r="I4694">
        <v>0</v>
      </c>
    </row>
    <row r="4695" spans="1:9" x14ac:dyDescent="0.25">
      <c r="A4695" t="s">
        <v>954</v>
      </c>
      <c r="B4695" t="s">
        <v>102</v>
      </c>
      <c r="C4695" t="s">
        <v>11</v>
      </c>
      <c r="D4695" t="s">
        <v>838</v>
      </c>
      <c r="E4695">
        <v>489</v>
      </c>
      <c r="F4695">
        <v>0.995</v>
      </c>
      <c r="G4695">
        <v>0</v>
      </c>
      <c r="H4695">
        <v>0</v>
      </c>
      <c r="I4695">
        <v>0</v>
      </c>
    </row>
    <row r="4696" spans="1:9" x14ac:dyDescent="0.25">
      <c r="A4696" t="s">
        <v>954</v>
      </c>
      <c r="B4696" t="s">
        <v>102</v>
      </c>
      <c r="C4696" t="s">
        <v>11</v>
      </c>
      <c r="D4696" t="s">
        <v>839</v>
      </c>
      <c r="E4696">
        <v>490</v>
      </c>
      <c r="F4696">
        <v>0.995</v>
      </c>
      <c r="G4696">
        <v>0</v>
      </c>
      <c r="H4696">
        <v>0</v>
      </c>
      <c r="I4696">
        <v>0</v>
      </c>
    </row>
    <row r="4697" spans="1:9" x14ac:dyDescent="0.25">
      <c r="A4697" t="s">
        <v>954</v>
      </c>
      <c r="B4697" t="s">
        <v>102</v>
      </c>
      <c r="C4697" t="s">
        <v>11</v>
      </c>
      <c r="D4697" t="s">
        <v>840</v>
      </c>
      <c r="E4697">
        <v>491</v>
      </c>
      <c r="F4697">
        <v>0.995</v>
      </c>
      <c r="G4697">
        <v>0</v>
      </c>
      <c r="H4697">
        <v>0</v>
      </c>
      <c r="I4697">
        <v>0</v>
      </c>
    </row>
    <row r="4698" spans="1:9" x14ac:dyDescent="0.25">
      <c r="A4698" t="s">
        <v>954</v>
      </c>
      <c r="B4698" t="s">
        <v>102</v>
      </c>
      <c r="C4698" t="s">
        <v>11</v>
      </c>
      <c r="D4698" t="s">
        <v>841</v>
      </c>
      <c r="E4698">
        <v>492</v>
      </c>
      <c r="F4698">
        <v>0.995</v>
      </c>
      <c r="G4698">
        <v>0</v>
      </c>
      <c r="H4698">
        <v>0</v>
      </c>
      <c r="I4698">
        <v>0</v>
      </c>
    </row>
    <row r="4699" spans="1:9" x14ac:dyDescent="0.25">
      <c r="A4699" t="s">
        <v>954</v>
      </c>
      <c r="B4699" t="s">
        <v>102</v>
      </c>
      <c r="C4699" t="s">
        <v>11</v>
      </c>
      <c r="D4699" t="s">
        <v>842</v>
      </c>
      <c r="E4699">
        <v>493</v>
      </c>
      <c r="F4699">
        <v>0.995</v>
      </c>
      <c r="G4699">
        <v>0</v>
      </c>
      <c r="H4699">
        <v>0</v>
      </c>
      <c r="I4699">
        <v>0</v>
      </c>
    </row>
    <row r="4700" spans="1:9" x14ac:dyDescent="0.25">
      <c r="A4700" t="s">
        <v>954</v>
      </c>
      <c r="B4700" t="s">
        <v>102</v>
      </c>
      <c r="C4700" t="s">
        <v>11</v>
      </c>
      <c r="D4700" t="s">
        <v>843</v>
      </c>
      <c r="E4700">
        <v>494</v>
      </c>
      <c r="F4700">
        <v>0.995</v>
      </c>
      <c r="G4700">
        <v>0</v>
      </c>
      <c r="H4700">
        <v>0</v>
      </c>
      <c r="I4700">
        <v>0</v>
      </c>
    </row>
    <row r="4701" spans="1:9" x14ac:dyDescent="0.25">
      <c r="A4701" t="s">
        <v>954</v>
      </c>
      <c r="B4701" t="s">
        <v>102</v>
      </c>
      <c r="C4701" t="s">
        <v>11</v>
      </c>
      <c r="D4701" t="s">
        <v>844</v>
      </c>
      <c r="E4701">
        <v>495</v>
      </c>
      <c r="F4701">
        <v>0.995</v>
      </c>
      <c r="G4701">
        <v>0</v>
      </c>
      <c r="H4701">
        <v>0</v>
      </c>
      <c r="I4701">
        <v>0</v>
      </c>
    </row>
    <row r="4702" spans="1:9" x14ac:dyDescent="0.25">
      <c r="A4702" t="s">
        <v>954</v>
      </c>
      <c r="B4702" t="s">
        <v>102</v>
      </c>
      <c r="C4702" t="s">
        <v>11</v>
      </c>
      <c r="D4702" t="s">
        <v>845</v>
      </c>
      <c r="E4702">
        <v>496</v>
      </c>
      <c r="F4702">
        <v>0.995</v>
      </c>
      <c r="G4702">
        <v>0</v>
      </c>
      <c r="H4702">
        <v>0</v>
      </c>
      <c r="I4702">
        <v>0</v>
      </c>
    </row>
    <row r="4703" spans="1:9" x14ac:dyDescent="0.25">
      <c r="A4703" t="s">
        <v>954</v>
      </c>
      <c r="B4703" t="s">
        <v>102</v>
      </c>
      <c r="C4703" t="s">
        <v>11</v>
      </c>
      <c r="D4703" t="s">
        <v>846</v>
      </c>
      <c r="E4703">
        <v>497</v>
      </c>
      <c r="F4703">
        <v>0.995</v>
      </c>
      <c r="G4703">
        <v>0</v>
      </c>
      <c r="H4703">
        <v>0</v>
      </c>
      <c r="I4703">
        <v>0</v>
      </c>
    </row>
    <row r="4704" spans="1:9" x14ac:dyDescent="0.25">
      <c r="A4704" t="s">
        <v>954</v>
      </c>
      <c r="B4704" t="s">
        <v>102</v>
      </c>
      <c r="C4704" t="s">
        <v>11</v>
      </c>
      <c r="D4704" t="s">
        <v>847</v>
      </c>
      <c r="E4704">
        <v>498</v>
      </c>
      <c r="F4704">
        <v>0.995</v>
      </c>
      <c r="G4704">
        <v>0</v>
      </c>
      <c r="H4704">
        <v>0</v>
      </c>
      <c r="I4704">
        <v>0</v>
      </c>
    </row>
    <row r="4705" spans="1:9" x14ac:dyDescent="0.25">
      <c r="A4705" t="s">
        <v>954</v>
      </c>
      <c r="B4705" t="s">
        <v>102</v>
      </c>
      <c r="C4705" t="s">
        <v>11</v>
      </c>
      <c r="D4705" t="s">
        <v>848</v>
      </c>
      <c r="E4705">
        <v>499</v>
      </c>
      <c r="F4705">
        <v>0.995</v>
      </c>
      <c r="G4705">
        <v>0</v>
      </c>
      <c r="H4705">
        <v>0</v>
      </c>
      <c r="I4705">
        <v>0</v>
      </c>
    </row>
    <row r="4706" spans="1:9" x14ac:dyDescent="0.25">
      <c r="A4706" t="s">
        <v>954</v>
      </c>
      <c r="B4706" t="s">
        <v>102</v>
      </c>
      <c r="C4706" t="s">
        <v>11</v>
      </c>
      <c r="D4706" t="s">
        <v>849</v>
      </c>
      <c r="E4706">
        <v>500</v>
      </c>
      <c r="F4706">
        <v>0.995</v>
      </c>
      <c r="G4706">
        <v>0</v>
      </c>
      <c r="H4706">
        <v>0</v>
      </c>
      <c r="I4706">
        <v>0</v>
      </c>
    </row>
    <row r="4707" spans="1:9" x14ac:dyDescent="0.25">
      <c r="A4707" t="s">
        <v>954</v>
      </c>
      <c r="B4707" t="s">
        <v>102</v>
      </c>
      <c r="C4707" t="s">
        <v>11</v>
      </c>
      <c r="D4707" t="s">
        <v>850</v>
      </c>
      <c r="E4707">
        <v>501</v>
      </c>
      <c r="F4707">
        <v>0.995</v>
      </c>
      <c r="G4707">
        <v>0</v>
      </c>
      <c r="H4707">
        <v>0</v>
      </c>
      <c r="I4707">
        <v>0</v>
      </c>
    </row>
    <row r="4708" spans="1:9" x14ac:dyDescent="0.25">
      <c r="A4708" t="s">
        <v>954</v>
      </c>
      <c r="B4708" t="s">
        <v>102</v>
      </c>
      <c r="C4708" t="s">
        <v>11</v>
      </c>
      <c r="D4708" t="s">
        <v>851</v>
      </c>
      <c r="E4708">
        <v>502</v>
      </c>
      <c r="F4708">
        <v>0.995</v>
      </c>
      <c r="G4708">
        <v>0</v>
      </c>
      <c r="H4708">
        <v>0</v>
      </c>
      <c r="I4708">
        <v>0</v>
      </c>
    </row>
    <row r="4709" spans="1:9" x14ac:dyDescent="0.25">
      <c r="A4709" t="s">
        <v>954</v>
      </c>
      <c r="B4709" t="s">
        <v>102</v>
      </c>
      <c r="C4709" t="s">
        <v>11</v>
      </c>
      <c r="D4709" t="s">
        <v>852</v>
      </c>
      <c r="E4709">
        <v>503</v>
      </c>
      <c r="F4709">
        <v>0.995</v>
      </c>
      <c r="G4709">
        <v>0</v>
      </c>
      <c r="H4709">
        <v>0</v>
      </c>
      <c r="I4709">
        <v>0</v>
      </c>
    </row>
    <row r="4710" spans="1:9" x14ac:dyDescent="0.25">
      <c r="A4710" t="s">
        <v>954</v>
      </c>
      <c r="B4710" t="s">
        <v>102</v>
      </c>
      <c r="C4710" t="s">
        <v>11</v>
      </c>
      <c r="D4710" t="s">
        <v>853</v>
      </c>
      <c r="E4710">
        <v>504</v>
      </c>
      <c r="F4710">
        <v>0.995</v>
      </c>
      <c r="G4710">
        <v>0</v>
      </c>
      <c r="H4710">
        <v>0</v>
      </c>
      <c r="I4710">
        <v>0</v>
      </c>
    </row>
    <row r="4711" spans="1:9" x14ac:dyDescent="0.25">
      <c r="A4711" t="s">
        <v>954</v>
      </c>
      <c r="B4711" t="s">
        <v>102</v>
      </c>
      <c r="C4711" t="s">
        <v>11</v>
      </c>
      <c r="D4711" t="s">
        <v>854</v>
      </c>
      <c r="E4711">
        <v>505</v>
      </c>
      <c r="F4711">
        <v>0.995</v>
      </c>
      <c r="G4711">
        <v>0</v>
      </c>
      <c r="H4711">
        <v>0</v>
      </c>
      <c r="I4711">
        <v>0</v>
      </c>
    </row>
    <row r="4712" spans="1:9" x14ac:dyDescent="0.25">
      <c r="A4712" t="s">
        <v>954</v>
      </c>
      <c r="B4712" t="s">
        <v>102</v>
      </c>
      <c r="C4712" t="s">
        <v>11</v>
      </c>
      <c r="D4712" t="s">
        <v>855</v>
      </c>
      <c r="E4712">
        <v>506</v>
      </c>
      <c r="F4712">
        <v>0.995</v>
      </c>
      <c r="G4712">
        <v>0</v>
      </c>
      <c r="H4712">
        <v>0</v>
      </c>
      <c r="I4712">
        <v>0</v>
      </c>
    </row>
    <row r="4713" spans="1:9" x14ac:dyDescent="0.25">
      <c r="A4713" t="s">
        <v>954</v>
      </c>
      <c r="B4713" t="s">
        <v>102</v>
      </c>
      <c r="C4713" t="s">
        <v>11</v>
      </c>
      <c r="D4713" t="s">
        <v>856</v>
      </c>
      <c r="E4713">
        <v>507</v>
      </c>
      <c r="F4713">
        <v>0.995</v>
      </c>
      <c r="G4713">
        <v>0</v>
      </c>
      <c r="H4713">
        <v>0</v>
      </c>
      <c r="I4713">
        <v>0</v>
      </c>
    </row>
    <row r="4714" spans="1:9" x14ac:dyDescent="0.25">
      <c r="A4714" t="s">
        <v>954</v>
      </c>
      <c r="B4714" t="s">
        <v>102</v>
      </c>
      <c r="C4714" t="s">
        <v>11</v>
      </c>
      <c r="D4714" t="s">
        <v>857</v>
      </c>
      <c r="E4714">
        <v>508</v>
      </c>
      <c r="F4714">
        <v>0.995</v>
      </c>
      <c r="G4714">
        <v>0</v>
      </c>
      <c r="H4714">
        <v>0</v>
      </c>
      <c r="I4714">
        <v>0</v>
      </c>
    </row>
    <row r="4715" spans="1:9" x14ac:dyDescent="0.25">
      <c r="A4715" t="s">
        <v>954</v>
      </c>
      <c r="B4715" t="s">
        <v>102</v>
      </c>
      <c r="C4715" t="s">
        <v>11</v>
      </c>
      <c r="D4715" t="s">
        <v>858</v>
      </c>
      <c r="E4715">
        <v>509</v>
      </c>
      <c r="F4715">
        <v>0.995</v>
      </c>
      <c r="G4715">
        <v>0</v>
      </c>
      <c r="H4715">
        <v>0</v>
      </c>
      <c r="I4715">
        <v>0</v>
      </c>
    </row>
    <row r="4716" spans="1:9" x14ac:dyDescent="0.25">
      <c r="A4716" t="s">
        <v>954</v>
      </c>
      <c r="B4716" t="s">
        <v>102</v>
      </c>
      <c r="C4716" t="s">
        <v>11</v>
      </c>
      <c r="D4716" t="s">
        <v>859</v>
      </c>
      <c r="E4716">
        <v>510</v>
      </c>
      <c r="F4716">
        <v>0.995</v>
      </c>
      <c r="G4716">
        <v>0</v>
      </c>
      <c r="H4716">
        <v>0</v>
      </c>
      <c r="I4716">
        <v>0</v>
      </c>
    </row>
    <row r="4717" spans="1:9" x14ac:dyDescent="0.25">
      <c r="A4717" t="s">
        <v>954</v>
      </c>
      <c r="B4717" t="s">
        <v>102</v>
      </c>
      <c r="C4717" t="s">
        <v>11</v>
      </c>
      <c r="D4717" t="s">
        <v>860</v>
      </c>
      <c r="E4717">
        <v>511</v>
      </c>
      <c r="F4717">
        <v>0.995</v>
      </c>
      <c r="G4717">
        <v>0</v>
      </c>
      <c r="H4717">
        <v>0</v>
      </c>
      <c r="I4717">
        <v>0</v>
      </c>
    </row>
    <row r="4718" spans="1:9" x14ac:dyDescent="0.25">
      <c r="A4718" t="s">
        <v>954</v>
      </c>
      <c r="B4718" t="s">
        <v>102</v>
      </c>
      <c r="C4718" t="s">
        <v>11</v>
      </c>
      <c r="D4718" t="s">
        <v>861</v>
      </c>
      <c r="E4718">
        <v>512</v>
      </c>
      <c r="F4718">
        <v>0.995</v>
      </c>
      <c r="G4718">
        <v>0</v>
      </c>
      <c r="H4718">
        <v>0</v>
      </c>
      <c r="I4718">
        <v>0</v>
      </c>
    </row>
    <row r="4719" spans="1:9" x14ac:dyDescent="0.25">
      <c r="A4719" t="s">
        <v>954</v>
      </c>
      <c r="B4719" t="s">
        <v>102</v>
      </c>
      <c r="C4719" t="s">
        <v>11</v>
      </c>
      <c r="D4719" t="s">
        <v>862</v>
      </c>
      <c r="E4719">
        <v>513</v>
      </c>
      <c r="F4719">
        <v>0.995</v>
      </c>
      <c r="G4719">
        <v>0</v>
      </c>
      <c r="H4719">
        <v>0</v>
      </c>
      <c r="I4719">
        <v>0</v>
      </c>
    </row>
    <row r="4720" spans="1:9" x14ac:dyDescent="0.25">
      <c r="A4720" t="s">
        <v>954</v>
      </c>
      <c r="B4720" t="s">
        <v>102</v>
      </c>
      <c r="C4720" t="s">
        <v>11</v>
      </c>
      <c r="D4720" t="s">
        <v>863</v>
      </c>
      <c r="E4720">
        <v>514</v>
      </c>
      <c r="F4720">
        <v>0.995</v>
      </c>
      <c r="G4720">
        <v>0</v>
      </c>
      <c r="H4720">
        <v>0</v>
      </c>
      <c r="I4720">
        <v>0</v>
      </c>
    </row>
    <row r="4721" spans="1:9" x14ac:dyDescent="0.25">
      <c r="A4721" t="s">
        <v>954</v>
      </c>
      <c r="B4721" t="s">
        <v>102</v>
      </c>
      <c r="C4721" t="s">
        <v>11</v>
      </c>
      <c r="D4721" t="s">
        <v>864</v>
      </c>
      <c r="E4721">
        <v>515</v>
      </c>
      <c r="F4721">
        <v>0.995</v>
      </c>
      <c r="G4721">
        <v>0</v>
      </c>
      <c r="H4721">
        <v>0</v>
      </c>
      <c r="I4721">
        <v>0</v>
      </c>
    </row>
    <row r="4722" spans="1:9" x14ac:dyDescent="0.25">
      <c r="A4722" t="s">
        <v>954</v>
      </c>
      <c r="B4722" t="s">
        <v>102</v>
      </c>
      <c r="C4722" t="s">
        <v>11</v>
      </c>
      <c r="D4722" t="s">
        <v>865</v>
      </c>
      <c r="E4722">
        <v>516</v>
      </c>
      <c r="F4722">
        <v>0.995</v>
      </c>
      <c r="G4722">
        <v>0</v>
      </c>
      <c r="H4722">
        <v>0</v>
      </c>
      <c r="I4722">
        <v>0</v>
      </c>
    </row>
    <row r="4723" spans="1:9" x14ac:dyDescent="0.25">
      <c r="A4723" t="s">
        <v>954</v>
      </c>
      <c r="B4723" t="s">
        <v>102</v>
      </c>
      <c r="C4723" t="s">
        <v>11</v>
      </c>
      <c r="D4723" t="s">
        <v>866</v>
      </c>
      <c r="E4723">
        <v>517</v>
      </c>
      <c r="F4723">
        <v>0.995</v>
      </c>
      <c r="G4723">
        <v>0</v>
      </c>
      <c r="H4723">
        <v>0</v>
      </c>
      <c r="I4723">
        <v>0</v>
      </c>
    </row>
    <row r="4724" spans="1:9" x14ac:dyDescent="0.25">
      <c r="A4724" t="s">
        <v>954</v>
      </c>
      <c r="B4724" t="s">
        <v>102</v>
      </c>
      <c r="C4724" t="s">
        <v>11</v>
      </c>
      <c r="D4724" t="s">
        <v>867</v>
      </c>
      <c r="E4724">
        <v>518</v>
      </c>
      <c r="F4724">
        <v>0.995</v>
      </c>
      <c r="G4724">
        <v>0</v>
      </c>
      <c r="H4724">
        <v>0</v>
      </c>
      <c r="I4724">
        <v>0</v>
      </c>
    </row>
    <row r="4725" spans="1:9" x14ac:dyDescent="0.25">
      <c r="A4725" t="s">
        <v>954</v>
      </c>
      <c r="B4725" t="s">
        <v>102</v>
      </c>
      <c r="C4725" t="s">
        <v>11</v>
      </c>
      <c r="D4725" t="s">
        <v>868</v>
      </c>
      <c r="E4725">
        <v>519</v>
      </c>
      <c r="F4725">
        <v>0.995</v>
      </c>
      <c r="G4725">
        <v>0</v>
      </c>
      <c r="H4725">
        <v>0</v>
      </c>
      <c r="I4725">
        <v>0</v>
      </c>
    </row>
    <row r="4726" spans="1:9" x14ac:dyDescent="0.25">
      <c r="A4726" t="s">
        <v>954</v>
      </c>
      <c r="B4726" t="s">
        <v>102</v>
      </c>
      <c r="C4726" t="s">
        <v>11</v>
      </c>
      <c r="D4726" t="s">
        <v>869</v>
      </c>
      <c r="E4726">
        <v>520</v>
      </c>
      <c r="F4726">
        <v>0.995</v>
      </c>
      <c r="G4726">
        <v>0</v>
      </c>
      <c r="H4726">
        <v>0</v>
      </c>
      <c r="I4726">
        <v>0</v>
      </c>
    </row>
    <row r="4727" spans="1:9" x14ac:dyDescent="0.25">
      <c r="A4727" t="s">
        <v>954</v>
      </c>
      <c r="B4727" t="s">
        <v>102</v>
      </c>
      <c r="C4727" t="s">
        <v>11</v>
      </c>
      <c r="D4727" t="s">
        <v>870</v>
      </c>
      <c r="E4727">
        <v>521</v>
      </c>
      <c r="F4727">
        <v>0.995</v>
      </c>
      <c r="G4727">
        <v>0</v>
      </c>
      <c r="H4727">
        <v>0</v>
      </c>
      <c r="I4727">
        <v>0</v>
      </c>
    </row>
    <row r="4728" spans="1:9" x14ac:dyDescent="0.25">
      <c r="A4728" t="s">
        <v>954</v>
      </c>
      <c r="B4728" t="s">
        <v>102</v>
      </c>
      <c r="C4728" t="s">
        <v>11</v>
      </c>
      <c r="D4728" t="s">
        <v>871</v>
      </c>
      <c r="E4728">
        <v>522</v>
      </c>
      <c r="F4728">
        <v>0.995</v>
      </c>
      <c r="G4728">
        <v>0</v>
      </c>
      <c r="H4728">
        <v>0</v>
      </c>
      <c r="I4728">
        <v>0</v>
      </c>
    </row>
    <row r="4729" spans="1:9" x14ac:dyDescent="0.25">
      <c r="A4729" t="s">
        <v>954</v>
      </c>
      <c r="B4729" t="s">
        <v>102</v>
      </c>
      <c r="C4729" t="s">
        <v>11</v>
      </c>
      <c r="D4729" t="s">
        <v>872</v>
      </c>
      <c r="E4729">
        <v>523</v>
      </c>
      <c r="F4729">
        <v>0.995</v>
      </c>
      <c r="G4729">
        <v>0</v>
      </c>
      <c r="H4729">
        <v>0</v>
      </c>
      <c r="I4729">
        <v>0</v>
      </c>
    </row>
    <row r="4730" spans="1:9" x14ac:dyDescent="0.25">
      <c r="A4730" t="s">
        <v>954</v>
      </c>
      <c r="B4730" t="s">
        <v>102</v>
      </c>
      <c r="C4730" t="s">
        <v>11</v>
      </c>
      <c r="D4730" t="s">
        <v>873</v>
      </c>
      <c r="E4730">
        <v>524</v>
      </c>
      <c r="F4730">
        <v>0.995</v>
      </c>
      <c r="G4730">
        <v>0</v>
      </c>
      <c r="H4730">
        <v>0</v>
      </c>
      <c r="I4730">
        <v>0</v>
      </c>
    </row>
    <row r="4731" spans="1:9" x14ac:dyDescent="0.25">
      <c r="A4731" t="s">
        <v>954</v>
      </c>
      <c r="B4731" t="s">
        <v>102</v>
      </c>
      <c r="C4731" t="s">
        <v>11</v>
      </c>
      <c r="D4731" t="s">
        <v>874</v>
      </c>
      <c r="E4731">
        <v>525</v>
      </c>
      <c r="F4731">
        <v>0.995</v>
      </c>
      <c r="G4731">
        <v>0</v>
      </c>
      <c r="H4731">
        <v>0</v>
      </c>
      <c r="I4731">
        <v>0</v>
      </c>
    </row>
    <row r="4732" spans="1:9" x14ac:dyDescent="0.25">
      <c r="A4732" t="s">
        <v>954</v>
      </c>
      <c r="B4732" t="s">
        <v>102</v>
      </c>
      <c r="C4732" t="s">
        <v>11</v>
      </c>
      <c r="D4732" t="s">
        <v>875</v>
      </c>
      <c r="E4732">
        <v>526</v>
      </c>
      <c r="F4732">
        <v>0.995</v>
      </c>
      <c r="G4732">
        <v>0</v>
      </c>
      <c r="H4732">
        <v>0</v>
      </c>
      <c r="I4732">
        <v>0</v>
      </c>
    </row>
    <row r="4733" spans="1:9" x14ac:dyDescent="0.25">
      <c r="A4733" t="s">
        <v>954</v>
      </c>
      <c r="B4733" t="s">
        <v>102</v>
      </c>
      <c r="C4733" t="s">
        <v>11</v>
      </c>
      <c r="D4733" t="s">
        <v>876</v>
      </c>
      <c r="E4733">
        <v>527</v>
      </c>
      <c r="F4733">
        <v>0.995</v>
      </c>
      <c r="G4733">
        <v>0</v>
      </c>
      <c r="H4733">
        <v>0</v>
      </c>
      <c r="I4733">
        <v>0</v>
      </c>
    </row>
    <row r="4734" spans="1:9" x14ac:dyDescent="0.25">
      <c r="A4734" t="s">
        <v>954</v>
      </c>
      <c r="B4734" t="s">
        <v>102</v>
      </c>
      <c r="C4734" t="s">
        <v>11</v>
      </c>
      <c r="D4734" t="s">
        <v>877</v>
      </c>
      <c r="E4734">
        <v>528</v>
      </c>
      <c r="F4734">
        <v>0.995</v>
      </c>
      <c r="G4734">
        <v>0</v>
      </c>
      <c r="H4734">
        <v>0</v>
      </c>
      <c r="I4734">
        <v>0</v>
      </c>
    </row>
    <row r="4735" spans="1:9" x14ac:dyDescent="0.25">
      <c r="A4735" t="s">
        <v>954</v>
      </c>
      <c r="B4735" t="s">
        <v>102</v>
      </c>
      <c r="C4735" t="s">
        <v>11</v>
      </c>
      <c r="D4735" t="s">
        <v>878</v>
      </c>
      <c r="E4735">
        <v>529</v>
      </c>
      <c r="F4735">
        <v>0.995</v>
      </c>
      <c r="G4735">
        <v>0</v>
      </c>
      <c r="H4735">
        <v>0</v>
      </c>
      <c r="I4735">
        <v>0</v>
      </c>
    </row>
    <row r="4736" spans="1:9" x14ac:dyDescent="0.25">
      <c r="A4736" t="s">
        <v>954</v>
      </c>
      <c r="B4736" t="s">
        <v>102</v>
      </c>
      <c r="C4736" t="s">
        <v>11</v>
      </c>
      <c r="D4736" t="s">
        <v>879</v>
      </c>
      <c r="E4736">
        <v>530</v>
      </c>
      <c r="F4736">
        <v>0.995</v>
      </c>
      <c r="G4736">
        <v>0</v>
      </c>
      <c r="H4736">
        <v>0</v>
      </c>
      <c r="I4736">
        <v>0</v>
      </c>
    </row>
    <row r="4737" spans="1:9" x14ac:dyDescent="0.25">
      <c r="A4737" t="s">
        <v>954</v>
      </c>
      <c r="B4737" t="s">
        <v>102</v>
      </c>
      <c r="C4737" t="s">
        <v>11</v>
      </c>
      <c r="D4737" t="s">
        <v>880</v>
      </c>
      <c r="E4737">
        <v>531</v>
      </c>
      <c r="F4737">
        <v>0.995</v>
      </c>
      <c r="G4737">
        <v>0</v>
      </c>
      <c r="H4737">
        <v>0</v>
      </c>
      <c r="I4737">
        <v>0</v>
      </c>
    </row>
    <row r="4738" spans="1:9" x14ac:dyDescent="0.25">
      <c r="A4738" t="s">
        <v>954</v>
      </c>
      <c r="B4738" t="s">
        <v>102</v>
      </c>
      <c r="C4738" t="s">
        <v>11</v>
      </c>
      <c r="D4738" t="s">
        <v>881</v>
      </c>
      <c r="E4738">
        <v>532</v>
      </c>
      <c r="F4738">
        <v>0.995</v>
      </c>
      <c r="G4738">
        <v>0.99941022501319998</v>
      </c>
      <c r="H4738">
        <v>177929</v>
      </c>
      <c r="I4738">
        <v>178034</v>
      </c>
    </row>
    <row r="4739" spans="1:9" x14ac:dyDescent="0.25">
      <c r="A4739" t="s">
        <v>954</v>
      </c>
      <c r="B4739" t="s">
        <v>102</v>
      </c>
      <c r="C4739" t="s">
        <v>11</v>
      </c>
      <c r="D4739" t="s">
        <v>882</v>
      </c>
      <c r="E4739">
        <v>533</v>
      </c>
      <c r="F4739">
        <v>0.995</v>
      </c>
      <c r="G4739">
        <v>0.94621063733614597</v>
      </c>
      <c r="H4739">
        <v>6280</v>
      </c>
      <c r="I4739">
        <v>6637</v>
      </c>
    </row>
    <row r="4740" spans="1:9" x14ac:dyDescent="0.25">
      <c r="A4740" t="s">
        <v>954</v>
      </c>
      <c r="B4740" t="s">
        <v>102</v>
      </c>
      <c r="C4740" t="s">
        <v>11</v>
      </c>
      <c r="D4740" t="s">
        <v>883</v>
      </c>
      <c r="E4740">
        <v>534</v>
      </c>
      <c r="F4740">
        <v>0.995</v>
      </c>
      <c r="G4740">
        <v>0.99929376660752001</v>
      </c>
      <c r="H4740">
        <v>113197</v>
      </c>
      <c r="I4740">
        <v>113277</v>
      </c>
    </row>
    <row r="4741" spans="1:9" x14ac:dyDescent="0.25">
      <c r="A4741" t="s">
        <v>954</v>
      </c>
      <c r="B4741" t="s">
        <v>102</v>
      </c>
      <c r="C4741" t="s">
        <v>11</v>
      </c>
      <c r="D4741" t="s">
        <v>884</v>
      </c>
      <c r="E4741">
        <v>535</v>
      </c>
      <c r="F4741">
        <v>0.995</v>
      </c>
      <c r="G4741">
        <v>0.95587280986372503</v>
      </c>
      <c r="H4741">
        <v>5892</v>
      </c>
      <c r="I4741">
        <v>6164</v>
      </c>
    </row>
    <row r="4742" spans="1:9" x14ac:dyDescent="0.25">
      <c r="A4742" t="s">
        <v>954</v>
      </c>
      <c r="B4742" t="s">
        <v>102</v>
      </c>
      <c r="C4742" t="s">
        <v>11</v>
      </c>
      <c r="D4742" t="s">
        <v>885</v>
      </c>
      <c r="E4742">
        <v>536</v>
      </c>
      <c r="F4742">
        <v>0.995</v>
      </c>
      <c r="G4742">
        <v>0.99951710261569404</v>
      </c>
      <c r="H4742">
        <v>74514</v>
      </c>
      <c r="I4742">
        <v>74550</v>
      </c>
    </row>
    <row r="4743" spans="1:9" x14ac:dyDescent="0.25">
      <c r="A4743" t="s">
        <v>954</v>
      </c>
      <c r="B4743" t="s">
        <v>102</v>
      </c>
      <c r="C4743" t="s">
        <v>11</v>
      </c>
      <c r="D4743" t="s">
        <v>886</v>
      </c>
      <c r="E4743">
        <v>537</v>
      </c>
      <c r="F4743">
        <v>0.995</v>
      </c>
      <c r="G4743">
        <v>0.94292674438837698</v>
      </c>
      <c r="H4743">
        <v>5419</v>
      </c>
      <c r="I4743">
        <v>5747</v>
      </c>
    </row>
    <row r="4744" spans="1:9" x14ac:dyDescent="0.25">
      <c r="A4744" t="s">
        <v>954</v>
      </c>
      <c r="B4744" t="s">
        <v>102</v>
      </c>
      <c r="C4744" t="s">
        <v>11</v>
      </c>
      <c r="D4744" t="s">
        <v>887</v>
      </c>
      <c r="E4744">
        <v>538</v>
      </c>
      <c r="F4744">
        <v>0.995</v>
      </c>
      <c r="G4744">
        <v>0.998339199841356</v>
      </c>
      <c r="H4744">
        <v>40275</v>
      </c>
      <c r="I4744">
        <v>40342</v>
      </c>
    </row>
    <row r="4745" spans="1:9" x14ac:dyDescent="0.25">
      <c r="A4745" t="s">
        <v>954</v>
      </c>
      <c r="B4745" t="s">
        <v>102</v>
      </c>
      <c r="C4745" t="s">
        <v>11</v>
      </c>
      <c r="D4745" t="s">
        <v>888</v>
      </c>
      <c r="E4745">
        <v>539</v>
      </c>
      <c r="F4745">
        <v>0.995</v>
      </c>
      <c r="G4745">
        <v>0.95177806739899495</v>
      </c>
      <c r="H4745">
        <v>5112</v>
      </c>
      <c r="I4745">
        <v>5371</v>
      </c>
    </row>
    <row r="4746" spans="1:9" x14ac:dyDescent="0.25">
      <c r="A4746" t="s">
        <v>954</v>
      </c>
      <c r="B4746" t="s">
        <v>102</v>
      </c>
      <c r="C4746" t="s">
        <v>11</v>
      </c>
      <c r="D4746" t="s">
        <v>889</v>
      </c>
      <c r="E4746">
        <v>540</v>
      </c>
      <c r="F4746">
        <v>0.995</v>
      </c>
      <c r="G4746">
        <v>0.99922982131854599</v>
      </c>
      <c r="H4746">
        <v>25948</v>
      </c>
      <c r="I4746">
        <v>25968</v>
      </c>
    </row>
    <row r="4747" spans="1:9" x14ac:dyDescent="0.25">
      <c r="A4747" t="s">
        <v>954</v>
      </c>
      <c r="B4747" t="s">
        <v>102</v>
      </c>
      <c r="C4747" t="s">
        <v>11</v>
      </c>
      <c r="D4747" t="s">
        <v>890</v>
      </c>
      <c r="E4747">
        <v>541</v>
      </c>
      <c r="F4747">
        <v>0.995</v>
      </c>
      <c r="G4747">
        <v>0.93731717509402401</v>
      </c>
      <c r="H4747">
        <v>4486</v>
      </c>
      <c r="I4747">
        <v>4786</v>
      </c>
    </row>
    <row r="4748" spans="1:9" x14ac:dyDescent="0.25">
      <c r="A4748" t="s">
        <v>954</v>
      </c>
      <c r="B4748" t="s">
        <v>102</v>
      </c>
      <c r="C4748" t="s">
        <v>11</v>
      </c>
      <c r="D4748" t="s">
        <v>891</v>
      </c>
      <c r="E4748">
        <v>542</v>
      </c>
      <c r="F4748">
        <v>0.995</v>
      </c>
      <c r="G4748">
        <v>1</v>
      </c>
      <c r="H4748">
        <v>18647</v>
      </c>
      <c r="I4748">
        <v>18647</v>
      </c>
    </row>
    <row r="4749" spans="1:9" x14ac:dyDescent="0.25">
      <c r="A4749" t="s">
        <v>954</v>
      </c>
      <c r="B4749" t="s">
        <v>102</v>
      </c>
      <c r="C4749" t="s">
        <v>11</v>
      </c>
      <c r="D4749" t="s">
        <v>892</v>
      </c>
      <c r="E4749">
        <v>543</v>
      </c>
      <c r="F4749">
        <v>0.995</v>
      </c>
      <c r="G4749">
        <v>0.94586064578781304</v>
      </c>
      <c r="H4749">
        <v>3896</v>
      </c>
      <c r="I4749">
        <v>4119</v>
      </c>
    </row>
    <row r="4750" spans="1:9" x14ac:dyDescent="0.25">
      <c r="A4750" t="s">
        <v>954</v>
      </c>
      <c r="B4750" t="s">
        <v>102</v>
      </c>
      <c r="C4750" t="s">
        <v>11</v>
      </c>
      <c r="D4750" t="s">
        <v>893</v>
      </c>
      <c r="E4750">
        <v>544</v>
      </c>
      <c r="F4750">
        <v>0.995</v>
      </c>
      <c r="G4750">
        <v>0.99970516694921496</v>
      </c>
      <c r="H4750">
        <v>13563</v>
      </c>
      <c r="I4750">
        <v>13567</v>
      </c>
    </row>
    <row r="4751" spans="1:9" x14ac:dyDescent="0.25">
      <c r="A4751" t="s">
        <v>954</v>
      </c>
      <c r="B4751" t="s">
        <v>102</v>
      </c>
      <c r="C4751" t="s">
        <v>11</v>
      </c>
      <c r="D4751" t="s">
        <v>894</v>
      </c>
      <c r="E4751">
        <v>545</v>
      </c>
      <c r="F4751">
        <v>0.995</v>
      </c>
      <c r="G4751">
        <v>0.95201806378775</v>
      </c>
      <c r="H4751">
        <v>3373</v>
      </c>
      <c r="I4751">
        <v>3543</v>
      </c>
    </row>
    <row r="4752" spans="1:9" x14ac:dyDescent="0.25">
      <c r="A4752" t="s">
        <v>954</v>
      </c>
      <c r="B4752" t="s">
        <v>102</v>
      </c>
      <c r="C4752" t="s">
        <v>11</v>
      </c>
      <c r="D4752" t="s">
        <v>895</v>
      </c>
      <c r="E4752">
        <v>546</v>
      </c>
      <c r="F4752">
        <v>0.995</v>
      </c>
      <c r="G4752">
        <v>1</v>
      </c>
      <c r="H4752">
        <v>8992</v>
      </c>
      <c r="I4752">
        <v>8992</v>
      </c>
    </row>
    <row r="4753" spans="1:9" x14ac:dyDescent="0.25">
      <c r="A4753" t="s">
        <v>954</v>
      </c>
      <c r="B4753" t="s">
        <v>102</v>
      </c>
      <c r="C4753" t="s">
        <v>11</v>
      </c>
      <c r="D4753" t="s">
        <v>896</v>
      </c>
      <c r="E4753">
        <v>547</v>
      </c>
      <c r="F4753">
        <v>0.995</v>
      </c>
      <c r="G4753">
        <v>0.94395175594182301</v>
      </c>
      <c r="H4753">
        <v>2661</v>
      </c>
      <c r="I4753">
        <v>2819</v>
      </c>
    </row>
    <row r="4754" spans="1:9" x14ac:dyDescent="0.25">
      <c r="A4754" t="s">
        <v>954</v>
      </c>
      <c r="B4754" t="s">
        <v>102</v>
      </c>
      <c r="C4754" t="s">
        <v>11</v>
      </c>
      <c r="D4754" t="s">
        <v>897</v>
      </c>
      <c r="E4754">
        <v>548</v>
      </c>
      <c r="F4754">
        <v>0.995</v>
      </c>
      <c r="G4754">
        <v>0</v>
      </c>
      <c r="H4754">
        <v>0</v>
      </c>
      <c r="I4754">
        <v>0</v>
      </c>
    </row>
    <row r="4755" spans="1:9" x14ac:dyDescent="0.25">
      <c r="A4755" t="s">
        <v>954</v>
      </c>
      <c r="B4755" t="s">
        <v>102</v>
      </c>
      <c r="C4755" t="s">
        <v>11</v>
      </c>
      <c r="D4755" t="s">
        <v>898</v>
      </c>
      <c r="E4755">
        <v>549</v>
      </c>
      <c r="F4755">
        <v>0.995</v>
      </c>
      <c r="G4755">
        <v>0</v>
      </c>
      <c r="H4755">
        <v>0</v>
      </c>
      <c r="I4755">
        <v>0</v>
      </c>
    </row>
    <row r="4756" spans="1:9" x14ac:dyDescent="0.25">
      <c r="A4756" t="s">
        <v>954</v>
      </c>
      <c r="B4756" t="s">
        <v>102</v>
      </c>
      <c r="C4756" t="s">
        <v>11</v>
      </c>
      <c r="D4756" t="s">
        <v>899</v>
      </c>
      <c r="E4756">
        <v>550</v>
      </c>
      <c r="F4756">
        <v>0.995</v>
      </c>
      <c r="G4756">
        <v>0</v>
      </c>
      <c r="H4756">
        <v>0</v>
      </c>
      <c r="I4756">
        <v>0</v>
      </c>
    </row>
    <row r="4757" spans="1:9" x14ac:dyDescent="0.25">
      <c r="A4757" t="s">
        <v>954</v>
      </c>
      <c r="B4757" t="s">
        <v>102</v>
      </c>
      <c r="C4757" t="s">
        <v>11</v>
      </c>
      <c r="D4757" t="s">
        <v>900</v>
      </c>
      <c r="E4757">
        <v>551</v>
      </c>
      <c r="F4757">
        <v>0.995</v>
      </c>
      <c r="G4757">
        <v>0</v>
      </c>
      <c r="H4757">
        <v>0</v>
      </c>
      <c r="I4757">
        <v>0</v>
      </c>
    </row>
    <row r="4758" spans="1:9" x14ac:dyDescent="0.25">
      <c r="A4758" t="s">
        <v>954</v>
      </c>
      <c r="B4758" t="s">
        <v>102</v>
      </c>
      <c r="C4758" t="s">
        <v>11</v>
      </c>
      <c r="D4758" t="s">
        <v>901</v>
      </c>
      <c r="E4758">
        <v>552</v>
      </c>
      <c r="F4758">
        <v>0.995</v>
      </c>
      <c r="G4758">
        <v>0</v>
      </c>
      <c r="H4758">
        <v>0</v>
      </c>
      <c r="I4758">
        <v>0</v>
      </c>
    </row>
    <row r="4759" spans="1:9" x14ac:dyDescent="0.25">
      <c r="A4759" t="s">
        <v>954</v>
      </c>
      <c r="B4759" t="s">
        <v>102</v>
      </c>
      <c r="C4759" t="s">
        <v>11</v>
      </c>
      <c r="D4759" t="s">
        <v>902</v>
      </c>
      <c r="E4759">
        <v>553</v>
      </c>
      <c r="F4759">
        <v>0.995</v>
      </c>
      <c r="G4759">
        <v>0</v>
      </c>
      <c r="H4759">
        <v>0</v>
      </c>
      <c r="I4759">
        <v>0</v>
      </c>
    </row>
    <row r="4760" spans="1:9" x14ac:dyDescent="0.25">
      <c r="A4760" t="s">
        <v>954</v>
      </c>
      <c r="B4760" t="s">
        <v>102</v>
      </c>
      <c r="C4760" t="s">
        <v>11</v>
      </c>
      <c r="D4760" t="s">
        <v>903</v>
      </c>
      <c r="E4760">
        <v>554</v>
      </c>
      <c r="F4760">
        <v>0.995</v>
      </c>
      <c r="G4760">
        <v>0</v>
      </c>
      <c r="H4760">
        <v>0</v>
      </c>
      <c r="I4760">
        <v>0</v>
      </c>
    </row>
    <row r="4761" spans="1:9" x14ac:dyDescent="0.25">
      <c r="A4761" t="s">
        <v>954</v>
      </c>
      <c r="B4761" t="s">
        <v>102</v>
      </c>
      <c r="C4761" t="s">
        <v>11</v>
      </c>
      <c r="D4761" t="s">
        <v>904</v>
      </c>
      <c r="E4761">
        <v>555</v>
      </c>
      <c r="F4761">
        <v>0.995</v>
      </c>
      <c r="G4761">
        <v>0</v>
      </c>
      <c r="H4761">
        <v>0</v>
      </c>
      <c r="I4761">
        <v>0</v>
      </c>
    </row>
    <row r="4762" spans="1:9" x14ac:dyDescent="0.25">
      <c r="A4762" t="s">
        <v>954</v>
      </c>
      <c r="B4762" t="s">
        <v>102</v>
      </c>
      <c r="C4762" t="s">
        <v>11</v>
      </c>
      <c r="D4762" t="s">
        <v>905</v>
      </c>
      <c r="E4762">
        <v>556</v>
      </c>
      <c r="F4762">
        <v>0.995</v>
      </c>
      <c r="G4762">
        <v>0</v>
      </c>
      <c r="H4762">
        <v>0</v>
      </c>
      <c r="I4762">
        <v>0</v>
      </c>
    </row>
    <row r="4763" spans="1:9" x14ac:dyDescent="0.25">
      <c r="A4763" t="s">
        <v>954</v>
      </c>
      <c r="B4763" t="s">
        <v>102</v>
      </c>
      <c r="C4763" t="s">
        <v>11</v>
      </c>
      <c r="D4763" t="s">
        <v>906</v>
      </c>
      <c r="E4763">
        <v>557</v>
      </c>
      <c r="F4763">
        <v>0.995</v>
      </c>
      <c r="G4763">
        <v>0</v>
      </c>
      <c r="H4763">
        <v>0</v>
      </c>
      <c r="I4763">
        <v>0</v>
      </c>
    </row>
    <row r="4764" spans="1:9" x14ac:dyDescent="0.25">
      <c r="A4764" t="s">
        <v>954</v>
      </c>
      <c r="B4764" t="s">
        <v>102</v>
      </c>
      <c r="C4764" t="s">
        <v>11</v>
      </c>
      <c r="D4764" t="s">
        <v>907</v>
      </c>
      <c r="E4764">
        <v>558</v>
      </c>
      <c r="F4764">
        <v>0.995</v>
      </c>
      <c r="G4764">
        <v>0</v>
      </c>
      <c r="H4764">
        <v>0</v>
      </c>
      <c r="I4764">
        <v>0</v>
      </c>
    </row>
    <row r="4765" spans="1:9" x14ac:dyDescent="0.25">
      <c r="A4765" t="s">
        <v>954</v>
      </c>
      <c r="B4765" t="s">
        <v>102</v>
      </c>
      <c r="C4765" t="s">
        <v>11</v>
      </c>
      <c r="D4765" t="s">
        <v>908</v>
      </c>
      <c r="E4765">
        <v>559</v>
      </c>
      <c r="F4765">
        <v>0.995</v>
      </c>
      <c r="G4765">
        <v>0</v>
      </c>
      <c r="H4765">
        <v>0</v>
      </c>
      <c r="I4765">
        <v>0</v>
      </c>
    </row>
    <row r="4766" spans="1:9" x14ac:dyDescent="0.25">
      <c r="A4766" t="s">
        <v>954</v>
      </c>
      <c r="B4766" t="s">
        <v>102</v>
      </c>
      <c r="C4766" t="s">
        <v>11</v>
      </c>
      <c r="D4766" t="s">
        <v>909</v>
      </c>
      <c r="E4766">
        <v>560</v>
      </c>
      <c r="F4766">
        <v>0.995</v>
      </c>
      <c r="G4766">
        <v>0</v>
      </c>
      <c r="H4766">
        <v>0</v>
      </c>
      <c r="I4766">
        <v>0</v>
      </c>
    </row>
    <row r="4767" spans="1:9" x14ac:dyDescent="0.25">
      <c r="A4767" t="s">
        <v>954</v>
      </c>
      <c r="B4767" t="s">
        <v>102</v>
      </c>
      <c r="C4767" t="s">
        <v>11</v>
      </c>
      <c r="D4767" t="s">
        <v>910</v>
      </c>
      <c r="E4767">
        <v>561</v>
      </c>
      <c r="F4767">
        <v>0.995</v>
      </c>
      <c r="G4767">
        <v>0</v>
      </c>
      <c r="H4767">
        <v>0</v>
      </c>
      <c r="I4767">
        <v>0</v>
      </c>
    </row>
    <row r="4768" spans="1:9" x14ac:dyDescent="0.25">
      <c r="A4768" t="s">
        <v>954</v>
      </c>
      <c r="B4768" t="s">
        <v>102</v>
      </c>
      <c r="C4768" t="s">
        <v>11</v>
      </c>
      <c r="D4768" t="s">
        <v>911</v>
      </c>
      <c r="E4768">
        <v>562</v>
      </c>
      <c r="F4768">
        <v>0.995</v>
      </c>
      <c r="G4768">
        <v>0</v>
      </c>
      <c r="H4768">
        <v>0</v>
      </c>
      <c r="I4768">
        <v>0</v>
      </c>
    </row>
    <row r="4769" spans="1:9" x14ac:dyDescent="0.25">
      <c r="A4769" t="s">
        <v>954</v>
      </c>
      <c r="B4769" t="s">
        <v>102</v>
      </c>
      <c r="C4769" t="s">
        <v>11</v>
      </c>
      <c r="D4769" t="s">
        <v>912</v>
      </c>
      <c r="E4769">
        <v>563</v>
      </c>
      <c r="F4769">
        <v>0.995</v>
      </c>
      <c r="G4769">
        <v>0</v>
      </c>
      <c r="H4769">
        <v>0</v>
      </c>
      <c r="I4769">
        <v>0</v>
      </c>
    </row>
    <row r="4770" spans="1:9" x14ac:dyDescent="0.25">
      <c r="A4770" t="s">
        <v>954</v>
      </c>
      <c r="B4770" t="s">
        <v>102</v>
      </c>
      <c r="C4770" t="s">
        <v>11</v>
      </c>
      <c r="D4770" t="s">
        <v>913</v>
      </c>
      <c r="E4770">
        <v>564</v>
      </c>
      <c r="F4770">
        <v>0.995</v>
      </c>
      <c r="G4770">
        <v>0</v>
      </c>
      <c r="H4770">
        <v>0</v>
      </c>
      <c r="I4770">
        <v>0</v>
      </c>
    </row>
    <row r="4771" spans="1:9" x14ac:dyDescent="0.25">
      <c r="A4771" t="s">
        <v>954</v>
      </c>
      <c r="B4771" t="s">
        <v>102</v>
      </c>
      <c r="C4771" t="s">
        <v>11</v>
      </c>
      <c r="D4771" t="s">
        <v>914</v>
      </c>
      <c r="E4771">
        <v>565</v>
      </c>
      <c r="F4771">
        <v>0.995</v>
      </c>
      <c r="G4771">
        <v>0</v>
      </c>
      <c r="H4771">
        <v>0</v>
      </c>
      <c r="I4771">
        <v>0</v>
      </c>
    </row>
    <row r="4772" spans="1:9" x14ac:dyDescent="0.25">
      <c r="A4772" t="s">
        <v>954</v>
      </c>
      <c r="B4772" t="s">
        <v>102</v>
      </c>
      <c r="C4772" t="s">
        <v>11</v>
      </c>
      <c r="D4772" t="s">
        <v>915</v>
      </c>
      <c r="E4772">
        <v>566</v>
      </c>
      <c r="F4772">
        <v>0.995</v>
      </c>
      <c r="G4772">
        <v>0</v>
      </c>
      <c r="H4772">
        <v>0</v>
      </c>
      <c r="I4772">
        <v>0</v>
      </c>
    </row>
    <row r="4773" spans="1:9" x14ac:dyDescent="0.25">
      <c r="A4773" t="s">
        <v>954</v>
      </c>
      <c r="B4773" t="s">
        <v>102</v>
      </c>
      <c r="C4773" t="s">
        <v>11</v>
      </c>
      <c r="D4773" t="s">
        <v>916</v>
      </c>
      <c r="E4773">
        <v>567</v>
      </c>
      <c r="F4773">
        <v>0.995</v>
      </c>
      <c r="G4773">
        <v>0</v>
      </c>
      <c r="H4773">
        <v>0</v>
      </c>
      <c r="I4773">
        <v>0</v>
      </c>
    </row>
    <row r="4774" spans="1:9" x14ac:dyDescent="0.25">
      <c r="A4774" t="s">
        <v>954</v>
      </c>
      <c r="B4774" t="s">
        <v>102</v>
      </c>
      <c r="C4774" t="s">
        <v>11</v>
      </c>
      <c r="D4774" t="s">
        <v>917</v>
      </c>
      <c r="E4774">
        <v>568</v>
      </c>
      <c r="F4774">
        <v>0.995</v>
      </c>
      <c r="G4774">
        <v>0</v>
      </c>
      <c r="H4774">
        <v>0</v>
      </c>
      <c r="I4774">
        <v>0</v>
      </c>
    </row>
    <row r="4775" spans="1:9" x14ac:dyDescent="0.25">
      <c r="A4775" t="s">
        <v>954</v>
      </c>
      <c r="B4775" t="s">
        <v>102</v>
      </c>
      <c r="C4775" t="s">
        <v>11</v>
      </c>
      <c r="D4775" t="s">
        <v>918</v>
      </c>
      <c r="E4775">
        <v>569</v>
      </c>
      <c r="F4775">
        <v>0.995</v>
      </c>
      <c r="G4775">
        <v>0</v>
      </c>
      <c r="H4775">
        <v>0</v>
      </c>
      <c r="I4775">
        <v>0</v>
      </c>
    </row>
    <row r="4776" spans="1:9" x14ac:dyDescent="0.25">
      <c r="A4776" t="s">
        <v>954</v>
      </c>
      <c r="B4776" t="s">
        <v>102</v>
      </c>
      <c r="C4776" t="s">
        <v>11</v>
      </c>
      <c r="D4776" t="s">
        <v>919</v>
      </c>
      <c r="E4776">
        <v>570</v>
      </c>
      <c r="F4776">
        <v>0.995</v>
      </c>
      <c r="G4776">
        <v>0</v>
      </c>
      <c r="H4776">
        <v>0</v>
      </c>
      <c r="I4776">
        <v>0</v>
      </c>
    </row>
    <row r="4777" spans="1:9" x14ac:dyDescent="0.25">
      <c r="A4777" t="s">
        <v>954</v>
      </c>
      <c r="B4777" t="s">
        <v>102</v>
      </c>
      <c r="C4777" t="s">
        <v>11</v>
      </c>
      <c r="D4777" t="s">
        <v>920</v>
      </c>
      <c r="E4777">
        <v>571</v>
      </c>
      <c r="F4777">
        <v>0.995</v>
      </c>
      <c r="G4777">
        <v>0</v>
      </c>
      <c r="H4777">
        <v>0</v>
      </c>
      <c r="I4777">
        <v>0</v>
      </c>
    </row>
    <row r="4778" spans="1:9" x14ac:dyDescent="0.25">
      <c r="A4778" t="s">
        <v>954</v>
      </c>
      <c r="B4778" t="s">
        <v>102</v>
      </c>
      <c r="C4778" t="s">
        <v>11</v>
      </c>
      <c r="D4778" t="s">
        <v>921</v>
      </c>
      <c r="E4778">
        <v>572</v>
      </c>
      <c r="F4778">
        <v>0.995</v>
      </c>
      <c r="G4778">
        <v>0</v>
      </c>
      <c r="H4778">
        <v>0</v>
      </c>
      <c r="I4778">
        <v>0</v>
      </c>
    </row>
    <row r="4779" spans="1:9" x14ac:dyDescent="0.25">
      <c r="A4779" t="s">
        <v>954</v>
      </c>
      <c r="B4779" t="s">
        <v>102</v>
      </c>
      <c r="C4779" t="s">
        <v>11</v>
      </c>
      <c r="D4779" t="s">
        <v>922</v>
      </c>
      <c r="E4779">
        <v>573</v>
      </c>
      <c r="F4779">
        <v>0.995</v>
      </c>
      <c r="G4779">
        <v>0</v>
      </c>
      <c r="H4779">
        <v>0</v>
      </c>
      <c r="I4779">
        <v>0</v>
      </c>
    </row>
    <row r="4780" spans="1:9" x14ac:dyDescent="0.25">
      <c r="A4780" t="s">
        <v>954</v>
      </c>
      <c r="B4780" t="s">
        <v>102</v>
      </c>
      <c r="C4780" t="s">
        <v>11</v>
      </c>
      <c r="D4780" t="s">
        <v>923</v>
      </c>
      <c r="E4780">
        <v>574</v>
      </c>
      <c r="F4780">
        <v>0.995</v>
      </c>
      <c r="G4780">
        <v>0</v>
      </c>
      <c r="H4780">
        <v>0</v>
      </c>
      <c r="I4780">
        <v>0</v>
      </c>
    </row>
    <row r="4781" spans="1:9" x14ac:dyDescent="0.25">
      <c r="A4781" t="s">
        <v>954</v>
      </c>
      <c r="B4781" t="s">
        <v>102</v>
      </c>
      <c r="C4781" t="s">
        <v>11</v>
      </c>
      <c r="D4781" t="s">
        <v>924</v>
      </c>
      <c r="E4781">
        <v>575</v>
      </c>
      <c r="F4781">
        <v>0.995</v>
      </c>
      <c r="G4781">
        <v>0</v>
      </c>
      <c r="H4781">
        <v>0</v>
      </c>
      <c r="I4781">
        <v>0</v>
      </c>
    </row>
    <row r="4782" spans="1:9" x14ac:dyDescent="0.25">
      <c r="A4782" t="s">
        <v>954</v>
      </c>
      <c r="B4782" t="s">
        <v>102</v>
      </c>
      <c r="C4782" t="s">
        <v>11</v>
      </c>
      <c r="D4782" t="s">
        <v>925</v>
      </c>
      <c r="E4782">
        <v>576</v>
      </c>
      <c r="F4782">
        <v>0.995</v>
      </c>
      <c r="G4782">
        <v>0</v>
      </c>
      <c r="H4782">
        <v>0</v>
      </c>
      <c r="I4782">
        <v>0</v>
      </c>
    </row>
    <row r="4783" spans="1:9" x14ac:dyDescent="0.25">
      <c r="A4783" t="s">
        <v>954</v>
      </c>
      <c r="B4783" t="s">
        <v>102</v>
      </c>
      <c r="C4783" t="s">
        <v>11</v>
      </c>
      <c r="D4783" t="s">
        <v>926</v>
      </c>
      <c r="E4783">
        <v>577</v>
      </c>
      <c r="F4783">
        <v>0.995</v>
      </c>
      <c r="G4783">
        <v>0</v>
      </c>
      <c r="H4783">
        <v>0</v>
      </c>
      <c r="I4783">
        <v>0</v>
      </c>
    </row>
    <row r="4784" spans="1:9" x14ac:dyDescent="0.25">
      <c r="A4784" t="s">
        <v>954</v>
      </c>
      <c r="B4784" t="s">
        <v>102</v>
      </c>
      <c r="C4784" t="s">
        <v>11</v>
      </c>
      <c r="D4784" t="s">
        <v>927</v>
      </c>
      <c r="E4784">
        <v>578</v>
      </c>
      <c r="F4784">
        <v>0.995</v>
      </c>
      <c r="G4784">
        <v>0</v>
      </c>
      <c r="H4784">
        <v>0</v>
      </c>
      <c r="I4784">
        <v>0</v>
      </c>
    </row>
    <row r="4785" spans="1:9" x14ac:dyDescent="0.25">
      <c r="A4785" t="s">
        <v>954</v>
      </c>
      <c r="B4785" t="s">
        <v>102</v>
      </c>
      <c r="C4785" t="s">
        <v>11</v>
      </c>
      <c r="D4785" t="s">
        <v>928</v>
      </c>
      <c r="E4785">
        <v>579</v>
      </c>
      <c r="F4785">
        <v>0.995</v>
      </c>
      <c r="G4785">
        <v>0</v>
      </c>
      <c r="H4785">
        <v>0</v>
      </c>
      <c r="I4785">
        <v>0</v>
      </c>
    </row>
    <row r="4786" spans="1:9" x14ac:dyDescent="0.25">
      <c r="A4786" t="s">
        <v>954</v>
      </c>
      <c r="B4786" t="s">
        <v>102</v>
      </c>
      <c r="C4786" t="s">
        <v>11</v>
      </c>
      <c r="D4786" t="s">
        <v>929</v>
      </c>
      <c r="E4786">
        <v>580</v>
      </c>
      <c r="F4786">
        <v>0.995</v>
      </c>
      <c r="G4786">
        <v>8.6614697847957898E-4</v>
      </c>
      <c r="H4786">
        <v>26</v>
      </c>
      <c r="I4786">
        <v>30018</v>
      </c>
    </row>
    <row r="4787" spans="1:9" x14ac:dyDescent="0.25">
      <c r="A4787" t="s">
        <v>954</v>
      </c>
      <c r="B4787" t="s">
        <v>102</v>
      </c>
      <c r="C4787" t="s">
        <v>11</v>
      </c>
      <c r="D4787" t="s">
        <v>930</v>
      </c>
      <c r="E4787">
        <v>581</v>
      </c>
      <c r="F4787">
        <v>0.995</v>
      </c>
      <c r="G4787">
        <v>1</v>
      </c>
      <c r="H4787">
        <v>3174</v>
      </c>
      <c r="I4787">
        <v>3174</v>
      </c>
    </row>
    <row r="4788" spans="1:9" x14ac:dyDescent="0.25">
      <c r="A4788" t="s">
        <v>954</v>
      </c>
      <c r="B4788" t="s">
        <v>102</v>
      </c>
      <c r="C4788" t="s">
        <v>11</v>
      </c>
      <c r="D4788" t="s">
        <v>931</v>
      </c>
      <c r="E4788">
        <v>582</v>
      </c>
      <c r="F4788">
        <v>0.995</v>
      </c>
      <c r="G4788">
        <v>1</v>
      </c>
      <c r="H4788">
        <v>1749</v>
      </c>
      <c r="I4788">
        <v>1749</v>
      </c>
    </row>
    <row r="4789" spans="1:9" x14ac:dyDescent="0.25">
      <c r="A4789" t="s">
        <v>954</v>
      </c>
      <c r="B4789" t="s">
        <v>102</v>
      </c>
      <c r="C4789" t="s">
        <v>11</v>
      </c>
      <c r="D4789" t="s">
        <v>932</v>
      </c>
      <c r="E4789">
        <v>583</v>
      </c>
      <c r="F4789">
        <v>0.995</v>
      </c>
      <c r="G4789">
        <v>1</v>
      </c>
      <c r="H4789">
        <v>1192</v>
      </c>
      <c r="I4789">
        <v>1192</v>
      </c>
    </row>
    <row r="4790" spans="1:9" x14ac:dyDescent="0.25">
      <c r="A4790" t="s">
        <v>954</v>
      </c>
      <c r="B4790" t="s">
        <v>102</v>
      </c>
      <c r="C4790" t="s">
        <v>11</v>
      </c>
      <c r="D4790" t="s">
        <v>933</v>
      </c>
      <c r="E4790">
        <v>584</v>
      </c>
      <c r="F4790">
        <v>0.995</v>
      </c>
      <c r="G4790">
        <v>1</v>
      </c>
      <c r="H4790">
        <v>803</v>
      </c>
      <c r="I4790">
        <v>803</v>
      </c>
    </row>
    <row r="4791" spans="1:9" x14ac:dyDescent="0.25">
      <c r="A4791" t="s">
        <v>954</v>
      </c>
      <c r="B4791" t="s">
        <v>102</v>
      </c>
      <c r="C4791" t="s">
        <v>11</v>
      </c>
      <c r="D4791" t="s">
        <v>934</v>
      </c>
      <c r="E4791">
        <v>585</v>
      </c>
      <c r="F4791">
        <v>0.995</v>
      </c>
      <c r="G4791">
        <v>1</v>
      </c>
      <c r="H4791">
        <v>468</v>
      </c>
      <c r="I4791">
        <v>468</v>
      </c>
    </row>
    <row r="4792" spans="1:9" x14ac:dyDescent="0.25">
      <c r="A4792" t="s">
        <v>954</v>
      </c>
      <c r="B4792" t="s">
        <v>102</v>
      </c>
      <c r="C4792" t="s">
        <v>11</v>
      </c>
      <c r="D4792" t="s">
        <v>935</v>
      </c>
      <c r="E4792">
        <v>586</v>
      </c>
      <c r="F4792">
        <v>0.995</v>
      </c>
      <c r="G4792">
        <v>0</v>
      </c>
      <c r="H4792">
        <v>0</v>
      </c>
      <c r="I4792">
        <v>0</v>
      </c>
    </row>
    <row r="4793" spans="1:9" x14ac:dyDescent="0.25">
      <c r="A4793" t="s">
        <v>954</v>
      </c>
      <c r="B4793" t="s">
        <v>102</v>
      </c>
      <c r="C4793" t="s">
        <v>11</v>
      </c>
      <c r="D4793" t="s">
        <v>936</v>
      </c>
      <c r="E4793">
        <v>587</v>
      </c>
      <c r="F4793">
        <v>0.995</v>
      </c>
      <c r="G4793">
        <v>0</v>
      </c>
      <c r="H4793">
        <v>0</v>
      </c>
      <c r="I4793">
        <v>0</v>
      </c>
    </row>
    <row r="4794" spans="1:9" x14ac:dyDescent="0.25">
      <c r="A4794" t="s">
        <v>954</v>
      </c>
      <c r="B4794" t="s">
        <v>102</v>
      </c>
      <c r="C4794" t="s">
        <v>11</v>
      </c>
      <c r="D4794" t="s">
        <v>937</v>
      </c>
      <c r="E4794">
        <v>588</v>
      </c>
      <c r="F4794">
        <v>0.995</v>
      </c>
      <c r="G4794">
        <v>0</v>
      </c>
      <c r="H4794">
        <v>0</v>
      </c>
      <c r="I4794">
        <v>0</v>
      </c>
    </row>
    <row r="4795" spans="1:9" x14ac:dyDescent="0.25">
      <c r="A4795" t="s">
        <v>954</v>
      </c>
      <c r="B4795" t="s">
        <v>102</v>
      </c>
      <c r="C4795" t="s">
        <v>11</v>
      </c>
      <c r="D4795" t="s">
        <v>938</v>
      </c>
      <c r="E4795">
        <v>589</v>
      </c>
      <c r="F4795">
        <v>0.995</v>
      </c>
      <c r="G4795">
        <v>0</v>
      </c>
      <c r="H4795">
        <v>0</v>
      </c>
      <c r="I4795">
        <v>0</v>
      </c>
    </row>
    <row r="4796" spans="1:9" x14ac:dyDescent="0.25">
      <c r="A4796" t="s">
        <v>954</v>
      </c>
      <c r="B4796" t="s">
        <v>102</v>
      </c>
      <c r="C4796" t="s">
        <v>11</v>
      </c>
      <c r="D4796" t="s">
        <v>939</v>
      </c>
      <c r="E4796">
        <v>590</v>
      </c>
      <c r="F4796">
        <v>0.995</v>
      </c>
      <c r="G4796">
        <v>0</v>
      </c>
      <c r="H4796">
        <v>0</v>
      </c>
      <c r="I4796">
        <v>0</v>
      </c>
    </row>
    <row r="4797" spans="1:9" x14ac:dyDescent="0.25">
      <c r="A4797" t="s">
        <v>954</v>
      </c>
      <c r="B4797" t="s">
        <v>102</v>
      </c>
      <c r="C4797" t="s">
        <v>11</v>
      </c>
      <c r="D4797" t="s">
        <v>940</v>
      </c>
      <c r="E4797">
        <v>591</v>
      </c>
      <c r="F4797">
        <v>0.995</v>
      </c>
      <c r="G4797">
        <v>0</v>
      </c>
      <c r="H4797">
        <v>0</v>
      </c>
      <c r="I4797">
        <v>0</v>
      </c>
    </row>
    <row r="4798" spans="1:9" x14ac:dyDescent="0.25">
      <c r="A4798" t="s">
        <v>954</v>
      </c>
      <c r="B4798" t="s">
        <v>102</v>
      </c>
      <c r="C4798" t="s">
        <v>11</v>
      </c>
      <c r="D4798" t="s">
        <v>941</v>
      </c>
      <c r="E4798">
        <v>592</v>
      </c>
      <c r="F4798">
        <v>0.995</v>
      </c>
      <c r="G4798">
        <v>0</v>
      </c>
      <c r="H4798">
        <v>0</v>
      </c>
      <c r="I4798">
        <v>0</v>
      </c>
    </row>
    <row r="4799" spans="1:9" x14ac:dyDescent="0.25">
      <c r="A4799" t="s">
        <v>954</v>
      </c>
      <c r="B4799" t="s">
        <v>102</v>
      </c>
      <c r="C4799" t="s">
        <v>11</v>
      </c>
      <c r="D4799" t="s">
        <v>942</v>
      </c>
      <c r="E4799">
        <v>593</v>
      </c>
      <c r="F4799">
        <v>0.995</v>
      </c>
      <c r="G4799">
        <v>0</v>
      </c>
      <c r="H4799">
        <v>0</v>
      </c>
      <c r="I4799">
        <v>0</v>
      </c>
    </row>
    <row r="4800" spans="1:9" x14ac:dyDescent="0.25">
      <c r="A4800" t="s">
        <v>954</v>
      </c>
      <c r="B4800" t="s">
        <v>102</v>
      </c>
      <c r="C4800" t="s">
        <v>11</v>
      </c>
      <c r="D4800" t="s">
        <v>943</v>
      </c>
      <c r="E4800">
        <v>594</v>
      </c>
      <c r="F4800">
        <v>0.995</v>
      </c>
      <c r="G4800">
        <v>0</v>
      </c>
      <c r="H4800">
        <v>0</v>
      </c>
      <c r="I4800">
        <v>0</v>
      </c>
    </row>
    <row r="4801" spans="1:9" x14ac:dyDescent="0.25">
      <c r="A4801" t="s">
        <v>954</v>
      </c>
      <c r="B4801" t="s">
        <v>102</v>
      </c>
      <c r="C4801" t="s">
        <v>11</v>
      </c>
      <c r="D4801" t="s">
        <v>944</v>
      </c>
      <c r="E4801">
        <v>595</v>
      </c>
      <c r="F4801">
        <v>0.995</v>
      </c>
      <c r="G4801">
        <v>0</v>
      </c>
      <c r="H4801">
        <v>0</v>
      </c>
      <c r="I4801">
        <v>0</v>
      </c>
    </row>
    <row r="4802" spans="1:9" x14ac:dyDescent="0.25">
      <c r="A4802" t="s">
        <v>954</v>
      </c>
      <c r="B4802" t="s">
        <v>102</v>
      </c>
      <c r="C4802" t="s">
        <v>11</v>
      </c>
      <c r="D4802" t="s">
        <v>945</v>
      </c>
      <c r="E4802">
        <v>596</v>
      </c>
      <c r="F4802">
        <v>0.995</v>
      </c>
      <c r="G4802">
        <v>0</v>
      </c>
      <c r="H4802">
        <v>0</v>
      </c>
      <c r="I4802">
        <v>0</v>
      </c>
    </row>
    <row r="4803" spans="1:9" x14ac:dyDescent="0.25">
      <c r="A4803" t="s">
        <v>954</v>
      </c>
      <c r="B4803" t="s">
        <v>102</v>
      </c>
      <c r="C4803" t="s">
        <v>11</v>
      </c>
      <c r="D4803" t="s">
        <v>946</v>
      </c>
      <c r="E4803">
        <v>597</v>
      </c>
      <c r="F4803">
        <v>0.995</v>
      </c>
      <c r="G4803">
        <v>0</v>
      </c>
      <c r="H4803">
        <v>0</v>
      </c>
      <c r="I4803">
        <v>0</v>
      </c>
    </row>
    <row r="4804" spans="1:9" x14ac:dyDescent="0.25">
      <c r="A4804" t="s">
        <v>954</v>
      </c>
      <c r="B4804" t="s">
        <v>102</v>
      </c>
      <c r="C4804" t="s">
        <v>11</v>
      </c>
      <c r="D4804" t="s">
        <v>947</v>
      </c>
      <c r="E4804">
        <v>598</v>
      </c>
      <c r="F4804">
        <v>0.995</v>
      </c>
      <c r="G4804">
        <v>0</v>
      </c>
      <c r="H4804">
        <v>0</v>
      </c>
      <c r="I4804">
        <v>0</v>
      </c>
    </row>
    <row r="4805" spans="1:9" x14ac:dyDescent="0.25">
      <c r="A4805" t="s">
        <v>954</v>
      </c>
      <c r="B4805" t="s">
        <v>102</v>
      </c>
      <c r="C4805" t="s">
        <v>11</v>
      </c>
      <c r="D4805" t="s">
        <v>948</v>
      </c>
      <c r="E4805">
        <v>599</v>
      </c>
      <c r="F4805">
        <v>0.995</v>
      </c>
      <c r="G4805">
        <v>0</v>
      </c>
      <c r="H4805">
        <v>0</v>
      </c>
      <c r="I4805">
        <v>0</v>
      </c>
    </row>
    <row r="4806" spans="1:9" x14ac:dyDescent="0.25">
      <c r="A4806" t="s">
        <v>954</v>
      </c>
      <c r="B4806" t="s">
        <v>102</v>
      </c>
      <c r="C4806" t="s">
        <v>11</v>
      </c>
      <c r="D4806" t="s">
        <v>949</v>
      </c>
      <c r="E4806">
        <v>600</v>
      </c>
      <c r="F4806">
        <v>0.995</v>
      </c>
      <c r="G4806">
        <v>0</v>
      </c>
      <c r="H4806">
        <v>0</v>
      </c>
      <c r="I4806">
        <v>0</v>
      </c>
    </row>
    <row r="4807" spans="1:9" x14ac:dyDescent="0.25">
      <c r="A4807" t="s">
        <v>954</v>
      </c>
      <c r="B4807" t="s">
        <v>102</v>
      </c>
      <c r="C4807" t="s">
        <v>11</v>
      </c>
      <c r="D4807" t="s">
        <v>950</v>
      </c>
      <c r="E4807">
        <v>601</v>
      </c>
      <c r="F4807">
        <v>0.995</v>
      </c>
      <c r="G4807">
        <v>0</v>
      </c>
      <c r="H4807">
        <v>0</v>
      </c>
      <c r="I4807">
        <v>0</v>
      </c>
    </row>
    <row r="4808" spans="1:9" x14ac:dyDescent="0.25">
      <c r="A4808" t="s">
        <v>954</v>
      </c>
      <c r="B4808" t="s">
        <v>102</v>
      </c>
      <c r="C4808" t="s">
        <v>11</v>
      </c>
      <c r="D4808" t="s">
        <v>951</v>
      </c>
      <c r="E4808">
        <v>602</v>
      </c>
      <c r="F4808">
        <v>0.995</v>
      </c>
      <c r="G4808">
        <v>0</v>
      </c>
      <c r="H4808">
        <v>0</v>
      </c>
      <c r="I4808">
        <v>0</v>
      </c>
    </row>
    <row r="4809" spans="1:9" x14ac:dyDescent="0.25">
      <c r="A4809" t="s">
        <v>954</v>
      </c>
      <c r="B4809" t="s">
        <v>102</v>
      </c>
      <c r="C4809" t="s">
        <v>11</v>
      </c>
      <c r="D4809" t="s">
        <v>952</v>
      </c>
      <c r="E4809">
        <v>603</v>
      </c>
      <c r="F4809">
        <v>0.995</v>
      </c>
      <c r="G4809">
        <v>0</v>
      </c>
      <c r="H4809">
        <v>0</v>
      </c>
      <c r="I4809">
        <v>0</v>
      </c>
    </row>
    <row r="4810" spans="1:9" x14ac:dyDescent="0.25">
      <c r="A4810" t="s">
        <v>954</v>
      </c>
      <c r="B4810" t="s">
        <v>102</v>
      </c>
      <c r="C4810" t="s">
        <v>11</v>
      </c>
      <c r="D4810" t="s">
        <v>953</v>
      </c>
      <c r="E4810">
        <v>604</v>
      </c>
      <c r="F4810">
        <v>0.995</v>
      </c>
      <c r="G4810">
        <v>0</v>
      </c>
      <c r="H4810">
        <v>0</v>
      </c>
      <c r="I4810">
        <v>0</v>
      </c>
    </row>
    <row r="4811" spans="1:9" x14ac:dyDescent="0.25">
      <c r="A4811" t="s">
        <v>954</v>
      </c>
      <c r="B4811" t="s">
        <v>102</v>
      </c>
      <c r="C4811" t="s">
        <v>11</v>
      </c>
      <c r="D4811" t="s">
        <v>13</v>
      </c>
      <c r="E4811">
        <v>631</v>
      </c>
      <c r="F4811">
        <v>1</v>
      </c>
      <c r="G4811">
        <v>1</v>
      </c>
      <c r="H4811">
        <v>404013</v>
      </c>
      <c r="I4811">
        <v>404013</v>
      </c>
    </row>
    <row r="4812" spans="1:9" x14ac:dyDescent="0.25">
      <c r="A4812" t="s">
        <v>954</v>
      </c>
      <c r="B4812" t="s">
        <v>102</v>
      </c>
      <c r="C4812" t="s">
        <v>11</v>
      </c>
      <c r="D4812" t="s">
        <v>24</v>
      </c>
      <c r="E4812">
        <v>632</v>
      </c>
      <c r="F4812">
        <v>0.995</v>
      </c>
      <c r="G4812">
        <v>1</v>
      </c>
      <c r="H4812">
        <v>404013</v>
      </c>
      <c r="I4812">
        <v>404013</v>
      </c>
    </row>
    <row r="4813" spans="1:9" x14ac:dyDescent="0.25">
      <c r="A4813" t="s">
        <v>954</v>
      </c>
      <c r="B4813" t="s">
        <v>102</v>
      </c>
      <c r="C4813" t="s">
        <v>11</v>
      </c>
      <c r="D4813" t="s">
        <v>1283</v>
      </c>
      <c r="E4813">
        <v>633</v>
      </c>
      <c r="F4813">
        <v>1</v>
      </c>
      <c r="G4813">
        <v>1</v>
      </c>
      <c r="H4813">
        <v>18282</v>
      </c>
      <c r="I4813">
        <v>18282</v>
      </c>
    </row>
    <row r="4814" spans="1:9" x14ac:dyDescent="0.25">
      <c r="A4814" t="s">
        <v>954</v>
      </c>
      <c r="B4814" t="s">
        <v>102</v>
      </c>
      <c r="C4814" t="s">
        <v>11</v>
      </c>
      <c r="D4814" t="s">
        <v>70</v>
      </c>
      <c r="E4814">
        <v>634</v>
      </c>
      <c r="F4814">
        <v>1</v>
      </c>
      <c r="G4814">
        <v>1</v>
      </c>
      <c r="H4814">
        <v>18167</v>
      </c>
      <c r="I4814">
        <v>18167</v>
      </c>
    </row>
    <row r="4815" spans="1:9" x14ac:dyDescent="0.25">
      <c r="A4815" t="s">
        <v>954</v>
      </c>
      <c r="B4815" t="s">
        <v>102</v>
      </c>
      <c r="C4815" t="s">
        <v>11</v>
      </c>
      <c r="D4815" t="s">
        <v>1284</v>
      </c>
      <c r="E4815">
        <v>635</v>
      </c>
      <c r="F4815">
        <v>1</v>
      </c>
      <c r="G4815">
        <v>1</v>
      </c>
      <c r="H4815">
        <v>404013</v>
      </c>
      <c r="I4815">
        <v>404013</v>
      </c>
    </row>
    <row r="4816" spans="1:9" x14ac:dyDescent="0.25">
      <c r="A4816" t="s">
        <v>954</v>
      </c>
      <c r="B4816" t="s">
        <v>102</v>
      </c>
      <c r="C4816" t="s">
        <v>11</v>
      </c>
      <c r="D4816" t="s">
        <v>35</v>
      </c>
      <c r="E4816">
        <v>636</v>
      </c>
      <c r="F4816">
        <v>1</v>
      </c>
      <c r="G4816">
        <v>0.99999752483212201</v>
      </c>
      <c r="H4816">
        <v>404012</v>
      </c>
      <c r="I4816">
        <v>404013</v>
      </c>
    </row>
    <row r="4817" spans="1:9" x14ac:dyDescent="0.25">
      <c r="A4817" t="s">
        <v>954</v>
      </c>
      <c r="B4817" t="s">
        <v>102</v>
      </c>
      <c r="C4817" t="s">
        <v>11</v>
      </c>
      <c r="D4817" t="s">
        <v>77</v>
      </c>
      <c r="E4817">
        <v>637</v>
      </c>
      <c r="F4817">
        <v>1</v>
      </c>
      <c r="G4817">
        <v>0.99920889114188505</v>
      </c>
      <c r="H4817">
        <v>130094</v>
      </c>
      <c r="I4817">
        <v>130197</v>
      </c>
    </row>
    <row r="4818" spans="1:9" x14ac:dyDescent="0.25">
      <c r="A4818" t="s">
        <v>954</v>
      </c>
      <c r="B4818" t="s">
        <v>102</v>
      </c>
      <c r="C4818" t="s">
        <v>11</v>
      </c>
      <c r="D4818" t="s">
        <v>49</v>
      </c>
      <c r="E4818">
        <v>638</v>
      </c>
      <c r="F4818">
        <v>1</v>
      </c>
      <c r="G4818">
        <v>1</v>
      </c>
      <c r="H4818">
        <v>18167</v>
      </c>
      <c r="I4818">
        <v>18167</v>
      </c>
    </row>
    <row r="4819" spans="1:9" x14ac:dyDescent="0.25">
      <c r="A4819" t="s">
        <v>954</v>
      </c>
      <c r="B4819" t="s">
        <v>102</v>
      </c>
      <c r="C4819" t="s">
        <v>11</v>
      </c>
      <c r="D4819" t="s">
        <v>1285</v>
      </c>
      <c r="E4819">
        <v>639</v>
      </c>
      <c r="F4819">
        <v>0.995</v>
      </c>
      <c r="G4819">
        <v>0.99995792214607004</v>
      </c>
      <c r="H4819">
        <v>403996</v>
      </c>
      <c r="I4819">
        <v>404013</v>
      </c>
    </row>
    <row r="4820" spans="1:9" x14ac:dyDescent="0.25">
      <c r="A4820" t="s">
        <v>954</v>
      </c>
      <c r="B4820" t="s">
        <v>102</v>
      </c>
      <c r="C4820" t="s">
        <v>11</v>
      </c>
      <c r="D4820" t="s">
        <v>1286</v>
      </c>
      <c r="E4820">
        <v>640</v>
      </c>
      <c r="F4820">
        <v>0.995</v>
      </c>
      <c r="G4820">
        <v>0.423768542101368</v>
      </c>
      <c r="H4820">
        <v>171208</v>
      </c>
      <c r="I4820">
        <v>404013</v>
      </c>
    </row>
    <row r="4821" spans="1:9" x14ac:dyDescent="0.25">
      <c r="A4821" t="s">
        <v>954</v>
      </c>
      <c r="B4821" t="s">
        <v>102</v>
      </c>
      <c r="C4821" t="s">
        <v>11</v>
      </c>
      <c r="D4821" t="s">
        <v>1287</v>
      </c>
      <c r="E4821">
        <v>641</v>
      </c>
      <c r="F4821">
        <v>0.995</v>
      </c>
      <c r="G4821">
        <v>0.423768542101368</v>
      </c>
      <c r="H4821">
        <v>171208</v>
      </c>
      <c r="I4821">
        <v>404013</v>
      </c>
    </row>
    <row r="4822" spans="1:9" x14ac:dyDescent="0.25">
      <c r="A4822" t="s">
        <v>954</v>
      </c>
      <c r="B4822" t="s">
        <v>102</v>
      </c>
      <c r="C4822" t="s">
        <v>11</v>
      </c>
      <c r="D4822" t="s">
        <v>1288</v>
      </c>
      <c r="E4822">
        <v>642</v>
      </c>
      <c r="F4822">
        <v>0.995</v>
      </c>
      <c r="G4822">
        <v>0.99955025466099701</v>
      </c>
      <c r="H4822">
        <v>171131</v>
      </c>
      <c r="I4822">
        <v>171208</v>
      </c>
    </row>
    <row r="4823" spans="1:9" x14ac:dyDescent="0.25">
      <c r="A4823" t="s">
        <v>954</v>
      </c>
      <c r="B4823" t="s">
        <v>102</v>
      </c>
      <c r="C4823" t="s">
        <v>11</v>
      </c>
      <c r="D4823" t="s">
        <v>1289</v>
      </c>
      <c r="E4823">
        <v>643</v>
      </c>
      <c r="F4823">
        <v>0.995</v>
      </c>
      <c r="G4823">
        <v>0.37783190144871598</v>
      </c>
      <c r="H4823">
        <v>152649</v>
      </c>
      <c r="I4823">
        <v>404013</v>
      </c>
    </row>
    <row r="4824" spans="1:9" x14ac:dyDescent="0.25">
      <c r="A4824" t="s">
        <v>954</v>
      </c>
      <c r="B4824" t="s">
        <v>102</v>
      </c>
      <c r="C4824" t="s">
        <v>11</v>
      </c>
      <c r="D4824" t="s">
        <v>1290</v>
      </c>
      <c r="E4824">
        <v>644</v>
      </c>
      <c r="F4824">
        <v>0.1</v>
      </c>
      <c r="G4824">
        <v>0.282094883085445</v>
      </c>
      <c r="H4824">
        <v>113970</v>
      </c>
      <c r="I4824">
        <v>404013</v>
      </c>
    </row>
    <row r="4825" spans="1:9" x14ac:dyDescent="0.25">
      <c r="A4825" t="s">
        <v>954</v>
      </c>
      <c r="B4825" t="s">
        <v>102</v>
      </c>
      <c r="C4825" t="s">
        <v>11</v>
      </c>
      <c r="D4825" t="s">
        <v>1291</v>
      </c>
      <c r="E4825">
        <v>645</v>
      </c>
      <c r="F4825">
        <v>0.995</v>
      </c>
      <c r="G4825">
        <v>0.37783190144871598</v>
      </c>
      <c r="H4825">
        <v>152649</v>
      </c>
      <c r="I4825">
        <v>404013</v>
      </c>
    </row>
    <row r="4826" spans="1:9" x14ac:dyDescent="0.25">
      <c r="A4826" t="s">
        <v>954</v>
      </c>
      <c r="B4826" t="s">
        <v>102</v>
      </c>
      <c r="C4826" t="s">
        <v>11</v>
      </c>
      <c r="D4826" t="s">
        <v>1292</v>
      </c>
      <c r="E4826">
        <v>646</v>
      </c>
      <c r="F4826">
        <v>0.995</v>
      </c>
      <c r="G4826">
        <v>0.379059584716333</v>
      </c>
      <c r="H4826">
        <v>153145</v>
      </c>
      <c r="I4826">
        <v>404013</v>
      </c>
    </row>
    <row r="4827" spans="1:9" x14ac:dyDescent="0.25">
      <c r="A4827" t="s">
        <v>954</v>
      </c>
      <c r="B4827" t="s">
        <v>102</v>
      </c>
      <c r="C4827" t="s">
        <v>11</v>
      </c>
      <c r="D4827" t="s">
        <v>1293</v>
      </c>
      <c r="E4827">
        <v>647</v>
      </c>
      <c r="F4827">
        <v>0.995</v>
      </c>
      <c r="G4827">
        <v>0.99710731659538299</v>
      </c>
      <c r="H4827">
        <v>152702</v>
      </c>
      <c r="I4827">
        <v>153145</v>
      </c>
    </row>
    <row r="4828" spans="1:9" x14ac:dyDescent="0.25">
      <c r="A4828" t="s">
        <v>954</v>
      </c>
      <c r="B4828" t="s">
        <v>102</v>
      </c>
      <c r="C4828" t="s">
        <v>11</v>
      </c>
      <c r="D4828" t="s">
        <v>1294</v>
      </c>
      <c r="E4828">
        <v>648</v>
      </c>
      <c r="F4828">
        <v>0.995</v>
      </c>
      <c r="G4828">
        <v>0.14563640278901899</v>
      </c>
      <c r="H4828">
        <v>58839</v>
      </c>
      <c r="I4828">
        <v>404013</v>
      </c>
    </row>
    <row r="4829" spans="1:9" x14ac:dyDescent="0.25">
      <c r="A4829" t="s">
        <v>954</v>
      </c>
      <c r="B4829" t="s">
        <v>102</v>
      </c>
      <c r="C4829" t="s">
        <v>11</v>
      </c>
      <c r="D4829" t="s">
        <v>1295</v>
      </c>
      <c r="E4829">
        <v>649</v>
      </c>
      <c r="F4829">
        <v>0.995</v>
      </c>
      <c r="G4829">
        <v>0.14563640278901899</v>
      </c>
      <c r="H4829">
        <v>58839</v>
      </c>
      <c r="I4829">
        <v>404013</v>
      </c>
    </row>
    <row r="4830" spans="1:9" x14ac:dyDescent="0.25">
      <c r="A4830" t="s">
        <v>954</v>
      </c>
      <c r="B4830" t="s">
        <v>102</v>
      </c>
      <c r="C4830" t="s">
        <v>11</v>
      </c>
      <c r="D4830" t="s">
        <v>1296</v>
      </c>
      <c r="E4830">
        <v>650</v>
      </c>
      <c r="F4830">
        <v>0.995</v>
      </c>
      <c r="G4830">
        <v>0.99977905810771805</v>
      </c>
      <c r="H4830">
        <v>58826</v>
      </c>
      <c r="I4830">
        <v>58839</v>
      </c>
    </row>
    <row r="4831" spans="1:9" x14ac:dyDescent="0.25">
      <c r="A4831" t="s">
        <v>954</v>
      </c>
      <c r="B4831" t="s">
        <v>102</v>
      </c>
      <c r="C4831" t="s">
        <v>11</v>
      </c>
      <c r="D4831" t="s">
        <v>1297</v>
      </c>
      <c r="E4831">
        <v>651</v>
      </c>
      <c r="F4831">
        <v>0.995</v>
      </c>
      <c r="G4831">
        <v>0.136755500441817</v>
      </c>
      <c r="H4831">
        <v>55251</v>
      </c>
      <c r="I4831">
        <v>404013</v>
      </c>
    </row>
    <row r="4832" spans="1:9" x14ac:dyDescent="0.25">
      <c r="A4832" t="s">
        <v>954</v>
      </c>
      <c r="B4832" t="s">
        <v>102</v>
      </c>
      <c r="C4832" t="s">
        <v>11</v>
      </c>
      <c r="D4832" t="s">
        <v>1298</v>
      </c>
      <c r="E4832">
        <v>652</v>
      </c>
      <c r="F4832">
        <v>0.1</v>
      </c>
      <c r="G4832">
        <v>0.105573335511481</v>
      </c>
      <c r="H4832">
        <v>42653</v>
      </c>
      <c r="I4832">
        <v>404013</v>
      </c>
    </row>
    <row r="4833" spans="1:9" x14ac:dyDescent="0.25">
      <c r="A4833" t="s">
        <v>954</v>
      </c>
      <c r="B4833" t="s">
        <v>102</v>
      </c>
      <c r="C4833" t="s">
        <v>11</v>
      </c>
      <c r="D4833" t="s">
        <v>1299</v>
      </c>
      <c r="E4833">
        <v>653</v>
      </c>
      <c r="F4833">
        <v>0.995</v>
      </c>
      <c r="G4833">
        <v>0.136755500441817</v>
      </c>
      <c r="H4833">
        <v>55251</v>
      </c>
      <c r="I4833">
        <v>404013</v>
      </c>
    </row>
    <row r="4834" spans="1:9" x14ac:dyDescent="0.25">
      <c r="A4834" t="s">
        <v>954</v>
      </c>
      <c r="B4834" t="s">
        <v>102</v>
      </c>
      <c r="C4834" t="s">
        <v>11</v>
      </c>
      <c r="D4834" t="s">
        <v>1300</v>
      </c>
      <c r="E4834">
        <v>654</v>
      </c>
      <c r="F4834">
        <v>0.995</v>
      </c>
      <c r="G4834">
        <v>0.36669859633229601</v>
      </c>
      <c r="H4834">
        <v>148151</v>
      </c>
      <c r="I4834">
        <v>404013</v>
      </c>
    </row>
    <row r="4835" spans="1:9" x14ac:dyDescent="0.25">
      <c r="A4835" t="s">
        <v>954</v>
      </c>
      <c r="B4835" t="s">
        <v>102</v>
      </c>
      <c r="C4835" t="s">
        <v>11</v>
      </c>
      <c r="D4835" t="s">
        <v>1301</v>
      </c>
      <c r="E4835">
        <v>655</v>
      </c>
      <c r="F4835">
        <v>0.995</v>
      </c>
      <c r="G4835">
        <v>0.36669859633229601</v>
      </c>
      <c r="H4835">
        <v>148151</v>
      </c>
      <c r="I4835">
        <v>404013</v>
      </c>
    </row>
    <row r="4836" spans="1:9" x14ac:dyDescent="0.25">
      <c r="A4836" t="s">
        <v>954</v>
      </c>
      <c r="B4836" t="s">
        <v>102</v>
      </c>
      <c r="C4836" t="s">
        <v>11</v>
      </c>
      <c r="D4836" t="s">
        <v>1302</v>
      </c>
      <c r="E4836">
        <v>656</v>
      </c>
      <c r="F4836">
        <v>0.995</v>
      </c>
      <c r="G4836">
        <v>0.99935876234382504</v>
      </c>
      <c r="H4836">
        <v>148056</v>
      </c>
      <c r="I4836">
        <v>148151</v>
      </c>
    </row>
    <row r="4837" spans="1:9" x14ac:dyDescent="0.25">
      <c r="A4837" t="s">
        <v>954</v>
      </c>
      <c r="B4837" t="s">
        <v>102</v>
      </c>
      <c r="C4837" t="s">
        <v>11</v>
      </c>
      <c r="D4837" t="s">
        <v>1303</v>
      </c>
      <c r="E4837">
        <v>657</v>
      </c>
      <c r="F4837">
        <v>0.995</v>
      </c>
      <c r="G4837">
        <v>0.33699163145740402</v>
      </c>
      <c r="H4837">
        <v>136149</v>
      </c>
      <c r="I4837">
        <v>404013</v>
      </c>
    </row>
    <row r="4838" spans="1:9" x14ac:dyDescent="0.25">
      <c r="A4838" t="s">
        <v>954</v>
      </c>
      <c r="B4838" t="s">
        <v>102</v>
      </c>
      <c r="C4838" t="s">
        <v>11</v>
      </c>
      <c r="D4838" t="s">
        <v>1304</v>
      </c>
      <c r="E4838">
        <v>658</v>
      </c>
      <c r="F4838">
        <v>0.1</v>
      </c>
      <c r="G4838">
        <v>0.25439280419194399</v>
      </c>
      <c r="H4838">
        <v>102778</v>
      </c>
      <c r="I4838">
        <v>404013</v>
      </c>
    </row>
    <row r="4839" spans="1:9" x14ac:dyDescent="0.25">
      <c r="A4839" t="s">
        <v>954</v>
      </c>
      <c r="B4839" t="s">
        <v>102</v>
      </c>
      <c r="C4839" t="s">
        <v>11</v>
      </c>
      <c r="D4839" t="s">
        <v>1305</v>
      </c>
      <c r="E4839">
        <v>659</v>
      </c>
      <c r="F4839">
        <v>0.995</v>
      </c>
      <c r="G4839">
        <v>0.33699163145740402</v>
      </c>
      <c r="H4839">
        <v>136149</v>
      </c>
      <c r="I4839">
        <v>404013</v>
      </c>
    </row>
    <row r="4840" spans="1:9" x14ac:dyDescent="0.25">
      <c r="A4840" t="s">
        <v>954</v>
      </c>
      <c r="B4840" t="s">
        <v>102</v>
      </c>
      <c r="C4840" t="s">
        <v>11</v>
      </c>
      <c r="D4840" t="s">
        <v>827</v>
      </c>
      <c r="E4840">
        <v>661</v>
      </c>
      <c r="F4840">
        <v>0.995</v>
      </c>
      <c r="G4840">
        <v>0.999342769547098</v>
      </c>
      <c r="H4840">
        <v>272176</v>
      </c>
      <c r="I4840">
        <v>272355</v>
      </c>
    </row>
    <row r="4841" spans="1:9" x14ac:dyDescent="0.25">
      <c r="A4841" t="s">
        <v>954</v>
      </c>
      <c r="B4841" t="s">
        <v>102</v>
      </c>
      <c r="C4841" t="s">
        <v>11</v>
      </c>
      <c r="D4841" t="s">
        <v>830</v>
      </c>
      <c r="E4841">
        <v>662</v>
      </c>
      <c r="F4841">
        <v>0.995</v>
      </c>
      <c r="G4841">
        <v>0.99917754401424597</v>
      </c>
      <c r="H4841">
        <v>272131</v>
      </c>
      <c r="I4841">
        <v>272355</v>
      </c>
    </row>
    <row r="4842" spans="1:9" x14ac:dyDescent="0.25">
      <c r="A4842" t="s">
        <v>954</v>
      </c>
      <c r="B4842" t="s">
        <v>102</v>
      </c>
      <c r="C4842" t="s">
        <v>11</v>
      </c>
      <c r="D4842" t="s">
        <v>929</v>
      </c>
      <c r="E4842">
        <v>663</v>
      </c>
      <c r="F4842">
        <v>0.995</v>
      </c>
      <c r="G4842">
        <v>0.99798285426122002</v>
      </c>
      <c r="H4842">
        <v>5937</v>
      </c>
      <c r="I4842">
        <v>5949</v>
      </c>
    </row>
    <row r="4843" spans="1:9" x14ac:dyDescent="0.25">
      <c r="A4843" t="s">
        <v>954</v>
      </c>
      <c r="B4843" t="s">
        <v>102</v>
      </c>
      <c r="C4843" t="s">
        <v>11</v>
      </c>
      <c r="D4843" t="s">
        <v>1306</v>
      </c>
      <c r="E4843">
        <v>664</v>
      </c>
      <c r="F4843">
        <v>0.995</v>
      </c>
      <c r="G4843">
        <v>0.99917088865328096</v>
      </c>
      <c r="H4843">
        <v>272355</v>
      </c>
      <c r="I4843">
        <v>272581</v>
      </c>
    </row>
    <row r="4844" spans="1:9" x14ac:dyDescent="0.25">
      <c r="A4844" t="s">
        <v>105</v>
      </c>
      <c r="B4844" t="s">
        <v>102</v>
      </c>
      <c r="C4844" t="s">
        <v>11</v>
      </c>
      <c r="D4844" t="s">
        <v>12</v>
      </c>
      <c r="E4844">
        <v>76</v>
      </c>
      <c r="F4844">
        <v>1</v>
      </c>
      <c r="G4844">
        <v>1</v>
      </c>
      <c r="H4844">
        <v>5158899</v>
      </c>
      <c r="I4844">
        <v>5158899</v>
      </c>
    </row>
    <row r="4845" spans="1:9" x14ac:dyDescent="0.25">
      <c r="A4845" t="s">
        <v>105</v>
      </c>
      <c r="B4845" t="s">
        <v>102</v>
      </c>
      <c r="C4845" t="s">
        <v>11</v>
      </c>
      <c r="D4845" t="s">
        <v>13</v>
      </c>
      <c r="E4845">
        <v>77</v>
      </c>
      <c r="F4845">
        <v>1</v>
      </c>
      <c r="G4845">
        <v>1</v>
      </c>
      <c r="H4845">
        <v>5158899</v>
      </c>
      <c r="I4845">
        <v>5158899</v>
      </c>
    </row>
    <row r="4846" spans="1:9" x14ac:dyDescent="0.25">
      <c r="A4846" t="s">
        <v>105</v>
      </c>
      <c r="B4846" t="s">
        <v>102</v>
      </c>
      <c r="C4846" t="s">
        <v>11</v>
      </c>
      <c r="D4846" t="s">
        <v>14</v>
      </c>
      <c r="E4846">
        <v>78</v>
      </c>
      <c r="F4846">
        <v>1</v>
      </c>
      <c r="G4846">
        <v>1</v>
      </c>
      <c r="H4846">
        <v>5158899</v>
      </c>
      <c r="I4846">
        <v>5158899</v>
      </c>
    </row>
    <row r="4847" spans="1:9" x14ac:dyDescent="0.25">
      <c r="A4847" t="s">
        <v>105</v>
      </c>
      <c r="B4847" t="s">
        <v>102</v>
      </c>
      <c r="C4847" t="s">
        <v>11</v>
      </c>
      <c r="D4847" t="s">
        <v>15</v>
      </c>
      <c r="E4847">
        <v>81</v>
      </c>
      <c r="F4847">
        <v>1</v>
      </c>
      <c r="G4847">
        <v>1</v>
      </c>
      <c r="H4847">
        <v>5158899</v>
      </c>
      <c r="I4847">
        <v>5158899</v>
      </c>
    </row>
    <row r="4848" spans="1:9" x14ac:dyDescent="0.25">
      <c r="A4848" t="s">
        <v>105</v>
      </c>
      <c r="B4848" t="s">
        <v>102</v>
      </c>
      <c r="C4848" t="s">
        <v>11</v>
      </c>
      <c r="D4848" t="s">
        <v>16</v>
      </c>
      <c r="E4848">
        <v>82</v>
      </c>
      <c r="F4848">
        <v>1</v>
      </c>
      <c r="G4848">
        <v>1</v>
      </c>
      <c r="H4848">
        <v>5158899</v>
      </c>
      <c r="I4848">
        <v>5158899</v>
      </c>
    </row>
    <row r="4849" spans="1:9" x14ac:dyDescent="0.25">
      <c r="A4849" t="s">
        <v>105</v>
      </c>
      <c r="B4849" t="s">
        <v>102</v>
      </c>
      <c r="C4849" t="s">
        <v>11</v>
      </c>
      <c r="D4849" t="s">
        <v>17</v>
      </c>
      <c r="E4849">
        <v>83</v>
      </c>
      <c r="F4849">
        <v>1</v>
      </c>
      <c r="G4849">
        <v>1</v>
      </c>
      <c r="H4849">
        <v>5158899</v>
      </c>
      <c r="I4849">
        <v>5158899</v>
      </c>
    </row>
    <row r="4850" spans="1:9" x14ac:dyDescent="0.25">
      <c r="A4850" t="s">
        <v>105</v>
      </c>
      <c r="B4850" t="s">
        <v>102</v>
      </c>
      <c r="C4850" t="s">
        <v>11</v>
      </c>
      <c r="D4850" t="s">
        <v>18</v>
      </c>
      <c r="E4850">
        <v>84</v>
      </c>
      <c r="F4850">
        <v>1</v>
      </c>
      <c r="G4850">
        <v>1</v>
      </c>
      <c r="H4850">
        <v>5158899</v>
      </c>
      <c r="I4850">
        <v>5158899</v>
      </c>
    </row>
    <row r="4851" spans="1:9" x14ac:dyDescent="0.25">
      <c r="A4851" t="s">
        <v>105</v>
      </c>
      <c r="B4851" t="s">
        <v>102</v>
      </c>
      <c r="C4851" t="s">
        <v>11</v>
      </c>
      <c r="D4851" t="s">
        <v>19</v>
      </c>
      <c r="E4851">
        <v>85</v>
      </c>
      <c r="F4851">
        <v>0.995</v>
      </c>
      <c r="G4851">
        <v>1</v>
      </c>
      <c r="H4851">
        <v>5158899</v>
      </c>
      <c r="I4851">
        <v>5158899</v>
      </c>
    </row>
    <row r="4852" spans="1:9" x14ac:dyDescent="0.25">
      <c r="A4852" t="s">
        <v>105</v>
      </c>
      <c r="B4852" t="s">
        <v>102</v>
      </c>
      <c r="C4852" t="s">
        <v>11</v>
      </c>
      <c r="D4852" t="s">
        <v>20</v>
      </c>
      <c r="E4852">
        <v>86</v>
      </c>
      <c r="F4852">
        <v>0.999</v>
      </c>
      <c r="G4852">
        <v>1</v>
      </c>
      <c r="H4852">
        <v>5158899</v>
      </c>
      <c r="I4852">
        <v>5158899</v>
      </c>
    </row>
    <row r="4853" spans="1:9" x14ac:dyDescent="0.25">
      <c r="A4853" t="s">
        <v>105</v>
      </c>
      <c r="B4853" t="s">
        <v>102</v>
      </c>
      <c r="C4853" t="s">
        <v>11</v>
      </c>
      <c r="D4853" t="s">
        <v>21</v>
      </c>
      <c r="E4853">
        <v>87</v>
      </c>
      <c r="F4853">
        <v>0.33</v>
      </c>
      <c r="G4853">
        <v>0.98783267515025996</v>
      </c>
      <c r="H4853">
        <v>5096129</v>
      </c>
      <c r="I4853">
        <v>5158899</v>
      </c>
    </row>
    <row r="4854" spans="1:9" x14ac:dyDescent="0.25">
      <c r="A4854" t="s">
        <v>105</v>
      </c>
      <c r="B4854" t="s">
        <v>102</v>
      </c>
      <c r="C4854" t="s">
        <v>11</v>
      </c>
      <c r="D4854" t="s">
        <v>22</v>
      </c>
      <c r="E4854">
        <v>89</v>
      </c>
      <c r="F4854">
        <v>1</v>
      </c>
      <c r="G4854">
        <v>1</v>
      </c>
      <c r="H4854">
        <v>5158899</v>
      </c>
      <c r="I4854">
        <v>5158899</v>
      </c>
    </row>
    <row r="4855" spans="1:9" x14ac:dyDescent="0.25">
      <c r="A4855" t="s">
        <v>105</v>
      </c>
      <c r="B4855" t="s">
        <v>102</v>
      </c>
      <c r="C4855" t="s">
        <v>11</v>
      </c>
      <c r="D4855" t="s">
        <v>23</v>
      </c>
      <c r="E4855">
        <v>90</v>
      </c>
      <c r="F4855">
        <v>0.75</v>
      </c>
      <c r="G4855">
        <v>0.98783267515025996</v>
      </c>
      <c r="H4855">
        <v>5096129</v>
      </c>
      <c r="I4855">
        <v>5158899</v>
      </c>
    </row>
    <row r="4856" spans="1:9" x14ac:dyDescent="0.25">
      <c r="A4856" t="s">
        <v>105</v>
      </c>
      <c r="B4856" t="s">
        <v>102</v>
      </c>
      <c r="C4856" t="s">
        <v>11</v>
      </c>
      <c r="D4856" t="s">
        <v>24</v>
      </c>
      <c r="E4856">
        <v>93</v>
      </c>
      <c r="F4856">
        <v>1</v>
      </c>
      <c r="G4856">
        <v>1</v>
      </c>
      <c r="H4856">
        <v>5158899</v>
      </c>
      <c r="I4856">
        <v>5158899</v>
      </c>
    </row>
    <row r="4857" spans="1:9" x14ac:dyDescent="0.25">
      <c r="A4857" t="s">
        <v>105</v>
      </c>
      <c r="B4857" t="s">
        <v>102</v>
      </c>
      <c r="C4857" t="s">
        <v>11</v>
      </c>
      <c r="D4857" t="s">
        <v>25</v>
      </c>
      <c r="E4857">
        <v>94</v>
      </c>
      <c r="F4857">
        <v>1</v>
      </c>
      <c r="G4857">
        <v>1</v>
      </c>
      <c r="H4857">
        <v>5158899</v>
      </c>
      <c r="I4857">
        <v>5158899</v>
      </c>
    </row>
    <row r="4858" spans="1:9" x14ac:dyDescent="0.25">
      <c r="A4858" t="s">
        <v>105</v>
      </c>
      <c r="B4858" t="s">
        <v>102</v>
      </c>
      <c r="C4858" t="s">
        <v>11</v>
      </c>
      <c r="D4858" t="s">
        <v>26</v>
      </c>
      <c r="E4858">
        <v>95</v>
      </c>
      <c r="F4858">
        <v>0.996</v>
      </c>
      <c r="G4858">
        <v>0.99999689856304597</v>
      </c>
      <c r="H4858">
        <v>5158883</v>
      </c>
      <c r="I4858">
        <v>5158899</v>
      </c>
    </row>
    <row r="4859" spans="1:9" x14ac:dyDescent="0.25">
      <c r="A4859" t="s">
        <v>105</v>
      </c>
      <c r="B4859" t="s">
        <v>102</v>
      </c>
      <c r="C4859" t="s">
        <v>11</v>
      </c>
      <c r="D4859" t="s">
        <v>27</v>
      </c>
      <c r="E4859">
        <v>96</v>
      </c>
      <c r="F4859">
        <v>0.99</v>
      </c>
      <c r="G4859">
        <v>0</v>
      </c>
      <c r="H4859">
        <v>0</v>
      </c>
      <c r="I4859">
        <v>0</v>
      </c>
    </row>
    <row r="4860" spans="1:9" x14ac:dyDescent="0.25">
      <c r="A4860" t="s">
        <v>105</v>
      </c>
      <c r="B4860" t="s">
        <v>102</v>
      </c>
      <c r="C4860" t="s">
        <v>11</v>
      </c>
      <c r="D4860" t="s">
        <v>28</v>
      </c>
      <c r="E4860">
        <v>97</v>
      </c>
      <c r="F4860">
        <v>0.995</v>
      </c>
      <c r="G4860">
        <v>1</v>
      </c>
      <c r="H4860">
        <v>5158899</v>
      </c>
      <c r="I4860">
        <v>5158899</v>
      </c>
    </row>
    <row r="4861" spans="1:9" x14ac:dyDescent="0.25">
      <c r="A4861" t="s">
        <v>105</v>
      </c>
      <c r="B4861" t="s">
        <v>102</v>
      </c>
      <c r="C4861" t="s">
        <v>11</v>
      </c>
      <c r="D4861" t="s">
        <v>29</v>
      </c>
      <c r="E4861">
        <v>100</v>
      </c>
      <c r="F4861">
        <v>1</v>
      </c>
      <c r="G4861">
        <v>0.99997589256326402</v>
      </c>
      <c r="H4861">
        <v>5143517</v>
      </c>
      <c r="I4861">
        <v>5143641</v>
      </c>
    </row>
    <row r="4862" spans="1:9" x14ac:dyDescent="0.25">
      <c r="A4862" t="s">
        <v>105</v>
      </c>
      <c r="B4862" t="s">
        <v>102</v>
      </c>
      <c r="C4862" t="s">
        <v>11</v>
      </c>
      <c r="D4862" t="s">
        <v>30</v>
      </c>
      <c r="E4862">
        <v>101</v>
      </c>
      <c r="F4862">
        <v>0.55000000000000004</v>
      </c>
      <c r="G4862">
        <v>0.99488086357504302</v>
      </c>
      <c r="H4862">
        <v>5117310</v>
      </c>
      <c r="I4862">
        <v>5143641</v>
      </c>
    </row>
    <row r="4863" spans="1:9" x14ac:dyDescent="0.25">
      <c r="A4863" t="s">
        <v>105</v>
      </c>
      <c r="B4863" t="s">
        <v>102</v>
      </c>
      <c r="C4863" t="s">
        <v>11</v>
      </c>
      <c r="D4863" t="s">
        <v>31</v>
      </c>
      <c r="E4863">
        <v>102</v>
      </c>
      <c r="F4863">
        <v>1</v>
      </c>
      <c r="G4863">
        <v>0.99704239218484403</v>
      </c>
      <c r="H4863">
        <v>5143641</v>
      </c>
      <c r="I4863">
        <v>5158899</v>
      </c>
    </row>
    <row r="4864" spans="1:9" x14ac:dyDescent="0.25">
      <c r="A4864" t="s">
        <v>105</v>
      </c>
      <c r="B4864" t="s">
        <v>102</v>
      </c>
      <c r="C4864" t="s">
        <v>11</v>
      </c>
      <c r="D4864" t="s">
        <v>32</v>
      </c>
      <c r="E4864">
        <v>105</v>
      </c>
      <c r="F4864">
        <v>1</v>
      </c>
      <c r="G4864">
        <v>1</v>
      </c>
      <c r="H4864">
        <v>5158899</v>
      </c>
      <c r="I4864">
        <v>5158899</v>
      </c>
    </row>
    <row r="4865" spans="1:9" x14ac:dyDescent="0.25">
      <c r="A4865" t="s">
        <v>105</v>
      </c>
      <c r="B4865" t="s">
        <v>102</v>
      </c>
      <c r="C4865" t="s">
        <v>11</v>
      </c>
      <c r="D4865" t="s">
        <v>33</v>
      </c>
      <c r="E4865">
        <v>121</v>
      </c>
      <c r="F4865">
        <v>0.85</v>
      </c>
      <c r="G4865">
        <v>1</v>
      </c>
      <c r="H4865">
        <v>2212037</v>
      </c>
      <c r="I4865">
        <v>2212037</v>
      </c>
    </row>
    <row r="4866" spans="1:9" x14ac:dyDescent="0.25">
      <c r="A4866" t="s">
        <v>105</v>
      </c>
      <c r="B4866" t="s">
        <v>102</v>
      </c>
      <c r="C4866" t="s">
        <v>11</v>
      </c>
      <c r="D4866" t="s">
        <v>1269</v>
      </c>
      <c r="E4866">
        <v>127</v>
      </c>
      <c r="F4866">
        <v>0.995</v>
      </c>
      <c r="G4866">
        <v>0.99998197289770596</v>
      </c>
      <c r="H4866">
        <v>5158806</v>
      </c>
      <c r="I4866">
        <v>5158899</v>
      </c>
    </row>
    <row r="4867" spans="1:9" x14ac:dyDescent="0.25">
      <c r="A4867" t="s">
        <v>105</v>
      </c>
      <c r="B4867" t="s">
        <v>102</v>
      </c>
      <c r="C4867" t="s">
        <v>11</v>
      </c>
      <c r="D4867" t="s">
        <v>34</v>
      </c>
      <c r="E4867">
        <v>135</v>
      </c>
      <c r="F4867">
        <v>1</v>
      </c>
      <c r="G4867">
        <v>1</v>
      </c>
      <c r="H4867">
        <v>2212037</v>
      </c>
      <c r="I4867">
        <v>2212037</v>
      </c>
    </row>
    <row r="4868" spans="1:9" x14ac:dyDescent="0.25">
      <c r="A4868" t="s">
        <v>105</v>
      </c>
      <c r="B4868" t="s">
        <v>102</v>
      </c>
      <c r="C4868" t="s">
        <v>11</v>
      </c>
      <c r="D4868" t="s">
        <v>35</v>
      </c>
      <c r="E4868">
        <v>136</v>
      </c>
      <c r="F4868">
        <v>1</v>
      </c>
      <c r="G4868">
        <v>1</v>
      </c>
      <c r="H4868">
        <v>5158899</v>
      </c>
      <c r="I4868">
        <v>5158899</v>
      </c>
    </row>
    <row r="4869" spans="1:9" x14ac:dyDescent="0.25">
      <c r="A4869" t="s">
        <v>105</v>
      </c>
      <c r="B4869" t="s">
        <v>102</v>
      </c>
      <c r="C4869" t="s">
        <v>11</v>
      </c>
      <c r="D4869" t="s">
        <v>36</v>
      </c>
      <c r="E4869">
        <v>137</v>
      </c>
      <c r="F4869">
        <v>1</v>
      </c>
      <c r="G4869">
        <v>1</v>
      </c>
      <c r="H4869">
        <v>2946862</v>
      </c>
      <c r="I4869">
        <v>2946862</v>
      </c>
    </row>
    <row r="4870" spans="1:9" x14ac:dyDescent="0.25">
      <c r="A4870" t="s">
        <v>105</v>
      </c>
      <c r="B4870" t="s">
        <v>102</v>
      </c>
      <c r="C4870" t="s">
        <v>11</v>
      </c>
      <c r="D4870" t="s">
        <v>37</v>
      </c>
      <c r="E4870">
        <v>139</v>
      </c>
      <c r="F4870">
        <v>1</v>
      </c>
      <c r="G4870">
        <v>1</v>
      </c>
      <c r="H4870">
        <v>5157699</v>
      </c>
      <c r="I4870">
        <v>5157699</v>
      </c>
    </row>
    <row r="4871" spans="1:9" x14ac:dyDescent="0.25">
      <c r="A4871" t="s">
        <v>105</v>
      </c>
      <c r="B4871" t="s">
        <v>102</v>
      </c>
      <c r="C4871" t="s">
        <v>11</v>
      </c>
      <c r="D4871" t="s">
        <v>38</v>
      </c>
      <c r="E4871">
        <v>140</v>
      </c>
      <c r="F4871">
        <v>1</v>
      </c>
      <c r="G4871">
        <v>0.99976739222845801</v>
      </c>
      <c r="H4871">
        <v>5157699</v>
      </c>
      <c r="I4871">
        <v>5158899</v>
      </c>
    </row>
    <row r="4872" spans="1:9" x14ac:dyDescent="0.25">
      <c r="A4872" t="s">
        <v>105</v>
      </c>
      <c r="B4872" t="s">
        <v>102</v>
      </c>
      <c r="C4872" t="s">
        <v>11</v>
      </c>
      <c r="D4872" t="s">
        <v>39</v>
      </c>
      <c r="E4872">
        <v>151</v>
      </c>
      <c r="F4872">
        <v>0.995</v>
      </c>
      <c r="G4872">
        <v>1</v>
      </c>
      <c r="H4872">
        <v>337251</v>
      </c>
      <c r="I4872">
        <v>337251</v>
      </c>
    </row>
    <row r="4873" spans="1:9" x14ac:dyDescent="0.25">
      <c r="A4873" t="s">
        <v>105</v>
      </c>
      <c r="B4873" t="s">
        <v>102</v>
      </c>
      <c r="C4873" t="s">
        <v>11</v>
      </c>
      <c r="D4873" t="s">
        <v>40</v>
      </c>
      <c r="E4873">
        <v>152</v>
      </c>
      <c r="F4873">
        <v>0.995</v>
      </c>
      <c r="G4873">
        <v>1</v>
      </c>
      <c r="H4873">
        <v>285546</v>
      </c>
      <c r="I4873">
        <v>285546</v>
      </c>
    </row>
    <row r="4874" spans="1:9" x14ac:dyDescent="0.25">
      <c r="A4874" t="s">
        <v>105</v>
      </c>
      <c r="B4874" t="s">
        <v>102</v>
      </c>
      <c r="C4874" t="s">
        <v>11</v>
      </c>
      <c r="D4874" t="s">
        <v>41</v>
      </c>
      <c r="E4874">
        <v>153</v>
      </c>
      <c r="F4874">
        <v>0.995</v>
      </c>
      <c r="G4874">
        <v>1</v>
      </c>
      <c r="H4874">
        <v>199555</v>
      </c>
      <c r="I4874">
        <v>199555</v>
      </c>
    </row>
    <row r="4875" spans="1:9" x14ac:dyDescent="0.25">
      <c r="A4875" t="s">
        <v>105</v>
      </c>
      <c r="B4875" t="s">
        <v>102</v>
      </c>
      <c r="C4875" t="s">
        <v>11</v>
      </c>
      <c r="D4875" t="s">
        <v>42</v>
      </c>
      <c r="E4875">
        <v>156</v>
      </c>
      <c r="F4875">
        <v>0.995</v>
      </c>
      <c r="G4875">
        <v>1</v>
      </c>
      <c r="H4875">
        <v>124711</v>
      </c>
      <c r="I4875">
        <v>124711</v>
      </c>
    </row>
    <row r="4876" spans="1:9" x14ac:dyDescent="0.25">
      <c r="A4876" t="s">
        <v>105</v>
      </c>
      <c r="B4876" t="s">
        <v>102</v>
      </c>
      <c r="C4876" t="s">
        <v>11</v>
      </c>
      <c r="D4876" t="s">
        <v>43</v>
      </c>
      <c r="E4876">
        <v>157</v>
      </c>
      <c r="F4876">
        <v>0.995</v>
      </c>
      <c r="G4876">
        <v>1</v>
      </c>
      <c r="H4876">
        <v>102646</v>
      </c>
      <c r="I4876">
        <v>102646</v>
      </c>
    </row>
    <row r="4877" spans="1:9" x14ac:dyDescent="0.25">
      <c r="A4877" t="s">
        <v>105</v>
      </c>
      <c r="B4877" t="s">
        <v>102</v>
      </c>
      <c r="C4877" t="s">
        <v>11</v>
      </c>
      <c r="D4877" t="s">
        <v>44</v>
      </c>
      <c r="E4877">
        <v>158</v>
      </c>
      <c r="F4877">
        <v>1</v>
      </c>
      <c r="G4877">
        <v>1</v>
      </c>
      <c r="H4877">
        <v>2212037</v>
      </c>
      <c r="I4877">
        <v>2212037</v>
      </c>
    </row>
    <row r="4878" spans="1:9" x14ac:dyDescent="0.25">
      <c r="A4878" t="s">
        <v>105</v>
      </c>
      <c r="B4878" t="s">
        <v>102</v>
      </c>
      <c r="C4878" t="s">
        <v>11</v>
      </c>
      <c r="D4878" t="s">
        <v>45</v>
      </c>
      <c r="E4878">
        <v>164</v>
      </c>
      <c r="F4878">
        <v>1</v>
      </c>
      <c r="G4878">
        <v>1</v>
      </c>
      <c r="H4878">
        <v>5158899</v>
      </c>
      <c r="I4878">
        <v>5158899</v>
      </c>
    </row>
    <row r="4879" spans="1:9" x14ac:dyDescent="0.25">
      <c r="A4879" t="s">
        <v>105</v>
      </c>
      <c r="B4879" t="s">
        <v>102</v>
      </c>
      <c r="C4879" t="s">
        <v>11</v>
      </c>
      <c r="D4879" t="s">
        <v>46</v>
      </c>
      <c r="E4879">
        <v>165</v>
      </c>
      <c r="F4879">
        <v>1</v>
      </c>
      <c r="G4879">
        <v>1</v>
      </c>
      <c r="H4879">
        <v>5158899</v>
      </c>
      <c r="I4879">
        <v>5158899</v>
      </c>
    </row>
    <row r="4880" spans="1:9" x14ac:dyDescent="0.25">
      <c r="A4880" t="s">
        <v>105</v>
      </c>
      <c r="B4880" t="s">
        <v>102</v>
      </c>
      <c r="C4880" t="s">
        <v>11</v>
      </c>
      <c r="D4880" t="s">
        <v>47</v>
      </c>
      <c r="E4880">
        <v>166</v>
      </c>
      <c r="F4880">
        <v>1</v>
      </c>
      <c r="G4880">
        <v>0.87912632255168299</v>
      </c>
      <c r="H4880">
        <v>113584</v>
      </c>
      <c r="I4880">
        <v>129201</v>
      </c>
    </row>
    <row r="4881" spans="1:9" x14ac:dyDescent="0.25">
      <c r="A4881" t="s">
        <v>105</v>
      </c>
      <c r="B4881" t="s">
        <v>102</v>
      </c>
      <c r="C4881" t="s">
        <v>11</v>
      </c>
      <c r="D4881" t="s">
        <v>48</v>
      </c>
      <c r="E4881">
        <v>167</v>
      </c>
      <c r="F4881">
        <v>1</v>
      </c>
      <c r="G4881">
        <v>1</v>
      </c>
      <c r="H4881">
        <v>5158899</v>
      </c>
      <c r="I4881">
        <v>5158899</v>
      </c>
    </row>
    <row r="4882" spans="1:9" x14ac:dyDescent="0.25">
      <c r="A4882" t="s">
        <v>105</v>
      </c>
      <c r="B4882" t="s">
        <v>102</v>
      </c>
      <c r="C4882" t="s">
        <v>11</v>
      </c>
      <c r="D4882" t="s">
        <v>49</v>
      </c>
      <c r="E4882">
        <v>168</v>
      </c>
      <c r="F4882">
        <v>1</v>
      </c>
      <c r="G4882">
        <v>0.883808948847145</v>
      </c>
      <c r="H4882">
        <v>114189</v>
      </c>
      <c r="I4882">
        <v>129201</v>
      </c>
    </row>
    <row r="4883" spans="1:9" x14ac:dyDescent="0.25">
      <c r="A4883" t="s">
        <v>105</v>
      </c>
      <c r="B4883" t="s">
        <v>102</v>
      </c>
      <c r="C4883" t="s">
        <v>11</v>
      </c>
      <c r="D4883" t="s">
        <v>50</v>
      </c>
      <c r="E4883">
        <v>170</v>
      </c>
      <c r="F4883">
        <v>1</v>
      </c>
      <c r="G4883">
        <v>1</v>
      </c>
      <c r="H4883">
        <v>5158899</v>
      </c>
      <c r="I4883">
        <v>5158899</v>
      </c>
    </row>
    <row r="4884" spans="1:9" x14ac:dyDescent="0.25">
      <c r="A4884" t="s">
        <v>105</v>
      </c>
      <c r="B4884" t="s">
        <v>102</v>
      </c>
      <c r="C4884" t="s">
        <v>11</v>
      </c>
      <c r="D4884" t="s">
        <v>51</v>
      </c>
      <c r="E4884">
        <v>171</v>
      </c>
      <c r="F4884">
        <v>0.95</v>
      </c>
      <c r="G4884">
        <v>0.97543099797069099</v>
      </c>
      <c r="H4884">
        <v>5032150</v>
      </c>
      <c r="I4884">
        <v>5158899</v>
      </c>
    </row>
    <row r="4885" spans="1:9" x14ac:dyDescent="0.25">
      <c r="A4885" t="s">
        <v>105</v>
      </c>
      <c r="B4885" t="s">
        <v>102</v>
      </c>
      <c r="C4885" t="s">
        <v>11</v>
      </c>
      <c r="D4885" t="s">
        <v>52</v>
      </c>
      <c r="E4885">
        <v>172</v>
      </c>
      <c r="F4885">
        <v>1</v>
      </c>
      <c r="G4885">
        <v>1</v>
      </c>
      <c r="H4885">
        <v>5158899</v>
      </c>
      <c r="I4885">
        <v>5158899</v>
      </c>
    </row>
    <row r="4886" spans="1:9" x14ac:dyDescent="0.25">
      <c r="A4886" t="s">
        <v>105</v>
      </c>
      <c r="B4886" t="s">
        <v>102</v>
      </c>
      <c r="C4886" t="s">
        <v>11</v>
      </c>
      <c r="D4886" t="s">
        <v>53</v>
      </c>
      <c r="E4886">
        <v>178</v>
      </c>
      <c r="F4886">
        <v>1</v>
      </c>
      <c r="G4886">
        <v>1</v>
      </c>
      <c r="H4886">
        <v>5158899</v>
      </c>
      <c r="I4886">
        <v>5158899</v>
      </c>
    </row>
    <row r="4887" spans="1:9" x14ac:dyDescent="0.25">
      <c r="A4887" t="s">
        <v>105</v>
      </c>
      <c r="B4887" t="s">
        <v>102</v>
      </c>
      <c r="C4887" t="s">
        <v>11</v>
      </c>
      <c r="D4887" t="s">
        <v>54</v>
      </c>
      <c r="E4887">
        <v>189</v>
      </c>
      <c r="F4887">
        <v>1</v>
      </c>
      <c r="G4887">
        <v>1</v>
      </c>
      <c r="H4887">
        <v>5158899</v>
      </c>
      <c r="I4887">
        <v>5158899</v>
      </c>
    </row>
    <row r="4888" spans="1:9" x14ac:dyDescent="0.25">
      <c r="A4888" t="s">
        <v>105</v>
      </c>
      <c r="B4888" t="s">
        <v>102</v>
      </c>
      <c r="C4888" t="s">
        <v>11</v>
      </c>
      <c r="D4888" t="s">
        <v>55</v>
      </c>
      <c r="E4888">
        <v>190</v>
      </c>
      <c r="F4888">
        <v>1</v>
      </c>
      <c r="G4888">
        <v>1</v>
      </c>
      <c r="H4888">
        <v>5158899</v>
      </c>
      <c r="I4888">
        <v>5158899</v>
      </c>
    </row>
    <row r="4889" spans="1:9" x14ac:dyDescent="0.25">
      <c r="A4889" t="s">
        <v>105</v>
      </c>
      <c r="B4889" t="s">
        <v>102</v>
      </c>
      <c r="C4889" t="s">
        <v>11</v>
      </c>
      <c r="D4889" t="s">
        <v>56</v>
      </c>
      <c r="E4889">
        <v>192</v>
      </c>
      <c r="F4889">
        <v>1</v>
      </c>
      <c r="G4889">
        <v>1</v>
      </c>
      <c r="H4889">
        <v>5158899</v>
      </c>
      <c r="I4889">
        <v>5158899</v>
      </c>
    </row>
    <row r="4890" spans="1:9" x14ac:dyDescent="0.25">
      <c r="A4890" t="s">
        <v>105</v>
      </c>
      <c r="B4890" t="s">
        <v>102</v>
      </c>
      <c r="C4890" t="s">
        <v>11</v>
      </c>
      <c r="D4890" t="s">
        <v>57</v>
      </c>
      <c r="E4890">
        <v>193</v>
      </c>
      <c r="F4890">
        <v>1</v>
      </c>
      <c r="G4890">
        <v>1</v>
      </c>
      <c r="H4890">
        <v>5158899</v>
      </c>
      <c r="I4890">
        <v>5158899</v>
      </c>
    </row>
    <row r="4891" spans="1:9" x14ac:dyDescent="0.25">
      <c r="A4891" t="s">
        <v>105</v>
      </c>
      <c r="B4891" t="s">
        <v>102</v>
      </c>
      <c r="C4891" t="s">
        <v>11</v>
      </c>
      <c r="D4891" t="s">
        <v>58</v>
      </c>
      <c r="E4891">
        <v>195</v>
      </c>
      <c r="F4891">
        <v>1</v>
      </c>
      <c r="G4891">
        <v>1</v>
      </c>
      <c r="H4891">
        <v>5158899</v>
      </c>
      <c r="I4891">
        <v>5158899</v>
      </c>
    </row>
    <row r="4892" spans="1:9" x14ac:dyDescent="0.25">
      <c r="A4892" t="s">
        <v>105</v>
      </c>
      <c r="B4892" t="s">
        <v>102</v>
      </c>
      <c r="C4892" t="s">
        <v>11</v>
      </c>
      <c r="D4892" t="s">
        <v>59</v>
      </c>
      <c r="E4892">
        <v>361</v>
      </c>
      <c r="F4892">
        <v>0.995</v>
      </c>
      <c r="G4892">
        <v>1</v>
      </c>
      <c r="H4892">
        <v>5158899</v>
      </c>
      <c r="I4892">
        <v>5158899</v>
      </c>
    </row>
    <row r="4893" spans="1:9" x14ac:dyDescent="0.25">
      <c r="A4893" t="s">
        <v>105</v>
      </c>
      <c r="B4893" t="s">
        <v>102</v>
      </c>
      <c r="C4893" t="s">
        <v>11</v>
      </c>
      <c r="D4893" t="s">
        <v>60</v>
      </c>
      <c r="E4893">
        <v>362</v>
      </c>
      <c r="F4893">
        <v>0.9</v>
      </c>
      <c r="G4893">
        <v>0</v>
      </c>
      <c r="H4893">
        <v>0</v>
      </c>
      <c r="I4893">
        <v>0</v>
      </c>
    </row>
    <row r="4894" spans="1:9" x14ac:dyDescent="0.25">
      <c r="A4894" t="s">
        <v>105</v>
      </c>
      <c r="B4894" t="s">
        <v>102</v>
      </c>
      <c r="C4894" t="s">
        <v>11</v>
      </c>
      <c r="D4894" t="s">
        <v>61</v>
      </c>
      <c r="E4894">
        <v>363</v>
      </c>
      <c r="F4894">
        <v>0.995</v>
      </c>
      <c r="G4894">
        <v>1</v>
      </c>
      <c r="H4894">
        <v>5158899</v>
      </c>
      <c r="I4894">
        <v>5158899</v>
      </c>
    </row>
    <row r="4895" spans="1:9" x14ac:dyDescent="0.25">
      <c r="A4895" t="s">
        <v>105</v>
      </c>
      <c r="B4895" t="s">
        <v>102</v>
      </c>
      <c r="C4895" t="s">
        <v>11</v>
      </c>
      <c r="D4895" t="s">
        <v>62</v>
      </c>
      <c r="E4895">
        <v>364</v>
      </c>
      <c r="F4895">
        <v>0.995</v>
      </c>
      <c r="G4895">
        <v>0.99999727798094595</v>
      </c>
      <c r="H4895">
        <v>5143227</v>
      </c>
      <c r="I4895">
        <v>5143241</v>
      </c>
    </row>
    <row r="4896" spans="1:9" x14ac:dyDescent="0.25">
      <c r="A4896" t="s">
        <v>105</v>
      </c>
      <c r="B4896" t="s">
        <v>102</v>
      </c>
      <c r="C4896" t="s">
        <v>11</v>
      </c>
      <c r="D4896" t="s">
        <v>63</v>
      </c>
      <c r="E4896">
        <v>365</v>
      </c>
      <c r="F4896">
        <v>0.995</v>
      </c>
      <c r="G4896">
        <v>0.99661672474612795</v>
      </c>
      <c r="H4896">
        <v>5125840</v>
      </c>
      <c r="I4896">
        <v>5143241</v>
      </c>
    </row>
    <row r="4897" spans="1:9" x14ac:dyDescent="0.25">
      <c r="A4897" t="s">
        <v>105</v>
      </c>
      <c r="B4897" t="s">
        <v>102</v>
      </c>
      <c r="C4897" t="s">
        <v>11</v>
      </c>
      <c r="D4897" t="s">
        <v>64</v>
      </c>
      <c r="E4897">
        <v>366</v>
      </c>
      <c r="F4897">
        <v>0.995</v>
      </c>
      <c r="G4897">
        <v>0.997031149475886</v>
      </c>
      <c r="H4897">
        <v>5143583</v>
      </c>
      <c r="I4897">
        <v>5158899</v>
      </c>
    </row>
    <row r="4898" spans="1:9" x14ac:dyDescent="0.25">
      <c r="A4898" t="s">
        <v>105</v>
      </c>
      <c r="B4898" t="s">
        <v>102</v>
      </c>
      <c r="C4898" t="s">
        <v>11</v>
      </c>
      <c r="D4898" t="s">
        <v>65</v>
      </c>
      <c r="E4898">
        <v>367</v>
      </c>
      <c r="F4898">
        <v>0.995</v>
      </c>
      <c r="G4898">
        <v>1</v>
      </c>
      <c r="H4898">
        <v>283850</v>
      </c>
      <c r="I4898">
        <v>283850</v>
      </c>
    </row>
    <row r="4899" spans="1:9" x14ac:dyDescent="0.25">
      <c r="A4899" t="s">
        <v>105</v>
      </c>
      <c r="B4899" t="s">
        <v>102</v>
      </c>
      <c r="C4899" t="s">
        <v>11</v>
      </c>
      <c r="D4899" t="s">
        <v>66</v>
      </c>
      <c r="E4899">
        <v>368</v>
      </c>
      <c r="F4899">
        <v>0.5</v>
      </c>
      <c r="G4899">
        <v>0.68473841817861503</v>
      </c>
      <c r="H4899">
        <v>194363</v>
      </c>
      <c r="I4899">
        <v>283850</v>
      </c>
    </row>
    <row r="4900" spans="1:9" x14ac:dyDescent="0.25">
      <c r="A4900" t="s">
        <v>105</v>
      </c>
      <c r="B4900" t="s">
        <v>102</v>
      </c>
      <c r="C4900" t="s">
        <v>11</v>
      </c>
      <c r="D4900" t="s">
        <v>67</v>
      </c>
      <c r="E4900">
        <v>369</v>
      </c>
      <c r="F4900">
        <v>0.95</v>
      </c>
      <c r="G4900">
        <v>0.99998211398400305</v>
      </c>
      <c r="H4900">
        <v>279543</v>
      </c>
      <c r="I4900">
        <v>279548</v>
      </c>
    </row>
    <row r="4901" spans="1:9" x14ac:dyDescent="0.25">
      <c r="A4901" t="s">
        <v>105</v>
      </c>
      <c r="B4901" t="s">
        <v>102</v>
      </c>
      <c r="C4901" t="s">
        <v>11</v>
      </c>
      <c r="D4901" t="s">
        <v>68</v>
      </c>
      <c r="E4901">
        <v>370</v>
      </c>
      <c r="F4901">
        <v>0.95</v>
      </c>
      <c r="G4901">
        <v>0.98484410780341702</v>
      </c>
      <c r="H4901">
        <v>279548</v>
      </c>
      <c r="I4901">
        <v>283850</v>
      </c>
    </row>
    <row r="4902" spans="1:9" x14ac:dyDescent="0.25">
      <c r="A4902" t="s">
        <v>105</v>
      </c>
      <c r="B4902" t="s">
        <v>102</v>
      </c>
      <c r="C4902" t="s">
        <v>11</v>
      </c>
      <c r="D4902" t="s">
        <v>69</v>
      </c>
      <c r="E4902">
        <v>371</v>
      </c>
      <c r="F4902">
        <v>0.9</v>
      </c>
      <c r="G4902">
        <v>0.99991468062112498</v>
      </c>
      <c r="H4902">
        <v>281272</v>
      </c>
      <c r="I4902">
        <v>281296</v>
      </c>
    </row>
    <row r="4903" spans="1:9" x14ac:dyDescent="0.25">
      <c r="A4903" t="s">
        <v>105</v>
      </c>
      <c r="B4903" t="s">
        <v>102</v>
      </c>
      <c r="C4903" t="s">
        <v>11</v>
      </c>
      <c r="D4903" t="s">
        <v>1270</v>
      </c>
      <c r="E4903">
        <v>372</v>
      </c>
      <c r="F4903">
        <v>0.95</v>
      </c>
      <c r="G4903">
        <v>0.99100228994187101</v>
      </c>
      <c r="H4903">
        <v>281296</v>
      </c>
      <c r="I4903">
        <v>283850</v>
      </c>
    </row>
    <row r="4904" spans="1:9" x14ac:dyDescent="0.25">
      <c r="A4904" t="s">
        <v>105</v>
      </c>
      <c r="B4904" t="s">
        <v>102</v>
      </c>
      <c r="C4904" t="s">
        <v>11</v>
      </c>
      <c r="D4904" t="s">
        <v>70</v>
      </c>
      <c r="E4904">
        <v>373</v>
      </c>
      <c r="F4904">
        <v>0.95</v>
      </c>
      <c r="G4904">
        <v>1</v>
      </c>
      <c r="H4904">
        <v>283849</v>
      </c>
      <c r="I4904">
        <v>283849</v>
      </c>
    </row>
    <row r="4905" spans="1:9" x14ac:dyDescent="0.25">
      <c r="A4905" t="s">
        <v>105</v>
      </c>
      <c r="B4905" t="s">
        <v>102</v>
      </c>
      <c r="C4905" t="s">
        <v>11</v>
      </c>
      <c r="D4905" t="s">
        <v>71</v>
      </c>
      <c r="E4905">
        <v>374</v>
      </c>
      <c r="F4905">
        <v>0.95</v>
      </c>
      <c r="G4905">
        <v>1</v>
      </c>
      <c r="H4905">
        <v>283849</v>
      </c>
      <c r="I4905">
        <v>283849</v>
      </c>
    </row>
    <row r="4906" spans="1:9" x14ac:dyDescent="0.25">
      <c r="A4906" t="s">
        <v>105</v>
      </c>
      <c r="B4906" t="s">
        <v>102</v>
      </c>
      <c r="C4906" t="s">
        <v>11</v>
      </c>
      <c r="D4906" t="s">
        <v>72</v>
      </c>
      <c r="E4906">
        <v>375</v>
      </c>
      <c r="F4906">
        <v>0.95</v>
      </c>
      <c r="G4906">
        <v>0.98539716539427702</v>
      </c>
      <c r="H4906">
        <v>279704</v>
      </c>
      <c r="I4906">
        <v>283849</v>
      </c>
    </row>
    <row r="4907" spans="1:9" x14ac:dyDescent="0.25">
      <c r="A4907" t="s">
        <v>105</v>
      </c>
      <c r="B4907" t="s">
        <v>102</v>
      </c>
      <c r="C4907" t="s">
        <v>11</v>
      </c>
      <c r="D4907" t="s">
        <v>73</v>
      </c>
      <c r="E4907">
        <v>376</v>
      </c>
      <c r="F4907">
        <v>0.35</v>
      </c>
      <c r="G4907">
        <v>0.31330390454079499</v>
      </c>
      <c r="H4907">
        <v>88931</v>
      </c>
      <c r="I4907">
        <v>283849</v>
      </c>
    </row>
    <row r="4908" spans="1:9" x14ac:dyDescent="0.25">
      <c r="A4908" t="s">
        <v>105</v>
      </c>
      <c r="B4908" t="s">
        <v>102</v>
      </c>
      <c r="C4908" t="s">
        <v>11</v>
      </c>
      <c r="D4908" t="s">
        <v>1271</v>
      </c>
      <c r="E4908">
        <v>377</v>
      </c>
      <c r="F4908">
        <v>0.995</v>
      </c>
      <c r="G4908">
        <v>1</v>
      </c>
      <c r="H4908">
        <v>5158899</v>
      </c>
      <c r="I4908">
        <v>5158899</v>
      </c>
    </row>
    <row r="4909" spans="1:9" x14ac:dyDescent="0.25">
      <c r="A4909" t="s">
        <v>105</v>
      </c>
      <c r="B4909" t="s">
        <v>102</v>
      </c>
      <c r="C4909" t="s">
        <v>11</v>
      </c>
      <c r="D4909" t="s">
        <v>1272</v>
      </c>
      <c r="E4909">
        <v>378</v>
      </c>
      <c r="F4909">
        <v>0.8</v>
      </c>
      <c r="G4909">
        <v>1</v>
      </c>
      <c r="H4909">
        <v>5158899</v>
      </c>
      <c r="I4909">
        <v>5158899</v>
      </c>
    </row>
    <row r="4910" spans="1:9" x14ac:dyDescent="0.25">
      <c r="A4910" t="s">
        <v>105</v>
      </c>
      <c r="B4910" t="s">
        <v>102</v>
      </c>
      <c r="C4910" t="s">
        <v>11</v>
      </c>
      <c r="D4910" t="s">
        <v>74</v>
      </c>
      <c r="E4910">
        <v>379</v>
      </c>
      <c r="F4910">
        <v>0.995</v>
      </c>
      <c r="G4910">
        <v>1</v>
      </c>
      <c r="H4910">
        <v>4883524</v>
      </c>
      <c r="I4910">
        <v>4883524</v>
      </c>
    </row>
    <row r="4911" spans="1:9" x14ac:dyDescent="0.25">
      <c r="A4911" t="s">
        <v>105</v>
      </c>
      <c r="B4911" t="s">
        <v>102</v>
      </c>
      <c r="C4911" t="s">
        <v>11</v>
      </c>
      <c r="D4911" t="s">
        <v>1273</v>
      </c>
      <c r="E4911">
        <v>380</v>
      </c>
      <c r="F4911">
        <v>0.9</v>
      </c>
      <c r="G4911">
        <v>0.94662136242636297</v>
      </c>
      <c r="H4911">
        <v>4883524</v>
      </c>
      <c r="I4911">
        <v>5158899</v>
      </c>
    </row>
    <row r="4912" spans="1:9" x14ac:dyDescent="0.25">
      <c r="A4912" t="s">
        <v>105</v>
      </c>
      <c r="B4912" t="s">
        <v>102</v>
      </c>
      <c r="C4912" t="s">
        <v>11</v>
      </c>
      <c r="D4912" t="s">
        <v>1274</v>
      </c>
      <c r="E4912">
        <v>381</v>
      </c>
      <c r="F4912">
        <v>0.995</v>
      </c>
      <c r="G4912">
        <v>1</v>
      </c>
      <c r="H4912">
        <v>5158899</v>
      </c>
      <c r="I4912">
        <v>5158899</v>
      </c>
    </row>
    <row r="4913" spans="1:9" x14ac:dyDescent="0.25">
      <c r="A4913" t="s">
        <v>105</v>
      </c>
      <c r="B4913" t="s">
        <v>102</v>
      </c>
      <c r="C4913" t="s">
        <v>11</v>
      </c>
      <c r="D4913" t="s">
        <v>1275</v>
      </c>
      <c r="E4913">
        <v>382</v>
      </c>
      <c r="F4913">
        <v>0.995</v>
      </c>
      <c r="G4913">
        <v>0.99993083298335395</v>
      </c>
      <c r="H4913">
        <v>2211884</v>
      </c>
      <c r="I4913">
        <v>2212037</v>
      </c>
    </row>
    <row r="4914" spans="1:9" x14ac:dyDescent="0.25">
      <c r="A4914" t="s">
        <v>105</v>
      </c>
      <c r="B4914" t="s">
        <v>102</v>
      </c>
      <c r="C4914" t="s">
        <v>11</v>
      </c>
      <c r="D4914" t="s">
        <v>1276</v>
      </c>
      <c r="E4914">
        <v>383</v>
      </c>
      <c r="F4914">
        <v>0.4</v>
      </c>
      <c r="G4914">
        <v>0.501443569464739</v>
      </c>
      <c r="H4914">
        <v>1477685</v>
      </c>
      <c r="I4914">
        <v>2946862</v>
      </c>
    </row>
    <row r="4915" spans="1:9" x14ac:dyDescent="0.25">
      <c r="A4915" t="s">
        <v>105</v>
      </c>
      <c r="B4915" t="s">
        <v>102</v>
      </c>
      <c r="C4915" t="s">
        <v>11</v>
      </c>
      <c r="D4915" t="s">
        <v>1277</v>
      </c>
      <c r="E4915">
        <v>384</v>
      </c>
      <c r="F4915">
        <v>0.995</v>
      </c>
      <c r="G4915">
        <v>1</v>
      </c>
      <c r="H4915">
        <v>5158899</v>
      </c>
      <c r="I4915">
        <v>5158899</v>
      </c>
    </row>
    <row r="4916" spans="1:9" x14ac:dyDescent="0.25">
      <c r="A4916" t="s">
        <v>105</v>
      </c>
      <c r="B4916" t="s">
        <v>102</v>
      </c>
      <c r="C4916" t="s">
        <v>11</v>
      </c>
      <c r="D4916" t="s">
        <v>1278</v>
      </c>
      <c r="E4916">
        <v>385</v>
      </c>
      <c r="F4916">
        <v>0.995</v>
      </c>
      <c r="G4916">
        <v>1</v>
      </c>
      <c r="H4916">
        <v>5158899</v>
      </c>
      <c r="I4916">
        <v>5158899</v>
      </c>
    </row>
    <row r="4917" spans="1:9" x14ac:dyDescent="0.25">
      <c r="A4917" t="s">
        <v>105</v>
      </c>
      <c r="B4917" t="s">
        <v>102</v>
      </c>
      <c r="C4917" t="s">
        <v>11</v>
      </c>
      <c r="D4917" t="s">
        <v>75</v>
      </c>
      <c r="E4917">
        <v>390</v>
      </c>
      <c r="F4917">
        <v>0.9</v>
      </c>
      <c r="G4917">
        <v>0.62540724033445005</v>
      </c>
      <c r="H4917">
        <v>82353</v>
      </c>
      <c r="I4917">
        <v>131679</v>
      </c>
    </row>
    <row r="4918" spans="1:9" x14ac:dyDescent="0.25">
      <c r="A4918" t="s">
        <v>105</v>
      </c>
      <c r="B4918" t="s">
        <v>102</v>
      </c>
      <c r="C4918" t="s">
        <v>11</v>
      </c>
      <c r="D4918" t="s">
        <v>76</v>
      </c>
      <c r="E4918">
        <v>391</v>
      </c>
      <c r="F4918">
        <v>0.995</v>
      </c>
      <c r="G4918">
        <v>1</v>
      </c>
      <c r="H4918">
        <v>73551</v>
      </c>
      <c r="I4918">
        <v>73551</v>
      </c>
    </row>
    <row r="4919" spans="1:9" x14ac:dyDescent="0.25">
      <c r="A4919" t="s">
        <v>105</v>
      </c>
      <c r="B4919" t="s">
        <v>102</v>
      </c>
      <c r="C4919" t="s">
        <v>11</v>
      </c>
      <c r="D4919" t="s">
        <v>77</v>
      </c>
      <c r="E4919">
        <v>392</v>
      </c>
      <c r="F4919">
        <v>0.995</v>
      </c>
      <c r="G4919">
        <v>0.99999952371880396</v>
      </c>
      <c r="H4919">
        <v>2099599</v>
      </c>
      <c r="I4919">
        <v>2099600</v>
      </c>
    </row>
    <row r="4920" spans="1:9" x14ac:dyDescent="0.25">
      <c r="A4920" t="s">
        <v>105</v>
      </c>
      <c r="B4920" t="s">
        <v>102</v>
      </c>
      <c r="C4920" t="s">
        <v>11</v>
      </c>
      <c r="D4920" t="s">
        <v>78</v>
      </c>
      <c r="E4920">
        <v>393</v>
      </c>
      <c r="F4920">
        <v>0.995</v>
      </c>
      <c r="G4920">
        <v>0.99540462135890995</v>
      </c>
      <c r="H4920">
        <v>2099600</v>
      </c>
      <c r="I4920">
        <v>2109293</v>
      </c>
    </row>
    <row r="4921" spans="1:9" x14ac:dyDescent="0.25">
      <c r="A4921" t="s">
        <v>105</v>
      </c>
      <c r="B4921" t="s">
        <v>102</v>
      </c>
      <c r="C4921" t="s">
        <v>11</v>
      </c>
      <c r="D4921" t="s">
        <v>79</v>
      </c>
      <c r="E4921">
        <v>394</v>
      </c>
      <c r="F4921">
        <v>0.995</v>
      </c>
      <c r="G4921">
        <v>1</v>
      </c>
      <c r="H4921">
        <v>1219207</v>
      </c>
      <c r="I4921">
        <v>1219207</v>
      </c>
    </row>
    <row r="4922" spans="1:9" x14ac:dyDescent="0.25">
      <c r="A4922" t="s">
        <v>105</v>
      </c>
      <c r="B4922" t="s">
        <v>102</v>
      </c>
      <c r="C4922" t="s">
        <v>11</v>
      </c>
      <c r="D4922" t="s">
        <v>80</v>
      </c>
      <c r="E4922">
        <v>395</v>
      </c>
      <c r="F4922">
        <v>0.995</v>
      </c>
      <c r="G4922">
        <v>1</v>
      </c>
      <c r="H4922">
        <v>898882</v>
      </c>
      <c r="I4922">
        <v>898882</v>
      </c>
    </row>
    <row r="4923" spans="1:9" x14ac:dyDescent="0.25">
      <c r="A4923" t="s">
        <v>105</v>
      </c>
      <c r="B4923" t="s">
        <v>102</v>
      </c>
      <c r="C4923" t="s">
        <v>11</v>
      </c>
      <c r="D4923" t="s">
        <v>81</v>
      </c>
      <c r="E4923">
        <v>396</v>
      </c>
      <c r="F4923">
        <v>0.995</v>
      </c>
      <c r="G4923">
        <v>1</v>
      </c>
      <c r="H4923">
        <v>696313</v>
      </c>
      <c r="I4923">
        <v>696313</v>
      </c>
    </row>
    <row r="4924" spans="1:9" x14ac:dyDescent="0.25">
      <c r="A4924" t="s">
        <v>105</v>
      </c>
      <c r="B4924" t="s">
        <v>102</v>
      </c>
      <c r="C4924" t="s">
        <v>11</v>
      </c>
      <c r="D4924" t="s">
        <v>82</v>
      </c>
      <c r="E4924">
        <v>397</v>
      </c>
      <c r="F4924">
        <v>0.995</v>
      </c>
      <c r="G4924">
        <v>1</v>
      </c>
      <c r="H4924">
        <v>515851</v>
      </c>
      <c r="I4924">
        <v>515851</v>
      </c>
    </row>
    <row r="4925" spans="1:9" x14ac:dyDescent="0.25">
      <c r="A4925" t="s">
        <v>105</v>
      </c>
      <c r="B4925" t="s">
        <v>102</v>
      </c>
      <c r="C4925" t="s">
        <v>11</v>
      </c>
      <c r="D4925" t="s">
        <v>83</v>
      </c>
      <c r="E4925">
        <v>398</v>
      </c>
      <c r="F4925">
        <v>0.995</v>
      </c>
      <c r="G4925">
        <v>1</v>
      </c>
      <c r="H4925">
        <v>417461</v>
      </c>
      <c r="I4925">
        <v>417461</v>
      </c>
    </row>
    <row r="4926" spans="1:9" x14ac:dyDescent="0.25">
      <c r="A4926" t="s">
        <v>105</v>
      </c>
      <c r="B4926" t="s">
        <v>102</v>
      </c>
      <c r="C4926" t="s">
        <v>11</v>
      </c>
      <c r="D4926" t="s">
        <v>84</v>
      </c>
      <c r="E4926">
        <v>399</v>
      </c>
      <c r="F4926">
        <v>0.995</v>
      </c>
      <c r="G4926">
        <v>1</v>
      </c>
      <c r="H4926">
        <v>168561</v>
      </c>
      <c r="I4926">
        <v>168561</v>
      </c>
    </row>
    <row r="4927" spans="1:9" x14ac:dyDescent="0.25">
      <c r="A4927" t="s">
        <v>105</v>
      </c>
      <c r="B4927" t="s">
        <v>102</v>
      </c>
      <c r="C4927" t="s">
        <v>11</v>
      </c>
      <c r="D4927" t="s">
        <v>85</v>
      </c>
      <c r="E4927">
        <v>400</v>
      </c>
      <c r="F4927">
        <v>0.995</v>
      </c>
      <c r="G4927">
        <v>1</v>
      </c>
      <c r="H4927">
        <v>143185</v>
      </c>
      <c r="I4927">
        <v>143185</v>
      </c>
    </row>
    <row r="4928" spans="1:9" x14ac:dyDescent="0.25">
      <c r="A4928" t="s">
        <v>105</v>
      </c>
      <c r="B4928" t="s">
        <v>102</v>
      </c>
      <c r="C4928" t="s">
        <v>11</v>
      </c>
      <c r="D4928" t="s">
        <v>86</v>
      </c>
      <c r="E4928">
        <v>401</v>
      </c>
      <c r="F4928">
        <v>0.995</v>
      </c>
      <c r="G4928">
        <v>0.99998081056978605</v>
      </c>
      <c r="H4928">
        <v>4846325</v>
      </c>
      <c r="I4928">
        <v>4846418</v>
      </c>
    </row>
    <row r="4929" spans="1:9" x14ac:dyDescent="0.25">
      <c r="A4929" t="s">
        <v>105</v>
      </c>
      <c r="B4929" t="s">
        <v>102</v>
      </c>
      <c r="C4929" t="s">
        <v>11</v>
      </c>
      <c r="D4929" t="s">
        <v>87</v>
      </c>
      <c r="E4929">
        <v>402</v>
      </c>
      <c r="F4929">
        <v>0.995</v>
      </c>
      <c r="G4929">
        <v>1</v>
      </c>
      <c r="H4929">
        <v>49158</v>
      </c>
      <c r="I4929">
        <v>49158</v>
      </c>
    </row>
    <row r="4930" spans="1:9" x14ac:dyDescent="0.25">
      <c r="A4930" t="s">
        <v>105</v>
      </c>
      <c r="B4930" t="s">
        <v>102</v>
      </c>
      <c r="C4930" t="s">
        <v>11</v>
      </c>
      <c r="D4930" t="s">
        <v>88</v>
      </c>
      <c r="E4930">
        <v>403</v>
      </c>
      <c r="F4930">
        <v>0.995</v>
      </c>
      <c r="G4930">
        <v>0.95676907029969005</v>
      </c>
      <c r="H4930">
        <v>4935875</v>
      </c>
      <c r="I4930">
        <v>5158899</v>
      </c>
    </row>
    <row r="4931" spans="1:9" x14ac:dyDescent="0.25">
      <c r="A4931" t="s">
        <v>105</v>
      </c>
      <c r="B4931" t="s">
        <v>102</v>
      </c>
      <c r="C4931" t="s">
        <v>11</v>
      </c>
      <c r="D4931" t="s">
        <v>89</v>
      </c>
      <c r="E4931">
        <v>404</v>
      </c>
      <c r="F4931">
        <v>0.995</v>
      </c>
      <c r="G4931">
        <v>1</v>
      </c>
      <c r="H4931">
        <v>5158899</v>
      </c>
      <c r="I4931">
        <v>5158899</v>
      </c>
    </row>
    <row r="4932" spans="1:9" x14ac:dyDescent="0.25">
      <c r="A4932" t="s">
        <v>105</v>
      </c>
      <c r="B4932" t="s">
        <v>102</v>
      </c>
      <c r="C4932" t="s">
        <v>11</v>
      </c>
      <c r="D4932" t="s">
        <v>90</v>
      </c>
      <c r="E4932">
        <v>405</v>
      </c>
      <c r="F4932">
        <v>0.995</v>
      </c>
      <c r="G4932">
        <v>1</v>
      </c>
      <c r="H4932">
        <v>5158899</v>
      </c>
      <c r="I4932">
        <v>5158899</v>
      </c>
    </row>
    <row r="4933" spans="1:9" x14ac:dyDescent="0.25">
      <c r="A4933" t="s">
        <v>105</v>
      </c>
      <c r="B4933" t="s">
        <v>102</v>
      </c>
      <c r="C4933" t="s">
        <v>11</v>
      </c>
      <c r="D4933" t="s">
        <v>91</v>
      </c>
      <c r="E4933">
        <v>406</v>
      </c>
      <c r="F4933">
        <v>0.995</v>
      </c>
      <c r="G4933">
        <v>1</v>
      </c>
      <c r="H4933">
        <v>5158899</v>
      </c>
      <c r="I4933">
        <v>5158899</v>
      </c>
    </row>
    <row r="4934" spans="1:9" x14ac:dyDescent="0.25">
      <c r="A4934" t="s">
        <v>105</v>
      </c>
      <c r="B4934" t="s">
        <v>102</v>
      </c>
      <c r="C4934" t="s">
        <v>11</v>
      </c>
      <c r="D4934" t="s">
        <v>92</v>
      </c>
      <c r="E4934">
        <v>407</v>
      </c>
      <c r="F4934">
        <v>0.9</v>
      </c>
      <c r="G4934">
        <v>0.45517350713405003</v>
      </c>
      <c r="H4934">
        <v>129201</v>
      </c>
      <c r="I4934">
        <v>283850</v>
      </c>
    </row>
    <row r="4935" spans="1:9" x14ac:dyDescent="0.25">
      <c r="A4935" t="s">
        <v>105</v>
      </c>
      <c r="B4935" t="s">
        <v>102</v>
      </c>
      <c r="C4935" t="s">
        <v>11</v>
      </c>
      <c r="D4935" t="s">
        <v>93</v>
      </c>
      <c r="E4935">
        <v>408</v>
      </c>
      <c r="F4935">
        <v>0.995</v>
      </c>
      <c r="G4935">
        <v>1</v>
      </c>
      <c r="H4935">
        <v>5158899</v>
      </c>
      <c r="I4935">
        <v>5158899</v>
      </c>
    </row>
    <row r="4936" spans="1:9" x14ac:dyDescent="0.25">
      <c r="A4936" t="s">
        <v>105</v>
      </c>
      <c r="B4936" t="s">
        <v>102</v>
      </c>
      <c r="C4936" t="s">
        <v>11</v>
      </c>
      <c r="D4936" t="s">
        <v>94</v>
      </c>
      <c r="E4936">
        <v>409</v>
      </c>
      <c r="F4936">
        <v>0.995</v>
      </c>
      <c r="G4936">
        <v>0</v>
      </c>
      <c r="H4936">
        <v>0</v>
      </c>
      <c r="I4936">
        <v>283850</v>
      </c>
    </row>
    <row r="4937" spans="1:9" x14ac:dyDescent="0.25">
      <c r="A4937" t="s">
        <v>105</v>
      </c>
      <c r="B4937" t="s">
        <v>102</v>
      </c>
      <c r="C4937" t="s">
        <v>11</v>
      </c>
      <c r="D4937" t="s">
        <v>95</v>
      </c>
      <c r="E4937">
        <v>410</v>
      </c>
      <c r="F4937">
        <v>0.2</v>
      </c>
      <c r="G4937">
        <v>0</v>
      </c>
      <c r="H4937">
        <v>0</v>
      </c>
      <c r="I4937">
        <v>1928187</v>
      </c>
    </row>
    <row r="4938" spans="1:9" x14ac:dyDescent="0.25">
      <c r="A4938" t="s">
        <v>105</v>
      </c>
      <c r="B4938" t="s">
        <v>102</v>
      </c>
      <c r="C4938" t="s">
        <v>11</v>
      </c>
      <c r="D4938" t="s">
        <v>96</v>
      </c>
      <c r="E4938">
        <v>411</v>
      </c>
      <c r="F4938">
        <v>0.995</v>
      </c>
      <c r="G4938">
        <v>1</v>
      </c>
      <c r="H4938">
        <v>46317</v>
      </c>
      <c r="I4938">
        <v>46317</v>
      </c>
    </row>
    <row r="4939" spans="1:9" x14ac:dyDescent="0.25">
      <c r="A4939" t="s">
        <v>105</v>
      </c>
      <c r="B4939" t="s">
        <v>102</v>
      </c>
      <c r="C4939" t="s">
        <v>11</v>
      </c>
      <c r="D4939" t="s">
        <v>97</v>
      </c>
      <c r="E4939">
        <v>412</v>
      </c>
      <c r="F4939">
        <v>0.995</v>
      </c>
      <c r="G4939">
        <v>1</v>
      </c>
      <c r="H4939">
        <v>5158899</v>
      </c>
      <c r="I4939">
        <v>5158899</v>
      </c>
    </row>
    <row r="4940" spans="1:9" x14ac:dyDescent="0.25">
      <c r="A4940" t="s">
        <v>105</v>
      </c>
      <c r="B4940" t="s">
        <v>102</v>
      </c>
      <c r="C4940" t="s">
        <v>11</v>
      </c>
      <c r="D4940" t="s">
        <v>1279</v>
      </c>
      <c r="E4940">
        <v>413</v>
      </c>
      <c r="F4940">
        <v>0.995</v>
      </c>
      <c r="G4940">
        <v>1</v>
      </c>
      <c r="H4940">
        <v>4883524</v>
      </c>
      <c r="I4940">
        <v>4883524</v>
      </c>
    </row>
    <row r="4941" spans="1:9" x14ac:dyDescent="0.25">
      <c r="A4941" t="s">
        <v>105</v>
      </c>
      <c r="B4941" t="s">
        <v>102</v>
      </c>
      <c r="C4941" t="s">
        <v>11</v>
      </c>
      <c r="D4941" t="s">
        <v>98</v>
      </c>
      <c r="E4941">
        <v>414</v>
      </c>
      <c r="F4941">
        <v>0.995</v>
      </c>
      <c r="G4941">
        <v>1</v>
      </c>
      <c r="H4941">
        <v>5158899</v>
      </c>
      <c r="I4941">
        <v>5158899</v>
      </c>
    </row>
    <row r="4942" spans="1:9" x14ac:dyDescent="0.25">
      <c r="A4942" t="s">
        <v>105</v>
      </c>
      <c r="B4942" t="s">
        <v>102</v>
      </c>
      <c r="C4942" t="s">
        <v>11</v>
      </c>
      <c r="D4942" t="s">
        <v>99</v>
      </c>
      <c r="E4942">
        <v>454</v>
      </c>
      <c r="F4942">
        <v>0.5</v>
      </c>
      <c r="G4942">
        <v>1</v>
      </c>
      <c r="H4942">
        <v>283850</v>
      </c>
      <c r="I4942">
        <v>283850</v>
      </c>
    </row>
    <row r="4943" spans="1:9" x14ac:dyDescent="0.25">
      <c r="A4943" t="s">
        <v>105</v>
      </c>
      <c r="B4943" t="s">
        <v>102</v>
      </c>
      <c r="C4943" t="s">
        <v>11</v>
      </c>
      <c r="D4943" t="s">
        <v>100</v>
      </c>
      <c r="E4943">
        <v>455</v>
      </c>
      <c r="F4943">
        <v>0.5</v>
      </c>
      <c r="G4943">
        <v>0.43729434560507302</v>
      </c>
      <c r="H4943">
        <v>124126</v>
      </c>
      <c r="I4943">
        <v>283850</v>
      </c>
    </row>
    <row r="4944" spans="1:9" x14ac:dyDescent="0.25">
      <c r="A4944" t="s">
        <v>105</v>
      </c>
      <c r="B4944" t="s">
        <v>102</v>
      </c>
      <c r="C4944" t="s">
        <v>11</v>
      </c>
      <c r="D4944" t="s">
        <v>811</v>
      </c>
      <c r="E4944">
        <v>456</v>
      </c>
      <c r="F4944">
        <v>0.995</v>
      </c>
      <c r="G4944">
        <v>1</v>
      </c>
      <c r="H4944">
        <v>5158899</v>
      </c>
      <c r="I4944">
        <v>5158899</v>
      </c>
    </row>
    <row r="4945" spans="1:9" x14ac:dyDescent="0.25">
      <c r="A4945" t="s">
        <v>105</v>
      </c>
      <c r="B4945" t="s">
        <v>102</v>
      </c>
      <c r="C4945" t="s">
        <v>11</v>
      </c>
      <c r="D4945" t="s">
        <v>812</v>
      </c>
      <c r="E4945">
        <v>457</v>
      </c>
      <c r="F4945">
        <v>0.995</v>
      </c>
      <c r="G4945">
        <v>1</v>
      </c>
      <c r="H4945">
        <v>5158899</v>
      </c>
      <c r="I4945">
        <v>5158899</v>
      </c>
    </row>
    <row r="4946" spans="1:9" x14ac:dyDescent="0.25">
      <c r="A4946" t="s">
        <v>105</v>
      </c>
      <c r="B4946" t="s">
        <v>102</v>
      </c>
      <c r="C4946" t="s">
        <v>11</v>
      </c>
      <c r="D4946" t="s">
        <v>813</v>
      </c>
      <c r="E4946">
        <v>458</v>
      </c>
      <c r="F4946">
        <v>0.995</v>
      </c>
      <c r="G4946">
        <v>1</v>
      </c>
      <c r="H4946">
        <v>5158899</v>
      </c>
      <c r="I4946">
        <v>5158899</v>
      </c>
    </row>
    <row r="4947" spans="1:9" x14ac:dyDescent="0.25">
      <c r="A4947" t="s">
        <v>105</v>
      </c>
      <c r="B4947" t="s">
        <v>102</v>
      </c>
      <c r="C4947" t="s">
        <v>11</v>
      </c>
      <c r="D4947" t="s">
        <v>814</v>
      </c>
      <c r="E4947">
        <v>459</v>
      </c>
      <c r="F4947">
        <v>1</v>
      </c>
      <c r="G4947">
        <v>1</v>
      </c>
      <c r="H4947">
        <v>5158899</v>
      </c>
      <c r="I4947">
        <v>5158899</v>
      </c>
    </row>
    <row r="4948" spans="1:9" x14ac:dyDescent="0.25">
      <c r="A4948" t="s">
        <v>105</v>
      </c>
      <c r="B4948" t="s">
        <v>102</v>
      </c>
      <c r="C4948" t="s">
        <v>11</v>
      </c>
      <c r="D4948" t="s">
        <v>815</v>
      </c>
      <c r="E4948">
        <v>460</v>
      </c>
      <c r="F4948">
        <v>0.995</v>
      </c>
      <c r="G4948">
        <v>1</v>
      </c>
      <c r="H4948">
        <v>5158899</v>
      </c>
      <c r="I4948">
        <v>5158899</v>
      </c>
    </row>
    <row r="4949" spans="1:9" x14ac:dyDescent="0.25">
      <c r="A4949" t="s">
        <v>105</v>
      </c>
      <c r="B4949" t="s">
        <v>102</v>
      </c>
      <c r="C4949" t="s">
        <v>11</v>
      </c>
      <c r="D4949" t="s">
        <v>816</v>
      </c>
      <c r="E4949">
        <v>461</v>
      </c>
      <c r="F4949">
        <v>0.55000000000000004</v>
      </c>
      <c r="G4949">
        <v>0.87443212204774701</v>
      </c>
      <c r="H4949">
        <v>4511107</v>
      </c>
      <c r="I4949">
        <v>5158899</v>
      </c>
    </row>
    <row r="4950" spans="1:9" x14ac:dyDescent="0.25">
      <c r="A4950" t="s">
        <v>105</v>
      </c>
      <c r="B4950" t="s">
        <v>102</v>
      </c>
      <c r="C4950" t="s">
        <v>11</v>
      </c>
      <c r="D4950" t="s">
        <v>817</v>
      </c>
      <c r="E4950">
        <v>462</v>
      </c>
      <c r="F4950">
        <v>0.995</v>
      </c>
      <c r="G4950">
        <v>0.99775785492214497</v>
      </c>
      <c r="H4950">
        <v>5147332</v>
      </c>
      <c r="I4950">
        <v>5158899</v>
      </c>
    </row>
    <row r="4951" spans="1:9" x14ac:dyDescent="0.25">
      <c r="A4951" t="s">
        <v>105</v>
      </c>
      <c r="B4951" t="s">
        <v>102</v>
      </c>
      <c r="C4951" t="s">
        <v>11</v>
      </c>
      <c r="D4951" t="s">
        <v>818</v>
      </c>
      <c r="E4951">
        <v>463</v>
      </c>
      <c r="F4951">
        <v>0.55000000000000004</v>
      </c>
      <c r="G4951">
        <v>0.87443212204774701</v>
      </c>
      <c r="H4951">
        <v>4511107</v>
      </c>
      <c r="I4951">
        <v>5158899</v>
      </c>
    </row>
    <row r="4952" spans="1:9" x14ac:dyDescent="0.25">
      <c r="A4952" t="s">
        <v>105</v>
      </c>
      <c r="B4952" t="s">
        <v>102</v>
      </c>
      <c r="C4952" t="s">
        <v>11</v>
      </c>
      <c r="D4952" t="s">
        <v>819</v>
      </c>
      <c r="E4952">
        <v>464</v>
      </c>
      <c r="F4952">
        <v>0.995</v>
      </c>
      <c r="G4952">
        <v>1</v>
      </c>
      <c r="H4952">
        <v>5158899</v>
      </c>
      <c r="I4952">
        <v>5158899</v>
      </c>
    </row>
    <row r="4953" spans="1:9" x14ac:dyDescent="0.25">
      <c r="A4953" t="s">
        <v>105</v>
      </c>
      <c r="B4953" t="s">
        <v>102</v>
      </c>
      <c r="C4953" t="s">
        <v>11</v>
      </c>
      <c r="D4953" t="s">
        <v>820</v>
      </c>
      <c r="E4953">
        <v>465</v>
      </c>
      <c r="F4953">
        <v>0.995</v>
      </c>
      <c r="G4953">
        <v>0.99999844928152304</v>
      </c>
      <c r="H4953">
        <v>5158891</v>
      </c>
      <c r="I4953">
        <v>5158899</v>
      </c>
    </row>
    <row r="4954" spans="1:9" x14ac:dyDescent="0.25">
      <c r="A4954" t="s">
        <v>105</v>
      </c>
      <c r="B4954" t="s">
        <v>102</v>
      </c>
      <c r="C4954" t="s">
        <v>11</v>
      </c>
      <c r="D4954" t="s">
        <v>1280</v>
      </c>
      <c r="E4954">
        <v>466</v>
      </c>
      <c r="F4954">
        <v>0.995</v>
      </c>
      <c r="G4954">
        <v>0</v>
      </c>
      <c r="H4954">
        <v>0</v>
      </c>
      <c r="I4954">
        <v>0</v>
      </c>
    </row>
    <row r="4955" spans="1:9" x14ac:dyDescent="0.25">
      <c r="A4955" t="s">
        <v>105</v>
      </c>
      <c r="B4955" t="s">
        <v>102</v>
      </c>
      <c r="C4955" t="s">
        <v>11</v>
      </c>
      <c r="D4955" t="s">
        <v>821</v>
      </c>
      <c r="E4955">
        <v>467</v>
      </c>
      <c r="F4955">
        <v>0.995</v>
      </c>
      <c r="G4955">
        <v>0.99999844928152304</v>
      </c>
      <c r="H4955">
        <v>5158891</v>
      </c>
      <c r="I4955">
        <v>5158899</v>
      </c>
    </row>
    <row r="4956" spans="1:9" x14ac:dyDescent="0.25">
      <c r="A4956" t="s">
        <v>105</v>
      </c>
      <c r="B4956" t="s">
        <v>102</v>
      </c>
      <c r="C4956" t="s">
        <v>11</v>
      </c>
      <c r="D4956" t="s">
        <v>822</v>
      </c>
      <c r="E4956">
        <v>468</v>
      </c>
      <c r="F4956">
        <v>0.995</v>
      </c>
      <c r="G4956">
        <v>1</v>
      </c>
      <c r="H4956">
        <v>5158891</v>
      </c>
      <c r="I4956">
        <v>5158891</v>
      </c>
    </row>
    <row r="4957" spans="1:9" x14ac:dyDescent="0.25">
      <c r="A4957" t="s">
        <v>105</v>
      </c>
      <c r="B4957" t="s">
        <v>102</v>
      </c>
      <c r="C4957" t="s">
        <v>11</v>
      </c>
      <c r="D4957" t="s">
        <v>1281</v>
      </c>
      <c r="E4957">
        <v>469</v>
      </c>
      <c r="F4957">
        <v>1</v>
      </c>
      <c r="G4957">
        <v>1</v>
      </c>
      <c r="H4957">
        <v>5158891</v>
      </c>
      <c r="I4957">
        <v>5158891</v>
      </c>
    </row>
    <row r="4958" spans="1:9" x14ac:dyDescent="0.25">
      <c r="A4958" t="s">
        <v>105</v>
      </c>
      <c r="B4958" t="s">
        <v>102</v>
      </c>
      <c r="C4958" t="s">
        <v>11</v>
      </c>
      <c r="D4958" t="s">
        <v>823</v>
      </c>
      <c r="E4958">
        <v>470</v>
      </c>
      <c r="F4958">
        <v>0.995</v>
      </c>
      <c r="G4958">
        <v>0.99999844928152304</v>
      </c>
      <c r="H4958">
        <v>5158891</v>
      </c>
      <c r="I4958">
        <v>5158899</v>
      </c>
    </row>
    <row r="4959" spans="1:9" x14ac:dyDescent="0.25">
      <c r="A4959" t="s">
        <v>105</v>
      </c>
      <c r="B4959" t="s">
        <v>102</v>
      </c>
      <c r="C4959" t="s">
        <v>11</v>
      </c>
      <c r="D4959" t="s">
        <v>824</v>
      </c>
      <c r="E4959">
        <v>471</v>
      </c>
      <c r="F4959">
        <v>0.55000000000000004</v>
      </c>
      <c r="G4959">
        <v>0.95585039497830104</v>
      </c>
      <c r="H4959">
        <v>4931128</v>
      </c>
      <c r="I4959">
        <v>5158891</v>
      </c>
    </row>
    <row r="4960" spans="1:9" x14ac:dyDescent="0.25">
      <c r="A4960" t="s">
        <v>105</v>
      </c>
      <c r="B4960" t="s">
        <v>102</v>
      </c>
      <c r="C4960" t="s">
        <v>11</v>
      </c>
      <c r="D4960" t="s">
        <v>1282</v>
      </c>
      <c r="E4960">
        <v>472</v>
      </c>
      <c r="F4960">
        <v>0.995</v>
      </c>
      <c r="G4960">
        <v>1</v>
      </c>
      <c r="H4960">
        <v>5158891</v>
      </c>
      <c r="I4960">
        <v>5158891</v>
      </c>
    </row>
    <row r="4961" spans="1:9" x14ac:dyDescent="0.25">
      <c r="A4961" t="s">
        <v>105</v>
      </c>
      <c r="B4961" t="s">
        <v>102</v>
      </c>
      <c r="C4961" t="s">
        <v>11</v>
      </c>
      <c r="D4961" t="s">
        <v>825</v>
      </c>
      <c r="E4961">
        <v>473</v>
      </c>
      <c r="F4961">
        <v>0.55000000000000004</v>
      </c>
      <c r="G4961">
        <v>0.95584871888362199</v>
      </c>
      <c r="H4961">
        <v>4931127</v>
      </c>
      <c r="I4961">
        <v>5158899</v>
      </c>
    </row>
    <row r="4962" spans="1:9" x14ac:dyDescent="0.25">
      <c r="A4962" t="s">
        <v>105</v>
      </c>
      <c r="B4962" t="s">
        <v>102</v>
      </c>
      <c r="C4962" t="s">
        <v>11</v>
      </c>
      <c r="D4962" t="s">
        <v>826</v>
      </c>
      <c r="E4962">
        <v>474</v>
      </c>
      <c r="F4962">
        <v>0.995</v>
      </c>
      <c r="G4962">
        <v>0.99999844928152304</v>
      </c>
      <c r="H4962">
        <v>5158891</v>
      </c>
      <c r="I4962">
        <v>5158899</v>
      </c>
    </row>
    <row r="4963" spans="1:9" x14ac:dyDescent="0.25">
      <c r="A4963" t="s">
        <v>105</v>
      </c>
      <c r="B4963" t="s">
        <v>102</v>
      </c>
      <c r="C4963" t="s">
        <v>11</v>
      </c>
      <c r="D4963" t="s">
        <v>827</v>
      </c>
      <c r="E4963">
        <v>478</v>
      </c>
      <c r="F4963">
        <v>0.995</v>
      </c>
      <c r="G4963">
        <v>1</v>
      </c>
      <c r="H4963">
        <v>3049606</v>
      </c>
      <c r="I4963">
        <v>3049606</v>
      </c>
    </row>
    <row r="4964" spans="1:9" x14ac:dyDescent="0.25">
      <c r="A4964" t="s">
        <v>105</v>
      </c>
      <c r="B4964" t="s">
        <v>102</v>
      </c>
      <c r="C4964" t="s">
        <v>11</v>
      </c>
      <c r="D4964" t="s">
        <v>828</v>
      </c>
      <c r="E4964">
        <v>479</v>
      </c>
      <c r="F4964">
        <v>0.995</v>
      </c>
      <c r="G4964">
        <v>1</v>
      </c>
      <c r="H4964">
        <v>145503</v>
      </c>
      <c r="I4964">
        <v>145503</v>
      </c>
    </row>
    <row r="4965" spans="1:9" x14ac:dyDescent="0.25">
      <c r="A4965" t="s">
        <v>105</v>
      </c>
      <c r="B4965" t="s">
        <v>102</v>
      </c>
      <c r="C4965" t="s">
        <v>11</v>
      </c>
      <c r="D4965" t="s">
        <v>829</v>
      </c>
      <c r="E4965">
        <v>480</v>
      </c>
      <c r="F4965">
        <v>0.995</v>
      </c>
      <c r="G4965">
        <v>0.50432736855248395</v>
      </c>
      <c r="H4965">
        <v>76744</v>
      </c>
      <c r="I4965">
        <v>152171</v>
      </c>
    </row>
    <row r="4966" spans="1:9" x14ac:dyDescent="0.25">
      <c r="A4966" t="s">
        <v>105</v>
      </c>
      <c r="B4966" t="s">
        <v>102</v>
      </c>
      <c r="C4966" t="s">
        <v>11</v>
      </c>
      <c r="D4966" t="s">
        <v>830</v>
      </c>
      <c r="E4966">
        <v>481</v>
      </c>
      <c r="F4966">
        <v>0.995</v>
      </c>
      <c r="G4966">
        <v>0.22184275608062201</v>
      </c>
      <c r="H4966">
        <v>676533</v>
      </c>
      <c r="I4966">
        <v>3049606</v>
      </c>
    </row>
    <row r="4967" spans="1:9" x14ac:dyDescent="0.25">
      <c r="A4967" t="s">
        <v>105</v>
      </c>
      <c r="B4967" t="s">
        <v>102</v>
      </c>
      <c r="C4967" t="s">
        <v>11</v>
      </c>
      <c r="D4967" t="s">
        <v>831</v>
      </c>
      <c r="E4967">
        <v>482</v>
      </c>
      <c r="F4967">
        <v>0.995</v>
      </c>
      <c r="G4967">
        <v>0.99987625293899296</v>
      </c>
      <c r="H4967">
        <v>145440</v>
      </c>
      <c r="I4967">
        <v>145458</v>
      </c>
    </row>
    <row r="4968" spans="1:9" x14ac:dyDescent="0.25">
      <c r="A4968" t="s">
        <v>105</v>
      </c>
      <c r="B4968" t="s">
        <v>102</v>
      </c>
      <c r="C4968" t="s">
        <v>11</v>
      </c>
      <c r="D4968" t="s">
        <v>832</v>
      </c>
      <c r="E4968">
        <v>483</v>
      </c>
      <c r="F4968">
        <v>0.995</v>
      </c>
      <c r="G4968">
        <v>0.999917849053504</v>
      </c>
      <c r="H4968">
        <v>85202</v>
      </c>
      <c r="I4968">
        <v>85209</v>
      </c>
    </row>
    <row r="4969" spans="1:9" x14ac:dyDescent="0.25">
      <c r="A4969" t="s">
        <v>105</v>
      </c>
      <c r="B4969" t="s">
        <v>102</v>
      </c>
      <c r="C4969" t="s">
        <v>11</v>
      </c>
      <c r="D4969" t="s">
        <v>833</v>
      </c>
      <c r="E4969">
        <v>484</v>
      </c>
      <c r="F4969">
        <v>0.995</v>
      </c>
      <c r="G4969">
        <v>0.99976152623211401</v>
      </c>
      <c r="H4969">
        <v>50308</v>
      </c>
      <c r="I4969">
        <v>50320</v>
      </c>
    </row>
    <row r="4970" spans="1:9" x14ac:dyDescent="0.25">
      <c r="A4970" t="s">
        <v>105</v>
      </c>
      <c r="B4970" t="s">
        <v>102</v>
      </c>
      <c r="C4970" t="s">
        <v>11</v>
      </c>
      <c r="D4970" t="s">
        <v>834</v>
      </c>
      <c r="E4970">
        <v>485</v>
      </c>
      <c r="F4970">
        <v>0.995</v>
      </c>
      <c r="G4970">
        <v>1</v>
      </c>
      <c r="H4970">
        <v>10974</v>
      </c>
      <c r="I4970">
        <v>10974</v>
      </c>
    </row>
    <row r="4971" spans="1:9" x14ac:dyDescent="0.25">
      <c r="A4971" t="s">
        <v>105</v>
      </c>
      <c r="B4971" t="s">
        <v>102</v>
      </c>
      <c r="C4971" t="s">
        <v>11</v>
      </c>
      <c r="D4971" t="s">
        <v>835</v>
      </c>
      <c r="E4971">
        <v>486</v>
      </c>
      <c r="F4971">
        <v>0.995</v>
      </c>
      <c r="G4971">
        <v>1</v>
      </c>
      <c r="H4971">
        <v>22011</v>
      </c>
      <c r="I4971">
        <v>22011</v>
      </c>
    </row>
    <row r="4972" spans="1:9" x14ac:dyDescent="0.25">
      <c r="A4972" t="s">
        <v>105</v>
      </c>
      <c r="B4972" t="s">
        <v>102</v>
      </c>
      <c r="C4972" t="s">
        <v>11</v>
      </c>
      <c r="D4972" t="s">
        <v>836</v>
      </c>
      <c r="E4972">
        <v>487</v>
      </c>
      <c r="F4972">
        <v>0.995</v>
      </c>
      <c r="G4972">
        <v>1</v>
      </c>
      <c r="H4972">
        <v>553</v>
      </c>
      <c r="I4972">
        <v>553</v>
      </c>
    </row>
    <row r="4973" spans="1:9" x14ac:dyDescent="0.25">
      <c r="A4973" t="s">
        <v>105</v>
      </c>
      <c r="B4973" t="s">
        <v>102</v>
      </c>
      <c r="C4973" t="s">
        <v>11</v>
      </c>
      <c r="D4973" t="s">
        <v>837</v>
      </c>
      <c r="E4973">
        <v>488</v>
      </c>
      <c r="F4973">
        <v>0.995</v>
      </c>
      <c r="G4973">
        <v>1</v>
      </c>
      <c r="H4973">
        <v>7577</v>
      </c>
      <c r="I4973">
        <v>7577</v>
      </c>
    </row>
    <row r="4974" spans="1:9" x14ac:dyDescent="0.25">
      <c r="A4974" t="s">
        <v>105</v>
      </c>
      <c r="B4974" t="s">
        <v>102</v>
      </c>
      <c r="C4974" t="s">
        <v>11</v>
      </c>
      <c r="D4974" t="s">
        <v>838</v>
      </c>
      <c r="E4974">
        <v>489</v>
      </c>
      <c r="F4974">
        <v>0.995</v>
      </c>
      <c r="G4974">
        <v>1</v>
      </c>
      <c r="H4974">
        <v>230</v>
      </c>
      <c r="I4974">
        <v>230</v>
      </c>
    </row>
    <row r="4975" spans="1:9" x14ac:dyDescent="0.25">
      <c r="A4975" t="s">
        <v>105</v>
      </c>
      <c r="B4975" t="s">
        <v>102</v>
      </c>
      <c r="C4975" t="s">
        <v>11</v>
      </c>
      <c r="D4975" t="s">
        <v>839</v>
      </c>
      <c r="E4975">
        <v>490</v>
      </c>
      <c r="F4975">
        <v>0.995</v>
      </c>
      <c r="G4975">
        <v>1</v>
      </c>
      <c r="H4975">
        <v>1026</v>
      </c>
      <c r="I4975">
        <v>1026</v>
      </c>
    </row>
    <row r="4976" spans="1:9" x14ac:dyDescent="0.25">
      <c r="A4976" t="s">
        <v>105</v>
      </c>
      <c r="B4976" t="s">
        <v>102</v>
      </c>
      <c r="C4976" t="s">
        <v>11</v>
      </c>
      <c r="D4976" t="s">
        <v>840</v>
      </c>
      <c r="E4976">
        <v>491</v>
      </c>
      <c r="F4976">
        <v>0.995</v>
      </c>
      <c r="G4976">
        <v>1</v>
      </c>
      <c r="H4976">
        <v>12</v>
      </c>
      <c r="I4976">
        <v>12</v>
      </c>
    </row>
    <row r="4977" spans="1:9" x14ac:dyDescent="0.25">
      <c r="A4977" t="s">
        <v>105</v>
      </c>
      <c r="B4977" t="s">
        <v>102</v>
      </c>
      <c r="C4977" t="s">
        <v>11</v>
      </c>
      <c r="D4977" t="s">
        <v>841</v>
      </c>
      <c r="E4977">
        <v>492</v>
      </c>
      <c r="F4977">
        <v>0.995</v>
      </c>
      <c r="G4977">
        <v>1</v>
      </c>
      <c r="H4977">
        <v>102</v>
      </c>
      <c r="I4977">
        <v>102</v>
      </c>
    </row>
    <row r="4978" spans="1:9" x14ac:dyDescent="0.25">
      <c r="A4978" t="s">
        <v>105</v>
      </c>
      <c r="B4978" t="s">
        <v>102</v>
      </c>
      <c r="C4978" t="s">
        <v>11</v>
      </c>
      <c r="D4978" t="s">
        <v>842</v>
      </c>
      <c r="E4978">
        <v>493</v>
      </c>
      <c r="F4978">
        <v>0.995</v>
      </c>
      <c r="G4978">
        <v>1</v>
      </c>
      <c r="H4978">
        <v>48</v>
      </c>
      <c r="I4978">
        <v>48</v>
      </c>
    </row>
    <row r="4979" spans="1:9" x14ac:dyDescent="0.25">
      <c r="A4979" t="s">
        <v>105</v>
      </c>
      <c r="B4979" t="s">
        <v>102</v>
      </c>
      <c r="C4979" t="s">
        <v>11</v>
      </c>
      <c r="D4979" t="s">
        <v>843</v>
      </c>
      <c r="E4979">
        <v>494</v>
      </c>
      <c r="F4979">
        <v>0.995</v>
      </c>
      <c r="G4979">
        <v>1</v>
      </c>
      <c r="H4979">
        <v>8</v>
      </c>
      <c r="I4979">
        <v>8</v>
      </c>
    </row>
    <row r="4980" spans="1:9" x14ac:dyDescent="0.25">
      <c r="A4980" t="s">
        <v>105</v>
      </c>
      <c r="B4980" t="s">
        <v>102</v>
      </c>
      <c r="C4980" t="s">
        <v>11</v>
      </c>
      <c r="D4980" t="s">
        <v>844</v>
      </c>
      <c r="E4980">
        <v>495</v>
      </c>
      <c r="F4980">
        <v>0.995</v>
      </c>
      <c r="G4980">
        <v>0</v>
      </c>
      <c r="H4980">
        <v>0</v>
      </c>
      <c r="I4980">
        <v>0</v>
      </c>
    </row>
    <row r="4981" spans="1:9" x14ac:dyDescent="0.25">
      <c r="A4981" t="s">
        <v>105</v>
      </c>
      <c r="B4981" t="s">
        <v>102</v>
      </c>
      <c r="C4981" t="s">
        <v>11</v>
      </c>
      <c r="D4981" t="s">
        <v>845</v>
      </c>
      <c r="E4981">
        <v>496</v>
      </c>
      <c r="F4981">
        <v>0.995</v>
      </c>
      <c r="G4981">
        <v>0</v>
      </c>
      <c r="H4981">
        <v>0</v>
      </c>
      <c r="I4981">
        <v>0</v>
      </c>
    </row>
    <row r="4982" spans="1:9" x14ac:dyDescent="0.25">
      <c r="A4982" t="s">
        <v>105</v>
      </c>
      <c r="B4982" t="s">
        <v>102</v>
      </c>
      <c r="C4982" t="s">
        <v>11</v>
      </c>
      <c r="D4982" t="s">
        <v>846</v>
      </c>
      <c r="E4982">
        <v>497</v>
      </c>
      <c r="F4982">
        <v>0.995</v>
      </c>
      <c r="G4982">
        <v>0</v>
      </c>
      <c r="H4982">
        <v>0</v>
      </c>
      <c r="I4982">
        <v>0</v>
      </c>
    </row>
    <row r="4983" spans="1:9" x14ac:dyDescent="0.25">
      <c r="A4983" t="s">
        <v>105</v>
      </c>
      <c r="B4983" t="s">
        <v>102</v>
      </c>
      <c r="C4983" t="s">
        <v>11</v>
      </c>
      <c r="D4983" t="s">
        <v>847</v>
      </c>
      <c r="E4983">
        <v>498</v>
      </c>
      <c r="F4983">
        <v>0.995</v>
      </c>
      <c r="G4983">
        <v>0</v>
      </c>
      <c r="H4983">
        <v>0</v>
      </c>
      <c r="I4983">
        <v>0</v>
      </c>
    </row>
    <row r="4984" spans="1:9" x14ac:dyDescent="0.25">
      <c r="A4984" t="s">
        <v>105</v>
      </c>
      <c r="B4984" t="s">
        <v>102</v>
      </c>
      <c r="C4984" t="s">
        <v>11</v>
      </c>
      <c r="D4984" t="s">
        <v>848</v>
      </c>
      <c r="E4984">
        <v>499</v>
      </c>
      <c r="F4984">
        <v>0.995</v>
      </c>
      <c r="G4984">
        <v>0</v>
      </c>
      <c r="H4984">
        <v>0</v>
      </c>
      <c r="I4984">
        <v>0</v>
      </c>
    </row>
    <row r="4985" spans="1:9" x14ac:dyDescent="0.25">
      <c r="A4985" t="s">
        <v>105</v>
      </c>
      <c r="B4985" t="s">
        <v>102</v>
      </c>
      <c r="C4985" t="s">
        <v>11</v>
      </c>
      <c r="D4985" t="s">
        <v>849</v>
      </c>
      <c r="E4985">
        <v>500</v>
      </c>
      <c r="F4985">
        <v>0.995</v>
      </c>
      <c r="G4985">
        <v>0</v>
      </c>
      <c r="H4985">
        <v>0</v>
      </c>
      <c r="I4985">
        <v>0</v>
      </c>
    </row>
    <row r="4986" spans="1:9" x14ac:dyDescent="0.25">
      <c r="A4986" t="s">
        <v>105</v>
      </c>
      <c r="B4986" t="s">
        <v>102</v>
      </c>
      <c r="C4986" t="s">
        <v>11</v>
      </c>
      <c r="D4986" t="s">
        <v>850</v>
      </c>
      <c r="E4986">
        <v>501</v>
      </c>
      <c r="F4986">
        <v>0.995</v>
      </c>
      <c r="G4986">
        <v>0</v>
      </c>
      <c r="H4986">
        <v>0</v>
      </c>
      <c r="I4986">
        <v>0</v>
      </c>
    </row>
    <row r="4987" spans="1:9" x14ac:dyDescent="0.25">
      <c r="A4987" t="s">
        <v>105</v>
      </c>
      <c r="B4987" t="s">
        <v>102</v>
      </c>
      <c r="C4987" t="s">
        <v>11</v>
      </c>
      <c r="D4987" t="s">
        <v>851</v>
      </c>
      <c r="E4987">
        <v>502</v>
      </c>
      <c r="F4987">
        <v>0.995</v>
      </c>
      <c r="G4987">
        <v>0</v>
      </c>
      <c r="H4987">
        <v>0</v>
      </c>
      <c r="I4987">
        <v>0</v>
      </c>
    </row>
    <row r="4988" spans="1:9" x14ac:dyDescent="0.25">
      <c r="A4988" t="s">
        <v>105</v>
      </c>
      <c r="B4988" t="s">
        <v>102</v>
      </c>
      <c r="C4988" t="s">
        <v>11</v>
      </c>
      <c r="D4988" t="s">
        <v>852</v>
      </c>
      <c r="E4988">
        <v>503</v>
      </c>
      <c r="F4988">
        <v>0.995</v>
      </c>
      <c r="G4988">
        <v>0</v>
      </c>
      <c r="H4988">
        <v>0</v>
      </c>
      <c r="I4988">
        <v>0</v>
      </c>
    </row>
    <row r="4989" spans="1:9" x14ac:dyDescent="0.25">
      <c r="A4989" t="s">
        <v>105</v>
      </c>
      <c r="B4989" t="s">
        <v>102</v>
      </c>
      <c r="C4989" t="s">
        <v>11</v>
      </c>
      <c r="D4989" t="s">
        <v>853</v>
      </c>
      <c r="E4989">
        <v>504</v>
      </c>
      <c r="F4989">
        <v>0.995</v>
      </c>
      <c r="G4989">
        <v>0</v>
      </c>
      <c r="H4989">
        <v>0</v>
      </c>
      <c r="I4989">
        <v>0</v>
      </c>
    </row>
    <row r="4990" spans="1:9" x14ac:dyDescent="0.25">
      <c r="A4990" t="s">
        <v>105</v>
      </c>
      <c r="B4990" t="s">
        <v>102</v>
      </c>
      <c r="C4990" t="s">
        <v>11</v>
      </c>
      <c r="D4990" t="s">
        <v>854</v>
      </c>
      <c r="E4990">
        <v>505</v>
      </c>
      <c r="F4990">
        <v>0.995</v>
      </c>
      <c r="G4990">
        <v>0</v>
      </c>
      <c r="H4990">
        <v>0</v>
      </c>
      <c r="I4990">
        <v>0</v>
      </c>
    </row>
    <row r="4991" spans="1:9" x14ac:dyDescent="0.25">
      <c r="A4991" t="s">
        <v>105</v>
      </c>
      <c r="B4991" t="s">
        <v>102</v>
      </c>
      <c r="C4991" t="s">
        <v>11</v>
      </c>
      <c r="D4991" t="s">
        <v>855</v>
      </c>
      <c r="E4991">
        <v>506</v>
      </c>
      <c r="F4991">
        <v>0.995</v>
      </c>
      <c r="G4991">
        <v>0</v>
      </c>
      <c r="H4991">
        <v>0</v>
      </c>
      <c r="I4991">
        <v>0</v>
      </c>
    </row>
    <row r="4992" spans="1:9" x14ac:dyDescent="0.25">
      <c r="A4992" t="s">
        <v>105</v>
      </c>
      <c r="B4992" t="s">
        <v>102</v>
      </c>
      <c r="C4992" t="s">
        <v>11</v>
      </c>
      <c r="D4992" t="s">
        <v>856</v>
      </c>
      <c r="E4992">
        <v>507</v>
      </c>
      <c r="F4992">
        <v>0.995</v>
      </c>
      <c r="G4992">
        <v>0</v>
      </c>
      <c r="H4992">
        <v>0</v>
      </c>
      <c r="I4992">
        <v>0</v>
      </c>
    </row>
    <row r="4993" spans="1:9" x14ac:dyDescent="0.25">
      <c r="A4993" t="s">
        <v>105</v>
      </c>
      <c r="B4993" t="s">
        <v>102</v>
      </c>
      <c r="C4993" t="s">
        <v>11</v>
      </c>
      <c r="D4993" t="s">
        <v>857</v>
      </c>
      <c r="E4993">
        <v>508</v>
      </c>
      <c r="F4993">
        <v>0.995</v>
      </c>
      <c r="G4993">
        <v>0</v>
      </c>
      <c r="H4993">
        <v>0</v>
      </c>
      <c r="I4993">
        <v>0</v>
      </c>
    </row>
    <row r="4994" spans="1:9" x14ac:dyDescent="0.25">
      <c r="A4994" t="s">
        <v>105</v>
      </c>
      <c r="B4994" t="s">
        <v>102</v>
      </c>
      <c r="C4994" t="s">
        <v>11</v>
      </c>
      <c r="D4994" t="s">
        <v>858</v>
      </c>
      <c r="E4994">
        <v>509</v>
      </c>
      <c r="F4994">
        <v>0.995</v>
      </c>
      <c r="G4994">
        <v>0</v>
      </c>
      <c r="H4994">
        <v>0</v>
      </c>
      <c r="I4994">
        <v>0</v>
      </c>
    </row>
    <row r="4995" spans="1:9" x14ac:dyDescent="0.25">
      <c r="A4995" t="s">
        <v>105</v>
      </c>
      <c r="B4995" t="s">
        <v>102</v>
      </c>
      <c r="C4995" t="s">
        <v>11</v>
      </c>
      <c r="D4995" t="s">
        <v>859</v>
      </c>
      <c r="E4995">
        <v>510</v>
      </c>
      <c r="F4995">
        <v>0.995</v>
      </c>
      <c r="G4995">
        <v>0</v>
      </c>
      <c r="H4995">
        <v>0</v>
      </c>
      <c r="I4995">
        <v>0</v>
      </c>
    </row>
    <row r="4996" spans="1:9" x14ac:dyDescent="0.25">
      <c r="A4996" t="s">
        <v>105</v>
      </c>
      <c r="B4996" t="s">
        <v>102</v>
      </c>
      <c r="C4996" t="s">
        <v>11</v>
      </c>
      <c r="D4996" t="s">
        <v>860</v>
      </c>
      <c r="E4996">
        <v>511</v>
      </c>
      <c r="F4996">
        <v>0.995</v>
      </c>
      <c r="G4996">
        <v>0</v>
      </c>
      <c r="H4996">
        <v>0</v>
      </c>
      <c r="I4996">
        <v>0</v>
      </c>
    </row>
    <row r="4997" spans="1:9" x14ac:dyDescent="0.25">
      <c r="A4997" t="s">
        <v>105</v>
      </c>
      <c r="B4997" t="s">
        <v>102</v>
      </c>
      <c r="C4997" t="s">
        <v>11</v>
      </c>
      <c r="D4997" t="s">
        <v>861</v>
      </c>
      <c r="E4997">
        <v>512</v>
      </c>
      <c r="F4997">
        <v>0.995</v>
      </c>
      <c r="G4997">
        <v>0</v>
      </c>
      <c r="H4997">
        <v>0</v>
      </c>
      <c r="I4997">
        <v>0</v>
      </c>
    </row>
    <row r="4998" spans="1:9" x14ac:dyDescent="0.25">
      <c r="A4998" t="s">
        <v>105</v>
      </c>
      <c r="B4998" t="s">
        <v>102</v>
      </c>
      <c r="C4998" t="s">
        <v>11</v>
      </c>
      <c r="D4998" t="s">
        <v>862</v>
      </c>
      <c r="E4998">
        <v>513</v>
      </c>
      <c r="F4998">
        <v>0.995</v>
      </c>
      <c r="G4998">
        <v>0</v>
      </c>
      <c r="H4998">
        <v>0</v>
      </c>
      <c r="I4998">
        <v>0</v>
      </c>
    </row>
    <row r="4999" spans="1:9" x14ac:dyDescent="0.25">
      <c r="A4999" t="s">
        <v>105</v>
      </c>
      <c r="B4999" t="s">
        <v>102</v>
      </c>
      <c r="C4999" t="s">
        <v>11</v>
      </c>
      <c r="D4999" t="s">
        <v>863</v>
      </c>
      <c r="E4999">
        <v>514</v>
      </c>
      <c r="F4999">
        <v>0.995</v>
      </c>
      <c r="G4999">
        <v>0</v>
      </c>
      <c r="H4999">
        <v>0</v>
      </c>
      <c r="I4999">
        <v>0</v>
      </c>
    </row>
    <row r="5000" spans="1:9" x14ac:dyDescent="0.25">
      <c r="A5000" t="s">
        <v>105</v>
      </c>
      <c r="B5000" t="s">
        <v>102</v>
      </c>
      <c r="C5000" t="s">
        <v>11</v>
      </c>
      <c r="D5000" t="s">
        <v>864</v>
      </c>
      <c r="E5000">
        <v>515</v>
      </c>
      <c r="F5000">
        <v>0.995</v>
      </c>
      <c r="G5000">
        <v>0</v>
      </c>
      <c r="H5000">
        <v>0</v>
      </c>
      <c r="I5000">
        <v>0</v>
      </c>
    </row>
    <row r="5001" spans="1:9" x14ac:dyDescent="0.25">
      <c r="A5001" t="s">
        <v>105</v>
      </c>
      <c r="B5001" t="s">
        <v>102</v>
      </c>
      <c r="C5001" t="s">
        <v>11</v>
      </c>
      <c r="D5001" t="s">
        <v>865</v>
      </c>
      <c r="E5001">
        <v>516</v>
      </c>
      <c r="F5001">
        <v>0.995</v>
      </c>
      <c r="G5001">
        <v>0</v>
      </c>
      <c r="H5001">
        <v>0</v>
      </c>
      <c r="I5001">
        <v>0</v>
      </c>
    </row>
    <row r="5002" spans="1:9" x14ac:dyDescent="0.25">
      <c r="A5002" t="s">
        <v>105</v>
      </c>
      <c r="B5002" t="s">
        <v>102</v>
      </c>
      <c r="C5002" t="s">
        <v>11</v>
      </c>
      <c r="D5002" t="s">
        <v>866</v>
      </c>
      <c r="E5002">
        <v>517</v>
      </c>
      <c r="F5002">
        <v>0.995</v>
      </c>
      <c r="G5002">
        <v>0</v>
      </c>
      <c r="H5002">
        <v>0</v>
      </c>
      <c r="I5002">
        <v>0</v>
      </c>
    </row>
    <row r="5003" spans="1:9" x14ac:dyDescent="0.25">
      <c r="A5003" t="s">
        <v>105</v>
      </c>
      <c r="B5003" t="s">
        <v>102</v>
      </c>
      <c r="C5003" t="s">
        <v>11</v>
      </c>
      <c r="D5003" t="s">
        <v>867</v>
      </c>
      <c r="E5003">
        <v>518</v>
      </c>
      <c r="F5003">
        <v>0.995</v>
      </c>
      <c r="G5003">
        <v>0</v>
      </c>
      <c r="H5003">
        <v>0</v>
      </c>
      <c r="I5003">
        <v>0</v>
      </c>
    </row>
    <row r="5004" spans="1:9" x14ac:dyDescent="0.25">
      <c r="A5004" t="s">
        <v>105</v>
      </c>
      <c r="B5004" t="s">
        <v>102</v>
      </c>
      <c r="C5004" t="s">
        <v>11</v>
      </c>
      <c r="D5004" t="s">
        <v>868</v>
      </c>
      <c r="E5004">
        <v>519</v>
      </c>
      <c r="F5004">
        <v>0.995</v>
      </c>
      <c r="G5004">
        <v>0</v>
      </c>
      <c r="H5004">
        <v>0</v>
      </c>
      <c r="I5004">
        <v>0</v>
      </c>
    </row>
    <row r="5005" spans="1:9" x14ac:dyDescent="0.25">
      <c r="A5005" t="s">
        <v>105</v>
      </c>
      <c r="B5005" t="s">
        <v>102</v>
      </c>
      <c r="C5005" t="s">
        <v>11</v>
      </c>
      <c r="D5005" t="s">
        <v>869</v>
      </c>
      <c r="E5005">
        <v>520</v>
      </c>
      <c r="F5005">
        <v>0.995</v>
      </c>
      <c r="G5005">
        <v>0</v>
      </c>
      <c r="H5005">
        <v>0</v>
      </c>
      <c r="I5005">
        <v>0</v>
      </c>
    </row>
    <row r="5006" spans="1:9" x14ac:dyDescent="0.25">
      <c r="A5006" t="s">
        <v>105</v>
      </c>
      <c r="B5006" t="s">
        <v>102</v>
      </c>
      <c r="C5006" t="s">
        <v>11</v>
      </c>
      <c r="D5006" t="s">
        <v>870</v>
      </c>
      <c r="E5006">
        <v>521</v>
      </c>
      <c r="F5006">
        <v>0.995</v>
      </c>
      <c r="G5006">
        <v>0</v>
      </c>
      <c r="H5006">
        <v>0</v>
      </c>
      <c r="I5006">
        <v>0</v>
      </c>
    </row>
    <row r="5007" spans="1:9" x14ac:dyDescent="0.25">
      <c r="A5007" t="s">
        <v>105</v>
      </c>
      <c r="B5007" t="s">
        <v>102</v>
      </c>
      <c r="C5007" t="s">
        <v>11</v>
      </c>
      <c r="D5007" t="s">
        <v>871</v>
      </c>
      <c r="E5007">
        <v>522</v>
      </c>
      <c r="F5007">
        <v>0.995</v>
      </c>
      <c r="G5007">
        <v>0</v>
      </c>
      <c r="H5007">
        <v>0</v>
      </c>
      <c r="I5007">
        <v>0</v>
      </c>
    </row>
    <row r="5008" spans="1:9" x14ac:dyDescent="0.25">
      <c r="A5008" t="s">
        <v>105</v>
      </c>
      <c r="B5008" t="s">
        <v>102</v>
      </c>
      <c r="C5008" t="s">
        <v>11</v>
      </c>
      <c r="D5008" t="s">
        <v>872</v>
      </c>
      <c r="E5008">
        <v>523</v>
      </c>
      <c r="F5008">
        <v>0.995</v>
      </c>
      <c r="G5008">
        <v>0</v>
      </c>
      <c r="H5008">
        <v>0</v>
      </c>
      <c r="I5008">
        <v>0</v>
      </c>
    </row>
    <row r="5009" spans="1:9" x14ac:dyDescent="0.25">
      <c r="A5009" t="s">
        <v>105</v>
      </c>
      <c r="B5009" t="s">
        <v>102</v>
      </c>
      <c r="C5009" t="s">
        <v>11</v>
      </c>
      <c r="D5009" t="s">
        <v>873</v>
      </c>
      <c r="E5009">
        <v>524</v>
      </c>
      <c r="F5009">
        <v>0.995</v>
      </c>
      <c r="G5009">
        <v>0</v>
      </c>
      <c r="H5009">
        <v>0</v>
      </c>
      <c r="I5009">
        <v>0</v>
      </c>
    </row>
    <row r="5010" spans="1:9" x14ac:dyDescent="0.25">
      <c r="A5010" t="s">
        <v>105</v>
      </c>
      <c r="B5010" t="s">
        <v>102</v>
      </c>
      <c r="C5010" t="s">
        <v>11</v>
      </c>
      <c r="D5010" t="s">
        <v>874</v>
      </c>
      <c r="E5010">
        <v>525</v>
      </c>
      <c r="F5010">
        <v>0.995</v>
      </c>
      <c r="G5010">
        <v>0</v>
      </c>
      <c r="H5010">
        <v>0</v>
      </c>
      <c r="I5010">
        <v>0</v>
      </c>
    </row>
    <row r="5011" spans="1:9" x14ac:dyDescent="0.25">
      <c r="A5011" t="s">
        <v>105</v>
      </c>
      <c r="B5011" t="s">
        <v>102</v>
      </c>
      <c r="C5011" t="s">
        <v>11</v>
      </c>
      <c r="D5011" t="s">
        <v>875</v>
      </c>
      <c r="E5011">
        <v>526</v>
      </c>
      <c r="F5011">
        <v>0.995</v>
      </c>
      <c r="G5011">
        <v>0</v>
      </c>
      <c r="H5011">
        <v>0</v>
      </c>
      <c r="I5011">
        <v>0</v>
      </c>
    </row>
    <row r="5012" spans="1:9" x14ac:dyDescent="0.25">
      <c r="A5012" t="s">
        <v>105</v>
      </c>
      <c r="B5012" t="s">
        <v>102</v>
      </c>
      <c r="C5012" t="s">
        <v>11</v>
      </c>
      <c r="D5012" t="s">
        <v>876</v>
      </c>
      <c r="E5012">
        <v>527</v>
      </c>
      <c r="F5012">
        <v>0.995</v>
      </c>
      <c r="G5012">
        <v>0</v>
      </c>
      <c r="H5012">
        <v>0</v>
      </c>
      <c r="I5012">
        <v>0</v>
      </c>
    </row>
    <row r="5013" spans="1:9" x14ac:dyDescent="0.25">
      <c r="A5013" t="s">
        <v>105</v>
      </c>
      <c r="B5013" t="s">
        <v>102</v>
      </c>
      <c r="C5013" t="s">
        <v>11</v>
      </c>
      <c r="D5013" t="s">
        <v>877</v>
      </c>
      <c r="E5013">
        <v>528</v>
      </c>
      <c r="F5013">
        <v>0.995</v>
      </c>
      <c r="G5013">
        <v>0</v>
      </c>
      <c r="H5013">
        <v>0</v>
      </c>
      <c r="I5013">
        <v>0</v>
      </c>
    </row>
    <row r="5014" spans="1:9" x14ac:dyDescent="0.25">
      <c r="A5014" t="s">
        <v>105</v>
      </c>
      <c r="B5014" t="s">
        <v>102</v>
      </c>
      <c r="C5014" t="s">
        <v>11</v>
      </c>
      <c r="D5014" t="s">
        <v>878</v>
      </c>
      <c r="E5014">
        <v>529</v>
      </c>
      <c r="F5014">
        <v>0.995</v>
      </c>
      <c r="G5014">
        <v>0</v>
      </c>
      <c r="H5014">
        <v>0</v>
      </c>
      <c r="I5014">
        <v>0</v>
      </c>
    </row>
    <row r="5015" spans="1:9" x14ac:dyDescent="0.25">
      <c r="A5015" t="s">
        <v>105</v>
      </c>
      <c r="B5015" t="s">
        <v>102</v>
      </c>
      <c r="C5015" t="s">
        <v>11</v>
      </c>
      <c r="D5015" t="s">
        <v>879</v>
      </c>
      <c r="E5015">
        <v>530</v>
      </c>
      <c r="F5015">
        <v>0.995</v>
      </c>
      <c r="G5015">
        <v>0</v>
      </c>
      <c r="H5015">
        <v>0</v>
      </c>
      <c r="I5015">
        <v>0</v>
      </c>
    </row>
    <row r="5016" spans="1:9" x14ac:dyDescent="0.25">
      <c r="A5016" t="s">
        <v>105</v>
      </c>
      <c r="B5016" t="s">
        <v>102</v>
      </c>
      <c r="C5016" t="s">
        <v>11</v>
      </c>
      <c r="D5016" t="s">
        <v>880</v>
      </c>
      <c r="E5016">
        <v>531</v>
      </c>
      <c r="F5016">
        <v>0.995</v>
      </c>
      <c r="G5016">
        <v>0</v>
      </c>
      <c r="H5016">
        <v>0</v>
      </c>
      <c r="I5016">
        <v>0</v>
      </c>
    </row>
    <row r="5017" spans="1:9" x14ac:dyDescent="0.25">
      <c r="A5017" t="s">
        <v>105</v>
      </c>
      <c r="B5017" t="s">
        <v>102</v>
      </c>
      <c r="C5017" t="s">
        <v>11</v>
      </c>
      <c r="D5017" t="s">
        <v>881</v>
      </c>
      <c r="E5017">
        <v>532</v>
      </c>
      <c r="F5017">
        <v>0.995</v>
      </c>
      <c r="G5017">
        <v>1</v>
      </c>
      <c r="H5017">
        <v>1241840</v>
      </c>
      <c r="I5017">
        <v>1241840</v>
      </c>
    </row>
    <row r="5018" spans="1:9" x14ac:dyDescent="0.25">
      <c r="A5018" t="s">
        <v>105</v>
      </c>
      <c r="B5018" t="s">
        <v>102</v>
      </c>
      <c r="C5018" t="s">
        <v>11</v>
      </c>
      <c r="D5018" t="s">
        <v>882</v>
      </c>
      <c r="E5018">
        <v>533</v>
      </c>
      <c r="F5018">
        <v>0.995</v>
      </c>
      <c r="G5018">
        <v>1</v>
      </c>
      <c r="H5018">
        <v>88200</v>
      </c>
      <c r="I5018">
        <v>88200</v>
      </c>
    </row>
    <row r="5019" spans="1:9" x14ac:dyDescent="0.25">
      <c r="A5019" t="s">
        <v>105</v>
      </c>
      <c r="B5019" t="s">
        <v>102</v>
      </c>
      <c r="C5019" t="s">
        <v>11</v>
      </c>
      <c r="D5019" t="s">
        <v>883</v>
      </c>
      <c r="E5019">
        <v>534</v>
      </c>
      <c r="F5019">
        <v>0.995</v>
      </c>
      <c r="G5019">
        <v>1</v>
      </c>
      <c r="H5019">
        <v>795417</v>
      </c>
      <c r="I5019">
        <v>795417</v>
      </c>
    </row>
    <row r="5020" spans="1:9" x14ac:dyDescent="0.25">
      <c r="A5020" t="s">
        <v>105</v>
      </c>
      <c r="B5020" t="s">
        <v>102</v>
      </c>
      <c r="C5020" t="s">
        <v>11</v>
      </c>
      <c r="D5020" t="s">
        <v>884</v>
      </c>
      <c r="E5020">
        <v>535</v>
      </c>
      <c r="F5020">
        <v>0.995</v>
      </c>
      <c r="G5020">
        <v>1</v>
      </c>
      <c r="H5020">
        <v>84156</v>
      </c>
      <c r="I5020">
        <v>84156</v>
      </c>
    </row>
    <row r="5021" spans="1:9" x14ac:dyDescent="0.25">
      <c r="A5021" t="s">
        <v>105</v>
      </c>
      <c r="B5021" t="s">
        <v>102</v>
      </c>
      <c r="C5021" t="s">
        <v>11</v>
      </c>
      <c r="D5021" t="s">
        <v>885</v>
      </c>
      <c r="E5021">
        <v>536</v>
      </c>
      <c r="F5021">
        <v>0.995</v>
      </c>
      <c r="G5021">
        <v>1</v>
      </c>
      <c r="H5021">
        <v>531837</v>
      </c>
      <c r="I5021">
        <v>531837</v>
      </c>
    </row>
    <row r="5022" spans="1:9" x14ac:dyDescent="0.25">
      <c r="A5022" t="s">
        <v>105</v>
      </c>
      <c r="B5022" t="s">
        <v>102</v>
      </c>
      <c r="C5022" t="s">
        <v>11</v>
      </c>
      <c r="D5022" t="s">
        <v>886</v>
      </c>
      <c r="E5022">
        <v>537</v>
      </c>
      <c r="F5022">
        <v>0.995</v>
      </c>
      <c r="G5022">
        <v>1</v>
      </c>
      <c r="H5022">
        <v>78043</v>
      </c>
      <c r="I5022">
        <v>78043</v>
      </c>
    </row>
    <row r="5023" spans="1:9" x14ac:dyDescent="0.25">
      <c r="A5023" t="s">
        <v>105</v>
      </c>
      <c r="B5023" t="s">
        <v>102</v>
      </c>
      <c r="C5023" t="s">
        <v>11</v>
      </c>
      <c r="D5023" t="s">
        <v>887</v>
      </c>
      <c r="E5023">
        <v>538</v>
      </c>
      <c r="F5023">
        <v>0.995</v>
      </c>
      <c r="G5023">
        <v>1</v>
      </c>
      <c r="H5023">
        <v>350613</v>
      </c>
      <c r="I5023">
        <v>350613</v>
      </c>
    </row>
    <row r="5024" spans="1:9" x14ac:dyDescent="0.25">
      <c r="A5024" t="s">
        <v>105</v>
      </c>
      <c r="B5024" t="s">
        <v>102</v>
      </c>
      <c r="C5024" t="s">
        <v>11</v>
      </c>
      <c r="D5024" t="s">
        <v>888</v>
      </c>
      <c r="E5024">
        <v>539</v>
      </c>
      <c r="F5024">
        <v>0.995</v>
      </c>
      <c r="G5024">
        <v>0.99990400307190197</v>
      </c>
      <c r="H5024">
        <v>72912</v>
      </c>
      <c r="I5024">
        <v>72919</v>
      </c>
    </row>
    <row r="5025" spans="1:9" x14ac:dyDescent="0.25">
      <c r="A5025" t="s">
        <v>105</v>
      </c>
      <c r="B5025" t="s">
        <v>102</v>
      </c>
      <c r="C5025" t="s">
        <v>11</v>
      </c>
      <c r="D5025" t="s">
        <v>889</v>
      </c>
      <c r="E5025">
        <v>540</v>
      </c>
      <c r="F5025">
        <v>0.995</v>
      </c>
      <c r="G5025">
        <v>1</v>
      </c>
      <c r="H5025">
        <v>262928</v>
      </c>
      <c r="I5025">
        <v>262928</v>
      </c>
    </row>
    <row r="5026" spans="1:9" x14ac:dyDescent="0.25">
      <c r="A5026" t="s">
        <v>105</v>
      </c>
      <c r="B5026" t="s">
        <v>102</v>
      </c>
      <c r="C5026" t="s">
        <v>11</v>
      </c>
      <c r="D5026" t="s">
        <v>890</v>
      </c>
      <c r="E5026">
        <v>541</v>
      </c>
      <c r="F5026">
        <v>0.995</v>
      </c>
      <c r="G5026">
        <v>1</v>
      </c>
      <c r="H5026">
        <v>67437</v>
      </c>
      <c r="I5026">
        <v>67437</v>
      </c>
    </row>
    <row r="5027" spans="1:9" x14ac:dyDescent="0.25">
      <c r="A5027" t="s">
        <v>105</v>
      </c>
      <c r="B5027" t="s">
        <v>102</v>
      </c>
      <c r="C5027" t="s">
        <v>11</v>
      </c>
      <c r="D5027" t="s">
        <v>891</v>
      </c>
      <c r="E5027">
        <v>542</v>
      </c>
      <c r="F5027">
        <v>0.995</v>
      </c>
      <c r="G5027">
        <v>1</v>
      </c>
      <c r="H5027">
        <v>208265</v>
      </c>
      <c r="I5027">
        <v>208265</v>
      </c>
    </row>
    <row r="5028" spans="1:9" x14ac:dyDescent="0.25">
      <c r="A5028" t="s">
        <v>105</v>
      </c>
      <c r="B5028" t="s">
        <v>102</v>
      </c>
      <c r="C5028" t="s">
        <v>11</v>
      </c>
      <c r="D5028" t="s">
        <v>892</v>
      </c>
      <c r="E5028">
        <v>543</v>
      </c>
      <c r="F5028">
        <v>0.995</v>
      </c>
      <c r="G5028">
        <v>0.99988776115573896</v>
      </c>
      <c r="H5028">
        <v>62360</v>
      </c>
      <c r="I5028">
        <v>62367</v>
      </c>
    </row>
    <row r="5029" spans="1:9" x14ac:dyDescent="0.25">
      <c r="A5029" t="s">
        <v>105</v>
      </c>
      <c r="B5029" t="s">
        <v>102</v>
      </c>
      <c r="C5029" t="s">
        <v>11</v>
      </c>
      <c r="D5029" t="s">
        <v>893</v>
      </c>
      <c r="E5029">
        <v>544</v>
      </c>
      <c r="F5029">
        <v>0.995</v>
      </c>
      <c r="G5029">
        <v>1</v>
      </c>
      <c r="H5029">
        <v>170569</v>
      </c>
      <c r="I5029">
        <v>170569</v>
      </c>
    </row>
    <row r="5030" spans="1:9" x14ac:dyDescent="0.25">
      <c r="A5030" t="s">
        <v>105</v>
      </c>
      <c r="B5030" t="s">
        <v>102</v>
      </c>
      <c r="C5030" t="s">
        <v>11</v>
      </c>
      <c r="D5030" t="s">
        <v>894</v>
      </c>
      <c r="E5030">
        <v>545</v>
      </c>
      <c r="F5030">
        <v>0.995</v>
      </c>
      <c r="G5030">
        <v>1</v>
      </c>
      <c r="H5030">
        <v>55919</v>
      </c>
      <c r="I5030">
        <v>55919</v>
      </c>
    </row>
    <row r="5031" spans="1:9" x14ac:dyDescent="0.25">
      <c r="A5031" t="s">
        <v>105</v>
      </c>
      <c r="B5031" t="s">
        <v>102</v>
      </c>
      <c r="C5031" t="s">
        <v>11</v>
      </c>
      <c r="D5031" t="s">
        <v>895</v>
      </c>
      <c r="E5031">
        <v>546</v>
      </c>
      <c r="F5031">
        <v>0.995</v>
      </c>
      <c r="G5031">
        <v>1</v>
      </c>
      <c r="H5031">
        <v>125617</v>
      </c>
      <c r="I5031">
        <v>125617</v>
      </c>
    </row>
    <row r="5032" spans="1:9" x14ac:dyDescent="0.25">
      <c r="A5032" t="s">
        <v>105</v>
      </c>
      <c r="B5032" t="s">
        <v>102</v>
      </c>
      <c r="C5032" t="s">
        <v>11</v>
      </c>
      <c r="D5032" t="s">
        <v>896</v>
      </c>
      <c r="E5032">
        <v>547</v>
      </c>
      <c r="F5032">
        <v>0.995</v>
      </c>
      <c r="G5032">
        <v>1</v>
      </c>
      <c r="H5032">
        <v>50981</v>
      </c>
      <c r="I5032">
        <v>50981</v>
      </c>
    </row>
    <row r="5033" spans="1:9" x14ac:dyDescent="0.25">
      <c r="A5033" t="s">
        <v>105</v>
      </c>
      <c r="B5033" t="s">
        <v>102</v>
      </c>
      <c r="C5033" t="s">
        <v>11</v>
      </c>
      <c r="D5033" t="s">
        <v>897</v>
      </c>
      <c r="E5033">
        <v>548</v>
      </c>
      <c r="F5033">
        <v>0.995</v>
      </c>
      <c r="G5033">
        <v>1</v>
      </c>
      <c r="H5033">
        <v>105150</v>
      </c>
      <c r="I5033">
        <v>105150</v>
      </c>
    </row>
    <row r="5034" spans="1:9" x14ac:dyDescent="0.25">
      <c r="A5034" t="s">
        <v>105</v>
      </c>
      <c r="B5034" t="s">
        <v>102</v>
      </c>
      <c r="C5034" t="s">
        <v>11</v>
      </c>
      <c r="D5034" t="s">
        <v>898</v>
      </c>
      <c r="E5034">
        <v>549</v>
      </c>
      <c r="F5034">
        <v>0.995</v>
      </c>
      <c r="G5034">
        <v>1</v>
      </c>
      <c r="H5034">
        <v>45565</v>
      </c>
      <c r="I5034">
        <v>45565</v>
      </c>
    </row>
    <row r="5035" spans="1:9" x14ac:dyDescent="0.25">
      <c r="A5035" t="s">
        <v>105</v>
      </c>
      <c r="B5035" t="s">
        <v>102</v>
      </c>
      <c r="C5035" t="s">
        <v>11</v>
      </c>
      <c r="D5035" t="s">
        <v>899</v>
      </c>
      <c r="E5035">
        <v>550</v>
      </c>
      <c r="F5035">
        <v>0.995</v>
      </c>
      <c r="G5035">
        <v>1</v>
      </c>
      <c r="H5035">
        <v>88441</v>
      </c>
      <c r="I5035">
        <v>88441</v>
      </c>
    </row>
    <row r="5036" spans="1:9" x14ac:dyDescent="0.25">
      <c r="A5036" t="s">
        <v>105</v>
      </c>
      <c r="B5036" t="s">
        <v>102</v>
      </c>
      <c r="C5036" t="s">
        <v>11</v>
      </c>
      <c r="D5036" t="s">
        <v>900</v>
      </c>
      <c r="E5036">
        <v>551</v>
      </c>
      <c r="F5036">
        <v>0.995</v>
      </c>
      <c r="G5036">
        <v>1</v>
      </c>
      <c r="H5036">
        <v>40565</v>
      </c>
      <c r="I5036">
        <v>40565</v>
      </c>
    </row>
    <row r="5037" spans="1:9" x14ac:dyDescent="0.25">
      <c r="A5037" t="s">
        <v>105</v>
      </c>
      <c r="B5037" t="s">
        <v>102</v>
      </c>
      <c r="C5037" t="s">
        <v>11</v>
      </c>
      <c r="D5037" t="s">
        <v>901</v>
      </c>
      <c r="E5037">
        <v>552</v>
      </c>
      <c r="F5037">
        <v>0.995</v>
      </c>
      <c r="G5037">
        <v>1</v>
      </c>
      <c r="H5037">
        <v>74272</v>
      </c>
      <c r="I5037">
        <v>74272</v>
      </c>
    </row>
    <row r="5038" spans="1:9" x14ac:dyDescent="0.25">
      <c r="A5038" t="s">
        <v>105</v>
      </c>
      <c r="B5038" t="s">
        <v>102</v>
      </c>
      <c r="C5038" t="s">
        <v>11</v>
      </c>
      <c r="D5038" t="s">
        <v>902</v>
      </c>
      <c r="E5038">
        <v>553</v>
      </c>
      <c r="F5038">
        <v>0.995</v>
      </c>
      <c r="G5038">
        <v>1</v>
      </c>
      <c r="H5038">
        <v>35411</v>
      </c>
      <c r="I5038">
        <v>35411</v>
      </c>
    </row>
    <row r="5039" spans="1:9" x14ac:dyDescent="0.25">
      <c r="A5039" t="s">
        <v>105</v>
      </c>
      <c r="B5039" t="s">
        <v>102</v>
      </c>
      <c r="C5039" t="s">
        <v>11</v>
      </c>
      <c r="D5039" t="s">
        <v>903</v>
      </c>
      <c r="E5039">
        <v>554</v>
      </c>
      <c r="F5039">
        <v>0.995</v>
      </c>
      <c r="G5039">
        <v>1</v>
      </c>
      <c r="H5039">
        <v>56611</v>
      </c>
      <c r="I5039">
        <v>56611</v>
      </c>
    </row>
    <row r="5040" spans="1:9" x14ac:dyDescent="0.25">
      <c r="A5040" t="s">
        <v>105</v>
      </c>
      <c r="B5040" t="s">
        <v>102</v>
      </c>
      <c r="C5040" t="s">
        <v>11</v>
      </c>
      <c r="D5040" t="s">
        <v>904</v>
      </c>
      <c r="E5040">
        <v>555</v>
      </c>
      <c r="F5040">
        <v>0.995</v>
      </c>
      <c r="G5040">
        <v>1</v>
      </c>
      <c r="H5040">
        <v>31092</v>
      </c>
      <c r="I5040">
        <v>31092</v>
      </c>
    </row>
    <row r="5041" spans="1:9" x14ac:dyDescent="0.25">
      <c r="A5041" t="s">
        <v>105</v>
      </c>
      <c r="B5041" t="s">
        <v>102</v>
      </c>
      <c r="C5041" t="s">
        <v>11</v>
      </c>
      <c r="D5041" t="s">
        <v>905</v>
      </c>
      <c r="E5041">
        <v>556</v>
      </c>
      <c r="F5041">
        <v>0.995</v>
      </c>
      <c r="G5041">
        <v>1</v>
      </c>
      <c r="H5041">
        <v>47318</v>
      </c>
      <c r="I5041">
        <v>47318</v>
      </c>
    </row>
    <row r="5042" spans="1:9" x14ac:dyDescent="0.25">
      <c r="A5042" t="s">
        <v>105</v>
      </c>
      <c r="B5042" t="s">
        <v>102</v>
      </c>
      <c r="C5042" t="s">
        <v>11</v>
      </c>
      <c r="D5042" t="s">
        <v>906</v>
      </c>
      <c r="E5042">
        <v>557</v>
      </c>
      <c r="F5042">
        <v>0.995</v>
      </c>
      <c r="G5042">
        <v>1</v>
      </c>
      <c r="H5042">
        <v>26986</v>
      </c>
      <c r="I5042">
        <v>26986</v>
      </c>
    </row>
    <row r="5043" spans="1:9" x14ac:dyDescent="0.25">
      <c r="A5043" t="s">
        <v>105</v>
      </c>
      <c r="B5043" t="s">
        <v>102</v>
      </c>
      <c r="C5043" t="s">
        <v>11</v>
      </c>
      <c r="D5043" t="s">
        <v>907</v>
      </c>
      <c r="E5043">
        <v>558</v>
      </c>
      <c r="F5043">
        <v>0.995</v>
      </c>
      <c r="G5043">
        <v>1</v>
      </c>
      <c r="H5043">
        <v>41007</v>
      </c>
      <c r="I5043">
        <v>41007</v>
      </c>
    </row>
    <row r="5044" spans="1:9" x14ac:dyDescent="0.25">
      <c r="A5044" t="s">
        <v>105</v>
      </c>
      <c r="B5044" t="s">
        <v>102</v>
      </c>
      <c r="C5044" t="s">
        <v>11</v>
      </c>
      <c r="D5044" t="s">
        <v>908</v>
      </c>
      <c r="E5044">
        <v>559</v>
      </c>
      <c r="F5044">
        <v>0.995</v>
      </c>
      <c r="G5044">
        <v>1</v>
      </c>
      <c r="H5044">
        <v>23364</v>
      </c>
      <c r="I5044">
        <v>23364</v>
      </c>
    </row>
    <row r="5045" spans="1:9" x14ac:dyDescent="0.25">
      <c r="A5045" t="s">
        <v>105</v>
      </c>
      <c r="B5045" t="s">
        <v>102</v>
      </c>
      <c r="C5045" t="s">
        <v>11</v>
      </c>
      <c r="D5045" t="s">
        <v>909</v>
      </c>
      <c r="E5045">
        <v>560</v>
      </c>
      <c r="F5045">
        <v>0.995</v>
      </c>
      <c r="G5045">
        <v>1</v>
      </c>
      <c r="H5045">
        <v>34988</v>
      </c>
      <c r="I5045">
        <v>34988</v>
      </c>
    </row>
    <row r="5046" spans="1:9" x14ac:dyDescent="0.25">
      <c r="A5046" t="s">
        <v>105</v>
      </c>
      <c r="B5046" t="s">
        <v>102</v>
      </c>
      <c r="C5046" t="s">
        <v>11</v>
      </c>
      <c r="D5046" t="s">
        <v>910</v>
      </c>
      <c r="E5046">
        <v>561</v>
      </c>
      <c r="F5046">
        <v>0.995</v>
      </c>
      <c r="G5046">
        <v>1</v>
      </c>
      <c r="H5046">
        <v>20028</v>
      </c>
      <c r="I5046">
        <v>20028</v>
      </c>
    </row>
    <row r="5047" spans="1:9" x14ac:dyDescent="0.25">
      <c r="A5047" t="s">
        <v>105</v>
      </c>
      <c r="B5047" t="s">
        <v>102</v>
      </c>
      <c r="C5047" t="s">
        <v>11</v>
      </c>
      <c r="D5047" t="s">
        <v>911</v>
      </c>
      <c r="E5047">
        <v>562</v>
      </c>
      <c r="F5047">
        <v>0.995</v>
      </c>
      <c r="G5047">
        <v>1</v>
      </c>
      <c r="H5047">
        <v>30009</v>
      </c>
      <c r="I5047">
        <v>30009</v>
      </c>
    </row>
    <row r="5048" spans="1:9" x14ac:dyDescent="0.25">
      <c r="A5048" t="s">
        <v>105</v>
      </c>
      <c r="B5048" t="s">
        <v>102</v>
      </c>
      <c r="C5048" t="s">
        <v>11</v>
      </c>
      <c r="D5048" t="s">
        <v>912</v>
      </c>
      <c r="E5048">
        <v>563</v>
      </c>
      <c r="F5048">
        <v>0.995</v>
      </c>
      <c r="G5048">
        <v>1</v>
      </c>
      <c r="H5048">
        <v>17387</v>
      </c>
      <c r="I5048">
        <v>17387</v>
      </c>
    </row>
    <row r="5049" spans="1:9" x14ac:dyDescent="0.25">
      <c r="A5049" t="s">
        <v>105</v>
      </c>
      <c r="B5049" t="s">
        <v>102</v>
      </c>
      <c r="C5049" t="s">
        <v>11</v>
      </c>
      <c r="D5049" t="s">
        <v>913</v>
      </c>
      <c r="E5049">
        <v>564</v>
      </c>
      <c r="F5049">
        <v>0.995</v>
      </c>
      <c r="G5049">
        <v>1</v>
      </c>
      <c r="H5049">
        <v>25779</v>
      </c>
      <c r="I5049">
        <v>25779</v>
      </c>
    </row>
    <row r="5050" spans="1:9" x14ac:dyDescent="0.25">
      <c r="A5050" t="s">
        <v>105</v>
      </c>
      <c r="B5050" t="s">
        <v>102</v>
      </c>
      <c r="C5050" t="s">
        <v>11</v>
      </c>
      <c r="D5050" t="s">
        <v>914</v>
      </c>
      <c r="E5050">
        <v>565</v>
      </c>
      <c r="F5050">
        <v>0.995</v>
      </c>
      <c r="G5050">
        <v>1</v>
      </c>
      <c r="H5050">
        <v>14789</v>
      </c>
      <c r="I5050">
        <v>14789</v>
      </c>
    </row>
    <row r="5051" spans="1:9" x14ac:dyDescent="0.25">
      <c r="A5051" t="s">
        <v>105</v>
      </c>
      <c r="B5051" t="s">
        <v>102</v>
      </c>
      <c r="C5051" t="s">
        <v>11</v>
      </c>
      <c r="D5051" t="s">
        <v>915</v>
      </c>
      <c r="E5051">
        <v>566</v>
      </c>
      <c r="F5051">
        <v>0.995</v>
      </c>
      <c r="G5051">
        <v>1</v>
      </c>
      <c r="H5051">
        <v>21760</v>
      </c>
      <c r="I5051">
        <v>21760</v>
      </c>
    </row>
    <row r="5052" spans="1:9" x14ac:dyDescent="0.25">
      <c r="A5052" t="s">
        <v>105</v>
      </c>
      <c r="B5052" t="s">
        <v>102</v>
      </c>
      <c r="C5052" t="s">
        <v>11</v>
      </c>
      <c r="D5052" t="s">
        <v>916</v>
      </c>
      <c r="E5052">
        <v>567</v>
      </c>
      <c r="F5052">
        <v>0.995</v>
      </c>
      <c r="G5052">
        <v>1</v>
      </c>
      <c r="H5052">
        <v>12691</v>
      </c>
      <c r="I5052">
        <v>12691</v>
      </c>
    </row>
    <row r="5053" spans="1:9" x14ac:dyDescent="0.25">
      <c r="A5053" t="s">
        <v>105</v>
      </c>
      <c r="B5053" t="s">
        <v>102</v>
      </c>
      <c r="C5053" t="s">
        <v>11</v>
      </c>
      <c r="D5053" t="s">
        <v>917</v>
      </c>
      <c r="E5053">
        <v>568</v>
      </c>
      <c r="F5053">
        <v>0.995</v>
      </c>
      <c r="G5053">
        <v>1</v>
      </c>
      <c r="H5053">
        <v>18560</v>
      </c>
      <c r="I5053">
        <v>18560</v>
      </c>
    </row>
    <row r="5054" spans="1:9" x14ac:dyDescent="0.25">
      <c r="A5054" t="s">
        <v>105</v>
      </c>
      <c r="B5054" t="s">
        <v>102</v>
      </c>
      <c r="C5054" t="s">
        <v>11</v>
      </c>
      <c r="D5054" t="s">
        <v>918</v>
      </c>
      <c r="E5054">
        <v>569</v>
      </c>
      <c r="F5054">
        <v>0.995</v>
      </c>
      <c r="G5054">
        <v>1</v>
      </c>
      <c r="H5054">
        <v>10593</v>
      </c>
      <c r="I5054">
        <v>10593</v>
      </c>
    </row>
    <row r="5055" spans="1:9" x14ac:dyDescent="0.25">
      <c r="A5055" t="s">
        <v>105</v>
      </c>
      <c r="B5055" t="s">
        <v>102</v>
      </c>
      <c r="C5055" t="s">
        <v>11</v>
      </c>
      <c r="D5055" t="s">
        <v>919</v>
      </c>
      <c r="E5055">
        <v>570</v>
      </c>
      <c r="F5055">
        <v>0.995</v>
      </c>
      <c r="G5055">
        <v>1</v>
      </c>
      <c r="H5055">
        <v>16012</v>
      </c>
      <c r="I5055">
        <v>16012</v>
      </c>
    </row>
    <row r="5056" spans="1:9" x14ac:dyDescent="0.25">
      <c r="A5056" t="s">
        <v>105</v>
      </c>
      <c r="B5056" t="s">
        <v>102</v>
      </c>
      <c r="C5056" t="s">
        <v>11</v>
      </c>
      <c r="D5056" t="s">
        <v>920</v>
      </c>
      <c r="E5056">
        <v>571</v>
      </c>
      <c r="F5056">
        <v>0.995</v>
      </c>
      <c r="G5056">
        <v>1</v>
      </c>
      <c r="H5056">
        <v>8708</v>
      </c>
      <c r="I5056">
        <v>8708</v>
      </c>
    </row>
    <row r="5057" spans="1:9" x14ac:dyDescent="0.25">
      <c r="A5057" t="s">
        <v>105</v>
      </c>
      <c r="B5057" t="s">
        <v>102</v>
      </c>
      <c r="C5057" t="s">
        <v>11</v>
      </c>
      <c r="D5057" t="s">
        <v>921</v>
      </c>
      <c r="E5057">
        <v>572</v>
      </c>
      <c r="F5057">
        <v>0.995</v>
      </c>
      <c r="G5057">
        <v>1</v>
      </c>
      <c r="H5057">
        <v>13539</v>
      </c>
      <c r="I5057">
        <v>13539</v>
      </c>
    </row>
    <row r="5058" spans="1:9" x14ac:dyDescent="0.25">
      <c r="A5058" t="s">
        <v>105</v>
      </c>
      <c r="B5058" t="s">
        <v>102</v>
      </c>
      <c r="C5058" t="s">
        <v>11</v>
      </c>
      <c r="D5058" t="s">
        <v>922</v>
      </c>
      <c r="E5058">
        <v>573</v>
      </c>
      <c r="F5058">
        <v>0.995</v>
      </c>
      <c r="G5058">
        <v>1</v>
      </c>
      <c r="H5058">
        <v>7141</v>
      </c>
      <c r="I5058">
        <v>7141</v>
      </c>
    </row>
    <row r="5059" spans="1:9" x14ac:dyDescent="0.25">
      <c r="A5059" t="s">
        <v>105</v>
      </c>
      <c r="B5059" t="s">
        <v>102</v>
      </c>
      <c r="C5059" t="s">
        <v>11</v>
      </c>
      <c r="D5059" t="s">
        <v>923</v>
      </c>
      <c r="E5059">
        <v>574</v>
      </c>
      <c r="F5059">
        <v>0.995</v>
      </c>
      <c r="G5059">
        <v>1</v>
      </c>
      <c r="H5059">
        <v>11602</v>
      </c>
      <c r="I5059">
        <v>11602</v>
      </c>
    </row>
    <row r="5060" spans="1:9" x14ac:dyDescent="0.25">
      <c r="A5060" t="s">
        <v>105</v>
      </c>
      <c r="B5060" t="s">
        <v>102</v>
      </c>
      <c r="C5060" t="s">
        <v>11</v>
      </c>
      <c r="D5060" t="s">
        <v>924</v>
      </c>
      <c r="E5060">
        <v>575</v>
      </c>
      <c r="F5060">
        <v>0.995</v>
      </c>
      <c r="G5060">
        <v>1</v>
      </c>
      <c r="H5060">
        <v>6284</v>
      </c>
      <c r="I5060">
        <v>6284</v>
      </c>
    </row>
    <row r="5061" spans="1:9" x14ac:dyDescent="0.25">
      <c r="A5061" t="s">
        <v>105</v>
      </c>
      <c r="B5061" t="s">
        <v>102</v>
      </c>
      <c r="C5061" t="s">
        <v>11</v>
      </c>
      <c r="D5061" t="s">
        <v>925</v>
      </c>
      <c r="E5061">
        <v>576</v>
      </c>
      <c r="F5061">
        <v>0.995</v>
      </c>
      <c r="G5061">
        <v>1</v>
      </c>
      <c r="H5061">
        <v>9371</v>
      </c>
      <c r="I5061">
        <v>9371</v>
      </c>
    </row>
    <row r="5062" spans="1:9" x14ac:dyDescent="0.25">
      <c r="A5062" t="s">
        <v>105</v>
      </c>
      <c r="B5062" t="s">
        <v>102</v>
      </c>
      <c r="C5062" t="s">
        <v>11</v>
      </c>
      <c r="D5062" t="s">
        <v>926</v>
      </c>
      <c r="E5062">
        <v>577</v>
      </c>
      <c r="F5062">
        <v>0.995</v>
      </c>
      <c r="G5062">
        <v>1</v>
      </c>
      <c r="H5062">
        <v>5108</v>
      </c>
      <c r="I5062">
        <v>5108</v>
      </c>
    </row>
    <row r="5063" spans="1:9" x14ac:dyDescent="0.25">
      <c r="A5063" t="s">
        <v>105</v>
      </c>
      <c r="B5063" t="s">
        <v>102</v>
      </c>
      <c r="C5063" t="s">
        <v>11</v>
      </c>
      <c r="D5063" t="s">
        <v>927</v>
      </c>
      <c r="E5063">
        <v>578</v>
      </c>
      <c r="F5063">
        <v>0.995</v>
      </c>
      <c r="G5063">
        <v>1</v>
      </c>
      <c r="H5063">
        <v>6734</v>
      </c>
      <c r="I5063">
        <v>6734</v>
      </c>
    </row>
    <row r="5064" spans="1:9" x14ac:dyDescent="0.25">
      <c r="A5064" t="s">
        <v>105</v>
      </c>
      <c r="B5064" t="s">
        <v>102</v>
      </c>
      <c r="C5064" t="s">
        <v>11</v>
      </c>
      <c r="D5064" t="s">
        <v>928</v>
      </c>
      <c r="E5064">
        <v>579</v>
      </c>
      <c r="F5064">
        <v>0.995</v>
      </c>
      <c r="G5064">
        <v>1</v>
      </c>
      <c r="H5064">
        <v>3513</v>
      </c>
      <c r="I5064">
        <v>3513</v>
      </c>
    </row>
    <row r="5065" spans="1:9" x14ac:dyDescent="0.25">
      <c r="A5065" t="s">
        <v>105</v>
      </c>
      <c r="B5065" t="s">
        <v>102</v>
      </c>
      <c r="C5065" t="s">
        <v>11</v>
      </c>
      <c r="D5065" t="s">
        <v>929</v>
      </c>
      <c r="E5065">
        <v>580</v>
      </c>
      <c r="F5065">
        <v>0.995</v>
      </c>
      <c r="G5065">
        <v>1.4862903601317701E-2</v>
      </c>
      <c r="H5065">
        <v>45326</v>
      </c>
      <c r="I5065">
        <v>3049606</v>
      </c>
    </row>
    <row r="5066" spans="1:9" x14ac:dyDescent="0.25">
      <c r="A5066" t="s">
        <v>105</v>
      </c>
      <c r="B5066" t="s">
        <v>102</v>
      </c>
      <c r="C5066" t="s">
        <v>11</v>
      </c>
      <c r="D5066" t="s">
        <v>930</v>
      </c>
      <c r="E5066">
        <v>581</v>
      </c>
      <c r="F5066">
        <v>0.995</v>
      </c>
      <c r="G5066">
        <v>1</v>
      </c>
      <c r="H5066">
        <v>26507</v>
      </c>
      <c r="I5066">
        <v>26507</v>
      </c>
    </row>
    <row r="5067" spans="1:9" x14ac:dyDescent="0.25">
      <c r="A5067" t="s">
        <v>105</v>
      </c>
      <c r="B5067" t="s">
        <v>102</v>
      </c>
      <c r="C5067" t="s">
        <v>11</v>
      </c>
      <c r="D5067" t="s">
        <v>931</v>
      </c>
      <c r="E5067">
        <v>582</v>
      </c>
      <c r="F5067">
        <v>0.995</v>
      </c>
      <c r="G5067">
        <v>1</v>
      </c>
      <c r="H5067">
        <v>16451</v>
      </c>
      <c r="I5067">
        <v>16451</v>
      </c>
    </row>
    <row r="5068" spans="1:9" x14ac:dyDescent="0.25">
      <c r="A5068" t="s">
        <v>105</v>
      </c>
      <c r="B5068" t="s">
        <v>102</v>
      </c>
      <c r="C5068" t="s">
        <v>11</v>
      </c>
      <c r="D5068" t="s">
        <v>932</v>
      </c>
      <c r="E5068">
        <v>583</v>
      </c>
      <c r="F5068">
        <v>0.995</v>
      </c>
      <c r="G5068">
        <v>0.99730107956817304</v>
      </c>
      <c r="H5068">
        <v>9977</v>
      </c>
      <c r="I5068">
        <v>10004</v>
      </c>
    </row>
    <row r="5069" spans="1:9" x14ac:dyDescent="0.25">
      <c r="A5069" t="s">
        <v>105</v>
      </c>
      <c r="B5069" t="s">
        <v>102</v>
      </c>
      <c r="C5069" t="s">
        <v>11</v>
      </c>
      <c r="D5069" t="s">
        <v>933</v>
      </c>
      <c r="E5069">
        <v>584</v>
      </c>
      <c r="F5069">
        <v>0.995</v>
      </c>
      <c r="G5069">
        <v>1</v>
      </c>
      <c r="H5069">
        <v>6150</v>
      </c>
      <c r="I5069">
        <v>6150</v>
      </c>
    </row>
    <row r="5070" spans="1:9" x14ac:dyDescent="0.25">
      <c r="A5070" t="s">
        <v>105</v>
      </c>
      <c r="B5070" t="s">
        <v>102</v>
      </c>
      <c r="C5070" t="s">
        <v>11</v>
      </c>
      <c r="D5070" t="s">
        <v>934</v>
      </c>
      <c r="E5070">
        <v>585</v>
      </c>
      <c r="F5070">
        <v>0.995</v>
      </c>
      <c r="G5070">
        <v>1</v>
      </c>
      <c r="H5070">
        <v>4035</v>
      </c>
      <c r="I5070">
        <v>4035</v>
      </c>
    </row>
    <row r="5071" spans="1:9" x14ac:dyDescent="0.25">
      <c r="A5071" t="s">
        <v>105</v>
      </c>
      <c r="B5071" t="s">
        <v>102</v>
      </c>
      <c r="C5071" t="s">
        <v>11</v>
      </c>
      <c r="D5071" t="s">
        <v>935</v>
      </c>
      <c r="E5071">
        <v>586</v>
      </c>
      <c r="F5071">
        <v>0.995</v>
      </c>
      <c r="G5071">
        <v>1</v>
      </c>
      <c r="H5071">
        <v>2553</v>
      </c>
      <c r="I5071">
        <v>2553</v>
      </c>
    </row>
    <row r="5072" spans="1:9" x14ac:dyDescent="0.25">
      <c r="A5072" t="s">
        <v>105</v>
      </c>
      <c r="B5072" t="s">
        <v>102</v>
      </c>
      <c r="C5072" t="s">
        <v>11</v>
      </c>
      <c r="D5072" t="s">
        <v>936</v>
      </c>
      <c r="E5072">
        <v>587</v>
      </c>
      <c r="F5072">
        <v>0.995</v>
      </c>
      <c r="G5072">
        <v>1</v>
      </c>
      <c r="H5072">
        <v>1654</v>
      </c>
      <c r="I5072">
        <v>1654</v>
      </c>
    </row>
    <row r="5073" spans="1:9" x14ac:dyDescent="0.25">
      <c r="A5073" t="s">
        <v>105</v>
      </c>
      <c r="B5073" t="s">
        <v>102</v>
      </c>
      <c r="C5073" t="s">
        <v>11</v>
      </c>
      <c r="D5073" t="s">
        <v>937</v>
      </c>
      <c r="E5073">
        <v>588</v>
      </c>
      <c r="F5073">
        <v>0.995</v>
      </c>
      <c r="G5073">
        <v>1</v>
      </c>
      <c r="H5073">
        <v>1131</v>
      </c>
      <c r="I5073">
        <v>1131</v>
      </c>
    </row>
    <row r="5074" spans="1:9" x14ac:dyDescent="0.25">
      <c r="A5074" t="s">
        <v>105</v>
      </c>
      <c r="B5074" t="s">
        <v>102</v>
      </c>
      <c r="C5074" t="s">
        <v>11</v>
      </c>
      <c r="D5074" t="s">
        <v>938</v>
      </c>
      <c r="E5074">
        <v>589</v>
      </c>
      <c r="F5074">
        <v>0.995</v>
      </c>
      <c r="G5074">
        <v>1</v>
      </c>
      <c r="H5074">
        <v>761</v>
      </c>
      <c r="I5074">
        <v>761</v>
      </c>
    </row>
    <row r="5075" spans="1:9" x14ac:dyDescent="0.25">
      <c r="A5075" t="s">
        <v>105</v>
      </c>
      <c r="B5075" t="s">
        <v>102</v>
      </c>
      <c r="C5075" t="s">
        <v>11</v>
      </c>
      <c r="D5075" t="s">
        <v>939</v>
      </c>
      <c r="E5075">
        <v>590</v>
      </c>
      <c r="F5075">
        <v>0.995</v>
      </c>
      <c r="G5075">
        <v>1</v>
      </c>
      <c r="H5075">
        <v>597</v>
      </c>
      <c r="I5075">
        <v>597</v>
      </c>
    </row>
    <row r="5076" spans="1:9" x14ac:dyDescent="0.25">
      <c r="A5076" t="s">
        <v>105</v>
      </c>
      <c r="B5076" t="s">
        <v>102</v>
      </c>
      <c r="C5076" t="s">
        <v>11</v>
      </c>
      <c r="D5076" t="s">
        <v>940</v>
      </c>
      <c r="E5076">
        <v>591</v>
      </c>
      <c r="F5076">
        <v>0.995</v>
      </c>
      <c r="G5076">
        <v>1</v>
      </c>
      <c r="H5076">
        <v>404</v>
      </c>
      <c r="I5076">
        <v>404</v>
      </c>
    </row>
    <row r="5077" spans="1:9" x14ac:dyDescent="0.25">
      <c r="A5077" t="s">
        <v>105</v>
      </c>
      <c r="B5077" t="s">
        <v>102</v>
      </c>
      <c r="C5077" t="s">
        <v>11</v>
      </c>
      <c r="D5077" t="s">
        <v>941</v>
      </c>
      <c r="E5077">
        <v>592</v>
      </c>
      <c r="F5077">
        <v>0.995</v>
      </c>
      <c r="G5077">
        <v>1</v>
      </c>
      <c r="H5077">
        <v>393</v>
      </c>
      <c r="I5077">
        <v>393</v>
      </c>
    </row>
    <row r="5078" spans="1:9" x14ac:dyDescent="0.25">
      <c r="A5078" t="s">
        <v>105</v>
      </c>
      <c r="B5078" t="s">
        <v>102</v>
      </c>
      <c r="C5078" t="s">
        <v>11</v>
      </c>
      <c r="D5078" t="s">
        <v>942</v>
      </c>
      <c r="E5078">
        <v>593</v>
      </c>
      <c r="F5078">
        <v>0.995</v>
      </c>
      <c r="G5078">
        <v>1</v>
      </c>
      <c r="H5078">
        <v>237</v>
      </c>
      <c r="I5078">
        <v>237</v>
      </c>
    </row>
    <row r="5079" spans="1:9" x14ac:dyDescent="0.25">
      <c r="A5079" t="s">
        <v>105</v>
      </c>
      <c r="B5079" t="s">
        <v>102</v>
      </c>
      <c r="C5079" t="s">
        <v>11</v>
      </c>
      <c r="D5079" t="s">
        <v>943</v>
      </c>
      <c r="E5079">
        <v>594</v>
      </c>
      <c r="F5079">
        <v>0.995</v>
      </c>
      <c r="G5079">
        <v>1</v>
      </c>
      <c r="H5079">
        <v>209</v>
      </c>
      <c r="I5079">
        <v>209</v>
      </c>
    </row>
    <row r="5080" spans="1:9" x14ac:dyDescent="0.25">
      <c r="A5080" t="s">
        <v>105</v>
      </c>
      <c r="B5080" t="s">
        <v>102</v>
      </c>
      <c r="C5080" t="s">
        <v>11</v>
      </c>
      <c r="D5080" t="s">
        <v>944</v>
      </c>
      <c r="E5080">
        <v>595</v>
      </c>
      <c r="F5080">
        <v>0.995</v>
      </c>
      <c r="G5080">
        <v>1</v>
      </c>
      <c r="H5080">
        <v>109</v>
      </c>
      <c r="I5080">
        <v>109</v>
      </c>
    </row>
    <row r="5081" spans="1:9" x14ac:dyDescent="0.25">
      <c r="A5081" t="s">
        <v>105</v>
      </c>
      <c r="B5081" t="s">
        <v>102</v>
      </c>
      <c r="C5081" t="s">
        <v>11</v>
      </c>
      <c r="D5081" t="s">
        <v>945</v>
      </c>
      <c r="E5081">
        <v>596</v>
      </c>
      <c r="F5081">
        <v>0.995</v>
      </c>
      <c r="G5081">
        <v>1</v>
      </c>
      <c r="H5081">
        <v>109</v>
      </c>
      <c r="I5081">
        <v>109</v>
      </c>
    </row>
    <row r="5082" spans="1:9" x14ac:dyDescent="0.25">
      <c r="A5082" t="s">
        <v>105</v>
      </c>
      <c r="B5082" t="s">
        <v>102</v>
      </c>
      <c r="C5082" t="s">
        <v>11</v>
      </c>
      <c r="D5082" t="s">
        <v>946</v>
      </c>
      <c r="E5082">
        <v>597</v>
      </c>
      <c r="F5082">
        <v>0.995</v>
      </c>
      <c r="G5082">
        <v>1</v>
      </c>
      <c r="H5082">
        <v>69</v>
      </c>
      <c r="I5082">
        <v>69</v>
      </c>
    </row>
    <row r="5083" spans="1:9" x14ac:dyDescent="0.25">
      <c r="A5083" t="s">
        <v>105</v>
      </c>
      <c r="B5083" t="s">
        <v>102</v>
      </c>
      <c r="C5083" t="s">
        <v>11</v>
      </c>
      <c r="D5083" t="s">
        <v>947</v>
      </c>
      <c r="E5083">
        <v>598</v>
      </c>
      <c r="F5083">
        <v>0.995</v>
      </c>
      <c r="G5083">
        <v>1</v>
      </c>
      <c r="H5083">
        <v>43</v>
      </c>
      <c r="I5083">
        <v>43</v>
      </c>
    </row>
    <row r="5084" spans="1:9" x14ac:dyDescent="0.25">
      <c r="A5084" t="s">
        <v>105</v>
      </c>
      <c r="B5084" t="s">
        <v>102</v>
      </c>
      <c r="C5084" t="s">
        <v>11</v>
      </c>
      <c r="D5084" t="s">
        <v>948</v>
      </c>
      <c r="E5084">
        <v>599</v>
      </c>
      <c r="F5084">
        <v>0.995</v>
      </c>
      <c r="G5084">
        <v>1</v>
      </c>
      <c r="H5084">
        <v>13</v>
      </c>
      <c r="I5084">
        <v>13</v>
      </c>
    </row>
    <row r="5085" spans="1:9" x14ac:dyDescent="0.25">
      <c r="A5085" t="s">
        <v>105</v>
      </c>
      <c r="B5085" t="s">
        <v>102</v>
      </c>
      <c r="C5085" t="s">
        <v>11</v>
      </c>
      <c r="D5085" t="s">
        <v>949</v>
      </c>
      <c r="E5085">
        <v>600</v>
      </c>
      <c r="F5085">
        <v>0.995</v>
      </c>
      <c r="G5085">
        <v>1</v>
      </c>
      <c r="H5085">
        <v>13</v>
      </c>
      <c r="I5085">
        <v>13</v>
      </c>
    </row>
    <row r="5086" spans="1:9" x14ac:dyDescent="0.25">
      <c r="A5086" t="s">
        <v>105</v>
      </c>
      <c r="B5086" t="s">
        <v>102</v>
      </c>
      <c r="C5086" t="s">
        <v>11</v>
      </c>
      <c r="D5086" t="s">
        <v>950</v>
      </c>
      <c r="E5086">
        <v>601</v>
      </c>
      <c r="F5086">
        <v>0.995</v>
      </c>
      <c r="G5086">
        <v>1</v>
      </c>
      <c r="H5086">
        <v>13</v>
      </c>
      <c r="I5086">
        <v>13</v>
      </c>
    </row>
    <row r="5087" spans="1:9" x14ac:dyDescent="0.25">
      <c r="A5087" t="s">
        <v>105</v>
      </c>
      <c r="B5087" t="s">
        <v>102</v>
      </c>
      <c r="C5087" t="s">
        <v>11</v>
      </c>
      <c r="D5087" t="s">
        <v>951</v>
      </c>
      <c r="E5087">
        <v>602</v>
      </c>
      <c r="F5087">
        <v>0.995</v>
      </c>
      <c r="G5087">
        <v>1</v>
      </c>
      <c r="H5087">
        <v>13</v>
      </c>
      <c r="I5087">
        <v>13</v>
      </c>
    </row>
    <row r="5088" spans="1:9" x14ac:dyDescent="0.25">
      <c r="A5088" t="s">
        <v>105</v>
      </c>
      <c r="B5088" t="s">
        <v>102</v>
      </c>
      <c r="C5088" t="s">
        <v>11</v>
      </c>
      <c r="D5088" t="s">
        <v>952</v>
      </c>
      <c r="E5088">
        <v>603</v>
      </c>
      <c r="F5088">
        <v>0.995</v>
      </c>
      <c r="G5088">
        <v>0</v>
      </c>
      <c r="H5088">
        <v>0</v>
      </c>
      <c r="I5088">
        <v>0</v>
      </c>
    </row>
    <row r="5089" spans="1:9" x14ac:dyDescent="0.25">
      <c r="A5089" t="s">
        <v>105</v>
      </c>
      <c r="B5089" t="s">
        <v>102</v>
      </c>
      <c r="C5089" t="s">
        <v>11</v>
      </c>
      <c r="D5089" t="s">
        <v>953</v>
      </c>
      <c r="E5089">
        <v>604</v>
      </c>
      <c r="F5089">
        <v>0.995</v>
      </c>
      <c r="G5089">
        <v>0</v>
      </c>
      <c r="H5089">
        <v>0</v>
      </c>
      <c r="I5089">
        <v>0</v>
      </c>
    </row>
    <row r="5090" spans="1:9" x14ac:dyDescent="0.25">
      <c r="A5090" t="s">
        <v>109</v>
      </c>
      <c r="B5090" t="s">
        <v>102</v>
      </c>
      <c r="C5090" t="s">
        <v>11</v>
      </c>
      <c r="D5090" t="s">
        <v>12</v>
      </c>
      <c r="E5090">
        <v>76</v>
      </c>
      <c r="F5090">
        <v>1</v>
      </c>
      <c r="G5090">
        <v>1</v>
      </c>
      <c r="H5090">
        <v>1667</v>
      </c>
      <c r="I5090">
        <v>1667</v>
      </c>
    </row>
    <row r="5091" spans="1:9" x14ac:dyDescent="0.25">
      <c r="A5091" t="s">
        <v>109</v>
      </c>
      <c r="B5091" t="s">
        <v>102</v>
      </c>
      <c r="C5091" t="s">
        <v>11</v>
      </c>
      <c r="D5091" t="s">
        <v>13</v>
      </c>
      <c r="E5091">
        <v>77</v>
      </c>
      <c r="F5091">
        <v>1</v>
      </c>
      <c r="G5091">
        <v>0</v>
      </c>
      <c r="H5091">
        <v>0</v>
      </c>
      <c r="I5091">
        <v>1667</v>
      </c>
    </row>
    <row r="5092" spans="1:9" x14ac:dyDescent="0.25">
      <c r="A5092" t="s">
        <v>109</v>
      </c>
      <c r="B5092" t="s">
        <v>102</v>
      </c>
      <c r="C5092" t="s">
        <v>11</v>
      </c>
      <c r="D5092" t="s">
        <v>14</v>
      </c>
      <c r="E5092">
        <v>78</v>
      </c>
      <c r="F5092">
        <v>1</v>
      </c>
      <c r="G5092">
        <v>1</v>
      </c>
      <c r="H5092">
        <v>1667</v>
      </c>
      <c r="I5092">
        <v>1667</v>
      </c>
    </row>
    <row r="5093" spans="1:9" x14ac:dyDescent="0.25">
      <c r="A5093" t="s">
        <v>109</v>
      </c>
      <c r="B5093" t="s">
        <v>102</v>
      </c>
      <c r="C5093" t="s">
        <v>11</v>
      </c>
      <c r="D5093" t="s">
        <v>15</v>
      </c>
      <c r="E5093">
        <v>81</v>
      </c>
      <c r="F5093">
        <v>1</v>
      </c>
      <c r="G5093">
        <v>1</v>
      </c>
      <c r="H5093">
        <v>1667</v>
      </c>
      <c r="I5093">
        <v>1667</v>
      </c>
    </row>
    <row r="5094" spans="1:9" x14ac:dyDescent="0.25">
      <c r="A5094" t="s">
        <v>109</v>
      </c>
      <c r="B5094" t="s">
        <v>102</v>
      </c>
      <c r="C5094" t="s">
        <v>11</v>
      </c>
      <c r="D5094" t="s">
        <v>16</v>
      </c>
      <c r="E5094">
        <v>82</v>
      </c>
      <c r="F5094">
        <v>1</v>
      </c>
      <c r="G5094">
        <v>1</v>
      </c>
      <c r="H5094">
        <v>1667</v>
      </c>
      <c r="I5094">
        <v>1667</v>
      </c>
    </row>
    <row r="5095" spans="1:9" x14ac:dyDescent="0.25">
      <c r="A5095" t="s">
        <v>109</v>
      </c>
      <c r="B5095" t="s">
        <v>102</v>
      </c>
      <c r="C5095" t="s">
        <v>11</v>
      </c>
      <c r="D5095" t="s">
        <v>17</v>
      </c>
      <c r="E5095">
        <v>83</v>
      </c>
      <c r="F5095">
        <v>1</v>
      </c>
      <c r="G5095">
        <v>1</v>
      </c>
      <c r="H5095">
        <v>1667</v>
      </c>
      <c r="I5095">
        <v>1667</v>
      </c>
    </row>
    <row r="5096" spans="1:9" x14ac:dyDescent="0.25">
      <c r="A5096" t="s">
        <v>109</v>
      </c>
      <c r="B5096" t="s">
        <v>102</v>
      </c>
      <c r="C5096" t="s">
        <v>11</v>
      </c>
      <c r="D5096" t="s">
        <v>18</v>
      </c>
      <c r="E5096">
        <v>84</v>
      </c>
      <c r="F5096">
        <v>1</v>
      </c>
      <c r="G5096">
        <v>1</v>
      </c>
      <c r="H5096">
        <v>1667</v>
      </c>
      <c r="I5096">
        <v>1667</v>
      </c>
    </row>
    <row r="5097" spans="1:9" x14ac:dyDescent="0.25">
      <c r="A5097" t="s">
        <v>109</v>
      </c>
      <c r="B5097" t="s">
        <v>102</v>
      </c>
      <c r="C5097" t="s">
        <v>11</v>
      </c>
      <c r="D5097" t="s">
        <v>19</v>
      </c>
      <c r="E5097">
        <v>85</v>
      </c>
      <c r="F5097">
        <v>0.995</v>
      </c>
      <c r="G5097">
        <v>1</v>
      </c>
      <c r="H5097">
        <v>1667</v>
      </c>
      <c r="I5097">
        <v>1667</v>
      </c>
    </row>
    <row r="5098" spans="1:9" x14ac:dyDescent="0.25">
      <c r="A5098" t="s">
        <v>109</v>
      </c>
      <c r="B5098" t="s">
        <v>102</v>
      </c>
      <c r="C5098" t="s">
        <v>11</v>
      </c>
      <c r="D5098" t="s">
        <v>20</v>
      </c>
      <c r="E5098">
        <v>86</v>
      </c>
      <c r="F5098">
        <v>0.999</v>
      </c>
      <c r="G5098">
        <v>1</v>
      </c>
      <c r="H5098">
        <v>1667</v>
      </c>
      <c r="I5098">
        <v>1667</v>
      </c>
    </row>
    <row r="5099" spans="1:9" x14ac:dyDescent="0.25">
      <c r="A5099" t="s">
        <v>109</v>
      </c>
      <c r="B5099" t="s">
        <v>102</v>
      </c>
      <c r="C5099" t="s">
        <v>11</v>
      </c>
      <c r="D5099" t="s">
        <v>21</v>
      </c>
      <c r="E5099">
        <v>87</v>
      </c>
      <c r="F5099">
        <v>0.33</v>
      </c>
      <c r="G5099">
        <v>1</v>
      </c>
      <c r="H5099">
        <v>1667</v>
      </c>
      <c r="I5099">
        <v>1667</v>
      </c>
    </row>
    <row r="5100" spans="1:9" x14ac:dyDescent="0.25">
      <c r="A5100" t="s">
        <v>109</v>
      </c>
      <c r="B5100" t="s">
        <v>102</v>
      </c>
      <c r="C5100" t="s">
        <v>11</v>
      </c>
      <c r="D5100" t="s">
        <v>22</v>
      </c>
      <c r="E5100">
        <v>89</v>
      </c>
      <c r="F5100">
        <v>1</v>
      </c>
      <c r="G5100">
        <v>1</v>
      </c>
      <c r="H5100">
        <v>1667</v>
      </c>
      <c r="I5100">
        <v>1667</v>
      </c>
    </row>
    <row r="5101" spans="1:9" x14ac:dyDescent="0.25">
      <c r="A5101" t="s">
        <v>109</v>
      </c>
      <c r="B5101" t="s">
        <v>102</v>
      </c>
      <c r="C5101" t="s">
        <v>11</v>
      </c>
      <c r="D5101" t="s">
        <v>23</v>
      </c>
      <c r="E5101">
        <v>90</v>
      </c>
      <c r="F5101">
        <v>0.75</v>
      </c>
      <c r="G5101">
        <v>0.95320935812837404</v>
      </c>
      <c r="H5101">
        <v>1589</v>
      </c>
      <c r="I5101">
        <v>1667</v>
      </c>
    </row>
    <row r="5102" spans="1:9" x14ac:dyDescent="0.25">
      <c r="A5102" t="s">
        <v>109</v>
      </c>
      <c r="B5102" t="s">
        <v>102</v>
      </c>
      <c r="C5102" t="s">
        <v>11</v>
      </c>
      <c r="D5102" t="s">
        <v>24</v>
      </c>
      <c r="E5102">
        <v>93</v>
      </c>
      <c r="F5102">
        <v>1</v>
      </c>
      <c r="G5102">
        <v>1</v>
      </c>
      <c r="H5102">
        <v>1667</v>
      </c>
      <c r="I5102">
        <v>1667</v>
      </c>
    </row>
    <row r="5103" spans="1:9" x14ac:dyDescent="0.25">
      <c r="A5103" t="s">
        <v>109</v>
      </c>
      <c r="B5103" t="s">
        <v>102</v>
      </c>
      <c r="C5103" t="s">
        <v>11</v>
      </c>
      <c r="D5103" t="s">
        <v>25</v>
      </c>
      <c r="E5103">
        <v>94</v>
      </c>
      <c r="F5103">
        <v>1</v>
      </c>
      <c r="G5103">
        <v>1</v>
      </c>
      <c r="H5103">
        <v>1667</v>
      </c>
      <c r="I5103">
        <v>1667</v>
      </c>
    </row>
    <row r="5104" spans="1:9" x14ac:dyDescent="0.25">
      <c r="A5104" t="s">
        <v>109</v>
      </c>
      <c r="B5104" t="s">
        <v>102</v>
      </c>
      <c r="C5104" t="s">
        <v>11</v>
      </c>
      <c r="D5104" t="s">
        <v>26</v>
      </c>
      <c r="E5104">
        <v>95</v>
      </c>
      <c r="F5104">
        <v>0.996</v>
      </c>
      <c r="G5104">
        <v>1</v>
      </c>
      <c r="H5104">
        <v>1667</v>
      </c>
      <c r="I5104">
        <v>1667</v>
      </c>
    </row>
    <row r="5105" spans="1:9" x14ac:dyDescent="0.25">
      <c r="A5105" t="s">
        <v>109</v>
      </c>
      <c r="B5105" t="s">
        <v>102</v>
      </c>
      <c r="C5105" t="s">
        <v>11</v>
      </c>
      <c r="D5105" t="s">
        <v>27</v>
      </c>
      <c r="E5105">
        <v>96</v>
      </c>
      <c r="F5105">
        <v>0.99</v>
      </c>
      <c r="G5105">
        <v>1</v>
      </c>
      <c r="H5105">
        <v>485</v>
      </c>
      <c r="I5105">
        <v>485</v>
      </c>
    </row>
    <row r="5106" spans="1:9" x14ac:dyDescent="0.25">
      <c r="A5106" t="s">
        <v>109</v>
      </c>
      <c r="B5106" t="s">
        <v>102</v>
      </c>
      <c r="C5106" t="s">
        <v>11</v>
      </c>
      <c r="D5106" t="s">
        <v>28</v>
      </c>
      <c r="E5106">
        <v>97</v>
      </c>
      <c r="F5106">
        <v>0.995</v>
      </c>
      <c r="G5106">
        <v>1</v>
      </c>
      <c r="H5106">
        <v>1667</v>
      </c>
      <c r="I5106">
        <v>1667</v>
      </c>
    </row>
    <row r="5107" spans="1:9" x14ac:dyDescent="0.25">
      <c r="A5107" t="s">
        <v>109</v>
      </c>
      <c r="B5107" t="s">
        <v>102</v>
      </c>
      <c r="C5107" t="s">
        <v>11</v>
      </c>
      <c r="D5107" t="s">
        <v>29</v>
      </c>
      <c r="E5107">
        <v>100</v>
      </c>
      <c r="F5107">
        <v>1</v>
      </c>
      <c r="G5107">
        <v>1</v>
      </c>
      <c r="H5107">
        <v>1667</v>
      </c>
      <c r="I5107">
        <v>1667</v>
      </c>
    </row>
    <row r="5108" spans="1:9" x14ac:dyDescent="0.25">
      <c r="A5108" t="s">
        <v>109</v>
      </c>
      <c r="B5108" t="s">
        <v>102</v>
      </c>
      <c r="C5108" t="s">
        <v>11</v>
      </c>
      <c r="D5108" t="s">
        <v>30</v>
      </c>
      <c r="E5108">
        <v>101</v>
      </c>
      <c r="F5108">
        <v>0.55000000000000004</v>
      </c>
      <c r="G5108">
        <v>1</v>
      </c>
      <c r="H5108">
        <v>1667</v>
      </c>
      <c r="I5108">
        <v>1667</v>
      </c>
    </row>
    <row r="5109" spans="1:9" x14ac:dyDescent="0.25">
      <c r="A5109" t="s">
        <v>109</v>
      </c>
      <c r="B5109" t="s">
        <v>102</v>
      </c>
      <c r="C5109" t="s">
        <v>11</v>
      </c>
      <c r="D5109" t="s">
        <v>31</v>
      </c>
      <c r="E5109">
        <v>102</v>
      </c>
      <c r="F5109">
        <v>1</v>
      </c>
      <c r="G5109">
        <v>1</v>
      </c>
      <c r="H5109">
        <v>1667</v>
      </c>
      <c r="I5109">
        <v>1667</v>
      </c>
    </row>
    <row r="5110" spans="1:9" x14ac:dyDescent="0.25">
      <c r="A5110" t="s">
        <v>109</v>
      </c>
      <c r="B5110" t="s">
        <v>102</v>
      </c>
      <c r="C5110" t="s">
        <v>11</v>
      </c>
      <c r="D5110" t="s">
        <v>32</v>
      </c>
      <c r="E5110">
        <v>105</v>
      </c>
      <c r="F5110">
        <v>1</v>
      </c>
      <c r="G5110">
        <v>1</v>
      </c>
      <c r="H5110">
        <v>1667</v>
      </c>
      <c r="I5110">
        <v>1667</v>
      </c>
    </row>
    <row r="5111" spans="1:9" x14ac:dyDescent="0.25">
      <c r="A5111" t="s">
        <v>109</v>
      </c>
      <c r="B5111" t="s">
        <v>102</v>
      </c>
      <c r="C5111" t="s">
        <v>11</v>
      </c>
      <c r="D5111" t="s">
        <v>33</v>
      </c>
      <c r="E5111">
        <v>121</v>
      </c>
      <c r="F5111">
        <v>0.85</v>
      </c>
      <c r="G5111">
        <v>1</v>
      </c>
      <c r="H5111">
        <v>358</v>
      </c>
      <c r="I5111">
        <v>358</v>
      </c>
    </row>
    <row r="5112" spans="1:9" x14ac:dyDescent="0.25">
      <c r="A5112" t="s">
        <v>109</v>
      </c>
      <c r="B5112" t="s">
        <v>102</v>
      </c>
      <c r="C5112" t="s">
        <v>11</v>
      </c>
      <c r="D5112" t="s">
        <v>1269</v>
      </c>
      <c r="E5112">
        <v>127</v>
      </c>
      <c r="F5112">
        <v>0.995</v>
      </c>
      <c r="G5112">
        <v>0</v>
      </c>
      <c r="H5112">
        <v>0</v>
      </c>
      <c r="I5112">
        <v>1667</v>
      </c>
    </row>
    <row r="5113" spans="1:9" x14ac:dyDescent="0.25">
      <c r="A5113" t="s">
        <v>109</v>
      </c>
      <c r="B5113" t="s">
        <v>102</v>
      </c>
      <c r="C5113" t="s">
        <v>11</v>
      </c>
      <c r="D5113" t="s">
        <v>34</v>
      </c>
      <c r="E5113">
        <v>135</v>
      </c>
      <c r="F5113">
        <v>1</v>
      </c>
      <c r="G5113">
        <v>1</v>
      </c>
      <c r="H5113">
        <v>358</v>
      </c>
      <c r="I5113">
        <v>358</v>
      </c>
    </row>
    <row r="5114" spans="1:9" x14ac:dyDescent="0.25">
      <c r="A5114" t="s">
        <v>109</v>
      </c>
      <c r="B5114" t="s">
        <v>102</v>
      </c>
      <c r="C5114" t="s">
        <v>11</v>
      </c>
      <c r="D5114" t="s">
        <v>35</v>
      </c>
      <c r="E5114">
        <v>136</v>
      </c>
      <c r="F5114">
        <v>1</v>
      </c>
      <c r="G5114">
        <v>1</v>
      </c>
      <c r="H5114">
        <v>1667</v>
      </c>
      <c r="I5114">
        <v>1667</v>
      </c>
    </row>
    <row r="5115" spans="1:9" x14ac:dyDescent="0.25">
      <c r="A5115" t="s">
        <v>109</v>
      </c>
      <c r="B5115" t="s">
        <v>102</v>
      </c>
      <c r="C5115" t="s">
        <v>11</v>
      </c>
      <c r="D5115" t="s">
        <v>36</v>
      </c>
      <c r="E5115">
        <v>137</v>
      </c>
      <c r="F5115">
        <v>1</v>
      </c>
      <c r="G5115">
        <v>1</v>
      </c>
      <c r="H5115">
        <v>1309</v>
      </c>
      <c r="I5115">
        <v>1309</v>
      </c>
    </row>
    <row r="5116" spans="1:9" x14ac:dyDescent="0.25">
      <c r="A5116" t="s">
        <v>109</v>
      </c>
      <c r="B5116" t="s">
        <v>102</v>
      </c>
      <c r="C5116" t="s">
        <v>11</v>
      </c>
      <c r="D5116" t="s">
        <v>37</v>
      </c>
      <c r="E5116">
        <v>139</v>
      </c>
      <c r="F5116">
        <v>1</v>
      </c>
      <c r="G5116">
        <v>1</v>
      </c>
      <c r="H5116">
        <v>1667</v>
      </c>
      <c r="I5116">
        <v>1667</v>
      </c>
    </row>
    <row r="5117" spans="1:9" x14ac:dyDescent="0.25">
      <c r="A5117" t="s">
        <v>109</v>
      </c>
      <c r="B5117" t="s">
        <v>102</v>
      </c>
      <c r="C5117" t="s">
        <v>11</v>
      </c>
      <c r="D5117" t="s">
        <v>38</v>
      </c>
      <c r="E5117">
        <v>140</v>
      </c>
      <c r="F5117">
        <v>1</v>
      </c>
      <c r="G5117">
        <v>1</v>
      </c>
      <c r="H5117">
        <v>1667</v>
      </c>
      <c r="I5117">
        <v>1667</v>
      </c>
    </row>
    <row r="5118" spans="1:9" x14ac:dyDescent="0.25">
      <c r="A5118" t="s">
        <v>109</v>
      </c>
      <c r="B5118" t="s">
        <v>102</v>
      </c>
      <c r="C5118" t="s">
        <v>11</v>
      </c>
      <c r="D5118" t="s">
        <v>39</v>
      </c>
      <c r="E5118">
        <v>151</v>
      </c>
      <c r="F5118">
        <v>0.995</v>
      </c>
      <c r="G5118">
        <v>0</v>
      </c>
      <c r="H5118">
        <v>0</v>
      </c>
      <c r="I5118">
        <v>0</v>
      </c>
    </row>
    <row r="5119" spans="1:9" x14ac:dyDescent="0.25">
      <c r="A5119" t="s">
        <v>109</v>
      </c>
      <c r="B5119" t="s">
        <v>102</v>
      </c>
      <c r="C5119" t="s">
        <v>11</v>
      </c>
      <c r="D5119" t="s">
        <v>40</v>
      </c>
      <c r="E5119">
        <v>152</v>
      </c>
      <c r="F5119">
        <v>0.995</v>
      </c>
      <c r="G5119">
        <v>0</v>
      </c>
      <c r="H5119">
        <v>0</v>
      </c>
      <c r="I5119">
        <v>0</v>
      </c>
    </row>
    <row r="5120" spans="1:9" x14ac:dyDescent="0.25">
      <c r="A5120" t="s">
        <v>109</v>
      </c>
      <c r="B5120" t="s">
        <v>102</v>
      </c>
      <c r="C5120" t="s">
        <v>11</v>
      </c>
      <c r="D5120" t="s">
        <v>41</v>
      </c>
      <c r="E5120">
        <v>153</v>
      </c>
      <c r="F5120">
        <v>0.995</v>
      </c>
      <c r="G5120">
        <v>0</v>
      </c>
      <c r="H5120">
        <v>0</v>
      </c>
      <c r="I5120">
        <v>0</v>
      </c>
    </row>
    <row r="5121" spans="1:9" x14ac:dyDescent="0.25">
      <c r="A5121" t="s">
        <v>109</v>
      </c>
      <c r="B5121" t="s">
        <v>102</v>
      </c>
      <c r="C5121" t="s">
        <v>11</v>
      </c>
      <c r="D5121" t="s">
        <v>42</v>
      </c>
      <c r="E5121">
        <v>156</v>
      </c>
      <c r="F5121">
        <v>0.995</v>
      </c>
      <c r="G5121">
        <v>0</v>
      </c>
      <c r="H5121">
        <v>0</v>
      </c>
      <c r="I5121">
        <v>0</v>
      </c>
    </row>
    <row r="5122" spans="1:9" x14ac:dyDescent="0.25">
      <c r="A5122" t="s">
        <v>109</v>
      </c>
      <c r="B5122" t="s">
        <v>102</v>
      </c>
      <c r="C5122" t="s">
        <v>11</v>
      </c>
      <c r="D5122" t="s">
        <v>43</v>
      </c>
      <c r="E5122">
        <v>157</v>
      </c>
      <c r="F5122">
        <v>0.995</v>
      </c>
      <c r="G5122">
        <v>0</v>
      </c>
      <c r="H5122">
        <v>0</v>
      </c>
      <c r="I5122">
        <v>0</v>
      </c>
    </row>
    <row r="5123" spans="1:9" x14ac:dyDescent="0.25">
      <c r="A5123" t="s">
        <v>109</v>
      </c>
      <c r="B5123" t="s">
        <v>102</v>
      </c>
      <c r="C5123" t="s">
        <v>11</v>
      </c>
      <c r="D5123" t="s">
        <v>44</v>
      </c>
      <c r="E5123">
        <v>158</v>
      </c>
      <c r="F5123">
        <v>1</v>
      </c>
      <c r="G5123">
        <v>1</v>
      </c>
      <c r="H5123">
        <v>358</v>
      </c>
      <c r="I5123">
        <v>358</v>
      </c>
    </row>
    <row r="5124" spans="1:9" x14ac:dyDescent="0.25">
      <c r="A5124" t="s">
        <v>109</v>
      </c>
      <c r="B5124" t="s">
        <v>102</v>
      </c>
      <c r="C5124" t="s">
        <v>11</v>
      </c>
      <c r="D5124" t="s">
        <v>45</v>
      </c>
      <c r="E5124">
        <v>164</v>
      </c>
      <c r="F5124">
        <v>1</v>
      </c>
      <c r="G5124">
        <v>1</v>
      </c>
      <c r="H5124">
        <v>1667</v>
      </c>
      <c r="I5124">
        <v>1667</v>
      </c>
    </row>
    <row r="5125" spans="1:9" x14ac:dyDescent="0.25">
      <c r="A5125" t="s">
        <v>109</v>
      </c>
      <c r="B5125" t="s">
        <v>102</v>
      </c>
      <c r="C5125" t="s">
        <v>11</v>
      </c>
      <c r="D5125" t="s">
        <v>46</v>
      </c>
      <c r="E5125">
        <v>165</v>
      </c>
      <c r="F5125">
        <v>1</v>
      </c>
      <c r="G5125">
        <v>1</v>
      </c>
      <c r="H5125">
        <v>1667</v>
      </c>
      <c r="I5125">
        <v>1667</v>
      </c>
    </row>
    <row r="5126" spans="1:9" x14ac:dyDescent="0.25">
      <c r="A5126" t="s">
        <v>109</v>
      </c>
      <c r="B5126" t="s">
        <v>102</v>
      </c>
      <c r="C5126" t="s">
        <v>11</v>
      </c>
      <c r="D5126" t="s">
        <v>47</v>
      </c>
      <c r="E5126">
        <v>166</v>
      </c>
      <c r="F5126">
        <v>1</v>
      </c>
      <c r="G5126">
        <v>1</v>
      </c>
      <c r="H5126">
        <v>24</v>
      </c>
      <c r="I5126">
        <v>24</v>
      </c>
    </row>
    <row r="5127" spans="1:9" x14ac:dyDescent="0.25">
      <c r="A5127" t="s">
        <v>109</v>
      </c>
      <c r="B5127" t="s">
        <v>102</v>
      </c>
      <c r="C5127" t="s">
        <v>11</v>
      </c>
      <c r="D5127" t="s">
        <v>48</v>
      </c>
      <c r="E5127">
        <v>167</v>
      </c>
      <c r="F5127">
        <v>1</v>
      </c>
      <c r="G5127">
        <v>1</v>
      </c>
      <c r="H5127">
        <v>1667</v>
      </c>
      <c r="I5127">
        <v>1667</v>
      </c>
    </row>
    <row r="5128" spans="1:9" x14ac:dyDescent="0.25">
      <c r="A5128" t="s">
        <v>109</v>
      </c>
      <c r="B5128" t="s">
        <v>102</v>
      </c>
      <c r="C5128" t="s">
        <v>11</v>
      </c>
      <c r="D5128" t="s">
        <v>49</v>
      </c>
      <c r="E5128">
        <v>168</v>
      </c>
      <c r="F5128">
        <v>1</v>
      </c>
      <c r="G5128">
        <v>1</v>
      </c>
      <c r="H5128">
        <v>24</v>
      </c>
      <c r="I5128">
        <v>24</v>
      </c>
    </row>
    <row r="5129" spans="1:9" x14ac:dyDescent="0.25">
      <c r="A5129" t="s">
        <v>109</v>
      </c>
      <c r="B5129" t="s">
        <v>102</v>
      </c>
      <c r="C5129" t="s">
        <v>11</v>
      </c>
      <c r="D5129" t="s">
        <v>50</v>
      </c>
      <c r="E5129">
        <v>170</v>
      </c>
      <c r="F5129">
        <v>1</v>
      </c>
      <c r="G5129">
        <v>1</v>
      </c>
      <c r="H5129">
        <v>1667</v>
      </c>
      <c r="I5129">
        <v>1667</v>
      </c>
    </row>
    <row r="5130" spans="1:9" x14ac:dyDescent="0.25">
      <c r="A5130" t="s">
        <v>109</v>
      </c>
      <c r="B5130" t="s">
        <v>102</v>
      </c>
      <c r="C5130" t="s">
        <v>11</v>
      </c>
      <c r="D5130" t="s">
        <v>51</v>
      </c>
      <c r="E5130">
        <v>171</v>
      </c>
      <c r="F5130">
        <v>0.95</v>
      </c>
      <c r="G5130">
        <v>1</v>
      </c>
      <c r="H5130">
        <v>1667</v>
      </c>
      <c r="I5130">
        <v>1667</v>
      </c>
    </row>
    <row r="5131" spans="1:9" x14ac:dyDescent="0.25">
      <c r="A5131" t="s">
        <v>109</v>
      </c>
      <c r="B5131" t="s">
        <v>102</v>
      </c>
      <c r="C5131" t="s">
        <v>11</v>
      </c>
      <c r="D5131" t="s">
        <v>52</v>
      </c>
      <c r="E5131">
        <v>172</v>
      </c>
      <c r="F5131">
        <v>1</v>
      </c>
      <c r="G5131">
        <v>1</v>
      </c>
      <c r="H5131">
        <v>1667</v>
      </c>
      <c r="I5131">
        <v>1667</v>
      </c>
    </row>
    <row r="5132" spans="1:9" x14ac:dyDescent="0.25">
      <c r="A5132" t="s">
        <v>109</v>
      </c>
      <c r="B5132" t="s">
        <v>102</v>
      </c>
      <c r="C5132" t="s">
        <v>11</v>
      </c>
      <c r="D5132" t="s">
        <v>53</v>
      </c>
      <c r="E5132">
        <v>178</v>
      </c>
      <c r="F5132">
        <v>1</v>
      </c>
      <c r="G5132">
        <v>1</v>
      </c>
      <c r="H5132">
        <v>1667</v>
      </c>
      <c r="I5132">
        <v>1667</v>
      </c>
    </row>
    <row r="5133" spans="1:9" x14ac:dyDescent="0.25">
      <c r="A5133" t="s">
        <v>109</v>
      </c>
      <c r="B5133" t="s">
        <v>102</v>
      </c>
      <c r="C5133" t="s">
        <v>11</v>
      </c>
      <c r="D5133" t="s">
        <v>54</v>
      </c>
      <c r="E5133">
        <v>189</v>
      </c>
      <c r="F5133">
        <v>1</v>
      </c>
      <c r="G5133">
        <v>1</v>
      </c>
      <c r="H5133">
        <v>1667</v>
      </c>
      <c r="I5133">
        <v>1667</v>
      </c>
    </row>
    <row r="5134" spans="1:9" x14ac:dyDescent="0.25">
      <c r="A5134" t="s">
        <v>109</v>
      </c>
      <c r="B5134" t="s">
        <v>102</v>
      </c>
      <c r="C5134" t="s">
        <v>11</v>
      </c>
      <c r="D5134" t="s">
        <v>55</v>
      </c>
      <c r="E5134">
        <v>190</v>
      </c>
      <c r="F5134">
        <v>1</v>
      </c>
      <c r="G5134">
        <v>1</v>
      </c>
      <c r="H5134">
        <v>1667</v>
      </c>
      <c r="I5134">
        <v>1667</v>
      </c>
    </row>
    <row r="5135" spans="1:9" x14ac:dyDescent="0.25">
      <c r="A5135" t="s">
        <v>109</v>
      </c>
      <c r="B5135" t="s">
        <v>102</v>
      </c>
      <c r="C5135" t="s">
        <v>11</v>
      </c>
      <c r="D5135" t="s">
        <v>56</v>
      </c>
      <c r="E5135">
        <v>192</v>
      </c>
      <c r="F5135">
        <v>1</v>
      </c>
      <c r="G5135">
        <v>1</v>
      </c>
      <c r="H5135">
        <v>1667</v>
      </c>
      <c r="I5135">
        <v>1667</v>
      </c>
    </row>
    <row r="5136" spans="1:9" x14ac:dyDescent="0.25">
      <c r="A5136" t="s">
        <v>109</v>
      </c>
      <c r="B5136" t="s">
        <v>102</v>
      </c>
      <c r="C5136" t="s">
        <v>11</v>
      </c>
      <c r="D5136" t="s">
        <v>57</v>
      </c>
      <c r="E5136">
        <v>193</v>
      </c>
      <c r="F5136">
        <v>1</v>
      </c>
      <c r="G5136">
        <v>1</v>
      </c>
      <c r="H5136">
        <v>1667</v>
      </c>
      <c r="I5136">
        <v>1667</v>
      </c>
    </row>
    <row r="5137" spans="1:9" x14ac:dyDescent="0.25">
      <c r="A5137" t="s">
        <v>109</v>
      </c>
      <c r="B5137" t="s">
        <v>102</v>
      </c>
      <c r="C5137" t="s">
        <v>11</v>
      </c>
      <c r="D5137" t="s">
        <v>58</v>
      </c>
      <c r="E5137">
        <v>195</v>
      </c>
      <c r="F5137">
        <v>1</v>
      </c>
      <c r="G5137">
        <v>1</v>
      </c>
      <c r="H5137">
        <v>1667</v>
      </c>
      <c r="I5137">
        <v>1667</v>
      </c>
    </row>
    <row r="5138" spans="1:9" x14ac:dyDescent="0.25">
      <c r="A5138" t="s">
        <v>109</v>
      </c>
      <c r="B5138" t="s">
        <v>102</v>
      </c>
      <c r="C5138" t="s">
        <v>11</v>
      </c>
      <c r="D5138" t="s">
        <v>59</v>
      </c>
      <c r="E5138">
        <v>361</v>
      </c>
      <c r="F5138">
        <v>0.995</v>
      </c>
      <c r="G5138">
        <v>1</v>
      </c>
      <c r="H5138">
        <v>1667</v>
      </c>
      <c r="I5138">
        <v>1667</v>
      </c>
    </row>
    <row r="5139" spans="1:9" x14ac:dyDescent="0.25">
      <c r="A5139" t="s">
        <v>109</v>
      </c>
      <c r="B5139" t="s">
        <v>102</v>
      </c>
      <c r="C5139" t="s">
        <v>11</v>
      </c>
      <c r="D5139" t="s">
        <v>60</v>
      </c>
      <c r="E5139">
        <v>362</v>
      </c>
      <c r="F5139">
        <v>0.9</v>
      </c>
      <c r="G5139">
        <v>1</v>
      </c>
      <c r="H5139">
        <v>227</v>
      </c>
      <c r="I5139">
        <v>227</v>
      </c>
    </row>
    <row r="5140" spans="1:9" x14ac:dyDescent="0.25">
      <c r="A5140" t="s">
        <v>109</v>
      </c>
      <c r="B5140" t="s">
        <v>102</v>
      </c>
      <c r="C5140" t="s">
        <v>11</v>
      </c>
      <c r="D5140" t="s">
        <v>61</v>
      </c>
      <c r="E5140">
        <v>363</v>
      </c>
      <c r="F5140">
        <v>0.995</v>
      </c>
      <c r="G5140">
        <v>1</v>
      </c>
      <c r="H5140">
        <v>1667</v>
      </c>
      <c r="I5140">
        <v>1667</v>
      </c>
    </row>
    <row r="5141" spans="1:9" x14ac:dyDescent="0.25">
      <c r="A5141" t="s">
        <v>109</v>
      </c>
      <c r="B5141" t="s">
        <v>102</v>
      </c>
      <c r="C5141" t="s">
        <v>11</v>
      </c>
      <c r="D5141" t="s">
        <v>62</v>
      </c>
      <c r="E5141">
        <v>364</v>
      </c>
      <c r="F5141">
        <v>0.995</v>
      </c>
      <c r="G5141">
        <v>1</v>
      </c>
      <c r="H5141">
        <v>1667</v>
      </c>
      <c r="I5141">
        <v>1667</v>
      </c>
    </row>
    <row r="5142" spans="1:9" x14ac:dyDescent="0.25">
      <c r="A5142" t="s">
        <v>109</v>
      </c>
      <c r="B5142" t="s">
        <v>102</v>
      </c>
      <c r="C5142" t="s">
        <v>11</v>
      </c>
      <c r="D5142" t="s">
        <v>63</v>
      </c>
      <c r="E5142">
        <v>365</v>
      </c>
      <c r="F5142">
        <v>0.995</v>
      </c>
      <c r="G5142">
        <v>1</v>
      </c>
      <c r="H5142">
        <v>1667</v>
      </c>
      <c r="I5142">
        <v>1667</v>
      </c>
    </row>
    <row r="5143" spans="1:9" x14ac:dyDescent="0.25">
      <c r="A5143" t="s">
        <v>109</v>
      </c>
      <c r="B5143" t="s">
        <v>102</v>
      </c>
      <c r="C5143" t="s">
        <v>11</v>
      </c>
      <c r="D5143" t="s">
        <v>64</v>
      </c>
      <c r="E5143">
        <v>366</v>
      </c>
      <c r="F5143">
        <v>0.995</v>
      </c>
      <c r="G5143">
        <v>1</v>
      </c>
      <c r="H5143">
        <v>1667</v>
      </c>
      <c r="I5143">
        <v>1667</v>
      </c>
    </row>
    <row r="5144" spans="1:9" x14ac:dyDescent="0.25">
      <c r="A5144" t="s">
        <v>109</v>
      </c>
      <c r="B5144" t="s">
        <v>102</v>
      </c>
      <c r="C5144" t="s">
        <v>11</v>
      </c>
      <c r="D5144" t="s">
        <v>65</v>
      </c>
      <c r="E5144">
        <v>367</v>
      </c>
      <c r="F5144">
        <v>0.995</v>
      </c>
      <c r="G5144">
        <v>1</v>
      </c>
      <c r="H5144">
        <v>24</v>
      </c>
      <c r="I5144">
        <v>24</v>
      </c>
    </row>
    <row r="5145" spans="1:9" x14ac:dyDescent="0.25">
      <c r="A5145" t="s">
        <v>109</v>
      </c>
      <c r="B5145" t="s">
        <v>102</v>
      </c>
      <c r="C5145" t="s">
        <v>11</v>
      </c>
      <c r="D5145" t="s">
        <v>66</v>
      </c>
      <c r="E5145">
        <v>368</v>
      </c>
      <c r="F5145">
        <v>0.5</v>
      </c>
      <c r="G5145">
        <v>0.91666666666666696</v>
      </c>
      <c r="H5145">
        <v>22</v>
      </c>
      <c r="I5145">
        <v>24</v>
      </c>
    </row>
    <row r="5146" spans="1:9" x14ac:dyDescent="0.25">
      <c r="A5146" t="s">
        <v>109</v>
      </c>
      <c r="B5146" t="s">
        <v>102</v>
      </c>
      <c r="C5146" t="s">
        <v>11</v>
      </c>
      <c r="D5146" t="s">
        <v>67</v>
      </c>
      <c r="E5146">
        <v>369</v>
      </c>
      <c r="F5146">
        <v>0.95</v>
      </c>
      <c r="G5146">
        <v>1</v>
      </c>
      <c r="H5146">
        <v>24</v>
      </c>
      <c r="I5146">
        <v>24</v>
      </c>
    </row>
    <row r="5147" spans="1:9" x14ac:dyDescent="0.25">
      <c r="A5147" t="s">
        <v>109</v>
      </c>
      <c r="B5147" t="s">
        <v>102</v>
      </c>
      <c r="C5147" t="s">
        <v>11</v>
      </c>
      <c r="D5147" t="s">
        <v>68</v>
      </c>
      <c r="E5147">
        <v>370</v>
      </c>
      <c r="F5147">
        <v>0.95</v>
      </c>
      <c r="G5147">
        <v>1</v>
      </c>
      <c r="H5147">
        <v>24</v>
      </c>
      <c r="I5147">
        <v>24</v>
      </c>
    </row>
    <row r="5148" spans="1:9" x14ac:dyDescent="0.25">
      <c r="A5148" t="s">
        <v>109</v>
      </c>
      <c r="B5148" t="s">
        <v>102</v>
      </c>
      <c r="C5148" t="s">
        <v>11</v>
      </c>
      <c r="D5148" t="s">
        <v>69</v>
      </c>
      <c r="E5148">
        <v>371</v>
      </c>
      <c r="F5148">
        <v>0.9</v>
      </c>
      <c r="G5148">
        <v>1</v>
      </c>
      <c r="H5148">
        <v>24</v>
      </c>
      <c r="I5148">
        <v>24</v>
      </c>
    </row>
    <row r="5149" spans="1:9" x14ac:dyDescent="0.25">
      <c r="A5149" t="s">
        <v>109</v>
      </c>
      <c r="B5149" t="s">
        <v>102</v>
      </c>
      <c r="C5149" t="s">
        <v>11</v>
      </c>
      <c r="D5149" t="s">
        <v>1270</v>
      </c>
      <c r="E5149">
        <v>372</v>
      </c>
      <c r="F5149">
        <v>0.95</v>
      </c>
      <c r="G5149">
        <v>1</v>
      </c>
      <c r="H5149">
        <v>24</v>
      </c>
      <c r="I5149">
        <v>24</v>
      </c>
    </row>
    <row r="5150" spans="1:9" x14ac:dyDescent="0.25">
      <c r="A5150" t="s">
        <v>109</v>
      </c>
      <c r="B5150" t="s">
        <v>102</v>
      </c>
      <c r="C5150" t="s">
        <v>11</v>
      </c>
      <c r="D5150" t="s">
        <v>70</v>
      </c>
      <c r="E5150">
        <v>373</v>
      </c>
      <c r="F5150">
        <v>0.95</v>
      </c>
      <c r="G5150">
        <v>1</v>
      </c>
      <c r="H5150">
        <v>24</v>
      </c>
      <c r="I5150">
        <v>24</v>
      </c>
    </row>
    <row r="5151" spans="1:9" x14ac:dyDescent="0.25">
      <c r="A5151" t="s">
        <v>109</v>
      </c>
      <c r="B5151" t="s">
        <v>102</v>
      </c>
      <c r="C5151" t="s">
        <v>11</v>
      </c>
      <c r="D5151" t="s">
        <v>71</v>
      </c>
      <c r="E5151">
        <v>374</v>
      </c>
      <c r="F5151">
        <v>0.95</v>
      </c>
      <c r="G5151">
        <v>1</v>
      </c>
      <c r="H5151">
        <v>24</v>
      </c>
      <c r="I5151">
        <v>24</v>
      </c>
    </row>
    <row r="5152" spans="1:9" x14ac:dyDescent="0.25">
      <c r="A5152" t="s">
        <v>109</v>
      </c>
      <c r="B5152" t="s">
        <v>102</v>
      </c>
      <c r="C5152" t="s">
        <v>11</v>
      </c>
      <c r="D5152" t="s">
        <v>72</v>
      </c>
      <c r="E5152">
        <v>375</v>
      </c>
      <c r="F5152">
        <v>0.95</v>
      </c>
      <c r="G5152">
        <v>1</v>
      </c>
      <c r="H5152">
        <v>24</v>
      </c>
      <c r="I5152">
        <v>24</v>
      </c>
    </row>
    <row r="5153" spans="1:9" x14ac:dyDescent="0.25">
      <c r="A5153" t="s">
        <v>109</v>
      </c>
      <c r="B5153" t="s">
        <v>102</v>
      </c>
      <c r="C5153" t="s">
        <v>11</v>
      </c>
      <c r="D5153" t="s">
        <v>73</v>
      </c>
      <c r="E5153">
        <v>376</v>
      </c>
      <c r="F5153">
        <v>0.35</v>
      </c>
      <c r="G5153">
        <v>0.875</v>
      </c>
      <c r="H5153">
        <v>21</v>
      </c>
      <c r="I5153">
        <v>24</v>
      </c>
    </row>
    <row r="5154" spans="1:9" x14ac:dyDescent="0.25">
      <c r="A5154" t="s">
        <v>109</v>
      </c>
      <c r="B5154" t="s">
        <v>102</v>
      </c>
      <c r="C5154" t="s">
        <v>11</v>
      </c>
      <c r="D5154" t="s">
        <v>1271</v>
      </c>
      <c r="E5154">
        <v>377</v>
      </c>
      <c r="F5154">
        <v>0.995</v>
      </c>
      <c r="G5154">
        <v>1</v>
      </c>
      <c r="H5154">
        <v>1667</v>
      </c>
      <c r="I5154">
        <v>1667</v>
      </c>
    </row>
    <row r="5155" spans="1:9" x14ac:dyDescent="0.25">
      <c r="A5155" t="s">
        <v>109</v>
      </c>
      <c r="B5155" t="s">
        <v>102</v>
      </c>
      <c r="C5155" t="s">
        <v>11</v>
      </c>
      <c r="D5155" t="s">
        <v>1272</v>
      </c>
      <c r="E5155">
        <v>378</v>
      </c>
      <c r="F5155">
        <v>0.8</v>
      </c>
      <c r="G5155">
        <v>1</v>
      </c>
      <c r="H5155">
        <v>1667</v>
      </c>
      <c r="I5155">
        <v>1667</v>
      </c>
    </row>
    <row r="5156" spans="1:9" x14ac:dyDescent="0.25">
      <c r="A5156" t="s">
        <v>109</v>
      </c>
      <c r="B5156" t="s">
        <v>102</v>
      </c>
      <c r="C5156" t="s">
        <v>11</v>
      </c>
      <c r="D5156" t="s">
        <v>74</v>
      </c>
      <c r="E5156">
        <v>379</v>
      </c>
      <c r="F5156">
        <v>0.995</v>
      </c>
      <c r="G5156">
        <v>1</v>
      </c>
      <c r="H5156">
        <v>1188</v>
      </c>
      <c r="I5156">
        <v>1188</v>
      </c>
    </row>
    <row r="5157" spans="1:9" x14ac:dyDescent="0.25">
      <c r="A5157" t="s">
        <v>109</v>
      </c>
      <c r="B5157" t="s">
        <v>102</v>
      </c>
      <c r="C5157" t="s">
        <v>11</v>
      </c>
      <c r="D5157" t="s">
        <v>1273</v>
      </c>
      <c r="E5157">
        <v>380</v>
      </c>
      <c r="F5157">
        <v>0.9</v>
      </c>
      <c r="G5157">
        <v>0.71265746850629896</v>
      </c>
      <c r="H5157">
        <v>1188</v>
      </c>
      <c r="I5157">
        <v>1667</v>
      </c>
    </row>
    <row r="5158" spans="1:9" x14ac:dyDescent="0.25">
      <c r="A5158" t="s">
        <v>109</v>
      </c>
      <c r="B5158" t="s">
        <v>102</v>
      </c>
      <c r="C5158" t="s">
        <v>11</v>
      </c>
      <c r="D5158" t="s">
        <v>1274</v>
      </c>
      <c r="E5158">
        <v>381</v>
      </c>
      <c r="F5158">
        <v>0.995</v>
      </c>
      <c r="G5158">
        <v>1</v>
      </c>
      <c r="H5158">
        <v>1667</v>
      </c>
      <c r="I5158">
        <v>1667</v>
      </c>
    </row>
    <row r="5159" spans="1:9" x14ac:dyDescent="0.25">
      <c r="A5159" t="s">
        <v>109</v>
      </c>
      <c r="B5159" t="s">
        <v>102</v>
      </c>
      <c r="C5159" t="s">
        <v>11</v>
      </c>
      <c r="D5159" t="s">
        <v>1275</v>
      </c>
      <c r="E5159">
        <v>382</v>
      </c>
      <c r="F5159">
        <v>0.995</v>
      </c>
      <c r="G5159">
        <v>1</v>
      </c>
      <c r="H5159">
        <v>1022</v>
      </c>
      <c r="I5159">
        <v>1022</v>
      </c>
    </row>
    <row r="5160" spans="1:9" x14ac:dyDescent="0.25">
      <c r="A5160" t="s">
        <v>109</v>
      </c>
      <c r="B5160" t="s">
        <v>102</v>
      </c>
      <c r="C5160" t="s">
        <v>11</v>
      </c>
      <c r="D5160" t="s">
        <v>1276</v>
      </c>
      <c r="E5160">
        <v>383</v>
      </c>
      <c r="F5160">
        <v>0.4</v>
      </c>
      <c r="G5160">
        <v>1</v>
      </c>
      <c r="H5160">
        <v>645</v>
      </c>
      <c r="I5160">
        <v>645</v>
      </c>
    </row>
    <row r="5161" spans="1:9" x14ac:dyDescent="0.25">
      <c r="A5161" t="s">
        <v>109</v>
      </c>
      <c r="B5161" t="s">
        <v>102</v>
      </c>
      <c r="C5161" t="s">
        <v>11</v>
      </c>
      <c r="D5161" t="s">
        <v>1277</v>
      </c>
      <c r="E5161">
        <v>384</v>
      </c>
      <c r="F5161">
        <v>0.995</v>
      </c>
      <c r="G5161">
        <v>1</v>
      </c>
      <c r="H5161">
        <v>1667</v>
      </c>
      <c r="I5161">
        <v>1667</v>
      </c>
    </row>
    <row r="5162" spans="1:9" x14ac:dyDescent="0.25">
      <c r="A5162" t="s">
        <v>109</v>
      </c>
      <c r="B5162" t="s">
        <v>102</v>
      </c>
      <c r="C5162" t="s">
        <v>11</v>
      </c>
      <c r="D5162" t="s">
        <v>1278</v>
      </c>
      <c r="E5162">
        <v>385</v>
      </c>
      <c r="F5162">
        <v>0.995</v>
      </c>
      <c r="G5162">
        <v>1</v>
      </c>
      <c r="H5162">
        <v>1667</v>
      </c>
      <c r="I5162">
        <v>1667</v>
      </c>
    </row>
    <row r="5163" spans="1:9" x14ac:dyDescent="0.25">
      <c r="A5163" t="s">
        <v>109</v>
      </c>
      <c r="B5163" t="s">
        <v>102</v>
      </c>
      <c r="C5163" t="s">
        <v>11</v>
      </c>
      <c r="D5163" t="s">
        <v>75</v>
      </c>
      <c r="E5163">
        <v>390</v>
      </c>
      <c r="F5163">
        <v>0.9</v>
      </c>
      <c r="G5163">
        <v>1</v>
      </c>
      <c r="H5163">
        <v>16</v>
      </c>
      <c r="I5163">
        <v>16</v>
      </c>
    </row>
    <row r="5164" spans="1:9" x14ac:dyDescent="0.25">
      <c r="A5164" t="s">
        <v>109</v>
      </c>
      <c r="B5164" t="s">
        <v>102</v>
      </c>
      <c r="C5164" t="s">
        <v>11</v>
      </c>
      <c r="D5164" t="s">
        <v>76</v>
      </c>
      <c r="E5164">
        <v>391</v>
      </c>
      <c r="F5164">
        <v>0.995</v>
      </c>
      <c r="G5164">
        <v>0</v>
      </c>
      <c r="H5164">
        <v>0</v>
      </c>
      <c r="I5164">
        <v>0</v>
      </c>
    </row>
    <row r="5165" spans="1:9" x14ac:dyDescent="0.25">
      <c r="A5165" t="s">
        <v>109</v>
      </c>
      <c r="B5165" t="s">
        <v>102</v>
      </c>
      <c r="C5165" t="s">
        <v>11</v>
      </c>
      <c r="D5165" t="s">
        <v>77</v>
      </c>
      <c r="E5165">
        <v>392</v>
      </c>
      <c r="F5165">
        <v>0.995</v>
      </c>
      <c r="G5165">
        <v>1</v>
      </c>
      <c r="H5165">
        <v>726</v>
      </c>
      <c r="I5165">
        <v>726</v>
      </c>
    </row>
    <row r="5166" spans="1:9" x14ac:dyDescent="0.25">
      <c r="A5166" t="s">
        <v>109</v>
      </c>
      <c r="B5166" t="s">
        <v>102</v>
      </c>
      <c r="C5166" t="s">
        <v>11</v>
      </c>
      <c r="D5166" t="s">
        <v>78</v>
      </c>
      <c r="E5166">
        <v>393</v>
      </c>
      <c r="F5166">
        <v>0.995</v>
      </c>
      <c r="G5166">
        <v>0.90410958904109595</v>
      </c>
      <c r="H5166">
        <v>726</v>
      </c>
      <c r="I5166">
        <v>803</v>
      </c>
    </row>
    <row r="5167" spans="1:9" x14ac:dyDescent="0.25">
      <c r="A5167" t="s">
        <v>109</v>
      </c>
      <c r="B5167" t="s">
        <v>102</v>
      </c>
      <c r="C5167" t="s">
        <v>11</v>
      </c>
      <c r="D5167" t="s">
        <v>79</v>
      </c>
      <c r="E5167">
        <v>394</v>
      </c>
      <c r="F5167">
        <v>0.995</v>
      </c>
      <c r="G5167">
        <v>0</v>
      </c>
      <c r="H5167">
        <v>0</v>
      </c>
      <c r="I5167">
        <v>0</v>
      </c>
    </row>
    <row r="5168" spans="1:9" x14ac:dyDescent="0.25">
      <c r="A5168" t="s">
        <v>109</v>
      </c>
      <c r="B5168" t="s">
        <v>102</v>
      </c>
      <c r="C5168" t="s">
        <v>11</v>
      </c>
      <c r="D5168" t="s">
        <v>80</v>
      </c>
      <c r="E5168">
        <v>395</v>
      </c>
      <c r="F5168">
        <v>0.995</v>
      </c>
      <c r="G5168">
        <v>0</v>
      </c>
      <c r="H5168">
        <v>0</v>
      </c>
      <c r="I5168">
        <v>0</v>
      </c>
    </row>
    <row r="5169" spans="1:9" x14ac:dyDescent="0.25">
      <c r="A5169" t="s">
        <v>109</v>
      </c>
      <c r="B5169" t="s">
        <v>102</v>
      </c>
      <c r="C5169" t="s">
        <v>11</v>
      </c>
      <c r="D5169" t="s">
        <v>81</v>
      </c>
      <c r="E5169">
        <v>396</v>
      </c>
      <c r="F5169">
        <v>0.995</v>
      </c>
      <c r="G5169">
        <v>0</v>
      </c>
      <c r="H5169">
        <v>0</v>
      </c>
      <c r="I5169">
        <v>0</v>
      </c>
    </row>
    <row r="5170" spans="1:9" x14ac:dyDescent="0.25">
      <c r="A5170" t="s">
        <v>109</v>
      </c>
      <c r="B5170" t="s">
        <v>102</v>
      </c>
      <c r="C5170" t="s">
        <v>11</v>
      </c>
      <c r="D5170" t="s">
        <v>82</v>
      </c>
      <c r="E5170">
        <v>397</v>
      </c>
      <c r="F5170">
        <v>0.995</v>
      </c>
      <c r="G5170">
        <v>0</v>
      </c>
      <c r="H5170">
        <v>0</v>
      </c>
      <c r="I5170">
        <v>0</v>
      </c>
    </row>
    <row r="5171" spans="1:9" x14ac:dyDescent="0.25">
      <c r="A5171" t="s">
        <v>109</v>
      </c>
      <c r="B5171" t="s">
        <v>102</v>
      </c>
      <c r="C5171" t="s">
        <v>11</v>
      </c>
      <c r="D5171" t="s">
        <v>83</v>
      </c>
      <c r="E5171">
        <v>398</v>
      </c>
      <c r="F5171">
        <v>0.995</v>
      </c>
      <c r="G5171">
        <v>0</v>
      </c>
      <c r="H5171">
        <v>0</v>
      </c>
      <c r="I5171">
        <v>0</v>
      </c>
    </row>
    <row r="5172" spans="1:9" x14ac:dyDescent="0.25">
      <c r="A5172" t="s">
        <v>109</v>
      </c>
      <c r="B5172" t="s">
        <v>102</v>
      </c>
      <c r="C5172" t="s">
        <v>11</v>
      </c>
      <c r="D5172" t="s">
        <v>84</v>
      </c>
      <c r="E5172">
        <v>399</v>
      </c>
      <c r="F5172">
        <v>0.995</v>
      </c>
      <c r="G5172">
        <v>0</v>
      </c>
      <c r="H5172">
        <v>0</v>
      </c>
      <c r="I5172">
        <v>0</v>
      </c>
    </row>
    <row r="5173" spans="1:9" x14ac:dyDescent="0.25">
      <c r="A5173" t="s">
        <v>109</v>
      </c>
      <c r="B5173" t="s">
        <v>102</v>
      </c>
      <c r="C5173" t="s">
        <v>11</v>
      </c>
      <c r="D5173" t="s">
        <v>85</v>
      </c>
      <c r="E5173">
        <v>400</v>
      </c>
      <c r="F5173">
        <v>0.995</v>
      </c>
      <c r="G5173">
        <v>0</v>
      </c>
      <c r="H5173">
        <v>0</v>
      </c>
      <c r="I5173">
        <v>0</v>
      </c>
    </row>
    <row r="5174" spans="1:9" x14ac:dyDescent="0.25">
      <c r="A5174" t="s">
        <v>109</v>
      </c>
      <c r="B5174" t="s">
        <v>102</v>
      </c>
      <c r="C5174" t="s">
        <v>11</v>
      </c>
      <c r="D5174" t="s">
        <v>86</v>
      </c>
      <c r="E5174">
        <v>401</v>
      </c>
      <c r="F5174">
        <v>0.995</v>
      </c>
      <c r="G5174">
        <v>1</v>
      </c>
      <c r="H5174">
        <v>1609</v>
      </c>
      <c r="I5174">
        <v>1609</v>
      </c>
    </row>
    <row r="5175" spans="1:9" x14ac:dyDescent="0.25">
      <c r="A5175" t="s">
        <v>109</v>
      </c>
      <c r="B5175" t="s">
        <v>102</v>
      </c>
      <c r="C5175" t="s">
        <v>11</v>
      </c>
      <c r="D5175" t="s">
        <v>87</v>
      </c>
      <c r="E5175">
        <v>402</v>
      </c>
      <c r="F5175">
        <v>0.995</v>
      </c>
      <c r="G5175">
        <v>1</v>
      </c>
      <c r="H5175">
        <v>3</v>
      </c>
      <c r="I5175">
        <v>3</v>
      </c>
    </row>
    <row r="5176" spans="1:9" x14ac:dyDescent="0.25">
      <c r="A5176" t="s">
        <v>109</v>
      </c>
      <c r="B5176" t="s">
        <v>102</v>
      </c>
      <c r="C5176" t="s">
        <v>11</v>
      </c>
      <c r="D5176" t="s">
        <v>88</v>
      </c>
      <c r="E5176">
        <v>403</v>
      </c>
      <c r="F5176">
        <v>0.995</v>
      </c>
      <c r="G5176">
        <v>1</v>
      </c>
      <c r="H5176">
        <v>1667</v>
      </c>
      <c r="I5176">
        <v>1667</v>
      </c>
    </row>
    <row r="5177" spans="1:9" x14ac:dyDescent="0.25">
      <c r="A5177" t="s">
        <v>109</v>
      </c>
      <c r="B5177" t="s">
        <v>102</v>
      </c>
      <c r="C5177" t="s">
        <v>11</v>
      </c>
      <c r="D5177" t="s">
        <v>89</v>
      </c>
      <c r="E5177">
        <v>404</v>
      </c>
      <c r="F5177">
        <v>0.995</v>
      </c>
      <c r="G5177">
        <v>1</v>
      </c>
      <c r="H5177">
        <v>1667</v>
      </c>
      <c r="I5177">
        <v>1667</v>
      </c>
    </row>
    <row r="5178" spans="1:9" x14ac:dyDescent="0.25">
      <c r="A5178" t="s">
        <v>109</v>
      </c>
      <c r="B5178" t="s">
        <v>102</v>
      </c>
      <c r="C5178" t="s">
        <v>11</v>
      </c>
      <c r="D5178" t="s">
        <v>90</v>
      </c>
      <c r="E5178">
        <v>405</v>
      </c>
      <c r="F5178">
        <v>0.995</v>
      </c>
      <c r="G5178">
        <v>1</v>
      </c>
      <c r="H5178">
        <v>1667</v>
      </c>
      <c r="I5178">
        <v>1667</v>
      </c>
    </row>
    <row r="5179" spans="1:9" x14ac:dyDescent="0.25">
      <c r="A5179" t="s">
        <v>109</v>
      </c>
      <c r="B5179" t="s">
        <v>102</v>
      </c>
      <c r="C5179" t="s">
        <v>11</v>
      </c>
      <c r="D5179" t="s">
        <v>91</v>
      </c>
      <c r="E5179">
        <v>406</v>
      </c>
      <c r="F5179">
        <v>0.995</v>
      </c>
      <c r="G5179">
        <v>1</v>
      </c>
      <c r="H5179">
        <v>1667</v>
      </c>
      <c r="I5179">
        <v>1667</v>
      </c>
    </row>
    <row r="5180" spans="1:9" x14ac:dyDescent="0.25">
      <c r="A5180" t="s">
        <v>109</v>
      </c>
      <c r="B5180" t="s">
        <v>102</v>
      </c>
      <c r="C5180" t="s">
        <v>11</v>
      </c>
      <c r="D5180" t="s">
        <v>92</v>
      </c>
      <c r="E5180">
        <v>407</v>
      </c>
      <c r="F5180">
        <v>0.9</v>
      </c>
      <c r="G5180">
        <v>1</v>
      </c>
      <c r="H5180">
        <v>24</v>
      </c>
      <c r="I5180">
        <v>24</v>
      </c>
    </row>
    <row r="5181" spans="1:9" x14ac:dyDescent="0.25">
      <c r="A5181" t="s">
        <v>109</v>
      </c>
      <c r="B5181" t="s">
        <v>102</v>
      </c>
      <c r="C5181" t="s">
        <v>11</v>
      </c>
      <c r="D5181" t="s">
        <v>93</v>
      </c>
      <c r="E5181">
        <v>408</v>
      </c>
      <c r="F5181">
        <v>0.995</v>
      </c>
      <c r="G5181">
        <v>1</v>
      </c>
      <c r="H5181">
        <v>1667</v>
      </c>
      <c r="I5181">
        <v>1667</v>
      </c>
    </row>
    <row r="5182" spans="1:9" x14ac:dyDescent="0.25">
      <c r="A5182" t="s">
        <v>109</v>
      </c>
      <c r="B5182" t="s">
        <v>102</v>
      </c>
      <c r="C5182" t="s">
        <v>11</v>
      </c>
      <c r="D5182" t="s">
        <v>94</v>
      </c>
      <c r="E5182">
        <v>409</v>
      </c>
      <c r="F5182">
        <v>0.995</v>
      </c>
      <c r="G5182">
        <v>0</v>
      </c>
      <c r="H5182">
        <v>0</v>
      </c>
      <c r="I5182">
        <v>24</v>
      </c>
    </row>
    <row r="5183" spans="1:9" x14ac:dyDescent="0.25">
      <c r="A5183" t="s">
        <v>109</v>
      </c>
      <c r="B5183" t="s">
        <v>102</v>
      </c>
      <c r="C5183" t="s">
        <v>11</v>
      </c>
      <c r="D5183" t="s">
        <v>95</v>
      </c>
      <c r="E5183">
        <v>410</v>
      </c>
      <c r="F5183">
        <v>0.2</v>
      </c>
      <c r="G5183">
        <v>0</v>
      </c>
      <c r="H5183">
        <v>0</v>
      </c>
      <c r="I5183">
        <v>334</v>
      </c>
    </row>
    <row r="5184" spans="1:9" x14ac:dyDescent="0.25">
      <c r="A5184" t="s">
        <v>109</v>
      </c>
      <c r="B5184" t="s">
        <v>102</v>
      </c>
      <c r="C5184" t="s">
        <v>11</v>
      </c>
      <c r="D5184" t="s">
        <v>96</v>
      </c>
      <c r="E5184">
        <v>411</v>
      </c>
      <c r="F5184">
        <v>0.995</v>
      </c>
      <c r="G5184">
        <v>0</v>
      </c>
      <c r="H5184">
        <v>0</v>
      </c>
      <c r="I5184">
        <v>0</v>
      </c>
    </row>
    <row r="5185" spans="1:9" x14ac:dyDescent="0.25">
      <c r="A5185" t="s">
        <v>109</v>
      </c>
      <c r="B5185" t="s">
        <v>102</v>
      </c>
      <c r="C5185" t="s">
        <v>11</v>
      </c>
      <c r="D5185" t="s">
        <v>97</v>
      </c>
      <c r="E5185">
        <v>412</v>
      </c>
      <c r="F5185">
        <v>0.995</v>
      </c>
      <c r="G5185">
        <v>1</v>
      </c>
      <c r="H5185">
        <v>1667</v>
      </c>
      <c r="I5185">
        <v>1667</v>
      </c>
    </row>
    <row r="5186" spans="1:9" x14ac:dyDescent="0.25">
      <c r="A5186" t="s">
        <v>109</v>
      </c>
      <c r="B5186" t="s">
        <v>102</v>
      </c>
      <c r="C5186" t="s">
        <v>11</v>
      </c>
      <c r="D5186" t="s">
        <v>1279</v>
      </c>
      <c r="E5186">
        <v>413</v>
      </c>
      <c r="F5186">
        <v>0.995</v>
      </c>
      <c r="G5186">
        <v>0.99760047990401901</v>
      </c>
      <c r="H5186">
        <v>1663</v>
      </c>
      <c r="I5186">
        <v>1667</v>
      </c>
    </row>
    <row r="5187" spans="1:9" x14ac:dyDescent="0.25">
      <c r="A5187" t="s">
        <v>109</v>
      </c>
      <c r="B5187" t="s">
        <v>102</v>
      </c>
      <c r="C5187" t="s">
        <v>11</v>
      </c>
      <c r="D5187" t="s">
        <v>98</v>
      </c>
      <c r="E5187">
        <v>414</v>
      </c>
      <c r="F5187">
        <v>0.995</v>
      </c>
      <c r="G5187">
        <v>1</v>
      </c>
      <c r="H5187">
        <v>1667</v>
      </c>
      <c r="I5187">
        <v>1667</v>
      </c>
    </row>
    <row r="5188" spans="1:9" x14ac:dyDescent="0.25">
      <c r="A5188" t="s">
        <v>109</v>
      </c>
      <c r="B5188" t="s">
        <v>102</v>
      </c>
      <c r="C5188" t="s">
        <v>11</v>
      </c>
      <c r="D5188" t="s">
        <v>99</v>
      </c>
      <c r="E5188">
        <v>454</v>
      </c>
      <c r="F5188">
        <v>0.5</v>
      </c>
      <c r="G5188">
        <v>1</v>
      </c>
      <c r="H5188">
        <v>24</v>
      </c>
      <c r="I5188">
        <v>24</v>
      </c>
    </row>
    <row r="5189" spans="1:9" x14ac:dyDescent="0.25">
      <c r="A5189" t="s">
        <v>109</v>
      </c>
      <c r="B5189" t="s">
        <v>102</v>
      </c>
      <c r="C5189" t="s">
        <v>11</v>
      </c>
      <c r="D5189" t="s">
        <v>100</v>
      </c>
      <c r="E5189">
        <v>455</v>
      </c>
      <c r="F5189">
        <v>0.5</v>
      </c>
      <c r="G5189">
        <v>1</v>
      </c>
      <c r="H5189">
        <v>24</v>
      </c>
      <c r="I5189">
        <v>24</v>
      </c>
    </row>
    <row r="5190" spans="1:9" x14ac:dyDescent="0.25">
      <c r="A5190" t="s">
        <v>109</v>
      </c>
      <c r="B5190" t="s">
        <v>102</v>
      </c>
      <c r="C5190" t="s">
        <v>11</v>
      </c>
      <c r="D5190" t="s">
        <v>811</v>
      </c>
      <c r="E5190">
        <v>456</v>
      </c>
      <c r="F5190">
        <v>0.995</v>
      </c>
      <c r="G5190">
        <v>0.99880023995200995</v>
      </c>
      <c r="H5190">
        <v>1665</v>
      </c>
      <c r="I5190">
        <v>1667</v>
      </c>
    </row>
    <row r="5191" spans="1:9" x14ac:dyDescent="0.25">
      <c r="A5191" t="s">
        <v>109</v>
      </c>
      <c r="B5191" t="s">
        <v>102</v>
      </c>
      <c r="C5191" t="s">
        <v>11</v>
      </c>
      <c r="D5191" t="s">
        <v>812</v>
      </c>
      <c r="E5191">
        <v>457</v>
      </c>
      <c r="F5191">
        <v>0.995</v>
      </c>
      <c r="G5191">
        <v>0.99880023995200995</v>
      </c>
      <c r="H5191">
        <v>1665</v>
      </c>
      <c r="I5191">
        <v>1667</v>
      </c>
    </row>
    <row r="5192" spans="1:9" x14ac:dyDescent="0.25">
      <c r="A5192" t="s">
        <v>109</v>
      </c>
      <c r="B5192" t="s">
        <v>102</v>
      </c>
      <c r="C5192" t="s">
        <v>11</v>
      </c>
      <c r="D5192" t="s">
        <v>813</v>
      </c>
      <c r="E5192">
        <v>458</v>
      </c>
      <c r="F5192">
        <v>0.995</v>
      </c>
      <c r="G5192">
        <v>1</v>
      </c>
      <c r="H5192">
        <v>1665</v>
      </c>
      <c r="I5192">
        <v>1665</v>
      </c>
    </row>
    <row r="5193" spans="1:9" x14ac:dyDescent="0.25">
      <c r="A5193" t="s">
        <v>109</v>
      </c>
      <c r="B5193" t="s">
        <v>102</v>
      </c>
      <c r="C5193" t="s">
        <v>11</v>
      </c>
      <c r="D5193" t="s">
        <v>814</v>
      </c>
      <c r="E5193">
        <v>459</v>
      </c>
      <c r="F5193">
        <v>1</v>
      </c>
      <c r="G5193">
        <v>1</v>
      </c>
      <c r="H5193">
        <v>1665</v>
      </c>
      <c r="I5193">
        <v>1665</v>
      </c>
    </row>
    <row r="5194" spans="1:9" x14ac:dyDescent="0.25">
      <c r="A5194" t="s">
        <v>109</v>
      </c>
      <c r="B5194" t="s">
        <v>102</v>
      </c>
      <c r="C5194" t="s">
        <v>11</v>
      </c>
      <c r="D5194" t="s">
        <v>815</v>
      </c>
      <c r="E5194">
        <v>460</v>
      </c>
      <c r="F5194">
        <v>0.995</v>
      </c>
      <c r="G5194">
        <v>0.99880023995200995</v>
      </c>
      <c r="H5194">
        <v>1665</v>
      </c>
      <c r="I5194">
        <v>1667</v>
      </c>
    </row>
    <row r="5195" spans="1:9" x14ac:dyDescent="0.25">
      <c r="A5195" t="s">
        <v>109</v>
      </c>
      <c r="B5195" t="s">
        <v>102</v>
      </c>
      <c r="C5195" t="s">
        <v>11</v>
      </c>
      <c r="D5195" t="s">
        <v>816</v>
      </c>
      <c r="E5195">
        <v>461</v>
      </c>
      <c r="F5195">
        <v>0.55000000000000004</v>
      </c>
      <c r="G5195">
        <v>0.85945945945945901</v>
      </c>
      <c r="H5195">
        <v>1431</v>
      </c>
      <c r="I5195">
        <v>1665</v>
      </c>
    </row>
    <row r="5196" spans="1:9" x14ac:dyDescent="0.25">
      <c r="A5196" t="s">
        <v>109</v>
      </c>
      <c r="B5196" t="s">
        <v>102</v>
      </c>
      <c r="C5196" t="s">
        <v>11</v>
      </c>
      <c r="D5196" t="s">
        <v>817</v>
      </c>
      <c r="E5196">
        <v>462</v>
      </c>
      <c r="F5196">
        <v>0.995</v>
      </c>
      <c r="G5196">
        <v>1</v>
      </c>
      <c r="H5196">
        <v>1665</v>
      </c>
      <c r="I5196">
        <v>1665</v>
      </c>
    </row>
    <row r="5197" spans="1:9" x14ac:dyDescent="0.25">
      <c r="A5197" t="s">
        <v>109</v>
      </c>
      <c r="B5197" t="s">
        <v>102</v>
      </c>
      <c r="C5197" t="s">
        <v>11</v>
      </c>
      <c r="D5197" t="s">
        <v>818</v>
      </c>
      <c r="E5197">
        <v>463</v>
      </c>
      <c r="F5197">
        <v>0.55000000000000004</v>
      </c>
      <c r="G5197">
        <v>0.85842831433713296</v>
      </c>
      <c r="H5197">
        <v>1431</v>
      </c>
      <c r="I5197">
        <v>1667</v>
      </c>
    </row>
    <row r="5198" spans="1:9" x14ac:dyDescent="0.25">
      <c r="A5198" t="s">
        <v>109</v>
      </c>
      <c r="B5198" t="s">
        <v>102</v>
      </c>
      <c r="C5198" t="s">
        <v>11</v>
      </c>
      <c r="D5198" t="s">
        <v>819</v>
      </c>
      <c r="E5198">
        <v>464</v>
      </c>
      <c r="F5198">
        <v>0.995</v>
      </c>
      <c r="G5198">
        <v>0.99880023995200995</v>
      </c>
      <c r="H5198">
        <v>1665</v>
      </c>
      <c r="I5198">
        <v>1667</v>
      </c>
    </row>
    <row r="5199" spans="1:9" x14ac:dyDescent="0.25">
      <c r="A5199" t="s">
        <v>109</v>
      </c>
      <c r="B5199" t="s">
        <v>102</v>
      </c>
      <c r="C5199" t="s">
        <v>11</v>
      </c>
      <c r="D5199" t="s">
        <v>820</v>
      </c>
      <c r="E5199">
        <v>465</v>
      </c>
      <c r="F5199">
        <v>0.995</v>
      </c>
      <c r="G5199">
        <v>1</v>
      </c>
      <c r="H5199">
        <v>1667</v>
      </c>
      <c r="I5199">
        <v>1667</v>
      </c>
    </row>
    <row r="5200" spans="1:9" x14ac:dyDescent="0.25">
      <c r="A5200" t="s">
        <v>109</v>
      </c>
      <c r="B5200" t="s">
        <v>102</v>
      </c>
      <c r="C5200" t="s">
        <v>11</v>
      </c>
      <c r="D5200" t="s">
        <v>1280</v>
      </c>
      <c r="E5200">
        <v>466</v>
      </c>
      <c r="F5200">
        <v>0.995</v>
      </c>
      <c r="G5200">
        <v>0</v>
      </c>
      <c r="H5200">
        <v>0</v>
      </c>
      <c r="I5200">
        <v>0</v>
      </c>
    </row>
    <row r="5201" spans="1:9" x14ac:dyDescent="0.25">
      <c r="A5201" t="s">
        <v>109</v>
      </c>
      <c r="B5201" t="s">
        <v>102</v>
      </c>
      <c r="C5201" t="s">
        <v>11</v>
      </c>
      <c r="D5201" t="s">
        <v>821</v>
      </c>
      <c r="E5201">
        <v>467</v>
      </c>
      <c r="F5201">
        <v>0.995</v>
      </c>
      <c r="G5201">
        <v>1</v>
      </c>
      <c r="H5201">
        <v>1667</v>
      </c>
      <c r="I5201">
        <v>1667</v>
      </c>
    </row>
    <row r="5202" spans="1:9" x14ac:dyDescent="0.25">
      <c r="A5202" t="s">
        <v>109</v>
      </c>
      <c r="B5202" t="s">
        <v>102</v>
      </c>
      <c r="C5202" t="s">
        <v>11</v>
      </c>
      <c r="D5202" t="s">
        <v>822</v>
      </c>
      <c r="E5202">
        <v>468</v>
      </c>
      <c r="F5202">
        <v>0.995</v>
      </c>
      <c r="G5202">
        <v>1</v>
      </c>
      <c r="H5202">
        <v>1667</v>
      </c>
      <c r="I5202">
        <v>1667</v>
      </c>
    </row>
    <row r="5203" spans="1:9" x14ac:dyDescent="0.25">
      <c r="A5203" t="s">
        <v>109</v>
      </c>
      <c r="B5203" t="s">
        <v>102</v>
      </c>
      <c r="C5203" t="s">
        <v>11</v>
      </c>
      <c r="D5203" t="s">
        <v>1281</v>
      </c>
      <c r="E5203">
        <v>469</v>
      </c>
      <c r="F5203">
        <v>1</v>
      </c>
      <c r="G5203">
        <v>1</v>
      </c>
      <c r="H5203">
        <v>1667</v>
      </c>
      <c r="I5203">
        <v>1667</v>
      </c>
    </row>
    <row r="5204" spans="1:9" x14ac:dyDescent="0.25">
      <c r="A5204" t="s">
        <v>109</v>
      </c>
      <c r="B5204" t="s">
        <v>102</v>
      </c>
      <c r="C5204" t="s">
        <v>11</v>
      </c>
      <c r="D5204" t="s">
        <v>823</v>
      </c>
      <c r="E5204">
        <v>470</v>
      </c>
      <c r="F5204">
        <v>0.995</v>
      </c>
      <c r="G5204">
        <v>1</v>
      </c>
      <c r="H5204">
        <v>1667</v>
      </c>
      <c r="I5204">
        <v>1667</v>
      </c>
    </row>
    <row r="5205" spans="1:9" x14ac:dyDescent="0.25">
      <c r="A5205" t="s">
        <v>109</v>
      </c>
      <c r="B5205" t="s">
        <v>102</v>
      </c>
      <c r="C5205" t="s">
        <v>11</v>
      </c>
      <c r="D5205" t="s">
        <v>824</v>
      </c>
      <c r="E5205">
        <v>471</v>
      </c>
      <c r="F5205">
        <v>0.55000000000000004</v>
      </c>
      <c r="G5205">
        <v>0.904619076184763</v>
      </c>
      <c r="H5205">
        <v>1508</v>
      </c>
      <c r="I5205">
        <v>1667</v>
      </c>
    </row>
    <row r="5206" spans="1:9" x14ac:dyDescent="0.25">
      <c r="A5206" t="s">
        <v>109</v>
      </c>
      <c r="B5206" t="s">
        <v>102</v>
      </c>
      <c r="C5206" t="s">
        <v>11</v>
      </c>
      <c r="D5206" t="s">
        <v>1282</v>
      </c>
      <c r="E5206">
        <v>472</v>
      </c>
      <c r="F5206">
        <v>0.995</v>
      </c>
      <c r="G5206">
        <v>1</v>
      </c>
      <c r="H5206">
        <v>1667</v>
      </c>
      <c r="I5206">
        <v>1667</v>
      </c>
    </row>
    <row r="5207" spans="1:9" x14ac:dyDescent="0.25">
      <c r="A5207" t="s">
        <v>109</v>
      </c>
      <c r="B5207" t="s">
        <v>102</v>
      </c>
      <c r="C5207" t="s">
        <v>11</v>
      </c>
      <c r="D5207" t="s">
        <v>825</v>
      </c>
      <c r="E5207">
        <v>473</v>
      </c>
      <c r="F5207">
        <v>0.55000000000000004</v>
      </c>
      <c r="G5207">
        <v>0.904619076184763</v>
      </c>
      <c r="H5207">
        <v>1508</v>
      </c>
      <c r="I5207">
        <v>1667</v>
      </c>
    </row>
    <row r="5208" spans="1:9" x14ac:dyDescent="0.25">
      <c r="A5208" t="s">
        <v>109</v>
      </c>
      <c r="B5208" t="s">
        <v>102</v>
      </c>
      <c r="C5208" t="s">
        <v>11</v>
      </c>
      <c r="D5208" t="s">
        <v>826</v>
      </c>
      <c r="E5208">
        <v>474</v>
      </c>
      <c r="F5208">
        <v>0.995</v>
      </c>
      <c r="G5208">
        <v>1</v>
      </c>
      <c r="H5208">
        <v>1667</v>
      </c>
      <c r="I5208">
        <v>1667</v>
      </c>
    </row>
    <row r="5209" spans="1:9" x14ac:dyDescent="0.25">
      <c r="A5209" t="s">
        <v>109</v>
      </c>
      <c r="B5209" t="s">
        <v>102</v>
      </c>
      <c r="C5209" t="s">
        <v>11</v>
      </c>
      <c r="D5209" t="s">
        <v>827</v>
      </c>
      <c r="E5209">
        <v>478</v>
      </c>
      <c r="F5209">
        <v>0.995</v>
      </c>
      <c r="G5209">
        <v>1</v>
      </c>
      <c r="H5209">
        <v>941</v>
      </c>
      <c r="I5209">
        <v>941</v>
      </c>
    </row>
    <row r="5210" spans="1:9" x14ac:dyDescent="0.25">
      <c r="A5210" t="s">
        <v>109</v>
      </c>
      <c r="B5210" t="s">
        <v>102</v>
      </c>
      <c r="C5210" t="s">
        <v>11</v>
      </c>
      <c r="D5210" t="s">
        <v>828</v>
      </c>
      <c r="E5210">
        <v>479</v>
      </c>
      <c r="F5210">
        <v>0.995</v>
      </c>
      <c r="G5210">
        <v>0</v>
      </c>
      <c r="H5210">
        <v>0</v>
      </c>
      <c r="I5210">
        <v>0</v>
      </c>
    </row>
    <row r="5211" spans="1:9" x14ac:dyDescent="0.25">
      <c r="A5211" t="s">
        <v>109</v>
      </c>
      <c r="B5211" t="s">
        <v>102</v>
      </c>
      <c r="C5211" t="s">
        <v>11</v>
      </c>
      <c r="D5211" t="s">
        <v>829</v>
      </c>
      <c r="E5211">
        <v>480</v>
      </c>
      <c r="F5211">
        <v>0.995</v>
      </c>
      <c r="G5211">
        <v>1</v>
      </c>
      <c r="H5211">
        <v>8</v>
      </c>
      <c r="I5211">
        <v>8</v>
      </c>
    </row>
    <row r="5212" spans="1:9" x14ac:dyDescent="0.25">
      <c r="A5212" t="s">
        <v>109</v>
      </c>
      <c r="B5212" t="s">
        <v>102</v>
      </c>
      <c r="C5212" t="s">
        <v>11</v>
      </c>
      <c r="D5212" t="s">
        <v>830</v>
      </c>
      <c r="E5212">
        <v>481</v>
      </c>
      <c r="F5212">
        <v>0.995</v>
      </c>
      <c r="G5212">
        <v>1</v>
      </c>
      <c r="H5212">
        <v>941</v>
      </c>
      <c r="I5212">
        <v>941</v>
      </c>
    </row>
    <row r="5213" spans="1:9" x14ac:dyDescent="0.25">
      <c r="A5213" t="s">
        <v>109</v>
      </c>
      <c r="B5213" t="s">
        <v>102</v>
      </c>
      <c r="C5213" t="s">
        <v>11</v>
      </c>
      <c r="D5213" t="s">
        <v>831</v>
      </c>
      <c r="E5213">
        <v>482</v>
      </c>
      <c r="F5213">
        <v>0.995</v>
      </c>
      <c r="G5213">
        <v>0</v>
      </c>
      <c r="H5213">
        <v>0</v>
      </c>
      <c r="I5213">
        <v>0</v>
      </c>
    </row>
    <row r="5214" spans="1:9" x14ac:dyDescent="0.25">
      <c r="A5214" t="s">
        <v>109</v>
      </c>
      <c r="B5214" t="s">
        <v>102</v>
      </c>
      <c r="C5214" t="s">
        <v>11</v>
      </c>
      <c r="D5214" t="s">
        <v>832</v>
      </c>
      <c r="E5214">
        <v>483</v>
      </c>
      <c r="F5214">
        <v>0.995</v>
      </c>
      <c r="G5214">
        <v>0</v>
      </c>
      <c r="H5214">
        <v>0</v>
      </c>
      <c r="I5214">
        <v>0</v>
      </c>
    </row>
    <row r="5215" spans="1:9" x14ac:dyDescent="0.25">
      <c r="A5215" t="s">
        <v>109</v>
      </c>
      <c r="B5215" t="s">
        <v>102</v>
      </c>
      <c r="C5215" t="s">
        <v>11</v>
      </c>
      <c r="D5215" t="s">
        <v>833</v>
      </c>
      <c r="E5215">
        <v>484</v>
      </c>
      <c r="F5215">
        <v>0.995</v>
      </c>
      <c r="G5215">
        <v>0</v>
      </c>
      <c r="H5215">
        <v>0</v>
      </c>
      <c r="I5215">
        <v>0</v>
      </c>
    </row>
    <row r="5216" spans="1:9" x14ac:dyDescent="0.25">
      <c r="A5216" t="s">
        <v>109</v>
      </c>
      <c r="B5216" t="s">
        <v>102</v>
      </c>
      <c r="C5216" t="s">
        <v>11</v>
      </c>
      <c r="D5216" t="s">
        <v>834</v>
      </c>
      <c r="E5216">
        <v>485</v>
      </c>
      <c r="F5216">
        <v>0.995</v>
      </c>
      <c r="G5216">
        <v>0</v>
      </c>
      <c r="H5216">
        <v>0</v>
      </c>
      <c r="I5216">
        <v>0</v>
      </c>
    </row>
    <row r="5217" spans="1:9" x14ac:dyDescent="0.25">
      <c r="A5217" t="s">
        <v>109</v>
      </c>
      <c r="B5217" t="s">
        <v>102</v>
      </c>
      <c r="C5217" t="s">
        <v>11</v>
      </c>
      <c r="D5217" t="s">
        <v>835</v>
      </c>
      <c r="E5217">
        <v>486</v>
      </c>
      <c r="F5217">
        <v>0.995</v>
      </c>
      <c r="G5217">
        <v>0</v>
      </c>
      <c r="H5217">
        <v>0</v>
      </c>
      <c r="I5217">
        <v>0</v>
      </c>
    </row>
    <row r="5218" spans="1:9" x14ac:dyDescent="0.25">
      <c r="A5218" t="s">
        <v>109</v>
      </c>
      <c r="B5218" t="s">
        <v>102</v>
      </c>
      <c r="C5218" t="s">
        <v>11</v>
      </c>
      <c r="D5218" t="s">
        <v>836</v>
      </c>
      <c r="E5218">
        <v>487</v>
      </c>
      <c r="F5218">
        <v>0.995</v>
      </c>
      <c r="G5218">
        <v>0</v>
      </c>
      <c r="H5218">
        <v>0</v>
      </c>
      <c r="I5218">
        <v>0</v>
      </c>
    </row>
    <row r="5219" spans="1:9" x14ac:dyDescent="0.25">
      <c r="A5219" t="s">
        <v>109</v>
      </c>
      <c r="B5219" t="s">
        <v>102</v>
      </c>
      <c r="C5219" t="s">
        <v>11</v>
      </c>
      <c r="D5219" t="s">
        <v>837</v>
      </c>
      <c r="E5219">
        <v>488</v>
      </c>
      <c r="F5219">
        <v>0.995</v>
      </c>
      <c r="G5219">
        <v>0</v>
      </c>
      <c r="H5219">
        <v>0</v>
      </c>
      <c r="I5219">
        <v>0</v>
      </c>
    </row>
    <row r="5220" spans="1:9" x14ac:dyDescent="0.25">
      <c r="A5220" t="s">
        <v>109</v>
      </c>
      <c r="B5220" t="s">
        <v>102</v>
      </c>
      <c r="C5220" t="s">
        <v>11</v>
      </c>
      <c r="D5220" t="s">
        <v>838</v>
      </c>
      <c r="E5220">
        <v>489</v>
      </c>
      <c r="F5220">
        <v>0.995</v>
      </c>
      <c r="G5220">
        <v>0</v>
      </c>
      <c r="H5220">
        <v>0</v>
      </c>
      <c r="I5220">
        <v>0</v>
      </c>
    </row>
    <row r="5221" spans="1:9" x14ac:dyDescent="0.25">
      <c r="A5221" t="s">
        <v>109</v>
      </c>
      <c r="B5221" t="s">
        <v>102</v>
      </c>
      <c r="C5221" t="s">
        <v>11</v>
      </c>
      <c r="D5221" t="s">
        <v>839</v>
      </c>
      <c r="E5221">
        <v>490</v>
      </c>
      <c r="F5221">
        <v>0.995</v>
      </c>
      <c r="G5221">
        <v>0</v>
      </c>
      <c r="H5221">
        <v>0</v>
      </c>
      <c r="I5221">
        <v>0</v>
      </c>
    </row>
    <row r="5222" spans="1:9" x14ac:dyDescent="0.25">
      <c r="A5222" t="s">
        <v>109</v>
      </c>
      <c r="B5222" t="s">
        <v>102</v>
      </c>
      <c r="C5222" t="s">
        <v>11</v>
      </c>
      <c r="D5222" t="s">
        <v>840</v>
      </c>
      <c r="E5222">
        <v>491</v>
      </c>
      <c r="F5222">
        <v>0.995</v>
      </c>
      <c r="G5222">
        <v>0</v>
      </c>
      <c r="H5222">
        <v>0</v>
      </c>
      <c r="I5222">
        <v>0</v>
      </c>
    </row>
    <row r="5223" spans="1:9" x14ac:dyDescent="0.25">
      <c r="A5223" t="s">
        <v>109</v>
      </c>
      <c r="B5223" t="s">
        <v>102</v>
      </c>
      <c r="C5223" t="s">
        <v>11</v>
      </c>
      <c r="D5223" t="s">
        <v>841</v>
      </c>
      <c r="E5223">
        <v>492</v>
      </c>
      <c r="F5223">
        <v>0.995</v>
      </c>
      <c r="G5223">
        <v>0</v>
      </c>
      <c r="H5223">
        <v>0</v>
      </c>
      <c r="I5223">
        <v>0</v>
      </c>
    </row>
    <row r="5224" spans="1:9" x14ac:dyDescent="0.25">
      <c r="A5224" t="s">
        <v>109</v>
      </c>
      <c r="B5224" t="s">
        <v>102</v>
      </c>
      <c r="C5224" t="s">
        <v>11</v>
      </c>
      <c r="D5224" t="s">
        <v>842</v>
      </c>
      <c r="E5224">
        <v>493</v>
      </c>
      <c r="F5224">
        <v>0.995</v>
      </c>
      <c r="G5224">
        <v>0</v>
      </c>
      <c r="H5224">
        <v>0</v>
      </c>
      <c r="I5224">
        <v>0</v>
      </c>
    </row>
    <row r="5225" spans="1:9" x14ac:dyDescent="0.25">
      <c r="A5225" t="s">
        <v>109</v>
      </c>
      <c r="B5225" t="s">
        <v>102</v>
      </c>
      <c r="C5225" t="s">
        <v>11</v>
      </c>
      <c r="D5225" t="s">
        <v>843</v>
      </c>
      <c r="E5225">
        <v>494</v>
      </c>
      <c r="F5225">
        <v>0.995</v>
      </c>
      <c r="G5225">
        <v>0</v>
      </c>
      <c r="H5225">
        <v>0</v>
      </c>
      <c r="I5225">
        <v>0</v>
      </c>
    </row>
    <row r="5226" spans="1:9" x14ac:dyDescent="0.25">
      <c r="A5226" t="s">
        <v>109</v>
      </c>
      <c r="B5226" t="s">
        <v>102</v>
      </c>
      <c r="C5226" t="s">
        <v>11</v>
      </c>
      <c r="D5226" t="s">
        <v>844</v>
      </c>
      <c r="E5226">
        <v>495</v>
      </c>
      <c r="F5226">
        <v>0.995</v>
      </c>
      <c r="G5226">
        <v>0</v>
      </c>
      <c r="H5226">
        <v>0</v>
      </c>
      <c r="I5226">
        <v>0</v>
      </c>
    </row>
    <row r="5227" spans="1:9" x14ac:dyDescent="0.25">
      <c r="A5227" t="s">
        <v>109</v>
      </c>
      <c r="B5227" t="s">
        <v>102</v>
      </c>
      <c r="C5227" t="s">
        <v>11</v>
      </c>
      <c r="D5227" t="s">
        <v>845</v>
      </c>
      <c r="E5227">
        <v>496</v>
      </c>
      <c r="F5227">
        <v>0.995</v>
      </c>
      <c r="G5227">
        <v>0</v>
      </c>
      <c r="H5227">
        <v>0</v>
      </c>
      <c r="I5227">
        <v>0</v>
      </c>
    </row>
    <row r="5228" spans="1:9" x14ac:dyDescent="0.25">
      <c r="A5228" t="s">
        <v>109</v>
      </c>
      <c r="B5228" t="s">
        <v>102</v>
      </c>
      <c r="C5228" t="s">
        <v>11</v>
      </c>
      <c r="D5228" t="s">
        <v>846</v>
      </c>
      <c r="E5228">
        <v>497</v>
      </c>
      <c r="F5228">
        <v>0.995</v>
      </c>
      <c r="G5228">
        <v>0</v>
      </c>
      <c r="H5228">
        <v>0</v>
      </c>
      <c r="I5228">
        <v>0</v>
      </c>
    </row>
    <row r="5229" spans="1:9" x14ac:dyDescent="0.25">
      <c r="A5229" t="s">
        <v>109</v>
      </c>
      <c r="B5229" t="s">
        <v>102</v>
      </c>
      <c r="C5229" t="s">
        <v>11</v>
      </c>
      <c r="D5229" t="s">
        <v>847</v>
      </c>
      <c r="E5229">
        <v>498</v>
      </c>
      <c r="F5229">
        <v>0.995</v>
      </c>
      <c r="G5229">
        <v>0</v>
      </c>
      <c r="H5229">
        <v>0</v>
      </c>
      <c r="I5229">
        <v>0</v>
      </c>
    </row>
    <row r="5230" spans="1:9" x14ac:dyDescent="0.25">
      <c r="A5230" t="s">
        <v>109</v>
      </c>
      <c r="B5230" t="s">
        <v>102</v>
      </c>
      <c r="C5230" t="s">
        <v>11</v>
      </c>
      <c r="D5230" t="s">
        <v>848</v>
      </c>
      <c r="E5230">
        <v>499</v>
      </c>
      <c r="F5230">
        <v>0.995</v>
      </c>
      <c r="G5230">
        <v>0</v>
      </c>
      <c r="H5230">
        <v>0</v>
      </c>
      <c r="I5230">
        <v>0</v>
      </c>
    </row>
    <row r="5231" spans="1:9" x14ac:dyDescent="0.25">
      <c r="A5231" t="s">
        <v>109</v>
      </c>
      <c r="B5231" t="s">
        <v>102</v>
      </c>
      <c r="C5231" t="s">
        <v>11</v>
      </c>
      <c r="D5231" t="s">
        <v>849</v>
      </c>
      <c r="E5231">
        <v>500</v>
      </c>
      <c r="F5231">
        <v>0.995</v>
      </c>
      <c r="G5231">
        <v>0</v>
      </c>
      <c r="H5231">
        <v>0</v>
      </c>
      <c r="I5231">
        <v>0</v>
      </c>
    </row>
    <row r="5232" spans="1:9" x14ac:dyDescent="0.25">
      <c r="A5232" t="s">
        <v>109</v>
      </c>
      <c r="B5232" t="s">
        <v>102</v>
      </c>
      <c r="C5232" t="s">
        <v>11</v>
      </c>
      <c r="D5232" t="s">
        <v>850</v>
      </c>
      <c r="E5232">
        <v>501</v>
      </c>
      <c r="F5232">
        <v>0.995</v>
      </c>
      <c r="G5232">
        <v>0</v>
      </c>
      <c r="H5232">
        <v>0</v>
      </c>
      <c r="I5232">
        <v>0</v>
      </c>
    </row>
    <row r="5233" spans="1:9" x14ac:dyDescent="0.25">
      <c r="A5233" t="s">
        <v>109</v>
      </c>
      <c r="B5233" t="s">
        <v>102</v>
      </c>
      <c r="C5233" t="s">
        <v>11</v>
      </c>
      <c r="D5233" t="s">
        <v>851</v>
      </c>
      <c r="E5233">
        <v>502</v>
      </c>
      <c r="F5233">
        <v>0.995</v>
      </c>
      <c r="G5233">
        <v>0</v>
      </c>
      <c r="H5233">
        <v>0</v>
      </c>
      <c r="I5233">
        <v>0</v>
      </c>
    </row>
    <row r="5234" spans="1:9" x14ac:dyDescent="0.25">
      <c r="A5234" t="s">
        <v>109</v>
      </c>
      <c r="B5234" t="s">
        <v>102</v>
      </c>
      <c r="C5234" t="s">
        <v>11</v>
      </c>
      <c r="D5234" t="s">
        <v>852</v>
      </c>
      <c r="E5234">
        <v>503</v>
      </c>
      <c r="F5234">
        <v>0.995</v>
      </c>
      <c r="G5234">
        <v>0</v>
      </c>
      <c r="H5234">
        <v>0</v>
      </c>
      <c r="I5234">
        <v>0</v>
      </c>
    </row>
    <row r="5235" spans="1:9" x14ac:dyDescent="0.25">
      <c r="A5235" t="s">
        <v>109</v>
      </c>
      <c r="B5235" t="s">
        <v>102</v>
      </c>
      <c r="C5235" t="s">
        <v>11</v>
      </c>
      <c r="D5235" t="s">
        <v>853</v>
      </c>
      <c r="E5235">
        <v>504</v>
      </c>
      <c r="F5235">
        <v>0.995</v>
      </c>
      <c r="G5235">
        <v>0</v>
      </c>
      <c r="H5235">
        <v>0</v>
      </c>
      <c r="I5235">
        <v>0</v>
      </c>
    </row>
    <row r="5236" spans="1:9" x14ac:dyDescent="0.25">
      <c r="A5236" t="s">
        <v>109</v>
      </c>
      <c r="B5236" t="s">
        <v>102</v>
      </c>
      <c r="C5236" t="s">
        <v>11</v>
      </c>
      <c r="D5236" t="s">
        <v>854</v>
      </c>
      <c r="E5236">
        <v>505</v>
      </c>
      <c r="F5236">
        <v>0.995</v>
      </c>
      <c r="G5236">
        <v>0</v>
      </c>
      <c r="H5236">
        <v>0</v>
      </c>
      <c r="I5236">
        <v>0</v>
      </c>
    </row>
    <row r="5237" spans="1:9" x14ac:dyDescent="0.25">
      <c r="A5237" t="s">
        <v>109</v>
      </c>
      <c r="B5237" t="s">
        <v>102</v>
      </c>
      <c r="C5237" t="s">
        <v>11</v>
      </c>
      <c r="D5237" t="s">
        <v>855</v>
      </c>
      <c r="E5237">
        <v>506</v>
      </c>
      <c r="F5237">
        <v>0.995</v>
      </c>
      <c r="G5237">
        <v>0</v>
      </c>
      <c r="H5237">
        <v>0</v>
      </c>
      <c r="I5237">
        <v>0</v>
      </c>
    </row>
    <row r="5238" spans="1:9" x14ac:dyDescent="0.25">
      <c r="A5238" t="s">
        <v>109</v>
      </c>
      <c r="B5238" t="s">
        <v>102</v>
      </c>
      <c r="C5238" t="s">
        <v>11</v>
      </c>
      <c r="D5238" t="s">
        <v>856</v>
      </c>
      <c r="E5238">
        <v>507</v>
      </c>
      <c r="F5238">
        <v>0.995</v>
      </c>
      <c r="G5238">
        <v>0</v>
      </c>
      <c r="H5238">
        <v>0</v>
      </c>
      <c r="I5238">
        <v>0</v>
      </c>
    </row>
    <row r="5239" spans="1:9" x14ac:dyDescent="0.25">
      <c r="A5239" t="s">
        <v>109</v>
      </c>
      <c r="B5239" t="s">
        <v>102</v>
      </c>
      <c r="C5239" t="s">
        <v>11</v>
      </c>
      <c r="D5239" t="s">
        <v>857</v>
      </c>
      <c r="E5239">
        <v>508</v>
      </c>
      <c r="F5239">
        <v>0.995</v>
      </c>
      <c r="G5239">
        <v>0</v>
      </c>
      <c r="H5239">
        <v>0</v>
      </c>
      <c r="I5239">
        <v>0</v>
      </c>
    </row>
    <row r="5240" spans="1:9" x14ac:dyDescent="0.25">
      <c r="A5240" t="s">
        <v>109</v>
      </c>
      <c r="B5240" t="s">
        <v>102</v>
      </c>
      <c r="C5240" t="s">
        <v>11</v>
      </c>
      <c r="D5240" t="s">
        <v>858</v>
      </c>
      <c r="E5240">
        <v>509</v>
      </c>
      <c r="F5240">
        <v>0.995</v>
      </c>
      <c r="G5240">
        <v>0</v>
      </c>
      <c r="H5240">
        <v>0</v>
      </c>
      <c r="I5240">
        <v>0</v>
      </c>
    </row>
    <row r="5241" spans="1:9" x14ac:dyDescent="0.25">
      <c r="A5241" t="s">
        <v>109</v>
      </c>
      <c r="B5241" t="s">
        <v>102</v>
      </c>
      <c r="C5241" t="s">
        <v>11</v>
      </c>
      <c r="D5241" t="s">
        <v>859</v>
      </c>
      <c r="E5241">
        <v>510</v>
      </c>
      <c r="F5241">
        <v>0.995</v>
      </c>
      <c r="G5241">
        <v>0</v>
      </c>
      <c r="H5241">
        <v>0</v>
      </c>
      <c r="I5241">
        <v>0</v>
      </c>
    </row>
    <row r="5242" spans="1:9" x14ac:dyDescent="0.25">
      <c r="A5242" t="s">
        <v>109</v>
      </c>
      <c r="B5242" t="s">
        <v>102</v>
      </c>
      <c r="C5242" t="s">
        <v>11</v>
      </c>
      <c r="D5242" t="s">
        <v>860</v>
      </c>
      <c r="E5242">
        <v>511</v>
      </c>
      <c r="F5242">
        <v>0.995</v>
      </c>
      <c r="G5242">
        <v>0</v>
      </c>
      <c r="H5242">
        <v>0</v>
      </c>
      <c r="I5242">
        <v>0</v>
      </c>
    </row>
    <row r="5243" spans="1:9" x14ac:dyDescent="0.25">
      <c r="A5243" t="s">
        <v>109</v>
      </c>
      <c r="B5243" t="s">
        <v>102</v>
      </c>
      <c r="C5243" t="s">
        <v>11</v>
      </c>
      <c r="D5243" t="s">
        <v>861</v>
      </c>
      <c r="E5243">
        <v>512</v>
      </c>
      <c r="F5243">
        <v>0.995</v>
      </c>
      <c r="G5243">
        <v>0</v>
      </c>
      <c r="H5243">
        <v>0</v>
      </c>
      <c r="I5243">
        <v>0</v>
      </c>
    </row>
    <row r="5244" spans="1:9" x14ac:dyDescent="0.25">
      <c r="A5244" t="s">
        <v>109</v>
      </c>
      <c r="B5244" t="s">
        <v>102</v>
      </c>
      <c r="C5244" t="s">
        <v>11</v>
      </c>
      <c r="D5244" t="s">
        <v>862</v>
      </c>
      <c r="E5244">
        <v>513</v>
      </c>
      <c r="F5244">
        <v>0.995</v>
      </c>
      <c r="G5244">
        <v>0</v>
      </c>
      <c r="H5244">
        <v>0</v>
      </c>
      <c r="I5244">
        <v>0</v>
      </c>
    </row>
    <row r="5245" spans="1:9" x14ac:dyDescent="0.25">
      <c r="A5245" t="s">
        <v>109</v>
      </c>
      <c r="B5245" t="s">
        <v>102</v>
      </c>
      <c r="C5245" t="s">
        <v>11</v>
      </c>
      <c r="D5245" t="s">
        <v>863</v>
      </c>
      <c r="E5245">
        <v>514</v>
      </c>
      <c r="F5245">
        <v>0.995</v>
      </c>
      <c r="G5245">
        <v>0</v>
      </c>
      <c r="H5245">
        <v>0</v>
      </c>
      <c r="I5245">
        <v>0</v>
      </c>
    </row>
    <row r="5246" spans="1:9" x14ac:dyDescent="0.25">
      <c r="A5246" t="s">
        <v>109</v>
      </c>
      <c r="B5246" t="s">
        <v>102</v>
      </c>
      <c r="C5246" t="s">
        <v>11</v>
      </c>
      <c r="D5246" t="s">
        <v>864</v>
      </c>
      <c r="E5246">
        <v>515</v>
      </c>
      <c r="F5246">
        <v>0.995</v>
      </c>
      <c r="G5246">
        <v>0</v>
      </c>
      <c r="H5246">
        <v>0</v>
      </c>
      <c r="I5246">
        <v>0</v>
      </c>
    </row>
    <row r="5247" spans="1:9" x14ac:dyDescent="0.25">
      <c r="A5247" t="s">
        <v>109</v>
      </c>
      <c r="B5247" t="s">
        <v>102</v>
      </c>
      <c r="C5247" t="s">
        <v>11</v>
      </c>
      <c r="D5247" t="s">
        <v>865</v>
      </c>
      <c r="E5247">
        <v>516</v>
      </c>
      <c r="F5247">
        <v>0.995</v>
      </c>
      <c r="G5247">
        <v>0</v>
      </c>
      <c r="H5247">
        <v>0</v>
      </c>
      <c r="I5247">
        <v>0</v>
      </c>
    </row>
    <row r="5248" spans="1:9" x14ac:dyDescent="0.25">
      <c r="A5248" t="s">
        <v>109</v>
      </c>
      <c r="B5248" t="s">
        <v>102</v>
      </c>
      <c r="C5248" t="s">
        <v>11</v>
      </c>
      <c r="D5248" t="s">
        <v>866</v>
      </c>
      <c r="E5248">
        <v>517</v>
      </c>
      <c r="F5248">
        <v>0.995</v>
      </c>
      <c r="G5248">
        <v>0</v>
      </c>
      <c r="H5248">
        <v>0</v>
      </c>
      <c r="I5248">
        <v>0</v>
      </c>
    </row>
    <row r="5249" spans="1:9" x14ac:dyDescent="0.25">
      <c r="A5249" t="s">
        <v>109</v>
      </c>
      <c r="B5249" t="s">
        <v>102</v>
      </c>
      <c r="C5249" t="s">
        <v>11</v>
      </c>
      <c r="D5249" t="s">
        <v>867</v>
      </c>
      <c r="E5249">
        <v>518</v>
      </c>
      <c r="F5249">
        <v>0.995</v>
      </c>
      <c r="G5249">
        <v>0</v>
      </c>
      <c r="H5249">
        <v>0</v>
      </c>
      <c r="I5249">
        <v>0</v>
      </c>
    </row>
    <row r="5250" spans="1:9" x14ac:dyDescent="0.25">
      <c r="A5250" t="s">
        <v>109</v>
      </c>
      <c r="B5250" t="s">
        <v>102</v>
      </c>
      <c r="C5250" t="s">
        <v>11</v>
      </c>
      <c r="D5250" t="s">
        <v>868</v>
      </c>
      <c r="E5250">
        <v>519</v>
      </c>
      <c r="F5250">
        <v>0.995</v>
      </c>
      <c r="G5250">
        <v>0</v>
      </c>
      <c r="H5250">
        <v>0</v>
      </c>
      <c r="I5250">
        <v>0</v>
      </c>
    </row>
    <row r="5251" spans="1:9" x14ac:dyDescent="0.25">
      <c r="A5251" t="s">
        <v>109</v>
      </c>
      <c r="B5251" t="s">
        <v>102</v>
      </c>
      <c r="C5251" t="s">
        <v>11</v>
      </c>
      <c r="D5251" t="s">
        <v>869</v>
      </c>
      <c r="E5251">
        <v>520</v>
      </c>
      <c r="F5251">
        <v>0.995</v>
      </c>
      <c r="G5251">
        <v>0</v>
      </c>
      <c r="H5251">
        <v>0</v>
      </c>
      <c r="I5251">
        <v>0</v>
      </c>
    </row>
    <row r="5252" spans="1:9" x14ac:dyDescent="0.25">
      <c r="A5252" t="s">
        <v>109</v>
      </c>
      <c r="B5252" t="s">
        <v>102</v>
      </c>
      <c r="C5252" t="s">
        <v>11</v>
      </c>
      <c r="D5252" t="s">
        <v>870</v>
      </c>
      <c r="E5252">
        <v>521</v>
      </c>
      <c r="F5252">
        <v>0.995</v>
      </c>
      <c r="G5252">
        <v>0</v>
      </c>
      <c r="H5252">
        <v>0</v>
      </c>
      <c r="I5252">
        <v>0</v>
      </c>
    </row>
    <row r="5253" spans="1:9" x14ac:dyDescent="0.25">
      <c r="A5253" t="s">
        <v>109</v>
      </c>
      <c r="B5253" t="s">
        <v>102</v>
      </c>
      <c r="C5253" t="s">
        <v>11</v>
      </c>
      <c r="D5253" t="s">
        <v>871</v>
      </c>
      <c r="E5253">
        <v>522</v>
      </c>
      <c r="F5253">
        <v>0.995</v>
      </c>
      <c r="G5253">
        <v>0</v>
      </c>
      <c r="H5253">
        <v>0</v>
      </c>
      <c r="I5253">
        <v>0</v>
      </c>
    </row>
    <row r="5254" spans="1:9" x14ac:dyDescent="0.25">
      <c r="A5254" t="s">
        <v>109</v>
      </c>
      <c r="B5254" t="s">
        <v>102</v>
      </c>
      <c r="C5254" t="s">
        <v>11</v>
      </c>
      <c r="D5254" t="s">
        <v>872</v>
      </c>
      <c r="E5254">
        <v>523</v>
      </c>
      <c r="F5254">
        <v>0.995</v>
      </c>
      <c r="G5254">
        <v>0</v>
      </c>
      <c r="H5254">
        <v>0</v>
      </c>
      <c r="I5254">
        <v>0</v>
      </c>
    </row>
    <row r="5255" spans="1:9" x14ac:dyDescent="0.25">
      <c r="A5255" t="s">
        <v>109</v>
      </c>
      <c r="B5255" t="s">
        <v>102</v>
      </c>
      <c r="C5255" t="s">
        <v>11</v>
      </c>
      <c r="D5255" t="s">
        <v>873</v>
      </c>
      <c r="E5255">
        <v>524</v>
      </c>
      <c r="F5255">
        <v>0.995</v>
      </c>
      <c r="G5255">
        <v>0</v>
      </c>
      <c r="H5255">
        <v>0</v>
      </c>
      <c r="I5255">
        <v>0</v>
      </c>
    </row>
    <row r="5256" spans="1:9" x14ac:dyDescent="0.25">
      <c r="A5256" t="s">
        <v>109</v>
      </c>
      <c r="B5256" t="s">
        <v>102</v>
      </c>
      <c r="C5256" t="s">
        <v>11</v>
      </c>
      <c r="D5256" t="s">
        <v>874</v>
      </c>
      <c r="E5256">
        <v>525</v>
      </c>
      <c r="F5256">
        <v>0.995</v>
      </c>
      <c r="G5256">
        <v>0</v>
      </c>
      <c r="H5256">
        <v>0</v>
      </c>
      <c r="I5256">
        <v>0</v>
      </c>
    </row>
    <row r="5257" spans="1:9" x14ac:dyDescent="0.25">
      <c r="A5257" t="s">
        <v>109</v>
      </c>
      <c r="B5257" t="s">
        <v>102</v>
      </c>
      <c r="C5257" t="s">
        <v>11</v>
      </c>
      <c r="D5257" t="s">
        <v>875</v>
      </c>
      <c r="E5257">
        <v>526</v>
      </c>
      <c r="F5257">
        <v>0.995</v>
      </c>
      <c r="G5257">
        <v>0</v>
      </c>
      <c r="H5257">
        <v>0</v>
      </c>
      <c r="I5257">
        <v>0</v>
      </c>
    </row>
    <row r="5258" spans="1:9" x14ac:dyDescent="0.25">
      <c r="A5258" t="s">
        <v>109</v>
      </c>
      <c r="B5258" t="s">
        <v>102</v>
      </c>
      <c r="C5258" t="s">
        <v>11</v>
      </c>
      <c r="D5258" t="s">
        <v>876</v>
      </c>
      <c r="E5258">
        <v>527</v>
      </c>
      <c r="F5258">
        <v>0.995</v>
      </c>
      <c r="G5258">
        <v>0</v>
      </c>
      <c r="H5258">
        <v>0</v>
      </c>
      <c r="I5258">
        <v>0</v>
      </c>
    </row>
    <row r="5259" spans="1:9" x14ac:dyDescent="0.25">
      <c r="A5259" t="s">
        <v>109</v>
      </c>
      <c r="B5259" t="s">
        <v>102</v>
      </c>
      <c r="C5259" t="s">
        <v>11</v>
      </c>
      <c r="D5259" t="s">
        <v>877</v>
      </c>
      <c r="E5259">
        <v>528</v>
      </c>
      <c r="F5259">
        <v>0.995</v>
      </c>
      <c r="G5259">
        <v>0</v>
      </c>
      <c r="H5259">
        <v>0</v>
      </c>
      <c r="I5259">
        <v>0</v>
      </c>
    </row>
    <row r="5260" spans="1:9" x14ac:dyDescent="0.25">
      <c r="A5260" t="s">
        <v>109</v>
      </c>
      <c r="B5260" t="s">
        <v>102</v>
      </c>
      <c r="C5260" t="s">
        <v>11</v>
      </c>
      <c r="D5260" t="s">
        <v>878</v>
      </c>
      <c r="E5260">
        <v>529</v>
      </c>
      <c r="F5260">
        <v>0.995</v>
      </c>
      <c r="G5260">
        <v>0</v>
      </c>
      <c r="H5260">
        <v>0</v>
      </c>
      <c r="I5260">
        <v>0</v>
      </c>
    </row>
    <row r="5261" spans="1:9" x14ac:dyDescent="0.25">
      <c r="A5261" t="s">
        <v>109</v>
      </c>
      <c r="B5261" t="s">
        <v>102</v>
      </c>
      <c r="C5261" t="s">
        <v>11</v>
      </c>
      <c r="D5261" t="s">
        <v>879</v>
      </c>
      <c r="E5261">
        <v>530</v>
      </c>
      <c r="F5261">
        <v>0.995</v>
      </c>
      <c r="G5261">
        <v>0</v>
      </c>
      <c r="H5261">
        <v>0</v>
      </c>
      <c r="I5261">
        <v>0</v>
      </c>
    </row>
    <row r="5262" spans="1:9" x14ac:dyDescent="0.25">
      <c r="A5262" t="s">
        <v>109</v>
      </c>
      <c r="B5262" t="s">
        <v>102</v>
      </c>
      <c r="C5262" t="s">
        <v>11</v>
      </c>
      <c r="D5262" t="s">
        <v>880</v>
      </c>
      <c r="E5262">
        <v>531</v>
      </c>
      <c r="F5262">
        <v>0.995</v>
      </c>
      <c r="G5262">
        <v>0</v>
      </c>
      <c r="H5262">
        <v>0</v>
      </c>
      <c r="I5262">
        <v>0</v>
      </c>
    </row>
    <row r="5263" spans="1:9" x14ac:dyDescent="0.25">
      <c r="A5263" t="s">
        <v>109</v>
      </c>
      <c r="B5263" t="s">
        <v>102</v>
      </c>
      <c r="C5263" t="s">
        <v>11</v>
      </c>
      <c r="D5263" t="s">
        <v>881</v>
      </c>
      <c r="E5263">
        <v>532</v>
      </c>
      <c r="F5263">
        <v>0.995</v>
      </c>
      <c r="G5263">
        <v>0</v>
      </c>
      <c r="H5263">
        <v>0</v>
      </c>
      <c r="I5263">
        <v>0</v>
      </c>
    </row>
    <row r="5264" spans="1:9" x14ac:dyDescent="0.25">
      <c r="A5264" t="s">
        <v>109</v>
      </c>
      <c r="B5264" t="s">
        <v>102</v>
      </c>
      <c r="C5264" t="s">
        <v>11</v>
      </c>
      <c r="D5264" t="s">
        <v>882</v>
      </c>
      <c r="E5264">
        <v>533</v>
      </c>
      <c r="F5264">
        <v>0.995</v>
      </c>
      <c r="G5264">
        <v>0</v>
      </c>
      <c r="H5264">
        <v>0</v>
      </c>
      <c r="I5264">
        <v>0</v>
      </c>
    </row>
    <row r="5265" spans="1:9" x14ac:dyDescent="0.25">
      <c r="A5265" t="s">
        <v>109</v>
      </c>
      <c r="B5265" t="s">
        <v>102</v>
      </c>
      <c r="C5265" t="s">
        <v>11</v>
      </c>
      <c r="D5265" t="s">
        <v>883</v>
      </c>
      <c r="E5265">
        <v>534</v>
      </c>
      <c r="F5265">
        <v>0.995</v>
      </c>
      <c r="G5265">
        <v>0</v>
      </c>
      <c r="H5265">
        <v>0</v>
      </c>
      <c r="I5265">
        <v>0</v>
      </c>
    </row>
    <row r="5266" spans="1:9" x14ac:dyDescent="0.25">
      <c r="A5266" t="s">
        <v>109</v>
      </c>
      <c r="B5266" t="s">
        <v>102</v>
      </c>
      <c r="C5266" t="s">
        <v>11</v>
      </c>
      <c r="D5266" t="s">
        <v>884</v>
      </c>
      <c r="E5266">
        <v>535</v>
      </c>
      <c r="F5266">
        <v>0.995</v>
      </c>
      <c r="G5266">
        <v>0</v>
      </c>
      <c r="H5266">
        <v>0</v>
      </c>
      <c r="I5266">
        <v>0</v>
      </c>
    </row>
    <row r="5267" spans="1:9" x14ac:dyDescent="0.25">
      <c r="A5267" t="s">
        <v>109</v>
      </c>
      <c r="B5267" t="s">
        <v>102</v>
      </c>
      <c r="C5267" t="s">
        <v>11</v>
      </c>
      <c r="D5267" t="s">
        <v>885</v>
      </c>
      <c r="E5267">
        <v>536</v>
      </c>
      <c r="F5267">
        <v>0.995</v>
      </c>
      <c r="G5267">
        <v>0</v>
      </c>
      <c r="H5267">
        <v>0</v>
      </c>
      <c r="I5267">
        <v>0</v>
      </c>
    </row>
    <row r="5268" spans="1:9" x14ac:dyDescent="0.25">
      <c r="A5268" t="s">
        <v>109</v>
      </c>
      <c r="B5268" t="s">
        <v>102</v>
      </c>
      <c r="C5268" t="s">
        <v>11</v>
      </c>
      <c r="D5268" t="s">
        <v>886</v>
      </c>
      <c r="E5268">
        <v>537</v>
      </c>
      <c r="F5268">
        <v>0.995</v>
      </c>
      <c r="G5268">
        <v>0</v>
      </c>
      <c r="H5268">
        <v>0</v>
      </c>
      <c r="I5268">
        <v>0</v>
      </c>
    </row>
    <row r="5269" spans="1:9" x14ac:dyDescent="0.25">
      <c r="A5269" t="s">
        <v>109</v>
      </c>
      <c r="B5269" t="s">
        <v>102</v>
      </c>
      <c r="C5269" t="s">
        <v>11</v>
      </c>
      <c r="D5269" t="s">
        <v>887</v>
      </c>
      <c r="E5269">
        <v>538</v>
      </c>
      <c r="F5269">
        <v>0.995</v>
      </c>
      <c r="G5269">
        <v>0</v>
      </c>
      <c r="H5269">
        <v>0</v>
      </c>
      <c r="I5269">
        <v>0</v>
      </c>
    </row>
    <row r="5270" spans="1:9" x14ac:dyDescent="0.25">
      <c r="A5270" t="s">
        <v>109</v>
      </c>
      <c r="B5270" t="s">
        <v>102</v>
      </c>
      <c r="C5270" t="s">
        <v>11</v>
      </c>
      <c r="D5270" t="s">
        <v>888</v>
      </c>
      <c r="E5270">
        <v>539</v>
      </c>
      <c r="F5270">
        <v>0.995</v>
      </c>
      <c r="G5270">
        <v>0</v>
      </c>
      <c r="H5270">
        <v>0</v>
      </c>
      <c r="I5270">
        <v>0</v>
      </c>
    </row>
    <row r="5271" spans="1:9" x14ac:dyDescent="0.25">
      <c r="A5271" t="s">
        <v>109</v>
      </c>
      <c r="B5271" t="s">
        <v>102</v>
      </c>
      <c r="C5271" t="s">
        <v>11</v>
      </c>
      <c r="D5271" t="s">
        <v>889</v>
      </c>
      <c r="E5271">
        <v>540</v>
      </c>
      <c r="F5271">
        <v>0.995</v>
      </c>
      <c r="G5271">
        <v>0</v>
      </c>
      <c r="H5271">
        <v>0</v>
      </c>
      <c r="I5271">
        <v>0</v>
      </c>
    </row>
    <row r="5272" spans="1:9" x14ac:dyDescent="0.25">
      <c r="A5272" t="s">
        <v>109</v>
      </c>
      <c r="B5272" t="s">
        <v>102</v>
      </c>
      <c r="C5272" t="s">
        <v>11</v>
      </c>
      <c r="D5272" t="s">
        <v>890</v>
      </c>
      <c r="E5272">
        <v>541</v>
      </c>
      <c r="F5272">
        <v>0.995</v>
      </c>
      <c r="G5272">
        <v>0</v>
      </c>
      <c r="H5272">
        <v>0</v>
      </c>
      <c r="I5272">
        <v>0</v>
      </c>
    </row>
    <row r="5273" spans="1:9" x14ac:dyDescent="0.25">
      <c r="A5273" t="s">
        <v>109</v>
      </c>
      <c r="B5273" t="s">
        <v>102</v>
      </c>
      <c r="C5273" t="s">
        <v>11</v>
      </c>
      <c r="D5273" t="s">
        <v>891</v>
      </c>
      <c r="E5273">
        <v>542</v>
      </c>
      <c r="F5273">
        <v>0.995</v>
      </c>
      <c r="G5273">
        <v>0</v>
      </c>
      <c r="H5273">
        <v>0</v>
      </c>
      <c r="I5273">
        <v>0</v>
      </c>
    </row>
    <row r="5274" spans="1:9" x14ac:dyDescent="0.25">
      <c r="A5274" t="s">
        <v>109</v>
      </c>
      <c r="B5274" t="s">
        <v>102</v>
      </c>
      <c r="C5274" t="s">
        <v>11</v>
      </c>
      <c r="D5274" t="s">
        <v>892</v>
      </c>
      <c r="E5274">
        <v>543</v>
      </c>
      <c r="F5274">
        <v>0.995</v>
      </c>
      <c r="G5274">
        <v>0</v>
      </c>
      <c r="H5274">
        <v>0</v>
      </c>
      <c r="I5274">
        <v>0</v>
      </c>
    </row>
    <row r="5275" spans="1:9" x14ac:dyDescent="0.25">
      <c r="A5275" t="s">
        <v>109</v>
      </c>
      <c r="B5275" t="s">
        <v>102</v>
      </c>
      <c r="C5275" t="s">
        <v>11</v>
      </c>
      <c r="D5275" t="s">
        <v>893</v>
      </c>
      <c r="E5275">
        <v>544</v>
      </c>
      <c r="F5275">
        <v>0.995</v>
      </c>
      <c r="G5275">
        <v>0</v>
      </c>
      <c r="H5275">
        <v>0</v>
      </c>
      <c r="I5275">
        <v>0</v>
      </c>
    </row>
    <row r="5276" spans="1:9" x14ac:dyDescent="0.25">
      <c r="A5276" t="s">
        <v>109</v>
      </c>
      <c r="B5276" t="s">
        <v>102</v>
      </c>
      <c r="C5276" t="s">
        <v>11</v>
      </c>
      <c r="D5276" t="s">
        <v>894</v>
      </c>
      <c r="E5276">
        <v>545</v>
      </c>
      <c r="F5276">
        <v>0.995</v>
      </c>
      <c r="G5276">
        <v>0</v>
      </c>
      <c r="H5276">
        <v>0</v>
      </c>
      <c r="I5276">
        <v>0</v>
      </c>
    </row>
    <row r="5277" spans="1:9" x14ac:dyDescent="0.25">
      <c r="A5277" t="s">
        <v>109</v>
      </c>
      <c r="B5277" t="s">
        <v>102</v>
      </c>
      <c r="C5277" t="s">
        <v>11</v>
      </c>
      <c r="D5277" t="s">
        <v>895</v>
      </c>
      <c r="E5277">
        <v>546</v>
      </c>
      <c r="F5277">
        <v>0.995</v>
      </c>
      <c r="G5277">
        <v>0</v>
      </c>
      <c r="H5277">
        <v>0</v>
      </c>
      <c r="I5277">
        <v>0</v>
      </c>
    </row>
    <row r="5278" spans="1:9" x14ac:dyDescent="0.25">
      <c r="A5278" t="s">
        <v>109</v>
      </c>
      <c r="B5278" t="s">
        <v>102</v>
      </c>
      <c r="C5278" t="s">
        <v>11</v>
      </c>
      <c r="D5278" t="s">
        <v>896</v>
      </c>
      <c r="E5278">
        <v>547</v>
      </c>
      <c r="F5278">
        <v>0.995</v>
      </c>
      <c r="G5278">
        <v>0</v>
      </c>
      <c r="H5278">
        <v>0</v>
      </c>
      <c r="I5278">
        <v>0</v>
      </c>
    </row>
    <row r="5279" spans="1:9" x14ac:dyDescent="0.25">
      <c r="A5279" t="s">
        <v>109</v>
      </c>
      <c r="B5279" t="s">
        <v>102</v>
      </c>
      <c r="C5279" t="s">
        <v>11</v>
      </c>
      <c r="D5279" t="s">
        <v>897</v>
      </c>
      <c r="E5279">
        <v>548</v>
      </c>
      <c r="F5279">
        <v>0.995</v>
      </c>
      <c r="G5279">
        <v>0</v>
      </c>
      <c r="H5279">
        <v>0</v>
      </c>
      <c r="I5279">
        <v>0</v>
      </c>
    </row>
    <row r="5280" spans="1:9" x14ac:dyDescent="0.25">
      <c r="A5280" t="s">
        <v>109</v>
      </c>
      <c r="B5280" t="s">
        <v>102</v>
      </c>
      <c r="C5280" t="s">
        <v>11</v>
      </c>
      <c r="D5280" t="s">
        <v>898</v>
      </c>
      <c r="E5280">
        <v>549</v>
      </c>
      <c r="F5280">
        <v>0.995</v>
      </c>
      <c r="G5280">
        <v>0</v>
      </c>
      <c r="H5280">
        <v>0</v>
      </c>
      <c r="I5280">
        <v>0</v>
      </c>
    </row>
    <row r="5281" spans="1:9" x14ac:dyDescent="0.25">
      <c r="A5281" t="s">
        <v>109</v>
      </c>
      <c r="B5281" t="s">
        <v>102</v>
      </c>
      <c r="C5281" t="s">
        <v>11</v>
      </c>
      <c r="D5281" t="s">
        <v>899</v>
      </c>
      <c r="E5281">
        <v>550</v>
      </c>
      <c r="F5281">
        <v>0.995</v>
      </c>
      <c r="G5281">
        <v>0</v>
      </c>
      <c r="H5281">
        <v>0</v>
      </c>
      <c r="I5281">
        <v>0</v>
      </c>
    </row>
    <row r="5282" spans="1:9" x14ac:dyDescent="0.25">
      <c r="A5282" t="s">
        <v>109</v>
      </c>
      <c r="B5282" t="s">
        <v>102</v>
      </c>
      <c r="C5282" t="s">
        <v>11</v>
      </c>
      <c r="D5282" t="s">
        <v>900</v>
      </c>
      <c r="E5282">
        <v>551</v>
      </c>
      <c r="F5282">
        <v>0.995</v>
      </c>
      <c r="G5282">
        <v>0</v>
      </c>
      <c r="H5282">
        <v>0</v>
      </c>
      <c r="I5282">
        <v>0</v>
      </c>
    </row>
    <row r="5283" spans="1:9" x14ac:dyDescent="0.25">
      <c r="A5283" t="s">
        <v>109</v>
      </c>
      <c r="B5283" t="s">
        <v>102</v>
      </c>
      <c r="C5283" t="s">
        <v>11</v>
      </c>
      <c r="D5283" t="s">
        <v>901</v>
      </c>
      <c r="E5283">
        <v>552</v>
      </c>
      <c r="F5283">
        <v>0.995</v>
      </c>
      <c r="G5283">
        <v>0</v>
      </c>
      <c r="H5283">
        <v>0</v>
      </c>
      <c r="I5283">
        <v>0</v>
      </c>
    </row>
    <row r="5284" spans="1:9" x14ac:dyDescent="0.25">
      <c r="A5284" t="s">
        <v>109</v>
      </c>
      <c r="B5284" t="s">
        <v>102</v>
      </c>
      <c r="C5284" t="s">
        <v>11</v>
      </c>
      <c r="D5284" t="s">
        <v>902</v>
      </c>
      <c r="E5284">
        <v>553</v>
      </c>
      <c r="F5284">
        <v>0.995</v>
      </c>
      <c r="G5284">
        <v>0</v>
      </c>
      <c r="H5284">
        <v>0</v>
      </c>
      <c r="I5284">
        <v>0</v>
      </c>
    </row>
    <row r="5285" spans="1:9" x14ac:dyDescent="0.25">
      <c r="A5285" t="s">
        <v>109</v>
      </c>
      <c r="B5285" t="s">
        <v>102</v>
      </c>
      <c r="C5285" t="s">
        <v>11</v>
      </c>
      <c r="D5285" t="s">
        <v>903</v>
      </c>
      <c r="E5285">
        <v>554</v>
      </c>
      <c r="F5285">
        <v>0.995</v>
      </c>
      <c r="G5285">
        <v>0</v>
      </c>
      <c r="H5285">
        <v>0</v>
      </c>
      <c r="I5285">
        <v>0</v>
      </c>
    </row>
    <row r="5286" spans="1:9" x14ac:dyDescent="0.25">
      <c r="A5286" t="s">
        <v>109</v>
      </c>
      <c r="B5286" t="s">
        <v>102</v>
      </c>
      <c r="C5286" t="s">
        <v>11</v>
      </c>
      <c r="D5286" t="s">
        <v>904</v>
      </c>
      <c r="E5286">
        <v>555</v>
      </c>
      <c r="F5286">
        <v>0.995</v>
      </c>
      <c r="G5286">
        <v>0</v>
      </c>
      <c r="H5286">
        <v>0</v>
      </c>
      <c r="I5286">
        <v>0</v>
      </c>
    </row>
    <row r="5287" spans="1:9" x14ac:dyDescent="0.25">
      <c r="A5287" t="s">
        <v>109</v>
      </c>
      <c r="B5287" t="s">
        <v>102</v>
      </c>
      <c r="C5287" t="s">
        <v>11</v>
      </c>
      <c r="D5287" t="s">
        <v>905</v>
      </c>
      <c r="E5287">
        <v>556</v>
      </c>
      <c r="F5287">
        <v>0.995</v>
      </c>
      <c r="G5287">
        <v>0</v>
      </c>
      <c r="H5287">
        <v>0</v>
      </c>
      <c r="I5287">
        <v>0</v>
      </c>
    </row>
    <row r="5288" spans="1:9" x14ac:dyDescent="0.25">
      <c r="A5288" t="s">
        <v>109</v>
      </c>
      <c r="B5288" t="s">
        <v>102</v>
      </c>
      <c r="C5288" t="s">
        <v>11</v>
      </c>
      <c r="D5288" t="s">
        <v>906</v>
      </c>
      <c r="E5288">
        <v>557</v>
      </c>
      <c r="F5288">
        <v>0.995</v>
      </c>
      <c r="G5288">
        <v>0</v>
      </c>
      <c r="H5288">
        <v>0</v>
      </c>
      <c r="I5288">
        <v>0</v>
      </c>
    </row>
    <row r="5289" spans="1:9" x14ac:dyDescent="0.25">
      <c r="A5289" t="s">
        <v>109</v>
      </c>
      <c r="B5289" t="s">
        <v>102</v>
      </c>
      <c r="C5289" t="s">
        <v>11</v>
      </c>
      <c r="D5289" t="s">
        <v>907</v>
      </c>
      <c r="E5289">
        <v>558</v>
      </c>
      <c r="F5289">
        <v>0.995</v>
      </c>
      <c r="G5289">
        <v>0</v>
      </c>
      <c r="H5289">
        <v>0</v>
      </c>
      <c r="I5289">
        <v>0</v>
      </c>
    </row>
    <row r="5290" spans="1:9" x14ac:dyDescent="0.25">
      <c r="A5290" t="s">
        <v>109</v>
      </c>
      <c r="B5290" t="s">
        <v>102</v>
      </c>
      <c r="C5290" t="s">
        <v>11</v>
      </c>
      <c r="D5290" t="s">
        <v>908</v>
      </c>
      <c r="E5290">
        <v>559</v>
      </c>
      <c r="F5290">
        <v>0.995</v>
      </c>
      <c r="G5290">
        <v>0</v>
      </c>
      <c r="H5290">
        <v>0</v>
      </c>
      <c r="I5290">
        <v>0</v>
      </c>
    </row>
    <row r="5291" spans="1:9" x14ac:dyDescent="0.25">
      <c r="A5291" t="s">
        <v>109</v>
      </c>
      <c r="B5291" t="s">
        <v>102</v>
      </c>
      <c r="C5291" t="s">
        <v>11</v>
      </c>
      <c r="D5291" t="s">
        <v>909</v>
      </c>
      <c r="E5291">
        <v>560</v>
      </c>
      <c r="F5291">
        <v>0.995</v>
      </c>
      <c r="G5291">
        <v>0</v>
      </c>
      <c r="H5291">
        <v>0</v>
      </c>
      <c r="I5291">
        <v>0</v>
      </c>
    </row>
    <row r="5292" spans="1:9" x14ac:dyDescent="0.25">
      <c r="A5292" t="s">
        <v>109</v>
      </c>
      <c r="B5292" t="s">
        <v>102</v>
      </c>
      <c r="C5292" t="s">
        <v>11</v>
      </c>
      <c r="D5292" t="s">
        <v>910</v>
      </c>
      <c r="E5292">
        <v>561</v>
      </c>
      <c r="F5292">
        <v>0.995</v>
      </c>
      <c r="G5292">
        <v>0</v>
      </c>
      <c r="H5292">
        <v>0</v>
      </c>
      <c r="I5292">
        <v>0</v>
      </c>
    </row>
    <row r="5293" spans="1:9" x14ac:dyDescent="0.25">
      <c r="A5293" t="s">
        <v>109</v>
      </c>
      <c r="B5293" t="s">
        <v>102</v>
      </c>
      <c r="C5293" t="s">
        <v>11</v>
      </c>
      <c r="D5293" t="s">
        <v>911</v>
      </c>
      <c r="E5293">
        <v>562</v>
      </c>
      <c r="F5293">
        <v>0.995</v>
      </c>
      <c r="G5293">
        <v>0</v>
      </c>
      <c r="H5293">
        <v>0</v>
      </c>
      <c r="I5293">
        <v>0</v>
      </c>
    </row>
    <row r="5294" spans="1:9" x14ac:dyDescent="0.25">
      <c r="A5294" t="s">
        <v>109</v>
      </c>
      <c r="B5294" t="s">
        <v>102</v>
      </c>
      <c r="C5294" t="s">
        <v>11</v>
      </c>
      <c r="D5294" t="s">
        <v>912</v>
      </c>
      <c r="E5294">
        <v>563</v>
      </c>
      <c r="F5294">
        <v>0.995</v>
      </c>
      <c r="G5294">
        <v>0</v>
      </c>
      <c r="H5294">
        <v>0</v>
      </c>
      <c r="I5294">
        <v>0</v>
      </c>
    </row>
    <row r="5295" spans="1:9" x14ac:dyDescent="0.25">
      <c r="A5295" t="s">
        <v>109</v>
      </c>
      <c r="B5295" t="s">
        <v>102</v>
      </c>
      <c r="C5295" t="s">
        <v>11</v>
      </c>
      <c r="D5295" t="s">
        <v>913</v>
      </c>
      <c r="E5295">
        <v>564</v>
      </c>
      <c r="F5295">
        <v>0.995</v>
      </c>
      <c r="G5295">
        <v>0</v>
      </c>
      <c r="H5295">
        <v>0</v>
      </c>
      <c r="I5295">
        <v>0</v>
      </c>
    </row>
    <row r="5296" spans="1:9" x14ac:dyDescent="0.25">
      <c r="A5296" t="s">
        <v>109</v>
      </c>
      <c r="B5296" t="s">
        <v>102</v>
      </c>
      <c r="C5296" t="s">
        <v>11</v>
      </c>
      <c r="D5296" t="s">
        <v>914</v>
      </c>
      <c r="E5296">
        <v>565</v>
      </c>
      <c r="F5296">
        <v>0.995</v>
      </c>
      <c r="G5296">
        <v>0</v>
      </c>
      <c r="H5296">
        <v>0</v>
      </c>
      <c r="I5296">
        <v>0</v>
      </c>
    </row>
    <row r="5297" spans="1:9" x14ac:dyDescent="0.25">
      <c r="A5297" t="s">
        <v>109</v>
      </c>
      <c r="B5297" t="s">
        <v>102</v>
      </c>
      <c r="C5297" t="s">
        <v>11</v>
      </c>
      <c r="D5297" t="s">
        <v>915</v>
      </c>
      <c r="E5297">
        <v>566</v>
      </c>
      <c r="F5297">
        <v>0.995</v>
      </c>
      <c r="G5297">
        <v>0</v>
      </c>
      <c r="H5297">
        <v>0</v>
      </c>
      <c r="I5297">
        <v>0</v>
      </c>
    </row>
    <row r="5298" spans="1:9" x14ac:dyDescent="0.25">
      <c r="A5298" t="s">
        <v>109</v>
      </c>
      <c r="B5298" t="s">
        <v>102</v>
      </c>
      <c r="C5298" t="s">
        <v>11</v>
      </c>
      <c r="D5298" t="s">
        <v>916</v>
      </c>
      <c r="E5298">
        <v>567</v>
      </c>
      <c r="F5298">
        <v>0.995</v>
      </c>
      <c r="G5298">
        <v>0</v>
      </c>
      <c r="H5298">
        <v>0</v>
      </c>
      <c r="I5298">
        <v>0</v>
      </c>
    </row>
    <row r="5299" spans="1:9" x14ac:dyDescent="0.25">
      <c r="A5299" t="s">
        <v>109</v>
      </c>
      <c r="B5299" t="s">
        <v>102</v>
      </c>
      <c r="C5299" t="s">
        <v>11</v>
      </c>
      <c r="D5299" t="s">
        <v>917</v>
      </c>
      <c r="E5299">
        <v>568</v>
      </c>
      <c r="F5299">
        <v>0.995</v>
      </c>
      <c r="G5299">
        <v>0</v>
      </c>
      <c r="H5299">
        <v>0</v>
      </c>
      <c r="I5299">
        <v>0</v>
      </c>
    </row>
    <row r="5300" spans="1:9" x14ac:dyDescent="0.25">
      <c r="A5300" t="s">
        <v>109</v>
      </c>
      <c r="B5300" t="s">
        <v>102</v>
      </c>
      <c r="C5300" t="s">
        <v>11</v>
      </c>
      <c r="D5300" t="s">
        <v>918</v>
      </c>
      <c r="E5300">
        <v>569</v>
      </c>
      <c r="F5300">
        <v>0.995</v>
      </c>
      <c r="G5300">
        <v>0</v>
      </c>
      <c r="H5300">
        <v>0</v>
      </c>
      <c r="I5300">
        <v>0</v>
      </c>
    </row>
    <row r="5301" spans="1:9" x14ac:dyDescent="0.25">
      <c r="A5301" t="s">
        <v>109</v>
      </c>
      <c r="B5301" t="s">
        <v>102</v>
      </c>
      <c r="C5301" t="s">
        <v>11</v>
      </c>
      <c r="D5301" t="s">
        <v>919</v>
      </c>
      <c r="E5301">
        <v>570</v>
      </c>
      <c r="F5301">
        <v>0.995</v>
      </c>
      <c r="G5301">
        <v>0</v>
      </c>
      <c r="H5301">
        <v>0</v>
      </c>
      <c r="I5301">
        <v>0</v>
      </c>
    </row>
    <row r="5302" spans="1:9" x14ac:dyDescent="0.25">
      <c r="A5302" t="s">
        <v>109</v>
      </c>
      <c r="B5302" t="s">
        <v>102</v>
      </c>
      <c r="C5302" t="s">
        <v>11</v>
      </c>
      <c r="D5302" t="s">
        <v>920</v>
      </c>
      <c r="E5302">
        <v>571</v>
      </c>
      <c r="F5302">
        <v>0.995</v>
      </c>
      <c r="G5302">
        <v>0</v>
      </c>
      <c r="H5302">
        <v>0</v>
      </c>
      <c r="I5302">
        <v>0</v>
      </c>
    </row>
    <row r="5303" spans="1:9" x14ac:dyDescent="0.25">
      <c r="A5303" t="s">
        <v>109</v>
      </c>
      <c r="B5303" t="s">
        <v>102</v>
      </c>
      <c r="C5303" t="s">
        <v>11</v>
      </c>
      <c r="D5303" t="s">
        <v>921</v>
      </c>
      <c r="E5303">
        <v>572</v>
      </c>
      <c r="F5303">
        <v>0.995</v>
      </c>
      <c r="G5303">
        <v>0</v>
      </c>
      <c r="H5303">
        <v>0</v>
      </c>
      <c r="I5303">
        <v>0</v>
      </c>
    </row>
    <row r="5304" spans="1:9" x14ac:dyDescent="0.25">
      <c r="A5304" t="s">
        <v>109</v>
      </c>
      <c r="B5304" t="s">
        <v>102</v>
      </c>
      <c r="C5304" t="s">
        <v>11</v>
      </c>
      <c r="D5304" t="s">
        <v>922</v>
      </c>
      <c r="E5304">
        <v>573</v>
      </c>
      <c r="F5304">
        <v>0.995</v>
      </c>
      <c r="G5304">
        <v>0</v>
      </c>
      <c r="H5304">
        <v>0</v>
      </c>
      <c r="I5304">
        <v>0</v>
      </c>
    </row>
    <row r="5305" spans="1:9" x14ac:dyDescent="0.25">
      <c r="A5305" t="s">
        <v>109</v>
      </c>
      <c r="B5305" t="s">
        <v>102</v>
      </c>
      <c r="C5305" t="s">
        <v>11</v>
      </c>
      <c r="D5305" t="s">
        <v>923</v>
      </c>
      <c r="E5305">
        <v>574</v>
      </c>
      <c r="F5305">
        <v>0.995</v>
      </c>
      <c r="G5305">
        <v>0</v>
      </c>
      <c r="H5305">
        <v>0</v>
      </c>
      <c r="I5305">
        <v>0</v>
      </c>
    </row>
    <row r="5306" spans="1:9" x14ac:dyDescent="0.25">
      <c r="A5306" t="s">
        <v>109</v>
      </c>
      <c r="B5306" t="s">
        <v>102</v>
      </c>
      <c r="C5306" t="s">
        <v>11</v>
      </c>
      <c r="D5306" t="s">
        <v>924</v>
      </c>
      <c r="E5306">
        <v>575</v>
      </c>
      <c r="F5306">
        <v>0.995</v>
      </c>
      <c r="G5306">
        <v>0</v>
      </c>
      <c r="H5306">
        <v>0</v>
      </c>
      <c r="I5306">
        <v>0</v>
      </c>
    </row>
    <row r="5307" spans="1:9" x14ac:dyDescent="0.25">
      <c r="A5307" t="s">
        <v>109</v>
      </c>
      <c r="B5307" t="s">
        <v>102</v>
      </c>
      <c r="C5307" t="s">
        <v>11</v>
      </c>
      <c r="D5307" t="s">
        <v>925</v>
      </c>
      <c r="E5307">
        <v>576</v>
      </c>
      <c r="F5307">
        <v>0.995</v>
      </c>
      <c r="G5307">
        <v>0</v>
      </c>
      <c r="H5307">
        <v>0</v>
      </c>
      <c r="I5307">
        <v>0</v>
      </c>
    </row>
    <row r="5308" spans="1:9" x14ac:dyDescent="0.25">
      <c r="A5308" t="s">
        <v>109</v>
      </c>
      <c r="B5308" t="s">
        <v>102</v>
      </c>
      <c r="C5308" t="s">
        <v>11</v>
      </c>
      <c r="D5308" t="s">
        <v>926</v>
      </c>
      <c r="E5308">
        <v>577</v>
      </c>
      <c r="F5308">
        <v>0.995</v>
      </c>
      <c r="G5308">
        <v>0</v>
      </c>
      <c r="H5308">
        <v>0</v>
      </c>
      <c r="I5308">
        <v>0</v>
      </c>
    </row>
    <row r="5309" spans="1:9" x14ac:dyDescent="0.25">
      <c r="A5309" t="s">
        <v>109</v>
      </c>
      <c r="B5309" t="s">
        <v>102</v>
      </c>
      <c r="C5309" t="s">
        <v>11</v>
      </c>
      <c r="D5309" t="s">
        <v>927</v>
      </c>
      <c r="E5309">
        <v>578</v>
      </c>
      <c r="F5309">
        <v>0.995</v>
      </c>
      <c r="G5309">
        <v>0</v>
      </c>
      <c r="H5309">
        <v>0</v>
      </c>
      <c r="I5309">
        <v>0</v>
      </c>
    </row>
    <row r="5310" spans="1:9" x14ac:dyDescent="0.25">
      <c r="A5310" t="s">
        <v>109</v>
      </c>
      <c r="B5310" t="s">
        <v>102</v>
      </c>
      <c r="C5310" t="s">
        <v>11</v>
      </c>
      <c r="D5310" t="s">
        <v>928</v>
      </c>
      <c r="E5310">
        <v>579</v>
      </c>
      <c r="F5310">
        <v>0.995</v>
      </c>
      <c r="G5310">
        <v>0</v>
      </c>
      <c r="H5310">
        <v>0</v>
      </c>
      <c r="I5310">
        <v>0</v>
      </c>
    </row>
    <row r="5311" spans="1:9" x14ac:dyDescent="0.25">
      <c r="A5311" t="s">
        <v>109</v>
      </c>
      <c r="B5311" t="s">
        <v>102</v>
      </c>
      <c r="C5311" t="s">
        <v>11</v>
      </c>
      <c r="D5311" t="s">
        <v>929</v>
      </c>
      <c r="E5311">
        <v>580</v>
      </c>
      <c r="F5311">
        <v>0.995</v>
      </c>
      <c r="G5311">
        <v>0</v>
      </c>
      <c r="H5311">
        <v>0</v>
      </c>
      <c r="I5311">
        <v>941</v>
      </c>
    </row>
    <row r="5312" spans="1:9" x14ac:dyDescent="0.25">
      <c r="A5312" t="s">
        <v>109</v>
      </c>
      <c r="B5312" t="s">
        <v>102</v>
      </c>
      <c r="C5312" t="s">
        <v>11</v>
      </c>
      <c r="D5312" t="s">
        <v>930</v>
      </c>
      <c r="E5312">
        <v>581</v>
      </c>
      <c r="F5312">
        <v>0.995</v>
      </c>
      <c r="G5312">
        <v>0</v>
      </c>
      <c r="H5312">
        <v>0</v>
      </c>
      <c r="I5312">
        <v>0</v>
      </c>
    </row>
    <row r="5313" spans="1:9" x14ac:dyDescent="0.25">
      <c r="A5313" t="s">
        <v>109</v>
      </c>
      <c r="B5313" t="s">
        <v>102</v>
      </c>
      <c r="C5313" t="s">
        <v>11</v>
      </c>
      <c r="D5313" t="s">
        <v>931</v>
      </c>
      <c r="E5313">
        <v>582</v>
      </c>
      <c r="F5313">
        <v>0.995</v>
      </c>
      <c r="G5313">
        <v>0</v>
      </c>
      <c r="H5313">
        <v>0</v>
      </c>
      <c r="I5313">
        <v>0</v>
      </c>
    </row>
    <row r="5314" spans="1:9" x14ac:dyDescent="0.25">
      <c r="A5314" t="s">
        <v>109</v>
      </c>
      <c r="B5314" t="s">
        <v>102</v>
      </c>
      <c r="C5314" t="s">
        <v>11</v>
      </c>
      <c r="D5314" t="s">
        <v>932</v>
      </c>
      <c r="E5314">
        <v>583</v>
      </c>
      <c r="F5314">
        <v>0.995</v>
      </c>
      <c r="G5314">
        <v>0</v>
      </c>
      <c r="H5314">
        <v>0</v>
      </c>
      <c r="I5314">
        <v>0</v>
      </c>
    </row>
    <row r="5315" spans="1:9" x14ac:dyDescent="0.25">
      <c r="A5315" t="s">
        <v>109</v>
      </c>
      <c r="B5315" t="s">
        <v>102</v>
      </c>
      <c r="C5315" t="s">
        <v>11</v>
      </c>
      <c r="D5315" t="s">
        <v>933</v>
      </c>
      <c r="E5315">
        <v>584</v>
      </c>
      <c r="F5315">
        <v>0.995</v>
      </c>
      <c r="G5315">
        <v>0</v>
      </c>
      <c r="H5315">
        <v>0</v>
      </c>
      <c r="I5315">
        <v>0</v>
      </c>
    </row>
    <row r="5316" spans="1:9" x14ac:dyDescent="0.25">
      <c r="A5316" t="s">
        <v>109</v>
      </c>
      <c r="B5316" t="s">
        <v>102</v>
      </c>
      <c r="C5316" t="s">
        <v>11</v>
      </c>
      <c r="D5316" t="s">
        <v>934</v>
      </c>
      <c r="E5316">
        <v>585</v>
      </c>
      <c r="F5316">
        <v>0.995</v>
      </c>
      <c r="G5316">
        <v>0</v>
      </c>
      <c r="H5316">
        <v>0</v>
      </c>
      <c r="I5316">
        <v>0</v>
      </c>
    </row>
    <row r="5317" spans="1:9" x14ac:dyDescent="0.25">
      <c r="A5317" t="s">
        <v>109</v>
      </c>
      <c r="B5317" t="s">
        <v>102</v>
      </c>
      <c r="C5317" t="s">
        <v>11</v>
      </c>
      <c r="D5317" t="s">
        <v>935</v>
      </c>
      <c r="E5317">
        <v>586</v>
      </c>
      <c r="F5317">
        <v>0.995</v>
      </c>
      <c r="G5317">
        <v>0</v>
      </c>
      <c r="H5317">
        <v>0</v>
      </c>
      <c r="I5317">
        <v>0</v>
      </c>
    </row>
    <row r="5318" spans="1:9" x14ac:dyDescent="0.25">
      <c r="A5318" t="s">
        <v>109</v>
      </c>
      <c r="B5318" t="s">
        <v>102</v>
      </c>
      <c r="C5318" t="s">
        <v>11</v>
      </c>
      <c r="D5318" t="s">
        <v>936</v>
      </c>
      <c r="E5318">
        <v>587</v>
      </c>
      <c r="F5318">
        <v>0.995</v>
      </c>
      <c r="G5318">
        <v>0</v>
      </c>
      <c r="H5318">
        <v>0</v>
      </c>
      <c r="I5318">
        <v>0</v>
      </c>
    </row>
    <row r="5319" spans="1:9" x14ac:dyDescent="0.25">
      <c r="A5319" t="s">
        <v>109</v>
      </c>
      <c r="B5319" t="s">
        <v>102</v>
      </c>
      <c r="C5319" t="s">
        <v>11</v>
      </c>
      <c r="D5319" t="s">
        <v>937</v>
      </c>
      <c r="E5319">
        <v>588</v>
      </c>
      <c r="F5319">
        <v>0.995</v>
      </c>
      <c r="G5319">
        <v>0</v>
      </c>
      <c r="H5319">
        <v>0</v>
      </c>
      <c r="I5319">
        <v>0</v>
      </c>
    </row>
    <row r="5320" spans="1:9" x14ac:dyDescent="0.25">
      <c r="A5320" t="s">
        <v>109</v>
      </c>
      <c r="B5320" t="s">
        <v>102</v>
      </c>
      <c r="C5320" t="s">
        <v>11</v>
      </c>
      <c r="D5320" t="s">
        <v>938</v>
      </c>
      <c r="E5320">
        <v>589</v>
      </c>
      <c r="F5320">
        <v>0.995</v>
      </c>
      <c r="G5320">
        <v>0</v>
      </c>
      <c r="H5320">
        <v>0</v>
      </c>
      <c r="I5320">
        <v>0</v>
      </c>
    </row>
    <row r="5321" spans="1:9" x14ac:dyDescent="0.25">
      <c r="A5321" t="s">
        <v>109</v>
      </c>
      <c r="B5321" t="s">
        <v>102</v>
      </c>
      <c r="C5321" t="s">
        <v>11</v>
      </c>
      <c r="D5321" t="s">
        <v>939</v>
      </c>
      <c r="E5321">
        <v>590</v>
      </c>
      <c r="F5321">
        <v>0.995</v>
      </c>
      <c r="G5321">
        <v>0</v>
      </c>
      <c r="H5321">
        <v>0</v>
      </c>
      <c r="I5321">
        <v>0</v>
      </c>
    </row>
    <row r="5322" spans="1:9" x14ac:dyDescent="0.25">
      <c r="A5322" t="s">
        <v>109</v>
      </c>
      <c r="B5322" t="s">
        <v>102</v>
      </c>
      <c r="C5322" t="s">
        <v>11</v>
      </c>
      <c r="D5322" t="s">
        <v>940</v>
      </c>
      <c r="E5322">
        <v>591</v>
      </c>
      <c r="F5322">
        <v>0.995</v>
      </c>
      <c r="G5322">
        <v>0</v>
      </c>
      <c r="H5322">
        <v>0</v>
      </c>
      <c r="I5322">
        <v>0</v>
      </c>
    </row>
    <row r="5323" spans="1:9" x14ac:dyDescent="0.25">
      <c r="A5323" t="s">
        <v>109</v>
      </c>
      <c r="B5323" t="s">
        <v>102</v>
      </c>
      <c r="C5323" t="s">
        <v>11</v>
      </c>
      <c r="D5323" t="s">
        <v>941</v>
      </c>
      <c r="E5323">
        <v>592</v>
      </c>
      <c r="F5323">
        <v>0.995</v>
      </c>
      <c r="G5323">
        <v>0</v>
      </c>
      <c r="H5323">
        <v>0</v>
      </c>
      <c r="I5323">
        <v>0</v>
      </c>
    </row>
    <row r="5324" spans="1:9" x14ac:dyDescent="0.25">
      <c r="A5324" t="s">
        <v>109</v>
      </c>
      <c r="B5324" t="s">
        <v>102</v>
      </c>
      <c r="C5324" t="s">
        <v>11</v>
      </c>
      <c r="D5324" t="s">
        <v>942</v>
      </c>
      <c r="E5324">
        <v>593</v>
      </c>
      <c r="F5324">
        <v>0.995</v>
      </c>
      <c r="G5324">
        <v>0</v>
      </c>
      <c r="H5324">
        <v>0</v>
      </c>
      <c r="I5324">
        <v>0</v>
      </c>
    </row>
    <row r="5325" spans="1:9" x14ac:dyDescent="0.25">
      <c r="A5325" t="s">
        <v>109</v>
      </c>
      <c r="B5325" t="s">
        <v>102</v>
      </c>
      <c r="C5325" t="s">
        <v>11</v>
      </c>
      <c r="D5325" t="s">
        <v>943</v>
      </c>
      <c r="E5325">
        <v>594</v>
      </c>
      <c r="F5325">
        <v>0.995</v>
      </c>
      <c r="G5325">
        <v>0</v>
      </c>
      <c r="H5325">
        <v>0</v>
      </c>
      <c r="I5325">
        <v>0</v>
      </c>
    </row>
    <row r="5326" spans="1:9" x14ac:dyDescent="0.25">
      <c r="A5326" t="s">
        <v>109</v>
      </c>
      <c r="B5326" t="s">
        <v>102</v>
      </c>
      <c r="C5326" t="s">
        <v>11</v>
      </c>
      <c r="D5326" t="s">
        <v>944</v>
      </c>
      <c r="E5326">
        <v>595</v>
      </c>
      <c r="F5326">
        <v>0.995</v>
      </c>
      <c r="G5326">
        <v>0</v>
      </c>
      <c r="H5326">
        <v>0</v>
      </c>
      <c r="I5326">
        <v>0</v>
      </c>
    </row>
    <row r="5327" spans="1:9" x14ac:dyDescent="0.25">
      <c r="A5327" t="s">
        <v>109</v>
      </c>
      <c r="B5327" t="s">
        <v>102</v>
      </c>
      <c r="C5327" t="s">
        <v>11</v>
      </c>
      <c r="D5327" t="s">
        <v>945</v>
      </c>
      <c r="E5327">
        <v>596</v>
      </c>
      <c r="F5327">
        <v>0.995</v>
      </c>
      <c r="G5327">
        <v>0</v>
      </c>
      <c r="H5327">
        <v>0</v>
      </c>
      <c r="I5327">
        <v>0</v>
      </c>
    </row>
    <row r="5328" spans="1:9" x14ac:dyDescent="0.25">
      <c r="A5328" t="s">
        <v>109</v>
      </c>
      <c r="B5328" t="s">
        <v>102</v>
      </c>
      <c r="C5328" t="s">
        <v>11</v>
      </c>
      <c r="D5328" t="s">
        <v>946</v>
      </c>
      <c r="E5328">
        <v>597</v>
      </c>
      <c r="F5328">
        <v>0.995</v>
      </c>
      <c r="G5328">
        <v>0</v>
      </c>
      <c r="H5328">
        <v>0</v>
      </c>
      <c r="I5328">
        <v>0</v>
      </c>
    </row>
    <row r="5329" spans="1:9" x14ac:dyDescent="0.25">
      <c r="A5329" t="s">
        <v>109</v>
      </c>
      <c r="B5329" t="s">
        <v>102</v>
      </c>
      <c r="C5329" t="s">
        <v>11</v>
      </c>
      <c r="D5329" t="s">
        <v>947</v>
      </c>
      <c r="E5329">
        <v>598</v>
      </c>
      <c r="F5329">
        <v>0.995</v>
      </c>
      <c r="G5329">
        <v>0</v>
      </c>
      <c r="H5329">
        <v>0</v>
      </c>
      <c r="I5329">
        <v>0</v>
      </c>
    </row>
    <row r="5330" spans="1:9" x14ac:dyDescent="0.25">
      <c r="A5330" t="s">
        <v>109</v>
      </c>
      <c r="B5330" t="s">
        <v>102</v>
      </c>
      <c r="C5330" t="s">
        <v>11</v>
      </c>
      <c r="D5330" t="s">
        <v>948</v>
      </c>
      <c r="E5330">
        <v>599</v>
      </c>
      <c r="F5330">
        <v>0.995</v>
      </c>
      <c r="G5330">
        <v>0</v>
      </c>
      <c r="H5330">
        <v>0</v>
      </c>
      <c r="I5330">
        <v>0</v>
      </c>
    </row>
    <row r="5331" spans="1:9" x14ac:dyDescent="0.25">
      <c r="A5331" t="s">
        <v>109</v>
      </c>
      <c r="B5331" t="s">
        <v>102</v>
      </c>
      <c r="C5331" t="s">
        <v>11</v>
      </c>
      <c r="D5331" t="s">
        <v>949</v>
      </c>
      <c r="E5331">
        <v>600</v>
      </c>
      <c r="F5331">
        <v>0.995</v>
      </c>
      <c r="G5331">
        <v>0</v>
      </c>
      <c r="H5331">
        <v>0</v>
      </c>
      <c r="I5331">
        <v>0</v>
      </c>
    </row>
    <row r="5332" spans="1:9" x14ac:dyDescent="0.25">
      <c r="A5332" t="s">
        <v>109</v>
      </c>
      <c r="B5332" t="s">
        <v>102</v>
      </c>
      <c r="C5332" t="s">
        <v>11</v>
      </c>
      <c r="D5332" t="s">
        <v>950</v>
      </c>
      <c r="E5332">
        <v>601</v>
      </c>
      <c r="F5332">
        <v>0.995</v>
      </c>
      <c r="G5332">
        <v>0</v>
      </c>
      <c r="H5332">
        <v>0</v>
      </c>
      <c r="I5332">
        <v>0</v>
      </c>
    </row>
    <row r="5333" spans="1:9" x14ac:dyDescent="0.25">
      <c r="A5333" t="s">
        <v>109</v>
      </c>
      <c r="B5333" t="s">
        <v>102</v>
      </c>
      <c r="C5333" t="s">
        <v>11</v>
      </c>
      <c r="D5333" t="s">
        <v>951</v>
      </c>
      <c r="E5333">
        <v>602</v>
      </c>
      <c r="F5333">
        <v>0.995</v>
      </c>
      <c r="G5333">
        <v>0</v>
      </c>
      <c r="H5333">
        <v>0</v>
      </c>
      <c r="I5333">
        <v>0</v>
      </c>
    </row>
    <row r="5334" spans="1:9" x14ac:dyDescent="0.25">
      <c r="A5334" t="s">
        <v>109</v>
      </c>
      <c r="B5334" t="s">
        <v>102</v>
      </c>
      <c r="C5334" t="s">
        <v>11</v>
      </c>
      <c r="D5334" t="s">
        <v>952</v>
      </c>
      <c r="E5334">
        <v>603</v>
      </c>
      <c r="F5334">
        <v>0.995</v>
      </c>
      <c r="G5334">
        <v>0</v>
      </c>
      <c r="H5334">
        <v>0</v>
      </c>
      <c r="I5334">
        <v>0</v>
      </c>
    </row>
    <row r="5335" spans="1:9" x14ac:dyDescent="0.25">
      <c r="A5335" t="s">
        <v>109</v>
      </c>
      <c r="B5335" t="s">
        <v>102</v>
      </c>
      <c r="C5335" t="s">
        <v>11</v>
      </c>
      <c r="D5335" t="s">
        <v>953</v>
      </c>
      <c r="E5335">
        <v>604</v>
      </c>
      <c r="F5335">
        <v>0.995</v>
      </c>
      <c r="G5335">
        <v>0</v>
      </c>
      <c r="H5335">
        <v>0</v>
      </c>
      <c r="I5335">
        <v>0</v>
      </c>
    </row>
    <row r="5336" spans="1:9" x14ac:dyDescent="0.25">
      <c r="A5336" t="s">
        <v>121</v>
      </c>
      <c r="B5336" t="s">
        <v>102</v>
      </c>
      <c r="C5336" t="s">
        <v>11</v>
      </c>
      <c r="D5336" t="s">
        <v>12</v>
      </c>
      <c r="E5336">
        <v>76</v>
      </c>
      <c r="F5336">
        <v>1</v>
      </c>
      <c r="G5336">
        <v>1</v>
      </c>
      <c r="H5336">
        <v>8237</v>
      </c>
      <c r="I5336">
        <v>8237</v>
      </c>
    </row>
    <row r="5337" spans="1:9" x14ac:dyDescent="0.25">
      <c r="A5337" t="s">
        <v>121</v>
      </c>
      <c r="B5337" t="s">
        <v>102</v>
      </c>
      <c r="C5337" t="s">
        <v>11</v>
      </c>
      <c r="D5337" t="s">
        <v>13</v>
      </c>
      <c r="E5337">
        <v>77</v>
      </c>
      <c r="F5337">
        <v>1</v>
      </c>
      <c r="G5337">
        <v>0.995022459633362</v>
      </c>
      <c r="H5337">
        <v>8196</v>
      </c>
      <c r="I5337">
        <v>8237</v>
      </c>
    </row>
    <row r="5338" spans="1:9" x14ac:dyDescent="0.25">
      <c r="A5338" t="s">
        <v>121</v>
      </c>
      <c r="B5338" t="s">
        <v>102</v>
      </c>
      <c r="C5338" t="s">
        <v>11</v>
      </c>
      <c r="D5338" t="s">
        <v>14</v>
      </c>
      <c r="E5338">
        <v>78</v>
      </c>
      <c r="F5338">
        <v>1</v>
      </c>
      <c r="G5338">
        <v>1</v>
      </c>
      <c r="H5338">
        <v>8237</v>
      </c>
      <c r="I5338">
        <v>8237</v>
      </c>
    </row>
    <row r="5339" spans="1:9" x14ac:dyDescent="0.25">
      <c r="A5339" t="s">
        <v>121</v>
      </c>
      <c r="B5339" t="s">
        <v>102</v>
      </c>
      <c r="C5339" t="s">
        <v>11</v>
      </c>
      <c r="D5339" t="s">
        <v>15</v>
      </c>
      <c r="E5339">
        <v>81</v>
      </c>
      <c r="F5339">
        <v>1</v>
      </c>
      <c r="G5339">
        <v>1</v>
      </c>
      <c r="H5339">
        <v>8237</v>
      </c>
      <c r="I5339">
        <v>8237</v>
      </c>
    </row>
    <row r="5340" spans="1:9" x14ac:dyDescent="0.25">
      <c r="A5340" t="s">
        <v>121</v>
      </c>
      <c r="B5340" t="s">
        <v>102</v>
      </c>
      <c r="C5340" t="s">
        <v>11</v>
      </c>
      <c r="D5340" t="s">
        <v>16</v>
      </c>
      <c r="E5340">
        <v>82</v>
      </c>
      <c r="F5340">
        <v>1</v>
      </c>
      <c r="G5340">
        <v>1</v>
      </c>
      <c r="H5340">
        <v>8237</v>
      </c>
      <c r="I5340">
        <v>8237</v>
      </c>
    </row>
    <row r="5341" spans="1:9" x14ac:dyDescent="0.25">
      <c r="A5341" t="s">
        <v>121</v>
      </c>
      <c r="B5341" t="s">
        <v>102</v>
      </c>
      <c r="C5341" t="s">
        <v>11</v>
      </c>
      <c r="D5341" t="s">
        <v>17</v>
      </c>
      <c r="E5341">
        <v>83</v>
      </c>
      <c r="F5341">
        <v>1</v>
      </c>
      <c r="G5341">
        <v>1</v>
      </c>
      <c r="H5341">
        <v>8237</v>
      </c>
      <c r="I5341">
        <v>8237</v>
      </c>
    </row>
    <row r="5342" spans="1:9" x14ac:dyDescent="0.25">
      <c r="A5342" t="s">
        <v>121</v>
      </c>
      <c r="B5342" t="s">
        <v>102</v>
      </c>
      <c r="C5342" t="s">
        <v>11</v>
      </c>
      <c r="D5342" t="s">
        <v>18</v>
      </c>
      <c r="E5342">
        <v>84</v>
      </c>
      <c r="F5342">
        <v>1</v>
      </c>
      <c r="G5342">
        <v>1</v>
      </c>
      <c r="H5342">
        <v>8237</v>
      </c>
      <c r="I5342">
        <v>8237</v>
      </c>
    </row>
    <row r="5343" spans="1:9" x14ac:dyDescent="0.25">
      <c r="A5343" t="s">
        <v>121</v>
      </c>
      <c r="B5343" t="s">
        <v>102</v>
      </c>
      <c r="C5343" t="s">
        <v>11</v>
      </c>
      <c r="D5343" t="s">
        <v>19</v>
      </c>
      <c r="E5343">
        <v>85</v>
      </c>
      <c r="F5343">
        <v>0.995</v>
      </c>
      <c r="G5343">
        <v>1</v>
      </c>
      <c r="H5343">
        <v>8237</v>
      </c>
      <c r="I5343">
        <v>8237</v>
      </c>
    </row>
    <row r="5344" spans="1:9" x14ac:dyDescent="0.25">
      <c r="A5344" t="s">
        <v>121</v>
      </c>
      <c r="B5344" t="s">
        <v>102</v>
      </c>
      <c r="C5344" t="s">
        <v>11</v>
      </c>
      <c r="D5344" t="s">
        <v>20</v>
      </c>
      <c r="E5344">
        <v>86</v>
      </c>
      <c r="F5344">
        <v>0.999</v>
      </c>
      <c r="G5344">
        <v>1</v>
      </c>
      <c r="H5344">
        <v>8237</v>
      </c>
      <c r="I5344">
        <v>8237</v>
      </c>
    </row>
    <row r="5345" spans="1:9" x14ac:dyDescent="0.25">
      <c r="A5345" t="s">
        <v>121</v>
      </c>
      <c r="B5345" t="s">
        <v>102</v>
      </c>
      <c r="C5345" t="s">
        <v>11</v>
      </c>
      <c r="D5345" t="s">
        <v>21</v>
      </c>
      <c r="E5345">
        <v>87</v>
      </c>
      <c r="F5345">
        <v>0.33</v>
      </c>
      <c r="G5345">
        <v>0.80199101614665502</v>
      </c>
      <c r="H5345">
        <v>6606</v>
      </c>
      <c r="I5345">
        <v>8237</v>
      </c>
    </row>
    <row r="5346" spans="1:9" x14ac:dyDescent="0.25">
      <c r="A5346" t="s">
        <v>121</v>
      </c>
      <c r="B5346" t="s">
        <v>102</v>
      </c>
      <c r="C5346" t="s">
        <v>11</v>
      </c>
      <c r="D5346" t="s">
        <v>22</v>
      </c>
      <c r="E5346">
        <v>89</v>
      </c>
      <c r="F5346">
        <v>1</v>
      </c>
      <c r="G5346">
        <v>1</v>
      </c>
      <c r="H5346">
        <v>8237</v>
      </c>
      <c r="I5346">
        <v>8237</v>
      </c>
    </row>
    <row r="5347" spans="1:9" x14ac:dyDescent="0.25">
      <c r="A5347" t="s">
        <v>121</v>
      </c>
      <c r="B5347" t="s">
        <v>102</v>
      </c>
      <c r="C5347" t="s">
        <v>11</v>
      </c>
      <c r="D5347" t="s">
        <v>23</v>
      </c>
      <c r="E5347">
        <v>90</v>
      </c>
      <c r="F5347">
        <v>0.75</v>
      </c>
      <c r="G5347">
        <v>0.74869491319655201</v>
      </c>
      <c r="H5347">
        <v>6167</v>
      </c>
      <c r="I5347">
        <v>8237</v>
      </c>
    </row>
    <row r="5348" spans="1:9" x14ac:dyDescent="0.25">
      <c r="A5348" t="s">
        <v>121</v>
      </c>
      <c r="B5348" t="s">
        <v>102</v>
      </c>
      <c r="C5348" t="s">
        <v>11</v>
      </c>
      <c r="D5348" t="s">
        <v>24</v>
      </c>
      <c r="E5348">
        <v>93</v>
      </c>
      <c r="F5348">
        <v>1</v>
      </c>
      <c r="G5348">
        <v>0.99963578972927003</v>
      </c>
      <c r="H5348">
        <v>8234</v>
      </c>
      <c r="I5348">
        <v>8237</v>
      </c>
    </row>
    <row r="5349" spans="1:9" x14ac:dyDescent="0.25">
      <c r="A5349" t="s">
        <v>121</v>
      </c>
      <c r="B5349" t="s">
        <v>102</v>
      </c>
      <c r="C5349" t="s">
        <v>11</v>
      </c>
      <c r="D5349" t="s">
        <v>25</v>
      </c>
      <c r="E5349">
        <v>94</v>
      </c>
      <c r="F5349">
        <v>1</v>
      </c>
      <c r="G5349">
        <v>1</v>
      </c>
      <c r="H5349">
        <v>8237</v>
      </c>
      <c r="I5349">
        <v>8237</v>
      </c>
    </row>
    <row r="5350" spans="1:9" x14ac:dyDescent="0.25">
      <c r="A5350" t="s">
        <v>121</v>
      </c>
      <c r="B5350" t="s">
        <v>102</v>
      </c>
      <c r="C5350" t="s">
        <v>11</v>
      </c>
      <c r="D5350" t="s">
        <v>26</v>
      </c>
      <c r="E5350">
        <v>95</v>
      </c>
      <c r="F5350">
        <v>0.996</v>
      </c>
      <c r="G5350">
        <v>0.93492776496297203</v>
      </c>
      <c r="H5350">
        <v>7701</v>
      </c>
      <c r="I5350">
        <v>8237</v>
      </c>
    </row>
    <row r="5351" spans="1:9" x14ac:dyDescent="0.25">
      <c r="A5351" t="s">
        <v>121</v>
      </c>
      <c r="B5351" t="s">
        <v>102</v>
      </c>
      <c r="C5351" t="s">
        <v>11</v>
      </c>
      <c r="D5351" t="s">
        <v>27</v>
      </c>
      <c r="E5351">
        <v>96</v>
      </c>
      <c r="F5351">
        <v>0.99</v>
      </c>
      <c r="G5351">
        <v>1</v>
      </c>
      <c r="H5351">
        <v>1463</v>
      </c>
      <c r="I5351">
        <v>1463</v>
      </c>
    </row>
    <row r="5352" spans="1:9" x14ac:dyDescent="0.25">
      <c r="A5352" t="s">
        <v>121</v>
      </c>
      <c r="B5352" t="s">
        <v>102</v>
      </c>
      <c r="C5352" t="s">
        <v>11</v>
      </c>
      <c r="D5352" t="s">
        <v>28</v>
      </c>
      <c r="E5352">
        <v>97</v>
      </c>
      <c r="F5352">
        <v>0.995</v>
      </c>
      <c r="G5352">
        <v>1</v>
      </c>
      <c r="H5352">
        <v>8237</v>
      </c>
      <c r="I5352">
        <v>8237</v>
      </c>
    </row>
    <row r="5353" spans="1:9" x14ac:dyDescent="0.25">
      <c r="A5353" t="s">
        <v>121</v>
      </c>
      <c r="B5353" t="s">
        <v>102</v>
      </c>
      <c r="C5353" t="s">
        <v>11</v>
      </c>
      <c r="D5353" t="s">
        <v>29</v>
      </c>
      <c r="E5353">
        <v>100</v>
      </c>
      <c r="F5353">
        <v>1</v>
      </c>
      <c r="G5353">
        <v>1</v>
      </c>
      <c r="H5353">
        <v>8237</v>
      </c>
      <c r="I5353">
        <v>8237</v>
      </c>
    </row>
    <row r="5354" spans="1:9" x14ac:dyDescent="0.25">
      <c r="A5354" t="s">
        <v>121</v>
      </c>
      <c r="B5354" t="s">
        <v>102</v>
      </c>
      <c r="C5354" t="s">
        <v>11</v>
      </c>
      <c r="D5354" t="s">
        <v>30</v>
      </c>
      <c r="E5354">
        <v>101</v>
      </c>
      <c r="F5354">
        <v>0.55000000000000004</v>
      </c>
      <c r="G5354">
        <v>1</v>
      </c>
      <c r="H5354">
        <v>8237</v>
      </c>
      <c r="I5354">
        <v>8237</v>
      </c>
    </row>
    <row r="5355" spans="1:9" x14ac:dyDescent="0.25">
      <c r="A5355" t="s">
        <v>121</v>
      </c>
      <c r="B5355" t="s">
        <v>102</v>
      </c>
      <c r="C5355" t="s">
        <v>11</v>
      </c>
      <c r="D5355" t="s">
        <v>31</v>
      </c>
      <c r="E5355">
        <v>102</v>
      </c>
      <c r="F5355">
        <v>1</v>
      </c>
      <c r="G5355">
        <v>1</v>
      </c>
      <c r="H5355">
        <v>8237</v>
      </c>
      <c r="I5355">
        <v>8237</v>
      </c>
    </row>
    <row r="5356" spans="1:9" x14ac:dyDescent="0.25">
      <c r="A5356" t="s">
        <v>121</v>
      </c>
      <c r="B5356" t="s">
        <v>102</v>
      </c>
      <c r="C5356" t="s">
        <v>11</v>
      </c>
      <c r="D5356" t="s">
        <v>32</v>
      </c>
      <c r="E5356">
        <v>105</v>
      </c>
      <c r="F5356">
        <v>1</v>
      </c>
      <c r="G5356">
        <v>1</v>
      </c>
      <c r="H5356">
        <v>8237</v>
      </c>
      <c r="I5356">
        <v>8237</v>
      </c>
    </row>
    <row r="5357" spans="1:9" x14ac:dyDescent="0.25">
      <c r="A5357" t="s">
        <v>121</v>
      </c>
      <c r="B5357" t="s">
        <v>102</v>
      </c>
      <c r="C5357" t="s">
        <v>11</v>
      </c>
      <c r="D5357" t="s">
        <v>33</v>
      </c>
      <c r="E5357">
        <v>121</v>
      </c>
      <c r="F5357">
        <v>0.85</v>
      </c>
      <c r="G5357">
        <v>0</v>
      </c>
      <c r="H5357">
        <v>0</v>
      </c>
      <c r="I5357">
        <v>0</v>
      </c>
    </row>
    <row r="5358" spans="1:9" x14ac:dyDescent="0.25">
      <c r="A5358" t="s">
        <v>121</v>
      </c>
      <c r="B5358" t="s">
        <v>102</v>
      </c>
      <c r="C5358" t="s">
        <v>11</v>
      </c>
      <c r="D5358" t="s">
        <v>1269</v>
      </c>
      <c r="E5358">
        <v>127</v>
      </c>
      <c r="F5358">
        <v>0.995</v>
      </c>
      <c r="G5358">
        <v>1</v>
      </c>
      <c r="H5358">
        <v>8237</v>
      </c>
      <c r="I5358">
        <v>8237</v>
      </c>
    </row>
    <row r="5359" spans="1:9" x14ac:dyDescent="0.25">
      <c r="A5359" t="s">
        <v>121</v>
      </c>
      <c r="B5359" t="s">
        <v>102</v>
      </c>
      <c r="C5359" t="s">
        <v>11</v>
      </c>
      <c r="D5359" t="s">
        <v>34</v>
      </c>
      <c r="E5359">
        <v>135</v>
      </c>
      <c r="F5359">
        <v>1</v>
      </c>
      <c r="G5359">
        <v>0</v>
      </c>
      <c r="H5359">
        <v>0</v>
      </c>
      <c r="I5359">
        <v>0</v>
      </c>
    </row>
    <row r="5360" spans="1:9" x14ac:dyDescent="0.25">
      <c r="A5360" t="s">
        <v>121</v>
      </c>
      <c r="B5360" t="s">
        <v>102</v>
      </c>
      <c r="C5360" t="s">
        <v>11</v>
      </c>
      <c r="D5360" t="s">
        <v>35</v>
      </c>
      <c r="E5360">
        <v>136</v>
      </c>
      <c r="F5360">
        <v>1</v>
      </c>
      <c r="G5360">
        <v>1</v>
      </c>
      <c r="H5360">
        <v>8237</v>
      </c>
      <c r="I5360">
        <v>8237</v>
      </c>
    </row>
    <row r="5361" spans="1:9" x14ac:dyDescent="0.25">
      <c r="A5361" t="s">
        <v>121</v>
      </c>
      <c r="B5361" t="s">
        <v>102</v>
      </c>
      <c r="C5361" t="s">
        <v>11</v>
      </c>
      <c r="D5361" t="s">
        <v>36</v>
      </c>
      <c r="E5361">
        <v>137</v>
      </c>
      <c r="F5361">
        <v>1</v>
      </c>
      <c r="G5361">
        <v>1</v>
      </c>
      <c r="H5361">
        <v>8237</v>
      </c>
      <c r="I5361">
        <v>8237</v>
      </c>
    </row>
    <row r="5362" spans="1:9" x14ac:dyDescent="0.25">
      <c r="A5362" t="s">
        <v>121</v>
      </c>
      <c r="B5362" t="s">
        <v>102</v>
      </c>
      <c r="C5362" t="s">
        <v>11</v>
      </c>
      <c r="D5362" t="s">
        <v>37</v>
      </c>
      <c r="E5362">
        <v>139</v>
      </c>
      <c r="F5362">
        <v>1</v>
      </c>
      <c r="G5362">
        <v>1</v>
      </c>
      <c r="H5362">
        <v>8237</v>
      </c>
      <c r="I5362">
        <v>8237</v>
      </c>
    </row>
    <row r="5363" spans="1:9" x14ac:dyDescent="0.25">
      <c r="A5363" t="s">
        <v>121</v>
      </c>
      <c r="B5363" t="s">
        <v>102</v>
      </c>
      <c r="C5363" t="s">
        <v>11</v>
      </c>
      <c r="D5363" t="s">
        <v>38</v>
      </c>
      <c r="E5363">
        <v>140</v>
      </c>
      <c r="F5363">
        <v>1</v>
      </c>
      <c r="G5363">
        <v>1</v>
      </c>
      <c r="H5363">
        <v>8237</v>
      </c>
      <c r="I5363">
        <v>8237</v>
      </c>
    </row>
    <row r="5364" spans="1:9" x14ac:dyDescent="0.25">
      <c r="A5364" t="s">
        <v>121</v>
      </c>
      <c r="B5364" t="s">
        <v>102</v>
      </c>
      <c r="C5364" t="s">
        <v>11</v>
      </c>
      <c r="D5364" t="s">
        <v>39</v>
      </c>
      <c r="E5364">
        <v>151</v>
      </c>
      <c r="F5364">
        <v>0.995</v>
      </c>
      <c r="G5364">
        <v>0</v>
      </c>
      <c r="H5364">
        <v>0</v>
      </c>
      <c r="I5364">
        <v>0</v>
      </c>
    </row>
    <row r="5365" spans="1:9" x14ac:dyDescent="0.25">
      <c r="A5365" t="s">
        <v>121</v>
      </c>
      <c r="B5365" t="s">
        <v>102</v>
      </c>
      <c r="C5365" t="s">
        <v>11</v>
      </c>
      <c r="D5365" t="s">
        <v>40</v>
      </c>
      <c r="E5365">
        <v>152</v>
      </c>
      <c r="F5365">
        <v>0.995</v>
      </c>
      <c r="G5365">
        <v>0</v>
      </c>
      <c r="H5365">
        <v>0</v>
      </c>
      <c r="I5365">
        <v>0</v>
      </c>
    </row>
    <row r="5366" spans="1:9" x14ac:dyDescent="0.25">
      <c r="A5366" t="s">
        <v>121</v>
      </c>
      <c r="B5366" t="s">
        <v>102</v>
      </c>
      <c r="C5366" t="s">
        <v>11</v>
      </c>
      <c r="D5366" t="s">
        <v>41</v>
      </c>
      <c r="E5366">
        <v>153</v>
      </c>
      <c r="F5366">
        <v>0.995</v>
      </c>
      <c r="G5366">
        <v>0</v>
      </c>
      <c r="H5366">
        <v>0</v>
      </c>
      <c r="I5366">
        <v>0</v>
      </c>
    </row>
    <row r="5367" spans="1:9" x14ac:dyDescent="0.25">
      <c r="A5367" t="s">
        <v>121</v>
      </c>
      <c r="B5367" t="s">
        <v>102</v>
      </c>
      <c r="C5367" t="s">
        <v>11</v>
      </c>
      <c r="D5367" t="s">
        <v>42</v>
      </c>
      <c r="E5367">
        <v>156</v>
      </c>
      <c r="F5367">
        <v>0.995</v>
      </c>
      <c r="G5367">
        <v>0</v>
      </c>
      <c r="H5367">
        <v>0</v>
      </c>
      <c r="I5367">
        <v>0</v>
      </c>
    </row>
    <row r="5368" spans="1:9" x14ac:dyDescent="0.25">
      <c r="A5368" t="s">
        <v>121</v>
      </c>
      <c r="B5368" t="s">
        <v>102</v>
      </c>
      <c r="C5368" t="s">
        <v>11</v>
      </c>
      <c r="D5368" t="s">
        <v>43</v>
      </c>
      <c r="E5368">
        <v>157</v>
      </c>
      <c r="F5368">
        <v>0.995</v>
      </c>
      <c r="G5368">
        <v>0</v>
      </c>
      <c r="H5368">
        <v>0</v>
      </c>
      <c r="I5368">
        <v>0</v>
      </c>
    </row>
    <row r="5369" spans="1:9" x14ac:dyDescent="0.25">
      <c r="A5369" t="s">
        <v>121</v>
      </c>
      <c r="B5369" t="s">
        <v>102</v>
      </c>
      <c r="C5369" t="s">
        <v>11</v>
      </c>
      <c r="D5369" t="s">
        <v>44</v>
      </c>
      <c r="E5369">
        <v>158</v>
      </c>
      <c r="F5369">
        <v>1</v>
      </c>
      <c r="G5369">
        <v>0</v>
      </c>
      <c r="H5369">
        <v>0</v>
      </c>
      <c r="I5369">
        <v>0</v>
      </c>
    </row>
    <row r="5370" spans="1:9" x14ac:dyDescent="0.25">
      <c r="A5370" t="s">
        <v>121</v>
      </c>
      <c r="B5370" t="s">
        <v>102</v>
      </c>
      <c r="C5370" t="s">
        <v>11</v>
      </c>
      <c r="D5370" t="s">
        <v>45</v>
      </c>
      <c r="E5370">
        <v>164</v>
      </c>
      <c r="F5370">
        <v>1</v>
      </c>
      <c r="G5370">
        <v>1</v>
      </c>
      <c r="H5370">
        <v>8237</v>
      </c>
      <c r="I5370">
        <v>8237</v>
      </c>
    </row>
    <row r="5371" spans="1:9" x14ac:dyDescent="0.25">
      <c r="A5371" t="s">
        <v>121</v>
      </c>
      <c r="B5371" t="s">
        <v>102</v>
      </c>
      <c r="C5371" t="s">
        <v>11</v>
      </c>
      <c r="D5371" t="s">
        <v>46</v>
      </c>
      <c r="E5371">
        <v>165</v>
      </c>
      <c r="F5371">
        <v>1</v>
      </c>
      <c r="G5371">
        <v>1</v>
      </c>
      <c r="H5371">
        <v>8237</v>
      </c>
      <c r="I5371">
        <v>8237</v>
      </c>
    </row>
    <row r="5372" spans="1:9" x14ac:dyDescent="0.25">
      <c r="A5372" t="s">
        <v>121</v>
      </c>
      <c r="B5372" t="s">
        <v>102</v>
      </c>
      <c r="C5372" t="s">
        <v>11</v>
      </c>
      <c r="D5372" t="s">
        <v>47</v>
      </c>
      <c r="E5372">
        <v>166</v>
      </c>
      <c r="F5372">
        <v>1</v>
      </c>
      <c r="G5372">
        <v>0</v>
      </c>
      <c r="H5372">
        <v>0</v>
      </c>
      <c r="I5372">
        <v>0</v>
      </c>
    </row>
    <row r="5373" spans="1:9" x14ac:dyDescent="0.25">
      <c r="A5373" t="s">
        <v>121</v>
      </c>
      <c r="B5373" t="s">
        <v>102</v>
      </c>
      <c r="C5373" t="s">
        <v>11</v>
      </c>
      <c r="D5373" t="s">
        <v>48</v>
      </c>
      <c r="E5373">
        <v>167</v>
      </c>
      <c r="F5373">
        <v>1</v>
      </c>
      <c r="G5373">
        <v>1</v>
      </c>
      <c r="H5373">
        <v>8237</v>
      </c>
      <c r="I5373">
        <v>8237</v>
      </c>
    </row>
    <row r="5374" spans="1:9" x14ac:dyDescent="0.25">
      <c r="A5374" t="s">
        <v>121</v>
      </c>
      <c r="B5374" t="s">
        <v>102</v>
      </c>
      <c r="C5374" t="s">
        <v>11</v>
      </c>
      <c r="D5374" t="s">
        <v>49</v>
      </c>
      <c r="E5374">
        <v>168</v>
      </c>
      <c r="F5374">
        <v>1</v>
      </c>
      <c r="G5374">
        <v>0</v>
      </c>
      <c r="H5374">
        <v>0</v>
      </c>
      <c r="I5374">
        <v>0</v>
      </c>
    </row>
    <row r="5375" spans="1:9" x14ac:dyDescent="0.25">
      <c r="A5375" t="s">
        <v>121</v>
      </c>
      <c r="B5375" t="s">
        <v>102</v>
      </c>
      <c r="C5375" t="s">
        <v>11</v>
      </c>
      <c r="D5375" t="s">
        <v>50</v>
      </c>
      <c r="E5375">
        <v>170</v>
      </c>
      <c r="F5375">
        <v>1</v>
      </c>
      <c r="G5375">
        <v>1</v>
      </c>
      <c r="H5375">
        <v>8237</v>
      </c>
      <c r="I5375">
        <v>8237</v>
      </c>
    </row>
    <row r="5376" spans="1:9" x14ac:dyDescent="0.25">
      <c r="A5376" t="s">
        <v>121</v>
      </c>
      <c r="B5376" t="s">
        <v>102</v>
      </c>
      <c r="C5376" t="s">
        <v>11</v>
      </c>
      <c r="D5376" t="s">
        <v>51</v>
      </c>
      <c r="E5376">
        <v>171</v>
      </c>
      <c r="F5376">
        <v>0.95</v>
      </c>
      <c r="G5376">
        <v>1</v>
      </c>
      <c r="H5376">
        <v>8237</v>
      </c>
      <c r="I5376">
        <v>8237</v>
      </c>
    </row>
    <row r="5377" spans="1:9" x14ac:dyDescent="0.25">
      <c r="A5377" t="s">
        <v>121</v>
      </c>
      <c r="B5377" t="s">
        <v>102</v>
      </c>
      <c r="C5377" t="s">
        <v>11</v>
      </c>
      <c r="D5377" t="s">
        <v>52</v>
      </c>
      <c r="E5377">
        <v>172</v>
      </c>
      <c r="F5377">
        <v>1</v>
      </c>
      <c r="G5377">
        <v>1</v>
      </c>
      <c r="H5377">
        <v>8237</v>
      </c>
      <c r="I5377">
        <v>8237</v>
      </c>
    </row>
    <row r="5378" spans="1:9" x14ac:dyDescent="0.25">
      <c r="A5378" t="s">
        <v>121</v>
      </c>
      <c r="B5378" t="s">
        <v>102</v>
      </c>
      <c r="C5378" t="s">
        <v>11</v>
      </c>
      <c r="D5378" t="s">
        <v>53</v>
      </c>
      <c r="E5378">
        <v>178</v>
      </c>
      <c r="F5378">
        <v>1</v>
      </c>
      <c r="G5378">
        <v>1</v>
      </c>
      <c r="H5378">
        <v>8237</v>
      </c>
      <c r="I5378">
        <v>8237</v>
      </c>
    </row>
    <row r="5379" spans="1:9" x14ac:dyDescent="0.25">
      <c r="A5379" t="s">
        <v>121</v>
      </c>
      <c r="B5379" t="s">
        <v>102</v>
      </c>
      <c r="C5379" t="s">
        <v>11</v>
      </c>
      <c r="D5379" t="s">
        <v>54</v>
      </c>
      <c r="E5379">
        <v>189</v>
      </c>
      <c r="F5379">
        <v>1</v>
      </c>
      <c r="G5379">
        <v>1</v>
      </c>
      <c r="H5379">
        <v>8237</v>
      </c>
      <c r="I5379">
        <v>8237</v>
      </c>
    </row>
    <row r="5380" spans="1:9" x14ac:dyDescent="0.25">
      <c r="A5380" t="s">
        <v>121</v>
      </c>
      <c r="B5380" t="s">
        <v>102</v>
      </c>
      <c r="C5380" t="s">
        <v>11</v>
      </c>
      <c r="D5380" t="s">
        <v>55</v>
      </c>
      <c r="E5380">
        <v>190</v>
      </c>
      <c r="F5380">
        <v>1</v>
      </c>
      <c r="G5380">
        <v>1</v>
      </c>
      <c r="H5380">
        <v>8237</v>
      </c>
      <c r="I5380">
        <v>8237</v>
      </c>
    </row>
    <row r="5381" spans="1:9" x14ac:dyDescent="0.25">
      <c r="A5381" t="s">
        <v>121</v>
      </c>
      <c r="B5381" t="s">
        <v>102</v>
      </c>
      <c r="C5381" t="s">
        <v>11</v>
      </c>
      <c r="D5381" t="s">
        <v>56</v>
      </c>
      <c r="E5381">
        <v>192</v>
      </c>
      <c r="F5381">
        <v>1</v>
      </c>
      <c r="G5381">
        <v>1</v>
      </c>
      <c r="H5381">
        <v>8237</v>
      </c>
      <c r="I5381">
        <v>8237</v>
      </c>
    </row>
    <row r="5382" spans="1:9" x14ac:dyDescent="0.25">
      <c r="A5382" t="s">
        <v>121</v>
      </c>
      <c r="B5382" t="s">
        <v>102</v>
      </c>
      <c r="C5382" t="s">
        <v>11</v>
      </c>
      <c r="D5382" t="s">
        <v>57</v>
      </c>
      <c r="E5382">
        <v>193</v>
      </c>
      <c r="F5382">
        <v>1</v>
      </c>
      <c r="G5382">
        <v>1</v>
      </c>
      <c r="H5382">
        <v>8237</v>
      </c>
      <c r="I5382">
        <v>8237</v>
      </c>
    </row>
    <row r="5383" spans="1:9" x14ac:dyDescent="0.25">
      <c r="A5383" t="s">
        <v>121</v>
      </c>
      <c r="B5383" t="s">
        <v>102</v>
      </c>
      <c r="C5383" t="s">
        <v>11</v>
      </c>
      <c r="D5383" t="s">
        <v>58</v>
      </c>
      <c r="E5383">
        <v>195</v>
      </c>
      <c r="F5383">
        <v>1</v>
      </c>
      <c r="G5383">
        <v>1</v>
      </c>
      <c r="H5383">
        <v>8237</v>
      </c>
      <c r="I5383">
        <v>8237</v>
      </c>
    </row>
    <row r="5384" spans="1:9" x14ac:dyDescent="0.25">
      <c r="A5384" t="s">
        <v>121</v>
      </c>
      <c r="B5384" t="s">
        <v>102</v>
      </c>
      <c r="C5384" t="s">
        <v>11</v>
      </c>
      <c r="D5384" t="s">
        <v>59</v>
      </c>
      <c r="E5384">
        <v>361</v>
      </c>
      <c r="F5384">
        <v>0.995</v>
      </c>
      <c r="G5384">
        <v>0.99987859657642297</v>
      </c>
      <c r="H5384">
        <v>8236</v>
      </c>
      <c r="I5384">
        <v>8237</v>
      </c>
    </row>
    <row r="5385" spans="1:9" x14ac:dyDescent="0.25">
      <c r="A5385" t="s">
        <v>121</v>
      </c>
      <c r="B5385" t="s">
        <v>102</v>
      </c>
      <c r="C5385" t="s">
        <v>11</v>
      </c>
      <c r="D5385" t="s">
        <v>60</v>
      </c>
      <c r="E5385">
        <v>362</v>
      </c>
      <c r="F5385">
        <v>0.9</v>
      </c>
      <c r="G5385">
        <v>0.99876237623762398</v>
      </c>
      <c r="H5385">
        <v>1614</v>
      </c>
      <c r="I5385">
        <v>1616</v>
      </c>
    </row>
    <row r="5386" spans="1:9" x14ac:dyDescent="0.25">
      <c r="A5386" t="s">
        <v>121</v>
      </c>
      <c r="B5386" t="s">
        <v>102</v>
      </c>
      <c r="C5386" t="s">
        <v>11</v>
      </c>
      <c r="D5386" t="s">
        <v>61</v>
      </c>
      <c r="E5386">
        <v>363</v>
      </c>
      <c r="F5386">
        <v>0.995</v>
      </c>
      <c r="G5386">
        <v>1</v>
      </c>
      <c r="H5386">
        <v>8234</v>
      </c>
      <c r="I5386">
        <v>8234</v>
      </c>
    </row>
    <row r="5387" spans="1:9" x14ac:dyDescent="0.25">
      <c r="A5387" t="s">
        <v>121</v>
      </c>
      <c r="B5387" t="s">
        <v>102</v>
      </c>
      <c r="C5387" t="s">
        <v>11</v>
      </c>
      <c r="D5387" t="s">
        <v>62</v>
      </c>
      <c r="E5387">
        <v>364</v>
      </c>
      <c r="F5387">
        <v>0.995</v>
      </c>
      <c r="G5387">
        <v>1</v>
      </c>
      <c r="H5387">
        <v>8237</v>
      </c>
      <c r="I5387">
        <v>8237</v>
      </c>
    </row>
    <row r="5388" spans="1:9" x14ac:dyDescent="0.25">
      <c r="A5388" t="s">
        <v>121</v>
      </c>
      <c r="B5388" t="s">
        <v>102</v>
      </c>
      <c r="C5388" t="s">
        <v>11</v>
      </c>
      <c r="D5388" t="s">
        <v>63</v>
      </c>
      <c r="E5388">
        <v>365</v>
      </c>
      <c r="F5388">
        <v>0.995</v>
      </c>
      <c r="G5388">
        <v>0.99927157945854095</v>
      </c>
      <c r="H5388">
        <v>8231</v>
      </c>
      <c r="I5388">
        <v>8237</v>
      </c>
    </row>
    <row r="5389" spans="1:9" x14ac:dyDescent="0.25">
      <c r="A5389" t="s">
        <v>121</v>
      </c>
      <c r="B5389" t="s">
        <v>102</v>
      </c>
      <c r="C5389" t="s">
        <v>11</v>
      </c>
      <c r="D5389" t="s">
        <v>64</v>
      </c>
      <c r="E5389">
        <v>366</v>
      </c>
      <c r="F5389">
        <v>0.995</v>
      </c>
      <c r="G5389">
        <v>1</v>
      </c>
      <c r="H5389">
        <v>8237</v>
      </c>
      <c r="I5389">
        <v>8237</v>
      </c>
    </row>
    <row r="5390" spans="1:9" x14ac:dyDescent="0.25">
      <c r="A5390" t="s">
        <v>121</v>
      </c>
      <c r="B5390" t="s">
        <v>102</v>
      </c>
      <c r="C5390" t="s">
        <v>11</v>
      </c>
      <c r="D5390" t="s">
        <v>65</v>
      </c>
      <c r="E5390">
        <v>367</v>
      </c>
      <c r="F5390">
        <v>0.995</v>
      </c>
      <c r="G5390">
        <v>0</v>
      </c>
      <c r="H5390">
        <v>0</v>
      </c>
      <c r="I5390">
        <v>0</v>
      </c>
    </row>
    <row r="5391" spans="1:9" x14ac:dyDescent="0.25">
      <c r="A5391" t="s">
        <v>121</v>
      </c>
      <c r="B5391" t="s">
        <v>102</v>
      </c>
      <c r="C5391" t="s">
        <v>11</v>
      </c>
      <c r="D5391" t="s">
        <v>66</v>
      </c>
      <c r="E5391">
        <v>368</v>
      </c>
      <c r="F5391">
        <v>0.5</v>
      </c>
      <c r="G5391">
        <v>0</v>
      </c>
      <c r="H5391">
        <v>0</v>
      </c>
      <c r="I5391">
        <v>0</v>
      </c>
    </row>
    <row r="5392" spans="1:9" x14ac:dyDescent="0.25">
      <c r="A5392" t="s">
        <v>121</v>
      </c>
      <c r="B5392" t="s">
        <v>102</v>
      </c>
      <c r="C5392" t="s">
        <v>11</v>
      </c>
      <c r="D5392" t="s">
        <v>67</v>
      </c>
      <c r="E5392">
        <v>369</v>
      </c>
      <c r="F5392">
        <v>0.95</v>
      </c>
      <c r="G5392">
        <v>0</v>
      </c>
      <c r="H5392">
        <v>0</v>
      </c>
      <c r="I5392">
        <v>0</v>
      </c>
    </row>
    <row r="5393" spans="1:9" x14ac:dyDescent="0.25">
      <c r="A5393" t="s">
        <v>121</v>
      </c>
      <c r="B5393" t="s">
        <v>102</v>
      </c>
      <c r="C5393" t="s">
        <v>11</v>
      </c>
      <c r="D5393" t="s">
        <v>68</v>
      </c>
      <c r="E5393">
        <v>370</v>
      </c>
      <c r="F5393">
        <v>0.95</v>
      </c>
      <c r="G5393">
        <v>0</v>
      </c>
      <c r="H5393">
        <v>0</v>
      </c>
      <c r="I5393">
        <v>0</v>
      </c>
    </row>
    <row r="5394" spans="1:9" x14ac:dyDescent="0.25">
      <c r="A5394" t="s">
        <v>121</v>
      </c>
      <c r="B5394" t="s">
        <v>102</v>
      </c>
      <c r="C5394" t="s">
        <v>11</v>
      </c>
      <c r="D5394" t="s">
        <v>69</v>
      </c>
      <c r="E5394">
        <v>371</v>
      </c>
      <c r="F5394">
        <v>0.9</v>
      </c>
      <c r="G5394">
        <v>0</v>
      </c>
      <c r="H5394">
        <v>0</v>
      </c>
      <c r="I5394">
        <v>0</v>
      </c>
    </row>
    <row r="5395" spans="1:9" x14ac:dyDescent="0.25">
      <c r="A5395" t="s">
        <v>121</v>
      </c>
      <c r="B5395" t="s">
        <v>102</v>
      </c>
      <c r="C5395" t="s">
        <v>11</v>
      </c>
      <c r="D5395" t="s">
        <v>1270</v>
      </c>
      <c r="E5395">
        <v>372</v>
      </c>
      <c r="F5395">
        <v>0.95</v>
      </c>
      <c r="G5395">
        <v>0</v>
      </c>
      <c r="H5395">
        <v>0</v>
      </c>
      <c r="I5395">
        <v>0</v>
      </c>
    </row>
    <row r="5396" spans="1:9" x14ac:dyDescent="0.25">
      <c r="A5396" t="s">
        <v>121</v>
      </c>
      <c r="B5396" t="s">
        <v>102</v>
      </c>
      <c r="C5396" t="s">
        <v>11</v>
      </c>
      <c r="D5396" t="s">
        <v>70</v>
      </c>
      <c r="E5396">
        <v>373</v>
      </c>
      <c r="F5396">
        <v>0.95</v>
      </c>
      <c r="G5396">
        <v>0</v>
      </c>
      <c r="H5396">
        <v>0</v>
      </c>
      <c r="I5396">
        <v>0</v>
      </c>
    </row>
    <row r="5397" spans="1:9" x14ac:dyDescent="0.25">
      <c r="A5397" t="s">
        <v>121</v>
      </c>
      <c r="B5397" t="s">
        <v>102</v>
      </c>
      <c r="C5397" t="s">
        <v>11</v>
      </c>
      <c r="D5397" t="s">
        <v>71</v>
      </c>
      <c r="E5397">
        <v>374</v>
      </c>
      <c r="F5397">
        <v>0.95</v>
      </c>
      <c r="G5397">
        <v>0</v>
      </c>
      <c r="H5397">
        <v>0</v>
      </c>
      <c r="I5397">
        <v>0</v>
      </c>
    </row>
    <row r="5398" spans="1:9" x14ac:dyDescent="0.25">
      <c r="A5398" t="s">
        <v>121</v>
      </c>
      <c r="B5398" t="s">
        <v>102</v>
      </c>
      <c r="C5398" t="s">
        <v>11</v>
      </c>
      <c r="D5398" t="s">
        <v>72</v>
      </c>
      <c r="E5398">
        <v>375</v>
      </c>
      <c r="F5398">
        <v>0.95</v>
      </c>
      <c r="G5398">
        <v>0</v>
      </c>
      <c r="H5398">
        <v>0</v>
      </c>
      <c r="I5398">
        <v>0</v>
      </c>
    </row>
    <row r="5399" spans="1:9" x14ac:dyDescent="0.25">
      <c r="A5399" t="s">
        <v>121</v>
      </c>
      <c r="B5399" t="s">
        <v>102</v>
      </c>
      <c r="C5399" t="s">
        <v>11</v>
      </c>
      <c r="D5399" t="s">
        <v>73</v>
      </c>
      <c r="E5399">
        <v>376</v>
      </c>
      <c r="F5399">
        <v>0.35</v>
      </c>
      <c r="G5399">
        <v>0</v>
      </c>
      <c r="H5399">
        <v>0</v>
      </c>
      <c r="I5399">
        <v>0</v>
      </c>
    </row>
    <row r="5400" spans="1:9" x14ac:dyDescent="0.25">
      <c r="A5400" t="s">
        <v>121</v>
      </c>
      <c r="B5400" t="s">
        <v>102</v>
      </c>
      <c r="C5400" t="s">
        <v>11</v>
      </c>
      <c r="D5400" t="s">
        <v>1271</v>
      </c>
      <c r="E5400">
        <v>377</v>
      </c>
      <c r="F5400">
        <v>0.995</v>
      </c>
      <c r="G5400">
        <v>1</v>
      </c>
      <c r="H5400">
        <v>8237</v>
      </c>
      <c r="I5400">
        <v>8237</v>
      </c>
    </row>
    <row r="5401" spans="1:9" x14ac:dyDescent="0.25">
      <c r="A5401" t="s">
        <v>121</v>
      </c>
      <c r="B5401" t="s">
        <v>102</v>
      </c>
      <c r="C5401" t="s">
        <v>11</v>
      </c>
      <c r="D5401" t="s">
        <v>1272</v>
      </c>
      <c r="E5401">
        <v>378</v>
      </c>
      <c r="F5401">
        <v>0.8</v>
      </c>
      <c r="G5401">
        <v>1.21403423576545E-4</v>
      </c>
      <c r="H5401">
        <v>1</v>
      </c>
      <c r="I5401">
        <v>8237</v>
      </c>
    </row>
    <row r="5402" spans="1:9" x14ac:dyDescent="0.25">
      <c r="A5402" t="s">
        <v>121</v>
      </c>
      <c r="B5402" t="s">
        <v>102</v>
      </c>
      <c r="C5402" t="s">
        <v>11</v>
      </c>
      <c r="D5402" t="s">
        <v>74</v>
      </c>
      <c r="E5402">
        <v>379</v>
      </c>
      <c r="F5402">
        <v>0.995</v>
      </c>
      <c r="G5402">
        <v>1</v>
      </c>
      <c r="H5402">
        <v>7830</v>
      </c>
      <c r="I5402">
        <v>7830</v>
      </c>
    </row>
    <row r="5403" spans="1:9" x14ac:dyDescent="0.25">
      <c r="A5403" t="s">
        <v>121</v>
      </c>
      <c r="B5403" t="s">
        <v>102</v>
      </c>
      <c r="C5403" t="s">
        <v>11</v>
      </c>
      <c r="D5403" t="s">
        <v>1273</v>
      </c>
      <c r="E5403">
        <v>380</v>
      </c>
      <c r="F5403">
        <v>0.9</v>
      </c>
      <c r="G5403">
        <v>0.95058880660434597</v>
      </c>
      <c r="H5403">
        <v>7830</v>
      </c>
      <c r="I5403">
        <v>8237</v>
      </c>
    </row>
    <row r="5404" spans="1:9" x14ac:dyDescent="0.25">
      <c r="A5404" t="s">
        <v>121</v>
      </c>
      <c r="B5404" t="s">
        <v>102</v>
      </c>
      <c r="C5404" t="s">
        <v>11</v>
      </c>
      <c r="D5404" t="s">
        <v>1274</v>
      </c>
      <c r="E5404">
        <v>381</v>
      </c>
      <c r="F5404">
        <v>0.995</v>
      </c>
      <c r="G5404">
        <v>1</v>
      </c>
      <c r="H5404">
        <v>8237</v>
      </c>
      <c r="I5404">
        <v>8237</v>
      </c>
    </row>
    <row r="5405" spans="1:9" x14ac:dyDescent="0.25">
      <c r="A5405" t="s">
        <v>121</v>
      </c>
      <c r="B5405" t="s">
        <v>102</v>
      </c>
      <c r="C5405" t="s">
        <v>11</v>
      </c>
      <c r="D5405" t="s">
        <v>1275</v>
      </c>
      <c r="E5405">
        <v>382</v>
      </c>
      <c r="F5405">
        <v>0.995</v>
      </c>
      <c r="G5405">
        <v>1</v>
      </c>
      <c r="H5405">
        <v>1</v>
      </c>
      <c r="I5405">
        <v>1</v>
      </c>
    </row>
    <row r="5406" spans="1:9" x14ac:dyDescent="0.25">
      <c r="A5406" t="s">
        <v>121</v>
      </c>
      <c r="B5406" t="s">
        <v>102</v>
      </c>
      <c r="C5406" t="s">
        <v>11</v>
      </c>
      <c r="D5406" t="s">
        <v>1276</v>
      </c>
      <c r="E5406">
        <v>383</v>
      </c>
      <c r="F5406">
        <v>0.4</v>
      </c>
      <c r="G5406">
        <v>0.95070422535211296</v>
      </c>
      <c r="H5406">
        <v>7830</v>
      </c>
      <c r="I5406">
        <v>8236</v>
      </c>
    </row>
    <row r="5407" spans="1:9" x14ac:dyDescent="0.25">
      <c r="A5407" t="s">
        <v>121</v>
      </c>
      <c r="B5407" t="s">
        <v>102</v>
      </c>
      <c r="C5407" t="s">
        <v>11</v>
      </c>
      <c r="D5407" t="s">
        <v>1277</v>
      </c>
      <c r="E5407">
        <v>384</v>
      </c>
      <c r="F5407">
        <v>0.995</v>
      </c>
      <c r="G5407">
        <v>1</v>
      </c>
      <c r="H5407">
        <v>8237</v>
      </c>
      <c r="I5407">
        <v>8237</v>
      </c>
    </row>
    <row r="5408" spans="1:9" x14ac:dyDescent="0.25">
      <c r="A5408" t="s">
        <v>121</v>
      </c>
      <c r="B5408" t="s">
        <v>102</v>
      </c>
      <c r="C5408" t="s">
        <v>11</v>
      </c>
      <c r="D5408" t="s">
        <v>1278</v>
      </c>
      <c r="E5408">
        <v>385</v>
      </c>
      <c r="F5408">
        <v>0.995</v>
      </c>
      <c r="G5408">
        <v>1</v>
      </c>
      <c r="H5408">
        <v>8237</v>
      </c>
      <c r="I5408">
        <v>8237</v>
      </c>
    </row>
    <row r="5409" spans="1:9" x14ac:dyDescent="0.25">
      <c r="A5409" t="s">
        <v>121</v>
      </c>
      <c r="B5409" t="s">
        <v>102</v>
      </c>
      <c r="C5409" t="s">
        <v>11</v>
      </c>
      <c r="D5409" t="s">
        <v>75</v>
      </c>
      <c r="E5409">
        <v>390</v>
      </c>
      <c r="F5409">
        <v>0.9</v>
      </c>
      <c r="G5409">
        <v>0</v>
      </c>
      <c r="H5409">
        <v>0</v>
      </c>
      <c r="I5409">
        <v>0</v>
      </c>
    </row>
    <row r="5410" spans="1:9" x14ac:dyDescent="0.25">
      <c r="A5410" t="s">
        <v>121</v>
      </c>
      <c r="B5410" t="s">
        <v>102</v>
      </c>
      <c r="C5410" t="s">
        <v>11</v>
      </c>
      <c r="D5410" t="s">
        <v>76</v>
      </c>
      <c r="E5410">
        <v>391</v>
      </c>
      <c r="F5410">
        <v>0.995</v>
      </c>
      <c r="G5410">
        <v>0</v>
      </c>
      <c r="H5410">
        <v>0</v>
      </c>
      <c r="I5410">
        <v>0</v>
      </c>
    </row>
    <row r="5411" spans="1:9" x14ac:dyDescent="0.25">
      <c r="A5411" t="s">
        <v>121</v>
      </c>
      <c r="B5411" t="s">
        <v>102</v>
      </c>
      <c r="C5411" t="s">
        <v>11</v>
      </c>
      <c r="D5411" t="s">
        <v>77</v>
      </c>
      <c r="E5411">
        <v>392</v>
      </c>
      <c r="F5411">
        <v>0.995</v>
      </c>
      <c r="G5411">
        <v>1</v>
      </c>
      <c r="H5411">
        <v>734</v>
      </c>
      <c r="I5411">
        <v>734</v>
      </c>
    </row>
    <row r="5412" spans="1:9" x14ac:dyDescent="0.25">
      <c r="A5412" t="s">
        <v>121</v>
      </c>
      <c r="B5412" t="s">
        <v>102</v>
      </c>
      <c r="C5412" t="s">
        <v>11</v>
      </c>
      <c r="D5412" t="s">
        <v>78</v>
      </c>
      <c r="E5412">
        <v>393</v>
      </c>
      <c r="F5412">
        <v>0.995</v>
      </c>
      <c r="G5412">
        <v>0.28032036613272299</v>
      </c>
      <c r="H5412">
        <v>735</v>
      </c>
      <c r="I5412">
        <v>2622</v>
      </c>
    </row>
    <row r="5413" spans="1:9" x14ac:dyDescent="0.25">
      <c r="A5413" t="s">
        <v>121</v>
      </c>
      <c r="B5413" t="s">
        <v>102</v>
      </c>
      <c r="C5413" t="s">
        <v>11</v>
      </c>
      <c r="D5413" t="s">
        <v>79</v>
      </c>
      <c r="E5413">
        <v>394</v>
      </c>
      <c r="F5413">
        <v>0.995</v>
      </c>
      <c r="G5413">
        <v>1</v>
      </c>
      <c r="H5413">
        <v>102</v>
      </c>
      <c r="I5413">
        <v>102</v>
      </c>
    </row>
    <row r="5414" spans="1:9" x14ac:dyDescent="0.25">
      <c r="A5414" t="s">
        <v>121</v>
      </c>
      <c r="B5414" t="s">
        <v>102</v>
      </c>
      <c r="C5414" t="s">
        <v>11</v>
      </c>
      <c r="D5414" t="s">
        <v>80</v>
      </c>
      <c r="E5414">
        <v>395</v>
      </c>
      <c r="F5414">
        <v>0.995</v>
      </c>
      <c r="G5414">
        <v>1</v>
      </c>
      <c r="H5414">
        <v>40</v>
      </c>
      <c r="I5414">
        <v>40</v>
      </c>
    </row>
    <row r="5415" spans="1:9" x14ac:dyDescent="0.25">
      <c r="A5415" t="s">
        <v>121</v>
      </c>
      <c r="B5415" t="s">
        <v>102</v>
      </c>
      <c r="C5415" t="s">
        <v>11</v>
      </c>
      <c r="D5415" t="s">
        <v>81</v>
      </c>
      <c r="E5415">
        <v>396</v>
      </c>
      <c r="F5415">
        <v>0.995</v>
      </c>
      <c r="G5415">
        <v>1</v>
      </c>
      <c r="H5415">
        <v>14</v>
      </c>
      <c r="I5415">
        <v>14</v>
      </c>
    </row>
    <row r="5416" spans="1:9" x14ac:dyDescent="0.25">
      <c r="A5416" t="s">
        <v>121</v>
      </c>
      <c r="B5416" t="s">
        <v>102</v>
      </c>
      <c r="C5416" t="s">
        <v>11</v>
      </c>
      <c r="D5416" t="s">
        <v>82</v>
      </c>
      <c r="E5416">
        <v>397</v>
      </c>
      <c r="F5416">
        <v>0.995</v>
      </c>
      <c r="G5416">
        <v>1</v>
      </c>
      <c r="H5416">
        <v>2</v>
      </c>
      <c r="I5416">
        <v>2</v>
      </c>
    </row>
    <row r="5417" spans="1:9" x14ac:dyDescent="0.25">
      <c r="A5417" t="s">
        <v>121</v>
      </c>
      <c r="B5417" t="s">
        <v>102</v>
      </c>
      <c r="C5417" t="s">
        <v>11</v>
      </c>
      <c r="D5417" t="s">
        <v>83</v>
      </c>
      <c r="E5417">
        <v>398</v>
      </c>
      <c r="F5417">
        <v>0.995</v>
      </c>
      <c r="G5417">
        <v>0</v>
      </c>
      <c r="H5417">
        <v>0</v>
      </c>
      <c r="I5417">
        <v>0</v>
      </c>
    </row>
    <row r="5418" spans="1:9" x14ac:dyDescent="0.25">
      <c r="A5418" t="s">
        <v>121</v>
      </c>
      <c r="B5418" t="s">
        <v>102</v>
      </c>
      <c r="C5418" t="s">
        <v>11</v>
      </c>
      <c r="D5418" t="s">
        <v>84</v>
      </c>
      <c r="E5418">
        <v>399</v>
      </c>
      <c r="F5418">
        <v>0.995</v>
      </c>
      <c r="G5418">
        <v>0</v>
      </c>
      <c r="H5418">
        <v>0</v>
      </c>
      <c r="I5418">
        <v>0</v>
      </c>
    </row>
    <row r="5419" spans="1:9" x14ac:dyDescent="0.25">
      <c r="A5419" t="s">
        <v>121</v>
      </c>
      <c r="B5419" t="s">
        <v>102</v>
      </c>
      <c r="C5419" t="s">
        <v>11</v>
      </c>
      <c r="D5419" t="s">
        <v>85</v>
      </c>
      <c r="E5419">
        <v>400</v>
      </c>
      <c r="F5419">
        <v>0.995</v>
      </c>
      <c r="G5419">
        <v>0</v>
      </c>
      <c r="H5419">
        <v>0</v>
      </c>
      <c r="I5419">
        <v>0</v>
      </c>
    </row>
    <row r="5420" spans="1:9" x14ac:dyDescent="0.25">
      <c r="A5420" t="s">
        <v>121</v>
      </c>
      <c r="B5420" t="s">
        <v>102</v>
      </c>
      <c r="C5420" t="s">
        <v>11</v>
      </c>
      <c r="D5420" t="s">
        <v>86</v>
      </c>
      <c r="E5420">
        <v>401</v>
      </c>
      <c r="F5420">
        <v>0.995</v>
      </c>
      <c r="G5420">
        <v>1</v>
      </c>
      <c r="H5420">
        <v>8237</v>
      </c>
      <c r="I5420">
        <v>8237</v>
      </c>
    </row>
    <row r="5421" spans="1:9" x14ac:dyDescent="0.25">
      <c r="A5421" t="s">
        <v>121</v>
      </c>
      <c r="B5421" t="s">
        <v>102</v>
      </c>
      <c r="C5421" t="s">
        <v>11</v>
      </c>
      <c r="D5421" t="s">
        <v>87</v>
      </c>
      <c r="E5421">
        <v>402</v>
      </c>
      <c r="F5421">
        <v>0.995</v>
      </c>
      <c r="G5421">
        <v>0</v>
      </c>
      <c r="H5421">
        <v>0</v>
      </c>
      <c r="I5421">
        <v>0</v>
      </c>
    </row>
    <row r="5422" spans="1:9" x14ac:dyDescent="0.25">
      <c r="A5422" t="s">
        <v>121</v>
      </c>
      <c r="B5422" t="s">
        <v>102</v>
      </c>
      <c r="C5422" t="s">
        <v>11</v>
      </c>
      <c r="D5422" t="s">
        <v>88</v>
      </c>
      <c r="E5422">
        <v>403</v>
      </c>
      <c r="F5422">
        <v>0.995</v>
      </c>
      <c r="G5422">
        <v>1</v>
      </c>
      <c r="H5422">
        <v>8237</v>
      </c>
      <c r="I5422">
        <v>8237</v>
      </c>
    </row>
    <row r="5423" spans="1:9" x14ac:dyDescent="0.25">
      <c r="A5423" t="s">
        <v>121</v>
      </c>
      <c r="B5423" t="s">
        <v>102</v>
      </c>
      <c r="C5423" t="s">
        <v>11</v>
      </c>
      <c r="D5423" t="s">
        <v>89</v>
      </c>
      <c r="E5423">
        <v>404</v>
      </c>
      <c r="F5423">
        <v>0.995</v>
      </c>
      <c r="G5423">
        <v>1</v>
      </c>
      <c r="H5423">
        <v>8237</v>
      </c>
      <c r="I5423">
        <v>8237</v>
      </c>
    </row>
    <row r="5424" spans="1:9" x14ac:dyDescent="0.25">
      <c r="A5424" t="s">
        <v>121</v>
      </c>
      <c r="B5424" t="s">
        <v>102</v>
      </c>
      <c r="C5424" t="s">
        <v>11</v>
      </c>
      <c r="D5424" t="s">
        <v>90</v>
      </c>
      <c r="E5424">
        <v>405</v>
      </c>
      <c r="F5424">
        <v>0.995</v>
      </c>
      <c r="G5424">
        <v>1</v>
      </c>
      <c r="H5424">
        <v>8237</v>
      </c>
      <c r="I5424">
        <v>8237</v>
      </c>
    </row>
    <row r="5425" spans="1:9" x14ac:dyDescent="0.25">
      <c r="A5425" t="s">
        <v>121</v>
      </c>
      <c r="B5425" t="s">
        <v>102</v>
      </c>
      <c r="C5425" t="s">
        <v>11</v>
      </c>
      <c r="D5425" t="s">
        <v>91</v>
      </c>
      <c r="E5425">
        <v>406</v>
      </c>
      <c r="F5425">
        <v>0.995</v>
      </c>
      <c r="G5425">
        <v>0</v>
      </c>
      <c r="H5425">
        <v>0</v>
      </c>
      <c r="I5425">
        <v>8237</v>
      </c>
    </row>
    <row r="5426" spans="1:9" x14ac:dyDescent="0.25">
      <c r="A5426" t="s">
        <v>121</v>
      </c>
      <c r="B5426" t="s">
        <v>102</v>
      </c>
      <c r="C5426" t="s">
        <v>11</v>
      </c>
      <c r="D5426" t="s">
        <v>92</v>
      </c>
      <c r="E5426">
        <v>407</v>
      </c>
      <c r="F5426">
        <v>0.9</v>
      </c>
      <c r="G5426">
        <v>0</v>
      </c>
      <c r="H5426">
        <v>0</v>
      </c>
      <c r="I5426">
        <v>0</v>
      </c>
    </row>
    <row r="5427" spans="1:9" x14ac:dyDescent="0.25">
      <c r="A5427" t="s">
        <v>121</v>
      </c>
      <c r="B5427" t="s">
        <v>102</v>
      </c>
      <c r="C5427" t="s">
        <v>11</v>
      </c>
      <c r="D5427" t="s">
        <v>93</v>
      </c>
      <c r="E5427">
        <v>408</v>
      </c>
      <c r="F5427">
        <v>0.995</v>
      </c>
      <c r="G5427">
        <v>1</v>
      </c>
      <c r="H5427">
        <v>8237</v>
      </c>
      <c r="I5427">
        <v>8237</v>
      </c>
    </row>
    <row r="5428" spans="1:9" x14ac:dyDescent="0.25">
      <c r="A5428" t="s">
        <v>121</v>
      </c>
      <c r="B5428" t="s">
        <v>102</v>
      </c>
      <c r="C5428" t="s">
        <v>11</v>
      </c>
      <c r="D5428" t="s">
        <v>94</v>
      </c>
      <c r="E5428">
        <v>409</v>
      </c>
      <c r="F5428">
        <v>0.995</v>
      </c>
      <c r="G5428">
        <v>0</v>
      </c>
      <c r="H5428">
        <v>0</v>
      </c>
      <c r="I5428">
        <v>0</v>
      </c>
    </row>
    <row r="5429" spans="1:9" x14ac:dyDescent="0.25">
      <c r="A5429" t="s">
        <v>121</v>
      </c>
      <c r="B5429" t="s">
        <v>102</v>
      </c>
      <c r="C5429" t="s">
        <v>11</v>
      </c>
      <c r="D5429" t="s">
        <v>95</v>
      </c>
      <c r="E5429">
        <v>410</v>
      </c>
      <c r="F5429">
        <v>0.2</v>
      </c>
      <c r="G5429">
        <v>0</v>
      </c>
      <c r="H5429">
        <v>0</v>
      </c>
      <c r="I5429">
        <v>0</v>
      </c>
    </row>
    <row r="5430" spans="1:9" x14ac:dyDescent="0.25">
      <c r="A5430" t="s">
        <v>121</v>
      </c>
      <c r="B5430" t="s">
        <v>102</v>
      </c>
      <c r="C5430" t="s">
        <v>11</v>
      </c>
      <c r="D5430" t="s">
        <v>96</v>
      </c>
      <c r="E5430">
        <v>411</v>
      </c>
      <c r="F5430">
        <v>0.995</v>
      </c>
      <c r="G5430">
        <v>0</v>
      </c>
      <c r="H5430">
        <v>0</v>
      </c>
      <c r="I5430">
        <v>0</v>
      </c>
    </row>
    <row r="5431" spans="1:9" x14ac:dyDescent="0.25">
      <c r="A5431" t="s">
        <v>121</v>
      </c>
      <c r="B5431" t="s">
        <v>102</v>
      </c>
      <c r="C5431" t="s">
        <v>11</v>
      </c>
      <c r="D5431" t="s">
        <v>97</v>
      </c>
      <c r="E5431">
        <v>412</v>
      </c>
      <c r="F5431">
        <v>0.995</v>
      </c>
      <c r="G5431">
        <v>1</v>
      </c>
      <c r="H5431">
        <v>8237</v>
      </c>
      <c r="I5431">
        <v>8237</v>
      </c>
    </row>
    <row r="5432" spans="1:9" x14ac:dyDescent="0.25">
      <c r="A5432" t="s">
        <v>121</v>
      </c>
      <c r="B5432" t="s">
        <v>102</v>
      </c>
      <c r="C5432" t="s">
        <v>11</v>
      </c>
      <c r="D5432" t="s">
        <v>1279</v>
      </c>
      <c r="E5432">
        <v>413</v>
      </c>
      <c r="F5432">
        <v>0.995</v>
      </c>
      <c r="G5432">
        <v>1</v>
      </c>
      <c r="H5432">
        <v>2124</v>
      </c>
      <c r="I5432">
        <v>2124</v>
      </c>
    </row>
    <row r="5433" spans="1:9" x14ac:dyDescent="0.25">
      <c r="A5433" t="s">
        <v>121</v>
      </c>
      <c r="B5433" t="s">
        <v>102</v>
      </c>
      <c r="C5433" t="s">
        <v>11</v>
      </c>
      <c r="D5433" t="s">
        <v>98</v>
      </c>
      <c r="E5433">
        <v>414</v>
      </c>
      <c r="F5433">
        <v>0.995</v>
      </c>
      <c r="G5433">
        <v>1</v>
      </c>
      <c r="H5433">
        <v>8237</v>
      </c>
      <c r="I5433">
        <v>8237</v>
      </c>
    </row>
    <row r="5434" spans="1:9" x14ac:dyDescent="0.25">
      <c r="A5434" t="s">
        <v>121</v>
      </c>
      <c r="B5434" t="s">
        <v>102</v>
      </c>
      <c r="C5434" t="s">
        <v>11</v>
      </c>
      <c r="D5434" t="s">
        <v>99</v>
      </c>
      <c r="E5434">
        <v>454</v>
      </c>
      <c r="F5434">
        <v>0.5</v>
      </c>
      <c r="G5434">
        <v>0</v>
      </c>
      <c r="H5434">
        <v>0</v>
      </c>
      <c r="I5434">
        <v>0</v>
      </c>
    </row>
    <row r="5435" spans="1:9" x14ac:dyDescent="0.25">
      <c r="A5435" t="s">
        <v>121</v>
      </c>
      <c r="B5435" t="s">
        <v>102</v>
      </c>
      <c r="C5435" t="s">
        <v>11</v>
      </c>
      <c r="D5435" t="s">
        <v>100</v>
      </c>
      <c r="E5435">
        <v>455</v>
      </c>
      <c r="F5435">
        <v>0.5</v>
      </c>
      <c r="G5435">
        <v>0</v>
      </c>
      <c r="H5435">
        <v>0</v>
      </c>
      <c r="I5435">
        <v>0</v>
      </c>
    </row>
    <row r="5436" spans="1:9" x14ac:dyDescent="0.25">
      <c r="A5436" t="s">
        <v>121</v>
      </c>
      <c r="B5436" t="s">
        <v>102</v>
      </c>
      <c r="C5436" t="s">
        <v>11</v>
      </c>
      <c r="D5436" t="s">
        <v>811</v>
      </c>
      <c r="E5436">
        <v>456</v>
      </c>
      <c r="F5436">
        <v>0.995</v>
      </c>
      <c r="G5436">
        <v>1</v>
      </c>
      <c r="H5436">
        <v>8237</v>
      </c>
      <c r="I5436">
        <v>8237</v>
      </c>
    </row>
    <row r="5437" spans="1:9" x14ac:dyDescent="0.25">
      <c r="A5437" t="s">
        <v>121</v>
      </c>
      <c r="B5437" t="s">
        <v>102</v>
      </c>
      <c r="C5437" t="s">
        <v>11</v>
      </c>
      <c r="D5437" t="s">
        <v>812</v>
      </c>
      <c r="E5437">
        <v>457</v>
      </c>
      <c r="F5437">
        <v>0.995</v>
      </c>
      <c r="G5437">
        <v>1</v>
      </c>
      <c r="H5437">
        <v>8237</v>
      </c>
      <c r="I5437">
        <v>8237</v>
      </c>
    </row>
    <row r="5438" spans="1:9" x14ac:dyDescent="0.25">
      <c r="A5438" t="s">
        <v>121</v>
      </c>
      <c r="B5438" t="s">
        <v>102</v>
      </c>
      <c r="C5438" t="s">
        <v>11</v>
      </c>
      <c r="D5438" t="s">
        <v>813</v>
      </c>
      <c r="E5438">
        <v>458</v>
      </c>
      <c r="F5438">
        <v>0.995</v>
      </c>
      <c r="G5438">
        <v>1</v>
      </c>
      <c r="H5438">
        <v>8237</v>
      </c>
      <c r="I5438">
        <v>8237</v>
      </c>
    </row>
    <row r="5439" spans="1:9" x14ac:dyDescent="0.25">
      <c r="A5439" t="s">
        <v>121</v>
      </c>
      <c r="B5439" t="s">
        <v>102</v>
      </c>
      <c r="C5439" t="s">
        <v>11</v>
      </c>
      <c r="D5439" t="s">
        <v>814</v>
      </c>
      <c r="E5439">
        <v>459</v>
      </c>
      <c r="F5439">
        <v>1</v>
      </c>
      <c r="G5439">
        <v>1</v>
      </c>
      <c r="H5439">
        <v>8237</v>
      </c>
      <c r="I5439">
        <v>8237</v>
      </c>
    </row>
    <row r="5440" spans="1:9" x14ac:dyDescent="0.25">
      <c r="A5440" t="s">
        <v>121</v>
      </c>
      <c r="B5440" t="s">
        <v>102</v>
      </c>
      <c r="C5440" t="s">
        <v>11</v>
      </c>
      <c r="D5440" t="s">
        <v>815</v>
      </c>
      <c r="E5440">
        <v>460</v>
      </c>
      <c r="F5440">
        <v>0.995</v>
      </c>
      <c r="G5440">
        <v>1</v>
      </c>
      <c r="H5440">
        <v>8237</v>
      </c>
      <c r="I5440">
        <v>8237</v>
      </c>
    </row>
    <row r="5441" spans="1:9" x14ac:dyDescent="0.25">
      <c r="A5441" t="s">
        <v>121</v>
      </c>
      <c r="B5441" t="s">
        <v>102</v>
      </c>
      <c r="C5441" t="s">
        <v>11</v>
      </c>
      <c r="D5441" t="s">
        <v>816</v>
      </c>
      <c r="E5441">
        <v>461</v>
      </c>
      <c r="F5441">
        <v>0.55000000000000004</v>
      </c>
      <c r="G5441">
        <v>0.90797620492897901</v>
      </c>
      <c r="H5441">
        <v>7479</v>
      </c>
      <c r="I5441">
        <v>8237</v>
      </c>
    </row>
    <row r="5442" spans="1:9" x14ac:dyDescent="0.25">
      <c r="A5442" t="s">
        <v>121</v>
      </c>
      <c r="B5442" t="s">
        <v>102</v>
      </c>
      <c r="C5442" t="s">
        <v>11</v>
      </c>
      <c r="D5442" t="s">
        <v>817</v>
      </c>
      <c r="E5442">
        <v>462</v>
      </c>
      <c r="F5442">
        <v>0.995</v>
      </c>
      <c r="G5442">
        <v>1</v>
      </c>
      <c r="H5442">
        <v>8237</v>
      </c>
      <c r="I5442">
        <v>8237</v>
      </c>
    </row>
    <row r="5443" spans="1:9" x14ac:dyDescent="0.25">
      <c r="A5443" t="s">
        <v>121</v>
      </c>
      <c r="B5443" t="s">
        <v>102</v>
      </c>
      <c r="C5443" t="s">
        <v>11</v>
      </c>
      <c r="D5443" t="s">
        <v>818</v>
      </c>
      <c r="E5443">
        <v>463</v>
      </c>
      <c r="F5443">
        <v>0.55000000000000004</v>
      </c>
      <c r="G5443">
        <v>0.90797620492897901</v>
      </c>
      <c r="H5443">
        <v>7479</v>
      </c>
      <c r="I5443">
        <v>8237</v>
      </c>
    </row>
    <row r="5444" spans="1:9" x14ac:dyDescent="0.25">
      <c r="A5444" t="s">
        <v>121</v>
      </c>
      <c r="B5444" t="s">
        <v>102</v>
      </c>
      <c r="C5444" t="s">
        <v>11</v>
      </c>
      <c r="D5444" t="s">
        <v>819</v>
      </c>
      <c r="E5444">
        <v>464</v>
      </c>
      <c r="F5444">
        <v>0.995</v>
      </c>
      <c r="G5444">
        <v>1</v>
      </c>
      <c r="H5444">
        <v>8237</v>
      </c>
      <c r="I5444">
        <v>8237</v>
      </c>
    </row>
    <row r="5445" spans="1:9" x14ac:dyDescent="0.25">
      <c r="A5445" t="s">
        <v>121</v>
      </c>
      <c r="B5445" t="s">
        <v>102</v>
      </c>
      <c r="C5445" t="s">
        <v>11</v>
      </c>
      <c r="D5445" t="s">
        <v>820</v>
      </c>
      <c r="E5445">
        <v>465</v>
      </c>
      <c r="F5445">
        <v>0.995</v>
      </c>
      <c r="G5445">
        <v>1</v>
      </c>
      <c r="H5445">
        <v>8237</v>
      </c>
      <c r="I5445">
        <v>8237</v>
      </c>
    </row>
    <row r="5446" spans="1:9" x14ac:dyDescent="0.25">
      <c r="A5446" t="s">
        <v>121</v>
      </c>
      <c r="B5446" t="s">
        <v>102</v>
      </c>
      <c r="C5446" t="s">
        <v>11</v>
      </c>
      <c r="D5446" t="s">
        <v>1280</v>
      </c>
      <c r="E5446">
        <v>466</v>
      </c>
      <c r="F5446">
        <v>0.995</v>
      </c>
      <c r="G5446">
        <v>0.99897998214968797</v>
      </c>
      <c r="H5446">
        <v>7835</v>
      </c>
      <c r="I5446">
        <v>7843</v>
      </c>
    </row>
    <row r="5447" spans="1:9" x14ac:dyDescent="0.25">
      <c r="A5447" t="s">
        <v>121</v>
      </c>
      <c r="B5447" t="s">
        <v>102</v>
      </c>
      <c r="C5447" t="s">
        <v>11</v>
      </c>
      <c r="D5447" t="s">
        <v>821</v>
      </c>
      <c r="E5447">
        <v>467</v>
      </c>
      <c r="F5447">
        <v>0.995</v>
      </c>
      <c r="G5447">
        <v>1</v>
      </c>
      <c r="H5447">
        <v>8237</v>
      </c>
      <c r="I5447">
        <v>8237</v>
      </c>
    </row>
    <row r="5448" spans="1:9" x14ac:dyDescent="0.25">
      <c r="A5448" t="s">
        <v>121</v>
      </c>
      <c r="B5448" t="s">
        <v>102</v>
      </c>
      <c r="C5448" t="s">
        <v>11</v>
      </c>
      <c r="D5448" t="s">
        <v>822</v>
      </c>
      <c r="E5448">
        <v>468</v>
      </c>
      <c r="F5448">
        <v>0.995</v>
      </c>
      <c r="G5448">
        <v>1</v>
      </c>
      <c r="H5448">
        <v>8237</v>
      </c>
      <c r="I5448">
        <v>8237</v>
      </c>
    </row>
    <row r="5449" spans="1:9" x14ac:dyDescent="0.25">
      <c r="A5449" t="s">
        <v>121</v>
      </c>
      <c r="B5449" t="s">
        <v>102</v>
      </c>
      <c r="C5449" t="s">
        <v>11</v>
      </c>
      <c r="D5449" t="s">
        <v>1281</v>
      </c>
      <c r="E5449">
        <v>469</v>
      </c>
      <c r="F5449">
        <v>1</v>
      </c>
      <c r="G5449">
        <v>1</v>
      </c>
      <c r="H5449">
        <v>8237</v>
      </c>
      <c r="I5449">
        <v>8237</v>
      </c>
    </row>
    <row r="5450" spans="1:9" x14ac:dyDescent="0.25">
      <c r="A5450" t="s">
        <v>121</v>
      </c>
      <c r="B5450" t="s">
        <v>102</v>
      </c>
      <c r="C5450" t="s">
        <v>11</v>
      </c>
      <c r="D5450" t="s">
        <v>823</v>
      </c>
      <c r="E5450">
        <v>470</v>
      </c>
      <c r="F5450">
        <v>0.995</v>
      </c>
      <c r="G5450">
        <v>1</v>
      </c>
      <c r="H5450">
        <v>8237</v>
      </c>
      <c r="I5450">
        <v>8237</v>
      </c>
    </row>
    <row r="5451" spans="1:9" x14ac:dyDescent="0.25">
      <c r="A5451" t="s">
        <v>121</v>
      </c>
      <c r="B5451" t="s">
        <v>102</v>
      </c>
      <c r="C5451" t="s">
        <v>11</v>
      </c>
      <c r="D5451" t="s">
        <v>824</v>
      </c>
      <c r="E5451">
        <v>471</v>
      </c>
      <c r="F5451">
        <v>0.55000000000000004</v>
      </c>
      <c r="G5451">
        <v>0.90797620492897901</v>
      </c>
      <c r="H5451">
        <v>7479</v>
      </c>
      <c r="I5451">
        <v>8237</v>
      </c>
    </row>
    <row r="5452" spans="1:9" x14ac:dyDescent="0.25">
      <c r="A5452" t="s">
        <v>121</v>
      </c>
      <c r="B5452" t="s">
        <v>102</v>
      </c>
      <c r="C5452" t="s">
        <v>11</v>
      </c>
      <c r="D5452" t="s">
        <v>1282</v>
      </c>
      <c r="E5452">
        <v>472</v>
      </c>
      <c r="F5452">
        <v>0.995</v>
      </c>
      <c r="G5452">
        <v>1</v>
      </c>
      <c r="H5452">
        <v>8237</v>
      </c>
      <c r="I5452">
        <v>8237</v>
      </c>
    </row>
    <row r="5453" spans="1:9" x14ac:dyDescent="0.25">
      <c r="A5453" t="s">
        <v>121</v>
      </c>
      <c r="B5453" t="s">
        <v>102</v>
      </c>
      <c r="C5453" t="s">
        <v>11</v>
      </c>
      <c r="D5453" t="s">
        <v>825</v>
      </c>
      <c r="E5453">
        <v>473</v>
      </c>
      <c r="F5453">
        <v>0.55000000000000004</v>
      </c>
      <c r="G5453">
        <v>0.90797620492897901</v>
      </c>
      <c r="H5453">
        <v>7479</v>
      </c>
      <c r="I5453">
        <v>8237</v>
      </c>
    </row>
    <row r="5454" spans="1:9" x14ac:dyDescent="0.25">
      <c r="A5454" t="s">
        <v>121</v>
      </c>
      <c r="B5454" t="s">
        <v>102</v>
      </c>
      <c r="C5454" t="s">
        <v>11</v>
      </c>
      <c r="D5454" t="s">
        <v>826</v>
      </c>
      <c r="E5454">
        <v>474</v>
      </c>
      <c r="F5454">
        <v>0.995</v>
      </c>
      <c r="G5454">
        <v>1</v>
      </c>
      <c r="H5454">
        <v>8237</v>
      </c>
      <c r="I5454">
        <v>8237</v>
      </c>
    </row>
    <row r="5455" spans="1:9" x14ac:dyDescent="0.25">
      <c r="A5455" t="s">
        <v>121</v>
      </c>
      <c r="B5455" t="s">
        <v>102</v>
      </c>
      <c r="C5455" t="s">
        <v>11</v>
      </c>
      <c r="D5455" t="s">
        <v>827</v>
      </c>
      <c r="E5455">
        <v>478</v>
      </c>
      <c r="F5455">
        <v>0.995</v>
      </c>
      <c r="G5455">
        <v>0.56867940315158305</v>
      </c>
      <c r="H5455">
        <v>4078</v>
      </c>
      <c r="I5455">
        <v>7171</v>
      </c>
    </row>
    <row r="5456" spans="1:9" x14ac:dyDescent="0.25">
      <c r="A5456" t="s">
        <v>121</v>
      </c>
      <c r="B5456" t="s">
        <v>102</v>
      </c>
      <c r="C5456" t="s">
        <v>11</v>
      </c>
      <c r="D5456" t="s">
        <v>828</v>
      </c>
      <c r="E5456">
        <v>479</v>
      </c>
      <c r="F5456">
        <v>0.995</v>
      </c>
      <c r="G5456">
        <v>0</v>
      </c>
      <c r="H5456">
        <v>0</v>
      </c>
      <c r="I5456">
        <v>0</v>
      </c>
    </row>
    <row r="5457" spans="1:9" x14ac:dyDescent="0.25">
      <c r="A5457" t="s">
        <v>121</v>
      </c>
      <c r="B5457" t="s">
        <v>102</v>
      </c>
      <c r="C5457" t="s">
        <v>11</v>
      </c>
      <c r="D5457" t="s">
        <v>829</v>
      </c>
      <c r="E5457">
        <v>480</v>
      </c>
      <c r="F5457">
        <v>0.995</v>
      </c>
      <c r="G5457">
        <v>0</v>
      </c>
      <c r="H5457">
        <v>0</v>
      </c>
      <c r="I5457">
        <v>0</v>
      </c>
    </row>
    <row r="5458" spans="1:9" x14ac:dyDescent="0.25">
      <c r="A5458" t="s">
        <v>121</v>
      </c>
      <c r="B5458" t="s">
        <v>102</v>
      </c>
      <c r="C5458" t="s">
        <v>11</v>
      </c>
      <c r="D5458" t="s">
        <v>830</v>
      </c>
      <c r="E5458">
        <v>481</v>
      </c>
      <c r="F5458">
        <v>0.995</v>
      </c>
      <c r="G5458">
        <v>0</v>
      </c>
      <c r="H5458">
        <v>0</v>
      </c>
      <c r="I5458">
        <v>7171</v>
      </c>
    </row>
    <row r="5459" spans="1:9" x14ac:dyDescent="0.25">
      <c r="A5459" t="s">
        <v>121</v>
      </c>
      <c r="B5459" t="s">
        <v>102</v>
      </c>
      <c r="C5459" t="s">
        <v>11</v>
      </c>
      <c r="D5459" t="s">
        <v>831</v>
      </c>
      <c r="E5459">
        <v>482</v>
      </c>
      <c r="F5459">
        <v>0.995</v>
      </c>
      <c r="G5459">
        <v>0</v>
      </c>
      <c r="H5459">
        <v>0</v>
      </c>
      <c r="I5459">
        <v>0</v>
      </c>
    </row>
    <row r="5460" spans="1:9" x14ac:dyDescent="0.25">
      <c r="A5460" t="s">
        <v>121</v>
      </c>
      <c r="B5460" t="s">
        <v>102</v>
      </c>
      <c r="C5460" t="s">
        <v>11</v>
      </c>
      <c r="D5460" t="s">
        <v>832</v>
      </c>
      <c r="E5460">
        <v>483</v>
      </c>
      <c r="F5460">
        <v>0.995</v>
      </c>
      <c r="G5460">
        <v>0</v>
      </c>
      <c r="H5460">
        <v>0</v>
      </c>
      <c r="I5460">
        <v>0</v>
      </c>
    </row>
    <row r="5461" spans="1:9" x14ac:dyDescent="0.25">
      <c r="A5461" t="s">
        <v>121</v>
      </c>
      <c r="B5461" t="s">
        <v>102</v>
      </c>
      <c r="C5461" t="s">
        <v>11</v>
      </c>
      <c r="D5461" t="s">
        <v>833</v>
      </c>
      <c r="E5461">
        <v>484</v>
      </c>
      <c r="F5461">
        <v>0.995</v>
      </c>
      <c r="G5461">
        <v>0</v>
      </c>
      <c r="H5461">
        <v>0</v>
      </c>
      <c r="I5461">
        <v>0</v>
      </c>
    </row>
    <row r="5462" spans="1:9" x14ac:dyDescent="0.25">
      <c r="A5462" t="s">
        <v>121</v>
      </c>
      <c r="B5462" t="s">
        <v>102</v>
      </c>
      <c r="C5462" t="s">
        <v>11</v>
      </c>
      <c r="D5462" t="s">
        <v>834</v>
      </c>
      <c r="E5462">
        <v>485</v>
      </c>
      <c r="F5462">
        <v>0.995</v>
      </c>
      <c r="G5462">
        <v>0</v>
      </c>
      <c r="H5462">
        <v>0</v>
      </c>
      <c r="I5462">
        <v>0</v>
      </c>
    </row>
    <row r="5463" spans="1:9" x14ac:dyDescent="0.25">
      <c r="A5463" t="s">
        <v>121</v>
      </c>
      <c r="B5463" t="s">
        <v>102</v>
      </c>
      <c r="C5463" t="s">
        <v>11</v>
      </c>
      <c r="D5463" t="s">
        <v>835</v>
      </c>
      <c r="E5463">
        <v>486</v>
      </c>
      <c r="F5463">
        <v>0.995</v>
      </c>
      <c r="G5463">
        <v>0</v>
      </c>
      <c r="H5463">
        <v>0</v>
      </c>
      <c r="I5463">
        <v>0</v>
      </c>
    </row>
    <row r="5464" spans="1:9" x14ac:dyDescent="0.25">
      <c r="A5464" t="s">
        <v>121</v>
      </c>
      <c r="B5464" t="s">
        <v>102</v>
      </c>
      <c r="C5464" t="s">
        <v>11</v>
      </c>
      <c r="D5464" t="s">
        <v>836</v>
      </c>
      <c r="E5464">
        <v>487</v>
      </c>
      <c r="F5464">
        <v>0.995</v>
      </c>
      <c r="G5464">
        <v>0</v>
      </c>
      <c r="H5464">
        <v>0</v>
      </c>
      <c r="I5464">
        <v>0</v>
      </c>
    </row>
    <row r="5465" spans="1:9" x14ac:dyDescent="0.25">
      <c r="A5465" t="s">
        <v>121</v>
      </c>
      <c r="B5465" t="s">
        <v>102</v>
      </c>
      <c r="C5465" t="s">
        <v>11</v>
      </c>
      <c r="D5465" t="s">
        <v>837</v>
      </c>
      <c r="E5465">
        <v>488</v>
      </c>
      <c r="F5465">
        <v>0.995</v>
      </c>
      <c r="G5465">
        <v>0</v>
      </c>
      <c r="H5465">
        <v>0</v>
      </c>
      <c r="I5465">
        <v>0</v>
      </c>
    </row>
    <row r="5466" spans="1:9" x14ac:dyDescent="0.25">
      <c r="A5466" t="s">
        <v>121</v>
      </c>
      <c r="B5466" t="s">
        <v>102</v>
      </c>
      <c r="C5466" t="s">
        <v>11</v>
      </c>
      <c r="D5466" t="s">
        <v>838</v>
      </c>
      <c r="E5466">
        <v>489</v>
      </c>
      <c r="F5466">
        <v>0.995</v>
      </c>
      <c r="G5466">
        <v>0</v>
      </c>
      <c r="H5466">
        <v>0</v>
      </c>
      <c r="I5466">
        <v>0</v>
      </c>
    </row>
    <row r="5467" spans="1:9" x14ac:dyDescent="0.25">
      <c r="A5467" t="s">
        <v>121</v>
      </c>
      <c r="B5467" t="s">
        <v>102</v>
      </c>
      <c r="C5467" t="s">
        <v>11</v>
      </c>
      <c r="D5467" t="s">
        <v>839</v>
      </c>
      <c r="E5467">
        <v>490</v>
      </c>
      <c r="F5467">
        <v>0.995</v>
      </c>
      <c r="G5467">
        <v>0</v>
      </c>
      <c r="H5467">
        <v>0</v>
      </c>
      <c r="I5467">
        <v>0</v>
      </c>
    </row>
    <row r="5468" spans="1:9" x14ac:dyDescent="0.25">
      <c r="A5468" t="s">
        <v>121</v>
      </c>
      <c r="B5468" t="s">
        <v>102</v>
      </c>
      <c r="C5468" t="s">
        <v>11</v>
      </c>
      <c r="D5468" t="s">
        <v>840</v>
      </c>
      <c r="E5468">
        <v>491</v>
      </c>
      <c r="F5468">
        <v>0.995</v>
      </c>
      <c r="G5468">
        <v>0</v>
      </c>
      <c r="H5468">
        <v>0</v>
      </c>
      <c r="I5468">
        <v>0</v>
      </c>
    </row>
    <row r="5469" spans="1:9" x14ac:dyDescent="0.25">
      <c r="A5469" t="s">
        <v>121</v>
      </c>
      <c r="B5469" t="s">
        <v>102</v>
      </c>
      <c r="C5469" t="s">
        <v>11</v>
      </c>
      <c r="D5469" t="s">
        <v>841</v>
      </c>
      <c r="E5469">
        <v>492</v>
      </c>
      <c r="F5469">
        <v>0.995</v>
      </c>
      <c r="G5469">
        <v>0</v>
      </c>
      <c r="H5469">
        <v>0</v>
      </c>
      <c r="I5469">
        <v>0</v>
      </c>
    </row>
    <row r="5470" spans="1:9" x14ac:dyDescent="0.25">
      <c r="A5470" t="s">
        <v>121</v>
      </c>
      <c r="B5470" t="s">
        <v>102</v>
      </c>
      <c r="C5470" t="s">
        <v>11</v>
      </c>
      <c r="D5470" t="s">
        <v>842</v>
      </c>
      <c r="E5470">
        <v>493</v>
      </c>
      <c r="F5470">
        <v>0.995</v>
      </c>
      <c r="G5470">
        <v>0</v>
      </c>
      <c r="H5470">
        <v>0</v>
      </c>
      <c r="I5470">
        <v>0</v>
      </c>
    </row>
    <row r="5471" spans="1:9" x14ac:dyDescent="0.25">
      <c r="A5471" t="s">
        <v>121</v>
      </c>
      <c r="B5471" t="s">
        <v>102</v>
      </c>
      <c r="C5471" t="s">
        <v>11</v>
      </c>
      <c r="D5471" t="s">
        <v>843</v>
      </c>
      <c r="E5471">
        <v>494</v>
      </c>
      <c r="F5471">
        <v>0.995</v>
      </c>
      <c r="G5471">
        <v>0</v>
      </c>
      <c r="H5471">
        <v>0</v>
      </c>
      <c r="I5471">
        <v>0</v>
      </c>
    </row>
    <row r="5472" spans="1:9" x14ac:dyDescent="0.25">
      <c r="A5472" t="s">
        <v>121</v>
      </c>
      <c r="B5472" t="s">
        <v>102</v>
      </c>
      <c r="C5472" t="s">
        <v>11</v>
      </c>
      <c r="D5472" t="s">
        <v>844</v>
      </c>
      <c r="E5472">
        <v>495</v>
      </c>
      <c r="F5472">
        <v>0.995</v>
      </c>
      <c r="G5472">
        <v>0</v>
      </c>
      <c r="H5472">
        <v>0</v>
      </c>
      <c r="I5472">
        <v>0</v>
      </c>
    </row>
    <row r="5473" spans="1:9" x14ac:dyDescent="0.25">
      <c r="A5473" t="s">
        <v>121</v>
      </c>
      <c r="B5473" t="s">
        <v>102</v>
      </c>
      <c r="C5473" t="s">
        <v>11</v>
      </c>
      <c r="D5473" t="s">
        <v>845</v>
      </c>
      <c r="E5473">
        <v>496</v>
      </c>
      <c r="F5473">
        <v>0.995</v>
      </c>
      <c r="G5473">
        <v>0</v>
      </c>
      <c r="H5473">
        <v>0</v>
      </c>
      <c r="I5473">
        <v>0</v>
      </c>
    </row>
    <row r="5474" spans="1:9" x14ac:dyDescent="0.25">
      <c r="A5474" t="s">
        <v>121</v>
      </c>
      <c r="B5474" t="s">
        <v>102</v>
      </c>
      <c r="C5474" t="s">
        <v>11</v>
      </c>
      <c r="D5474" t="s">
        <v>846</v>
      </c>
      <c r="E5474">
        <v>497</v>
      </c>
      <c r="F5474">
        <v>0.995</v>
      </c>
      <c r="G5474">
        <v>0</v>
      </c>
      <c r="H5474">
        <v>0</v>
      </c>
      <c r="I5474">
        <v>0</v>
      </c>
    </row>
    <row r="5475" spans="1:9" x14ac:dyDescent="0.25">
      <c r="A5475" t="s">
        <v>121</v>
      </c>
      <c r="B5475" t="s">
        <v>102</v>
      </c>
      <c r="C5475" t="s">
        <v>11</v>
      </c>
      <c r="D5475" t="s">
        <v>847</v>
      </c>
      <c r="E5475">
        <v>498</v>
      </c>
      <c r="F5475">
        <v>0.995</v>
      </c>
      <c r="G5475">
        <v>0</v>
      </c>
      <c r="H5475">
        <v>0</v>
      </c>
      <c r="I5475">
        <v>0</v>
      </c>
    </row>
    <row r="5476" spans="1:9" x14ac:dyDescent="0.25">
      <c r="A5476" t="s">
        <v>121</v>
      </c>
      <c r="B5476" t="s">
        <v>102</v>
      </c>
      <c r="C5476" t="s">
        <v>11</v>
      </c>
      <c r="D5476" t="s">
        <v>848</v>
      </c>
      <c r="E5476">
        <v>499</v>
      </c>
      <c r="F5476">
        <v>0.995</v>
      </c>
      <c r="G5476">
        <v>0</v>
      </c>
      <c r="H5476">
        <v>0</v>
      </c>
      <c r="I5476">
        <v>0</v>
      </c>
    </row>
    <row r="5477" spans="1:9" x14ac:dyDescent="0.25">
      <c r="A5477" t="s">
        <v>121</v>
      </c>
      <c r="B5477" t="s">
        <v>102</v>
      </c>
      <c r="C5477" t="s">
        <v>11</v>
      </c>
      <c r="D5477" t="s">
        <v>849</v>
      </c>
      <c r="E5477">
        <v>500</v>
      </c>
      <c r="F5477">
        <v>0.995</v>
      </c>
      <c r="G5477">
        <v>0</v>
      </c>
      <c r="H5477">
        <v>0</v>
      </c>
      <c r="I5477">
        <v>0</v>
      </c>
    </row>
    <row r="5478" spans="1:9" x14ac:dyDescent="0.25">
      <c r="A5478" t="s">
        <v>121</v>
      </c>
      <c r="B5478" t="s">
        <v>102</v>
      </c>
      <c r="C5478" t="s">
        <v>11</v>
      </c>
      <c r="D5478" t="s">
        <v>850</v>
      </c>
      <c r="E5478">
        <v>501</v>
      </c>
      <c r="F5478">
        <v>0.995</v>
      </c>
      <c r="G5478">
        <v>0</v>
      </c>
      <c r="H5478">
        <v>0</v>
      </c>
      <c r="I5478">
        <v>0</v>
      </c>
    </row>
    <row r="5479" spans="1:9" x14ac:dyDescent="0.25">
      <c r="A5479" t="s">
        <v>121</v>
      </c>
      <c r="B5479" t="s">
        <v>102</v>
      </c>
      <c r="C5479" t="s">
        <v>11</v>
      </c>
      <c r="D5479" t="s">
        <v>851</v>
      </c>
      <c r="E5479">
        <v>502</v>
      </c>
      <c r="F5479">
        <v>0.995</v>
      </c>
      <c r="G5479">
        <v>0</v>
      </c>
      <c r="H5479">
        <v>0</v>
      </c>
      <c r="I5479">
        <v>0</v>
      </c>
    </row>
    <row r="5480" spans="1:9" x14ac:dyDescent="0.25">
      <c r="A5480" t="s">
        <v>121</v>
      </c>
      <c r="B5480" t="s">
        <v>102</v>
      </c>
      <c r="C5480" t="s">
        <v>11</v>
      </c>
      <c r="D5480" t="s">
        <v>852</v>
      </c>
      <c r="E5480">
        <v>503</v>
      </c>
      <c r="F5480">
        <v>0.995</v>
      </c>
      <c r="G5480">
        <v>0</v>
      </c>
      <c r="H5480">
        <v>0</v>
      </c>
      <c r="I5480">
        <v>0</v>
      </c>
    </row>
    <row r="5481" spans="1:9" x14ac:dyDescent="0.25">
      <c r="A5481" t="s">
        <v>121</v>
      </c>
      <c r="B5481" t="s">
        <v>102</v>
      </c>
      <c r="C5481" t="s">
        <v>11</v>
      </c>
      <c r="D5481" t="s">
        <v>853</v>
      </c>
      <c r="E5481">
        <v>504</v>
      </c>
      <c r="F5481">
        <v>0.995</v>
      </c>
      <c r="G5481">
        <v>0</v>
      </c>
      <c r="H5481">
        <v>0</v>
      </c>
      <c r="I5481">
        <v>0</v>
      </c>
    </row>
    <row r="5482" spans="1:9" x14ac:dyDescent="0.25">
      <c r="A5482" t="s">
        <v>121</v>
      </c>
      <c r="B5482" t="s">
        <v>102</v>
      </c>
      <c r="C5482" t="s">
        <v>11</v>
      </c>
      <c r="D5482" t="s">
        <v>854</v>
      </c>
      <c r="E5482">
        <v>505</v>
      </c>
      <c r="F5482">
        <v>0.995</v>
      </c>
      <c r="G5482">
        <v>0</v>
      </c>
      <c r="H5482">
        <v>0</v>
      </c>
      <c r="I5482">
        <v>0</v>
      </c>
    </row>
    <row r="5483" spans="1:9" x14ac:dyDescent="0.25">
      <c r="A5483" t="s">
        <v>121</v>
      </c>
      <c r="B5483" t="s">
        <v>102</v>
      </c>
      <c r="C5483" t="s">
        <v>11</v>
      </c>
      <c r="D5483" t="s">
        <v>855</v>
      </c>
      <c r="E5483">
        <v>506</v>
      </c>
      <c r="F5483">
        <v>0.995</v>
      </c>
      <c r="G5483">
        <v>0</v>
      </c>
      <c r="H5483">
        <v>0</v>
      </c>
      <c r="I5483">
        <v>0</v>
      </c>
    </row>
    <row r="5484" spans="1:9" x14ac:dyDescent="0.25">
      <c r="A5484" t="s">
        <v>121</v>
      </c>
      <c r="B5484" t="s">
        <v>102</v>
      </c>
      <c r="C5484" t="s">
        <v>11</v>
      </c>
      <c r="D5484" t="s">
        <v>856</v>
      </c>
      <c r="E5484">
        <v>507</v>
      </c>
      <c r="F5484">
        <v>0.995</v>
      </c>
      <c r="G5484">
        <v>0</v>
      </c>
      <c r="H5484">
        <v>0</v>
      </c>
      <c r="I5484">
        <v>0</v>
      </c>
    </row>
    <row r="5485" spans="1:9" x14ac:dyDescent="0.25">
      <c r="A5485" t="s">
        <v>121</v>
      </c>
      <c r="B5485" t="s">
        <v>102</v>
      </c>
      <c r="C5485" t="s">
        <v>11</v>
      </c>
      <c r="D5485" t="s">
        <v>857</v>
      </c>
      <c r="E5485">
        <v>508</v>
      </c>
      <c r="F5485">
        <v>0.995</v>
      </c>
      <c r="G5485">
        <v>0</v>
      </c>
      <c r="H5485">
        <v>0</v>
      </c>
      <c r="I5485">
        <v>0</v>
      </c>
    </row>
    <row r="5486" spans="1:9" x14ac:dyDescent="0.25">
      <c r="A5486" t="s">
        <v>121</v>
      </c>
      <c r="B5486" t="s">
        <v>102</v>
      </c>
      <c r="C5486" t="s">
        <v>11</v>
      </c>
      <c r="D5486" t="s">
        <v>858</v>
      </c>
      <c r="E5486">
        <v>509</v>
      </c>
      <c r="F5486">
        <v>0.995</v>
      </c>
      <c r="G5486">
        <v>0</v>
      </c>
      <c r="H5486">
        <v>0</v>
      </c>
      <c r="I5486">
        <v>0</v>
      </c>
    </row>
    <row r="5487" spans="1:9" x14ac:dyDescent="0.25">
      <c r="A5487" t="s">
        <v>121</v>
      </c>
      <c r="B5487" t="s">
        <v>102</v>
      </c>
      <c r="C5487" t="s">
        <v>11</v>
      </c>
      <c r="D5487" t="s">
        <v>859</v>
      </c>
      <c r="E5487">
        <v>510</v>
      </c>
      <c r="F5487">
        <v>0.995</v>
      </c>
      <c r="G5487">
        <v>0</v>
      </c>
      <c r="H5487">
        <v>0</v>
      </c>
      <c r="I5487">
        <v>0</v>
      </c>
    </row>
    <row r="5488" spans="1:9" x14ac:dyDescent="0.25">
      <c r="A5488" t="s">
        <v>121</v>
      </c>
      <c r="B5488" t="s">
        <v>102</v>
      </c>
      <c r="C5488" t="s">
        <v>11</v>
      </c>
      <c r="D5488" t="s">
        <v>860</v>
      </c>
      <c r="E5488">
        <v>511</v>
      </c>
      <c r="F5488">
        <v>0.995</v>
      </c>
      <c r="G5488">
        <v>0</v>
      </c>
      <c r="H5488">
        <v>0</v>
      </c>
      <c r="I5488">
        <v>0</v>
      </c>
    </row>
    <row r="5489" spans="1:9" x14ac:dyDescent="0.25">
      <c r="A5489" t="s">
        <v>121</v>
      </c>
      <c r="B5489" t="s">
        <v>102</v>
      </c>
      <c r="C5489" t="s">
        <v>11</v>
      </c>
      <c r="D5489" t="s">
        <v>861</v>
      </c>
      <c r="E5489">
        <v>512</v>
      </c>
      <c r="F5489">
        <v>0.995</v>
      </c>
      <c r="G5489">
        <v>0</v>
      </c>
      <c r="H5489">
        <v>0</v>
      </c>
      <c r="I5489">
        <v>0</v>
      </c>
    </row>
    <row r="5490" spans="1:9" x14ac:dyDescent="0.25">
      <c r="A5490" t="s">
        <v>121</v>
      </c>
      <c r="B5490" t="s">
        <v>102</v>
      </c>
      <c r="C5490" t="s">
        <v>11</v>
      </c>
      <c r="D5490" t="s">
        <v>862</v>
      </c>
      <c r="E5490">
        <v>513</v>
      </c>
      <c r="F5490">
        <v>0.995</v>
      </c>
      <c r="G5490">
        <v>0</v>
      </c>
      <c r="H5490">
        <v>0</v>
      </c>
      <c r="I5490">
        <v>0</v>
      </c>
    </row>
    <row r="5491" spans="1:9" x14ac:dyDescent="0.25">
      <c r="A5491" t="s">
        <v>121</v>
      </c>
      <c r="B5491" t="s">
        <v>102</v>
      </c>
      <c r="C5491" t="s">
        <v>11</v>
      </c>
      <c r="D5491" t="s">
        <v>863</v>
      </c>
      <c r="E5491">
        <v>514</v>
      </c>
      <c r="F5491">
        <v>0.995</v>
      </c>
      <c r="G5491">
        <v>0</v>
      </c>
      <c r="H5491">
        <v>0</v>
      </c>
      <c r="I5491">
        <v>0</v>
      </c>
    </row>
    <row r="5492" spans="1:9" x14ac:dyDescent="0.25">
      <c r="A5492" t="s">
        <v>121</v>
      </c>
      <c r="B5492" t="s">
        <v>102</v>
      </c>
      <c r="C5492" t="s">
        <v>11</v>
      </c>
      <c r="D5492" t="s">
        <v>864</v>
      </c>
      <c r="E5492">
        <v>515</v>
      </c>
      <c r="F5492">
        <v>0.995</v>
      </c>
      <c r="G5492">
        <v>0</v>
      </c>
      <c r="H5492">
        <v>0</v>
      </c>
      <c r="I5492">
        <v>0</v>
      </c>
    </row>
    <row r="5493" spans="1:9" x14ac:dyDescent="0.25">
      <c r="A5493" t="s">
        <v>121</v>
      </c>
      <c r="B5493" t="s">
        <v>102</v>
      </c>
      <c r="C5493" t="s">
        <v>11</v>
      </c>
      <c r="D5493" t="s">
        <v>865</v>
      </c>
      <c r="E5493">
        <v>516</v>
      </c>
      <c r="F5493">
        <v>0.995</v>
      </c>
      <c r="G5493">
        <v>0</v>
      </c>
      <c r="H5493">
        <v>0</v>
      </c>
      <c r="I5493">
        <v>0</v>
      </c>
    </row>
    <row r="5494" spans="1:9" x14ac:dyDescent="0.25">
      <c r="A5494" t="s">
        <v>121</v>
      </c>
      <c r="B5494" t="s">
        <v>102</v>
      </c>
      <c r="C5494" t="s">
        <v>11</v>
      </c>
      <c r="D5494" t="s">
        <v>866</v>
      </c>
      <c r="E5494">
        <v>517</v>
      </c>
      <c r="F5494">
        <v>0.995</v>
      </c>
      <c r="G5494">
        <v>0</v>
      </c>
      <c r="H5494">
        <v>0</v>
      </c>
      <c r="I5494">
        <v>0</v>
      </c>
    </row>
    <row r="5495" spans="1:9" x14ac:dyDescent="0.25">
      <c r="A5495" t="s">
        <v>121</v>
      </c>
      <c r="B5495" t="s">
        <v>102</v>
      </c>
      <c r="C5495" t="s">
        <v>11</v>
      </c>
      <c r="D5495" t="s">
        <v>867</v>
      </c>
      <c r="E5495">
        <v>518</v>
      </c>
      <c r="F5495">
        <v>0.995</v>
      </c>
      <c r="G5495">
        <v>0</v>
      </c>
      <c r="H5495">
        <v>0</v>
      </c>
      <c r="I5495">
        <v>0</v>
      </c>
    </row>
    <row r="5496" spans="1:9" x14ac:dyDescent="0.25">
      <c r="A5496" t="s">
        <v>121</v>
      </c>
      <c r="B5496" t="s">
        <v>102</v>
      </c>
      <c r="C5496" t="s">
        <v>11</v>
      </c>
      <c r="D5496" t="s">
        <v>868</v>
      </c>
      <c r="E5496">
        <v>519</v>
      </c>
      <c r="F5496">
        <v>0.995</v>
      </c>
      <c r="G5496">
        <v>0</v>
      </c>
      <c r="H5496">
        <v>0</v>
      </c>
      <c r="I5496">
        <v>0</v>
      </c>
    </row>
    <row r="5497" spans="1:9" x14ac:dyDescent="0.25">
      <c r="A5497" t="s">
        <v>121</v>
      </c>
      <c r="B5497" t="s">
        <v>102</v>
      </c>
      <c r="C5497" t="s">
        <v>11</v>
      </c>
      <c r="D5497" t="s">
        <v>869</v>
      </c>
      <c r="E5497">
        <v>520</v>
      </c>
      <c r="F5497">
        <v>0.995</v>
      </c>
      <c r="G5497">
        <v>0</v>
      </c>
      <c r="H5497">
        <v>0</v>
      </c>
      <c r="I5497">
        <v>0</v>
      </c>
    </row>
    <row r="5498" spans="1:9" x14ac:dyDescent="0.25">
      <c r="A5498" t="s">
        <v>121</v>
      </c>
      <c r="B5498" t="s">
        <v>102</v>
      </c>
      <c r="C5498" t="s">
        <v>11</v>
      </c>
      <c r="D5498" t="s">
        <v>870</v>
      </c>
      <c r="E5498">
        <v>521</v>
      </c>
      <c r="F5498">
        <v>0.995</v>
      </c>
      <c r="G5498">
        <v>0</v>
      </c>
      <c r="H5498">
        <v>0</v>
      </c>
      <c r="I5498">
        <v>0</v>
      </c>
    </row>
    <row r="5499" spans="1:9" x14ac:dyDescent="0.25">
      <c r="A5499" t="s">
        <v>121</v>
      </c>
      <c r="B5499" t="s">
        <v>102</v>
      </c>
      <c r="C5499" t="s">
        <v>11</v>
      </c>
      <c r="D5499" t="s">
        <v>871</v>
      </c>
      <c r="E5499">
        <v>522</v>
      </c>
      <c r="F5499">
        <v>0.995</v>
      </c>
      <c r="G5499">
        <v>0</v>
      </c>
      <c r="H5499">
        <v>0</v>
      </c>
      <c r="I5499">
        <v>0</v>
      </c>
    </row>
    <row r="5500" spans="1:9" x14ac:dyDescent="0.25">
      <c r="A5500" t="s">
        <v>121</v>
      </c>
      <c r="B5500" t="s">
        <v>102</v>
      </c>
      <c r="C5500" t="s">
        <v>11</v>
      </c>
      <c r="D5500" t="s">
        <v>872</v>
      </c>
      <c r="E5500">
        <v>523</v>
      </c>
      <c r="F5500">
        <v>0.995</v>
      </c>
      <c r="G5500">
        <v>0</v>
      </c>
      <c r="H5500">
        <v>0</v>
      </c>
      <c r="I5500">
        <v>0</v>
      </c>
    </row>
    <row r="5501" spans="1:9" x14ac:dyDescent="0.25">
      <c r="A5501" t="s">
        <v>121</v>
      </c>
      <c r="B5501" t="s">
        <v>102</v>
      </c>
      <c r="C5501" t="s">
        <v>11</v>
      </c>
      <c r="D5501" t="s">
        <v>873</v>
      </c>
      <c r="E5501">
        <v>524</v>
      </c>
      <c r="F5501">
        <v>0.995</v>
      </c>
      <c r="G5501">
        <v>0</v>
      </c>
      <c r="H5501">
        <v>0</v>
      </c>
      <c r="I5501">
        <v>0</v>
      </c>
    </row>
    <row r="5502" spans="1:9" x14ac:dyDescent="0.25">
      <c r="A5502" t="s">
        <v>121</v>
      </c>
      <c r="B5502" t="s">
        <v>102</v>
      </c>
      <c r="C5502" t="s">
        <v>11</v>
      </c>
      <c r="D5502" t="s">
        <v>874</v>
      </c>
      <c r="E5502">
        <v>525</v>
      </c>
      <c r="F5502">
        <v>0.995</v>
      </c>
      <c r="G5502">
        <v>0</v>
      </c>
      <c r="H5502">
        <v>0</v>
      </c>
      <c r="I5502">
        <v>0</v>
      </c>
    </row>
    <row r="5503" spans="1:9" x14ac:dyDescent="0.25">
      <c r="A5503" t="s">
        <v>121</v>
      </c>
      <c r="B5503" t="s">
        <v>102</v>
      </c>
      <c r="C5503" t="s">
        <v>11</v>
      </c>
      <c r="D5503" t="s">
        <v>875</v>
      </c>
      <c r="E5503">
        <v>526</v>
      </c>
      <c r="F5503">
        <v>0.995</v>
      </c>
      <c r="G5503">
        <v>0</v>
      </c>
      <c r="H5503">
        <v>0</v>
      </c>
      <c r="I5503">
        <v>0</v>
      </c>
    </row>
    <row r="5504" spans="1:9" x14ac:dyDescent="0.25">
      <c r="A5504" t="s">
        <v>121</v>
      </c>
      <c r="B5504" t="s">
        <v>102</v>
      </c>
      <c r="C5504" t="s">
        <v>11</v>
      </c>
      <c r="D5504" t="s">
        <v>876</v>
      </c>
      <c r="E5504">
        <v>527</v>
      </c>
      <c r="F5504">
        <v>0.995</v>
      </c>
      <c r="G5504">
        <v>0</v>
      </c>
      <c r="H5504">
        <v>0</v>
      </c>
      <c r="I5504">
        <v>0</v>
      </c>
    </row>
    <row r="5505" spans="1:9" x14ac:dyDescent="0.25">
      <c r="A5505" t="s">
        <v>121</v>
      </c>
      <c r="B5505" t="s">
        <v>102</v>
      </c>
      <c r="C5505" t="s">
        <v>11</v>
      </c>
      <c r="D5505" t="s">
        <v>877</v>
      </c>
      <c r="E5505">
        <v>528</v>
      </c>
      <c r="F5505">
        <v>0.995</v>
      </c>
      <c r="G5505">
        <v>0</v>
      </c>
      <c r="H5505">
        <v>0</v>
      </c>
      <c r="I5505">
        <v>0</v>
      </c>
    </row>
    <row r="5506" spans="1:9" x14ac:dyDescent="0.25">
      <c r="A5506" t="s">
        <v>121</v>
      </c>
      <c r="B5506" t="s">
        <v>102</v>
      </c>
      <c r="C5506" t="s">
        <v>11</v>
      </c>
      <c r="D5506" t="s">
        <v>878</v>
      </c>
      <c r="E5506">
        <v>529</v>
      </c>
      <c r="F5506">
        <v>0.995</v>
      </c>
      <c r="G5506">
        <v>0</v>
      </c>
      <c r="H5506">
        <v>0</v>
      </c>
      <c r="I5506">
        <v>0</v>
      </c>
    </row>
    <row r="5507" spans="1:9" x14ac:dyDescent="0.25">
      <c r="A5507" t="s">
        <v>121</v>
      </c>
      <c r="B5507" t="s">
        <v>102</v>
      </c>
      <c r="C5507" t="s">
        <v>11</v>
      </c>
      <c r="D5507" t="s">
        <v>879</v>
      </c>
      <c r="E5507">
        <v>530</v>
      </c>
      <c r="F5507">
        <v>0.995</v>
      </c>
      <c r="G5507">
        <v>0</v>
      </c>
      <c r="H5507">
        <v>0</v>
      </c>
      <c r="I5507">
        <v>0</v>
      </c>
    </row>
    <row r="5508" spans="1:9" x14ac:dyDescent="0.25">
      <c r="A5508" t="s">
        <v>121</v>
      </c>
      <c r="B5508" t="s">
        <v>102</v>
      </c>
      <c r="C5508" t="s">
        <v>11</v>
      </c>
      <c r="D5508" t="s">
        <v>880</v>
      </c>
      <c r="E5508">
        <v>531</v>
      </c>
      <c r="F5508">
        <v>0.995</v>
      </c>
      <c r="G5508">
        <v>0</v>
      </c>
      <c r="H5508">
        <v>0</v>
      </c>
      <c r="I5508">
        <v>0</v>
      </c>
    </row>
    <row r="5509" spans="1:9" x14ac:dyDescent="0.25">
      <c r="A5509" t="s">
        <v>121</v>
      </c>
      <c r="B5509" t="s">
        <v>102</v>
      </c>
      <c r="C5509" t="s">
        <v>11</v>
      </c>
      <c r="D5509" t="s">
        <v>881</v>
      </c>
      <c r="E5509">
        <v>532</v>
      </c>
      <c r="F5509">
        <v>0.995</v>
      </c>
      <c r="G5509">
        <v>1</v>
      </c>
      <c r="H5509">
        <v>226</v>
      </c>
      <c r="I5509">
        <v>226</v>
      </c>
    </row>
    <row r="5510" spans="1:9" x14ac:dyDescent="0.25">
      <c r="A5510" t="s">
        <v>121</v>
      </c>
      <c r="B5510" t="s">
        <v>102</v>
      </c>
      <c r="C5510" t="s">
        <v>11</v>
      </c>
      <c r="D5510" t="s">
        <v>882</v>
      </c>
      <c r="E5510">
        <v>533</v>
      </c>
      <c r="F5510">
        <v>0.995</v>
      </c>
      <c r="G5510">
        <v>0</v>
      </c>
      <c r="H5510">
        <v>0</v>
      </c>
      <c r="I5510">
        <v>0</v>
      </c>
    </row>
    <row r="5511" spans="1:9" x14ac:dyDescent="0.25">
      <c r="A5511" t="s">
        <v>121</v>
      </c>
      <c r="B5511" t="s">
        <v>102</v>
      </c>
      <c r="C5511" t="s">
        <v>11</v>
      </c>
      <c r="D5511" t="s">
        <v>883</v>
      </c>
      <c r="E5511">
        <v>534</v>
      </c>
      <c r="F5511">
        <v>0.995</v>
      </c>
      <c r="G5511">
        <v>1</v>
      </c>
      <c r="H5511">
        <v>43</v>
      </c>
      <c r="I5511">
        <v>43</v>
      </c>
    </row>
    <row r="5512" spans="1:9" x14ac:dyDescent="0.25">
      <c r="A5512" t="s">
        <v>121</v>
      </c>
      <c r="B5512" t="s">
        <v>102</v>
      </c>
      <c r="C5512" t="s">
        <v>11</v>
      </c>
      <c r="D5512" t="s">
        <v>884</v>
      </c>
      <c r="E5512">
        <v>535</v>
      </c>
      <c r="F5512">
        <v>0.995</v>
      </c>
      <c r="G5512">
        <v>0</v>
      </c>
      <c r="H5512">
        <v>0</v>
      </c>
      <c r="I5512">
        <v>0</v>
      </c>
    </row>
    <row r="5513" spans="1:9" x14ac:dyDescent="0.25">
      <c r="A5513" t="s">
        <v>121</v>
      </c>
      <c r="B5513" t="s">
        <v>102</v>
      </c>
      <c r="C5513" t="s">
        <v>11</v>
      </c>
      <c r="D5513" t="s">
        <v>885</v>
      </c>
      <c r="E5513">
        <v>536</v>
      </c>
      <c r="F5513">
        <v>0.995</v>
      </c>
      <c r="G5513">
        <v>1</v>
      </c>
      <c r="H5513">
        <v>10</v>
      </c>
      <c r="I5513">
        <v>10</v>
      </c>
    </row>
    <row r="5514" spans="1:9" x14ac:dyDescent="0.25">
      <c r="A5514" t="s">
        <v>121</v>
      </c>
      <c r="B5514" t="s">
        <v>102</v>
      </c>
      <c r="C5514" t="s">
        <v>11</v>
      </c>
      <c r="D5514" t="s">
        <v>886</v>
      </c>
      <c r="E5514">
        <v>537</v>
      </c>
      <c r="F5514">
        <v>0.995</v>
      </c>
      <c r="G5514">
        <v>0</v>
      </c>
      <c r="H5514">
        <v>0</v>
      </c>
      <c r="I5514">
        <v>0</v>
      </c>
    </row>
    <row r="5515" spans="1:9" x14ac:dyDescent="0.25">
      <c r="A5515" t="s">
        <v>121</v>
      </c>
      <c r="B5515" t="s">
        <v>102</v>
      </c>
      <c r="C5515" t="s">
        <v>11</v>
      </c>
      <c r="D5515" t="s">
        <v>887</v>
      </c>
      <c r="E5515">
        <v>538</v>
      </c>
      <c r="F5515">
        <v>0.995</v>
      </c>
      <c r="G5515">
        <v>1</v>
      </c>
      <c r="H5515">
        <v>3</v>
      </c>
      <c r="I5515">
        <v>3</v>
      </c>
    </row>
    <row r="5516" spans="1:9" x14ac:dyDescent="0.25">
      <c r="A5516" t="s">
        <v>121</v>
      </c>
      <c r="B5516" t="s">
        <v>102</v>
      </c>
      <c r="C5516" t="s">
        <v>11</v>
      </c>
      <c r="D5516" t="s">
        <v>888</v>
      </c>
      <c r="E5516">
        <v>539</v>
      </c>
      <c r="F5516">
        <v>0.995</v>
      </c>
      <c r="G5516">
        <v>0</v>
      </c>
      <c r="H5516">
        <v>0</v>
      </c>
      <c r="I5516">
        <v>0</v>
      </c>
    </row>
    <row r="5517" spans="1:9" x14ac:dyDescent="0.25">
      <c r="A5517" t="s">
        <v>121</v>
      </c>
      <c r="B5517" t="s">
        <v>102</v>
      </c>
      <c r="C5517" t="s">
        <v>11</v>
      </c>
      <c r="D5517" t="s">
        <v>889</v>
      </c>
      <c r="E5517">
        <v>540</v>
      </c>
      <c r="F5517">
        <v>0.995</v>
      </c>
      <c r="G5517">
        <v>0</v>
      </c>
      <c r="H5517">
        <v>0</v>
      </c>
      <c r="I5517">
        <v>0</v>
      </c>
    </row>
    <row r="5518" spans="1:9" x14ac:dyDescent="0.25">
      <c r="A5518" t="s">
        <v>121</v>
      </c>
      <c r="B5518" t="s">
        <v>102</v>
      </c>
      <c r="C5518" t="s">
        <v>11</v>
      </c>
      <c r="D5518" t="s">
        <v>890</v>
      </c>
      <c r="E5518">
        <v>541</v>
      </c>
      <c r="F5518">
        <v>0.995</v>
      </c>
      <c r="G5518">
        <v>0</v>
      </c>
      <c r="H5518">
        <v>0</v>
      </c>
      <c r="I5518">
        <v>0</v>
      </c>
    </row>
    <row r="5519" spans="1:9" x14ac:dyDescent="0.25">
      <c r="A5519" t="s">
        <v>121</v>
      </c>
      <c r="B5519" t="s">
        <v>102</v>
      </c>
      <c r="C5519" t="s">
        <v>11</v>
      </c>
      <c r="D5519" t="s">
        <v>891</v>
      </c>
      <c r="E5519">
        <v>542</v>
      </c>
      <c r="F5519">
        <v>0.995</v>
      </c>
      <c r="G5519">
        <v>0</v>
      </c>
      <c r="H5519">
        <v>0</v>
      </c>
      <c r="I5519">
        <v>0</v>
      </c>
    </row>
    <row r="5520" spans="1:9" x14ac:dyDescent="0.25">
      <c r="A5520" t="s">
        <v>121</v>
      </c>
      <c r="B5520" t="s">
        <v>102</v>
      </c>
      <c r="C5520" t="s">
        <v>11</v>
      </c>
      <c r="D5520" t="s">
        <v>892</v>
      </c>
      <c r="E5520">
        <v>543</v>
      </c>
      <c r="F5520">
        <v>0.995</v>
      </c>
      <c r="G5520">
        <v>0</v>
      </c>
      <c r="H5520">
        <v>0</v>
      </c>
      <c r="I5520">
        <v>0</v>
      </c>
    </row>
    <row r="5521" spans="1:9" x14ac:dyDescent="0.25">
      <c r="A5521" t="s">
        <v>121</v>
      </c>
      <c r="B5521" t="s">
        <v>102</v>
      </c>
      <c r="C5521" t="s">
        <v>11</v>
      </c>
      <c r="D5521" t="s">
        <v>893</v>
      </c>
      <c r="E5521">
        <v>544</v>
      </c>
      <c r="F5521">
        <v>0.995</v>
      </c>
      <c r="G5521">
        <v>0</v>
      </c>
      <c r="H5521">
        <v>0</v>
      </c>
      <c r="I5521">
        <v>0</v>
      </c>
    </row>
    <row r="5522" spans="1:9" x14ac:dyDescent="0.25">
      <c r="A5522" t="s">
        <v>121</v>
      </c>
      <c r="B5522" t="s">
        <v>102</v>
      </c>
      <c r="C5522" t="s">
        <v>11</v>
      </c>
      <c r="D5522" t="s">
        <v>894</v>
      </c>
      <c r="E5522">
        <v>545</v>
      </c>
      <c r="F5522">
        <v>0.995</v>
      </c>
      <c r="G5522">
        <v>0</v>
      </c>
      <c r="H5522">
        <v>0</v>
      </c>
      <c r="I5522">
        <v>0</v>
      </c>
    </row>
    <row r="5523" spans="1:9" x14ac:dyDescent="0.25">
      <c r="A5523" t="s">
        <v>121</v>
      </c>
      <c r="B5523" t="s">
        <v>102</v>
      </c>
      <c r="C5523" t="s">
        <v>11</v>
      </c>
      <c r="D5523" t="s">
        <v>895</v>
      </c>
      <c r="E5523">
        <v>546</v>
      </c>
      <c r="F5523">
        <v>0.995</v>
      </c>
      <c r="G5523">
        <v>0</v>
      </c>
      <c r="H5523">
        <v>0</v>
      </c>
      <c r="I5523">
        <v>0</v>
      </c>
    </row>
    <row r="5524" spans="1:9" x14ac:dyDescent="0.25">
      <c r="A5524" t="s">
        <v>121</v>
      </c>
      <c r="B5524" t="s">
        <v>102</v>
      </c>
      <c r="C5524" t="s">
        <v>11</v>
      </c>
      <c r="D5524" t="s">
        <v>896</v>
      </c>
      <c r="E5524">
        <v>547</v>
      </c>
      <c r="F5524">
        <v>0.995</v>
      </c>
      <c r="G5524">
        <v>0</v>
      </c>
      <c r="H5524">
        <v>0</v>
      </c>
      <c r="I5524">
        <v>0</v>
      </c>
    </row>
    <row r="5525" spans="1:9" x14ac:dyDescent="0.25">
      <c r="A5525" t="s">
        <v>121</v>
      </c>
      <c r="B5525" t="s">
        <v>102</v>
      </c>
      <c r="C5525" t="s">
        <v>11</v>
      </c>
      <c r="D5525" t="s">
        <v>897</v>
      </c>
      <c r="E5525">
        <v>548</v>
      </c>
      <c r="F5525">
        <v>0.995</v>
      </c>
      <c r="G5525">
        <v>0</v>
      </c>
      <c r="H5525">
        <v>0</v>
      </c>
      <c r="I5525">
        <v>0</v>
      </c>
    </row>
    <row r="5526" spans="1:9" x14ac:dyDescent="0.25">
      <c r="A5526" t="s">
        <v>121</v>
      </c>
      <c r="B5526" t="s">
        <v>102</v>
      </c>
      <c r="C5526" t="s">
        <v>11</v>
      </c>
      <c r="D5526" t="s">
        <v>898</v>
      </c>
      <c r="E5526">
        <v>549</v>
      </c>
      <c r="F5526">
        <v>0.995</v>
      </c>
      <c r="G5526">
        <v>0</v>
      </c>
      <c r="H5526">
        <v>0</v>
      </c>
      <c r="I5526">
        <v>0</v>
      </c>
    </row>
    <row r="5527" spans="1:9" x14ac:dyDescent="0.25">
      <c r="A5527" t="s">
        <v>121</v>
      </c>
      <c r="B5527" t="s">
        <v>102</v>
      </c>
      <c r="C5527" t="s">
        <v>11</v>
      </c>
      <c r="D5527" t="s">
        <v>899</v>
      </c>
      <c r="E5527">
        <v>550</v>
      </c>
      <c r="F5527">
        <v>0.995</v>
      </c>
      <c r="G5527">
        <v>0</v>
      </c>
      <c r="H5527">
        <v>0</v>
      </c>
      <c r="I5527">
        <v>0</v>
      </c>
    </row>
    <row r="5528" spans="1:9" x14ac:dyDescent="0.25">
      <c r="A5528" t="s">
        <v>121</v>
      </c>
      <c r="B5528" t="s">
        <v>102</v>
      </c>
      <c r="C5528" t="s">
        <v>11</v>
      </c>
      <c r="D5528" t="s">
        <v>900</v>
      </c>
      <c r="E5528">
        <v>551</v>
      </c>
      <c r="F5528">
        <v>0.995</v>
      </c>
      <c r="G5528">
        <v>0</v>
      </c>
      <c r="H5528">
        <v>0</v>
      </c>
      <c r="I5528">
        <v>0</v>
      </c>
    </row>
    <row r="5529" spans="1:9" x14ac:dyDescent="0.25">
      <c r="A5529" t="s">
        <v>121</v>
      </c>
      <c r="B5529" t="s">
        <v>102</v>
      </c>
      <c r="C5529" t="s">
        <v>11</v>
      </c>
      <c r="D5529" t="s">
        <v>901</v>
      </c>
      <c r="E5529">
        <v>552</v>
      </c>
      <c r="F5529">
        <v>0.995</v>
      </c>
      <c r="G5529">
        <v>0</v>
      </c>
      <c r="H5529">
        <v>0</v>
      </c>
      <c r="I5529">
        <v>0</v>
      </c>
    </row>
    <row r="5530" spans="1:9" x14ac:dyDescent="0.25">
      <c r="A5530" t="s">
        <v>121</v>
      </c>
      <c r="B5530" t="s">
        <v>102</v>
      </c>
      <c r="C5530" t="s">
        <v>11</v>
      </c>
      <c r="D5530" t="s">
        <v>902</v>
      </c>
      <c r="E5530">
        <v>553</v>
      </c>
      <c r="F5530">
        <v>0.995</v>
      </c>
      <c r="G5530">
        <v>0</v>
      </c>
      <c r="H5530">
        <v>0</v>
      </c>
      <c r="I5530">
        <v>0</v>
      </c>
    </row>
    <row r="5531" spans="1:9" x14ac:dyDescent="0.25">
      <c r="A5531" t="s">
        <v>121</v>
      </c>
      <c r="B5531" t="s">
        <v>102</v>
      </c>
      <c r="C5531" t="s">
        <v>11</v>
      </c>
      <c r="D5531" t="s">
        <v>903</v>
      </c>
      <c r="E5531">
        <v>554</v>
      </c>
      <c r="F5531">
        <v>0.995</v>
      </c>
      <c r="G5531">
        <v>0</v>
      </c>
      <c r="H5531">
        <v>0</v>
      </c>
      <c r="I5531">
        <v>0</v>
      </c>
    </row>
    <row r="5532" spans="1:9" x14ac:dyDescent="0.25">
      <c r="A5532" t="s">
        <v>121</v>
      </c>
      <c r="B5532" t="s">
        <v>102</v>
      </c>
      <c r="C5532" t="s">
        <v>11</v>
      </c>
      <c r="D5532" t="s">
        <v>904</v>
      </c>
      <c r="E5532">
        <v>555</v>
      </c>
      <c r="F5532">
        <v>0.995</v>
      </c>
      <c r="G5532">
        <v>0</v>
      </c>
      <c r="H5532">
        <v>0</v>
      </c>
      <c r="I5532">
        <v>0</v>
      </c>
    </row>
    <row r="5533" spans="1:9" x14ac:dyDescent="0.25">
      <c r="A5533" t="s">
        <v>121</v>
      </c>
      <c r="B5533" t="s">
        <v>102</v>
      </c>
      <c r="C5533" t="s">
        <v>11</v>
      </c>
      <c r="D5533" t="s">
        <v>905</v>
      </c>
      <c r="E5533">
        <v>556</v>
      </c>
      <c r="F5533">
        <v>0.995</v>
      </c>
      <c r="G5533">
        <v>0</v>
      </c>
      <c r="H5533">
        <v>0</v>
      </c>
      <c r="I5533">
        <v>0</v>
      </c>
    </row>
    <row r="5534" spans="1:9" x14ac:dyDescent="0.25">
      <c r="A5534" t="s">
        <v>121</v>
      </c>
      <c r="B5534" t="s">
        <v>102</v>
      </c>
      <c r="C5534" t="s">
        <v>11</v>
      </c>
      <c r="D5534" t="s">
        <v>906</v>
      </c>
      <c r="E5534">
        <v>557</v>
      </c>
      <c r="F5534">
        <v>0.995</v>
      </c>
      <c r="G5534">
        <v>0</v>
      </c>
      <c r="H5534">
        <v>0</v>
      </c>
      <c r="I5534">
        <v>0</v>
      </c>
    </row>
    <row r="5535" spans="1:9" x14ac:dyDescent="0.25">
      <c r="A5535" t="s">
        <v>121</v>
      </c>
      <c r="B5535" t="s">
        <v>102</v>
      </c>
      <c r="C5535" t="s">
        <v>11</v>
      </c>
      <c r="D5535" t="s">
        <v>907</v>
      </c>
      <c r="E5535">
        <v>558</v>
      </c>
      <c r="F5535">
        <v>0.995</v>
      </c>
      <c r="G5535">
        <v>0</v>
      </c>
      <c r="H5535">
        <v>0</v>
      </c>
      <c r="I5535">
        <v>0</v>
      </c>
    </row>
    <row r="5536" spans="1:9" x14ac:dyDescent="0.25">
      <c r="A5536" t="s">
        <v>121</v>
      </c>
      <c r="B5536" t="s">
        <v>102</v>
      </c>
      <c r="C5536" t="s">
        <v>11</v>
      </c>
      <c r="D5536" t="s">
        <v>908</v>
      </c>
      <c r="E5536">
        <v>559</v>
      </c>
      <c r="F5536">
        <v>0.995</v>
      </c>
      <c r="G5536">
        <v>0</v>
      </c>
      <c r="H5536">
        <v>0</v>
      </c>
      <c r="I5536">
        <v>0</v>
      </c>
    </row>
    <row r="5537" spans="1:9" x14ac:dyDescent="0.25">
      <c r="A5537" t="s">
        <v>121</v>
      </c>
      <c r="B5537" t="s">
        <v>102</v>
      </c>
      <c r="C5537" t="s">
        <v>11</v>
      </c>
      <c r="D5537" t="s">
        <v>909</v>
      </c>
      <c r="E5537">
        <v>560</v>
      </c>
      <c r="F5537">
        <v>0.995</v>
      </c>
      <c r="G5537">
        <v>0</v>
      </c>
      <c r="H5537">
        <v>0</v>
      </c>
      <c r="I5537">
        <v>0</v>
      </c>
    </row>
    <row r="5538" spans="1:9" x14ac:dyDescent="0.25">
      <c r="A5538" t="s">
        <v>121</v>
      </c>
      <c r="B5538" t="s">
        <v>102</v>
      </c>
      <c r="C5538" t="s">
        <v>11</v>
      </c>
      <c r="D5538" t="s">
        <v>910</v>
      </c>
      <c r="E5538">
        <v>561</v>
      </c>
      <c r="F5538">
        <v>0.995</v>
      </c>
      <c r="G5538">
        <v>0</v>
      </c>
      <c r="H5538">
        <v>0</v>
      </c>
      <c r="I5538">
        <v>0</v>
      </c>
    </row>
    <row r="5539" spans="1:9" x14ac:dyDescent="0.25">
      <c r="A5539" t="s">
        <v>121</v>
      </c>
      <c r="B5539" t="s">
        <v>102</v>
      </c>
      <c r="C5539" t="s">
        <v>11</v>
      </c>
      <c r="D5539" t="s">
        <v>911</v>
      </c>
      <c r="E5539">
        <v>562</v>
      </c>
      <c r="F5539">
        <v>0.995</v>
      </c>
      <c r="G5539">
        <v>0</v>
      </c>
      <c r="H5539">
        <v>0</v>
      </c>
      <c r="I5539">
        <v>0</v>
      </c>
    </row>
    <row r="5540" spans="1:9" x14ac:dyDescent="0.25">
      <c r="A5540" t="s">
        <v>121</v>
      </c>
      <c r="B5540" t="s">
        <v>102</v>
      </c>
      <c r="C5540" t="s">
        <v>11</v>
      </c>
      <c r="D5540" t="s">
        <v>912</v>
      </c>
      <c r="E5540">
        <v>563</v>
      </c>
      <c r="F5540">
        <v>0.995</v>
      </c>
      <c r="G5540">
        <v>0</v>
      </c>
      <c r="H5540">
        <v>0</v>
      </c>
      <c r="I5540">
        <v>0</v>
      </c>
    </row>
    <row r="5541" spans="1:9" x14ac:dyDescent="0.25">
      <c r="A5541" t="s">
        <v>121</v>
      </c>
      <c r="B5541" t="s">
        <v>102</v>
      </c>
      <c r="C5541" t="s">
        <v>11</v>
      </c>
      <c r="D5541" t="s">
        <v>913</v>
      </c>
      <c r="E5541">
        <v>564</v>
      </c>
      <c r="F5541">
        <v>0.995</v>
      </c>
      <c r="G5541">
        <v>0</v>
      </c>
      <c r="H5541">
        <v>0</v>
      </c>
      <c r="I5541">
        <v>0</v>
      </c>
    </row>
    <row r="5542" spans="1:9" x14ac:dyDescent="0.25">
      <c r="A5542" t="s">
        <v>121</v>
      </c>
      <c r="B5542" t="s">
        <v>102</v>
      </c>
      <c r="C5542" t="s">
        <v>11</v>
      </c>
      <c r="D5542" t="s">
        <v>914</v>
      </c>
      <c r="E5542">
        <v>565</v>
      </c>
      <c r="F5542">
        <v>0.995</v>
      </c>
      <c r="G5542">
        <v>0</v>
      </c>
      <c r="H5542">
        <v>0</v>
      </c>
      <c r="I5542">
        <v>0</v>
      </c>
    </row>
    <row r="5543" spans="1:9" x14ac:dyDescent="0.25">
      <c r="A5543" t="s">
        <v>121</v>
      </c>
      <c r="B5543" t="s">
        <v>102</v>
      </c>
      <c r="C5543" t="s">
        <v>11</v>
      </c>
      <c r="D5543" t="s">
        <v>915</v>
      </c>
      <c r="E5543">
        <v>566</v>
      </c>
      <c r="F5543">
        <v>0.995</v>
      </c>
      <c r="G5543">
        <v>0</v>
      </c>
      <c r="H5543">
        <v>0</v>
      </c>
      <c r="I5543">
        <v>0</v>
      </c>
    </row>
    <row r="5544" spans="1:9" x14ac:dyDescent="0.25">
      <c r="A5544" t="s">
        <v>121</v>
      </c>
      <c r="B5544" t="s">
        <v>102</v>
      </c>
      <c r="C5544" t="s">
        <v>11</v>
      </c>
      <c r="D5544" t="s">
        <v>916</v>
      </c>
      <c r="E5544">
        <v>567</v>
      </c>
      <c r="F5544">
        <v>0.995</v>
      </c>
      <c r="G5544">
        <v>0</v>
      </c>
      <c r="H5544">
        <v>0</v>
      </c>
      <c r="I5544">
        <v>0</v>
      </c>
    </row>
    <row r="5545" spans="1:9" x14ac:dyDescent="0.25">
      <c r="A5545" t="s">
        <v>121</v>
      </c>
      <c r="B5545" t="s">
        <v>102</v>
      </c>
      <c r="C5545" t="s">
        <v>11</v>
      </c>
      <c r="D5545" t="s">
        <v>917</v>
      </c>
      <c r="E5545">
        <v>568</v>
      </c>
      <c r="F5545">
        <v>0.995</v>
      </c>
      <c r="G5545">
        <v>0</v>
      </c>
      <c r="H5545">
        <v>0</v>
      </c>
      <c r="I5545">
        <v>0</v>
      </c>
    </row>
    <row r="5546" spans="1:9" x14ac:dyDescent="0.25">
      <c r="A5546" t="s">
        <v>121</v>
      </c>
      <c r="B5546" t="s">
        <v>102</v>
      </c>
      <c r="C5546" t="s">
        <v>11</v>
      </c>
      <c r="D5546" t="s">
        <v>918</v>
      </c>
      <c r="E5546">
        <v>569</v>
      </c>
      <c r="F5546">
        <v>0.995</v>
      </c>
      <c r="G5546">
        <v>0</v>
      </c>
      <c r="H5546">
        <v>0</v>
      </c>
      <c r="I5546">
        <v>0</v>
      </c>
    </row>
    <row r="5547" spans="1:9" x14ac:dyDescent="0.25">
      <c r="A5547" t="s">
        <v>121</v>
      </c>
      <c r="B5547" t="s">
        <v>102</v>
      </c>
      <c r="C5547" t="s">
        <v>11</v>
      </c>
      <c r="D5547" t="s">
        <v>919</v>
      </c>
      <c r="E5547">
        <v>570</v>
      </c>
      <c r="F5547">
        <v>0.995</v>
      </c>
      <c r="G5547">
        <v>0</v>
      </c>
      <c r="H5547">
        <v>0</v>
      </c>
      <c r="I5547">
        <v>0</v>
      </c>
    </row>
    <row r="5548" spans="1:9" x14ac:dyDescent="0.25">
      <c r="A5548" t="s">
        <v>121</v>
      </c>
      <c r="B5548" t="s">
        <v>102</v>
      </c>
      <c r="C5548" t="s">
        <v>11</v>
      </c>
      <c r="D5548" t="s">
        <v>920</v>
      </c>
      <c r="E5548">
        <v>571</v>
      </c>
      <c r="F5548">
        <v>0.995</v>
      </c>
      <c r="G5548">
        <v>0</v>
      </c>
      <c r="H5548">
        <v>0</v>
      </c>
      <c r="I5548">
        <v>0</v>
      </c>
    </row>
    <row r="5549" spans="1:9" x14ac:dyDescent="0.25">
      <c r="A5549" t="s">
        <v>121</v>
      </c>
      <c r="B5549" t="s">
        <v>102</v>
      </c>
      <c r="C5549" t="s">
        <v>11</v>
      </c>
      <c r="D5549" t="s">
        <v>921</v>
      </c>
      <c r="E5549">
        <v>572</v>
      </c>
      <c r="F5549">
        <v>0.995</v>
      </c>
      <c r="G5549">
        <v>0</v>
      </c>
      <c r="H5549">
        <v>0</v>
      </c>
      <c r="I5549">
        <v>0</v>
      </c>
    </row>
    <row r="5550" spans="1:9" x14ac:dyDescent="0.25">
      <c r="A5550" t="s">
        <v>121</v>
      </c>
      <c r="B5550" t="s">
        <v>102</v>
      </c>
      <c r="C5550" t="s">
        <v>11</v>
      </c>
      <c r="D5550" t="s">
        <v>922</v>
      </c>
      <c r="E5550">
        <v>573</v>
      </c>
      <c r="F5550">
        <v>0.995</v>
      </c>
      <c r="G5550">
        <v>0</v>
      </c>
      <c r="H5550">
        <v>0</v>
      </c>
      <c r="I5550">
        <v>0</v>
      </c>
    </row>
    <row r="5551" spans="1:9" x14ac:dyDescent="0.25">
      <c r="A5551" t="s">
        <v>121</v>
      </c>
      <c r="B5551" t="s">
        <v>102</v>
      </c>
      <c r="C5551" t="s">
        <v>11</v>
      </c>
      <c r="D5551" t="s">
        <v>923</v>
      </c>
      <c r="E5551">
        <v>574</v>
      </c>
      <c r="F5551">
        <v>0.995</v>
      </c>
      <c r="G5551">
        <v>0</v>
      </c>
      <c r="H5551">
        <v>0</v>
      </c>
      <c r="I5551">
        <v>0</v>
      </c>
    </row>
    <row r="5552" spans="1:9" x14ac:dyDescent="0.25">
      <c r="A5552" t="s">
        <v>121</v>
      </c>
      <c r="B5552" t="s">
        <v>102</v>
      </c>
      <c r="C5552" t="s">
        <v>11</v>
      </c>
      <c r="D5552" t="s">
        <v>924</v>
      </c>
      <c r="E5552">
        <v>575</v>
      </c>
      <c r="F5552">
        <v>0.995</v>
      </c>
      <c r="G5552">
        <v>0</v>
      </c>
      <c r="H5552">
        <v>0</v>
      </c>
      <c r="I5552">
        <v>0</v>
      </c>
    </row>
    <row r="5553" spans="1:9" x14ac:dyDescent="0.25">
      <c r="A5553" t="s">
        <v>121</v>
      </c>
      <c r="B5553" t="s">
        <v>102</v>
      </c>
      <c r="C5553" t="s">
        <v>11</v>
      </c>
      <c r="D5553" t="s">
        <v>925</v>
      </c>
      <c r="E5553">
        <v>576</v>
      </c>
      <c r="F5553">
        <v>0.995</v>
      </c>
      <c r="G5553">
        <v>0</v>
      </c>
      <c r="H5553">
        <v>0</v>
      </c>
      <c r="I5553">
        <v>0</v>
      </c>
    </row>
    <row r="5554" spans="1:9" x14ac:dyDescent="0.25">
      <c r="A5554" t="s">
        <v>121</v>
      </c>
      <c r="B5554" t="s">
        <v>102</v>
      </c>
      <c r="C5554" t="s">
        <v>11</v>
      </c>
      <c r="D5554" t="s">
        <v>926</v>
      </c>
      <c r="E5554">
        <v>577</v>
      </c>
      <c r="F5554">
        <v>0.995</v>
      </c>
      <c r="G5554">
        <v>0</v>
      </c>
      <c r="H5554">
        <v>0</v>
      </c>
      <c r="I5554">
        <v>0</v>
      </c>
    </row>
    <row r="5555" spans="1:9" x14ac:dyDescent="0.25">
      <c r="A5555" t="s">
        <v>121</v>
      </c>
      <c r="B5555" t="s">
        <v>102</v>
      </c>
      <c r="C5555" t="s">
        <v>11</v>
      </c>
      <c r="D5555" t="s">
        <v>927</v>
      </c>
      <c r="E5555">
        <v>578</v>
      </c>
      <c r="F5555">
        <v>0.995</v>
      </c>
      <c r="G5555">
        <v>0</v>
      </c>
      <c r="H5555">
        <v>0</v>
      </c>
      <c r="I5555">
        <v>0</v>
      </c>
    </row>
    <row r="5556" spans="1:9" x14ac:dyDescent="0.25">
      <c r="A5556" t="s">
        <v>121</v>
      </c>
      <c r="B5556" t="s">
        <v>102</v>
      </c>
      <c r="C5556" t="s">
        <v>11</v>
      </c>
      <c r="D5556" t="s">
        <v>928</v>
      </c>
      <c r="E5556">
        <v>579</v>
      </c>
      <c r="F5556">
        <v>0.995</v>
      </c>
      <c r="G5556">
        <v>0</v>
      </c>
      <c r="H5556">
        <v>0</v>
      </c>
      <c r="I5556">
        <v>0</v>
      </c>
    </row>
    <row r="5557" spans="1:9" x14ac:dyDescent="0.25">
      <c r="A5557" t="s">
        <v>121</v>
      </c>
      <c r="B5557" t="s">
        <v>102</v>
      </c>
      <c r="C5557" t="s">
        <v>11</v>
      </c>
      <c r="D5557" t="s">
        <v>929</v>
      </c>
      <c r="E5557">
        <v>580</v>
      </c>
      <c r="F5557">
        <v>0.995</v>
      </c>
      <c r="G5557">
        <v>0</v>
      </c>
      <c r="H5557">
        <v>0</v>
      </c>
      <c r="I5557">
        <v>7171</v>
      </c>
    </row>
    <row r="5558" spans="1:9" x14ac:dyDescent="0.25">
      <c r="A5558" t="s">
        <v>121</v>
      </c>
      <c r="B5558" t="s">
        <v>102</v>
      </c>
      <c r="C5558" t="s">
        <v>11</v>
      </c>
      <c r="D5558" t="s">
        <v>930</v>
      </c>
      <c r="E5558">
        <v>581</v>
      </c>
      <c r="F5558">
        <v>0.995</v>
      </c>
      <c r="G5558">
        <v>0</v>
      </c>
      <c r="H5558">
        <v>0</v>
      </c>
      <c r="I5558">
        <v>0</v>
      </c>
    </row>
    <row r="5559" spans="1:9" x14ac:dyDescent="0.25">
      <c r="A5559" t="s">
        <v>121</v>
      </c>
      <c r="B5559" t="s">
        <v>102</v>
      </c>
      <c r="C5559" t="s">
        <v>11</v>
      </c>
      <c r="D5559" t="s">
        <v>931</v>
      </c>
      <c r="E5559">
        <v>582</v>
      </c>
      <c r="F5559">
        <v>0.995</v>
      </c>
      <c r="G5559">
        <v>0</v>
      </c>
      <c r="H5559">
        <v>0</v>
      </c>
      <c r="I5559">
        <v>0</v>
      </c>
    </row>
    <row r="5560" spans="1:9" x14ac:dyDescent="0.25">
      <c r="A5560" t="s">
        <v>121</v>
      </c>
      <c r="B5560" t="s">
        <v>102</v>
      </c>
      <c r="C5560" t="s">
        <v>11</v>
      </c>
      <c r="D5560" t="s">
        <v>932</v>
      </c>
      <c r="E5560">
        <v>583</v>
      </c>
      <c r="F5560">
        <v>0.995</v>
      </c>
      <c r="G5560">
        <v>0</v>
      </c>
      <c r="H5560">
        <v>0</v>
      </c>
      <c r="I5560">
        <v>0</v>
      </c>
    </row>
    <row r="5561" spans="1:9" x14ac:dyDescent="0.25">
      <c r="A5561" t="s">
        <v>121</v>
      </c>
      <c r="B5561" t="s">
        <v>102</v>
      </c>
      <c r="C5561" t="s">
        <v>11</v>
      </c>
      <c r="D5561" t="s">
        <v>933</v>
      </c>
      <c r="E5561">
        <v>584</v>
      </c>
      <c r="F5561">
        <v>0.995</v>
      </c>
      <c r="G5561">
        <v>0</v>
      </c>
      <c r="H5561">
        <v>0</v>
      </c>
      <c r="I5561">
        <v>0</v>
      </c>
    </row>
    <row r="5562" spans="1:9" x14ac:dyDescent="0.25">
      <c r="A5562" t="s">
        <v>121</v>
      </c>
      <c r="B5562" t="s">
        <v>102</v>
      </c>
      <c r="C5562" t="s">
        <v>11</v>
      </c>
      <c r="D5562" t="s">
        <v>934</v>
      </c>
      <c r="E5562">
        <v>585</v>
      </c>
      <c r="F5562">
        <v>0.995</v>
      </c>
      <c r="G5562">
        <v>0</v>
      </c>
      <c r="H5562">
        <v>0</v>
      </c>
      <c r="I5562">
        <v>0</v>
      </c>
    </row>
    <row r="5563" spans="1:9" x14ac:dyDescent="0.25">
      <c r="A5563" t="s">
        <v>121</v>
      </c>
      <c r="B5563" t="s">
        <v>102</v>
      </c>
      <c r="C5563" t="s">
        <v>11</v>
      </c>
      <c r="D5563" t="s">
        <v>935</v>
      </c>
      <c r="E5563">
        <v>586</v>
      </c>
      <c r="F5563">
        <v>0.995</v>
      </c>
      <c r="G5563">
        <v>0</v>
      </c>
      <c r="H5563">
        <v>0</v>
      </c>
      <c r="I5563">
        <v>0</v>
      </c>
    </row>
    <row r="5564" spans="1:9" x14ac:dyDescent="0.25">
      <c r="A5564" t="s">
        <v>121</v>
      </c>
      <c r="B5564" t="s">
        <v>102</v>
      </c>
      <c r="C5564" t="s">
        <v>11</v>
      </c>
      <c r="D5564" t="s">
        <v>936</v>
      </c>
      <c r="E5564">
        <v>587</v>
      </c>
      <c r="F5564">
        <v>0.995</v>
      </c>
      <c r="G5564">
        <v>0</v>
      </c>
      <c r="H5564">
        <v>0</v>
      </c>
      <c r="I5564">
        <v>0</v>
      </c>
    </row>
    <row r="5565" spans="1:9" x14ac:dyDescent="0.25">
      <c r="A5565" t="s">
        <v>121</v>
      </c>
      <c r="B5565" t="s">
        <v>102</v>
      </c>
      <c r="C5565" t="s">
        <v>11</v>
      </c>
      <c r="D5565" t="s">
        <v>937</v>
      </c>
      <c r="E5565">
        <v>588</v>
      </c>
      <c r="F5565">
        <v>0.995</v>
      </c>
      <c r="G5565">
        <v>0</v>
      </c>
      <c r="H5565">
        <v>0</v>
      </c>
      <c r="I5565">
        <v>0</v>
      </c>
    </row>
    <row r="5566" spans="1:9" x14ac:dyDescent="0.25">
      <c r="A5566" t="s">
        <v>121</v>
      </c>
      <c r="B5566" t="s">
        <v>102</v>
      </c>
      <c r="C5566" t="s">
        <v>11</v>
      </c>
      <c r="D5566" t="s">
        <v>938</v>
      </c>
      <c r="E5566">
        <v>589</v>
      </c>
      <c r="F5566">
        <v>0.995</v>
      </c>
      <c r="G5566">
        <v>0</v>
      </c>
      <c r="H5566">
        <v>0</v>
      </c>
      <c r="I5566">
        <v>0</v>
      </c>
    </row>
    <row r="5567" spans="1:9" x14ac:dyDescent="0.25">
      <c r="A5567" t="s">
        <v>121</v>
      </c>
      <c r="B5567" t="s">
        <v>102</v>
      </c>
      <c r="C5567" t="s">
        <v>11</v>
      </c>
      <c r="D5567" t="s">
        <v>939</v>
      </c>
      <c r="E5567">
        <v>590</v>
      </c>
      <c r="F5567">
        <v>0.995</v>
      </c>
      <c r="G5567">
        <v>0</v>
      </c>
      <c r="H5567">
        <v>0</v>
      </c>
      <c r="I5567">
        <v>0</v>
      </c>
    </row>
    <row r="5568" spans="1:9" x14ac:dyDescent="0.25">
      <c r="A5568" t="s">
        <v>121</v>
      </c>
      <c r="B5568" t="s">
        <v>102</v>
      </c>
      <c r="C5568" t="s">
        <v>11</v>
      </c>
      <c r="D5568" t="s">
        <v>940</v>
      </c>
      <c r="E5568">
        <v>591</v>
      </c>
      <c r="F5568">
        <v>0.995</v>
      </c>
      <c r="G5568">
        <v>0</v>
      </c>
      <c r="H5568">
        <v>0</v>
      </c>
      <c r="I5568">
        <v>0</v>
      </c>
    </row>
    <row r="5569" spans="1:9" x14ac:dyDescent="0.25">
      <c r="A5569" t="s">
        <v>121</v>
      </c>
      <c r="B5569" t="s">
        <v>102</v>
      </c>
      <c r="C5569" t="s">
        <v>11</v>
      </c>
      <c r="D5569" t="s">
        <v>941</v>
      </c>
      <c r="E5569">
        <v>592</v>
      </c>
      <c r="F5569">
        <v>0.995</v>
      </c>
      <c r="G5569">
        <v>0</v>
      </c>
      <c r="H5569">
        <v>0</v>
      </c>
      <c r="I5569">
        <v>0</v>
      </c>
    </row>
    <row r="5570" spans="1:9" x14ac:dyDescent="0.25">
      <c r="A5570" t="s">
        <v>121</v>
      </c>
      <c r="B5570" t="s">
        <v>102</v>
      </c>
      <c r="C5570" t="s">
        <v>11</v>
      </c>
      <c r="D5570" t="s">
        <v>942</v>
      </c>
      <c r="E5570">
        <v>593</v>
      </c>
      <c r="F5570">
        <v>0.995</v>
      </c>
      <c r="G5570">
        <v>0</v>
      </c>
      <c r="H5570">
        <v>0</v>
      </c>
      <c r="I5570">
        <v>0</v>
      </c>
    </row>
    <row r="5571" spans="1:9" x14ac:dyDescent="0.25">
      <c r="A5571" t="s">
        <v>121</v>
      </c>
      <c r="B5571" t="s">
        <v>102</v>
      </c>
      <c r="C5571" t="s">
        <v>11</v>
      </c>
      <c r="D5571" t="s">
        <v>943</v>
      </c>
      <c r="E5571">
        <v>594</v>
      </c>
      <c r="F5571">
        <v>0.995</v>
      </c>
      <c r="G5571">
        <v>0</v>
      </c>
      <c r="H5571">
        <v>0</v>
      </c>
      <c r="I5571">
        <v>0</v>
      </c>
    </row>
    <row r="5572" spans="1:9" x14ac:dyDescent="0.25">
      <c r="A5572" t="s">
        <v>121</v>
      </c>
      <c r="B5572" t="s">
        <v>102</v>
      </c>
      <c r="C5572" t="s">
        <v>11</v>
      </c>
      <c r="D5572" t="s">
        <v>944</v>
      </c>
      <c r="E5572">
        <v>595</v>
      </c>
      <c r="F5572">
        <v>0.995</v>
      </c>
      <c r="G5572">
        <v>0</v>
      </c>
      <c r="H5572">
        <v>0</v>
      </c>
      <c r="I5572">
        <v>0</v>
      </c>
    </row>
    <row r="5573" spans="1:9" x14ac:dyDescent="0.25">
      <c r="A5573" t="s">
        <v>121</v>
      </c>
      <c r="B5573" t="s">
        <v>102</v>
      </c>
      <c r="C5573" t="s">
        <v>11</v>
      </c>
      <c r="D5573" t="s">
        <v>945</v>
      </c>
      <c r="E5573">
        <v>596</v>
      </c>
      <c r="F5573">
        <v>0.995</v>
      </c>
      <c r="G5573">
        <v>0</v>
      </c>
      <c r="H5573">
        <v>0</v>
      </c>
      <c r="I5573">
        <v>0</v>
      </c>
    </row>
    <row r="5574" spans="1:9" x14ac:dyDescent="0.25">
      <c r="A5574" t="s">
        <v>121</v>
      </c>
      <c r="B5574" t="s">
        <v>102</v>
      </c>
      <c r="C5574" t="s">
        <v>11</v>
      </c>
      <c r="D5574" t="s">
        <v>946</v>
      </c>
      <c r="E5574">
        <v>597</v>
      </c>
      <c r="F5574">
        <v>0.995</v>
      </c>
      <c r="G5574">
        <v>0</v>
      </c>
      <c r="H5574">
        <v>0</v>
      </c>
      <c r="I5574">
        <v>0</v>
      </c>
    </row>
    <row r="5575" spans="1:9" x14ac:dyDescent="0.25">
      <c r="A5575" t="s">
        <v>121</v>
      </c>
      <c r="B5575" t="s">
        <v>102</v>
      </c>
      <c r="C5575" t="s">
        <v>11</v>
      </c>
      <c r="D5575" t="s">
        <v>947</v>
      </c>
      <c r="E5575">
        <v>598</v>
      </c>
      <c r="F5575">
        <v>0.995</v>
      </c>
      <c r="G5575">
        <v>0</v>
      </c>
      <c r="H5575">
        <v>0</v>
      </c>
      <c r="I5575">
        <v>0</v>
      </c>
    </row>
    <row r="5576" spans="1:9" x14ac:dyDescent="0.25">
      <c r="A5576" t="s">
        <v>121</v>
      </c>
      <c r="B5576" t="s">
        <v>102</v>
      </c>
      <c r="C5576" t="s">
        <v>11</v>
      </c>
      <c r="D5576" t="s">
        <v>948</v>
      </c>
      <c r="E5576">
        <v>599</v>
      </c>
      <c r="F5576">
        <v>0.995</v>
      </c>
      <c r="G5576">
        <v>0</v>
      </c>
      <c r="H5576">
        <v>0</v>
      </c>
      <c r="I5576">
        <v>0</v>
      </c>
    </row>
    <row r="5577" spans="1:9" x14ac:dyDescent="0.25">
      <c r="A5577" t="s">
        <v>121</v>
      </c>
      <c r="B5577" t="s">
        <v>102</v>
      </c>
      <c r="C5577" t="s">
        <v>11</v>
      </c>
      <c r="D5577" t="s">
        <v>949</v>
      </c>
      <c r="E5577">
        <v>600</v>
      </c>
      <c r="F5577">
        <v>0.995</v>
      </c>
      <c r="G5577">
        <v>0</v>
      </c>
      <c r="H5577">
        <v>0</v>
      </c>
      <c r="I5577">
        <v>0</v>
      </c>
    </row>
    <row r="5578" spans="1:9" x14ac:dyDescent="0.25">
      <c r="A5578" t="s">
        <v>121</v>
      </c>
      <c r="B5578" t="s">
        <v>102</v>
      </c>
      <c r="C5578" t="s">
        <v>11</v>
      </c>
      <c r="D5578" t="s">
        <v>950</v>
      </c>
      <c r="E5578">
        <v>601</v>
      </c>
      <c r="F5578">
        <v>0.995</v>
      </c>
      <c r="G5578">
        <v>0</v>
      </c>
      <c r="H5578">
        <v>0</v>
      </c>
      <c r="I5578">
        <v>0</v>
      </c>
    </row>
    <row r="5579" spans="1:9" x14ac:dyDescent="0.25">
      <c r="A5579" t="s">
        <v>121</v>
      </c>
      <c r="B5579" t="s">
        <v>102</v>
      </c>
      <c r="C5579" t="s">
        <v>11</v>
      </c>
      <c r="D5579" t="s">
        <v>951</v>
      </c>
      <c r="E5579">
        <v>602</v>
      </c>
      <c r="F5579">
        <v>0.995</v>
      </c>
      <c r="G5579">
        <v>0</v>
      </c>
      <c r="H5579">
        <v>0</v>
      </c>
      <c r="I5579">
        <v>0</v>
      </c>
    </row>
    <row r="5580" spans="1:9" x14ac:dyDescent="0.25">
      <c r="A5580" t="s">
        <v>121</v>
      </c>
      <c r="B5580" t="s">
        <v>102</v>
      </c>
      <c r="C5580" t="s">
        <v>11</v>
      </c>
      <c r="D5580" t="s">
        <v>952</v>
      </c>
      <c r="E5580">
        <v>603</v>
      </c>
      <c r="F5580">
        <v>0.995</v>
      </c>
      <c r="G5580">
        <v>0</v>
      </c>
      <c r="H5580">
        <v>0</v>
      </c>
      <c r="I5580">
        <v>0</v>
      </c>
    </row>
    <row r="5581" spans="1:9" x14ac:dyDescent="0.25">
      <c r="A5581" t="s">
        <v>121</v>
      </c>
      <c r="B5581" t="s">
        <v>102</v>
      </c>
      <c r="C5581" t="s">
        <v>11</v>
      </c>
      <c r="D5581" t="s">
        <v>953</v>
      </c>
      <c r="E5581">
        <v>604</v>
      </c>
      <c r="F5581">
        <v>0.995</v>
      </c>
      <c r="G5581">
        <v>0</v>
      </c>
      <c r="H5581">
        <v>0</v>
      </c>
      <c r="I5581">
        <v>0</v>
      </c>
    </row>
    <row r="5582" spans="1:9" x14ac:dyDescent="0.25">
      <c r="A5582" t="s">
        <v>111</v>
      </c>
      <c r="B5582" t="s">
        <v>102</v>
      </c>
      <c r="C5582" t="s">
        <v>11</v>
      </c>
      <c r="D5582" t="s">
        <v>12</v>
      </c>
      <c r="E5582">
        <v>76</v>
      </c>
      <c r="F5582">
        <v>1</v>
      </c>
      <c r="G5582">
        <v>1</v>
      </c>
      <c r="H5582">
        <v>73502</v>
      </c>
      <c r="I5582">
        <v>73502</v>
      </c>
    </row>
    <row r="5583" spans="1:9" x14ac:dyDescent="0.25">
      <c r="A5583" t="s">
        <v>111</v>
      </c>
      <c r="B5583" t="s">
        <v>102</v>
      </c>
      <c r="C5583" t="s">
        <v>11</v>
      </c>
      <c r="D5583" t="s">
        <v>13</v>
      </c>
      <c r="E5583">
        <v>77</v>
      </c>
      <c r="F5583">
        <v>1</v>
      </c>
      <c r="G5583">
        <v>0</v>
      </c>
      <c r="H5583">
        <v>0</v>
      </c>
      <c r="I5583">
        <v>73502</v>
      </c>
    </row>
    <row r="5584" spans="1:9" x14ac:dyDescent="0.25">
      <c r="A5584" t="s">
        <v>111</v>
      </c>
      <c r="B5584" t="s">
        <v>102</v>
      </c>
      <c r="C5584" t="s">
        <v>11</v>
      </c>
      <c r="D5584" t="s">
        <v>14</v>
      </c>
      <c r="E5584">
        <v>78</v>
      </c>
      <c r="F5584">
        <v>1</v>
      </c>
      <c r="G5584">
        <v>1</v>
      </c>
      <c r="H5584">
        <v>73502</v>
      </c>
      <c r="I5584">
        <v>73502</v>
      </c>
    </row>
    <row r="5585" spans="1:9" x14ac:dyDescent="0.25">
      <c r="A5585" t="s">
        <v>111</v>
      </c>
      <c r="B5585" t="s">
        <v>102</v>
      </c>
      <c r="C5585" t="s">
        <v>11</v>
      </c>
      <c r="D5585" t="s">
        <v>15</v>
      </c>
      <c r="E5585">
        <v>81</v>
      </c>
      <c r="F5585">
        <v>1</v>
      </c>
      <c r="G5585">
        <v>1</v>
      </c>
      <c r="H5585">
        <v>73502</v>
      </c>
      <c r="I5585">
        <v>73502</v>
      </c>
    </row>
    <row r="5586" spans="1:9" x14ac:dyDescent="0.25">
      <c r="A5586" t="s">
        <v>111</v>
      </c>
      <c r="B5586" t="s">
        <v>102</v>
      </c>
      <c r="C5586" t="s">
        <v>11</v>
      </c>
      <c r="D5586" t="s">
        <v>16</v>
      </c>
      <c r="E5586">
        <v>82</v>
      </c>
      <c r="F5586">
        <v>1</v>
      </c>
      <c r="G5586">
        <v>1</v>
      </c>
      <c r="H5586">
        <v>73502</v>
      </c>
      <c r="I5586">
        <v>73502</v>
      </c>
    </row>
    <row r="5587" spans="1:9" x14ac:dyDescent="0.25">
      <c r="A5587" t="s">
        <v>111</v>
      </c>
      <c r="B5587" t="s">
        <v>102</v>
      </c>
      <c r="C5587" t="s">
        <v>11</v>
      </c>
      <c r="D5587" t="s">
        <v>17</v>
      </c>
      <c r="E5587">
        <v>83</v>
      </c>
      <c r="F5587">
        <v>1</v>
      </c>
      <c r="G5587">
        <v>1</v>
      </c>
      <c r="H5587">
        <v>73502</v>
      </c>
      <c r="I5587">
        <v>73502</v>
      </c>
    </row>
    <row r="5588" spans="1:9" x14ac:dyDescent="0.25">
      <c r="A5588" t="s">
        <v>111</v>
      </c>
      <c r="B5588" t="s">
        <v>102</v>
      </c>
      <c r="C5588" t="s">
        <v>11</v>
      </c>
      <c r="D5588" t="s">
        <v>18</v>
      </c>
      <c r="E5588">
        <v>84</v>
      </c>
      <c r="F5588">
        <v>1</v>
      </c>
      <c r="G5588">
        <v>1</v>
      </c>
      <c r="H5588">
        <v>73502</v>
      </c>
      <c r="I5588">
        <v>73502</v>
      </c>
    </row>
    <row r="5589" spans="1:9" x14ac:dyDescent="0.25">
      <c r="A5589" t="s">
        <v>111</v>
      </c>
      <c r="B5589" t="s">
        <v>102</v>
      </c>
      <c r="C5589" t="s">
        <v>11</v>
      </c>
      <c r="D5589" t="s">
        <v>19</v>
      </c>
      <c r="E5589">
        <v>85</v>
      </c>
      <c r="F5589">
        <v>0.995</v>
      </c>
      <c r="G5589">
        <v>1</v>
      </c>
      <c r="H5589">
        <v>73502</v>
      </c>
      <c r="I5589">
        <v>73502</v>
      </c>
    </row>
    <row r="5590" spans="1:9" x14ac:dyDescent="0.25">
      <c r="A5590" t="s">
        <v>111</v>
      </c>
      <c r="B5590" t="s">
        <v>102</v>
      </c>
      <c r="C5590" t="s">
        <v>11</v>
      </c>
      <c r="D5590" t="s">
        <v>20</v>
      </c>
      <c r="E5590">
        <v>86</v>
      </c>
      <c r="F5590">
        <v>0.999</v>
      </c>
      <c r="G5590">
        <v>1</v>
      </c>
      <c r="H5590">
        <v>73502</v>
      </c>
      <c r="I5590">
        <v>73502</v>
      </c>
    </row>
    <row r="5591" spans="1:9" x14ac:dyDescent="0.25">
      <c r="A5591" t="s">
        <v>111</v>
      </c>
      <c r="B5591" t="s">
        <v>102</v>
      </c>
      <c r="C5591" t="s">
        <v>11</v>
      </c>
      <c r="D5591" t="s">
        <v>21</v>
      </c>
      <c r="E5591">
        <v>87</v>
      </c>
      <c r="F5591">
        <v>0.33</v>
      </c>
      <c r="G5591">
        <v>0.99153764523414301</v>
      </c>
      <c r="H5591">
        <v>72880</v>
      </c>
      <c r="I5591">
        <v>73502</v>
      </c>
    </row>
    <row r="5592" spans="1:9" x14ac:dyDescent="0.25">
      <c r="A5592" t="s">
        <v>111</v>
      </c>
      <c r="B5592" t="s">
        <v>102</v>
      </c>
      <c r="C5592" t="s">
        <v>11</v>
      </c>
      <c r="D5592" t="s">
        <v>22</v>
      </c>
      <c r="E5592">
        <v>89</v>
      </c>
      <c r="F5592">
        <v>1</v>
      </c>
      <c r="G5592">
        <v>1</v>
      </c>
      <c r="H5592">
        <v>73502</v>
      </c>
      <c r="I5592">
        <v>73502</v>
      </c>
    </row>
    <row r="5593" spans="1:9" x14ac:dyDescent="0.25">
      <c r="A5593" t="s">
        <v>111</v>
      </c>
      <c r="B5593" t="s">
        <v>102</v>
      </c>
      <c r="C5593" t="s">
        <v>11</v>
      </c>
      <c r="D5593" t="s">
        <v>23</v>
      </c>
      <c r="E5593">
        <v>90</v>
      </c>
      <c r="F5593">
        <v>0.75</v>
      </c>
      <c r="G5593">
        <v>0.89204375391145796</v>
      </c>
      <c r="H5593">
        <v>65567</v>
      </c>
      <c r="I5593">
        <v>73502</v>
      </c>
    </row>
    <row r="5594" spans="1:9" x14ac:dyDescent="0.25">
      <c r="A5594" t="s">
        <v>111</v>
      </c>
      <c r="B5594" t="s">
        <v>102</v>
      </c>
      <c r="C5594" t="s">
        <v>11</v>
      </c>
      <c r="D5594" t="s">
        <v>24</v>
      </c>
      <c r="E5594">
        <v>93</v>
      </c>
      <c r="F5594">
        <v>1</v>
      </c>
      <c r="G5594">
        <v>1</v>
      </c>
      <c r="H5594">
        <v>73502</v>
      </c>
      <c r="I5594">
        <v>73502</v>
      </c>
    </row>
    <row r="5595" spans="1:9" x14ac:dyDescent="0.25">
      <c r="A5595" t="s">
        <v>111</v>
      </c>
      <c r="B5595" t="s">
        <v>102</v>
      </c>
      <c r="C5595" t="s">
        <v>11</v>
      </c>
      <c r="D5595" t="s">
        <v>25</v>
      </c>
      <c r="E5595">
        <v>94</v>
      </c>
      <c r="F5595">
        <v>1</v>
      </c>
      <c r="G5595">
        <v>1</v>
      </c>
      <c r="H5595">
        <v>73502</v>
      </c>
      <c r="I5595">
        <v>73502</v>
      </c>
    </row>
    <row r="5596" spans="1:9" x14ac:dyDescent="0.25">
      <c r="A5596" t="s">
        <v>111</v>
      </c>
      <c r="B5596" t="s">
        <v>102</v>
      </c>
      <c r="C5596" t="s">
        <v>11</v>
      </c>
      <c r="D5596" t="s">
        <v>26</v>
      </c>
      <c r="E5596">
        <v>95</v>
      </c>
      <c r="F5596">
        <v>0.996</v>
      </c>
      <c r="G5596">
        <v>1</v>
      </c>
      <c r="H5596">
        <v>73502</v>
      </c>
      <c r="I5596">
        <v>73502</v>
      </c>
    </row>
    <row r="5597" spans="1:9" x14ac:dyDescent="0.25">
      <c r="A5597" t="s">
        <v>111</v>
      </c>
      <c r="B5597" t="s">
        <v>102</v>
      </c>
      <c r="C5597" t="s">
        <v>11</v>
      </c>
      <c r="D5597" t="s">
        <v>27</v>
      </c>
      <c r="E5597">
        <v>96</v>
      </c>
      <c r="F5597">
        <v>0.99</v>
      </c>
      <c r="G5597">
        <v>1</v>
      </c>
      <c r="H5597">
        <v>15235</v>
      </c>
      <c r="I5597">
        <v>15235</v>
      </c>
    </row>
    <row r="5598" spans="1:9" x14ac:dyDescent="0.25">
      <c r="A5598" t="s">
        <v>111</v>
      </c>
      <c r="B5598" t="s">
        <v>102</v>
      </c>
      <c r="C5598" t="s">
        <v>11</v>
      </c>
      <c r="D5598" t="s">
        <v>28</v>
      </c>
      <c r="E5598">
        <v>97</v>
      </c>
      <c r="F5598">
        <v>0.995</v>
      </c>
      <c r="G5598">
        <v>1</v>
      </c>
      <c r="H5598">
        <v>73502</v>
      </c>
      <c r="I5598">
        <v>73502</v>
      </c>
    </row>
    <row r="5599" spans="1:9" x14ac:dyDescent="0.25">
      <c r="A5599" t="s">
        <v>111</v>
      </c>
      <c r="B5599" t="s">
        <v>102</v>
      </c>
      <c r="C5599" t="s">
        <v>11</v>
      </c>
      <c r="D5599" t="s">
        <v>29</v>
      </c>
      <c r="E5599">
        <v>100</v>
      </c>
      <c r="F5599">
        <v>1</v>
      </c>
      <c r="G5599">
        <v>1</v>
      </c>
      <c r="H5599">
        <v>73502</v>
      </c>
      <c r="I5599">
        <v>73502</v>
      </c>
    </row>
    <row r="5600" spans="1:9" x14ac:dyDescent="0.25">
      <c r="A5600" t="s">
        <v>111</v>
      </c>
      <c r="B5600" t="s">
        <v>102</v>
      </c>
      <c r="C5600" t="s">
        <v>11</v>
      </c>
      <c r="D5600" t="s">
        <v>30</v>
      </c>
      <c r="E5600">
        <v>101</v>
      </c>
      <c r="F5600">
        <v>0.55000000000000004</v>
      </c>
      <c r="G5600">
        <v>1</v>
      </c>
      <c r="H5600">
        <v>73502</v>
      </c>
      <c r="I5600">
        <v>73502</v>
      </c>
    </row>
    <row r="5601" spans="1:9" x14ac:dyDescent="0.25">
      <c r="A5601" t="s">
        <v>111</v>
      </c>
      <c r="B5601" t="s">
        <v>102</v>
      </c>
      <c r="C5601" t="s">
        <v>11</v>
      </c>
      <c r="D5601" t="s">
        <v>31</v>
      </c>
      <c r="E5601">
        <v>102</v>
      </c>
      <c r="F5601">
        <v>1</v>
      </c>
      <c r="G5601">
        <v>1</v>
      </c>
      <c r="H5601">
        <v>73502</v>
      </c>
      <c r="I5601">
        <v>73502</v>
      </c>
    </row>
    <row r="5602" spans="1:9" x14ac:dyDescent="0.25">
      <c r="A5602" t="s">
        <v>111</v>
      </c>
      <c r="B5602" t="s">
        <v>102</v>
      </c>
      <c r="C5602" t="s">
        <v>11</v>
      </c>
      <c r="D5602" t="s">
        <v>32</v>
      </c>
      <c r="E5602">
        <v>105</v>
      </c>
      <c r="F5602">
        <v>1</v>
      </c>
      <c r="G5602">
        <v>1</v>
      </c>
      <c r="H5602">
        <v>73502</v>
      </c>
      <c r="I5602">
        <v>73502</v>
      </c>
    </row>
    <row r="5603" spans="1:9" x14ac:dyDescent="0.25">
      <c r="A5603" t="s">
        <v>111</v>
      </c>
      <c r="B5603" t="s">
        <v>102</v>
      </c>
      <c r="C5603" t="s">
        <v>11</v>
      </c>
      <c r="D5603" t="s">
        <v>33</v>
      </c>
      <c r="E5603">
        <v>121</v>
      </c>
      <c r="F5603">
        <v>0.85</v>
      </c>
      <c r="G5603">
        <v>0.99992357661444398</v>
      </c>
      <c r="H5603">
        <v>13084</v>
      </c>
      <c r="I5603">
        <v>13085</v>
      </c>
    </row>
    <row r="5604" spans="1:9" x14ac:dyDescent="0.25">
      <c r="A5604" t="s">
        <v>111</v>
      </c>
      <c r="B5604" t="s">
        <v>102</v>
      </c>
      <c r="C5604" t="s">
        <v>11</v>
      </c>
      <c r="D5604" t="s">
        <v>1269</v>
      </c>
      <c r="E5604">
        <v>127</v>
      </c>
      <c r="F5604">
        <v>0.995</v>
      </c>
      <c r="G5604">
        <v>0.998911594242334</v>
      </c>
      <c r="H5604">
        <v>73422</v>
      </c>
      <c r="I5604">
        <v>73502</v>
      </c>
    </row>
    <row r="5605" spans="1:9" x14ac:dyDescent="0.25">
      <c r="A5605" t="s">
        <v>111</v>
      </c>
      <c r="B5605" t="s">
        <v>102</v>
      </c>
      <c r="C5605" t="s">
        <v>11</v>
      </c>
      <c r="D5605" t="s">
        <v>34</v>
      </c>
      <c r="E5605">
        <v>135</v>
      </c>
      <c r="F5605">
        <v>1</v>
      </c>
      <c r="G5605">
        <v>1</v>
      </c>
      <c r="H5605">
        <v>13085</v>
      </c>
      <c r="I5605">
        <v>13085</v>
      </c>
    </row>
    <row r="5606" spans="1:9" x14ac:dyDescent="0.25">
      <c r="A5606" t="s">
        <v>111</v>
      </c>
      <c r="B5606" t="s">
        <v>102</v>
      </c>
      <c r="C5606" t="s">
        <v>11</v>
      </c>
      <c r="D5606" t="s">
        <v>35</v>
      </c>
      <c r="E5606">
        <v>136</v>
      </c>
      <c r="F5606">
        <v>1</v>
      </c>
      <c r="G5606">
        <v>0.99817692035590899</v>
      </c>
      <c r="H5606">
        <v>73368</v>
      </c>
      <c r="I5606">
        <v>73502</v>
      </c>
    </row>
    <row r="5607" spans="1:9" x14ac:dyDescent="0.25">
      <c r="A5607" t="s">
        <v>111</v>
      </c>
      <c r="B5607" t="s">
        <v>102</v>
      </c>
      <c r="C5607" t="s">
        <v>11</v>
      </c>
      <c r="D5607" t="s">
        <v>36</v>
      </c>
      <c r="E5607">
        <v>137</v>
      </c>
      <c r="F5607">
        <v>1</v>
      </c>
      <c r="G5607">
        <v>1</v>
      </c>
      <c r="H5607">
        <v>60283</v>
      </c>
      <c r="I5607">
        <v>60283</v>
      </c>
    </row>
    <row r="5608" spans="1:9" x14ac:dyDescent="0.25">
      <c r="A5608" t="s">
        <v>111</v>
      </c>
      <c r="B5608" t="s">
        <v>102</v>
      </c>
      <c r="C5608" t="s">
        <v>11</v>
      </c>
      <c r="D5608" t="s">
        <v>37</v>
      </c>
      <c r="E5608">
        <v>139</v>
      </c>
      <c r="F5608">
        <v>1</v>
      </c>
      <c r="G5608">
        <v>1</v>
      </c>
      <c r="H5608">
        <v>73502</v>
      </c>
      <c r="I5608">
        <v>73502</v>
      </c>
    </row>
    <row r="5609" spans="1:9" x14ac:dyDescent="0.25">
      <c r="A5609" t="s">
        <v>111</v>
      </c>
      <c r="B5609" t="s">
        <v>102</v>
      </c>
      <c r="C5609" t="s">
        <v>11</v>
      </c>
      <c r="D5609" t="s">
        <v>38</v>
      </c>
      <c r="E5609">
        <v>140</v>
      </c>
      <c r="F5609">
        <v>1</v>
      </c>
      <c r="G5609">
        <v>1</v>
      </c>
      <c r="H5609">
        <v>73502</v>
      </c>
      <c r="I5609">
        <v>73502</v>
      </c>
    </row>
    <row r="5610" spans="1:9" x14ac:dyDescent="0.25">
      <c r="A5610" t="s">
        <v>111</v>
      </c>
      <c r="B5610" t="s">
        <v>102</v>
      </c>
      <c r="C5610" t="s">
        <v>11</v>
      </c>
      <c r="D5610" t="s">
        <v>39</v>
      </c>
      <c r="E5610">
        <v>151</v>
      </c>
      <c r="F5610">
        <v>0.995</v>
      </c>
      <c r="G5610">
        <v>1</v>
      </c>
      <c r="H5610">
        <v>1527</v>
      </c>
      <c r="I5610">
        <v>1527</v>
      </c>
    </row>
    <row r="5611" spans="1:9" x14ac:dyDescent="0.25">
      <c r="A5611" t="s">
        <v>111</v>
      </c>
      <c r="B5611" t="s">
        <v>102</v>
      </c>
      <c r="C5611" t="s">
        <v>11</v>
      </c>
      <c r="D5611" t="s">
        <v>40</v>
      </c>
      <c r="E5611">
        <v>152</v>
      </c>
      <c r="F5611">
        <v>0.995</v>
      </c>
      <c r="G5611">
        <v>1</v>
      </c>
      <c r="H5611">
        <v>959</v>
      </c>
      <c r="I5611">
        <v>959</v>
      </c>
    </row>
    <row r="5612" spans="1:9" x14ac:dyDescent="0.25">
      <c r="A5612" t="s">
        <v>111</v>
      </c>
      <c r="B5612" t="s">
        <v>102</v>
      </c>
      <c r="C5612" t="s">
        <v>11</v>
      </c>
      <c r="D5612" t="s">
        <v>41</v>
      </c>
      <c r="E5612">
        <v>153</v>
      </c>
      <c r="F5612">
        <v>0.995</v>
      </c>
      <c r="G5612">
        <v>1</v>
      </c>
      <c r="H5612">
        <v>635</v>
      </c>
      <c r="I5612">
        <v>635</v>
      </c>
    </row>
    <row r="5613" spans="1:9" x14ac:dyDescent="0.25">
      <c r="A5613" t="s">
        <v>111</v>
      </c>
      <c r="B5613" t="s">
        <v>102</v>
      </c>
      <c r="C5613" t="s">
        <v>11</v>
      </c>
      <c r="D5613" t="s">
        <v>42</v>
      </c>
      <c r="E5613">
        <v>156</v>
      </c>
      <c r="F5613">
        <v>0.995</v>
      </c>
      <c r="G5613">
        <v>1</v>
      </c>
      <c r="H5613">
        <v>262</v>
      </c>
      <c r="I5613">
        <v>262</v>
      </c>
    </row>
    <row r="5614" spans="1:9" x14ac:dyDescent="0.25">
      <c r="A5614" t="s">
        <v>111</v>
      </c>
      <c r="B5614" t="s">
        <v>102</v>
      </c>
      <c r="C5614" t="s">
        <v>11</v>
      </c>
      <c r="D5614" t="s">
        <v>43</v>
      </c>
      <c r="E5614">
        <v>157</v>
      </c>
      <c r="F5614">
        <v>0.995</v>
      </c>
      <c r="G5614">
        <v>1</v>
      </c>
      <c r="H5614">
        <v>197</v>
      </c>
      <c r="I5614">
        <v>197</v>
      </c>
    </row>
    <row r="5615" spans="1:9" x14ac:dyDescent="0.25">
      <c r="A5615" t="s">
        <v>111</v>
      </c>
      <c r="B5615" t="s">
        <v>102</v>
      </c>
      <c r="C5615" t="s">
        <v>11</v>
      </c>
      <c r="D5615" t="s">
        <v>44</v>
      </c>
      <c r="E5615">
        <v>158</v>
      </c>
      <c r="F5615">
        <v>1</v>
      </c>
      <c r="G5615">
        <v>1</v>
      </c>
      <c r="H5615">
        <v>13087</v>
      </c>
      <c r="I5615">
        <v>13087</v>
      </c>
    </row>
    <row r="5616" spans="1:9" x14ac:dyDescent="0.25">
      <c r="A5616" t="s">
        <v>111</v>
      </c>
      <c r="B5616" t="s">
        <v>102</v>
      </c>
      <c r="C5616" t="s">
        <v>11</v>
      </c>
      <c r="D5616" t="s">
        <v>45</v>
      </c>
      <c r="E5616">
        <v>164</v>
      </c>
      <c r="F5616">
        <v>1</v>
      </c>
      <c r="G5616">
        <v>1</v>
      </c>
      <c r="H5616">
        <v>73502</v>
      </c>
      <c r="I5616">
        <v>73502</v>
      </c>
    </row>
    <row r="5617" spans="1:9" x14ac:dyDescent="0.25">
      <c r="A5617" t="s">
        <v>111</v>
      </c>
      <c r="B5617" t="s">
        <v>102</v>
      </c>
      <c r="C5617" t="s">
        <v>11</v>
      </c>
      <c r="D5617" t="s">
        <v>46</v>
      </c>
      <c r="E5617">
        <v>165</v>
      </c>
      <c r="F5617">
        <v>1</v>
      </c>
      <c r="G5617">
        <v>1</v>
      </c>
      <c r="H5617">
        <v>73502</v>
      </c>
      <c r="I5617">
        <v>73502</v>
      </c>
    </row>
    <row r="5618" spans="1:9" x14ac:dyDescent="0.25">
      <c r="A5618" t="s">
        <v>111</v>
      </c>
      <c r="B5618" t="s">
        <v>102</v>
      </c>
      <c r="C5618" t="s">
        <v>11</v>
      </c>
      <c r="D5618" t="s">
        <v>47</v>
      </c>
      <c r="E5618">
        <v>166</v>
      </c>
      <c r="F5618">
        <v>1</v>
      </c>
      <c r="G5618">
        <v>0.98025134649910195</v>
      </c>
      <c r="H5618">
        <v>546</v>
      </c>
      <c r="I5618">
        <v>557</v>
      </c>
    </row>
    <row r="5619" spans="1:9" x14ac:dyDescent="0.25">
      <c r="A5619" t="s">
        <v>111</v>
      </c>
      <c r="B5619" t="s">
        <v>102</v>
      </c>
      <c r="C5619" t="s">
        <v>11</v>
      </c>
      <c r="D5619" t="s">
        <v>48</v>
      </c>
      <c r="E5619">
        <v>167</v>
      </c>
      <c r="F5619">
        <v>1</v>
      </c>
      <c r="G5619">
        <v>1</v>
      </c>
      <c r="H5619">
        <v>73502</v>
      </c>
      <c r="I5619">
        <v>73502</v>
      </c>
    </row>
    <row r="5620" spans="1:9" x14ac:dyDescent="0.25">
      <c r="A5620" t="s">
        <v>111</v>
      </c>
      <c r="B5620" t="s">
        <v>102</v>
      </c>
      <c r="C5620" t="s">
        <v>11</v>
      </c>
      <c r="D5620" t="s">
        <v>49</v>
      </c>
      <c r="E5620">
        <v>168</v>
      </c>
      <c r="F5620">
        <v>1</v>
      </c>
      <c r="G5620">
        <v>0.99461400359066399</v>
      </c>
      <c r="H5620">
        <v>554</v>
      </c>
      <c r="I5620">
        <v>557</v>
      </c>
    </row>
    <row r="5621" spans="1:9" x14ac:dyDescent="0.25">
      <c r="A5621" t="s">
        <v>111</v>
      </c>
      <c r="B5621" t="s">
        <v>102</v>
      </c>
      <c r="C5621" t="s">
        <v>11</v>
      </c>
      <c r="D5621" t="s">
        <v>50</v>
      </c>
      <c r="E5621">
        <v>170</v>
      </c>
      <c r="F5621">
        <v>1</v>
      </c>
      <c r="G5621">
        <v>1</v>
      </c>
      <c r="H5621">
        <v>73502</v>
      </c>
      <c r="I5621">
        <v>73502</v>
      </c>
    </row>
    <row r="5622" spans="1:9" x14ac:dyDescent="0.25">
      <c r="A5622" t="s">
        <v>111</v>
      </c>
      <c r="B5622" t="s">
        <v>102</v>
      </c>
      <c r="C5622" t="s">
        <v>11</v>
      </c>
      <c r="D5622" t="s">
        <v>51</v>
      </c>
      <c r="E5622">
        <v>171</v>
      </c>
      <c r="F5622">
        <v>0.95</v>
      </c>
      <c r="G5622">
        <v>1</v>
      </c>
      <c r="H5622">
        <v>73502</v>
      </c>
      <c r="I5622">
        <v>73502</v>
      </c>
    </row>
    <row r="5623" spans="1:9" x14ac:dyDescent="0.25">
      <c r="A5623" t="s">
        <v>111</v>
      </c>
      <c r="B5623" t="s">
        <v>102</v>
      </c>
      <c r="C5623" t="s">
        <v>11</v>
      </c>
      <c r="D5623" t="s">
        <v>52</v>
      </c>
      <c r="E5623">
        <v>172</v>
      </c>
      <c r="F5623">
        <v>1</v>
      </c>
      <c r="G5623">
        <v>1</v>
      </c>
      <c r="H5623">
        <v>73502</v>
      </c>
      <c r="I5623">
        <v>73502</v>
      </c>
    </row>
    <row r="5624" spans="1:9" x14ac:dyDescent="0.25">
      <c r="A5624" t="s">
        <v>111</v>
      </c>
      <c r="B5624" t="s">
        <v>102</v>
      </c>
      <c r="C5624" t="s">
        <v>11</v>
      </c>
      <c r="D5624" t="s">
        <v>53</v>
      </c>
      <c r="E5624">
        <v>178</v>
      </c>
      <c r="F5624">
        <v>1</v>
      </c>
      <c r="G5624">
        <v>1</v>
      </c>
      <c r="H5624">
        <v>73502</v>
      </c>
      <c r="I5624">
        <v>73502</v>
      </c>
    </row>
    <row r="5625" spans="1:9" x14ac:dyDescent="0.25">
      <c r="A5625" t="s">
        <v>111</v>
      </c>
      <c r="B5625" t="s">
        <v>102</v>
      </c>
      <c r="C5625" t="s">
        <v>11</v>
      </c>
      <c r="D5625" t="s">
        <v>54</v>
      </c>
      <c r="E5625">
        <v>189</v>
      </c>
      <c r="F5625">
        <v>1</v>
      </c>
      <c r="G5625">
        <v>1</v>
      </c>
      <c r="H5625">
        <v>73502</v>
      </c>
      <c r="I5625">
        <v>73502</v>
      </c>
    </row>
    <row r="5626" spans="1:9" x14ac:dyDescent="0.25">
      <c r="A5626" t="s">
        <v>111</v>
      </c>
      <c r="B5626" t="s">
        <v>102</v>
      </c>
      <c r="C5626" t="s">
        <v>11</v>
      </c>
      <c r="D5626" t="s">
        <v>55</v>
      </c>
      <c r="E5626">
        <v>190</v>
      </c>
      <c r="F5626">
        <v>1</v>
      </c>
      <c r="G5626">
        <v>1</v>
      </c>
      <c r="H5626">
        <v>73502</v>
      </c>
      <c r="I5626">
        <v>73502</v>
      </c>
    </row>
    <row r="5627" spans="1:9" x14ac:dyDescent="0.25">
      <c r="A5627" t="s">
        <v>111</v>
      </c>
      <c r="B5627" t="s">
        <v>102</v>
      </c>
      <c r="C5627" t="s">
        <v>11</v>
      </c>
      <c r="D5627" t="s">
        <v>56</v>
      </c>
      <c r="E5627">
        <v>192</v>
      </c>
      <c r="F5627">
        <v>1</v>
      </c>
      <c r="G5627">
        <v>1</v>
      </c>
      <c r="H5627">
        <v>73502</v>
      </c>
      <c r="I5627">
        <v>73502</v>
      </c>
    </row>
    <row r="5628" spans="1:9" x14ac:dyDescent="0.25">
      <c r="A5628" t="s">
        <v>111</v>
      </c>
      <c r="B5628" t="s">
        <v>102</v>
      </c>
      <c r="C5628" t="s">
        <v>11</v>
      </c>
      <c r="D5628" t="s">
        <v>57</v>
      </c>
      <c r="E5628">
        <v>193</v>
      </c>
      <c r="F5628">
        <v>1</v>
      </c>
      <c r="G5628">
        <v>1</v>
      </c>
      <c r="H5628">
        <v>73502</v>
      </c>
      <c r="I5628">
        <v>73502</v>
      </c>
    </row>
    <row r="5629" spans="1:9" x14ac:dyDescent="0.25">
      <c r="A5629" t="s">
        <v>111</v>
      </c>
      <c r="B5629" t="s">
        <v>102</v>
      </c>
      <c r="C5629" t="s">
        <v>11</v>
      </c>
      <c r="D5629" t="s">
        <v>58</v>
      </c>
      <c r="E5629">
        <v>195</v>
      </c>
      <c r="F5629">
        <v>1</v>
      </c>
      <c r="G5629">
        <v>1</v>
      </c>
      <c r="H5629">
        <v>73502</v>
      </c>
      <c r="I5629">
        <v>73502</v>
      </c>
    </row>
    <row r="5630" spans="1:9" x14ac:dyDescent="0.25">
      <c r="A5630" t="s">
        <v>111</v>
      </c>
      <c r="B5630" t="s">
        <v>102</v>
      </c>
      <c r="C5630" t="s">
        <v>11</v>
      </c>
      <c r="D5630" t="s">
        <v>59</v>
      </c>
      <c r="E5630">
        <v>361</v>
      </c>
      <c r="F5630">
        <v>0.995</v>
      </c>
      <c r="G5630">
        <v>0.99986394928029199</v>
      </c>
      <c r="H5630">
        <v>73492</v>
      </c>
      <c r="I5630">
        <v>73502</v>
      </c>
    </row>
    <row r="5631" spans="1:9" x14ac:dyDescent="0.25">
      <c r="A5631" t="s">
        <v>111</v>
      </c>
      <c r="B5631" t="s">
        <v>102</v>
      </c>
      <c r="C5631" t="s">
        <v>11</v>
      </c>
      <c r="D5631" t="s">
        <v>60</v>
      </c>
      <c r="E5631">
        <v>362</v>
      </c>
      <c r="F5631">
        <v>0.9</v>
      </c>
      <c r="G5631">
        <v>0.99614309670206802</v>
      </c>
      <c r="H5631">
        <v>17821</v>
      </c>
      <c r="I5631">
        <v>17890</v>
      </c>
    </row>
    <row r="5632" spans="1:9" x14ac:dyDescent="0.25">
      <c r="A5632" t="s">
        <v>111</v>
      </c>
      <c r="B5632" t="s">
        <v>102</v>
      </c>
      <c r="C5632" t="s">
        <v>11</v>
      </c>
      <c r="D5632" t="s">
        <v>61</v>
      </c>
      <c r="E5632">
        <v>363</v>
      </c>
      <c r="F5632">
        <v>0.995</v>
      </c>
      <c r="G5632">
        <v>1</v>
      </c>
      <c r="H5632">
        <v>73502</v>
      </c>
      <c r="I5632">
        <v>73502</v>
      </c>
    </row>
    <row r="5633" spans="1:9" x14ac:dyDescent="0.25">
      <c r="A5633" t="s">
        <v>111</v>
      </c>
      <c r="B5633" t="s">
        <v>102</v>
      </c>
      <c r="C5633" t="s">
        <v>11</v>
      </c>
      <c r="D5633" t="s">
        <v>62</v>
      </c>
      <c r="E5633">
        <v>364</v>
      </c>
      <c r="F5633">
        <v>0.995</v>
      </c>
      <c r="G5633">
        <v>1</v>
      </c>
      <c r="H5633">
        <v>73502</v>
      </c>
      <c r="I5633">
        <v>73502</v>
      </c>
    </row>
    <row r="5634" spans="1:9" x14ac:dyDescent="0.25">
      <c r="A5634" t="s">
        <v>111</v>
      </c>
      <c r="B5634" t="s">
        <v>102</v>
      </c>
      <c r="C5634" t="s">
        <v>11</v>
      </c>
      <c r="D5634" t="s">
        <v>63</v>
      </c>
      <c r="E5634">
        <v>365</v>
      </c>
      <c r="F5634">
        <v>0.995</v>
      </c>
      <c r="G5634">
        <v>0.99979592392043803</v>
      </c>
      <c r="H5634">
        <v>73487</v>
      </c>
      <c r="I5634">
        <v>73502</v>
      </c>
    </row>
    <row r="5635" spans="1:9" x14ac:dyDescent="0.25">
      <c r="A5635" t="s">
        <v>111</v>
      </c>
      <c r="B5635" t="s">
        <v>102</v>
      </c>
      <c r="C5635" t="s">
        <v>11</v>
      </c>
      <c r="D5635" t="s">
        <v>64</v>
      </c>
      <c r="E5635">
        <v>366</v>
      </c>
      <c r="F5635">
        <v>0.995</v>
      </c>
      <c r="G5635">
        <v>1</v>
      </c>
      <c r="H5635">
        <v>73502</v>
      </c>
      <c r="I5635">
        <v>73502</v>
      </c>
    </row>
    <row r="5636" spans="1:9" x14ac:dyDescent="0.25">
      <c r="A5636" t="s">
        <v>111</v>
      </c>
      <c r="B5636" t="s">
        <v>102</v>
      </c>
      <c r="C5636" t="s">
        <v>11</v>
      </c>
      <c r="D5636" t="s">
        <v>65</v>
      </c>
      <c r="E5636">
        <v>367</v>
      </c>
      <c r="F5636">
        <v>0.995</v>
      </c>
      <c r="G5636">
        <v>0.98409893992932895</v>
      </c>
      <c r="H5636">
        <v>557</v>
      </c>
      <c r="I5636">
        <v>566</v>
      </c>
    </row>
    <row r="5637" spans="1:9" x14ac:dyDescent="0.25">
      <c r="A5637" t="s">
        <v>111</v>
      </c>
      <c r="B5637" t="s">
        <v>102</v>
      </c>
      <c r="C5637" t="s">
        <v>11</v>
      </c>
      <c r="D5637" t="s">
        <v>66</v>
      </c>
      <c r="E5637">
        <v>368</v>
      </c>
      <c r="F5637">
        <v>0.5</v>
      </c>
      <c r="G5637">
        <v>0.98409893992932895</v>
      </c>
      <c r="H5637">
        <v>557</v>
      </c>
      <c r="I5637">
        <v>566</v>
      </c>
    </row>
    <row r="5638" spans="1:9" x14ac:dyDescent="0.25">
      <c r="A5638" t="s">
        <v>111</v>
      </c>
      <c r="B5638" t="s">
        <v>102</v>
      </c>
      <c r="C5638" t="s">
        <v>11</v>
      </c>
      <c r="D5638" t="s">
        <v>67</v>
      </c>
      <c r="E5638">
        <v>369</v>
      </c>
      <c r="F5638">
        <v>0.95</v>
      </c>
      <c r="G5638">
        <v>1</v>
      </c>
      <c r="H5638">
        <v>556</v>
      </c>
      <c r="I5638">
        <v>556</v>
      </c>
    </row>
    <row r="5639" spans="1:9" x14ac:dyDescent="0.25">
      <c r="A5639" t="s">
        <v>111</v>
      </c>
      <c r="B5639" t="s">
        <v>102</v>
      </c>
      <c r="C5639" t="s">
        <v>11</v>
      </c>
      <c r="D5639" t="s">
        <v>68</v>
      </c>
      <c r="E5639">
        <v>370</v>
      </c>
      <c r="F5639">
        <v>0.95</v>
      </c>
      <c r="G5639">
        <v>0.98233215547703201</v>
      </c>
      <c r="H5639">
        <v>556</v>
      </c>
      <c r="I5639">
        <v>566</v>
      </c>
    </row>
    <row r="5640" spans="1:9" x14ac:dyDescent="0.25">
      <c r="A5640" t="s">
        <v>111</v>
      </c>
      <c r="B5640" t="s">
        <v>102</v>
      </c>
      <c r="C5640" t="s">
        <v>11</v>
      </c>
      <c r="D5640" t="s">
        <v>69</v>
      </c>
      <c r="E5640">
        <v>371</v>
      </c>
      <c r="F5640">
        <v>0.9</v>
      </c>
      <c r="G5640">
        <v>1</v>
      </c>
      <c r="H5640">
        <v>552</v>
      </c>
      <c r="I5640">
        <v>552</v>
      </c>
    </row>
    <row r="5641" spans="1:9" x14ac:dyDescent="0.25">
      <c r="A5641" t="s">
        <v>111</v>
      </c>
      <c r="B5641" t="s">
        <v>102</v>
      </c>
      <c r="C5641" t="s">
        <v>11</v>
      </c>
      <c r="D5641" t="s">
        <v>1270</v>
      </c>
      <c r="E5641">
        <v>372</v>
      </c>
      <c r="F5641">
        <v>0.95</v>
      </c>
      <c r="G5641">
        <v>0.97526501766784501</v>
      </c>
      <c r="H5641">
        <v>552</v>
      </c>
      <c r="I5641">
        <v>566</v>
      </c>
    </row>
    <row r="5642" spans="1:9" x14ac:dyDescent="0.25">
      <c r="A5642" t="s">
        <v>111</v>
      </c>
      <c r="B5642" t="s">
        <v>102</v>
      </c>
      <c r="C5642" t="s">
        <v>11</v>
      </c>
      <c r="D5642" t="s">
        <v>70</v>
      </c>
      <c r="E5642">
        <v>373</v>
      </c>
      <c r="F5642">
        <v>0.95</v>
      </c>
      <c r="G5642">
        <v>1</v>
      </c>
      <c r="H5642">
        <v>557</v>
      </c>
      <c r="I5642">
        <v>557</v>
      </c>
    </row>
    <row r="5643" spans="1:9" x14ac:dyDescent="0.25">
      <c r="A5643" t="s">
        <v>111</v>
      </c>
      <c r="B5643" t="s">
        <v>102</v>
      </c>
      <c r="C5643" t="s">
        <v>11</v>
      </c>
      <c r="D5643" t="s">
        <v>71</v>
      </c>
      <c r="E5643">
        <v>374</v>
      </c>
      <c r="F5643">
        <v>0.95</v>
      </c>
      <c r="G5643">
        <v>1</v>
      </c>
      <c r="H5643">
        <v>557</v>
      </c>
      <c r="I5643">
        <v>557</v>
      </c>
    </row>
    <row r="5644" spans="1:9" x14ac:dyDescent="0.25">
      <c r="A5644" t="s">
        <v>111</v>
      </c>
      <c r="B5644" t="s">
        <v>102</v>
      </c>
      <c r="C5644" t="s">
        <v>11</v>
      </c>
      <c r="D5644" t="s">
        <v>72</v>
      </c>
      <c r="E5644">
        <v>375</v>
      </c>
      <c r="F5644">
        <v>0.95</v>
      </c>
      <c r="G5644">
        <v>0.99281867145421898</v>
      </c>
      <c r="H5644">
        <v>553</v>
      </c>
      <c r="I5644">
        <v>557</v>
      </c>
    </row>
    <row r="5645" spans="1:9" x14ac:dyDescent="0.25">
      <c r="A5645" t="s">
        <v>111</v>
      </c>
      <c r="B5645" t="s">
        <v>102</v>
      </c>
      <c r="C5645" t="s">
        <v>11</v>
      </c>
      <c r="D5645" t="s">
        <v>73</v>
      </c>
      <c r="E5645">
        <v>376</v>
      </c>
      <c r="F5645">
        <v>0.35</v>
      </c>
      <c r="G5645">
        <v>0.91741472172351901</v>
      </c>
      <c r="H5645">
        <v>511</v>
      </c>
      <c r="I5645">
        <v>557</v>
      </c>
    </row>
    <row r="5646" spans="1:9" x14ac:dyDescent="0.25">
      <c r="A5646" t="s">
        <v>111</v>
      </c>
      <c r="B5646" t="s">
        <v>102</v>
      </c>
      <c r="C5646" t="s">
        <v>11</v>
      </c>
      <c r="D5646" t="s">
        <v>1271</v>
      </c>
      <c r="E5646">
        <v>377</v>
      </c>
      <c r="F5646">
        <v>0.995</v>
      </c>
      <c r="G5646">
        <v>1</v>
      </c>
      <c r="H5646">
        <v>73502</v>
      </c>
      <c r="I5646">
        <v>73502</v>
      </c>
    </row>
    <row r="5647" spans="1:9" x14ac:dyDescent="0.25">
      <c r="A5647" t="s">
        <v>111</v>
      </c>
      <c r="B5647" t="s">
        <v>102</v>
      </c>
      <c r="C5647" t="s">
        <v>11</v>
      </c>
      <c r="D5647" t="s">
        <v>1272</v>
      </c>
      <c r="E5647">
        <v>378</v>
      </c>
      <c r="F5647">
        <v>0.8</v>
      </c>
      <c r="G5647">
        <v>1</v>
      </c>
      <c r="H5647">
        <v>73502</v>
      </c>
      <c r="I5647">
        <v>73502</v>
      </c>
    </row>
    <row r="5648" spans="1:9" x14ac:dyDescent="0.25">
      <c r="A5648" t="s">
        <v>111</v>
      </c>
      <c r="B5648" t="s">
        <v>102</v>
      </c>
      <c r="C5648" t="s">
        <v>11</v>
      </c>
      <c r="D5648" t="s">
        <v>74</v>
      </c>
      <c r="E5648">
        <v>379</v>
      </c>
      <c r="F5648">
        <v>0.995</v>
      </c>
      <c r="G5648">
        <v>0.99958722602127204</v>
      </c>
      <c r="H5648">
        <v>72649</v>
      </c>
      <c r="I5648">
        <v>72679</v>
      </c>
    </row>
    <row r="5649" spans="1:9" x14ac:dyDescent="0.25">
      <c r="A5649" t="s">
        <v>111</v>
      </c>
      <c r="B5649" t="s">
        <v>102</v>
      </c>
      <c r="C5649" t="s">
        <v>11</v>
      </c>
      <c r="D5649" t="s">
        <v>1273</v>
      </c>
      <c r="E5649">
        <v>380</v>
      </c>
      <c r="F5649">
        <v>0.9</v>
      </c>
      <c r="G5649">
        <v>0.98880302576800605</v>
      </c>
      <c r="H5649">
        <v>72679</v>
      </c>
      <c r="I5649">
        <v>73502</v>
      </c>
    </row>
    <row r="5650" spans="1:9" x14ac:dyDescent="0.25">
      <c r="A5650" t="s">
        <v>111</v>
      </c>
      <c r="B5650" t="s">
        <v>102</v>
      </c>
      <c r="C5650" t="s">
        <v>11</v>
      </c>
      <c r="D5650" t="s">
        <v>1274</v>
      </c>
      <c r="E5650">
        <v>381</v>
      </c>
      <c r="F5650">
        <v>0.995</v>
      </c>
      <c r="G5650">
        <v>1</v>
      </c>
      <c r="H5650">
        <v>73502</v>
      </c>
      <c r="I5650">
        <v>73502</v>
      </c>
    </row>
    <row r="5651" spans="1:9" x14ac:dyDescent="0.25">
      <c r="A5651" t="s">
        <v>111</v>
      </c>
      <c r="B5651" t="s">
        <v>102</v>
      </c>
      <c r="C5651" t="s">
        <v>11</v>
      </c>
      <c r="D5651" t="s">
        <v>1275</v>
      </c>
      <c r="E5651">
        <v>382</v>
      </c>
      <c r="F5651">
        <v>0.995</v>
      </c>
      <c r="G5651">
        <v>1</v>
      </c>
      <c r="H5651">
        <v>23015</v>
      </c>
      <c r="I5651">
        <v>23015</v>
      </c>
    </row>
    <row r="5652" spans="1:9" x14ac:dyDescent="0.25">
      <c r="A5652" t="s">
        <v>111</v>
      </c>
      <c r="B5652" t="s">
        <v>102</v>
      </c>
      <c r="C5652" t="s">
        <v>11</v>
      </c>
      <c r="D5652" t="s">
        <v>1276</v>
      </c>
      <c r="E5652">
        <v>383</v>
      </c>
      <c r="F5652">
        <v>0.4</v>
      </c>
      <c r="G5652">
        <v>1</v>
      </c>
      <c r="H5652">
        <v>50487</v>
      </c>
      <c r="I5652">
        <v>50487</v>
      </c>
    </row>
    <row r="5653" spans="1:9" x14ac:dyDescent="0.25">
      <c r="A5653" t="s">
        <v>111</v>
      </c>
      <c r="B5653" t="s">
        <v>102</v>
      </c>
      <c r="C5653" t="s">
        <v>11</v>
      </c>
      <c r="D5653" t="s">
        <v>1277</v>
      </c>
      <c r="E5653">
        <v>384</v>
      </c>
      <c r="F5653">
        <v>0.995</v>
      </c>
      <c r="G5653">
        <v>1</v>
      </c>
      <c r="H5653">
        <v>73502</v>
      </c>
      <c r="I5653">
        <v>73502</v>
      </c>
    </row>
    <row r="5654" spans="1:9" x14ac:dyDescent="0.25">
      <c r="A5654" t="s">
        <v>111</v>
      </c>
      <c r="B5654" t="s">
        <v>102</v>
      </c>
      <c r="C5654" t="s">
        <v>11</v>
      </c>
      <c r="D5654" t="s">
        <v>1278</v>
      </c>
      <c r="E5654">
        <v>385</v>
      </c>
      <c r="F5654">
        <v>0.995</v>
      </c>
      <c r="G5654">
        <v>1</v>
      </c>
      <c r="H5654">
        <v>73502</v>
      </c>
      <c r="I5654">
        <v>73502</v>
      </c>
    </row>
    <row r="5655" spans="1:9" x14ac:dyDescent="0.25">
      <c r="A5655" t="s">
        <v>111</v>
      </c>
      <c r="B5655" t="s">
        <v>102</v>
      </c>
      <c r="C5655" t="s">
        <v>11</v>
      </c>
      <c r="D5655" t="s">
        <v>75</v>
      </c>
      <c r="E5655">
        <v>390</v>
      </c>
      <c r="F5655">
        <v>0.9</v>
      </c>
      <c r="G5655">
        <v>0.97712418300653603</v>
      </c>
      <c r="H5655">
        <v>299</v>
      </c>
      <c r="I5655">
        <v>306</v>
      </c>
    </row>
    <row r="5656" spans="1:9" x14ac:dyDescent="0.25">
      <c r="A5656" t="s">
        <v>111</v>
      </c>
      <c r="B5656" t="s">
        <v>102</v>
      </c>
      <c r="C5656" t="s">
        <v>11</v>
      </c>
      <c r="D5656" t="s">
        <v>76</v>
      </c>
      <c r="E5656">
        <v>391</v>
      </c>
      <c r="F5656">
        <v>0.995</v>
      </c>
      <c r="G5656">
        <v>1</v>
      </c>
      <c r="H5656">
        <v>311</v>
      </c>
      <c r="I5656">
        <v>311</v>
      </c>
    </row>
    <row r="5657" spans="1:9" x14ac:dyDescent="0.25">
      <c r="A5657" t="s">
        <v>111</v>
      </c>
      <c r="B5657" t="s">
        <v>102</v>
      </c>
      <c r="C5657" t="s">
        <v>11</v>
      </c>
      <c r="D5657" t="s">
        <v>77</v>
      </c>
      <c r="E5657">
        <v>392</v>
      </c>
      <c r="F5657">
        <v>0.995</v>
      </c>
      <c r="G5657">
        <v>0.99988774975679096</v>
      </c>
      <c r="H5657">
        <v>26723</v>
      </c>
      <c r="I5657">
        <v>26726</v>
      </c>
    </row>
    <row r="5658" spans="1:9" x14ac:dyDescent="0.25">
      <c r="A5658" t="s">
        <v>111</v>
      </c>
      <c r="B5658" t="s">
        <v>102</v>
      </c>
      <c r="C5658" t="s">
        <v>11</v>
      </c>
      <c r="D5658" t="s">
        <v>78</v>
      </c>
      <c r="E5658">
        <v>393</v>
      </c>
      <c r="F5658">
        <v>0.995</v>
      </c>
      <c r="G5658">
        <v>0.99910280373831795</v>
      </c>
      <c r="H5658">
        <v>26726</v>
      </c>
      <c r="I5658">
        <v>26750</v>
      </c>
    </row>
    <row r="5659" spans="1:9" x14ac:dyDescent="0.25">
      <c r="A5659" t="s">
        <v>111</v>
      </c>
      <c r="B5659" t="s">
        <v>102</v>
      </c>
      <c r="C5659" t="s">
        <v>11</v>
      </c>
      <c r="D5659" t="s">
        <v>79</v>
      </c>
      <c r="E5659">
        <v>394</v>
      </c>
      <c r="F5659">
        <v>0.995</v>
      </c>
      <c r="G5659">
        <v>0.99988774975679096</v>
      </c>
      <c r="H5659">
        <v>26723</v>
      </c>
      <c r="I5659">
        <v>26726</v>
      </c>
    </row>
    <row r="5660" spans="1:9" x14ac:dyDescent="0.25">
      <c r="A5660" t="s">
        <v>111</v>
      </c>
      <c r="B5660" t="s">
        <v>102</v>
      </c>
      <c r="C5660" t="s">
        <v>11</v>
      </c>
      <c r="D5660" t="s">
        <v>80</v>
      </c>
      <c r="E5660">
        <v>395</v>
      </c>
      <c r="F5660">
        <v>0.995</v>
      </c>
      <c r="G5660">
        <v>0.999856259882133</v>
      </c>
      <c r="H5660">
        <v>13912</v>
      </c>
      <c r="I5660">
        <v>13914</v>
      </c>
    </row>
    <row r="5661" spans="1:9" x14ac:dyDescent="0.25">
      <c r="A5661" t="s">
        <v>111</v>
      </c>
      <c r="B5661" t="s">
        <v>102</v>
      </c>
      <c r="C5661" t="s">
        <v>11</v>
      </c>
      <c r="D5661" t="s">
        <v>81</v>
      </c>
      <c r="E5661">
        <v>396</v>
      </c>
      <c r="F5661">
        <v>0.995</v>
      </c>
      <c r="G5661">
        <v>1</v>
      </c>
      <c r="H5661">
        <v>8327</v>
      </c>
      <c r="I5661">
        <v>8327</v>
      </c>
    </row>
    <row r="5662" spans="1:9" x14ac:dyDescent="0.25">
      <c r="A5662" t="s">
        <v>111</v>
      </c>
      <c r="B5662" t="s">
        <v>102</v>
      </c>
      <c r="C5662" t="s">
        <v>11</v>
      </c>
      <c r="D5662" t="s">
        <v>82</v>
      </c>
      <c r="E5662">
        <v>397</v>
      </c>
      <c r="F5662">
        <v>0.995</v>
      </c>
      <c r="G5662">
        <v>1</v>
      </c>
      <c r="H5662">
        <v>5428</v>
      </c>
      <c r="I5662">
        <v>5428</v>
      </c>
    </row>
    <row r="5663" spans="1:9" x14ac:dyDescent="0.25">
      <c r="A5663" t="s">
        <v>111</v>
      </c>
      <c r="B5663" t="s">
        <v>102</v>
      </c>
      <c r="C5663" t="s">
        <v>11</v>
      </c>
      <c r="D5663" t="s">
        <v>83</v>
      </c>
      <c r="E5663">
        <v>398</v>
      </c>
      <c r="F5663">
        <v>0.995</v>
      </c>
      <c r="G5663">
        <v>1</v>
      </c>
      <c r="H5663">
        <v>2368</v>
      </c>
      <c r="I5663">
        <v>2368</v>
      </c>
    </row>
    <row r="5664" spans="1:9" x14ac:dyDescent="0.25">
      <c r="A5664" t="s">
        <v>111</v>
      </c>
      <c r="B5664" t="s">
        <v>102</v>
      </c>
      <c r="C5664" t="s">
        <v>11</v>
      </c>
      <c r="D5664" t="s">
        <v>84</v>
      </c>
      <c r="E5664">
        <v>399</v>
      </c>
      <c r="F5664">
        <v>0.995</v>
      </c>
      <c r="G5664">
        <v>1</v>
      </c>
      <c r="H5664">
        <v>388</v>
      </c>
      <c r="I5664">
        <v>388</v>
      </c>
    </row>
    <row r="5665" spans="1:9" x14ac:dyDescent="0.25">
      <c r="A5665" t="s">
        <v>111</v>
      </c>
      <c r="B5665" t="s">
        <v>102</v>
      </c>
      <c r="C5665" t="s">
        <v>11</v>
      </c>
      <c r="D5665" t="s">
        <v>85</v>
      </c>
      <c r="E5665">
        <v>400</v>
      </c>
      <c r="F5665">
        <v>0.995</v>
      </c>
      <c r="G5665">
        <v>1</v>
      </c>
      <c r="H5665">
        <v>422</v>
      </c>
      <c r="I5665">
        <v>422</v>
      </c>
    </row>
    <row r="5666" spans="1:9" x14ac:dyDescent="0.25">
      <c r="A5666" t="s">
        <v>111</v>
      </c>
      <c r="B5666" t="s">
        <v>102</v>
      </c>
      <c r="C5666" t="s">
        <v>11</v>
      </c>
      <c r="D5666" t="s">
        <v>86</v>
      </c>
      <c r="E5666">
        <v>401</v>
      </c>
      <c r="F5666">
        <v>0.995</v>
      </c>
      <c r="G5666">
        <v>0.99748016149241303</v>
      </c>
      <c r="H5666">
        <v>71649</v>
      </c>
      <c r="I5666">
        <v>71830</v>
      </c>
    </row>
    <row r="5667" spans="1:9" x14ac:dyDescent="0.25">
      <c r="A5667" t="s">
        <v>111</v>
      </c>
      <c r="B5667" t="s">
        <v>102</v>
      </c>
      <c r="C5667" t="s">
        <v>11</v>
      </c>
      <c r="D5667" t="s">
        <v>87</v>
      </c>
      <c r="E5667">
        <v>402</v>
      </c>
      <c r="F5667">
        <v>0.995</v>
      </c>
      <c r="G5667">
        <v>1</v>
      </c>
      <c r="H5667">
        <v>211</v>
      </c>
      <c r="I5667">
        <v>211</v>
      </c>
    </row>
    <row r="5668" spans="1:9" x14ac:dyDescent="0.25">
      <c r="A5668" t="s">
        <v>111</v>
      </c>
      <c r="B5668" t="s">
        <v>102</v>
      </c>
      <c r="C5668" t="s">
        <v>11</v>
      </c>
      <c r="D5668" t="s">
        <v>88</v>
      </c>
      <c r="E5668">
        <v>403</v>
      </c>
      <c r="F5668">
        <v>0.995</v>
      </c>
      <c r="G5668">
        <v>1</v>
      </c>
      <c r="H5668">
        <v>73502</v>
      </c>
      <c r="I5668">
        <v>73502</v>
      </c>
    </row>
    <row r="5669" spans="1:9" x14ac:dyDescent="0.25">
      <c r="A5669" t="s">
        <v>111</v>
      </c>
      <c r="B5669" t="s">
        <v>102</v>
      </c>
      <c r="C5669" t="s">
        <v>11</v>
      </c>
      <c r="D5669" t="s">
        <v>89</v>
      </c>
      <c r="E5669">
        <v>404</v>
      </c>
      <c r="F5669">
        <v>0.995</v>
      </c>
      <c r="G5669">
        <v>1</v>
      </c>
      <c r="H5669">
        <v>73502</v>
      </c>
      <c r="I5669">
        <v>73502</v>
      </c>
    </row>
    <row r="5670" spans="1:9" x14ac:dyDescent="0.25">
      <c r="A5670" t="s">
        <v>111</v>
      </c>
      <c r="B5670" t="s">
        <v>102</v>
      </c>
      <c r="C5670" t="s">
        <v>11</v>
      </c>
      <c r="D5670" t="s">
        <v>90</v>
      </c>
      <c r="E5670">
        <v>405</v>
      </c>
      <c r="F5670">
        <v>0.995</v>
      </c>
      <c r="G5670">
        <v>1</v>
      </c>
      <c r="H5670">
        <v>73502</v>
      </c>
      <c r="I5670">
        <v>73502</v>
      </c>
    </row>
    <row r="5671" spans="1:9" x14ac:dyDescent="0.25">
      <c r="A5671" t="s">
        <v>111</v>
      </c>
      <c r="B5671" t="s">
        <v>102</v>
      </c>
      <c r="C5671" t="s">
        <v>11</v>
      </c>
      <c r="D5671" t="s">
        <v>91</v>
      </c>
      <c r="E5671">
        <v>406</v>
      </c>
      <c r="F5671">
        <v>0.995</v>
      </c>
      <c r="G5671">
        <v>0.99956463769693304</v>
      </c>
      <c r="H5671">
        <v>73470</v>
      </c>
      <c r="I5671">
        <v>73502</v>
      </c>
    </row>
    <row r="5672" spans="1:9" x14ac:dyDescent="0.25">
      <c r="A5672" t="s">
        <v>111</v>
      </c>
      <c r="B5672" t="s">
        <v>102</v>
      </c>
      <c r="C5672" t="s">
        <v>11</v>
      </c>
      <c r="D5672" t="s">
        <v>92</v>
      </c>
      <c r="E5672">
        <v>407</v>
      </c>
      <c r="F5672">
        <v>0.9</v>
      </c>
      <c r="G5672">
        <v>1</v>
      </c>
      <c r="H5672">
        <v>566</v>
      </c>
      <c r="I5672">
        <v>566</v>
      </c>
    </row>
    <row r="5673" spans="1:9" x14ac:dyDescent="0.25">
      <c r="A5673" t="s">
        <v>111</v>
      </c>
      <c r="B5673" t="s">
        <v>102</v>
      </c>
      <c r="C5673" t="s">
        <v>11</v>
      </c>
      <c r="D5673" t="s">
        <v>93</v>
      </c>
      <c r="E5673">
        <v>408</v>
      </c>
      <c r="F5673">
        <v>0.995</v>
      </c>
      <c r="G5673">
        <v>1</v>
      </c>
      <c r="H5673">
        <v>73502</v>
      </c>
      <c r="I5673">
        <v>73502</v>
      </c>
    </row>
    <row r="5674" spans="1:9" x14ac:dyDescent="0.25">
      <c r="A5674" t="s">
        <v>111</v>
      </c>
      <c r="B5674" t="s">
        <v>102</v>
      </c>
      <c r="C5674" t="s">
        <v>11</v>
      </c>
      <c r="D5674" t="s">
        <v>94</v>
      </c>
      <c r="E5674">
        <v>409</v>
      </c>
      <c r="F5674">
        <v>0.995</v>
      </c>
      <c r="G5674">
        <v>0</v>
      </c>
      <c r="H5674">
        <v>0</v>
      </c>
      <c r="I5674">
        <v>566</v>
      </c>
    </row>
    <row r="5675" spans="1:9" x14ac:dyDescent="0.25">
      <c r="A5675" t="s">
        <v>111</v>
      </c>
      <c r="B5675" t="s">
        <v>102</v>
      </c>
      <c r="C5675" t="s">
        <v>11</v>
      </c>
      <c r="D5675" t="s">
        <v>95</v>
      </c>
      <c r="E5675">
        <v>410</v>
      </c>
      <c r="F5675">
        <v>0.2</v>
      </c>
      <c r="G5675">
        <v>0</v>
      </c>
      <c r="H5675">
        <v>0</v>
      </c>
      <c r="I5675">
        <v>12519</v>
      </c>
    </row>
    <row r="5676" spans="1:9" x14ac:dyDescent="0.25">
      <c r="A5676" t="s">
        <v>111</v>
      </c>
      <c r="B5676" t="s">
        <v>102</v>
      </c>
      <c r="C5676" t="s">
        <v>11</v>
      </c>
      <c r="D5676" t="s">
        <v>96</v>
      </c>
      <c r="E5676">
        <v>411</v>
      </c>
      <c r="F5676">
        <v>0.995</v>
      </c>
      <c r="G5676">
        <v>0</v>
      </c>
      <c r="H5676">
        <v>0</v>
      </c>
      <c r="I5676">
        <v>0</v>
      </c>
    </row>
    <row r="5677" spans="1:9" x14ac:dyDescent="0.25">
      <c r="A5677" t="s">
        <v>111</v>
      </c>
      <c r="B5677" t="s">
        <v>102</v>
      </c>
      <c r="C5677" t="s">
        <v>11</v>
      </c>
      <c r="D5677" t="s">
        <v>97</v>
      </c>
      <c r="E5677">
        <v>412</v>
      </c>
      <c r="F5677">
        <v>0.995</v>
      </c>
      <c r="G5677">
        <v>1</v>
      </c>
      <c r="H5677">
        <v>73502</v>
      </c>
      <c r="I5677">
        <v>73502</v>
      </c>
    </row>
    <row r="5678" spans="1:9" x14ac:dyDescent="0.25">
      <c r="A5678" t="s">
        <v>111</v>
      </c>
      <c r="B5678" t="s">
        <v>102</v>
      </c>
      <c r="C5678" t="s">
        <v>11</v>
      </c>
      <c r="D5678" t="s">
        <v>1279</v>
      </c>
      <c r="E5678">
        <v>413</v>
      </c>
      <c r="F5678">
        <v>0.995</v>
      </c>
      <c r="G5678">
        <v>0.99976406583950905</v>
      </c>
      <c r="H5678">
        <v>72037</v>
      </c>
      <c r="I5678">
        <v>72054</v>
      </c>
    </row>
    <row r="5679" spans="1:9" x14ac:dyDescent="0.25">
      <c r="A5679" t="s">
        <v>111</v>
      </c>
      <c r="B5679" t="s">
        <v>102</v>
      </c>
      <c r="C5679" t="s">
        <v>11</v>
      </c>
      <c r="D5679" t="s">
        <v>98</v>
      </c>
      <c r="E5679">
        <v>414</v>
      </c>
      <c r="F5679">
        <v>0.995</v>
      </c>
      <c r="G5679">
        <v>1</v>
      </c>
      <c r="H5679">
        <v>73502</v>
      </c>
      <c r="I5679">
        <v>73502</v>
      </c>
    </row>
    <row r="5680" spans="1:9" x14ac:dyDescent="0.25">
      <c r="A5680" t="s">
        <v>111</v>
      </c>
      <c r="B5680" t="s">
        <v>102</v>
      </c>
      <c r="C5680" t="s">
        <v>11</v>
      </c>
      <c r="D5680" t="s">
        <v>99</v>
      </c>
      <c r="E5680">
        <v>454</v>
      </c>
      <c r="F5680">
        <v>0.5</v>
      </c>
      <c r="G5680">
        <v>0.95936395759717297</v>
      </c>
      <c r="H5680">
        <v>543</v>
      </c>
      <c r="I5680">
        <v>566</v>
      </c>
    </row>
    <row r="5681" spans="1:9" x14ac:dyDescent="0.25">
      <c r="A5681" t="s">
        <v>111</v>
      </c>
      <c r="B5681" t="s">
        <v>102</v>
      </c>
      <c r="C5681" t="s">
        <v>11</v>
      </c>
      <c r="D5681" t="s">
        <v>100</v>
      </c>
      <c r="E5681">
        <v>455</v>
      </c>
      <c r="F5681">
        <v>0.5</v>
      </c>
      <c r="G5681">
        <v>1</v>
      </c>
      <c r="H5681">
        <v>543</v>
      </c>
      <c r="I5681">
        <v>543</v>
      </c>
    </row>
    <row r="5682" spans="1:9" x14ac:dyDescent="0.25">
      <c r="A5682" t="s">
        <v>111</v>
      </c>
      <c r="B5682" t="s">
        <v>102</v>
      </c>
      <c r="C5682" t="s">
        <v>11</v>
      </c>
      <c r="D5682" t="s">
        <v>811</v>
      </c>
      <c r="E5682">
        <v>456</v>
      </c>
      <c r="F5682">
        <v>0.995</v>
      </c>
      <c r="G5682">
        <v>1</v>
      </c>
      <c r="H5682">
        <v>73502</v>
      </c>
      <c r="I5682">
        <v>73502</v>
      </c>
    </row>
    <row r="5683" spans="1:9" x14ac:dyDescent="0.25">
      <c r="A5683" t="s">
        <v>111</v>
      </c>
      <c r="B5683" t="s">
        <v>102</v>
      </c>
      <c r="C5683" t="s">
        <v>11</v>
      </c>
      <c r="D5683" t="s">
        <v>812</v>
      </c>
      <c r="E5683">
        <v>457</v>
      </c>
      <c r="F5683">
        <v>0.995</v>
      </c>
      <c r="G5683">
        <v>0.99997278985605798</v>
      </c>
      <c r="H5683">
        <v>73500</v>
      </c>
      <c r="I5683">
        <v>73502</v>
      </c>
    </row>
    <row r="5684" spans="1:9" x14ac:dyDescent="0.25">
      <c r="A5684" t="s">
        <v>111</v>
      </c>
      <c r="B5684" t="s">
        <v>102</v>
      </c>
      <c r="C5684" t="s">
        <v>11</v>
      </c>
      <c r="D5684" t="s">
        <v>813</v>
      </c>
      <c r="E5684">
        <v>458</v>
      </c>
      <c r="F5684">
        <v>0.995</v>
      </c>
      <c r="G5684">
        <v>1</v>
      </c>
      <c r="H5684">
        <v>73502</v>
      </c>
      <c r="I5684">
        <v>73502</v>
      </c>
    </row>
    <row r="5685" spans="1:9" x14ac:dyDescent="0.25">
      <c r="A5685" t="s">
        <v>111</v>
      </c>
      <c r="B5685" t="s">
        <v>102</v>
      </c>
      <c r="C5685" t="s">
        <v>11</v>
      </c>
      <c r="D5685" t="s">
        <v>814</v>
      </c>
      <c r="E5685">
        <v>459</v>
      </c>
      <c r="F5685">
        <v>1</v>
      </c>
      <c r="G5685">
        <v>1</v>
      </c>
      <c r="H5685">
        <v>73502</v>
      </c>
      <c r="I5685">
        <v>73502</v>
      </c>
    </row>
    <row r="5686" spans="1:9" x14ac:dyDescent="0.25">
      <c r="A5686" t="s">
        <v>111</v>
      </c>
      <c r="B5686" t="s">
        <v>102</v>
      </c>
      <c r="C5686" t="s">
        <v>11</v>
      </c>
      <c r="D5686" t="s">
        <v>815</v>
      </c>
      <c r="E5686">
        <v>460</v>
      </c>
      <c r="F5686">
        <v>0.995</v>
      </c>
      <c r="G5686">
        <v>1</v>
      </c>
      <c r="H5686">
        <v>73502</v>
      </c>
      <c r="I5686">
        <v>73502</v>
      </c>
    </row>
    <row r="5687" spans="1:9" x14ac:dyDescent="0.25">
      <c r="A5687" t="s">
        <v>111</v>
      </c>
      <c r="B5687" t="s">
        <v>102</v>
      </c>
      <c r="C5687" t="s">
        <v>11</v>
      </c>
      <c r="D5687" t="s">
        <v>816</v>
      </c>
      <c r="E5687">
        <v>461</v>
      </c>
      <c r="F5687">
        <v>0.55000000000000004</v>
      </c>
      <c r="G5687">
        <v>0.84955511414655405</v>
      </c>
      <c r="H5687">
        <v>62444</v>
      </c>
      <c r="I5687">
        <v>73502</v>
      </c>
    </row>
    <row r="5688" spans="1:9" x14ac:dyDescent="0.25">
      <c r="A5688" t="s">
        <v>111</v>
      </c>
      <c r="B5688" t="s">
        <v>102</v>
      </c>
      <c r="C5688" t="s">
        <v>11</v>
      </c>
      <c r="D5688" t="s">
        <v>817</v>
      </c>
      <c r="E5688">
        <v>462</v>
      </c>
      <c r="F5688">
        <v>0.995</v>
      </c>
      <c r="G5688">
        <v>0.99956463769693304</v>
      </c>
      <c r="H5688">
        <v>73470</v>
      </c>
      <c r="I5688">
        <v>73502</v>
      </c>
    </row>
    <row r="5689" spans="1:9" x14ac:dyDescent="0.25">
      <c r="A5689" t="s">
        <v>111</v>
      </c>
      <c r="B5689" t="s">
        <v>102</v>
      </c>
      <c r="C5689" t="s">
        <v>11</v>
      </c>
      <c r="D5689" t="s">
        <v>818</v>
      </c>
      <c r="E5689">
        <v>463</v>
      </c>
      <c r="F5689">
        <v>0.55000000000000004</v>
      </c>
      <c r="G5689">
        <v>0.84981361051399995</v>
      </c>
      <c r="H5689">
        <v>62463</v>
      </c>
      <c r="I5689">
        <v>73502</v>
      </c>
    </row>
    <row r="5690" spans="1:9" x14ac:dyDescent="0.25">
      <c r="A5690" t="s">
        <v>111</v>
      </c>
      <c r="B5690" t="s">
        <v>102</v>
      </c>
      <c r="C5690" t="s">
        <v>11</v>
      </c>
      <c r="D5690" t="s">
        <v>819</v>
      </c>
      <c r="E5690">
        <v>464</v>
      </c>
      <c r="F5690">
        <v>0.995</v>
      </c>
      <c r="G5690">
        <v>1</v>
      </c>
      <c r="H5690">
        <v>73502</v>
      </c>
      <c r="I5690">
        <v>73502</v>
      </c>
    </row>
    <row r="5691" spans="1:9" x14ac:dyDescent="0.25">
      <c r="A5691" t="s">
        <v>111</v>
      </c>
      <c r="B5691" t="s">
        <v>102</v>
      </c>
      <c r="C5691" t="s">
        <v>11</v>
      </c>
      <c r="D5691" t="s">
        <v>820</v>
      </c>
      <c r="E5691">
        <v>465</v>
      </c>
      <c r="F5691">
        <v>0.995</v>
      </c>
      <c r="G5691">
        <v>1</v>
      </c>
      <c r="H5691">
        <v>73502</v>
      </c>
      <c r="I5691">
        <v>73502</v>
      </c>
    </row>
    <row r="5692" spans="1:9" x14ac:dyDescent="0.25">
      <c r="A5692" t="s">
        <v>111</v>
      </c>
      <c r="B5692" t="s">
        <v>102</v>
      </c>
      <c r="C5692" t="s">
        <v>11</v>
      </c>
      <c r="D5692" t="s">
        <v>1280</v>
      </c>
      <c r="E5692">
        <v>466</v>
      </c>
      <c r="F5692">
        <v>0.995</v>
      </c>
      <c r="G5692">
        <v>0.99976406583950905</v>
      </c>
      <c r="H5692">
        <v>72037</v>
      </c>
      <c r="I5692">
        <v>72054</v>
      </c>
    </row>
    <row r="5693" spans="1:9" x14ac:dyDescent="0.25">
      <c r="A5693" t="s">
        <v>111</v>
      </c>
      <c r="B5693" t="s">
        <v>102</v>
      </c>
      <c r="C5693" t="s">
        <v>11</v>
      </c>
      <c r="D5693" t="s">
        <v>821</v>
      </c>
      <c r="E5693">
        <v>467</v>
      </c>
      <c r="F5693">
        <v>0.995</v>
      </c>
      <c r="G5693">
        <v>0.99997278985605798</v>
      </c>
      <c r="H5693">
        <v>73500</v>
      </c>
      <c r="I5693">
        <v>73502</v>
      </c>
    </row>
    <row r="5694" spans="1:9" x14ac:dyDescent="0.25">
      <c r="A5694" t="s">
        <v>111</v>
      </c>
      <c r="B5694" t="s">
        <v>102</v>
      </c>
      <c r="C5694" t="s">
        <v>11</v>
      </c>
      <c r="D5694" t="s">
        <v>822</v>
      </c>
      <c r="E5694">
        <v>468</v>
      </c>
      <c r="F5694">
        <v>0.995</v>
      </c>
      <c r="G5694">
        <v>1</v>
      </c>
      <c r="H5694">
        <v>73502</v>
      </c>
      <c r="I5694">
        <v>73502</v>
      </c>
    </row>
    <row r="5695" spans="1:9" x14ac:dyDescent="0.25">
      <c r="A5695" t="s">
        <v>111</v>
      </c>
      <c r="B5695" t="s">
        <v>102</v>
      </c>
      <c r="C5695" t="s">
        <v>11</v>
      </c>
      <c r="D5695" t="s">
        <v>1281</v>
      </c>
      <c r="E5695">
        <v>469</v>
      </c>
      <c r="F5695">
        <v>1</v>
      </c>
      <c r="G5695">
        <v>1</v>
      </c>
      <c r="H5695">
        <v>73502</v>
      </c>
      <c r="I5695">
        <v>73502</v>
      </c>
    </row>
    <row r="5696" spans="1:9" x14ac:dyDescent="0.25">
      <c r="A5696" t="s">
        <v>111</v>
      </c>
      <c r="B5696" t="s">
        <v>102</v>
      </c>
      <c r="C5696" t="s">
        <v>11</v>
      </c>
      <c r="D5696" t="s">
        <v>823</v>
      </c>
      <c r="E5696">
        <v>470</v>
      </c>
      <c r="F5696">
        <v>0.995</v>
      </c>
      <c r="G5696">
        <v>1</v>
      </c>
      <c r="H5696">
        <v>73502</v>
      </c>
      <c r="I5696">
        <v>73502</v>
      </c>
    </row>
    <row r="5697" spans="1:9" x14ac:dyDescent="0.25">
      <c r="A5697" t="s">
        <v>111</v>
      </c>
      <c r="B5697" t="s">
        <v>102</v>
      </c>
      <c r="C5697" t="s">
        <v>11</v>
      </c>
      <c r="D5697" t="s">
        <v>824</v>
      </c>
      <c r="E5697">
        <v>471</v>
      </c>
      <c r="F5697">
        <v>0.55000000000000004</v>
      </c>
      <c r="G5697">
        <v>0.84955511414655405</v>
      </c>
      <c r="H5697">
        <v>62444</v>
      </c>
      <c r="I5697">
        <v>73502</v>
      </c>
    </row>
    <row r="5698" spans="1:9" x14ac:dyDescent="0.25">
      <c r="A5698" t="s">
        <v>111</v>
      </c>
      <c r="B5698" t="s">
        <v>102</v>
      </c>
      <c r="C5698" t="s">
        <v>11</v>
      </c>
      <c r="D5698" t="s">
        <v>1282</v>
      </c>
      <c r="E5698">
        <v>472</v>
      </c>
      <c r="F5698">
        <v>0.995</v>
      </c>
      <c r="G5698">
        <v>0.99956463769693304</v>
      </c>
      <c r="H5698">
        <v>73470</v>
      </c>
      <c r="I5698">
        <v>73502</v>
      </c>
    </row>
    <row r="5699" spans="1:9" x14ac:dyDescent="0.25">
      <c r="A5699" t="s">
        <v>111</v>
      </c>
      <c r="B5699" t="s">
        <v>102</v>
      </c>
      <c r="C5699" t="s">
        <v>11</v>
      </c>
      <c r="D5699" t="s">
        <v>825</v>
      </c>
      <c r="E5699">
        <v>473</v>
      </c>
      <c r="F5699">
        <v>0.55000000000000004</v>
      </c>
      <c r="G5699">
        <v>0.84981361051399995</v>
      </c>
      <c r="H5699">
        <v>62463</v>
      </c>
      <c r="I5699">
        <v>73502</v>
      </c>
    </row>
    <row r="5700" spans="1:9" x14ac:dyDescent="0.25">
      <c r="A5700" t="s">
        <v>111</v>
      </c>
      <c r="B5700" t="s">
        <v>102</v>
      </c>
      <c r="C5700" t="s">
        <v>11</v>
      </c>
      <c r="D5700" t="s">
        <v>826</v>
      </c>
      <c r="E5700">
        <v>474</v>
      </c>
      <c r="F5700">
        <v>0.995</v>
      </c>
      <c r="G5700">
        <v>1</v>
      </c>
      <c r="H5700">
        <v>73502</v>
      </c>
      <c r="I5700">
        <v>73502</v>
      </c>
    </row>
    <row r="5701" spans="1:9" x14ac:dyDescent="0.25">
      <c r="A5701" t="s">
        <v>111</v>
      </c>
      <c r="B5701" t="s">
        <v>102</v>
      </c>
      <c r="C5701" t="s">
        <v>11</v>
      </c>
      <c r="D5701" t="s">
        <v>827</v>
      </c>
      <c r="E5701">
        <v>478</v>
      </c>
      <c r="F5701">
        <v>0.995</v>
      </c>
      <c r="G5701">
        <v>0.99858829568788499</v>
      </c>
      <c r="H5701">
        <v>46686</v>
      </c>
      <c r="I5701">
        <v>46752</v>
      </c>
    </row>
    <row r="5702" spans="1:9" x14ac:dyDescent="0.25">
      <c r="A5702" t="s">
        <v>111</v>
      </c>
      <c r="B5702" t="s">
        <v>102</v>
      </c>
      <c r="C5702" t="s">
        <v>11</v>
      </c>
      <c r="D5702" t="s">
        <v>828</v>
      </c>
      <c r="E5702">
        <v>479</v>
      </c>
      <c r="F5702">
        <v>0.995</v>
      </c>
      <c r="G5702">
        <v>1</v>
      </c>
      <c r="H5702">
        <v>214</v>
      </c>
      <c r="I5702">
        <v>214</v>
      </c>
    </row>
    <row r="5703" spans="1:9" x14ac:dyDescent="0.25">
      <c r="A5703" t="s">
        <v>111</v>
      </c>
      <c r="B5703" t="s">
        <v>102</v>
      </c>
      <c r="C5703" t="s">
        <v>11</v>
      </c>
      <c r="D5703" t="s">
        <v>829</v>
      </c>
      <c r="E5703">
        <v>480</v>
      </c>
      <c r="F5703">
        <v>0.995</v>
      </c>
      <c r="G5703">
        <v>0.97307692307692295</v>
      </c>
      <c r="H5703">
        <v>253</v>
      </c>
      <c r="I5703">
        <v>260</v>
      </c>
    </row>
    <row r="5704" spans="1:9" x14ac:dyDescent="0.25">
      <c r="A5704" t="s">
        <v>111</v>
      </c>
      <c r="B5704" t="s">
        <v>102</v>
      </c>
      <c r="C5704" t="s">
        <v>11</v>
      </c>
      <c r="D5704" t="s">
        <v>830</v>
      </c>
      <c r="E5704">
        <v>481</v>
      </c>
      <c r="F5704">
        <v>0.995</v>
      </c>
      <c r="G5704">
        <v>0</v>
      </c>
      <c r="H5704">
        <v>0</v>
      </c>
      <c r="I5704">
        <v>46752</v>
      </c>
    </row>
    <row r="5705" spans="1:9" x14ac:dyDescent="0.25">
      <c r="A5705" t="s">
        <v>111</v>
      </c>
      <c r="B5705" t="s">
        <v>102</v>
      </c>
      <c r="C5705" t="s">
        <v>11</v>
      </c>
      <c r="D5705" t="s">
        <v>831</v>
      </c>
      <c r="E5705">
        <v>482</v>
      </c>
      <c r="F5705">
        <v>0.995</v>
      </c>
      <c r="G5705">
        <v>0</v>
      </c>
      <c r="H5705">
        <v>0</v>
      </c>
      <c r="I5705">
        <v>0</v>
      </c>
    </row>
    <row r="5706" spans="1:9" x14ac:dyDescent="0.25">
      <c r="A5706" t="s">
        <v>111</v>
      </c>
      <c r="B5706" t="s">
        <v>102</v>
      </c>
      <c r="C5706" t="s">
        <v>11</v>
      </c>
      <c r="D5706" t="s">
        <v>832</v>
      </c>
      <c r="E5706">
        <v>483</v>
      </c>
      <c r="F5706">
        <v>0.995</v>
      </c>
      <c r="G5706">
        <v>0</v>
      </c>
      <c r="H5706">
        <v>0</v>
      </c>
      <c r="I5706">
        <v>0</v>
      </c>
    </row>
    <row r="5707" spans="1:9" x14ac:dyDescent="0.25">
      <c r="A5707" t="s">
        <v>111</v>
      </c>
      <c r="B5707" t="s">
        <v>102</v>
      </c>
      <c r="C5707" t="s">
        <v>11</v>
      </c>
      <c r="D5707" t="s">
        <v>833</v>
      </c>
      <c r="E5707">
        <v>484</v>
      </c>
      <c r="F5707">
        <v>0.995</v>
      </c>
      <c r="G5707">
        <v>1</v>
      </c>
      <c r="H5707">
        <v>256</v>
      </c>
      <c r="I5707">
        <v>256</v>
      </c>
    </row>
    <row r="5708" spans="1:9" x14ac:dyDescent="0.25">
      <c r="A5708" t="s">
        <v>111</v>
      </c>
      <c r="B5708" t="s">
        <v>102</v>
      </c>
      <c r="C5708" t="s">
        <v>11</v>
      </c>
      <c r="D5708" t="s">
        <v>834</v>
      </c>
      <c r="E5708">
        <v>485</v>
      </c>
      <c r="F5708">
        <v>0.995</v>
      </c>
      <c r="G5708">
        <v>0</v>
      </c>
      <c r="H5708">
        <v>0</v>
      </c>
      <c r="I5708">
        <v>12</v>
      </c>
    </row>
    <row r="5709" spans="1:9" x14ac:dyDescent="0.25">
      <c r="A5709" t="s">
        <v>111</v>
      </c>
      <c r="B5709" t="s">
        <v>102</v>
      </c>
      <c r="C5709" t="s">
        <v>11</v>
      </c>
      <c r="D5709" t="s">
        <v>835</v>
      </c>
      <c r="E5709">
        <v>486</v>
      </c>
      <c r="F5709">
        <v>0.995</v>
      </c>
      <c r="G5709">
        <v>0</v>
      </c>
      <c r="H5709">
        <v>0</v>
      </c>
      <c r="I5709">
        <v>0</v>
      </c>
    </row>
    <row r="5710" spans="1:9" x14ac:dyDescent="0.25">
      <c r="A5710" t="s">
        <v>111</v>
      </c>
      <c r="B5710" t="s">
        <v>102</v>
      </c>
      <c r="C5710" t="s">
        <v>11</v>
      </c>
      <c r="D5710" t="s">
        <v>836</v>
      </c>
      <c r="E5710">
        <v>487</v>
      </c>
      <c r="F5710">
        <v>0.995</v>
      </c>
      <c r="G5710">
        <v>0</v>
      </c>
      <c r="H5710">
        <v>0</v>
      </c>
      <c r="I5710">
        <v>0</v>
      </c>
    </row>
    <row r="5711" spans="1:9" x14ac:dyDescent="0.25">
      <c r="A5711" t="s">
        <v>111</v>
      </c>
      <c r="B5711" t="s">
        <v>102</v>
      </c>
      <c r="C5711" t="s">
        <v>11</v>
      </c>
      <c r="D5711" t="s">
        <v>837</v>
      </c>
      <c r="E5711">
        <v>488</v>
      </c>
      <c r="F5711">
        <v>0.995</v>
      </c>
      <c r="G5711">
        <v>0</v>
      </c>
      <c r="H5711">
        <v>0</v>
      </c>
      <c r="I5711">
        <v>0</v>
      </c>
    </row>
    <row r="5712" spans="1:9" x14ac:dyDescent="0.25">
      <c r="A5712" t="s">
        <v>111</v>
      </c>
      <c r="B5712" t="s">
        <v>102</v>
      </c>
      <c r="C5712" t="s">
        <v>11</v>
      </c>
      <c r="D5712" t="s">
        <v>838</v>
      </c>
      <c r="E5712">
        <v>489</v>
      </c>
      <c r="F5712">
        <v>0.995</v>
      </c>
      <c r="G5712">
        <v>0</v>
      </c>
      <c r="H5712">
        <v>0</v>
      </c>
      <c r="I5712">
        <v>0</v>
      </c>
    </row>
    <row r="5713" spans="1:9" x14ac:dyDescent="0.25">
      <c r="A5713" t="s">
        <v>111</v>
      </c>
      <c r="B5713" t="s">
        <v>102</v>
      </c>
      <c r="C5713" t="s">
        <v>11</v>
      </c>
      <c r="D5713" t="s">
        <v>839</v>
      </c>
      <c r="E5713">
        <v>490</v>
      </c>
      <c r="F5713">
        <v>0.995</v>
      </c>
      <c r="G5713">
        <v>0</v>
      </c>
      <c r="H5713">
        <v>0</v>
      </c>
      <c r="I5713">
        <v>0</v>
      </c>
    </row>
    <row r="5714" spans="1:9" x14ac:dyDescent="0.25">
      <c r="A5714" t="s">
        <v>111</v>
      </c>
      <c r="B5714" t="s">
        <v>102</v>
      </c>
      <c r="C5714" t="s">
        <v>11</v>
      </c>
      <c r="D5714" t="s">
        <v>840</v>
      </c>
      <c r="E5714">
        <v>491</v>
      </c>
      <c r="F5714">
        <v>0.995</v>
      </c>
      <c r="G5714">
        <v>0</v>
      </c>
      <c r="H5714">
        <v>0</v>
      </c>
      <c r="I5714">
        <v>0</v>
      </c>
    </row>
    <row r="5715" spans="1:9" x14ac:dyDescent="0.25">
      <c r="A5715" t="s">
        <v>111</v>
      </c>
      <c r="B5715" t="s">
        <v>102</v>
      </c>
      <c r="C5715" t="s">
        <v>11</v>
      </c>
      <c r="D5715" t="s">
        <v>841</v>
      </c>
      <c r="E5715">
        <v>492</v>
      </c>
      <c r="F5715">
        <v>0.995</v>
      </c>
      <c r="G5715">
        <v>0</v>
      </c>
      <c r="H5715">
        <v>0</v>
      </c>
      <c r="I5715">
        <v>0</v>
      </c>
    </row>
    <row r="5716" spans="1:9" x14ac:dyDescent="0.25">
      <c r="A5716" t="s">
        <v>111</v>
      </c>
      <c r="B5716" t="s">
        <v>102</v>
      </c>
      <c r="C5716" t="s">
        <v>11</v>
      </c>
      <c r="D5716" t="s">
        <v>842</v>
      </c>
      <c r="E5716">
        <v>493</v>
      </c>
      <c r="F5716">
        <v>0.995</v>
      </c>
      <c r="G5716">
        <v>0</v>
      </c>
      <c r="H5716">
        <v>0</v>
      </c>
      <c r="I5716">
        <v>0</v>
      </c>
    </row>
    <row r="5717" spans="1:9" x14ac:dyDescent="0.25">
      <c r="A5717" t="s">
        <v>111</v>
      </c>
      <c r="B5717" t="s">
        <v>102</v>
      </c>
      <c r="C5717" t="s">
        <v>11</v>
      </c>
      <c r="D5717" t="s">
        <v>843</v>
      </c>
      <c r="E5717">
        <v>494</v>
      </c>
      <c r="F5717">
        <v>0.995</v>
      </c>
      <c r="G5717">
        <v>0</v>
      </c>
      <c r="H5717">
        <v>0</v>
      </c>
      <c r="I5717">
        <v>0</v>
      </c>
    </row>
    <row r="5718" spans="1:9" x14ac:dyDescent="0.25">
      <c r="A5718" t="s">
        <v>111</v>
      </c>
      <c r="B5718" t="s">
        <v>102</v>
      </c>
      <c r="C5718" t="s">
        <v>11</v>
      </c>
      <c r="D5718" t="s">
        <v>844</v>
      </c>
      <c r="E5718">
        <v>495</v>
      </c>
      <c r="F5718">
        <v>0.995</v>
      </c>
      <c r="G5718">
        <v>0</v>
      </c>
      <c r="H5718">
        <v>0</v>
      </c>
      <c r="I5718">
        <v>0</v>
      </c>
    </row>
    <row r="5719" spans="1:9" x14ac:dyDescent="0.25">
      <c r="A5719" t="s">
        <v>111</v>
      </c>
      <c r="B5719" t="s">
        <v>102</v>
      </c>
      <c r="C5719" t="s">
        <v>11</v>
      </c>
      <c r="D5719" t="s">
        <v>845</v>
      </c>
      <c r="E5719">
        <v>496</v>
      </c>
      <c r="F5719">
        <v>0.995</v>
      </c>
      <c r="G5719">
        <v>0</v>
      </c>
      <c r="H5719">
        <v>0</v>
      </c>
      <c r="I5719">
        <v>0</v>
      </c>
    </row>
    <row r="5720" spans="1:9" x14ac:dyDescent="0.25">
      <c r="A5720" t="s">
        <v>111</v>
      </c>
      <c r="B5720" t="s">
        <v>102</v>
      </c>
      <c r="C5720" t="s">
        <v>11</v>
      </c>
      <c r="D5720" t="s">
        <v>846</v>
      </c>
      <c r="E5720">
        <v>497</v>
      </c>
      <c r="F5720">
        <v>0.995</v>
      </c>
      <c r="G5720">
        <v>0</v>
      </c>
      <c r="H5720">
        <v>0</v>
      </c>
      <c r="I5720">
        <v>0</v>
      </c>
    </row>
    <row r="5721" spans="1:9" x14ac:dyDescent="0.25">
      <c r="A5721" t="s">
        <v>111</v>
      </c>
      <c r="B5721" t="s">
        <v>102</v>
      </c>
      <c r="C5721" t="s">
        <v>11</v>
      </c>
      <c r="D5721" t="s">
        <v>847</v>
      </c>
      <c r="E5721">
        <v>498</v>
      </c>
      <c r="F5721">
        <v>0.995</v>
      </c>
      <c r="G5721">
        <v>0</v>
      </c>
      <c r="H5721">
        <v>0</v>
      </c>
      <c r="I5721">
        <v>0</v>
      </c>
    </row>
    <row r="5722" spans="1:9" x14ac:dyDescent="0.25">
      <c r="A5722" t="s">
        <v>111</v>
      </c>
      <c r="B5722" t="s">
        <v>102</v>
      </c>
      <c r="C5722" t="s">
        <v>11</v>
      </c>
      <c r="D5722" t="s">
        <v>848</v>
      </c>
      <c r="E5722">
        <v>499</v>
      </c>
      <c r="F5722">
        <v>0.995</v>
      </c>
      <c r="G5722">
        <v>0</v>
      </c>
      <c r="H5722">
        <v>0</v>
      </c>
      <c r="I5722">
        <v>0</v>
      </c>
    </row>
    <row r="5723" spans="1:9" x14ac:dyDescent="0.25">
      <c r="A5723" t="s">
        <v>111</v>
      </c>
      <c r="B5723" t="s">
        <v>102</v>
      </c>
      <c r="C5723" t="s">
        <v>11</v>
      </c>
      <c r="D5723" t="s">
        <v>849</v>
      </c>
      <c r="E5723">
        <v>500</v>
      </c>
      <c r="F5723">
        <v>0.995</v>
      </c>
      <c r="G5723">
        <v>0</v>
      </c>
      <c r="H5723">
        <v>0</v>
      </c>
      <c r="I5723">
        <v>0</v>
      </c>
    </row>
    <row r="5724" spans="1:9" x14ac:dyDescent="0.25">
      <c r="A5724" t="s">
        <v>111</v>
      </c>
      <c r="B5724" t="s">
        <v>102</v>
      </c>
      <c r="C5724" t="s">
        <v>11</v>
      </c>
      <c r="D5724" t="s">
        <v>850</v>
      </c>
      <c r="E5724">
        <v>501</v>
      </c>
      <c r="F5724">
        <v>0.995</v>
      </c>
      <c r="G5724">
        <v>0</v>
      </c>
      <c r="H5724">
        <v>0</v>
      </c>
      <c r="I5724">
        <v>0</v>
      </c>
    </row>
    <row r="5725" spans="1:9" x14ac:dyDescent="0.25">
      <c r="A5725" t="s">
        <v>111</v>
      </c>
      <c r="B5725" t="s">
        <v>102</v>
      </c>
      <c r="C5725" t="s">
        <v>11</v>
      </c>
      <c r="D5725" t="s">
        <v>851</v>
      </c>
      <c r="E5725">
        <v>502</v>
      </c>
      <c r="F5725">
        <v>0.995</v>
      </c>
      <c r="G5725">
        <v>0</v>
      </c>
      <c r="H5725">
        <v>0</v>
      </c>
      <c r="I5725">
        <v>0</v>
      </c>
    </row>
    <row r="5726" spans="1:9" x14ac:dyDescent="0.25">
      <c r="A5726" t="s">
        <v>111</v>
      </c>
      <c r="B5726" t="s">
        <v>102</v>
      </c>
      <c r="C5726" t="s">
        <v>11</v>
      </c>
      <c r="D5726" t="s">
        <v>852</v>
      </c>
      <c r="E5726">
        <v>503</v>
      </c>
      <c r="F5726">
        <v>0.995</v>
      </c>
      <c r="G5726">
        <v>0</v>
      </c>
      <c r="H5726">
        <v>0</v>
      </c>
      <c r="I5726">
        <v>0</v>
      </c>
    </row>
    <row r="5727" spans="1:9" x14ac:dyDescent="0.25">
      <c r="A5727" t="s">
        <v>111</v>
      </c>
      <c r="B5727" t="s">
        <v>102</v>
      </c>
      <c r="C5727" t="s">
        <v>11</v>
      </c>
      <c r="D5727" t="s">
        <v>853</v>
      </c>
      <c r="E5727">
        <v>504</v>
      </c>
      <c r="F5727">
        <v>0.995</v>
      </c>
      <c r="G5727">
        <v>0</v>
      </c>
      <c r="H5727">
        <v>0</v>
      </c>
      <c r="I5727">
        <v>0</v>
      </c>
    </row>
    <row r="5728" spans="1:9" x14ac:dyDescent="0.25">
      <c r="A5728" t="s">
        <v>111</v>
      </c>
      <c r="B5728" t="s">
        <v>102</v>
      </c>
      <c r="C5728" t="s">
        <v>11</v>
      </c>
      <c r="D5728" t="s">
        <v>854</v>
      </c>
      <c r="E5728">
        <v>505</v>
      </c>
      <c r="F5728">
        <v>0.995</v>
      </c>
      <c r="G5728">
        <v>0</v>
      </c>
      <c r="H5728">
        <v>0</v>
      </c>
      <c r="I5728">
        <v>0</v>
      </c>
    </row>
    <row r="5729" spans="1:9" x14ac:dyDescent="0.25">
      <c r="A5729" t="s">
        <v>111</v>
      </c>
      <c r="B5729" t="s">
        <v>102</v>
      </c>
      <c r="C5729" t="s">
        <v>11</v>
      </c>
      <c r="D5729" t="s">
        <v>855</v>
      </c>
      <c r="E5729">
        <v>506</v>
      </c>
      <c r="F5729">
        <v>0.995</v>
      </c>
      <c r="G5729">
        <v>0</v>
      </c>
      <c r="H5729">
        <v>0</v>
      </c>
      <c r="I5729">
        <v>0</v>
      </c>
    </row>
    <row r="5730" spans="1:9" x14ac:dyDescent="0.25">
      <c r="A5730" t="s">
        <v>111</v>
      </c>
      <c r="B5730" t="s">
        <v>102</v>
      </c>
      <c r="C5730" t="s">
        <v>11</v>
      </c>
      <c r="D5730" t="s">
        <v>856</v>
      </c>
      <c r="E5730">
        <v>507</v>
      </c>
      <c r="F5730">
        <v>0.995</v>
      </c>
      <c r="G5730">
        <v>0</v>
      </c>
      <c r="H5730">
        <v>0</v>
      </c>
      <c r="I5730">
        <v>0</v>
      </c>
    </row>
    <row r="5731" spans="1:9" x14ac:dyDescent="0.25">
      <c r="A5731" t="s">
        <v>111</v>
      </c>
      <c r="B5731" t="s">
        <v>102</v>
      </c>
      <c r="C5731" t="s">
        <v>11</v>
      </c>
      <c r="D5731" t="s">
        <v>857</v>
      </c>
      <c r="E5731">
        <v>508</v>
      </c>
      <c r="F5731">
        <v>0.995</v>
      </c>
      <c r="G5731">
        <v>0</v>
      </c>
      <c r="H5731">
        <v>0</v>
      </c>
      <c r="I5731">
        <v>0</v>
      </c>
    </row>
    <row r="5732" spans="1:9" x14ac:dyDescent="0.25">
      <c r="A5732" t="s">
        <v>111</v>
      </c>
      <c r="B5732" t="s">
        <v>102</v>
      </c>
      <c r="C5732" t="s">
        <v>11</v>
      </c>
      <c r="D5732" t="s">
        <v>858</v>
      </c>
      <c r="E5732">
        <v>509</v>
      </c>
      <c r="F5732">
        <v>0.995</v>
      </c>
      <c r="G5732">
        <v>0</v>
      </c>
      <c r="H5732">
        <v>0</v>
      </c>
      <c r="I5732">
        <v>0</v>
      </c>
    </row>
    <row r="5733" spans="1:9" x14ac:dyDescent="0.25">
      <c r="A5733" t="s">
        <v>111</v>
      </c>
      <c r="B5733" t="s">
        <v>102</v>
      </c>
      <c r="C5733" t="s">
        <v>11</v>
      </c>
      <c r="D5733" t="s">
        <v>859</v>
      </c>
      <c r="E5733">
        <v>510</v>
      </c>
      <c r="F5733">
        <v>0.995</v>
      </c>
      <c r="G5733">
        <v>0</v>
      </c>
      <c r="H5733">
        <v>0</v>
      </c>
      <c r="I5733">
        <v>0</v>
      </c>
    </row>
    <row r="5734" spans="1:9" x14ac:dyDescent="0.25">
      <c r="A5734" t="s">
        <v>111</v>
      </c>
      <c r="B5734" t="s">
        <v>102</v>
      </c>
      <c r="C5734" t="s">
        <v>11</v>
      </c>
      <c r="D5734" t="s">
        <v>860</v>
      </c>
      <c r="E5734">
        <v>511</v>
      </c>
      <c r="F5734">
        <v>0.995</v>
      </c>
      <c r="G5734">
        <v>0</v>
      </c>
      <c r="H5734">
        <v>0</v>
      </c>
      <c r="I5734">
        <v>0</v>
      </c>
    </row>
    <row r="5735" spans="1:9" x14ac:dyDescent="0.25">
      <c r="A5735" t="s">
        <v>111</v>
      </c>
      <c r="B5735" t="s">
        <v>102</v>
      </c>
      <c r="C5735" t="s">
        <v>11</v>
      </c>
      <c r="D5735" t="s">
        <v>861</v>
      </c>
      <c r="E5735">
        <v>512</v>
      </c>
      <c r="F5735">
        <v>0.995</v>
      </c>
      <c r="G5735">
        <v>0</v>
      </c>
      <c r="H5735">
        <v>0</v>
      </c>
      <c r="I5735">
        <v>0</v>
      </c>
    </row>
    <row r="5736" spans="1:9" x14ac:dyDescent="0.25">
      <c r="A5736" t="s">
        <v>111</v>
      </c>
      <c r="B5736" t="s">
        <v>102</v>
      </c>
      <c r="C5736" t="s">
        <v>11</v>
      </c>
      <c r="D5736" t="s">
        <v>862</v>
      </c>
      <c r="E5736">
        <v>513</v>
      </c>
      <c r="F5736">
        <v>0.995</v>
      </c>
      <c r="G5736">
        <v>0</v>
      </c>
      <c r="H5736">
        <v>0</v>
      </c>
      <c r="I5736">
        <v>0</v>
      </c>
    </row>
    <row r="5737" spans="1:9" x14ac:dyDescent="0.25">
      <c r="A5737" t="s">
        <v>111</v>
      </c>
      <c r="B5737" t="s">
        <v>102</v>
      </c>
      <c r="C5737" t="s">
        <v>11</v>
      </c>
      <c r="D5737" t="s">
        <v>863</v>
      </c>
      <c r="E5737">
        <v>514</v>
      </c>
      <c r="F5737">
        <v>0.995</v>
      </c>
      <c r="G5737">
        <v>0</v>
      </c>
      <c r="H5737">
        <v>0</v>
      </c>
      <c r="I5737">
        <v>0</v>
      </c>
    </row>
    <row r="5738" spans="1:9" x14ac:dyDescent="0.25">
      <c r="A5738" t="s">
        <v>111</v>
      </c>
      <c r="B5738" t="s">
        <v>102</v>
      </c>
      <c r="C5738" t="s">
        <v>11</v>
      </c>
      <c r="D5738" t="s">
        <v>864</v>
      </c>
      <c r="E5738">
        <v>515</v>
      </c>
      <c r="F5738">
        <v>0.995</v>
      </c>
      <c r="G5738">
        <v>0</v>
      </c>
      <c r="H5738">
        <v>0</v>
      </c>
      <c r="I5738">
        <v>0</v>
      </c>
    </row>
    <row r="5739" spans="1:9" x14ac:dyDescent="0.25">
      <c r="A5739" t="s">
        <v>111</v>
      </c>
      <c r="B5739" t="s">
        <v>102</v>
      </c>
      <c r="C5739" t="s">
        <v>11</v>
      </c>
      <c r="D5739" t="s">
        <v>865</v>
      </c>
      <c r="E5739">
        <v>516</v>
      </c>
      <c r="F5739">
        <v>0.995</v>
      </c>
      <c r="G5739">
        <v>0</v>
      </c>
      <c r="H5739">
        <v>0</v>
      </c>
      <c r="I5739">
        <v>0</v>
      </c>
    </row>
    <row r="5740" spans="1:9" x14ac:dyDescent="0.25">
      <c r="A5740" t="s">
        <v>111</v>
      </c>
      <c r="B5740" t="s">
        <v>102</v>
      </c>
      <c r="C5740" t="s">
        <v>11</v>
      </c>
      <c r="D5740" t="s">
        <v>866</v>
      </c>
      <c r="E5740">
        <v>517</v>
      </c>
      <c r="F5740">
        <v>0.995</v>
      </c>
      <c r="G5740">
        <v>0</v>
      </c>
      <c r="H5740">
        <v>0</v>
      </c>
      <c r="I5740">
        <v>0</v>
      </c>
    </row>
    <row r="5741" spans="1:9" x14ac:dyDescent="0.25">
      <c r="A5741" t="s">
        <v>111</v>
      </c>
      <c r="B5741" t="s">
        <v>102</v>
      </c>
      <c r="C5741" t="s">
        <v>11</v>
      </c>
      <c r="D5741" t="s">
        <v>867</v>
      </c>
      <c r="E5741">
        <v>518</v>
      </c>
      <c r="F5741">
        <v>0.995</v>
      </c>
      <c r="G5741">
        <v>0</v>
      </c>
      <c r="H5741">
        <v>0</v>
      </c>
      <c r="I5741">
        <v>0</v>
      </c>
    </row>
    <row r="5742" spans="1:9" x14ac:dyDescent="0.25">
      <c r="A5742" t="s">
        <v>111</v>
      </c>
      <c r="B5742" t="s">
        <v>102</v>
      </c>
      <c r="C5742" t="s">
        <v>11</v>
      </c>
      <c r="D5742" t="s">
        <v>868</v>
      </c>
      <c r="E5742">
        <v>519</v>
      </c>
      <c r="F5742">
        <v>0.995</v>
      </c>
      <c r="G5742">
        <v>0</v>
      </c>
      <c r="H5742">
        <v>0</v>
      </c>
      <c r="I5742">
        <v>0</v>
      </c>
    </row>
    <row r="5743" spans="1:9" x14ac:dyDescent="0.25">
      <c r="A5743" t="s">
        <v>111</v>
      </c>
      <c r="B5743" t="s">
        <v>102</v>
      </c>
      <c r="C5743" t="s">
        <v>11</v>
      </c>
      <c r="D5743" t="s">
        <v>869</v>
      </c>
      <c r="E5743">
        <v>520</v>
      </c>
      <c r="F5743">
        <v>0.995</v>
      </c>
      <c r="G5743">
        <v>0</v>
      </c>
      <c r="H5743">
        <v>0</v>
      </c>
      <c r="I5743">
        <v>0</v>
      </c>
    </row>
    <row r="5744" spans="1:9" x14ac:dyDescent="0.25">
      <c r="A5744" t="s">
        <v>111</v>
      </c>
      <c r="B5744" t="s">
        <v>102</v>
      </c>
      <c r="C5744" t="s">
        <v>11</v>
      </c>
      <c r="D5744" t="s">
        <v>870</v>
      </c>
      <c r="E5744">
        <v>521</v>
      </c>
      <c r="F5744">
        <v>0.995</v>
      </c>
      <c r="G5744">
        <v>0</v>
      </c>
      <c r="H5744">
        <v>0</v>
      </c>
      <c r="I5744">
        <v>0</v>
      </c>
    </row>
    <row r="5745" spans="1:9" x14ac:dyDescent="0.25">
      <c r="A5745" t="s">
        <v>111</v>
      </c>
      <c r="B5745" t="s">
        <v>102</v>
      </c>
      <c r="C5745" t="s">
        <v>11</v>
      </c>
      <c r="D5745" t="s">
        <v>871</v>
      </c>
      <c r="E5745">
        <v>522</v>
      </c>
      <c r="F5745">
        <v>0.995</v>
      </c>
      <c r="G5745">
        <v>0</v>
      </c>
      <c r="H5745">
        <v>0</v>
      </c>
      <c r="I5745">
        <v>0</v>
      </c>
    </row>
    <row r="5746" spans="1:9" x14ac:dyDescent="0.25">
      <c r="A5746" t="s">
        <v>111</v>
      </c>
      <c r="B5746" t="s">
        <v>102</v>
      </c>
      <c r="C5746" t="s">
        <v>11</v>
      </c>
      <c r="D5746" t="s">
        <v>872</v>
      </c>
      <c r="E5746">
        <v>523</v>
      </c>
      <c r="F5746">
        <v>0.995</v>
      </c>
      <c r="G5746">
        <v>0</v>
      </c>
      <c r="H5746">
        <v>0</v>
      </c>
      <c r="I5746">
        <v>0</v>
      </c>
    </row>
    <row r="5747" spans="1:9" x14ac:dyDescent="0.25">
      <c r="A5747" t="s">
        <v>111</v>
      </c>
      <c r="B5747" t="s">
        <v>102</v>
      </c>
      <c r="C5747" t="s">
        <v>11</v>
      </c>
      <c r="D5747" t="s">
        <v>873</v>
      </c>
      <c r="E5747">
        <v>524</v>
      </c>
      <c r="F5747">
        <v>0.995</v>
      </c>
      <c r="G5747">
        <v>0</v>
      </c>
      <c r="H5747">
        <v>0</v>
      </c>
      <c r="I5747">
        <v>0</v>
      </c>
    </row>
    <row r="5748" spans="1:9" x14ac:dyDescent="0.25">
      <c r="A5748" t="s">
        <v>111</v>
      </c>
      <c r="B5748" t="s">
        <v>102</v>
      </c>
      <c r="C5748" t="s">
        <v>11</v>
      </c>
      <c r="D5748" t="s">
        <v>874</v>
      </c>
      <c r="E5748">
        <v>525</v>
      </c>
      <c r="F5748">
        <v>0.995</v>
      </c>
      <c r="G5748">
        <v>0</v>
      </c>
      <c r="H5748">
        <v>0</v>
      </c>
      <c r="I5748">
        <v>0</v>
      </c>
    </row>
    <row r="5749" spans="1:9" x14ac:dyDescent="0.25">
      <c r="A5749" t="s">
        <v>111</v>
      </c>
      <c r="B5749" t="s">
        <v>102</v>
      </c>
      <c r="C5749" t="s">
        <v>11</v>
      </c>
      <c r="D5749" t="s">
        <v>875</v>
      </c>
      <c r="E5749">
        <v>526</v>
      </c>
      <c r="F5749">
        <v>0.995</v>
      </c>
      <c r="G5749">
        <v>0</v>
      </c>
      <c r="H5749">
        <v>0</v>
      </c>
      <c r="I5749">
        <v>0</v>
      </c>
    </row>
    <row r="5750" spans="1:9" x14ac:dyDescent="0.25">
      <c r="A5750" t="s">
        <v>111</v>
      </c>
      <c r="B5750" t="s">
        <v>102</v>
      </c>
      <c r="C5750" t="s">
        <v>11</v>
      </c>
      <c r="D5750" t="s">
        <v>876</v>
      </c>
      <c r="E5750">
        <v>527</v>
      </c>
      <c r="F5750">
        <v>0.995</v>
      </c>
      <c r="G5750">
        <v>0</v>
      </c>
      <c r="H5750">
        <v>0</v>
      </c>
      <c r="I5750">
        <v>0</v>
      </c>
    </row>
    <row r="5751" spans="1:9" x14ac:dyDescent="0.25">
      <c r="A5751" t="s">
        <v>111</v>
      </c>
      <c r="B5751" t="s">
        <v>102</v>
      </c>
      <c r="C5751" t="s">
        <v>11</v>
      </c>
      <c r="D5751" t="s">
        <v>877</v>
      </c>
      <c r="E5751">
        <v>528</v>
      </c>
      <c r="F5751">
        <v>0.995</v>
      </c>
      <c r="G5751">
        <v>0</v>
      </c>
      <c r="H5751">
        <v>0</v>
      </c>
      <c r="I5751">
        <v>0</v>
      </c>
    </row>
    <row r="5752" spans="1:9" x14ac:dyDescent="0.25">
      <c r="A5752" t="s">
        <v>111</v>
      </c>
      <c r="B5752" t="s">
        <v>102</v>
      </c>
      <c r="C5752" t="s">
        <v>11</v>
      </c>
      <c r="D5752" t="s">
        <v>878</v>
      </c>
      <c r="E5752">
        <v>529</v>
      </c>
      <c r="F5752">
        <v>0.995</v>
      </c>
      <c r="G5752">
        <v>0</v>
      </c>
      <c r="H5752">
        <v>0</v>
      </c>
      <c r="I5752">
        <v>0</v>
      </c>
    </row>
    <row r="5753" spans="1:9" x14ac:dyDescent="0.25">
      <c r="A5753" t="s">
        <v>111</v>
      </c>
      <c r="B5753" t="s">
        <v>102</v>
      </c>
      <c r="C5753" t="s">
        <v>11</v>
      </c>
      <c r="D5753" t="s">
        <v>879</v>
      </c>
      <c r="E5753">
        <v>530</v>
      </c>
      <c r="F5753">
        <v>0.995</v>
      </c>
      <c r="G5753">
        <v>0</v>
      </c>
      <c r="H5753">
        <v>0</v>
      </c>
      <c r="I5753">
        <v>0</v>
      </c>
    </row>
    <row r="5754" spans="1:9" x14ac:dyDescent="0.25">
      <c r="A5754" t="s">
        <v>111</v>
      </c>
      <c r="B5754" t="s">
        <v>102</v>
      </c>
      <c r="C5754" t="s">
        <v>11</v>
      </c>
      <c r="D5754" t="s">
        <v>880</v>
      </c>
      <c r="E5754">
        <v>531</v>
      </c>
      <c r="F5754">
        <v>0.995</v>
      </c>
      <c r="G5754">
        <v>0</v>
      </c>
      <c r="H5754">
        <v>0</v>
      </c>
      <c r="I5754">
        <v>0</v>
      </c>
    </row>
    <row r="5755" spans="1:9" x14ac:dyDescent="0.25">
      <c r="A5755" t="s">
        <v>111</v>
      </c>
      <c r="B5755" t="s">
        <v>102</v>
      </c>
      <c r="C5755" t="s">
        <v>11</v>
      </c>
      <c r="D5755" t="s">
        <v>881</v>
      </c>
      <c r="E5755">
        <v>532</v>
      </c>
      <c r="F5755">
        <v>0.995</v>
      </c>
      <c r="G5755">
        <v>0.99955826841217599</v>
      </c>
      <c r="H5755">
        <v>24891</v>
      </c>
      <c r="I5755">
        <v>24902</v>
      </c>
    </row>
    <row r="5756" spans="1:9" x14ac:dyDescent="0.25">
      <c r="A5756" t="s">
        <v>111</v>
      </c>
      <c r="B5756" t="s">
        <v>102</v>
      </c>
      <c r="C5756" t="s">
        <v>11</v>
      </c>
      <c r="D5756" t="s">
        <v>882</v>
      </c>
      <c r="E5756">
        <v>533</v>
      </c>
      <c r="F5756">
        <v>0.995</v>
      </c>
      <c r="G5756">
        <v>1</v>
      </c>
      <c r="H5756">
        <v>196</v>
      </c>
      <c r="I5756">
        <v>196</v>
      </c>
    </row>
    <row r="5757" spans="1:9" x14ac:dyDescent="0.25">
      <c r="A5757" t="s">
        <v>111</v>
      </c>
      <c r="B5757" t="s">
        <v>102</v>
      </c>
      <c r="C5757" t="s">
        <v>11</v>
      </c>
      <c r="D5757" t="s">
        <v>883</v>
      </c>
      <c r="E5757">
        <v>534</v>
      </c>
      <c r="F5757">
        <v>0.995</v>
      </c>
      <c r="G5757">
        <v>0.99936079545454504</v>
      </c>
      <c r="H5757">
        <v>14071</v>
      </c>
      <c r="I5757">
        <v>14080</v>
      </c>
    </row>
    <row r="5758" spans="1:9" x14ac:dyDescent="0.25">
      <c r="A5758" t="s">
        <v>111</v>
      </c>
      <c r="B5758" t="s">
        <v>102</v>
      </c>
      <c r="C5758" t="s">
        <v>11</v>
      </c>
      <c r="D5758" t="s">
        <v>884</v>
      </c>
      <c r="E5758">
        <v>535</v>
      </c>
      <c r="F5758">
        <v>0.995</v>
      </c>
      <c r="G5758">
        <v>1</v>
      </c>
      <c r="H5758">
        <v>172</v>
      </c>
      <c r="I5758">
        <v>172</v>
      </c>
    </row>
    <row r="5759" spans="1:9" x14ac:dyDescent="0.25">
      <c r="A5759" t="s">
        <v>111</v>
      </c>
      <c r="B5759" t="s">
        <v>102</v>
      </c>
      <c r="C5759" t="s">
        <v>11</v>
      </c>
      <c r="D5759" t="s">
        <v>885</v>
      </c>
      <c r="E5759">
        <v>536</v>
      </c>
      <c r="F5759">
        <v>0.995</v>
      </c>
      <c r="G5759">
        <v>0.99966648137854397</v>
      </c>
      <c r="H5759">
        <v>8992</v>
      </c>
      <c r="I5759">
        <v>8995</v>
      </c>
    </row>
    <row r="5760" spans="1:9" x14ac:dyDescent="0.25">
      <c r="A5760" t="s">
        <v>111</v>
      </c>
      <c r="B5760" t="s">
        <v>102</v>
      </c>
      <c r="C5760" t="s">
        <v>11</v>
      </c>
      <c r="D5760" t="s">
        <v>886</v>
      </c>
      <c r="E5760">
        <v>537</v>
      </c>
      <c r="F5760">
        <v>0.995</v>
      </c>
      <c r="G5760">
        <v>1</v>
      </c>
      <c r="H5760">
        <v>154</v>
      </c>
      <c r="I5760">
        <v>154</v>
      </c>
    </row>
    <row r="5761" spans="1:9" x14ac:dyDescent="0.25">
      <c r="A5761" t="s">
        <v>111</v>
      </c>
      <c r="B5761" t="s">
        <v>102</v>
      </c>
      <c r="C5761" t="s">
        <v>11</v>
      </c>
      <c r="D5761" t="s">
        <v>887</v>
      </c>
      <c r="E5761">
        <v>538</v>
      </c>
      <c r="F5761">
        <v>0.995</v>
      </c>
      <c r="G5761">
        <v>1</v>
      </c>
      <c r="H5761">
        <v>4006</v>
      </c>
      <c r="I5761">
        <v>4006</v>
      </c>
    </row>
    <row r="5762" spans="1:9" x14ac:dyDescent="0.25">
      <c r="A5762" t="s">
        <v>111</v>
      </c>
      <c r="B5762" t="s">
        <v>102</v>
      </c>
      <c r="C5762" t="s">
        <v>11</v>
      </c>
      <c r="D5762" t="s">
        <v>888</v>
      </c>
      <c r="E5762">
        <v>539</v>
      </c>
      <c r="F5762">
        <v>0.995</v>
      </c>
      <c r="G5762">
        <v>1</v>
      </c>
      <c r="H5762">
        <v>129</v>
      </c>
      <c r="I5762">
        <v>129</v>
      </c>
    </row>
    <row r="5763" spans="1:9" x14ac:dyDescent="0.25">
      <c r="A5763" t="s">
        <v>111</v>
      </c>
      <c r="B5763" t="s">
        <v>102</v>
      </c>
      <c r="C5763" t="s">
        <v>11</v>
      </c>
      <c r="D5763" t="s">
        <v>889</v>
      </c>
      <c r="E5763">
        <v>540</v>
      </c>
      <c r="F5763">
        <v>0.995</v>
      </c>
      <c r="G5763">
        <v>1</v>
      </c>
      <c r="H5763">
        <v>2426</v>
      </c>
      <c r="I5763">
        <v>2426</v>
      </c>
    </row>
    <row r="5764" spans="1:9" x14ac:dyDescent="0.25">
      <c r="A5764" t="s">
        <v>111</v>
      </c>
      <c r="B5764" t="s">
        <v>102</v>
      </c>
      <c r="C5764" t="s">
        <v>11</v>
      </c>
      <c r="D5764" t="s">
        <v>890</v>
      </c>
      <c r="E5764">
        <v>541</v>
      </c>
      <c r="F5764">
        <v>0.995</v>
      </c>
      <c r="G5764">
        <v>1</v>
      </c>
      <c r="H5764">
        <v>97</v>
      </c>
      <c r="I5764">
        <v>97</v>
      </c>
    </row>
    <row r="5765" spans="1:9" x14ac:dyDescent="0.25">
      <c r="A5765" t="s">
        <v>111</v>
      </c>
      <c r="B5765" t="s">
        <v>102</v>
      </c>
      <c r="C5765" t="s">
        <v>11</v>
      </c>
      <c r="D5765" t="s">
        <v>891</v>
      </c>
      <c r="E5765">
        <v>542</v>
      </c>
      <c r="F5765">
        <v>0.995</v>
      </c>
      <c r="G5765">
        <v>1</v>
      </c>
      <c r="H5765">
        <v>1409</v>
      </c>
      <c r="I5765">
        <v>1409</v>
      </c>
    </row>
    <row r="5766" spans="1:9" x14ac:dyDescent="0.25">
      <c r="A5766" t="s">
        <v>111</v>
      </c>
      <c r="B5766" t="s">
        <v>102</v>
      </c>
      <c r="C5766" t="s">
        <v>11</v>
      </c>
      <c r="D5766" t="s">
        <v>892</v>
      </c>
      <c r="E5766">
        <v>543</v>
      </c>
      <c r="F5766">
        <v>0.995</v>
      </c>
      <c r="G5766">
        <v>1</v>
      </c>
      <c r="H5766">
        <v>92</v>
      </c>
      <c r="I5766">
        <v>92</v>
      </c>
    </row>
    <row r="5767" spans="1:9" x14ac:dyDescent="0.25">
      <c r="A5767" t="s">
        <v>111</v>
      </c>
      <c r="B5767" t="s">
        <v>102</v>
      </c>
      <c r="C5767" t="s">
        <v>11</v>
      </c>
      <c r="D5767" t="s">
        <v>893</v>
      </c>
      <c r="E5767">
        <v>544</v>
      </c>
      <c r="F5767">
        <v>0.995</v>
      </c>
      <c r="G5767">
        <v>1</v>
      </c>
      <c r="H5767">
        <v>1029</v>
      </c>
      <c r="I5767">
        <v>1029</v>
      </c>
    </row>
    <row r="5768" spans="1:9" x14ac:dyDescent="0.25">
      <c r="A5768" t="s">
        <v>111</v>
      </c>
      <c r="B5768" t="s">
        <v>102</v>
      </c>
      <c r="C5768" t="s">
        <v>11</v>
      </c>
      <c r="D5768" t="s">
        <v>894</v>
      </c>
      <c r="E5768">
        <v>545</v>
      </c>
      <c r="F5768">
        <v>0.995</v>
      </c>
      <c r="G5768">
        <v>1</v>
      </c>
      <c r="H5768">
        <v>75</v>
      </c>
      <c r="I5768">
        <v>75</v>
      </c>
    </row>
    <row r="5769" spans="1:9" x14ac:dyDescent="0.25">
      <c r="A5769" t="s">
        <v>111</v>
      </c>
      <c r="B5769" t="s">
        <v>102</v>
      </c>
      <c r="C5769" t="s">
        <v>11</v>
      </c>
      <c r="D5769" t="s">
        <v>895</v>
      </c>
      <c r="E5769">
        <v>546</v>
      </c>
      <c r="F5769">
        <v>0.995</v>
      </c>
      <c r="G5769">
        <v>1</v>
      </c>
      <c r="H5769">
        <v>632</v>
      </c>
      <c r="I5769">
        <v>632</v>
      </c>
    </row>
    <row r="5770" spans="1:9" x14ac:dyDescent="0.25">
      <c r="A5770" t="s">
        <v>111</v>
      </c>
      <c r="B5770" t="s">
        <v>102</v>
      </c>
      <c r="C5770" t="s">
        <v>11</v>
      </c>
      <c r="D5770" t="s">
        <v>896</v>
      </c>
      <c r="E5770">
        <v>547</v>
      </c>
      <c r="F5770">
        <v>0.995</v>
      </c>
      <c r="G5770">
        <v>1</v>
      </c>
      <c r="H5770">
        <v>50</v>
      </c>
      <c r="I5770">
        <v>50</v>
      </c>
    </row>
    <row r="5771" spans="1:9" x14ac:dyDescent="0.25">
      <c r="A5771" t="s">
        <v>111</v>
      </c>
      <c r="B5771" t="s">
        <v>102</v>
      </c>
      <c r="C5771" t="s">
        <v>11</v>
      </c>
      <c r="D5771" t="s">
        <v>897</v>
      </c>
      <c r="E5771">
        <v>548</v>
      </c>
      <c r="F5771">
        <v>0.995</v>
      </c>
      <c r="G5771">
        <v>1</v>
      </c>
      <c r="H5771">
        <v>441</v>
      </c>
      <c r="I5771">
        <v>441</v>
      </c>
    </row>
    <row r="5772" spans="1:9" x14ac:dyDescent="0.25">
      <c r="A5772" t="s">
        <v>111</v>
      </c>
      <c r="B5772" t="s">
        <v>102</v>
      </c>
      <c r="C5772" t="s">
        <v>11</v>
      </c>
      <c r="D5772" t="s">
        <v>898</v>
      </c>
      <c r="E5772">
        <v>549</v>
      </c>
      <c r="F5772">
        <v>0.995</v>
      </c>
      <c r="G5772">
        <v>1</v>
      </c>
      <c r="H5772">
        <v>42</v>
      </c>
      <c r="I5772">
        <v>42</v>
      </c>
    </row>
    <row r="5773" spans="1:9" x14ac:dyDescent="0.25">
      <c r="A5773" t="s">
        <v>111</v>
      </c>
      <c r="B5773" t="s">
        <v>102</v>
      </c>
      <c r="C5773" t="s">
        <v>11</v>
      </c>
      <c r="D5773" t="s">
        <v>899</v>
      </c>
      <c r="E5773">
        <v>550</v>
      </c>
      <c r="F5773">
        <v>0.995</v>
      </c>
      <c r="G5773">
        <v>1</v>
      </c>
      <c r="H5773">
        <v>263</v>
      </c>
      <c r="I5773">
        <v>263</v>
      </c>
    </row>
    <row r="5774" spans="1:9" x14ac:dyDescent="0.25">
      <c r="A5774" t="s">
        <v>111</v>
      </c>
      <c r="B5774" t="s">
        <v>102</v>
      </c>
      <c r="C5774" t="s">
        <v>11</v>
      </c>
      <c r="D5774" t="s">
        <v>900</v>
      </c>
      <c r="E5774">
        <v>551</v>
      </c>
      <c r="F5774">
        <v>0.995</v>
      </c>
      <c r="G5774">
        <v>1</v>
      </c>
      <c r="H5774">
        <v>37</v>
      </c>
      <c r="I5774">
        <v>37</v>
      </c>
    </row>
    <row r="5775" spans="1:9" x14ac:dyDescent="0.25">
      <c r="A5775" t="s">
        <v>111</v>
      </c>
      <c r="B5775" t="s">
        <v>102</v>
      </c>
      <c r="C5775" t="s">
        <v>11</v>
      </c>
      <c r="D5775" t="s">
        <v>901</v>
      </c>
      <c r="E5775">
        <v>552</v>
      </c>
      <c r="F5775">
        <v>0.995</v>
      </c>
      <c r="G5775">
        <v>1</v>
      </c>
      <c r="H5775">
        <v>194</v>
      </c>
      <c r="I5775">
        <v>194</v>
      </c>
    </row>
    <row r="5776" spans="1:9" x14ac:dyDescent="0.25">
      <c r="A5776" t="s">
        <v>111</v>
      </c>
      <c r="B5776" t="s">
        <v>102</v>
      </c>
      <c r="C5776" t="s">
        <v>11</v>
      </c>
      <c r="D5776" t="s">
        <v>902</v>
      </c>
      <c r="E5776">
        <v>553</v>
      </c>
      <c r="F5776">
        <v>0.995</v>
      </c>
      <c r="G5776">
        <v>1</v>
      </c>
      <c r="H5776">
        <v>36</v>
      </c>
      <c r="I5776">
        <v>36</v>
      </c>
    </row>
    <row r="5777" spans="1:9" x14ac:dyDescent="0.25">
      <c r="A5777" t="s">
        <v>111</v>
      </c>
      <c r="B5777" t="s">
        <v>102</v>
      </c>
      <c r="C5777" t="s">
        <v>11</v>
      </c>
      <c r="D5777" t="s">
        <v>903</v>
      </c>
      <c r="E5777">
        <v>554</v>
      </c>
      <c r="F5777">
        <v>0.995</v>
      </c>
      <c r="G5777">
        <v>1</v>
      </c>
      <c r="H5777">
        <v>138</v>
      </c>
      <c r="I5777">
        <v>138</v>
      </c>
    </row>
    <row r="5778" spans="1:9" x14ac:dyDescent="0.25">
      <c r="A5778" t="s">
        <v>111</v>
      </c>
      <c r="B5778" t="s">
        <v>102</v>
      </c>
      <c r="C5778" t="s">
        <v>11</v>
      </c>
      <c r="D5778" t="s">
        <v>904</v>
      </c>
      <c r="E5778">
        <v>555</v>
      </c>
      <c r="F5778">
        <v>0.995</v>
      </c>
      <c r="G5778">
        <v>1</v>
      </c>
      <c r="H5778">
        <v>22</v>
      </c>
      <c r="I5778">
        <v>22</v>
      </c>
    </row>
    <row r="5779" spans="1:9" x14ac:dyDescent="0.25">
      <c r="A5779" t="s">
        <v>111</v>
      </c>
      <c r="B5779" t="s">
        <v>102</v>
      </c>
      <c r="C5779" t="s">
        <v>11</v>
      </c>
      <c r="D5779" t="s">
        <v>905</v>
      </c>
      <c r="E5779">
        <v>556</v>
      </c>
      <c r="F5779">
        <v>0.995</v>
      </c>
      <c r="G5779">
        <v>1</v>
      </c>
      <c r="H5779">
        <v>103</v>
      </c>
      <c r="I5779">
        <v>103</v>
      </c>
    </row>
    <row r="5780" spans="1:9" x14ac:dyDescent="0.25">
      <c r="A5780" t="s">
        <v>111</v>
      </c>
      <c r="B5780" t="s">
        <v>102</v>
      </c>
      <c r="C5780" t="s">
        <v>11</v>
      </c>
      <c r="D5780" t="s">
        <v>906</v>
      </c>
      <c r="E5780">
        <v>557</v>
      </c>
      <c r="F5780">
        <v>0.995</v>
      </c>
      <c r="G5780">
        <v>1</v>
      </c>
      <c r="H5780">
        <v>22</v>
      </c>
      <c r="I5780">
        <v>22</v>
      </c>
    </row>
    <row r="5781" spans="1:9" x14ac:dyDescent="0.25">
      <c r="A5781" t="s">
        <v>111</v>
      </c>
      <c r="B5781" t="s">
        <v>102</v>
      </c>
      <c r="C5781" t="s">
        <v>11</v>
      </c>
      <c r="D5781" t="s">
        <v>907</v>
      </c>
      <c r="E5781">
        <v>558</v>
      </c>
      <c r="F5781">
        <v>0.995</v>
      </c>
      <c r="G5781">
        <v>1</v>
      </c>
      <c r="H5781">
        <v>85</v>
      </c>
      <c r="I5781">
        <v>85</v>
      </c>
    </row>
    <row r="5782" spans="1:9" x14ac:dyDescent="0.25">
      <c r="A5782" t="s">
        <v>111</v>
      </c>
      <c r="B5782" t="s">
        <v>102</v>
      </c>
      <c r="C5782" t="s">
        <v>11</v>
      </c>
      <c r="D5782" t="s">
        <v>908</v>
      </c>
      <c r="E5782">
        <v>559</v>
      </c>
      <c r="F5782">
        <v>0.995</v>
      </c>
      <c r="G5782">
        <v>1</v>
      </c>
      <c r="H5782">
        <v>22</v>
      </c>
      <c r="I5782">
        <v>22</v>
      </c>
    </row>
    <row r="5783" spans="1:9" x14ac:dyDescent="0.25">
      <c r="A5783" t="s">
        <v>111</v>
      </c>
      <c r="B5783" t="s">
        <v>102</v>
      </c>
      <c r="C5783" t="s">
        <v>11</v>
      </c>
      <c r="D5783" t="s">
        <v>909</v>
      </c>
      <c r="E5783">
        <v>560</v>
      </c>
      <c r="F5783">
        <v>0.995</v>
      </c>
      <c r="G5783">
        <v>1</v>
      </c>
      <c r="H5783">
        <v>79</v>
      </c>
      <c r="I5783">
        <v>79</v>
      </c>
    </row>
    <row r="5784" spans="1:9" x14ac:dyDescent="0.25">
      <c r="A5784" t="s">
        <v>111</v>
      </c>
      <c r="B5784" t="s">
        <v>102</v>
      </c>
      <c r="C5784" t="s">
        <v>11</v>
      </c>
      <c r="D5784" t="s">
        <v>910</v>
      </c>
      <c r="E5784">
        <v>561</v>
      </c>
      <c r="F5784">
        <v>0.995</v>
      </c>
      <c r="G5784">
        <v>1</v>
      </c>
      <c r="H5784">
        <v>16</v>
      </c>
      <c r="I5784">
        <v>16</v>
      </c>
    </row>
    <row r="5785" spans="1:9" x14ac:dyDescent="0.25">
      <c r="A5785" t="s">
        <v>111</v>
      </c>
      <c r="B5785" t="s">
        <v>102</v>
      </c>
      <c r="C5785" t="s">
        <v>11</v>
      </c>
      <c r="D5785" t="s">
        <v>911</v>
      </c>
      <c r="E5785">
        <v>562</v>
      </c>
      <c r="F5785">
        <v>0.995</v>
      </c>
      <c r="G5785">
        <v>1</v>
      </c>
      <c r="H5785">
        <v>78</v>
      </c>
      <c r="I5785">
        <v>78</v>
      </c>
    </row>
    <row r="5786" spans="1:9" x14ac:dyDescent="0.25">
      <c r="A5786" t="s">
        <v>111</v>
      </c>
      <c r="B5786" t="s">
        <v>102</v>
      </c>
      <c r="C5786" t="s">
        <v>11</v>
      </c>
      <c r="D5786" t="s">
        <v>912</v>
      </c>
      <c r="E5786">
        <v>563</v>
      </c>
      <c r="F5786">
        <v>0.995</v>
      </c>
      <c r="G5786">
        <v>1</v>
      </c>
      <c r="H5786">
        <v>21</v>
      </c>
      <c r="I5786">
        <v>21</v>
      </c>
    </row>
    <row r="5787" spans="1:9" x14ac:dyDescent="0.25">
      <c r="A5787" t="s">
        <v>111</v>
      </c>
      <c r="B5787" t="s">
        <v>102</v>
      </c>
      <c r="C5787" t="s">
        <v>11</v>
      </c>
      <c r="D5787" t="s">
        <v>913</v>
      </c>
      <c r="E5787">
        <v>564</v>
      </c>
      <c r="F5787">
        <v>0.995</v>
      </c>
      <c r="G5787">
        <v>1</v>
      </c>
      <c r="H5787">
        <v>72</v>
      </c>
      <c r="I5787">
        <v>72</v>
      </c>
    </row>
    <row r="5788" spans="1:9" x14ac:dyDescent="0.25">
      <c r="A5788" t="s">
        <v>111</v>
      </c>
      <c r="B5788" t="s">
        <v>102</v>
      </c>
      <c r="C5788" t="s">
        <v>11</v>
      </c>
      <c r="D5788" t="s">
        <v>914</v>
      </c>
      <c r="E5788">
        <v>565</v>
      </c>
      <c r="F5788">
        <v>0.995</v>
      </c>
      <c r="G5788">
        <v>1</v>
      </c>
      <c r="H5788">
        <v>10</v>
      </c>
      <c r="I5788">
        <v>10</v>
      </c>
    </row>
    <row r="5789" spans="1:9" x14ac:dyDescent="0.25">
      <c r="A5789" t="s">
        <v>111</v>
      </c>
      <c r="B5789" t="s">
        <v>102</v>
      </c>
      <c r="C5789" t="s">
        <v>11</v>
      </c>
      <c r="D5789" t="s">
        <v>915</v>
      </c>
      <c r="E5789">
        <v>566</v>
      </c>
      <c r="F5789">
        <v>0.995</v>
      </c>
      <c r="G5789">
        <v>1</v>
      </c>
      <c r="H5789">
        <v>68</v>
      </c>
      <c r="I5789">
        <v>68</v>
      </c>
    </row>
    <row r="5790" spans="1:9" x14ac:dyDescent="0.25">
      <c r="A5790" t="s">
        <v>111</v>
      </c>
      <c r="B5790" t="s">
        <v>102</v>
      </c>
      <c r="C5790" t="s">
        <v>11</v>
      </c>
      <c r="D5790" t="s">
        <v>916</v>
      </c>
      <c r="E5790">
        <v>567</v>
      </c>
      <c r="F5790">
        <v>0.995</v>
      </c>
      <c r="G5790">
        <v>1</v>
      </c>
      <c r="H5790">
        <v>10</v>
      </c>
      <c r="I5790">
        <v>10</v>
      </c>
    </row>
    <row r="5791" spans="1:9" x14ac:dyDescent="0.25">
      <c r="A5791" t="s">
        <v>111</v>
      </c>
      <c r="B5791" t="s">
        <v>102</v>
      </c>
      <c r="C5791" t="s">
        <v>11</v>
      </c>
      <c r="D5791" t="s">
        <v>917</v>
      </c>
      <c r="E5791">
        <v>568</v>
      </c>
      <c r="F5791">
        <v>0.995</v>
      </c>
      <c r="G5791">
        <v>1</v>
      </c>
      <c r="H5791">
        <v>56</v>
      </c>
      <c r="I5791">
        <v>56</v>
      </c>
    </row>
    <row r="5792" spans="1:9" x14ac:dyDescent="0.25">
      <c r="A5792" t="s">
        <v>111</v>
      </c>
      <c r="B5792" t="s">
        <v>102</v>
      </c>
      <c r="C5792" t="s">
        <v>11</v>
      </c>
      <c r="D5792" t="s">
        <v>918</v>
      </c>
      <c r="E5792">
        <v>569</v>
      </c>
      <c r="F5792">
        <v>0.995</v>
      </c>
      <c r="G5792">
        <v>1</v>
      </c>
      <c r="H5792">
        <v>8</v>
      </c>
      <c r="I5792">
        <v>8</v>
      </c>
    </row>
    <row r="5793" spans="1:9" x14ac:dyDescent="0.25">
      <c r="A5793" t="s">
        <v>111</v>
      </c>
      <c r="B5793" t="s">
        <v>102</v>
      </c>
      <c r="C5793" t="s">
        <v>11</v>
      </c>
      <c r="D5793" t="s">
        <v>919</v>
      </c>
      <c r="E5793">
        <v>570</v>
      </c>
      <c r="F5793">
        <v>0.995</v>
      </c>
      <c r="G5793">
        <v>0</v>
      </c>
      <c r="H5793">
        <v>0</v>
      </c>
      <c r="I5793">
        <v>0</v>
      </c>
    </row>
    <row r="5794" spans="1:9" x14ac:dyDescent="0.25">
      <c r="A5794" t="s">
        <v>111</v>
      </c>
      <c r="B5794" t="s">
        <v>102</v>
      </c>
      <c r="C5794" t="s">
        <v>11</v>
      </c>
      <c r="D5794" t="s">
        <v>920</v>
      </c>
      <c r="E5794">
        <v>571</v>
      </c>
      <c r="F5794">
        <v>0.995</v>
      </c>
      <c r="G5794">
        <v>0</v>
      </c>
      <c r="H5794">
        <v>0</v>
      </c>
      <c r="I5794">
        <v>0</v>
      </c>
    </row>
    <row r="5795" spans="1:9" x14ac:dyDescent="0.25">
      <c r="A5795" t="s">
        <v>111</v>
      </c>
      <c r="B5795" t="s">
        <v>102</v>
      </c>
      <c r="C5795" t="s">
        <v>11</v>
      </c>
      <c r="D5795" t="s">
        <v>921</v>
      </c>
      <c r="E5795">
        <v>572</v>
      </c>
      <c r="F5795">
        <v>0.995</v>
      </c>
      <c r="G5795">
        <v>0</v>
      </c>
      <c r="H5795">
        <v>0</v>
      </c>
      <c r="I5795">
        <v>0</v>
      </c>
    </row>
    <row r="5796" spans="1:9" x14ac:dyDescent="0.25">
      <c r="A5796" t="s">
        <v>111</v>
      </c>
      <c r="B5796" t="s">
        <v>102</v>
      </c>
      <c r="C5796" t="s">
        <v>11</v>
      </c>
      <c r="D5796" t="s">
        <v>922</v>
      </c>
      <c r="E5796">
        <v>573</v>
      </c>
      <c r="F5796">
        <v>0.995</v>
      </c>
      <c r="G5796">
        <v>0</v>
      </c>
      <c r="H5796">
        <v>0</v>
      </c>
      <c r="I5796">
        <v>0</v>
      </c>
    </row>
    <row r="5797" spans="1:9" x14ac:dyDescent="0.25">
      <c r="A5797" t="s">
        <v>111</v>
      </c>
      <c r="B5797" t="s">
        <v>102</v>
      </c>
      <c r="C5797" t="s">
        <v>11</v>
      </c>
      <c r="D5797" t="s">
        <v>923</v>
      </c>
      <c r="E5797">
        <v>574</v>
      </c>
      <c r="F5797">
        <v>0.995</v>
      </c>
      <c r="G5797">
        <v>0</v>
      </c>
      <c r="H5797">
        <v>0</v>
      </c>
      <c r="I5797">
        <v>0</v>
      </c>
    </row>
    <row r="5798" spans="1:9" x14ac:dyDescent="0.25">
      <c r="A5798" t="s">
        <v>111</v>
      </c>
      <c r="B5798" t="s">
        <v>102</v>
      </c>
      <c r="C5798" t="s">
        <v>11</v>
      </c>
      <c r="D5798" t="s">
        <v>924</v>
      </c>
      <c r="E5798">
        <v>575</v>
      </c>
      <c r="F5798">
        <v>0.995</v>
      </c>
      <c r="G5798">
        <v>0</v>
      </c>
      <c r="H5798">
        <v>0</v>
      </c>
      <c r="I5798">
        <v>0</v>
      </c>
    </row>
    <row r="5799" spans="1:9" x14ac:dyDescent="0.25">
      <c r="A5799" t="s">
        <v>111</v>
      </c>
      <c r="B5799" t="s">
        <v>102</v>
      </c>
      <c r="C5799" t="s">
        <v>11</v>
      </c>
      <c r="D5799" t="s">
        <v>925</v>
      </c>
      <c r="E5799">
        <v>576</v>
      </c>
      <c r="F5799">
        <v>0.995</v>
      </c>
      <c r="G5799">
        <v>0</v>
      </c>
      <c r="H5799">
        <v>0</v>
      </c>
      <c r="I5799">
        <v>0</v>
      </c>
    </row>
    <row r="5800" spans="1:9" x14ac:dyDescent="0.25">
      <c r="A5800" t="s">
        <v>111</v>
      </c>
      <c r="B5800" t="s">
        <v>102</v>
      </c>
      <c r="C5800" t="s">
        <v>11</v>
      </c>
      <c r="D5800" t="s">
        <v>926</v>
      </c>
      <c r="E5800">
        <v>577</v>
      </c>
      <c r="F5800">
        <v>0.995</v>
      </c>
      <c r="G5800">
        <v>0</v>
      </c>
      <c r="H5800">
        <v>0</v>
      </c>
      <c r="I5800">
        <v>0</v>
      </c>
    </row>
    <row r="5801" spans="1:9" x14ac:dyDescent="0.25">
      <c r="A5801" t="s">
        <v>111</v>
      </c>
      <c r="B5801" t="s">
        <v>102</v>
      </c>
      <c r="C5801" t="s">
        <v>11</v>
      </c>
      <c r="D5801" t="s">
        <v>927</v>
      </c>
      <c r="E5801">
        <v>578</v>
      </c>
      <c r="F5801">
        <v>0.995</v>
      </c>
      <c r="G5801">
        <v>0</v>
      </c>
      <c r="H5801">
        <v>0</v>
      </c>
      <c r="I5801">
        <v>0</v>
      </c>
    </row>
    <row r="5802" spans="1:9" x14ac:dyDescent="0.25">
      <c r="A5802" t="s">
        <v>111</v>
      </c>
      <c r="B5802" t="s">
        <v>102</v>
      </c>
      <c r="C5802" t="s">
        <v>11</v>
      </c>
      <c r="D5802" t="s">
        <v>928</v>
      </c>
      <c r="E5802">
        <v>579</v>
      </c>
      <c r="F5802">
        <v>0.995</v>
      </c>
      <c r="G5802">
        <v>0</v>
      </c>
      <c r="H5802">
        <v>0</v>
      </c>
      <c r="I5802">
        <v>0</v>
      </c>
    </row>
    <row r="5803" spans="1:9" x14ac:dyDescent="0.25">
      <c r="A5803" t="s">
        <v>111</v>
      </c>
      <c r="B5803" t="s">
        <v>102</v>
      </c>
      <c r="C5803" t="s">
        <v>11</v>
      </c>
      <c r="D5803" t="s">
        <v>929</v>
      </c>
      <c r="E5803">
        <v>580</v>
      </c>
      <c r="F5803">
        <v>0.995</v>
      </c>
      <c r="G5803">
        <v>4.29928131416838E-3</v>
      </c>
      <c r="H5803">
        <v>201</v>
      </c>
      <c r="I5803">
        <v>46752</v>
      </c>
    </row>
    <row r="5804" spans="1:9" x14ac:dyDescent="0.25">
      <c r="A5804" t="s">
        <v>111</v>
      </c>
      <c r="B5804" t="s">
        <v>102</v>
      </c>
      <c r="C5804" t="s">
        <v>11</v>
      </c>
      <c r="D5804" t="s">
        <v>930</v>
      </c>
      <c r="E5804">
        <v>581</v>
      </c>
      <c r="F5804">
        <v>0.995</v>
      </c>
      <c r="G5804">
        <v>0</v>
      </c>
      <c r="H5804">
        <v>0</v>
      </c>
      <c r="I5804">
        <v>0</v>
      </c>
    </row>
    <row r="5805" spans="1:9" x14ac:dyDescent="0.25">
      <c r="A5805" t="s">
        <v>111</v>
      </c>
      <c r="B5805" t="s">
        <v>102</v>
      </c>
      <c r="C5805" t="s">
        <v>11</v>
      </c>
      <c r="D5805" t="s">
        <v>931</v>
      </c>
      <c r="E5805">
        <v>582</v>
      </c>
      <c r="F5805">
        <v>0.995</v>
      </c>
      <c r="G5805">
        <v>0</v>
      </c>
      <c r="H5805">
        <v>0</v>
      </c>
      <c r="I5805">
        <v>0</v>
      </c>
    </row>
    <row r="5806" spans="1:9" x14ac:dyDescent="0.25">
      <c r="A5806" t="s">
        <v>111</v>
      </c>
      <c r="B5806" t="s">
        <v>102</v>
      </c>
      <c r="C5806" t="s">
        <v>11</v>
      </c>
      <c r="D5806" t="s">
        <v>932</v>
      </c>
      <c r="E5806">
        <v>583</v>
      </c>
      <c r="F5806">
        <v>0.995</v>
      </c>
      <c r="G5806">
        <v>0</v>
      </c>
      <c r="H5806">
        <v>0</v>
      </c>
      <c r="I5806">
        <v>0</v>
      </c>
    </row>
    <row r="5807" spans="1:9" x14ac:dyDescent="0.25">
      <c r="A5807" t="s">
        <v>111</v>
      </c>
      <c r="B5807" t="s">
        <v>102</v>
      </c>
      <c r="C5807" t="s">
        <v>11</v>
      </c>
      <c r="D5807" t="s">
        <v>933</v>
      </c>
      <c r="E5807">
        <v>584</v>
      </c>
      <c r="F5807">
        <v>0.995</v>
      </c>
      <c r="G5807">
        <v>0</v>
      </c>
      <c r="H5807">
        <v>0</v>
      </c>
      <c r="I5807">
        <v>0</v>
      </c>
    </row>
    <row r="5808" spans="1:9" x14ac:dyDescent="0.25">
      <c r="A5808" t="s">
        <v>111</v>
      </c>
      <c r="B5808" t="s">
        <v>102</v>
      </c>
      <c r="C5808" t="s">
        <v>11</v>
      </c>
      <c r="D5808" t="s">
        <v>934</v>
      </c>
      <c r="E5808">
        <v>585</v>
      </c>
      <c r="F5808">
        <v>0.995</v>
      </c>
      <c r="G5808">
        <v>0</v>
      </c>
      <c r="H5808">
        <v>0</v>
      </c>
      <c r="I5808">
        <v>0</v>
      </c>
    </row>
    <row r="5809" spans="1:9" x14ac:dyDescent="0.25">
      <c r="A5809" t="s">
        <v>111</v>
      </c>
      <c r="B5809" t="s">
        <v>102</v>
      </c>
      <c r="C5809" t="s">
        <v>11</v>
      </c>
      <c r="D5809" t="s">
        <v>935</v>
      </c>
      <c r="E5809">
        <v>586</v>
      </c>
      <c r="F5809">
        <v>0.995</v>
      </c>
      <c r="G5809">
        <v>0</v>
      </c>
      <c r="H5809">
        <v>0</v>
      </c>
      <c r="I5809">
        <v>0</v>
      </c>
    </row>
    <row r="5810" spans="1:9" x14ac:dyDescent="0.25">
      <c r="A5810" t="s">
        <v>111</v>
      </c>
      <c r="B5810" t="s">
        <v>102</v>
      </c>
      <c r="C5810" t="s">
        <v>11</v>
      </c>
      <c r="D5810" t="s">
        <v>936</v>
      </c>
      <c r="E5810">
        <v>587</v>
      </c>
      <c r="F5810">
        <v>0.995</v>
      </c>
      <c r="G5810">
        <v>0</v>
      </c>
      <c r="H5810">
        <v>0</v>
      </c>
      <c r="I5810">
        <v>0</v>
      </c>
    </row>
    <row r="5811" spans="1:9" x14ac:dyDescent="0.25">
      <c r="A5811" t="s">
        <v>111</v>
      </c>
      <c r="B5811" t="s">
        <v>102</v>
      </c>
      <c r="C5811" t="s">
        <v>11</v>
      </c>
      <c r="D5811" t="s">
        <v>937</v>
      </c>
      <c r="E5811">
        <v>588</v>
      </c>
      <c r="F5811">
        <v>0.995</v>
      </c>
      <c r="G5811">
        <v>0</v>
      </c>
      <c r="H5811">
        <v>0</v>
      </c>
      <c r="I5811">
        <v>0</v>
      </c>
    </row>
    <row r="5812" spans="1:9" x14ac:dyDescent="0.25">
      <c r="A5812" t="s">
        <v>111</v>
      </c>
      <c r="B5812" t="s">
        <v>102</v>
      </c>
      <c r="C5812" t="s">
        <v>11</v>
      </c>
      <c r="D5812" t="s">
        <v>938</v>
      </c>
      <c r="E5812">
        <v>589</v>
      </c>
      <c r="F5812">
        <v>0.995</v>
      </c>
      <c r="G5812">
        <v>0</v>
      </c>
      <c r="H5812">
        <v>0</v>
      </c>
      <c r="I5812">
        <v>0</v>
      </c>
    </row>
    <row r="5813" spans="1:9" x14ac:dyDescent="0.25">
      <c r="A5813" t="s">
        <v>111</v>
      </c>
      <c r="B5813" t="s">
        <v>102</v>
      </c>
      <c r="C5813" t="s">
        <v>11</v>
      </c>
      <c r="D5813" t="s">
        <v>939</v>
      </c>
      <c r="E5813">
        <v>590</v>
      </c>
      <c r="F5813">
        <v>0.995</v>
      </c>
      <c r="G5813">
        <v>0</v>
      </c>
      <c r="H5813">
        <v>0</v>
      </c>
      <c r="I5813">
        <v>0</v>
      </c>
    </row>
    <row r="5814" spans="1:9" x14ac:dyDescent="0.25">
      <c r="A5814" t="s">
        <v>111</v>
      </c>
      <c r="B5814" t="s">
        <v>102</v>
      </c>
      <c r="C5814" t="s">
        <v>11</v>
      </c>
      <c r="D5814" t="s">
        <v>940</v>
      </c>
      <c r="E5814">
        <v>591</v>
      </c>
      <c r="F5814">
        <v>0.995</v>
      </c>
      <c r="G5814">
        <v>0</v>
      </c>
      <c r="H5814">
        <v>0</v>
      </c>
      <c r="I5814">
        <v>0</v>
      </c>
    </row>
    <row r="5815" spans="1:9" x14ac:dyDescent="0.25">
      <c r="A5815" t="s">
        <v>111</v>
      </c>
      <c r="B5815" t="s">
        <v>102</v>
      </c>
      <c r="C5815" t="s">
        <v>11</v>
      </c>
      <c r="D5815" t="s">
        <v>941</v>
      </c>
      <c r="E5815">
        <v>592</v>
      </c>
      <c r="F5815">
        <v>0.995</v>
      </c>
      <c r="G5815">
        <v>0</v>
      </c>
      <c r="H5815">
        <v>0</v>
      </c>
      <c r="I5815">
        <v>0</v>
      </c>
    </row>
    <row r="5816" spans="1:9" x14ac:dyDescent="0.25">
      <c r="A5816" t="s">
        <v>111</v>
      </c>
      <c r="B5816" t="s">
        <v>102</v>
      </c>
      <c r="C5816" t="s">
        <v>11</v>
      </c>
      <c r="D5816" t="s">
        <v>942</v>
      </c>
      <c r="E5816">
        <v>593</v>
      </c>
      <c r="F5816">
        <v>0.995</v>
      </c>
      <c r="G5816">
        <v>0</v>
      </c>
      <c r="H5816">
        <v>0</v>
      </c>
      <c r="I5816">
        <v>0</v>
      </c>
    </row>
    <row r="5817" spans="1:9" x14ac:dyDescent="0.25">
      <c r="A5817" t="s">
        <v>111</v>
      </c>
      <c r="B5817" t="s">
        <v>102</v>
      </c>
      <c r="C5817" t="s">
        <v>11</v>
      </c>
      <c r="D5817" t="s">
        <v>943</v>
      </c>
      <c r="E5817">
        <v>594</v>
      </c>
      <c r="F5817">
        <v>0.995</v>
      </c>
      <c r="G5817">
        <v>0</v>
      </c>
      <c r="H5817">
        <v>0</v>
      </c>
      <c r="I5817">
        <v>0</v>
      </c>
    </row>
    <row r="5818" spans="1:9" x14ac:dyDescent="0.25">
      <c r="A5818" t="s">
        <v>111</v>
      </c>
      <c r="B5818" t="s">
        <v>102</v>
      </c>
      <c r="C5818" t="s">
        <v>11</v>
      </c>
      <c r="D5818" t="s">
        <v>944</v>
      </c>
      <c r="E5818">
        <v>595</v>
      </c>
      <c r="F5818">
        <v>0.995</v>
      </c>
      <c r="G5818">
        <v>0</v>
      </c>
      <c r="H5818">
        <v>0</v>
      </c>
      <c r="I5818">
        <v>0</v>
      </c>
    </row>
    <row r="5819" spans="1:9" x14ac:dyDescent="0.25">
      <c r="A5819" t="s">
        <v>111</v>
      </c>
      <c r="B5819" t="s">
        <v>102</v>
      </c>
      <c r="C5819" t="s">
        <v>11</v>
      </c>
      <c r="D5819" t="s">
        <v>945</v>
      </c>
      <c r="E5819">
        <v>596</v>
      </c>
      <c r="F5819">
        <v>0.995</v>
      </c>
      <c r="G5819">
        <v>0</v>
      </c>
      <c r="H5819">
        <v>0</v>
      </c>
      <c r="I5819">
        <v>0</v>
      </c>
    </row>
    <row r="5820" spans="1:9" x14ac:dyDescent="0.25">
      <c r="A5820" t="s">
        <v>111</v>
      </c>
      <c r="B5820" t="s">
        <v>102</v>
      </c>
      <c r="C5820" t="s">
        <v>11</v>
      </c>
      <c r="D5820" t="s">
        <v>946</v>
      </c>
      <c r="E5820">
        <v>597</v>
      </c>
      <c r="F5820">
        <v>0.995</v>
      </c>
      <c r="G5820">
        <v>0</v>
      </c>
      <c r="H5820">
        <v>0</v>
      </c>
      <c r="I5820">
        <v>0</v>
      </c>
    </row>
    <row r="5821" spans="1:9" x14ac:dyDescent="0.25">
      <c r="A5821" t="s">
        <v>111</v>
      </c>
      <c r="B5821" t="s">
        <v>102</v>
      </c>
      <c r="C5821" t="s">
        <v>11</v>
      </c>
      <c r="D5821" t="s">
        <v>947</v>
      </c>
      <c r="E5821">
        <v>598</v>
      </c>
      <c r="F5821">
        <v>0.995</v>
      </c>
      <c r="G5821">
        <v>0</v>
      </c>
      <c r="H5821">
        <v>0</v>
      </c>
      <c r="I5821">
        <v>0</v>
      </c>
    </row>
    <row r="5822" spans="1:9" x14ac:dyDescent="0.25">
      <c r="A5822" t="s">
        <v>111</v>
      </c>
      <c r="B5822" t="s">
        <v>102</v>
      </c>
      <c r="C5822" t="s">
        <v>11</v>
      </c>
      <c r="D5822" t="s">
        <v>948</v>
      </c>
      <c r="E5822">
        <v>599</v>
      </c>
      <c r="F5822">
        <v>0.995</v>
      </c>
      <c r="G5822">
        <v>0</v>
      </c>
      <c r="H5822">
        <v>0</v>
      </c>
      <c r="I5822">
        <v>0</v>
      </c>
    </row>
    <row r="5823" spans="1:9" x14ac:dyDescent="0.25">
      <c r="A5823" t="s">
        <v>111</v>
      </c>
      <c r="B5823" t="s">
        <v>102</v>
      </c>
      <c r="C5823" t="s">
        <v>11</v>
      </c>
      <c r="D5823" t="s">
        <v>949</v>
      </c>
      <c r="E5823">
        <v>600</v>
      </c>
      <c r="F5823">
        <v>0.995</v>
      </c>
      <c r="G5823">
        <v>0</v>
      </c>
      <c r="H5823">
        <v>0</v>
      </c>
      <c r="I5823">
        <v>0</v>
      </c>
    </row>
    <row r="5824" spans="1:9" x14ac:dyDescent="0.25">
      <c r="A5824" t="s">
        <v>111</v>
      </c>
      <c r="B5824" t="s">
        <v>102</v>
      </c>
      <c r="C5824" t="s">
        <v>11</v>
      </c>
      <c r="D5824" t="s">
        <v>950</v>
      </c>
      <c r="E5824">
        <v>601</v>
      </c>
      <c r="F5824">
        <v>0.995</v>
      </c>
      <c r="G5824">
        <v>0</v>
      </c>
      <c r="H5824">
        <v>0</v>
      </c>
      <c r="I5824">
        <v>0</v>
      </c>
    </row>
    <row r="5825" spans="1:9" x14ac:dyDescent="0.25">
      <c r="A5825" t="s">
        <v>111</v>
      </c>
      <c r="B5825" t="s">
        <v>102</v>
      </c>
      <c r="C5825" t="s">
        <v>11</v>
      </c>
      <c r="D5825" t="s">
        <v>951</v>
      </c>
      <c r="E5825">
        <v>602</v>
      </c>
      <c r="F5825">
        <v>0.995</v>
      </c>
      <c r="G5825">
        <v>0</v>
      </c>
      <c r="H5825">
        <v>0</v>
      </c>
      <c r="I5825">
        <v>0</v>
      </c>
    </row>
    <row r="5826" spans="1:9" x14ac:dyDescent="0.25">
      <c r="A5826" t="s">
        <v>111</v>
      </c>
      <c r="B5826" t="s">
        <v>102</v>
      </c>
      <c r="C5826" t="s">
        <v>11</v>
      </c>
      <c r="D5826" t="s">
        <v>952</v>
      </c>
      <c r="E5826">
        <v>603</v>
      </c>
      <c r="F5826">
        <v>0.995</v>
      </c>
      <c r="G5826">
        <v>0</v>
      </c>
      <c r="H5826">
        <v>0</v>
      </c>
      <c r="I5826">
        <v>0</v>
      </c>
    </row>
    <row r="5827" spans="1:9" x14ac:dyDescent="0.25">
      <c r="A5827" t="s">
        <v>111</v>
      </c>
      <c r="B5827" t="s">
        <v>102</v>
      </c>
      <c r="C5827" t="s">
        <v>11</v>
      </c>
      <c r="D5827" t="s">
        <v>953</v>
      </c>
      <c r="E5827">
        <v>604</v>
      </c>
      <c r="F5827">
        <v>0.995</v>
      </c>
      <c r="G5827">
        <v>0</v>
      </c>
      <c r="H5827">
        <v>0</v>
      </c>
      <c r="I5827">
        <v>0</v>
      </c>
    </row>
    <row r="5828" spans="1:9" x14ac:dyDescent="0.25">
      <c r="A5828" t="s">
        <v>130</v>
      </c>
      <c r="B5828" t="s">
        <v>102</v>
      </c>
      <c r="C5828" t="s">
        <v>11</v>
      </c>
      <c r="D5828" t="s">
        <v>12</v>
      </c>
      <c r="E5828">
        <v>76</v>
      </c>
      <c r="F5828">
        <v>1</v>
      </c>
      <c r="G5828">
        <v>1</v>
      </c>
      <c r="H5828">
        <v>33273</v>
      </c>
      <c r="I5828">
        <v>33273</v>
      </c>
    </row>
    <row r="5829" spans="1:9" x14ac:dyDescent="0.25">
      <c r="A5829" t="s">
        <v>130</v>
      </c>
      <c r="B5829" t="s">
        <v>102</v>
      </c>
      <c r="C5829" t="s">
        <v>11</v>
      </c>
      <c r="D5829" t="s">
        <v>13</v>
      </c>
      <c r="E5829">
        <v>77</v>
      </c>
      <c r="F5829">
        <v>1</v>
      </c>
      <c r="G5829">
        <v>1</v>
      </c>
      <c r="H5829">
        <v>33273</v>
      </c>
      <c r="I5829">
        <v>33273</v>
      </c>
    </row>
    <row r="5830" spans="1:9" x14ac:dyDescent="0.25">
      <c r="A5830" t="s">
        <v>130</v>
      </c>
      <c r="B5830" t="s">
        <v>102</v>
      </c>
      <c r="C5830" t="s">
        <v>11</v>
      </c>
      <c r="D5830" t="s">
        <v>14</v>
      </c>
      <c r="E5830">
        <v>78</v>
      </c>
      <c r="F5830">
        <v>1</v>
      </c>
      <c r="G5830">
        <v>1</v>
      </c>
      <c r="H5830">
        <v>33273</v>
      </c>
      <c r="I5830">
        <v>33273</v>
      </c>
    </row>
    <row r="5831" spans="1:9" x14ac:dyDescent="0.25">
      <c r="A5831" t="s">
        <v>130</v>
      </c>
      <c r="B5831" t="s">
        <v>102</v>
      </c>
      <c r="C5831" t="s">
        <v>11</v>
      </c>
      <c r="D5831" t="s">
        <v>15</v>
      </c>
      <c r="E5831">
        <v>81</v>
      </c>
      <c r="F5831">
        <v>1</v>
      </c>
      <c r="G5831">
        <v>1</v>
      </c>
      <c r="H5831">
        <v>33273</v>
      </c>
      <c r="I5831">
        <v>33273</v>
      </c>
    </row>
    <row r="5832" spans="1:9" x14ac:dyDescent="0.25">
      <c r="A5832" t="s">
        <v>130</v>
      </c>
      <c r="B5832" t="s">
        <v>102</v>
      </c>
      <c r="C5832" t="s">
        <v>11</v>
      </c>
      <c r="D5832" t="s">
        <v>16</v>
      </c>
      <c r="E5832">
        <v>82</v>
      </c>
      <c r="F5832">
        <v>1</v>
      </c>
      <c r="G5832">
        <v>1</v>
      </c>
      <c r="H5832">
        <v>33273</v>
      </c>
      <c r="I5832">
        <v>33273</v>
      </c>
    </row>
    <row r="5833" spans="1:9" x14ac:dyDescent="0.25">
      <c r="A5833" t="s">
        <v>130</v>
      </c>
      <c r="B5833" t="s">
        <v>102</v>
      </c>
      <c r="C5833" t="s">
        <v>11</v>
      </c>
      <c r="D5833" t="s">
        <v>17</v>
      </c>
      <c r="E5833">
        <v>83</v>
      </c>
      <c r="F5833">
        <v>1</v>
      </c>
      <c r="G5833">
        <v>1</v>
      </c>
      <c r="H5833">
        <v>33273</v>
      </c>
      <c r="I5833">
        <v>33273</v>
      </c>
    </row>
    <row r="5834" spans="1:9" x14ac:dyDescent="0.25">
      <c r="A5834" t="s">
        <v>130</v>
      </c>
      <c r="B5834" t="s">
        <v>102</v>
      </c>
      <c r="C5834" t="s">
        <v>11</v>
      </c>
      <c r="D5834" t="s">
        <v>18</v>
      </c>
      <c r="E5834">
        <v>84</v>
      </c>
      <c r="F5834">
        <v>1</v>
      </c>
      <c r="G5834">
        <v>1</v>
      </c>
      <c r="H5834">
        <v>33273</v>
      </c>
      <c r="I5834">
        <v>33273</v>
      </c>
    </row>
    <row r="5835" spans="1:9" x14ac:dyDescent="0.25">
      <c r="A5835" t="s">
        <v>130</v>
      </c>
      <c r="B5835" t="s">
        <v>102</v>
      </c>
      <c r="C5835" t="s">
        <v>11</v>
      </c>
      <c r="D5835" t="s">
        <v>19</v>
      </c>
      <c r="E5835">
        <v>85</v>
      </c>
      <c r="F5835">
        <v>0.995</v>
      </c>
      <c r="G5835">
        <v>1</v>
      </c>
      <c r="H5835">
        <v>33273</v>
      </c>
      <c r="I5835">
        <v>33273</v>
      </c>
    </row>
    <row r="5836" spans="1:9" x14ac:dyDescent="0.25">
      <c r="A5836" t="s">
        <v>130</v>
      </c>
      <c r="B5836" t="s">
        <v>102</v>
      </c>
      <c r="C5836" t="s">
        <v>11</v>
      </c>
      <c r="D5836" t="s">
        <v>20</v>
      </c>
      <c r="E5836">
        <v>86</v>
      </c>
      <c r="F5836">
        <v>0.999</v>
      </c>
      <c r="G5836">
        <v>1</v>
      </c>
      <c r="H5836">
        <v>33273</v>
      </c>
      <c r="I5836">
        <v>33273</v>
      </c>
    </row>
    <row r="5837" spans="1:9" x14ac:dyDescent="0.25">
      <c r="A5837" t="s">
        <v>130</v>
      </c>
      <c r="B5837" t="s">
        <v>102</v>
      </c>
      <c r="C5837" t="s">
        <v>11</v>
      </c>
      <c r="D5837" t="s">
        <v>21</v>
      </c>
      <c r="E5837">
        <v>87</v>
      </c>
      <c r="F5837">
        <v>0.33</v>
      </c>
      <c r="G5837">
        <v>0.95936645328043801</v>
      </c>
      <c r="H5837">
        <v>31921</v>
      </c>
      <c r="I5837">
        <v>33273</v>
      </c>
    </row>
    <row r="5838" spans="1:9" x14ac:dyDescent="0.25">
      <c r="A5838" t="s">
        <v>130</v>
      </c>
      <c r="B5838" t="s">
        <v>102</v>
      </c>
      <c r="C5838" t="s">
        <v>11</v>
      </c>
      <c r="D5838" t="s">
        <v>22</v>
      </c>
      <c r="E5838">
        <v>89</v>
      </c>
      <c r="F5838">
        <v>1</v>
      </c>
      <c r="G5838">
        <v>1</v>
      </c>
      <c r="H5838">
        <v>33273</v>
      </c>
      <c r="I5838">
        <v>33273</v>
      </c>
    </row>
    <row r="5839" spans="1:9" x14ac:dyDescent="0.25">
      <c r="A5839" t="s">
        <v>130</v>
      </c>
      <c r="B5839" t="s">
        <v>102</v>
      </c>
      <c r="C5839" t="s">
        <v>11</v>
      </c>
      <c r="D5839" t="s">
        <v>23</v>
      </c>
      <c r="E5839">
        <v>90</v>
      </c>
      <c r="F5839">
        <v>0.75</v>
      </c>
      <c r="G5839">
        <v>0</v>
      </c>
      <c r="H5839">
        <v>0</v>
      </c>
      <c r="I5839">
        <v>33273</v>
      </c>
    </row>
    <row r="5840" spans="1:9" x14ac:dyDescent="0.25">
      <c r="A5840" t="s">
        <v>130</v>
      </c>
      <c r="B5840" t="s">
        <v>102</v>
      </c>
      <c r="C5840" t="s">
        <v>11</v>
      </c>
      <c r="D5840" t="s">
        <v>24</v>
      </c>
      <c r="E5840">
        <v>93</v>
      </c>
      <c r="F5840">
        <v>1</v>
      </c>
      <c r="G5840">
        <v>1</v>
      </c>
      <c r="H5840">
        <v>33273</v>
      </c>
      <c r="I5840">
        <v>33273</v>
      </c>
    </row>
    <row r="5841" spans="1:9" x14ac:dyDescent="0.25">
      <c r="A5841" t="s">
        <v>130</v>
      </c>
      <c r="B5841" t="s">
        <v>102</v>
      </c>
      <c r="C5841" t="s">
        <v>11</v>
      </c>
      <c r="D5841" t="s">
        <v>25</v>
      </c>
      <c r="E5841">
        <v>94</v>
      </c>
      <c r="F5841">
        <v>1</v>
      </c>
      <c r="G5841">
        <v>1</v>
      </c>
      <c r="H5841">
        <v>33273</v>
      </c>
      <c r="I5841">
        <v>33273</v>
      </c>
    </row>
    <row r="5842" spans="1:9" x14ac:dyDescent="0.25">
      <c r="A5842" t="s">
        <v>130</v>
      </c>
      <c r="B5842" t="s">
        <v>102</v>
      </c>
      <c r="C5842" t="s">
        <v>11</v>
      </c>
      <c r="D5842" t="s">
        <v>26</v>
      </c>
      <c r="E5842">
        <v>95</v>
      </c>
      <c r="F5842">
        <v>0.996</v>
      </c>
      <c r="G5842">
        <v>1</v>
      </c>
      <c r="H5842">
        <v>33273</v>
      </c>
      <c r="I5842">
        <v>33273</v>
      </c>
    </row>
    <row r="5843" spans="1:9" x14ac:dyDescent="0.25">
      <c r="A5843" t="s">
        <v>130</v>
      </c>
      <c r="B5843" t="s">
        <v>102</v>
      </c>
      <c r="C5843" t="s">
        <v>11</v>
      </c>
      <c r="D5843" t="s">
        <v>27</v>
      </c>
      <c r="E5843">
        <v>96</v>
      </c>
      <c r="F5843">
        <v>0.99</v>
      </c>
      <c r="G5843">
        <v>1</v>
      </c>
      <c r="H5843">
        <v>7753</v>
      </c>
      <c r="I5843">
        <v>7753</v>
      </c>
    </row>
    <row r="5844" spans="1:9" x14ac:dyDescent="0.25">
      <c r="A5844" t="s">
        <v>130</v>
      </c>
      <c r="B5844" t="s">
        <v>102</v>
      </c>
      <c r="C5844" t="s">
        <v>11</v>
      </c>
      <c r="D5844" t="s">
        <v>28</v>
      </c>
      <c r="E5844">
        <v>97</v>
      </c>
      <c r="F5844">
        <v>0.995</v>
      </c>
      <c r="G5844">
        <v>1</v>
      </c>
      <c r="H5844">
        <v>33273</v>
      </c>
      <c r="I5844">
        <v>33273</v>
      </c>
    </row>
    <row r="5845" spans="1:9" x14ac:dyDescent="0.25">
      <c r="A5845" t="s">
        <v>130</v>
      </c>
      <c r="B5845" t="s">
        <v>102</v>
      </c>
      <c r="C5845" t="s">
        <v>11</v>
      </c>
      <c r="D5845" t="s">
        <v>29</v>
      </c>
      <c r="E5845">
        <v>100</v>
      </c>
      <c r="F5845">
        <v>1</v>
      </c>
      <c r="G5845">
        <v>1</v>
      </c>
      <c r="H5845">
        <v>33273</v>
      </c>
      <c r="I5845">
        <v>33273</v>
      </c>
    </row>
    <row r="5846" spans="1:9" x14ac:dyDescent="0.25">
      <c r="A5846" t="s">
        <v>130</v>
      </c>
      <c r="B5846" t="s">
        <v>102</v>
      </c>
      <c r="C5846" t="s">
        <v>11</v>
      </c>
      <c r="D5846" t="s">
        <v>30</v>
      </c>
      <c r="E5846">
        <v>101</v>
      </c>
      <c r="F5846">
        <v>0.55000000000000004</v>
      </c>
      <c r="G5846">
        <v>1</v>
      </c>
      <c r="H5846">
        <v>33273</v>
      </c>
      <c r="I5846">
        <v>33273</v>
      </c>
    </row>
    <row r="5847" spans="1:9" x14ac:dyDescent="0.25">
      <c r="A5847" t="s">
        <v>130</v>
      </c>
      <c r="B5847" t="s">
        <v>102</v>
      </c>
      <c r="C5847" t="s">
        <v>11</v>
      </c>
      <c r="D5847" t="s">
        <v>31</v>
      </c>
      <c r="E5847">
        <v>102</v>
      </c>
      <c r="F5847">
        <v>1</v>
      </c>
      <c r="G5847">
        <v>1</v>
      </c>
      <c r="H5847">
        <v>33273</v>
      </c>
      <c r="I5847">
        <v>33273</v>
      </c>
    </row>
    <row r="5848" spans="1:9" x14ac:dyDescent="0.25">
      <c r="A5848" t="s">
        <v>130</v>
      </c>
      <c r="B5848" t="s">
        <v>102</v>
      </c>
      <c r="C5848" t="s">
        <v>11</v>
      </c>
      <c r="D5848" t="s">
        <v>32</v>
      </c>
      <c r="E5848">
        <v>105</v>
      </c>
      <c r="F5848">
        <v>1</v>
      </c>
      <c r="G5848">
        <v>1</v>
      </c>
      <c r="H5848">
        <v>33273</v>
      </c>
      <c r="I5848">
        <v>33273</v>
      </c>
    </row>
    <row r="5849" spans="1:9" x14ac:dyDescent="0.25">
      <c r="A5849" t="s">
        <v>130</v>
      </c>
      <c r="B5849" t="s">
        <v>102</v>
      </c>
      <c r="C5849" t="s">
        <v>11</v>
      </c>
      <c r="D5849" t="s">
        <v>33</v>
      </c>
      <c r="E5849">
        <v>121</v>
      </c>
      <c r="F5849">
        <v>0.85</v>
      </c>
      <c r="G5849">
        <v>1</v>
      </c>
      <c r="H5849">
        <v>14202</v>
      </c>
      <c r="I5849">
        <v>14202</v>
      </c>
    </row>
    <row r="5850" spans="1:9" x14ac:dyDescent="0.25">
      <c r="A5850" t="s">
        <v>130</v>
      </c>
      <c r="B5850" t="s">
        <v>102</v>
      </c>
      <c r="C5850" t="s">
        <v>11</v>
      </c>
      <c r="D5850" t="s">
        <v>1269</v>
      </c>
      <c r="E5850">
        <v>127</v>
      </c>
      <c r="F5850">
        <v>0.995</v>
      </c>
      <c r="G5850">
        <v>1</v>
      </c>
      <c r="H5850">
        <v>33273</v>
      </c>
      <c r="I5850">
        <v>33273</v>
      </c>
    </row>
    <row r="5851" spans="1:9" x14ac:dyDescent="0.25">
      <c r="A5851" t="s">
        <v>130</v>
      </c>
      <c r="B5851" t="s">
        <v>102</v>
      </c>
      <c r="C5851" t="s">
        <v>11</v>
      </c>
      <c r="D5851" t="s">
        <v>34</v>
      </c>
      <c r="E5851">
        <v>135</v>
      </c>
      <c r="F5851">
        <v>1</v>
      </c>
      <c r="G5851">
        <v>1</v>
      </c>
      <c r="H5851">
        <v>14202</v>
      </c>
      <c r="I5851">
        <v>14202</v>
      </c>
    </row>
    <row r="5852" spans="1:9" x14ac:dyDescent="0.25">
      <c r="A5852" t="s">
        <v>130</v>
      </c>
      <c r="B5852" t="s">
        <v>102</v>
      </c>
      <c r="C5852" t="s">
        <v>11</v>
      </c>
      <c r="D5852" t="s">
        <v>35</v>
      </c>
      <c r="E5852">
        <v>136</v>
      </c>
      <c r="F5852">
        <v>1</v>
      </c>
      <c r="G5852">
        <v>1</v>
      </c>
      <c r="H5852">
        <v>33273</v>
      </c>
      <c r="I5852">
        <v>33273</v>
      </c>
    </row>
    <row r="5853" spans="1:9" x14ac:dyDescent="0.25">
      <c r="A5853" t="s">
        <v>130</v>
      </c>
      <c r="B5853" t="s">
        <v>102</v>
      </c>
      <c r="C5853" t="s">
        <v>11</v>
      </c>
      <c r="D5853" t="s">
        <v>36</v>
      </c>
      <c r="E5853">
        <v>137</v>
      </c>
      <c r="F5853">
        <v>1</v>
      </c>
      <c r="G5853">
        <v>1</v>
      </c>
      <c r="H5853">
        <v>19071</v>
      </c>
      <c r="I5853">
        <v>19071</v>
      </c>
    </row>
    <row r="5854" spans="1:9" x14ac:dyDescent="0.25">
      <c r="A5854" t="s">
        <v>130</v>
      </c>
      <c r="B5854" t="s">
        <v>102</v>
      </c>
      <c r="C5854" t="s">
        <v>11</v>
      </c>
      <c r="D5854" t="s">
        <v>37</v>
      </c>
      <c r="E5854">
        <v>139</v>
      </c>
      <c r="F5854">
        <v>1</v>
      </c>
      <c r="G5854">
        <v>1</v>
      </c>
      <c r="H5854">
        <v>33273</v>
      </c>
      <c r="I5854">
        <v>33273</v>
      </c>
    </row>
    <row r="5855" spans="1:9" x14ac:dyDescent="0.25">
      <c r="A5855" t="s">
        <v>130</v>
      </c>
      <c r="B5855" t="s">
        <v>102</v>
      </c>
      <c r="C5855" t="s">
        <v>11</v>
      </c>
      <c r="D5855" t="s">
        <v>38</v>
      </c>
      <c r="E5855">
        <v>140</v>
      </c>
      <c r="F5855">
        <v>1</v>
      </c>
      <c r="G5855">
        <v>1</v>
      </c>
      <c r="H5855">
        <v>33273</v>
      </c>
      <c r="I5855">
        <v>33273</v>
      </c>
    </row>
    <row r="5856" spans="1:9" x14ac:dyDescent="0.25">
      <c r="A5856" t="s">
        <v>130</v>
      </c>
      <c r="B5856" t="s">
        <v>102</v>
      </c>
      <c r="C5856" t="s">
        <v>11</v>
      </c>
      <c r="D5856" t="s">
        <v>39</v>
      </c>
      <c r="E5856">
        <v>151</v>
      </c>
      <c r="F5856">
        <v>0.995</v>
      </c>
      <c r="G5856">
        <v>0</v>
      </c>
      <c r="H5856">
        <v>0</v>
      </c>
      <c r="I5856">
        <v>0</v>
      </c>
    </row>
    <row r="5857" spans="1:9" x14ac:dyDescent="0.25">
      <c r="A5857" t="s">
        <v>130</v>
      </c>
      <c r="B5857" t="s">
        <v>102</v>
      </c>
      <c r="C5857" t="s">
        <v>11</v>
      </c>
      <c r="D5857" t="s">
        <v>40</v>
      </c>
      <c r="E5857">
        <v>152</v>
      </c>
      <c r="F5857">
        <v>0.995</v>
      </c>
      <c r="G5857">
        <v>0</v>
      </c>
      <c r="H5857">
        <v>0</v>
      </c>
      <c r="I5857">
        <v>0</v>
      </c>
    </row>
    <row r="5858" spans="1:9" x14ac:dyDescent="0.25">
      <c r="A5858" t="s">
        <v>130</v>
      </c>
      <c r="B5858" t="s">
        <v>102</v>
      </c>
      <c r="C5858" t="s">
        <v>11</v>
      </c>
      <c r="D5858" t="s">
        <v>41</v>
      </c>
      <c r="E5858">
        <v>153</v>
      </c>
      <c r="F5858">
        <v>0.995</v>
      </c>
      <c r="G5858">
        <v>0</v>
      </c>
      <c r="H5858">
        <v>0</v>
      </c>
      <c r="I5858">
        <v>0</v>
      </c>
    </row>
    <row r="5859" spans="1:9" x14ac:dyDescent="0.25">
      <c r="A5859" t="s">
        <v>130</v>
      </c>
      <c r="B5859" t="s">
        <v>102</v>
      </c>
      <c r="C5859" t="s">
        <v>11</v>
      </c>
      <c r="D5859" t="s">
        <v>42</v>
      </c>
      <c r="E5859">
        <v>156</v>
      </c>
      <c r="F5859">
        <v>0.995</v>
      </c>
      <c r="G5859">
        <v>0</v>
      </c>
      <c r="H5859">
        <v>0</v>
      </c>
      <c r="I5859">
        <v>0</v>
      </c>
    </row>
    <row r="5860" spans="1:9" x14ac:dyDescent="0.25">
      <c r="A5860" t="s">
        <v>130</v>
      </c>
      <c r="B5860" t="s">
        <v>102</v>
      </c>
      <c r="C5860" t="s">
        <v>11</v>
      </c>
      <c r="D5860" t="s">
        <v>43</v>
      </c>
      <c r="E5860">
        <v>157</v>
      </c>
      <c r="F5860">
        <v>0.995</v>
      </c>
      <c r="G5860">
        <v>0</v>
      </c>
      <c r="H5860">
        <v>0</v>
      </c>
      <c r="I5860">
        <v>0</v>
      </c>
    </row>
    <row r="5861" spans="1:9" x14ac:dyDescent="0.25">
      <c r="A5861" t="s">
        <v>130</v>
      </c>
      <c r="B5861" t="s">
        <v>102</v>
      </c>
      <c r="C5861" t="s">
        <v>11</v>
      </c>
      <c r="D5861" t="s">
        <v>44</v>
      </c>
      <c r="E5861">
        <v>158</v>
      </c>
      <c r="F5861">
        <v>1</v>
      </c>
      <c r="G5861">
        <v>1</v>
      </c>
      <c r="H5861">
        <v>14224</v>
      </c>
      <c r="I5861">
        <v>14224</v>
      </c>
    </row>
    <row r="5862" spans="1:9" x14ac:dyDescent="0.25">
      <c r="A5862" t="s">
        <v>130</v>
      </c>
      <c r="B5862" t="s">
        <v>102</v>
      </c>
      <c r="C5862" t="s">
        <v>11</v>
      </c>
      <c r="D5862" t="s">
        <v>45</v>
      </c>
      <c r="E5862">
        <v>164</v>
      </c>
      <c r="F5862">
        <v>1</v>
      </c>
      <c r="G5862">
        <v>1</v>
      </c>
      <c r="H5862">
        <v>33273</v>
      </c>
      <c r="I5862">
        <v>33273</v>
      </c>
    </row>
    <row r="5863" spans="1:9" x14ac:dyDescent="0.25">
      <c r="A5863" t="s">
        <v>130</v>
      </c>
      <c r="B5863" t="s">
        <v>102</v>
      </c>
      <c r="C5863" t="s">
        <v>11</v>
      </c>
      <c r="D5863" t="s">
        <v>46</v>
      </c>
      <c r="E5863">
        <v>165</v>
      </c>
      <c r="F5863">
        <v>1</v>
      </c>
      <c r="G5863">
        <v>1</v>
      </c>
      <c r="H5863">
        <v>33273</v>
      </c>
      <c r="I5863">
        <v>33273</v>
      </c>
    </row>
    <row r="5864" spans="1:9" x14ac:dyDescent="0.25">
      <c r="A5864" t="s">
        <v>130</v>
      </c>
      <c r="B5864" t="s">
        <v>102</v>
      </c>
      <c r="C5864" t="s">
        <v>11</v>
      </c>
      <c r="D5864" t="s">
        <v>47</v>
      </c>
      <c r="E5864">
        <v>166</v>
      </c>
      <c r="F5864">
        <v>1</v>
      </c>
      <c r="G5864">
        <v>0.931380753138075</v>
      </c>
      <c r="H5864">
        <v>1113</v>
      </c>
      <c r="I5864">
        <v>1195</v>
      </c>
    </row>
    <row r="5865" spans="1:9" x14ac:dyDescent="0.25">
      <c r="A5865" t="s">
        <v>130</v>
      </c>
      <c r="B5865" t="s">
        <v>102</v>
      </c>
      <c r="C5865" t="s">
        <v>11</v>
      </c>
      <c r="D5865" t="s">
        <v>48</v>
      </c>
      <c r="E5865">
        <v>167</v>
      </c>
      <c r="F5865">
        <v>1</v>
      </c>
      <c r="G5865">
        <v>1</v>
      </c>
      <c r="H5865">
        <v>33273</v>
      </c>
      <c r="I5865">
        <v>33273</v>
      </c>
    </row>
    <row r="5866" spans="1:9" x14ac:dyDescent="0.25">
      <c r="A5866" t="s">
        <v>130</v>
      </c>
      <c r="B5866" t="s">
        <v>102</v>
      </c>
      <c r="C5866" t="s">
        <v>11</v>
      </c>
      <c r="D5866" t="s">
        <v>49</v>
      </c>
      <c r="E5866">
        <v>168</v>
      </c>
      <c r="F5866">
        <v>1</v>
      </c>
      <c r="G5866">
        <v>1</v>
      </c>
      <c r="H5866">
        <v>1132</v>
      </c>
      <c r="I5866">
        <v>1132</v>
      </c>
    </row>
    <row r="5867" spans="1:9" x14ac:dyDescent="0.25">
      <c r="A5867" t="s">
        <v>130</v>
      </c>
      <c r="B5867" t="s">
        <v>102</v>
      </c>
      <c r="C5867" t="s">
        <v>11</v>
      </c>
      <c r="D5867" t="s">
        <v>50</v>
      </c>
      <c r="E5867">
        <v>170</v>
      </c>
      <c r="F5867">
        <v>1</v>
      </c>
      <c r="G5867">
        <v>1</v>
      </c>
      <c r="H5867">
        <v>33273</v>
      </c>
      <c r="I5867">
        <v>33273</v>
      </c>
    </row>
    <row r="5868" spans="1:9" x14ac:dyDescent="0.25">
      <c r="A5868" t="s">
        <v>130</v>
      </c>
      <c r="B5868" t="s">
        <v>102</v>
      </c>
      <c r="C5868" t="s">
        <v>11</v>
      </c>
      <c r="D5868" t="s">
        <v>51</v>
      </c>
      <c r="E5868">
        <v>171</v>
      </c>
      <c r="F5868">
        <v>0.95</v>
      </c>
      <c r="G5868">
        <v>0.99431971869083002</v>
      </c>
      <c r="H5868">
        <v>33084</v>
      </c>
      <c r="I5868">
        <v>33273</v>
      </c>
    </row>
    <row r="5869" spans="1:9" x14ac:dyDescent="0.25">
      <c r="A5869" t="s">
        <v>130</v>
      </c>
      <c r="B5869" t="s">
        <v>102</v>
      </c>
      <c r="C5869" t="s">
        <v>11</v>
      </c>
      <c r="D5869" t="s">
        <v>52</v>
      </c>
      <c r="E5869">
        <v>172</v>
      </c>
      <c r="F5869">
        <v>1</v>
      </c>
      <c r="G5869">
        <v>1</v>
      </c>
      <c r="H5869">
        <v>33273</v>
      </c>
      <c r="I5869">
        <v>33273</v>
      </c>
    </row>
    <row r="5870" spans="1:9" x14ac:dyDescent="0.25">
      <c r="A5870" t="s">
        <v>130</v>
      </c>
      <c r="B5870" t="s">
        <v>102</v>
      </c>
      <c r="C5870" t="s">
        <v>11</v>
      </c>
      <c r="D5870" t="s">
        <v>53</v>
      </c>
      <c r="E5870">
        <v>178</v>
      </c>
      <c r="F5870">
        <v>1</v>
      </c>
      <c r="G5870">
        <v>1</v>
      </c>
      <c r="H5870">
        <v>33273</v>
      </c>
      <c r="I5870">
        <v>33273</v>
      </c>
    </row>
    <row r="5871" spans="1:9" x14ac:dyDescent="0.25">
      <c r="A5871" t="s">
        <v>130</v>
      </c>
      <c r="B5871" t="s">
        <v>102</v>
      </c>
      <c r="C5871" t="s">
        <v>11</v>
      </c>
      <c r="D5871" t="s">
        <v>54</v>
      </c>
      <c r="E5871">
        <v>189</v>
      </c>
      <c r="F5871">
        <v>1</v>
      </c>
      <c r="G5871">
        <v>1</v>
      </c>
      <c r="H5871">
        <v>33273</v>
      </c>
      <c r="I5871">
        <v>33273</v>
      </c>
    </row>
    <row r="5872" spans="1:9" x14ac:dyDescent="0.25">
      <c r="A5872" t="s">
        <v>130</v>
      </c>
      <c r="B5872" t="s">
        <v>102</v>
      </c>
      <c r="C5872" t="s">
        <v>11</v>
      </c>
      <c r="D5872" t="s">
        <v>55</v>
      </c>
      <c r="E5872">
        <v>190</v>
      </c>
      <c r="F5872">
        <v>1</v>
      </c>
      <c r="G5872">
        <v>1</v>
      </c>
      <c r="H5872">
        <v>33273</v>
      </c>
      <c r="I5872">
        <v>33273</v>
      </c>
    </row>
    <row r="5873" spans="1:9" x14ac:dyDescent="0.25">
      <c r="A5873" t="s">
        <v>130</v>
      </c>
      <c r="B5873" t="s">
        <v>102</v>
      </c>
      <c r="C5873" t="s">
        <v>11</v>
      </c>
      <c r="D5873" t="s">
        <v>56</v>
      </c>
      <c r="E5873">
        <v>192</v>
      </c>
      <c r="F5873">
        <v>1</v>
      </c>
      <c r="G5873">
        <v>1</v>
      </c>
      <c r="H5873">
        <v>33273</v>
      </c>
      <c r="I5873">
        <v>33273</v>
      </c>
    </row>
    <row r="5874" spans="1:9" x14ac:dyDescent="0.25">
      <c r="A5874" t="s">
        <v>130</v>
      </c>
      <c r="B5874" t="s">
        <v>102</v>
      </c>
      <c r="C5874" t="s">
        <v>11</v>
      </c>
      <c r="D5874" t="s">
        <v>57</v>
      </c>
      <c r="E5874">
        <v>193</v>
      </c>
      <c r="F5874">
        <v>1</v>
      </c>
      <c r="G5874">
        <v>1</v>
      </c>
      <c r="H5874">
        <v>33273</v>
      </c>
      <c r="I5874">
        <v>33273</v>
      </c>
    </row>
    <row r="5875" spans="1:9" x14ac:dyDescent="0.25">
      <c r="A5875" t="s">
        <v>130</v>
      </c>
      <c r="B5875" t="s">
        <v>102</v>
      </c>
      <c r="C5875" t="s">
        <v>11</v>
      </c>
      <c r="D5875" t="s">
        <v>58</v>
      </c>
      <c r="E5875">
        <v>195</v>
      </c>
      <c r="F5875">
        <v>1</v>
      </c>
      <c r="G5875">
        <v>1</v>
      </c>
      <c r="H5875">
        <v>33273</v>
      </c>
      <c r="I5875">
        <v>33273</v>
      </c>
    </row>
    <row r="5876" spans="1:9" x14ac:dyDescent="0.25">
      <c r="A5876" t="s">
        <v>130</v>
      </c>
      <c r="B5876" t="s">
        <v>102</v>
      </c>
      <c r="C5876" t="s">
        <v>11</v>
      </c>
      <c r="D5876" t="s">
        <v>59</v>
      </c>
      <c r="E5876">
        <v>361</v>
      </c>
      <c r="F5876">
        <v>0.995</v>
      </c>
      <c r="G5876">
        <v>1</v>
      </c>
      <c r="H5876">
        <v>33273</v>
      </c>
      <c r="I5876">
        <v>33273</v>
      </c>
    </row>
    <row r="5877" spans="1:9" x14ac:dyDescent="0.25">
      <c r="A5877" t="s">
        <v>130</v>
      </c>
      <c r="B5877" t="s">
        <v>102</v>
      </c>
      <c r="C5877" t="s">
        <v>11</v>
      </c>
      <c r="D5877" t="s">
        <v>60</v>
      </c>
      <c r="E5877">
        <v>362</v>
      </c>
      <c r="F5877">
        <v>0.9</v>
      </c>
      <c r="G5877">
        <v>0.99332161687170495</v>
      </c>
      <c r="H5877">
        <v>5652</v>
      </c>
      <c r="I5877">
        <v>5690</v>
      </c>
    </row>
    <row r="5878" spans="1:9" x14ac:dyDescent="0.25">
      <c r="A5878" t="s">
        <v>130</v>
      </c>
      <c r="B5878" t="s">
        <v>102</v>
      </c>
      <c r="C5878" t="s">
        <v>11</v>
      </c>
      <c r="D5878" t="s">
        <v>61</v>
      </c>
      <c r="E5878">
        <v>363</v>
      </c>
      <c r="F5878">
        <v>0.995</v>
      </c>
      <c r="G5878">
        <v>1</v>
      </c>
      <c r="H5878">
        <v>33273</v>
      </c>
      <c r="I5878">
        <v>33273</v>
      </c>
    </row>
    <row r="5879" spans="1:9" x14ac:dyDescent="0.25">
      <c r="A5879" t="s">
        <v>130</v>
      </c>
      <c r="B5879" t="s">
        <v>102</v>
      </c>
      <c r="C5879" t="s">
        <v>11</v>
      </c>
      <c r="D5879" t="s">
        <v>62</v>
      </c>
      <c r="E5879">
        <v>364</v>
      </c>
      <c r="F5879">
        <v>0.995</v>
      </c>
      <c r="G5879">
        <v>1</v>
      </c>
      <c r="H5879">
        <v>33273</v>
      </c>
      <c r="I5879">
        <v>33273</v>
      </c>
    </row>
    <row r="5880" spans="1:9" x14ac:dyDescent="0.25">
      <c r="A5880" t="s">
        <v>130</v>
      </c>
      <c r="B5880" t="s">
        <v>102</v>
      </c>
      <c r="C5880" t="s">
        <v>11</v>
      </c>
      <c r="D5880" t="s">
        <v>63</v>
      </c>
      <c r="E5880">
        <v>365</v>
      </c>
      <c r="F5880">
        <v>0.995</v>
      </c>
      <c r="G5880">
        <v>1</v>
      </c>
      <c r="H5880">
        <v>33273</v>
      </c>
      <c r="I5880">
        <v>33273</v>
      </c>
    </row>
    <row r="5881" spans="1:9" x14ac:dyDescent="0.25">
      <c r="A5881" t="s">
        <v>130</v>
      </c>
      <c r="B5881" t="s">
        <v>102</v>
      </c>
      <c r="C5881" t="s">
        <v>11</v>
      </c>
      <c r="D5881" t="s">
        <v>64</v>
      </c>
      <c r="E5881">
        <v>366</v>
      </c>
      <c r="F5881">
        <v>0.995</v>
      </c>
      <c r="G5881">
        <v>1</v>
      </c>
      <c r="H5881">
        <v>33273</v>
      </c>
      <c r="I5881">
        <v>33273</v>
      </c>
    </row>
    <row r="5882" spans="1:9" x14ac:dyDescent="0.25">
      <c r="A5882" t="s">
        <v>130</v>
      </c>
      <c r="B5882" t="s">
        <v>102</v>
      </c>
      <c r="C5882" t="s">
        <v>11</v>
      </c>
      <c r="D5882" t="s">
        <v>65</v>
      </c>
      <c r="E5882">
        <v>367</v>
      </c>
      <c r="F5882">
        <v>0.995</v>
      </c>
      <c r="G5882">
        <v>0.79130434782608705</v>
      </c>
      <c r="H5882">
        <v>1274</v>
      </c>
      <c r="I5882">
        <v>1610</v>
      </c>
    </row>
    <row r="5883" spans="1:9" x14ac:dyDescent="0.25">
      <c r="A5883" t="s">
        <v>130</v>
      </c>
      <c r="B5883" t="s">
        <v>102</v>
      </c>
      <c r="C5883" t="s">
        <v>11</v>
      </c>
      <c r="D5883" t="s">
        <v>66</v>
      </c>
      <c r="E5883">
        <v>368</v>
      </c>
      <c r="F5883">
        <v>0.5</v>
      </c>
      <c r="G5883">
        <v>0.79130434782608705</v>
      </c>
      <c r="H5883">
        <v>1274</v>
      </c>
      <c r="I5883">
        <v>1610</v>
      </c>
    </row>
    <row r="5884" spans="1:9" x14ac:dyDescent="0.25">
      <c r="A5884" t="s">
        <v>130</v>
      </c>
      <c r="B5884" t="s">
        <v>102</v>
      </c>
      <c r="C5884" t="s">
        <v>11</v>
      </c>
      <c r="D5884" t="s">
        <v>67</v>
      </c>
      <c r="E5884">
        <v>369</v>
      </c>
      <c r="F5884">
        <v>0.95</v>
      </c>
      <c r="G5884">
        <v>1</v>
      </c>
      <c r="H5884">
        <v>1299</v>
      </c>
      <c r="I5884">
        <v>1299</v>
      </c>
    </row>
    <row r="5885" spans="1:9" x14ac:dyDescent="0.25">
      <c r="A5885" t="s">
        <v>130</v>
      </c>
      <c r="B5885" t="s">
        <v>102</v>
      </c>
      <c r="C5885" t="s">
        <v>11</v>
      </c>
      <c r="D5885" t="s">
        <v>68</v>
      </c>
      <c r="E5885">
        <v>370</v>
      </c>
      <c r="F5885">
        <v>0.95</v>
      </c>
      <c r="G5885">
        <v>0.80683229813664603</v>
      </c>
      <c r="H5885">
        <v>1299</v>
      </c>
      <c r="I5885">
        <v>1610</v>
      </c>
    </row>
    <row r="5886" spans="1:9" x14ac:dyDescent="0.25">
      <c r="A5886" t="s">
        <v>130</v>
      </c>
      <c r="B5886" t="s">
        <v>102</v>
      </c>
      <c r="C5886" t="s">
        <v>11</v>
      </c>
      <c r="D5886" t="s">
        <v>69</v>
      </c>
      <c r="E5886">
        <v>371</v>
      </c>
      <c r="F5886">
        <v>0.9</v>
      </c>
      <c r="G5886">
        <v>1</v>
      </c>
      <c r="H5886">
        <v>1299</v>
      </c>
      <c r="I5886">
        <v>1299</v>
      </c>
    </row>
    <row r="5887" spans="1:9" x14ac:dyDescent="0.25">
      <c r="A5887" t="s">
        <v>130</v>
      </c>
      <c r="B5887" t="s">
        <v>102</v>
      </c>
      <c r="C5887" t="s">
        <v>11</v>
      </c>
      <c r="D5887" t="s">
        <v>1270</v>
      </c>
      <c r="E5887">
        <v>372</v>
      </c>
      <c r="F5887">
        <v>0.95</v>
      </c>
      <c r="G5887">
        <v>0.80683229813664603</v>
      </c>
      <c r="H5887">
        <v>1299</v>
      </c>
      <c r="I5887">
        <v>1610</v>
      </c>
    </row>
    <row r="5888" spans="1:9" x14ac:dyDescent="0.25">
      <c r="A5888" t="s">
        <v>130</v>
      </c>
      <c r="B5888" t="s">
        <v>102</v>
      </c>
      <c r="C5888" t="s">
        <v>11</v>
      </c>
      <c r="D5888" t="s">
        <v>70</v>
      </c>
      <c r="E5888">
        <v>373</v>
      </c>
      <c r="F5888">
        <v>0.95</v>
      </c>
      <c r="G5888">
        <v>1</v>
      </c>
      <c r="H5888">
        <v>1236</v>
      </c>
      <c r="I5888">
        <v>1236</v>
      </c>
    </row>
    <row r="5889" spans="1:9" x14ac:dyDescent="0.25">
      <c r="A5889" t="s">
        <v>130</v>
      </c>
      <c r="B5889" t="s">
        <v>102</v>
      </c>
      <c r="C5889" t="s">
        <v>11</v>
      </c>
      <c r="D5889" t="s">
        <v>71</v>
      </c>
      <c r="E5889">
        <v>374</v>
      </c>
      <c r="F5889">
        <v>0.95</v>
      </c>
      <c r="G5889">
        <v>1</v>
      </c>
      <c r="H5889">
        <v>1236</v>
      </c>
      <c r="I5889">
        <v>1236</v>
      </c>
    </row>
    <row r="5890" spans="1:9" x14ac:dyDescent="0.25">
      <c r="A5890" t="s">
        <v>130</v>
      </c>
      <c r="B5890" t="s">
        <v>102</v>
      </c>
      <c r="C5890" t="s">
        <v>11</v>
      </c>
      <c r="D5890" t="s">
        <v>72</v>
      </c>
      <c r="E5890">
        <v>375</v>
      </c>
      <c r="F5890">
        <v>0.95</v>
      </c>
      <c r="G5890">
        <v>0.99271844660194197</v>
      </c>
      <c r="H5890">
        <v>1227</v>
      </c>
      <c r="I5890">
        <v>1236</v>
      </c>
    </row>
    <row r="5891" spans="1:9" x14ac:dyDescent="0.25">
      <c r="A5891" t="s">
        <v>130</v>
      </c>
      <c r="B5891" t="s">
        <v>102</v>
      </c>
      <c r="C5891" t="s">
        <v>11</v>
      </c>
      <c r="D5891" t="s">
        <v>73</v>
      </c>
      <c r="E5891">
        <v>376</v>
      </c>
      <c r="F5891">
        <v>0.35</v>
      </c>
      <c r="G5891">
        <v>0.76699029126213603</v>
      </c>
      <c r="H5891">
        <v>948</v>
      </c>
      <c r="I5891">
        <v>1236</v>
      </c>
    </row>
    <row r="5892" spans="1:9" x14ac:dyDescent="0.25">
      <c r="A5892" t="s">
        <v>130</v>
      </c>
      <c r="B5892" t="s">
        <v>102</v>
      </c>
      <c r="C5892" t="s">
        <v>11</v>
      </c>
      <c r="D5892" t="s">
        <v>1271</v>
      </c>
      <c r="E5892">
        <v>377</v>
      </c>
      <c r="F5892">
        <v>0.995</v>
      </c>
      <c r="G5892">
        <v>1</v>
      </c>
      <c r="H5892">
        <v>33273</v>
      </c>
      <c r="I5892">
        <v>33273</v>
      </c>
    </row>
    <row r="5893" spans="1:9" x14ac:dyDescent="0.25">
      <c r="A5893" t="s">
        <v>130</v>
      </c>
      <c r="B5893" t="s">
        <v>102</v>
      </c>
      <c r="C5893" t="s">
        <v>11</v>
      </c>
      <c r="D5893" t="s">
        <v>1272</v>
      </c>
      <c r="E5893">
        <v>378</v>
      </c>
      <c r="F5893">
        <v>0.8</v>
      </c>
      <c r="G5893">
        <v>0.99939891203077602</v>
      </c>
      <c r="H5893">
        <v>33253</v>
      </c>
      <c r="I5893">
        <v>33273</v>
      </c>
    </row>
    <row r="5894" spans="1:9" x14ac:dyDescent="0.25">
      <c r="A5894" t="s">
        <v>130</v>
      </c>
      <c r="B5894" t="s">
        <v>102</v>
      </c>
      <c r="C5894" t="s">
        <v>11</v>
      </c>
      <c r="D5894" t="s">
        <v>74</v>
      </c>
      <c r="E5894">
        <v>379</v>
      </c>
      <c r="F5894">
        <v>0.995</v>
      </c>
      <c r="G5894">
        <v>0.99722650231124799</v>
      </c>
      <c r="H5894">
        <v>32360</v>
      </c>
      <c r="I5894">
        <v>32450</v>
      </c>
    </row>
    <row r="5895" spans="1:9" x14ac:dyDescent="0.25">
      <c r="A5895" t="s">
        <v>130</v>
      </c>
      <c r="B5895" t="s">
        <v>102</v>
      </c>
      <c r="C5895" t="s">
        <v>11</v>
      </c>
      <c r="D5895" t="s">
        <v>1273</v>
      </c>
      <c r="E5895">
        <v>380</v>
      </c>
      <c r="F5895">
        <v>0.9</v>
      </c>
      <c r="G5895">
        <v>0.97526523006641996</v>
      </c>
      <c r="H5895">
        <v>32450</v>
      </c>
      <c r="I5895">
        <v>33273</v>
      </c>
    </row>
    <row r="5896" spans="1:9" x14ac:dyDescent="0.25">
      <c r="A5896" t="s">
        <v>130</v>
      </c>
      <c r="B5896" t="s">
        <v>102</v>
      </c>
      <c r="C5896" t="s">
        <v>11</v>
      </c>
      <c r="D5896" t="s">
        <v>1274</v>
      </c>
      <c r="E5896">
        <v>381</v>
      </c>
      <c r="F5896">
        <v>0.995</v>
      </c>
      <c r="G5896">
        <v>1</v>
      </c>
      <c r="H5896">
        <v>33273</v>
      </c>
      <c r="I5896">
        <v>33273</v>
      </c>
    </row>
    <row r="5897" spans="1:9" x14ac:dyDescent="0.25">
      <c r="A5897" t="s">
        <v>130</v>
      </c>
      <c r="B5897" t="s">
        <v>102</v>
      </c>
      <c r="C5897" t="s">
        <v>11</v>
      </c>
      <c r="D5897" t="s">
        <v>1275</v>
      </c>
      <c r="E5897">
        <v>382</v>
      </c>
      <c r="F5897">
        <v>0.995</v>
      </c>
      <c r="G5897">
        <v>0.99845114052379602</v>
      </c>
      <c r="H5897">
        <v>14182</v>
      </c>
      <c r="I5897">
        <v>14204</v>
      </c>
    </row>
    <row r="5898" spans="1:9" x14ac:dyDescent="0.25">
      <c r="A5898" t="s">
        <v>130</v>
      </c>
      <c r="B5898" t="s">
        <v>102</v>
      </c>
      <c r="C5898" t="s">
        <v>11</v>
      </c>
      <c r="D5898" t="s">
        <v>1276</v>
      </c>
      <c r="E5898">
        <v>383</v>
      </c>
      <c r="F5898">
        <v>0.4</v>
      </c>
      <c r="G5898">
        <v>0.63747443494677203</v>
      </c>
      <c r="H5898">
        <v>12156</v>
      </c>
      <c r="I5898">
        <v>19069</v>
      </c>
    </row>
    <row r="5899" spans="1:9" x14ac:dyDescent="0.25">
      <c r="A5899" t="s">
        <v>130</v>
      </c>
      <c r="B5899" t="s">
        <v>102</v>
      </c>
      <c r="C5899" t="s">
        <v>11</v>
      </c>
      <c r="D5899" t="s">
        <v>1277</v>
      </c>
      <c r="E5899">
        <v>384</v>
      </c>
      <c r="F5899">
        <v>0.995</v>
      </c>
      <c r="G5899">
        <v>1</v>
      </c>
      <c r="H5899">
        <v>33254</v>
      </c>
      <c r="I5899">
        <v>33254</v>
      </c>
    </row>
    <row r="5900" spans="1:9" x14ac:dyDescent="0.25">
      <c r="A5900" t="s">
        <v>130</v>
      </c>
      <c r="B5900" t="s">
        <v>102</v>
      </c>
      <c r="C5900" t="s">
        <v>11</v>
      </c>
      <c r="D5900" t="s">
        <v>1278</v>
      </c>
      <c r="E5900">
        <v>385</v>
      </c>
      <c r="F5900">
        <v>0.995</v>
      </c>
      <c r="G5900">
        <v>0.99942896642923695</v>
      </c>
      <c r="H5900">
        <v>33254</v>
      </c>
      <c r="I5900">
        <v>33273</v>
      </c>
    </row>
    <row r="5901" spans="1:9" x14ac:dyDescent="0.25">
      <c r="A5901" t="s">
        <v>130</v>
      </c>
      <c r="B5901" t="s">
        <v>102</v>
      </c>
      <c r="C5901" t="s">
        <v>11</v>
      </c>
      <c r="D5901" t="s">
        <v>75</v>
      </c>
      <c r="E5901">
        <v>390</v>
      </c>
      <c r="F5901">
        <v>0.9</v>
      </c>
      <c r="G5901">
        <v>0.77552816901408494</v>
      </c>
      <c r="H5901">
        <v>881</v>
      </c>
      <c r="I5901">
        <v>1136</v>
      </c>
    </row>
    <row r="5902" spans="1:9" x14ac:dyDescent="0.25">
      <c r="A5902" t="s">
        <v>130</v>
      </c>
      <c r="B5902" t="s">
        <v>102</v>
      </c>
      <c r="C5902" t="s">
        <v>11</v>
      </c>
      <c r="D5902" t="s">
        <v>76</v>
      </c>
      <c r="E5902">
        <v>391</v>
      </c>
      <c r="F5902">
        <v>0.995</v>
      </c>
      <c r="G5902">
        <v>0</v>
      </c>
      <c r="H5902">
        <v>0</v>
      </c>
      <c r="I5902">
        <v>0</v>
      </c>
    </row>
    <row r="5903" spans="1:9" x14ac:dyDescent="0.25">
      <c r="A5903" t="s">
        <v>130</v>
      </c>
      <c r="B5903" t="s">
        <v>102</v>
      </c>
      <c r="C5903" t="s">
        <v>11</v>
      </c>
      <c r="D5903" t="s">
        <v>77</v>
      </c>
      <c r="E5903">
        <v>392</v>
      </c>
      <c r="F5903">
        <v>0.995</v>
      </c>
      <c r="G5903">
        <v>0.99917690262124903</v>
      </c>
      <c r="H5903">
        <v>15781</v>
      </c>
      <c r="I5903">
        <v>15794</v>
      </c>
    </row>
    <row r="5904" spans="1:9" x14ac:dyDescent="0.25">
      <c r="A5904" t="s">
        <v>130</v>
      </c>
      <c r="B5904" t="s">
        <v>102</v>
      </c>
      <c r="C5904" t="s">
        <v>11</v>
      </c>
      <c r="D5904" t="s">
        <v>78</v>
      </c>
      <c r="E5904">
        <v>393</v>
      </c>
      <c r="F5904">
        <v>0.995</v>
      </c>
      <c r="G5904">
        <v>0.99785190801112</v>
      </c>
      <c r="H5904">
        <v>15794</v>
      </c>
      <c r="I5904">
        <v>15828</v>
      </c>
    </row>
    <row r="5905" spans="1:9" x14ac:dyDescent="0.25">
      <c r="A5905" t="s">
        <v>130</v>
      </c>
      <c r="B5905" t="s">
        <v>102</v>
      </c>
      <c r="C5905" t="s">
        <v>11</v>
      </c>
      <c r="D5905" t="s">
        <v>79</v>
      </c>
      <c r="E5905">
        <v>394</v>
      </c>
      <c r="F5905">
        <v>0.995</v>
      </c>
      <c r="G5905">
        <v>0.99870274277242399</v>
      </c>
      <c r="H5905">
        <v>5389</v>
      </c>
      <c r="I5905">
        <v>5396</v>
      </c>
    </row>
    <row r="5906" spans="1:9" x14ac:dyDescent="0.25">
      <c r="A5906" t="s">
        <v>130</v>
      </c>
      <c r="B5906" t="s">
        <v>102</v>
      </c>
      <c r="C5906" t="s">
        <v>11</v>
      </c>
      <c r="D5906" t="s">
        <v>80</v>
      </c>
      <c r="E5906">
        <v>395</v>
      </c>
      <c r="F5906">
        <v>0.995</v>
      </c>
      <c r="G5906">
        <v>1</v>
      </c>
      <c r="H5906">
        <v>3937</v>
      </c>
      <c r="I5906">
        <v>3937</v>
      </c>
    </row>
    <row r="5907" spans="1:9" x14ac:dyDescent="0.25">
      <c r="A5907" t="s">
        <v>130</v>
      </c>
      <c r="B5907" t="s">
        <v>102</v>
      </c>
      <c r="C5907" t="s">
        <v>11</v>
      </c>
      <c r="D5907" t="s">
        <v>81</v>
      </c>
      <c r="E5907">
        <v>396</v>
      </c>
      <c r="F5907">
        <v>0.995</v>
      </c>
      <c r="G5907">
        <v>0</v>
      </c>
      <c r="H5907">
        <v>0</v>
      </c>
      <c r="I5907">
        <v>0</v>
      </c>
    </row>
    <row r="5908" spans="1:9" x14ac:dyDescent="0.25">
      <c r="A5908" t="s">
        <v>130</v>
      </c>
      <c r="B5908" t="s">
        <v>102</v>
      </c>
      <c r="C5908" t="s">
        <v>11</v>
      </c>
      <c r="D5908" t="s">
        <v>82</v>
      </c>
      <c r="E5908">
        <v>397</v>
      </c>
      <c r="F5908">
        <v>0.995</v>
      </c>
      <c r="G5908">
        <v>0</v>
      </c>
      <c r="H5908">
        <v>0</v>
      </c>
      <c r="I5908">
        <v>0</v>
      </c>
    </row>
    <row r="5909" spans="1:9" x14ac:dyDescent="0.25">
      <c r="A5909" t="s">
        <v>130</v>
      </c>
      <c r="B5909" t="s">
        <v>102</v>
      </c>
      <c r="C5909" t="s">
        <v>11</v>
      </c>
      <c r="D5909" t="s">
        <v>83</v>
      </c>
      <c r="E5909">
        <v>398</v>
      </c>
      <c r="F5909">
        <v>0.995</v>
      </c>
      <c r="G5909">
        <v>0</v>
      </c>
      <c r="H5909">
        <v>0</v>
      </c>
      <c r="I5909">
        <v>0</v>
      </c>
    </row>
    <row r="5910" spans="1:9" x14ac:dyDescent="0.25">
      <c r="A5910" t="s">
        <v>130</v>
      </c>
      <c r="B5910" t="s">
        <v>102</v>
      </c>
      <c r="C5910" t="s">
        <v>11</v>
      </c>
      <c r="D5910" t="s">
        <v>84</v>
      </c>
      <c r="E5910">
        <v>399</v>
      </c>
      <c r="F5910">
        <v>0.995</v>
      </c>
      <c r="G5910">
        <v>0</v>
      </c>
      <c r="H5910">
        <v>0</v>
      </c>
      <c r="I5910">
        <v>0</v>
      </c>
    </row>
    <row r="5911" spans="1:9" x14ac:dyDescent="0.25">
      <c r="A5911" t="s">
        <v>130</v>
      </c>
      <c r="B5911" t="s">
        <v>102</v>
      </c>
      <c r="C5911" t="s">
        <v>11</v>
      </c>
      <c r="D5911" t="s">
        <v>85</v>
      </c>
      <c r="E5911">
        <v>400</v>
      </c>
      <c r="F5911">
        <v>0.995</v>
      </c>
      <c r="G5911">
        <v>0</v>
      </c>
      <c r="H5911">
        <v>0</v>
      </c>
      <c r="I5911">
        <v>0</v>
      </c>
    </row>
    <row r="5912" spans="1:9" x14ac:dyDescent="0.25">
      <c r="A5912" t="s">
        <v>130</v>
      </c>
      <c r="B5912" t="s">
        <v>102</v>
      </c>
      <c r="C5912" t="s">
        <v>11</v>
      </c>
      <c r="D5912" t="s">
        <v>86</v>
      </c>
      <c r="E5912">
        <v>401</v>
      </c>
      <c r="F5912">
        <v>0.995</v>
      </c>
      <c r="G5912">
        <v>0.99960918417195899</v>
      </c>
      <c r="H5912">
        <v>30693</v>
      </c>
      <c r="I5912">
        <v>30705</v>
      </c>
    </row>
    <row r="5913" spans="1:9" x14ac:dyDescent="0.25">
      <c r="A5913" t="s">
        <v>130</v>
      </c>
      <c r="B5913" t="s">
        <v>102</v>
      </c>
      <c r="C5913" t="s">
        <v>11</v>
      </c>
      <c r="D5913" t="s">
        <v>87</v>
      </c>
      <c r="E5913">
        <v>402</v>
      </c>
      <c r="F5913">
        <v>0.995</v>
      </c>
      <c r="G5913">
        <v>1</v>
      </c>
      <c r="H5913">
        <v>490</v>
      </c>
      <c r="I5913">
        <v>490</v>
      </c>
    </row>
    <row r="5914" spans="1:9" x14ac:dyDescent="0.25">
      <c r="A5914" t="s">
        <v>130</v>
      </c>
      <c r="B5914" t="s">
        <v>102</v>
      </c>
      <c r="C5914" t="s">
        <v>11</v>
      </c>
      <c r="D5914" t="s">
        <v>88</v>
      </c>
      <c r="E5914">
        <v>403</v>
      </c>
      <c r="F5914">
        <v>0.995</v>
      </c>
      <c r="G5914">
        <v>0.98449193039401295</v>
      </c>
      <c r="H5914">
        <v>32757</v>
      </c>
      <c r="I5914">
        <v>33273</v>
      </c>
    </row>
    <row r="5915" spans="1:9" x14ac:dyDescent="0.25">
      <c r="A5915" t="s">
        <v>130</v>
      </c>
      <c r="B5915" t="s">
        <v>102</v>
      </c>
      <c r="C5915" t="s">
        <v>11</v>
      </c>
      <c r="D5915" t="s">
        <v>89</v>
      </c>
      <c r="E5915">
        <v>404</v>
      </c>
      <c r="F5915">
        <v>0.995</v>
      </c>
      <c r="G5915">
        <v>1</v>
      </c>
      <c r="H5915">
        <v>33273</v>
      </c>
      <c r="I5915">
        <v>33273</v>
      </c>
    </row>
    <row r="5916" spans="1:9" x14ac:dyDescent="0.25">
      <c r="A5916" t="s">
        <v>130</v>
      </c>
      <c r="B5916" t="s">
        <v>102</v>
      </c>
      <c r="C5916" t="s">
        <v>11</v>
      </c>
      <c r="D5916" t="s">
        <v>90</v>
      </c>
      <c r="E5916">
        <v>405</v>
      </c>
      <c r="F5916">
        <v>0.995</v>
      </c>
      <c r="G5916">
        <v>1</v>
      </c>
      <c r="H5916">
        <v>33273</v>
      </c>
      <c r="I5916">
        <v>33273</v>
      </c>
    </row>
    <row r="5917" spans="1:9" x14ac:dyDescent="0.25">
      <c r="A5917" t="s">
        <v>130</v>
      </c>
      <c r="B5917" t="s">
        <v>102</v>
      </c>
      <c r="C5917" t="s">
        <v>11</v>
      </c>
      <c r="D5917" t="s">
        <v>91</v>
      </c>
      <c r="E5917">
        <v>406</v>
      </c>
      <c r="F5917">
        <v>0.995</v>
      </c>
      <c r="G5917">
        <v>1</v>
      </c>
      <c r="H5917">
        <v>33273</v>
      </c>
      <c r="I5917">
        <v>33273</v>
      </c>
    </row>
    <row r="5918" spans="1:9" x14ac:dyDescent="0.25">
      <c r="A5918" t="s">
        <v>130</v>
      </c>
      <c r="B5918" t="s">
        <v>102</v>
      </c>
      <c r="C5918" t="s">
        <v>11</v>
      </c>
      <c r="D5918" t="s">
        <v>92</v>
      </c>
      <c r="E5918">
        <v>407</v>
      </c>
      <c r="F5918">
        <v>0.9</v>
      </c>
      <c r="G5918">
        <v>0.75776397515527905</v>
      </c>
      <c r="H5918">
        <v>1220</v>
      </c>
      <c r="I5918">
        <v>1610</v>
      </c>
    </row>
    <row r="5919" spans="1:9" x14ac:dyDescent="0.25">
      <c r="A5919" t="s">
        <v>130</v>
      </c>
      <c r="B5919" t="s">
        <v>102</v>
      </c>
      <c r="C5919" t="s">
        <v>11</v>
      </c>
      <c r="D5919" t="s">
        <v>93</v>
      </c>
      <c r="E5919">
        <v>408</v>
      </c>
      <c r="F5919">
        <v>0.995</v>
      </c>
      <c r="G5919">
        <v>1</v>
      </c>
      <c r="H5919">
        <v>33273</v>
      </c>
      <c r="I5919">
        <v>33273</v>
      </c>
    </row>
    <row r="5920" spans="1:9" x14ac:dyDescent="0.25">
      <c r="A5920" t="s">
        <v>130</v>
      </c>
      <c r="B5920" t="s">
        <v>102</v>
      </c>
      <c r="C5920" t="s">
        <v>11</v>
      </c>
      <c r="D5920" t="s">
        <v>94</v>
      </c>
      <c r="E5920">
        <v>409</v>
      </c>
      <c r="F5920">
        <v>0.995</v>
      </c>
      <c r="G5920">
        <v>0</v>
      </c>
      <c r="H5920">
        <v>0</v>
      </c>
      <c r="I5920">
        <v>1610</v>
      </c>
    </row>
    <row r="5921" spans="1:9" x14ac:dyDescent="0.25">
      <c r="A5921" t="s">
        <v>130</v>
      </c>
      <c r="B5921" t="s">
        <v>102</v>
      </c>
      <c r="C5921" t="s">
        <v>11</v>
      </c>
      <c r="D5921" t="s">
        <v>95</v>
      </c>
      <c r="E5921">
        <v>410</v>
      </c>
      <c r="F5921">
        <v>0.2</v>
      </c>
      <c r="G5921">
        <v>0</v>
      </c>
      <c r="H5921">
        <v>0</v>
      </c>
      <c r="I5921">
        <v>12592</v>
      </c>
    </row>
    <row r="5922" spans="1:9" x14ac:dyDescent="0.25">
      <c r="A5922" t="s">
        <v>130</v>
      </c>
      <c r="B5922" t="s">
        <v>102</v>
      </c>
      <c r="C5922" t="s">
        <v>11</v>
      </c>
      <c r="D5922" t="s">
        <v>96</v>
      </c>
      <c r="E5922">
        <v>411</v>
      </c>
      <c r="F5922">
        <v>0.995</v>
      </c>
      <c r="G5922">
        <v>0</v>
      </c>
      <c r="H5922">
        <v>0</v>
      </c>
      <c r="I5922">
        <v>0</v>
      </c>
    </row>
    <row r="5923" spans="1:9" x14ac:dyDescent="0.25">
      <c r="A5923" t="s">
        <v>130</v>
      </c>
      <c r="B5923" t="s">
        <v>102</v>
      </c>
      <c r="C5923" t="s">
        <v>11</v>
      </c>
      <c r="D5923" t="s">
        <v>97</v>
      </c>
      <c r="E5923">
        <v>412</v>
      </c>
      <c r="F5923">
        <v>0.995</v>
      </c>
      <c r="G5923">
        <v>1</v>
      </c>
      <c r="H5923">
        <v>33273</v>
      </c>
      <c r="I5923">
        <v>33273</v>
      </c>
    </row>
    <row r="5924" spans="1:9" x14ac:dyDescent="0.25">
      <c r="A5924" t="s">
        <v>130</v>
      </c>
      <c r="B5924" t="s">
        <v>102</v>
      </c>
      <c r="C5924" t="s">
        <v>11</v>
      </c>
      <c r="D5924" t="s">
        <v>1279</v>
      </c>
      <c r="E5924">
        <v>413</v>
      </c>
      <c r="F5924">
        <v>0.995</v>
      </c>
      <c r="G5924">
        <v>0.99972675936608202</v>
      </c>
      <c r="H5924">
        <v>32929</v>
      </c>
      <c r="I5924">
        <v>32938</v>
      </c>
    </row>
    <row r="5925" spans="1:9" x14ac:dyDescent="0.25">
      <c r="A5925" t="s">
        <v>130</v>
      </c>
      <c r="B5925" t="s">
        <v>102</v>
      </c>
      <c r="C5925" t="s">
        <v>11</v>
      </c>
      <c r="D5925" t="s">
        <v>98</v>
      </c>
      <c r="E5925">
        <v>414</v>
      </c>
      <c r="F5925">
        <v>0.995</v>
      </c>
      <c r="G5925">
        <v>0.99840711688155603</v>
      </c>
      <c r="H5925">
        <v>33220</v>
      </c>
      <c r="I5925">
        <v>33273</v>
      </c>
    </row>
    <row r="5926" spans="1:9" x14ac:dyDescent="0.25">
      <c r="A5926" t="s">
        <v>130</v>
      </c>
      <c r="B5926" t="s">
        <v>102</v>
      </c>
      <c r="C5926" t="s">
        <v>11</v>
      </c>
      <c r="D5926" t="s">
        <v>99</v>
      </c>
      <c r="E5926">
        <v>454</v>
      </c>
      <c r="F5926">
        <v>0.5</v>
      </c>
      <c r="G5926">
        <v>0.79130434782608705</v>
      </c>
      <c r="H5926">
        <v>1274</v>
      </c>
      <c r="I5926">
        <v>1610</v>
      </c>
    </row>
    <row r="5927" spans="1:9" x14ac:dyDescent="0.25">
      <c r="A5927" t="s">
        <v>130</v>
      </c>
      <c r="B5927" t="s">
        <v>102</v>
      </c>
      <c r="C5927" t="s">
        <v>11</v>
      </c>
      <c r="D5927" t="s">
        <v>100</v>
      </c>
      <c r="E5927">
        <v>455</v>
      </c>
      <c r="F5927">
        <v>0.5</v>
      </c>
      <c r="G5927">
        <v>1</v>
      </c>
      <c r="H5927">
        <v>1274</v>
      </c>
      <c r="I5927">
        <v>1274</v>
      </c>
    </row>
    <row r="5928" spans="1:9" x14ac:dyDescent="0.25">
      <c r="A5928" t="s">
        <v>130</v>
      </c>
      <c r="B5928" t="s">
        <v>102</v>
      </c>
      <c r="C5928" t="s">
        <v>11</v>
      </c>
      <c r="D5928" t="s">
        <v>811</v>
      </c>
      <c r="E5928">
        <v>456</v>
      </c>
      <c r="F5928">
        <v>0.995</v>
      </c>
      <c r="G5928">
        <v>0.99990983680461598</v>
      </c>
      <c r="H5928">
        <v>33270</v>
      </c>
      <c r="I5928">
        <v>33273</v>
      </c>
    </row>
    <row r="5929" spans="1:9" x14ac:dyDescent="0.25">
      <c r="A5929" t="s">
        <v>130</v>
      </c>
      <c r="B5929" t="s">
        <v>102</v>
      </c>
      <c r="C5929" t="s">
        <v>11</v>
      </c>
      <c r="D5929" t="s">
        <v>812</v>
      </c>
      <c r="E5929">
        <v>457</v>
      </c>
      <c r="F5929">
        <v>0.995</v>
      </c>
      <c r="G5929">
        <v>0.99804646410002096</v>
      </c>
      <c r="H5929">
        <v>33208</v>
      </c>
      <c r="I5929">
        <v>33273</v>
      </c>
    </row>
    <row r="5930" spans="1:9" x14ac:dyDescent="0.25">
      <c r="A5930" t="s">
        <v>130</v>
      </c>
      <c r="B5930" t="s">
        <v>102</v>
      </c>
      <c r="C5930" t="s">
        <v>11</v>
      </c>
      <c r="D5930" t="s">
        <v>813</v>
      </c>
      <c r="E5930">
        <v>458</v>
      </c>
      <c r="F5930">
        <v>0.995</v>
      </c>
      <c r="G5930">
        <v>1</v>
      </c>
      <c r="H5930">
        <v>33215</v>
      </c>
      <c r="I5930">
        <v>33215</v>
      </c>
    </row>
    <row r="5931" spans="1:9" x14ac:dyDescent="0.25">
      <c r="A5931" t="s">
        <v>130</v>
      </c>
      <c r="B5931" t="s">
        <v>102</v>
      </c>
      <c r="C5931" t="s">
        <v>11</v>
      </c>
      <c r="D5931" t="s">
        <v>814</v>
      </c>
      <c r="E5931">
        <v>459</v>
      </c>
      <c r="F5931">
        <v>1</v>
      </c>
      <c r="G5931">
        <v>1</v>
      </c>
      <c r="H5931">
        <v>33215</v>
      </c>
      <c r="I5931">
        <v>33215</v>
      </c>
    </row>
    <row r="5932" spans="1:9" x14ac:dyDescent="0.25">
      <c r="A5932" t="s">
        <v>130</v>
      </c>
      <c r="B5932" t="s">
        <v>102</v>
      </c>
      <c r="C5932" t="s">
        <v>11</v>
      </c>
      <c r="D5932" t="s">
        <v>815</v>
      </c>
      <c r="E5932">
        <v>460</v>
      </c>
      <c r="F5932">
        <v>0.995</v>
      </c>
      <c r="G5932">
        <v>0.99825684488925004</v>
      </c>
      <c r="H5932">
        <v>33215</v>
      </c>
      <c r="I5932">
        <v>33273</v>
      </c>
    </row>
    <row r="5933" spans="1:9" x14ac:dyDescent="0.25">
      <c r="A5933" t="s">
        <v>130</v>
      </c>
      <c r="B5933" t="s">
        <v>102</v>
      </c>
      <c r="C5933" t="s">
        <v>11</v>
      </c>
      <c r="D5933" t="s">
        <v>816</v>
      </c>
      <c r="E5933">
        <v>461</v>
      </c>
      <c r="F5933">
        <v>0.55000000000000004</v>
      </c>
      <c r="G5933">
        <v>0.87583922926388702</v>
      </c>
      <c r="H5933">
        <v>29091</v>
      </c>
      <c r="I5933">
        <v>33215</v>
      </c>
    </row>
    <row r="5934" spans="1:9" x14ac:dyDescent="0.25">
      <c r="A5934" t="s">
        <v>130</v>
      </c>
      <c r="B5934" t="s">
        <v>102</v>
      </c>
      <c r="C5934" t="s">
        <v>11</v>
      </c>
      <c r="D5934" t="s">
        <v>817</v>
      </c>
      <c r="E5934">
        <v>462</v>
      </c>
      <c r="F5934">
        <v>0.995</v>
      </c>
      <c r="G5934">
        <v>0.99996989312057805</v>
      </c>
      <c r="H5934">
        <v>33214</v>
      </c>
      <c r="I5934">
        <v>33215</v>
      </c>
    </row>
    <row r="5935" spans="1:9" x14ac:dyDescent="0.25">
      <c r="A5935" t="s">
        <v>130</v>
      </c>
      <c r="B5935" t="s">
        <v>102</v>
      </c>
      <c r="C5935" t="s">
        <v>11</v>
      </c>
      <c r="D5935" t="s">
        <v>818</v>
      </c>
      <c r="E5935">
        <v>463</v>
      </c>
      <c r="F5935">
        <v>0.55000000000000004</v>
      </c>
      <c r="G5935">
        <v>0.88320860757971897</v>
      </c>
      <c r="H5935">
        <v>29387</v>
      </c>
      <c r="I5935">
        <v>33273</v>
      </c>
    </row>
    <row r="5936" spans="1:9" x14ac:dyDescent="0.25">
      <c r="A5936" t="s">
        <v>130</v>
      </c>
      <c r="B5936" t="s">
        <v>102</v>
      </c>
      <c r="C5936" t="s">
        <v>11</v>
      </c>
      <c r="D5936" t="s">
        <v>819</v>
      </c>
      <c r="E5936">
        <v>464</v>
      </c>
      <c r="F5936">
        <v>0.995</v>
      </c>
      <c r="G5936">
        <v>0.99909836804616403</v>
      </c>
      <c r="H5936">
        <v>33243</v>
      </c>
      <c r="I5936">
        <v>33273</v>
      </c>
    </row>
    <row r="5937" spans="1:9" x14ac:dyDescent="0.25">
      <c r="A5937" t="s">
        <v>130</v>
      </c>
      <c r="B5937" t="s">
        <v>102</v>
      </c>
      <c r="C5937" t="s">
        <v>11</v>
      </c>
      <c r="D5937" t="s">
        <v>820</v>
      </c>
      <c r="E5937">
        <v>465</v>
      </c>
      <c r="F5937">
        <v>0.995</v>
      </c>
      <c r="G5937">
        <v>0</v>
      </c>
      <c r="H5937">
        <v>0</v>
      </c>
      <c r="I5937">
        <v>33273</v>
      </c>
    </row>
    <row r="5938" spans="1:9" x14ac:dyDescent="0.25">
      <c r="A5938" t="s">
        <v>130</v>
      </c>
      <c r="B5938" t="s">
        <v>102</v>
      </c>
      <c r="C5938" t="s">
        <v>11</v>
      </c>
      <c r="D5938" t="s">
        <v>1280</v>
      </c>
      <c r="E5938">
        <v>466</v>
      </c>
      <c r="F5938">
        <v>0.995</v>
      </c>
      <c r="G5938">
        <v>0</v>
      </c>
      <c r="H5938">
        <v>0</v>
      </c>
      <c r="I5938">
        <v>0</v>
      </c>
    </row>
    <row r="5939" spans="1:9" x14ac:dyDescent="0.25">
      <c r="A5939" t="s">
        <v>130</v>
      </c>
      <c r="B5939" t="s">
        <v>102</v>
      </c>
      <c r="C5939" t="s">
        <v>11</v>
      </c>
      <c r="D5939" t="s">
        <v>821</v>
      </c>
      <c r="E5939">
        <v>467</v>
      </c>
      <c r="F5939">
        <v>0.995</v>
      </c>
      <c r="G5939">
        <v>0</v>
      </c>
      <c r="H5939">
        <v>0</v>
      </c>
      <c r="I5939">
        <v>33273</v>
      </c>
    </row>
    <row r="5940" spans="1:9" x14ac:dyDescent="0.25">
      <c r="A5940" t="s">
        <v>130</v>
      </c>
      <c r="B5940" t="s">
        <v>102</v>
      </c>
      <c r="C5940" t="s">
        <v>11</v>
      </c>
      <c r="D5940" t="s">
        <v>822</v>
      </c>
      <c r="E5940">
        <v>468</v>
      </c>
      <c r="F5940">
        <v>0.995</v>
      </c>
      <c r="G5940">
        <v>0</v>
      </c>
      <c r="H5940">
        <v>0</v>
      </c>
      <c r="I5940">
        <v>0</v>
      </c>
    </row>
    <row r="5941" spans="1:9" x14ac:dyDescent="0.25">
      <c r="A5941" t="s">
        <v>130</v>
      </c>
      <c r="B5941" t="s">
        <v>102</v>
      </c>
      <c r="C5941" t="s">
        <v>11</v>
      </c>
      <c r="D5941" t="s">
        <v>1281</v>
      </c>
      <c r="E5941">
        <v>469</v>
      </c>
      <c r="F5941">
        <v>1</v>
      </c>
      <c r="G5941">
        <v>0</v>
      </c>
      <c r="H5941">
        <v>0</v>
      </c>
      <c r="I5941">
        <v>0</v>
      </c>
    </row>
    <row r="5942" spans="1:9" x14ac:dyDescent="0.25">
      <c r="A5942" t="s">
        <v>130</v>
      </c>
      <c r="B5942" t="s">
        <v>102</v>
      </c>
      <c r="C5942" t="s">
        <v>11</v>
      </c>
      <c r="D5942" t="s">
        <v>823</v>
      </c>
      <c r="E5942">
        <v>470</v>
      </c>
      <c r="F5942">
        <v>0.995</v>
      </c>
      <c r="G5942">
        <v>0</v>
      </c>
      <c r="H5942">
        <v>0</v>
      </c>
      <c r="I5942">
        <v>33273</v>
      </c>
    </row>
    <row r="5943" spans="1:9" x14ac:dyDescent="0.25">
      <c r="A5943" t="s">
        <v>130</v>
      </c>
      <c r="B5943" t="s">
        <v>102</v>
      </c>
      <c r="C5943" t="s">
        <v>11</v>
      </c>
      <c r="D5943" t="s">
        <v>824</v>
      </c>
      <c r="E5943">
        <v>471</v>
      </c>
      <c r="F5943">
        <v>0.55000000000000004</v>
      </c>
      <c r="G5943">
        <v>0</v>
      </c>
      <c r="H5943">
        <v>0</v>
      </c>
      <c r="I5943">
        <v>0</v>
      </c>
    </row>
    <row r="5944" spans="1:9" x14ac:dyDescent="0.25">
      <c r="A5944" t="s">
        <v>130</v>
      </c>
      <c r="B5944" t="s">
        <v>102</v>
      </c>
      <c r="C5944" t="s">
        <v>11</v>
      </c>
      <c r="D5944" t="s">
        <v>1282</v>
      </c>
      <c r="E5944">
        <v>472</v>
      </c>
      <c r="F5944">
        <v>0.995</v>
      </c>
      <c r="G5944">
        <v>0</v>
      </c>
      <c r="H5944">
        <v>0</v>
      </c>
      <c r="I5944">
        <v>0</v>
      </c>
    </row>
    <row r="5945" spans="1:9" x14ac:dyDescent="0.25">
      <c r="A5945" t="s">
        <v>130</v>
      </c>
      <c r="B5945" t="s">
        <v>102</v>
      </c>
      <c r="C5945" t="s">
        <v>11</v>
      </c>
      <c r="D5945" t="s">
        <v>825</v>
      </c>
      <c r="E5945">
        <v>473</v>
      </c>
      <c r="F5945">
        <v>0.55000000000000004</v>
      </c>
      <c r="G5945">
        <v>0</v>
      </c>
      <c r="H5945">
        <v>0</v>
      </c>
      <c r="I5945">
        <v>33273</v>
      </c>
    </row>
    <row r="5946" spans="1:9" x14ac:dyDescent="0.25">
      <c r="A5946" t="s">
        <v>130</v>
      </c>
      <c r="B5946" t="s">
        <v>102</v>
      </c>
      <c r="C5946" t="s">
        <v>11</v>
      </c>
      <c r="D5946" t="s">
        <v>826</v>
      </c>
      <c r="E5946">
        <v>474</v>
      </c>
      <c r="F5946">
        <v>0.995</v>
      </c>
      <c r="G5946">
        <v>0</v>
      </c>
      <c r="H5946">
        <v>0</v>
      </c>
      <c r="I5946">
        <v>33273</v>
      </c>
    </row>
    <row r="5947" spans="1:9" x14ac:dyDescent="0.25">
      <c r="A5947" t="s">
        <v>130</v>
      </c>
      <c r="B5947" t="s">
        <v>102</v>
      </c>
      <c r="C5947" t="s">
        <v>11</v>
      </c>
      <c r="D5947" t="s">
        <v>827</v>
      </c>
      <c r="E5947">
        <v>478</v>
      </c>
      <c r="F5947">
        <v>0.995</v>
      </c>
      <c r="G5947">
        <v>0.99678991114932602</v>
      </c>
      <c r="H5947">
        <v>17389</v>
      </c>
      <c r="I5947">
        <v>17445</v>
      </c>
    </row>
    <row r="5948" spans="1:9" x14ac:dyDescent="0.25">
      <c r="A5948" t="s">
        <v>130</v>
      </c>
      <c r="B5948" t="s">
        <v>102</v>
      </c>
      <c r="C5948" t="s">
        <v>11</v>
      </c>
      <c r="D5948" t="s">
        <v>828</v>
      </c>
      <c r="E5948">
        <v>479</v>
      </c>
      <c r="F5948">
        <v>0.995</v>
      </c>
      <c r="G5948">
        <v>1</v>
      </c>
      <c r="H5948">
        <v>430</v>
      </c>
      <c r="I5948">
        <v>430</v>
      </c>
    </row>
    <row r="5949" spans="1:9" x14ac:dyDescent="0.25">
      <c r="A5949" t="s">
        <v>130</v>
      </c>
      <c r="B5949" t="s">
        <v>102</v>
      </c>
      <c r="C5949" t="s">
        <v>11</v>
      </c>
      <c r="D5949" t="s">
        <v>829</v>
      </c>
      <c r="E5949">
        <v>480</v>
      </c>
      <c r="F5949">
        <v>0.995</v>
      </c>
      <c r="G5949">
        <v>0</v>
      </c>
      <c r="H5949">
        <v>0</v>
      </c>
      <c r="I5949">
        <v>474</v>
      </c>
    </row>
    <row r="5950" spans="1:9" x14ac:dyDescent="0.25">
      <c r="A5950" t="s">
        <v>130</v>
      </c>
      <c r="B5950" t="s">
        <v>102</v>
      </c>
      <c r="C5950" t="s">
        <v>11</v>
      </c>
      <c r="D5950" t="s">
        <v>830</v>
      </c>
      <c r="E5950">
        <v>481</v>
      </c>
      <c r="F5950">
        <v>0.995</v>
      </c>
      <c r="G5950">
        <v>0.99678991114932602</v>
      </c>
      <c r="H5950">
        <v>17389</v>
      </c>
      <c r="I5950">
        <v>17445</v>
      </c>
    </row>
    <row r="5951" spans="1:9" x14ac:dyDescent="0.25">
      <c r="A5951" t="s">
        <v>130</v>
      </c>
      <c r="B5951" t="s">
        <v>102</v>
      </c>
      <c r="C5951" t="s">
        <v>11</v>
      </c>
      <c r="D5951" t="s">
        <v>831</v>
      </c>
      <c r="E5951">
        <v>482</v>
      </c>
      <c r="F5951">
        <v>0.995</v>
      </c>
      <c r="G5951">
        <v>0.99643376040153198</v>
      </c>
      <c r="H5951">
        <v>7544</v>
      </c>
      <c r="I5951">
        <v>7571</v>
      </c>
    </row>
    <row r="5952" spans="1:9" x14ac:dyDescent="0.25">
      <c r="A5952" t="s">
        <v>130</v>
      </c>
      <c r="B5952" t="s">
        <v>102</v>
      </c>
      <c r="C5952" t="s">
        <v>11</v>
      </c>
      <c r="D5952" t="s">
        <v>832</v>
      </c>
      <c r="E5952">
        <v>483</v>
      </c>
      <c r="F5952">
        <v>0.995</v>
      </c>
      <c r="G5952">
        <v>0.99297955812512895</v>
      </c>
      <c r="H5952">
        <v>4809</v>
      </c>
      <c r="I5952">
        <v>4843</v>
      </c>
    </row>
    <row r="5953" spans="1:9" x14ac:dyDescent="0.25">
      <c r="A5953" t="s">
        <v>130</v>
      </c>
      <c r="B5953" t="s">
        <v>102</v>
      </c>
      <c r="C5953" t="s">
        <v>11</v>
      </c>
      <c r="D5953" t="s">
        <v>833</v>
      </c>
      <c r="E5953">
        <v>484</v>
      </c>
      <c r="F5953">
        <v>0.995</v>
      </c>
      <c r="G5953">
        <v>0</v>
      </c>
      <c r="H5953">
        <v>0</v>
      </c>
      <c r="I5953">
        <v>0</v>
      </c>
    </row>
    <row r="5954" spans="1:9" x14ac:dyDescent="0.25">
      <c r="A5954" t="s">
        <v>130</v>
      </c>
      <c r="B5954" t="s">
        <v>102</v>
      </c>
      <c r="C5954" t="s">
        <v>11</v>
      </c>
      <c r="D5954" t="s">
        <v>834</v>
      </c>
      <c r="E5954">
        <v>485</v>
      </c>
      <c r="F5954">
        <v>0.995</v>
      </c>
      <c r="G5954">
        <v>0</v>
      </c>
      <c r="H5954">
        <v>0</v>
      </c>
      <c r="I5954">
        <v>0</v>
      </c>
    </row>
    <row r="5955" spans="1:9" x14ac:dyDescent="0.25">
      <c r="A5955" t="s">
        <v>130</v>
      </c>
      <c r="B5955" t="s">
        <v>102</v>
      </c>
      <c r="C5955" t="s">
        <v>11</v>
      </c>
      <c r="D5955" t="s">
        <v>835</v>
      </c>
      <c r="E5955">
        <v>486</v>
      </c>
      <c r="F5955">
        <v>0.995</v>
      </c>
      <c r="G5955">
        <v>0</v>
      </c>
      <c r="H5955">
        <v>0</v>
      </c>
      <c r="I5955">
        <v>0</v>
      </c>
    </row>
    <row r="5956" spans="1:9" x14ac:dyDescent="0.25">
      <c r="A5956" t="s">
        <v>130</v>
      </c>
      <c r="B5956" t="s">
        <v>102</v>
      </c>
      <c r="C5956" t="s">
        <v>11</v>
      </c>
      <c r="D5956" t="s">
        <v>836</v>
      </c>
      <c r="E5956">
        <v>487</v>
      </c>
      <c r="F5956">
        <v>0.995</v>
      </c>
      <c r="G5956">
        <v>0</v>
      </c>
      <c r="H5956">
        <v>0</v>
      </c>
      <c r="I5956">
        <v>0</v>
      </c>
    </row>
    <row r="5957" spans="1:9" x14ac:dyDescent="0.25">
      <c r="A5957" t="s">
        <v>130</v>
      </c>
      <c r="B5957" t="s">
        <v>102</v>
      </c>
      <c r="C5957" t="s">
        <v>11</v>
      </c>
      <c r="D5957" t="s">
        <v>837</v>
      </c>
      <c r="E5957">
        <v>488</v>
      </c>
      <c r="F5957">
        <v>0.995</v>
      </c>
      <c r="G5957">
        <v>0</v>
      </c>
      <c r="H5957">
        <v>0</v>
      </c>
      <c r="I5957">
        <v>0</v>
      </c>
    </row>
    <row r="5958" spans="1:9" x14ac:dyDescent="0.25">
      <c r="A5958" t="s">
        <v>130</v>
      </c>
      <c r="B5958" t="s">
        <v>102</v>
      </c>
      <c r="C5958" t="s">
        <v>11</v>
      </c>
      <c r="D5958" t="s">
        <v>838</v>
      </c>
      <c r="E5958">
        <v>489</v>
      </c>
      <c r="F5958">
        <v>0.995</v>
      </c>
      <c r="G5958">
        <v>0</v>
      </c>
      <c r="H5958">
        <v>0</v>
      </c>
      <c r="I5958">
        <v>0</v>
      </c>
    </row>
    <row r="5959" spans="1:9" x14ac:dyDescent="0.25">
      <c r="A5959" t="s">
        <v>130</v>
      </c>
      <c r="B5959" t="s">
        <v>102</v>
      </c>
      <c r="C5959" t="s">
        <v>11</v>
      </c>
      <c r="D5959" t="s">
        <v>839</v>
      </c>
      <c r="E5959">
        <v>490</v>
      </c>
      <c r="F5959">
        <v>0.995</v>
      </c>
      <c r="G5959">
        <v>0</v>
      </c>
      <c r="H5959">
        <v>0</v>
      </c>
      <c r="I5959">
        <v>0</v>
      </c>
    </row>
    <row r="5960" spans="1:9" x14ac:dyDescent="0.25">
      <c r="A5960" t="s">
        <v>130</v>
      </c>
      <c r="B5960" t="s">
        <v>102</v>
      </c>
      <c r="C5960" t="s">
        <v>11</v>
      </c>
      <c r="D5960" t="s">
        <v>840</v>
      </c>
      <c r="E5960">
        <v>491</v>
      </c>
      <c r="F5960">
        <v>0.995</v>
      </c>
      <c r="G5960">
        <v>0</v>
      </c>
      <c r="H5960">
        <v>0</v>
      </c>
      <c r="I5960">
        <v>0</v>
      </c>
    </row>
    <row r="5961" spans="1:9" x14ac:dyDescent="0.25">
      <c r="A5961" t="s">
        <v>130</v>
      </c>
      <c r="B5961" t="s">
        <v>102</v>
      </c>
      <c r="C5961" t="s">
        <v>11</v>
      </c>
      <c r="D5961" t="s">
        <v>841</v>
      </c>
      <c r="E5961">
        <v>492</v>
      </c>
      <c r="F5961">
        <v>0.995</v>
      </c>
      <c r="G5961">
        <v>0</v>
      </c>
      <c r="H5961">
        <v>0</v>
      </c>
      <c r="I5961">
        <v>0</v>
      </c>
    </row>
    <row r="5962" spans="1:9" x14ac:dyDescent="0.25">
      <c r="A5962" t="s">
        <v>130</v>
      </c>
      <c r="B5962" t="s">
        <v>102</v>
      </c>
      <c r="C5962" t="s">
        <v>11</v>
      </c>
      <c r="D5962" t="s">
        <v>842</v>
      </c>
      <c r="E5962">
        <v>493</v>
      </c>
      <c r="F5962">
        <v>0.995</v>
      </c>
      <c r="G5962">
        <v>0</v>
      </c>
      <c r="H5962">
        <v>0</v>
      </c>
      <c r="I5962">
        <v>0</v>
      </c>
    </row>
    <row r="5963" spans="1:9" x14ac:dyDescent="0.25">
      <c r="A5963" t="s">
        <v>130</v>
      </c>
      <c r="B5963" t="s">
        <v>102</v>
      </c>
      <c r="C5963" t="s">
        <v>11</v>
      </c>
      <c r="D5963" t="s">
        <v>843</v>
      </c>
      <c r="E5963">
        <v>494</v>
      </c>
      <c r="F5963">
        <v>0.995</v>
      </c>
      <c r="G5963">
        <v>0</v>
      </c>
      <c r="H5963">
        <v>0</v>
      </c>
      <c r="I5963">
        <v>0</v>
      </c>
    </row>
    <row r="5964" spans="1:9" x14ac:dyDescent="0.25">
      <c r="A5964" t="s">
        <v>130</v>
      </c>
      <c r="B5964" t="s">
        <v>102</v>
      </c>
      <c r="C5964" t="s">
        <v>11</v>
      </c>
      <c r="D5964" t="s">
        <v>844</v>
      </c>
      <c r="E5964">
        <v>495</v>
      </c>
      <c r="F5964">
        <v>0.995</v>
      </c>
      <c r="G5964">
        <v>0</v>
      </c>
      <c r="H5964">
        <v>0</v>
      </c>
      <c r="I5964">
        <v>0</v>
      </c>
    </row>
    <row r="5965" spans="1:9" x14ac:dyDescent="0.25">
      <c r="A5965" t="s">
        <v>130</v>
      </c>
      <c r="B5965" t="s">
        <v>102</v>
      </c>
      <c r="C5965" t="s">
        <v>11</v>
      </c>
      <c r="D5965" t="s">
        <v>845</v>
      </c>
      <c r="E5965">
        <v>496</v>
      </c>
      <c r="F5965">
        <v>0.995</v>
      </c>
      <c r="G5965">
        <v>0</v>
      </c>
      <c r="H5965">
        <v>0</v>
      </c>
      <c r="I5965">
        <v>0</v>
      </c>
    </row>
    <row r="5966" spans="1:9" x14ac:dyDescent="0.25">
      <c r="A5966" t="s">
        <v>130</v>
      </c>
      <c r="B5966" t="s">
        <v>102</v>
      </c>
      <c r="C5966" t="s">
        <v>11</v>
      </c>
      <c r="D5966" t="s">
        <v>846</v>
      </c>
      <c r="E5966">
        <v>497</v>
      </c>
      <c r="F5966">
        <v>0.995</v>
      </c>
      <c r="G5966">
        <v>0</v>
      </c>
      <c r="H5966">
        <v>0</v>
      </c>
      <c r="I5966">
        <v>0</v>
      </c>
    </row>
    <row r="5967" spans="1:9" x14ac:dyDescent="0.25">
      <c r="A5967" t="s">
        <v>130</v>
      </c>
      <c r="B5967" t="s">
        <v>102</v>
      </c>
      <c r="C5967" t="s">
        <v>11</v>
      </c>
      <c r="D5967" t="s">
        <v>847</v>
      </c>
      <c r="E5967">
        <v>498</v>
      </c>
      <c r="F5967">
        <v>0.995</v>
      </c>
      <c r="G5967">
        <v>0</v>
      </c>
      <c r="H5967">
        <v>0</v>
      </c>
      <c r="I5967">
        <v>0</v>
      </c>
    </row>
    <row r="5968" spans="1:9" x14ac:dyDescent="0.25">
      <c r="A5968" t="s">
        <v>130</v>
      </c>
      <c r="B5968" t="s">
        <v>102</v>
      </c>
      <c r="C5968" t="s">
        <v>11</v>
      </c>
      <c r="D5968" t="s">
        <v>848</v>
      </c>
      <c r="E5968">
        <v>499</v>
      </c>
      <c r="F5968">
        <v>0.995</v>
      </c>
      <c r="G5968">
        <v>0</v>
      </c>
      <c r="H5968">
        <v>0</v>
      </c>
      <c r="I5968">
        <v>0</v>
      </c>
    </row>
    <row r="5969" spans="1:9" x14ac:dyDescent="0.25">
      <c r="A5969" t="s">
        <v>130</v>
      </c>
      <c r="B5969" t="s">
        <v>102</v>
      </c>
      <c r="C5969" t="s">
        <v>11</v>
      </c>
      <c r="D5969" t="s">
        <v>849</v>
      </c>
      <c r="E5969">
        <v>500</v>
      </c>
      <c r="F5969">
        <v>0.995</v>
      </c>
      <c r="G5969">
        <v>0</v>
      </c>
      <c r="H5969">
        <v>0</v>
      </c>
      <c r="I5969">
        <v>0</v>
      </c>
    </row>
    <row r="5970" spans="1:9" x14ac:dyDescent="0.25">
      <c r="A5970" t="s">
        <v>130</v>
      </c>
      <c r="B5970" t="s">
        <v>102</v>
      </c>
      <c r="C5970" t="s">
        <v>11</v>
      </c>
      <c r="D5970" t="s">
        <v>850</v>
      </c>
      <c r="E5970">
        <v>501</v>
      </c>
      <c r="F5970">
        <v>0.995</v>
      </c>
      <c r="G5970">
        <v>0</v>
      </c>
      <c r="H5970">
        <v>0</v>
      </c>
      <c r="I5970">
        <v>0</v>
      </c>
    </row>
    <row r="5971" spans="1:9" x14ac:dyDescent="0.25">
      <c r="A5971" t="s">
        <v>130</v>
      </c>
      <c r="B5971" t="s">
        <v>102</v>
      </c>
      <c r="C5971" t="s">
        <v>11</v>
      </c>
      <c r="D5971" t="s">
        <v>851</v>
      </c>
      <c r="E5971">
        <v>502</v>
      </c>
      <c r="F5971">
        <v>0.995</v>
      </c>
      <c r="G5971">
        <v>0</v>
      </c>
      <c r="H5971">
        <v>0</v>
      </c>
      <c r="I5971">
        <v>0</v>
      </c>
    </row>
    <row r="5972" spans="1:9" x14ac:dyDescent="0.25">
      <c r="A5972" t="s">
        <v>130</v>
      </c>
      <c r="B5972" t="s">
        <v>102</v>
      </c>
      <c r="C5972" t="s">
        <v>11</v>
      </c>
      <c r="D5972" t="s">
        <v>852</v>
      </c>
      <c r="E5972">
        <v>503</v>
      </c>
      <c r="F5972">
        <v>0.995</v>
      </c>
      <c r="G5972">
        <v>0</v>
      </c>
      <c r="H5972">
        <v>0</v>
      </c>
      <c r="I5972">
        <v>0</v>
      </c>
    </row>
    <row r="5973" spans="1:9" x14ac:dyDescent="0.25">
      <c r="A5973" t="s">
        <v>130</v>
      </c>
      <c r="B5973" t="s">
        <v>102</v>
      </c>
      <c r="C5973" t="s">
        <v>11</v>
      </c>
      <c r="D5973" t="s">
        <v>853</v>
      </c>
      <c r="E5973">
        <v>504</v>
      </c>
      <c r="F5973">
        <v>0.995</v>
      </c>
      <c r="G5973">
        <v>0</v>
      </c>
      <c r="H5973">
        <v>0</v>
      </c>
      <c r="I5973">
        <v>0</v>
      </c>
    </row>
    <row r="5974" spans="1:9" x14ac:dyDescent="0.25">
      <c r="A5974" t="s">
        <v>130</v>
      </c>
      <c r="B5974" t="s">
        <v>102</v>
      </c>
      <c r="C5974" t="s">
        <v>11</v>
      </c>
      <c r="D5974" t="s">
        <v>854</v>
      </c>
      <c r="E5974">
        <v>505</v>
      </c>
      <c r="F5974">
        <v>0.995</v>
      </c>
      <c r="G5974">
        <v>0</v>
      </c>
      <c r="H5974">
        <v>0</v>
      </c>
      <c r="I5974">
        <v>0</v>
      </c>
    </row>
    <row r="5975" spans="1:9" x14ac:dyDescent="0.25">
      <c r="A5975" t="s">
        <v>130</v>
      </c>
      <c r="B5975" t="s">
        <v>102</v>
      </c>
      <c r="C5975" t="s">
        <v>11</v>
      </c>
      <c r="D5975" t="s">
        <v>855</v>
      </c>
      <c r="E5975">
        <v>506</v>
      </c>
      <c r="F5975">
        <v>0.995</v>
      </c>
      <c r="G5975">
        <v>0</v>
      </c>
      <c r="H5975">
        <v>0</v>
      </c>
      <c r="I5975">
        <v>0</v>
      </c>
    </row>
    <row r="5976" spans="1:9" x14ac:dyDescent="0.25">
      <c r="A5976" t="s">
        <v>130</v>
      </c>
      <c r="B5976" t="s">
        <v>102</v>
      </c>
      <c r="C5976" t="s">
        <v>11</v>
      </c>
      <c r="D5976" t="s">
        <v>856</v>
      </c>
      <c r="E5976">
        <v>507</v>
      </c>
      <c r="F5976">
        <v>0.995</v>
      </c>
      <c r="G5976">
        <v>0</v>
      </c>
      <c r="H5976">
        <v>0</v>
      </c>
      <c r="I5976">
        <v>0</v>
      </c>
    </row>
    <row r="5977" spans="1:9" x14ac:dyDescent="0.25">
      <c r="A5977" t="s">
        <v>130</v>
      </c>
      <c r="B5977" t="s">
        <v>102</v>
      </c>
      <c r="C5977" t="s">
        <v>11</v>
      </c>
      <c r="D5977" t="s">
        <v>857</v>
      </c>
      <c r="E5977">
        <v>508</v>
      </c>
      <c r="F5977">
        <v>0.995</v>
      </c>
      <c r="G5977">
        <v>0</v>
      </c>
      <c r="H5977">
        <v>0</v>
      </c>
      <c r="I5977">
        <v>0</v>
      </c>
    </row>
    <row r="5978" spans="1:9" x14ac:dyDescent="0.25">
      <c r="A5978" t="s">
        <v>130</v>
      </c>
      <c r="B5978" t="s">
        <v>102</v>
      </c>
      <c r="C5978" t="s">
        <v>11</v>
      </c>
      <c r="D5978" t="s">
        <v>858</v>
      </c>
      <c r="E5978">
        <v>509</v>
      </c>
      <c r="F5978">
        <v>0.995</v>
      </c>
      <c r="G5978">
        <v>0</v>
      </c>
      <c r="H5978">
        <v>0</v>
      </c>
      <c r="I5978">
        <v>0</v>
      </c>
    </row>
    <row r="5979" spans="1:9" x14ac:dyDescent="0.25">
      <c r="A5979" t="s">
        <v>130</v>
      </c>
      <c r="B5979" t="s">
        <v>102</v>
      </c>
      <c r="C5979" t="s">
        <v>11</v>
      </c>
      <c r="D5979" t="s">
        <v>859</v>
      </c>
      <c r="E5979">
        <v>510</v>
      </c>
      <c r="F5979">
        <v>0.995</v>
      </c>
      <c r="G5979">
        <v>0</v>
      </c>
      <c r="H5979">
        <v>0</v>
      </c>
      <c r="I5979">
        <v>0</v>
      </c>
    </row>
    <row r="5980" spans="1:9" x14ac:dyDescent="0.25">
      <c r="A5980" t="s">
        <v>130</v>
      </c>
      <c r="B5980" t="s">
        <v>102</v>
      </c>
      <c r="C5980" t="s">
        <v>11</v>
      </c>
      <c r="D5980" t="s">
        <v>860</v>
      </c>
      <c r="E5980">
        <v>511</v>
      </c>
      <c r="F5980">
        <v>0.995</v>
      </c>
      <c r="G5980">
        <v>0</v>
      </c>
      <c r="H5980">
        <v>0</v>
      </c>
      <c r="I5980">
        <v>0</v>
      </c>
    </row>
    <row r="5981" spans="1:9" x14ac:dyDescent="0.25">
      <c r="A5981" t="s">
        <v>130</v>
      </c>
      <c r="B5981" t="s">
        <v>102</v>
      </c>
      <c r="C5981" t="s">
        <v>11</v>
      </c>
      <c r="D5981" t="s">
        <v>861</v>
      </c>
      <c r="E5981">
        <v>512</v>
      </c>
      <c r="F5981">
        <v>0.995</v>
      </c>
      <c r="G5981">
        <v>0</v>
      </c>
      <c r="H5981">
        <v>0</v>
      </c>
      <c r="I5981">
        <v>0</v>
      </c>
    </row>
    <row r="5982" spans="1:9" x14ac:dyDescent="0.25">
      <c r="A5982" t="s">
        <v>130</v>
      </c>
      <c r="B5982" t="s">
        <v>102</v>
      </c>
      <c r="C5982" t="s">
        <v>11</v>
      </c>
      <c r="D5982" t="s">
        <v>862</v>
      </c>
      <c r="E5982">
        <v>513</v>
      </c>
      <c r="F5982">
        <v>0.995</v>
      </c>
      <c r="G5982">
        <v>0</v>
      </c>
      <c r="H5982">
        <v>0</v>
      </c>
      <c r="I5982">
        <v>0</v>
      </c>
    </row>
    <row r="5983" spans="1:9" x14ac:dyDescent="0.25">
      <c r="A5983" t="s">
        <v>130</v>
      </c>
      <c r="B5983" t="s">
        <v>102</v>
      </c>
      <c r="C5983" t="s">
        <v>11</v>
      </c>
      <c r="D5983" t="s">
        <v>863</v>
      </c>
      <c r="E5983">
        <v>514</v>
      </c>
      <c r="F5983">
        <v>0.995</v>
      </c>
      <c r="G5983">
        <v>0</v>
      </c>
      <c r="H5983">
        <v>0</v>
      </c>
      <c r="I5983">
        <v>0</v>
      </c>
    </row>
    <row r="5984" spans="1:9" x14ac:dyDescent="0.25">
      <c r="A5984" t="s">
        <v>130</v>
      </c>
      <c r="B5984" t="s">
        <v>102</v>
      </c>
      <c r="C5984" t="s">
        <v>11</v>
      </c>
      <c r="D5984" t="s">
        <v>864</v>
      </c>
      <c r="E5984">
        <v>515</v>
      </c>
      <c r="F5984">
        <v>0.995</v>
      </c>
      <c r="G5984">
        <v>0</v>
      </c>
      <c r="H5984">
        <v>0</v>
      </c>
      <c r="I5984">
        <v>0</v>
      </c>
    </row>
    <row r="5985" spans="1:9" x14ac:dyDescent="0.25">
      <c r="A5985" t="s">
        <v>130</v>
      </c>
      <c r="B5985" t="s">
        <v>102</v>
      </c>
      <c r="C5985" t="s">
        <v>11</v>
      </c>
      <c r="D5985" t="s">
        <v>865</v>
      </c>
      <c r="E5985">
        <v>516</v>
      </c>
      <c r="F5985">
        <v>0.995</v>
      </c>
      <c r="G5985">
        <v>0</v>
      </c>
      <c r="H5985">
        <v>0</v>
      </c>
      <c r="I5985">
        <v>0</v>
      </c>
    </row>
    <row r="5986" spans="1:9" x14ac:dyDescent="0.25">
      <c r="A5986" t="s">
        <v>130</v>
      </c>
      <c r="B5986" t="s">
        <v>102</v>
      </c>
      <c r="C5986" t="s">
        <v>11</v>
      </c>
      <c r="D5986" t="s">
        <v>866</v>
      </c>
      <c r="E5986">
        <v>517</v>
      </c>
      <c r="F5986">
        <v>0.995</v>
      </c>
      <c r="G5986">
        <v>0</v>
      </c>
      <c r="H5986">
        <v>0</v>
      </c>
      <c r="I5986">
        <v>0</v>
      </c>
    </row>
    <row r="5987" spans="1:9" x14ac:dyDescent="0.25">
      <c r="A5987" t="s">
        <v>130</v>
      </c>
      <c r="B5987" t="s">
        <v>102</v>
      </c>
      <c r="C5987" t="s">
        <v>11</v>
      </c>
      <c r="D5987" t="s">
        <v>867</v>
      </c>
      <c r="E5987">
        <v>518</v>
      </c>
      <c r="F5987">
        <v>0.995</v>
      </c>
      <c r="G5987">
        <v>0</v>
      </c>
      <c r="H5987">
        <v>0</v>
      </c>
      <c r="I5987">
        <v>0</v>
      </c>
    </row>
    <row r="5988" spans="1:9" x14ac:dyDescent="0.25">
      <c r="A5988" t="s">
        <v>130</v>
      </c>
      <c r="B5988" t="s">
        <v>102</v>
      </c>
      <c r="C5988" t="s">
        <v>11</v>
      </c>
      <c r="D5988" t="s">
        <v>868</v>
      </c>
      <c r="E5988">
        <v>519</v>
      </c>
      <c r="F5988">
        <v>0.995</v>
      </c>
      <c r="G5988">
        <v>0</v>
      </c>
      <c r="H5988">
        <v>0</v>
      </c>
      <c r="I5988">
        <v>0</v>
      </c>
    </row>
    <row r="5989" spans="1:9" x14ac:dyDescent="0.25">
      <c r="A5989" t="s">
        <v>130</v>
      </c>
      <c r="B5989" t="s">
        <v>102</v>
      </c>
      <c r="C5989" t="s">
        <v>11</v>
      </c>
      <c r="D5989" t="s">
        <v>869</v>
      </c>
      <c r="E5989">
        <v>520</v>
      </c>
      <c r="F5989">
        <v>0.995</v>
      </c>
      <c r="G5989">
        <v>0</v>
      </c>
      <c r="H5989">
        <v>0</v>
      </c>
      <c r="I5989">
        <v>0</v>
      </c>
    </row>
    <row r="5990" spans="1:9" x14ac:dyDescent="0.25">
      <c r="A5990" t="s">
        <v>130</v>
      </c>
      <c r="B5990" t="s">
        <v>102</v>
      </c>
      <c r="C5990" t="s">
        <v>11</v>
      </c>
      <c r="D5990" t="s">
        <v>870</v>
      </c>
      <c r="E5990">
        <v>521</v>
      </c>
      <c r="F5990">
        <v>0.995</v>
      </c>
      <c r="G5990">
        <v>0</v>
      </c>
      <c r="H5990">
        <v>0</v>
      </c>
      <c r="I5990">
        <v>0</v>
      </c>
    </row>
    <row r="5991" spans="1:9" x14ac:dyDescent="0.25">
      <c r="A5991" t="s">
        <v>130</v>
      </c>
      <c r="B5991" t="s">
        <v>102</v>
      </c>
      <c r="C5991" t="s">
        <v>11</v>
      </c>
      <c r="D5991" t="s">
        <v>871</v>
      </c>
      <c r="E5991">
        <v>522</v>
      </c>
      <c r="F5991">
        <v>0.995</v>
      </c>
      <c r="G5991">
        <v>0</v>
      </c>
      <c r="H5991">
        <v>0</v>
      </c>
      <c r="I5991">
        <v>0</v>
      </c>
    </row>
    <row r="5992" spans="1:9" x14ac:dyDescent="0.25">
      <c r="A5992" t="s">
        <v>130</v>
      </c>
      <c r="B5992" t="s">
        <v>102</v>
      </c>
      <c r="C5992" t="s">
        <v>11</v>
      </c>
      <c r="D5992" t="s">
        <v>872</v>
      </c>
      <c r="E5992">
        <v>523</v>
      </c>
      <c r="F5992">
        <v>0.995</v>
      </c>
      <c r="G5992">
        <v>0</v>
      </c>
      <c r="H5992">
        <v>0</v>
      </c>
      <c r="I5992">
        <v>0</v>
      </c>
    </row>
    <row r="5993" spans="1:9" x14ac:dyDescent="0.25">
      <c r="A5993" t="s">
        <v>130</v>
      </c>
      <c r="B5993" t="s">
        <v>102</v>
      </c>
      <c r="C5993" t="s">
        <v>11</v>
      </c>
      <c r="D5993" t="s">
        <v>873</v>
      </c>
      <c r="E5993">
        <v>524</v>
      </c>
      <c r="F5993">
        <v>0.995</v>
      </c>
      <c r="G5993">
        <v>0</v>
      </c>
      <c r="H5993">
        <v>0</v>
      </c>
      <c r="I5993">
        <v>0</v>
      </c>
    </row>
    <row r="5994" spans="1:9" x14ac:dyDescent="0.25">
      <c r="A5994" t="s">
        <v>130</v>
      </c>
      <c r="B5994" t="s">
        <v>102</v>
      </c>
      <c r="C5994" t="s">
        <v>11</v>
      </c>
      <c r="D5994" t="s">
        <v>874</v>
      </c>
      <c r="E5994">
        <v>525</v>
      </c>
      <c r="F5994">
        <v>0.995</v>
      </c>
      <c r="G5994">
        <v>0</v>
      </c>
      <c r="H5994">
        <v>0</v>
      </c>
      <c r="I5994">
        <v>0</v>
      </c>
    </row>
    <row r="5995" spans="1:9" x14ac:dyDescent="0.25">
      <c r="A5995" t="s">
        <v>130</v>
      </c>
      <c r="B5995" t="s">
        <v>102</v>
      </c>
      <c r="C5995" t="s">
        <v>11</v>
      </c>
      <c r="D5995" t="s">
        <v>875</v>
      </c>
      <c r="E5995">
        <v>526</v>
      </c>
      <c r="F5995">
        <v>0.995</v>
      </c>
      <c r="G5995">
        <v>0</v>
      </c>
      <c r="H5995">
        <v>0</v>
      </c>
      <c r="I5995">
        <v>0</v>
      </c>
    </row>
    <row r="5996" spans="1:9" x14ac:dyDescent="0.25">
      <c r="A5996" t="s">
        <v>130</v>
      </c>
      <c r="B5996" t="s">
        <v>102</v>
      </c>
      <c r="C5996" t="s">
        <v>11</v>
      </c>
      <c r="D5996" t="s">
        <v>876</v>
      </c>
      <c r="E5996">
        <v>527</v>
      </c>
      <c r="F5996">
        <v>0.995</v>
      </c>
      <c r="G5996">
        <v>0</v>
      </c>
      <c r="H5996">
        <v>0</v>
      </c>
      <c r="I5996">
        <v>0</v>
      </c>
    </row>
    <row r="5997" spans="1:9" x14ac:dyDescent="0.25">
      <c r="A5997" t="s">
        <v>130</v>
      </c>
      <c r="B5997" t="s">
        <v>102</v>
      </c>
      <c r="C5997" t="s">
        <v>11</v>
      </c>
      <c r="D5997" t="s">
        <v>877</v>
      </c>
      <c r="E5997">
        <v>528</v>
      </c>
      <c r="F5997">
        <v>0.995</v>
      </c>
      <c r="G5997">
        <v>0</v>
      </c>
      <c r="H5997">
        <v>0</v>
      </c>
      <c r="I5997">
        <v>0</v>
      </c>
    </row>
    <row r="5998" spans="1:9" x14ac:dyDescent="0.25">
      <c r="A5998" t="s">
        <v>130</v>
      </c>
      <c r="B5998" t="s">
        <v>102</v>
      </c>
      <c r="C5998" t="s">
        <v>11</v>
      </c>
      <c r="D5998" t="s">
        <v>878</v>
      </c>
      <c r="E5998">
        <v>529</v>
      </c>
      <c r="F5998">
        <v>0.995</v>
      </c>
      <c r="G5998">
        <v>0</v>
      </c>
      <c r="H5998">
        <v>0</v>
      </c>
      <c r="I5998">
        <v>0</v>
      </c>
    </row>
    <row r="5999" spans="1:9" x14ac:dyDescent="0.25">
      <c r="A5999" t="s">
        <v>130</v>
      </c>
      <c r="B5999" t="s">
        <v>102</v>
      </c>
      <c r="C5999" t="s">
        <v>11</v>
      </c>
      <c r="D5999" t="s">
        <v>879</v>
      </c>
      <c r="E5999">
        <v>530</v>
      </c>
      <c r="F5999">
        <v>0.995</v>
      </c>
      <c r="G5999">
        <v>0</v>
      </c>
      <c r="H5999">
        <v>0</v>
      </c>
      <c r="I5999">
        <v>0</v>
      </c>
    </row>
    <row r="6000" spans="1:9" x14ac:dyDescent="0.25">
      <c r="A6000" t="s">
        <v>130</v>
      </c>
      <c r="B6000" t="s">
        <v>102</v>
      </c>
      <c r="C6000" t="s">
        <v>11</v>
      </c>
      <c r="D6000" t="s">
        <v>880</v>
      </c>
      <c r="E6000">
        <v>531</v>
      </c>
      <c r="F6000">
        <v>0.995</v>
      </c>
      <c r="G6000">
        <v>0</v>
      </c>
      <c r="H6000">
        <v>0</v>
      </c>
      <c r="I6000">
        <v>0</v>
      </c>
    </row>
    <row r="6001" spans="1:9" x14ac:dyDescent="0.25">
      <c r="A6001" t="s">
        <v>130</v>
      </c>
      <c r="B6001" t="s">
        <v>102</v>
      </c>
      <c r="C6001" t="s">
        <v>11</v>
      </c>
      <c r="D6001" t="s">
        <v>881</v>
      </c>
      <c r="E6001">
        <v>532</v>
      </c>
      <c r="F6001">
        <v>0.995</v>
      </c>
      <c r="G6001">
        <v>0.99881141045958799</v>
      </c>
      <c r="H6001">
        <v>7563</v>
      </c>
      <c r="I6001">
        <v>7572</v>
      </c>
    </row>
    <row r="6002" spans="1:9" x14ac:dyDescent="0.25">
      <c r="A6002" t="s">
        <v>130</v>
      </c>
      <c r="B6002" t="s">
        <v>102</v>
      </c>
      <c r="C6002" t="s">
        <v>11</v>
      </c>
      <c r="D6002" t="s">
        <v>882</v>
      </c>
      <c r="E6002">
        <v>533</v>
      </c>
      <c r="F6002">
        <v>0.995</v>
      </c>
      <c r="G6002">
        <v>1</v>
      </c>
      <c r="H6002">
        <v>349</v>
      </c>
      <c r="I6002">
        <v>349</v>
      </c>
    </row>
    <row r="6003" spans="1:9" x14ac:dyDescent="0.25">
      <c r="A6003" t="s">
        <v>130</v>
      </c>
      <c r="B6003" t="s">
        <v>102</v>
      </c>
      <c r="C6003" t="s">
        <v>11</v>
      </c>
      <c r="D6003" t="s">
        <v>883</v>
      </c>
      <c r="E6003">
        <v>534</v>
      </c>
      <c r="F6003">
        <v>0.995</v>
      </c>
      <c r="G6003">
        <v>0.999793516415445</v>
      </c>
      <c r="H6003">
        <v>4842</v>
      </c>
      <c r="I6003">
        <v>4843</v>
      </c>
    </row>
    <row r="6004" spans="1:9" x14ac:dyDescent="0.25">
      <c r="A6004" t="s">
        <v>130</v>
      </c>
      <c r="B6004" t="s">
        <v>102</v>
      </c>
      <c r="C6004" t="s">
        <v>11</v>
      </c>
      <c r="D6004" t="s">
        <v>884</v>
      </c>
      <c r="E6004">
        <v>535</v>
      </c>
      <c r="F6004">
        <v>0.995</v>
      </c>
      <c r="G6004">
        <v>1</v>
      </c>
      <c r="H6004">
        <v>347</v>
      </c>
      <c r="I6004">
        <v>347</v>
      </c>
    </row>
    <row r="6005" spans="1:9" x14ac:dyDescent="0.25">
      <c r="A6005" t="s">
        <v>130</v>
      </c>
      <c r="B6005" t="s">
        <v>102</v>
      </c>
      <c r="C6005" t="s">
        <v>11</v>
      </c>
      <c r="D6005" t="s">
        <v>885</v>
      </c>
      <c r="E6005">
        <v>536</v>
      </c>
      <c r="F6005">
        <v>0.995</v>
      </c>
      <c r="G6005">
        <v>0.99259974259974304</v>
      </c>
      <c r="H6005">
        <v>3085</v>
      </c>
      <c r="I6005">
        <v>3108</v>
      </c>
    </row>
    <row r="6006" spans="1:9" x14ac:dyDescent="0.25">
      <c r="A6006" t="s">
        <v>130</v>
      </c>
      <c r="B6006" t="s">
        <v>102</v>
      </c>
      <c r="C6006" t="s">
        <v>11</v>
      </c>
      <c r="D6006" t="s">
        <v>886</v>
      </c>
      <c r="E6006">
        <v>537</v>
      </c>
      <c r="F6006">
        <v>0.995</v>
      </c>
      <c r="G6006">
        <v>1</v>
      </c>
      <c r="H6006">
        <v>188</v>
      </c>
      <c r="I6006">
        <v>188</v>
      </c>
    </row>
    <row r="6007" spans="1:9" x14ac:dyDescent="0.25">
      <c r="A6007" t="s">
        <v>130</v>
      </c>
      <c r="B6007" t="s">
        <v>102</v>
      </c>
      <c r="C6007" t="s">
        <v>11</v>
      </c>
      <c r="D6007" t="s">
        <v>887</v>
      </c>
      <c r="E6007">
        <v>538</v>
      </c>
      <c r="F6007">
        <v>0.995</v>
      </c>
      <c r="G6007">
        <v>0</v>
      </c>
      <c r="H6007">
        <v>0</v>
      </c>
      <c r="I6007">
        <v>0</v>
      </c>
    </row>
    <row r="6008" spans="1:9" x14ac:dyDescent="0.25">
      <c r="A6008" t="s">
        <v>130</v>
      </c>
      <c r="B6008" t="s">
        <v>102</v>
      </c>
      <c r="C6008" t="s">
        <v>11</v>
      </c>
      <c r="D6008" t="s">
        <v>888</v>
      </c>
      <c r="E6008">
        <v>539</v>
      </c>
      <c r="F6008">
        <v>0.995</v>
      </c>
      <c r="G6008">
        <v>0</v>
      </c>
      <c r="H6008">
        <v>0</v>
      </c>
      <c r="I6008">
        <v>0</v>
      </c>
    </row>
    <row r="6009" spans="1:9" x14ac:dyDescent="0.25">
      <c r="A6009" t="s">
        <v>130</v>
      </c>
      <c r="B6009" t="s">
        <v>102</v>
      </c>
      <c r="C6009" t="s">
        <v>11</v>
      </c>
      <c r="D6009" t="s">
        <v>889</v>
      </c>
      <c r="E6009">
        <v>540</v>
      </c>
      <c r="F6009">
        <v>0.995</v>
      </c>
      <c r="G6009">
        <v>0</v>
      </c>
      <c r="H6009">
        <v>0</v>
      </c>
      <c r="I6009">
        <v>0</v>
      </c>
    </row>
    <row r="6010" spans="1:9" x14ac:dyDescent="0.25">
      <c r="A6010" t="s">
        <v>130</v>
      </c>
      <c r="B6010" t="s">
        <v>102</v>
      </c>
      <c r="C6010" t="s">
        <v>11</v>
      </c>
      <c r="D6010" t="s">
        <v>890</v>
      </c>
      <c r="E6010">
        <v>541</v>
      </c>
      <c r="F6010">
        <v>0.995</v>
      </c>
      <c r="G6010">
        <v>0</v>
      </c>
      <c r="H6010">
        <v>0</v>
      </c>
      <c r="I6010">
        <v>0</v>
      </c>
    </row>
    <row r="6011" spans="1:9" x14ac:dyDescent="0.25">
      <c r="A6011" t="s">
        <v>130</v>
      </c>
      <c r="B6011" t="s">
        <v>102</v>
      </c>
      <c r="C6011" t="s">
        <v>11</v>
      </c>
      <c r="D6011" t="s">
        <v>891</v>
      </c>
      <c r="E6011">
        <v>542</v>
      </c>
      <c r="F6011">
        <v>0.995</v>
      </c>
      <c r="G6011">
        <v>0</v>
      </c>
      <c r="H6011">
        <v>0</v>
      </c>
      <c r="I6011">
        <v>0</v>
      </c>
    </row>
    <row r="6012" spans="1:9" x14ac:dyDescent="0.25">
      <c r="A6012" t="s">
        <v>130</v>
      </c>
      <c r="B6012" t="s">
        <v>102</v>
      </c>
      <c r="C6012" t="s">
        <v>11</v>
      </c>
      <c r="D6012" t="s">
        <v>892</v>
      </c>
      <c r="E6012">
        <v>543</v>
      </c>
      <c r="F6012">
        <v>0.995</v>
      </c>
      <c r="G6012">
        <v>0</v>
      </c>
      <c r="H6012">
        <v>0</v>
      </c>
      <c r="I6012">
        <v>0</v>
      </c>
    </row>
    <row r="6013" spans="1:9" x14ac:dyDescent="0.25">
      <c r="A6013" t="s">
        <v>130</v>
      </c>
      <c r="B6013" t="s">
        <v>102</v>
      </c>
      <c r="C6013" t="s">
        <v>11</v>
      </c>
      <c r="D6013" t="s">
        <v>893</v>
      </c>
      <c r="E6013">
        <v>544</v>
      </c>
      <c r="F6013">
        <v>0.995</v>
      </c>
      <c r="G6013">
        <v>0</v>
      </c>
      <c r="H6013">
        <v>0</v>
      </c>
      <c r="I6013">
        <v>0</v>
      </c>
    </row>
    <row r="6014" spans="1:9" x14ac:dyDescent="0.25">
      <c r="A6014" t="s">
        <v>130</v>
      </c>
      <c r="B6014" t="s">
        <v>102</v>
      </c>
      <c r="C6014" t="s">
        <v>11</v>
      </c>
      <c r="D6014" t="s">
        <v>894</v>
      </c>
      <c r="E6014">
        <v>545</v>
      </c>
      <c r="F6014">
        <v>0.995</v>
      </c>
      <c r="G6014">
        <v>0</v>
      </c>
      <c r="H6014">
        <v>0</v>
      </c>
      <c r="I6014">
        <v>0</v>
      </c>
    </row>
    <row r="6015" spans="1:9" x14ac:dyDescent="0.25">
      <c r="A6015" t="s">
        <v>130</v>
      </c>
      <c r="B6015" t="s">
        <v>102</v>
      </c>
      <c r="C6015" t="s">
        <v>11</v>
      </c>
      <c r="D6015" t="s">
        <v>895</v>
      </c>
      <c r="E6015">
        <v>546</v>
      </c>
      <c r="F6015">
        <v>0.995</v>
      </c>
      <c r="G6015">
        <v>0</v>
      </c>
      <c r="H6015">
        <v>0</v>
      </c>
      <c r="I6015">
        <v>0</v>
      </c>
    </row>
    <row r="6016" spans="1:9" x14ac:dyDescent="0.25">
      <c r="A6016" t="s">
        <v>130</v>
      </c>
      <c r="B6016" t="s">
        <v>102</v>
      </c>
      <c r="C6016" t="s">
        <v>11</v>
      </c>
      <c r="D6016" t="s">
        <v>896</v>
      </c>
      <c r="E6016">
        <v>547</v>
      </c>
      <c r="F6016">
        <v>0.995</v>
      </c>
      <c r="G6016">
        <v>0</v>
      </c>
      <c r="H6016">
        <v>0</v>
      </c>
      <c r="I6016">
        <v>0</v>
      </c>
    </row>
    <row r="6017" spans="1:9" x14ac:dyDescent="0.25">
      <c r="A6017" t="s">
        <v>130</v>
      </c>
      <c r="B6017" t="s">
        <v>102</v>
      </c>
      <c r="C6017" t="s">
        <v>11</v>
      </c>
      <c r="D6017" t="s">
        <v>897</v>
      </c>
      <c r="E6017">
        <v>548</v>
      </c>
      <c r="F6017">
        <v>0.995</v>
      </c>
      <c r="G6017">
        <v>0</v>
      </c>
      <c r="H6017">
        <v>0</v>
      </c>
      <c r="I6017">
        <v>0</v>
      </c>
    </row>
    <row r="6018" spans="1:9" x14ac:dyDescent="0.25">
      <c r="A6018" t="s">
        <v>130</v>
      </c>
      <c r="B6018" t="s">
        <v>102</v>
      </c>
      <c r="C6018" t="s">
        <v>11</v>
      </c>
      <c r="D6018" t="s">
        <v>898</v>
      </c>
      <c r="E6018">
        <v>549</v>
      </c>
      <c r="F6018">
        <v>0.995</v>
      </c>
      <c r="G6018">
        <v>0</v>
      </c>
      <c r="H6018">
        <v>0</v>
      </c>
      <c r="I6018">
        <v>0</v>
      </c>
    </row>
    <row r="6019" spans="1:9" x14ac:dyDescent="0.25">
      <c r="A6019" t="s">
        <v>130</v>
      </c>
      <c r="B6019" t="s">
        <v>102</v>
      </c>
      <c r="C6019" t="s">
        <v>11</v>
      </c>
      <c r="D6019" t="s">
        <v>899</v>
      </c>
      <c r="E6019">
        <v>550</v>
      </c>
      <c r="F6019">
        <v>0.995</v>
      </c>
      <c r="G6019">
        <v>0</v>
      </c>
      <c r="H6019">
        <v>0</v>
      </c>
      <c r="I6019">
        <v>0</v>
      </c>
    </row>
    <row r="6020" spans="1:9" x14ac:dyDescent="0.25">
      <c r="A6020" t="s">
        <v>130</v>
      </c>
      <c r="B6020" t="s">
        <v>102</v>
      </c>
      <c r="C6020" t="s">
        <v>11</v>
      </c>
      <c r="D6020" t="s">
        <v>900</v>
      </c>
      <c r="E6020">
        <v>551</v>
      </c>
      <c r="F6020">
        <v>0.995</v>
      </c>
      <c r="G6020">
        <v>0</v>
      </c>
      <c r="H6020">
        <v>0</v>
      </c>
      <c r="I6020">
        <v>0</v>
      </c>
    </row>
    <row r="6021" spans="1:9" x14ac:dyDescent="0.25">
      <c r="A6021" t="s">
        <v>130</v>
      </c>
      <c r="B6021" t="s">
        <v>102</v>
      </c>
      <c r="C6021" t="s">
        <v>11</v>
      </c>
      <c r="D6021" t="s">
        <v>901</v>
      </c>
      <c r="E6021">
        <v>552</v>
      </c>
      <c r="F6021">
        <v>0.995</v>
      </c>
      <c r="G6021">
        <v>0</v>
      </c>
      <c r="H6021">
        <v>0</v>
      </c>
      <c r="I6021">
        <v>0</v>
      </c>
    </row>
    <row r="6022" spans="1:9" x14ac:dyDescent="0.25">
      <c r="A6022" t="s">
        <v>130</v>
      </c>
      <c r="B6022" t="s">
        <v>102</v>
      </c>
      <c r="C6022" t="s">
        <v>11</v>
      </c>
      <c r="D6022" t="s">
        <v>902</v>
      </c>
      <c r="E6022">
        <v>553</v>
      </c>
      <c r="F6022">
        <v>0.995</v>
      </c>
      <c r="G6022">
        <v>0</v>
      </c>
      <c r="H6022">
        <v>0</v>
      </c>
      <c r="I6022">
        <v>0</v>
      </c>
    </row>
    <row r="6023" spans="1:9" x14ac:dyDescent="0.25">
      <c r="A6023" t="s">
        <v>130</v>
      </c>
      <c r="B6023" t="s">
        <v>102</v>
      </c>
      <c r="C6023" t="s">
        <v>11</v>
      </c>
      <c r="D6023" t="s">
        <v>903</v>
      </c>
      <c r="E6023">
        <v>554</v>
      </c>
      <c r="F6023">
        <v>0.995</v>
      </c>
      <c r="G6023">
        <v>0</v>
      </c>
      <c r="H6023">
        <v>0</v>
      </c>
      <c r="I6023">
        <v>0</v>
      </c>
    </row>
    <row r="6024" spans="1:9" x14ac:dyDescent="0.25">
      <c r="A6024" t="s">
        <v>130</v>
      </c>
      <c r="B6024" t="s">
        <v>102</v>
      </c>
      <c r="C6024" t="s">
        <v>11</v>
      </c>
      <c r="D6024" t="s">
        <v>904</v>
      </c>
      <c r="E6024">
        <v>555</v>
      </c>
      <c r="F6024">
        <v>0.995</v>
      </c>
      <c r="G6024">
        <v>0</v>
      </c>
      <c r="H6024">
        <v>0</v>
      </c>
      <c r="I6024">
        <v>0</v>
      </c>
    </row>
    <row r="6025" spans="1:9" x14ac:dyDescent="0.25">
      <c r="A6025" t="s">
        <v>130</v>
      </c>
      <c r="B6025" t="s">
        <v>102</v>
      </c>
      <c r="C6025" t="s">
        <v>11</v>
      </c>
      <c r="D6025" t="s">
        <v>905</v>
      </c>
      <c r="E6025">
        <v>556</v>
      </c>
      <c r="F6025">
        <v>0.995</v>
      </c>
      <c r="G6025">
        <v>0</v>
      </c>
      <c r="H6025">
        <v>0</v>
      </c>
      <c r="I6025">
        <v>0</v>
      </c>
    </row>
    <row r="6026" spans="1:9" x14ac:dyDescent="0.25">
      <c r="A6026" t="s">
        <v>130</v>
      </c>
      <c r="B6026" t="s">
        <v>102</v>
      </c>
      <c r="C6026" t="s">
        <v>11</v>
      </c>
      <c r="D6026" t="s">
        <v>906</v>
      </c>
      <c r="E6026">
        <v>557</v>
      </c>
      <c r="F6026">
        <v>0.995</v>
      </c>
      <c r="G6026">
        <v>0</v>
      </c>
      <c r="H6026">
        <v>0</v>
      </c>
      <c r="I6026">
        <v>0</v>
      </c>
    </row>
    <row r="6027" spans="1:9" x14ac:dyDescent="0.25">
      <c r="A6027" t="s">
        <v>130</v>
      </c>
      <c r="B6027" t="s">
        <v>102</v>
      </c>
      <c r="C6027" t="s">
        <v>11</v>
      </c>
      <c r="D6027" t="s">
        <v>907</v>
      </c>
      <c r="E6027">
        <v>558</v>
      </c>
      <c r="F6027">
        <v>0.995</v>
      </c>
      <c r="G6027">
        <v>0</v>
      </c>
      <c r="H6027">
        <v>0</v>
      </c>
      <c r="I6027">
        <v>0</v>
      </c>
    </row>
    <row r="6028" spans="1:9" x14ac:dyDescent="0.25">
      <c r="A6028" t="s">
        <v>130</v>
      </c>
      <c r="B6028" t="s">
        <v>102</v>
      </c>
      <c r="C6028" t="s">
        <v>11</v>
      </c>
      <c r="D6028" t="s">
        <v>908</v>
      </c>
      <c r="E6028">
        <v>559</v>
      </c>
      <c r="F6028">
        <v>0.995</v>
      </c>
      <c r="G6028">
        <v>0</v>
      </c>
      <c r="H6028">
        <v>0</v>
      </c>
      <c r="I6028">
        <v>0</v>
      </c>
    </row>
    <row r="6029" spans="1:9" x14ac:dyDescent="0.25">
      <c r="A6029" t="s">
        <v>130</v>
      </c>
      <c r="B6029" t="s">
        <v>102</v>
      </c>
      <c r="C6029" t="s">
        <v>11</v>
      </c>
      <c r="D6029" t="s">
        <v>909</v>
      </c>
      <c r="E6029">
        <v>560</v>
      </c>
      <c r="F6029">
        <v>0.995</v>
      </c>
      <c r="G6029">
        <v>0</v>
      </c>
      <c r="H6029">
        <v>0</v>
      </c>
      <c r="I6029">
        <v>0</v>
      </c>
    </row>
    <row r="6030" spans="1:9" x14ac:dyDescent="0.25">
      <c r="A6030" t="s">
        <v>130</v>
      </c>
      <c r="B6030" t="s">
        <v>102</v>
      </c>
      <c r="C6030" t="s">
        <v>11</v>
      </c>
      <c r="D6030" t="s">
        <v>910</v>
      </c>
      <c r="E6030">
        <v>561</v>
      </c>
      <c r="F6030">
        <v>0.995</v>
      </c>
      <c r="G6030">
        <v>0</v>
      </c>
      <c r="H6030">
        <v>0</v>
      </c>
      <c r="I6030">
        <v>0</v>
      </c>
    </row>
    <row r="6031" spans="1:9" x14ac:dyDescent="0.25">
      <c r="A6031" t="s">
        <v>130</v>
      </c>
      <c r="B6031" t="s">
        <v>102</v>
      </c>
      <c r="C6031" t="s">
        <v>11</v>
      </c>
      <c r="D6031" t="s">
        <v>911</v>
      </c>
      <c r="E6031">
        <v>562</v>
      </c>
      <c r="F6031">
        <v>0.995</v>
      </c>
      <c r="G6031">
        <v>0</v>
      </c>
      <c r="H6031">
        <v>0</v>
      </c>
      <c r="I6031">
        <v>0</v>
      </c>
    </row>
    <row r="6032" spans="1:9" x14ac:dyDescent="0.25">
      <c r="A6032" t="s">
        <v>130</v>
      </c>
      <c r="B6032" t="s">
        <v>102</v>
      </c>
      <c r="C6032" t="s">
        <v>11</v>
      </c>
      <c r="D6032" t="s">
        <v>912</v>
      </c>
      <c r="E6032">
        <v>563</v>
      </c>
      <c r="F6032">
        <v>0.995</v>
      </c>
      <c r="G6032">
        <v>0</v>
      </c>
      <c r="H6032">
        <v>0</v>
      </c>
      <c r="I6032">
        <v>0</v>
      </c>
    </row>
    <row r="6033" spans="1:9" x14ac:dyDescent="0.25">
      <c r="A6033" t="s">
        <v>130</v>
      </c>
      <c r="B6033" t="s">
        <v>102</v>
      </c>
      <c r="C6033" t="s">
        <v>11</v>
      </c>
      <c r="D6033" t="s">
        <v>913</v>
      </c>
      <c r="E6033">
        <v>564</v>
      </c>
      <c r="F6033">
        <v>0.995</v>
      </c>
      <c r="G6033">
        <v>0</v>
      </c>
      <c r="H6033">
        <v>0</v>
      </c>
      <c r="I6033">
        <v>0</v>
      </c>
    </row>
    <row r="6034" spans="1:9" x14ac:dyDescent="0.25">
      <c r="A6034" t="s">
        <v>130</v>
      </c>
      <c r="B6034" t="s">
        <v>102</v>
      </c>
      <c r="C6034" t="s">
        <v>11</v>
      </c>
      <c r="D6034" t="s">
        <v>914</v>
      </c>
      <c r="E6034">
        <v>565</v>
      </c>
      <c r="F6034">
        <v>0.995</v>
      </c>
      <c r="G6034">
        <v>0</v>
      </c>
      <c r="H6034">
        <v>0</v>
      </c>
      <c r="I6034">
        <v>0</v>
      </c>
    </row>
    <row r="6035" spans="1:9" x14ac:dyDescent="0.25">
      <c r="A6035" t="s">
        <v>130</v>
      </c>
      <c r="B6035" t="s">
        <v>102</v>
      </c>
      <c r="C6035" t="s">
        <v>11</v>
      </c>
      <c r="D6035" t="s">
        <v>915</v>
      </c>
      <c r="E6035">
        <v>566</v>
      </c>
      <c r="F6035">
        <v>0.995</v>
      </c>
      <c r="G6035">
        <v>0</v>
      </c>
      <c r="H6035">
        <v>0</v>
      </c>
      <c r="I6035">
        <v>0</v>
      </c>
    </row>
    <row r="6036" spans="1:9" x14ac:dyDescent="0.25">
      <c r="A6036" t="s">
        <v>130</v>
      </c>
      <c r="B6036" t="s">
        <v>102</v>
      </c>
      <c r="C6036" t="s">
        <v>11</v>
      </c>
      <c r="D6036" t="s">
        <v>916</v>
      </c>
      <c r="E6036">
        <v>567</v>
      </c>
      <c r="F6036">
        <v>0.995</v>
      </c>
      <c r="G6036">
        <v>0</v>
      </c>
      <c r="H6036">
        <v>0</v>
      </c>
      <c r="I6036">
        <v>0</v>
      </c>
    </row>
    <row r="6037" spans="1:9" x14ac:dyDescent="0.25">
      <c r="A6037" t="s">
        <v>130</v>
      </c>
      <c r="B6037" t="s">
        <v>102</v>
      </c>
      <c r="C6037" t="s">
        <v>11</v>
      </c>
      <c r="D6037" t="s">
        <v>917</v>
      </c>
      <c r="E6037">
        <v>568</v>
      </c>
      <c r="F6037">
        <v>0.995</v>
      </c>
      <c r="G6037">
        <v>0</v>
      </c>
      <c r="H6037">
        <v>0</v>
      </c>
      <c r="I6037">
        <v>0</v>
      </c>
    </row>
    <row r="6038" spans="1:9" x14ac:dyDescent="0.25">
      <c r="A6038" t="s">
        <v>130</v>
      </c>
      <c r="B6038" t="s">
        <v>102</v>
      </c>
      <c r="C6038" t="s">
        <v>11</v>
      </c>
      <c r="D6038" t="s">
        <v>918</v>
      </c>
      <c r="E6038">
        <v>569</v>
      </c>
      <c r="F6038">
        <v>0.995</v>
      </c>
      <c r="G6038">
        <v>0</v>
      </c>
      <c r="H6038">
        <v>0</v>
      </c>
      <c r="I6038">
        <v>0</v>
      </c>
    </row>
    <row r="6039" spans="1:9" x14ac:dyDescent="0.25">
      <c r="A6039" t="s">
        <v>130</v>
      </c>
      <c r="B6039" t="s">
        <v>102</v>
      </c>
      <c r="C6039" t="s">
        <v>11</v>
      </c>
      <c r="D6039" t="s">
        <v>919</v>
      </c>
      <c r="E6039">
        <v>570</v>
      </c>
      <c r="F6039">
        <v>0.995</v>
      </c>
      <c r="G6039">
        <v>0</v>
      </c>
      <c r="H6039">
        <v>0</v>
      </c>
      <c r="I6039">
        <v>0</v>
      </c>
    </row>
    <row r="6040" spans="1:9" x14ac:dyDescent="0.25">
      <c r="A6040" t="s">
        <v>130</v>
      </c>
      <c r="B6040" t="s">
        <v>102</v>
      </c>
      <c r="C6040" t="s">
        <v>11</v>
      </c>
      <c r="D6040" t="s">
        <v>920</v>
      </c>
      <c r="E6040">
        <v>571</v>
      </c>
      <c r="F6040">
        <v>0.995</v>
      </c>
      <c r="G6040">
        <v>0</v>
      </c>
      <c r="H6040">
        <v>0</v>
      </c>
      <c r="I6040">
        <v>0</v>
      </c>
    </row>
    <row r="6041" spans="1:9" x14ac:dyDescent="0.25">
      <c r="A6041" t="s">
        <v>130</v>
      </c>
      <c r="B6041" t="s">
        <v>102</v>
      </c>
      <c r="C6041" t="s">
        <v>11</v>
      </c>
      <c r="D6041" t="s">
        <v>921</v>
      </c>
      <c r="E6041">
        <v>572</v>
      </c>
      <c r="F6041">
        <v>0.995</v>
      </c>
      <c r="G6041">
        <v>0</v>
      </c>
      <c r="H6041">
        <v>0</v>
      </c>
      <c r="I6041">
        <v>0</v>
      </c>
    </row>
    <row r="6042" spans="1:9" x14ac:dyDescent="0.25">
      <c r="A6042" t="s">
        <v>130</v>
      </c>
      <c r="B6042" t="s">
        <v>102</v>
      </c>
      <c r="C6042" t="s">
        <v>11</v>
      </c>
      <c r="D6042" t="s">
        <v>922</v>
      </c>
      <c r="E6042">
        <v>573</v>
      </c>
      <c r="F6042">
        <v>0.995</v>
      </c>
      <c r="G6042">
        <v>0</v>
      </c>
      <c r="H6042">
        <v>0</v>
      </c>
      <c r="I6042">
        <v>0</v>
      </c>
    </row>
    <row r="6043" spans="1:9" x14ac:dyDescent="0.25">
      <c r="A6043" t="s">
        <v>130</v>
      </c>
      <c r="B6043" t="s">
        <v>102</v>
      </c>
      <c r="C6043" t="s">
        <v>11</v>
      </c>
      <c r="D6043" t="s">
        <v>923</v>
      </c>
      <c r="E6043">
        <v>574</v>
      </c>
      <c r="F6043">
        <v>0.995</v>
      </c>
      <c r="G6043">
        <v>0</v>
      </c>
      <c r="H6043">
        <v>0</v>
      </c>
      <c r="I6043">
        <v>0</v>
      </c>
    </row>
    <row r="6044" spans="1:9" x14ac:dyDescent="0.25">
      <c r="A6044" t="s">
        <v>130</v>
      </c>
      <c r="B6044" t="s">
        <v>102</v>
      </c>
      <c r="C6044" t="s">
        <v>11</v>
      </c>
      <c r="D6044" t="s">
        <v>924</v>
      </c>
      <c r="E6044">
        <v>575</v>
      </c>
      <c r="F6044">
        <v>0.995</v>
      </c>
      <c r="G6044">
        <v>0</v>
      </c>
      <c r="H6044">
        <v>0</v>
      </c>
      <c r="I6044">
        <v>0</v>
      </c>
    </row>
    <row r="6045" spans="1:9" x14ac:dyDescent="0.25">
      <c r="A6045" t="s">
        <v>130</v>
      </c>
      <c r="B6045" t="s">
        <v>102</v>
      </c>
      <c r="C6045" t="s">
        <v>11</v>
      </c>
      <c r="D6045" t="s">
        <v>925</v>
      </c>
      <c r="E6045">
        <v>576</v>
      </c>
      <c r="F6045">
        <v>0.995</v>
      </c>
      <c r="G6045">
        <v>0</v>
      </c>
      <c r="H6045">
        <v>0</v>
      </c>
      <c r="I6045">
        <v>0</v>
      </c>
    </row>
    <row r="6046" spans="1:9" x14ac:dyDescent="0.25">
      <c r="A6046" t="s">
        <v>130</v>
      </c>
      <c r="B6046" t="s">
        <v>102</v>
      </c>
      <c r="C6046" t="s">
        <v>11</v>
      </c>
      <c r="D6046" t="s">
        <v>926</v>
      </c>
      <c r="E6046">
        <v>577</v>
      </c>
      <c r="F6046">
        <v>0.995</v>
      </c>
      <c r="G6046">
        <v>0</v>
      </c>
      <c r="H6046">
        <v>0</v>
      </c>
      <c r="I6046">
        <v>0</v>
      </c>
    </row>
    <row r="6047" spans="1:9" x14ac:dyDescent="0.25">
      <c r="A6047" t="s">
        <v>130</v>
      </c>
      <c r="B6047" t="s">
        <v>102</v>
      </c>
      <c r="C6047" t="s">
        <v>11</v>
      </c>
      <c r="D6047" t="s">
        <v>927</v>
      </c>
      <c r="E6047">
        <v>578</v>
      </c>
      <c r="F6047">
        <v>0.995</v>
      </c>
      <c r="G6047">
        <v>0</v>
      </c>
      <c r="H6047">
        <v>0</v>
      </c>
      <c r="I6047">
        <v>0</v>
      </c>
    </row>
    <row r="6048" spans="1:9" x14ac:dyDescent="0.25">
      <c r="A6048" t="s">
        <v>130</v>
      </c>
      <c r="B6048" t="s">
        <v>102</v>
      </c>
      <c r="C6048" t="s">
        <v>11</v>
      </c>
      <c r="D6048" t="s">
        <v>928</v>
      </c>
      <c r="E6048">
        <v>579</v>
      </c>
      <c r="F6048">
        <v>0.995</v>
      </c>
      <c r="G6048">
        <v>0</v>
      </c>
      <c r="H6048">
        <v>0</v>
      </c>
      <c r="I6048">
        <v>0</v>
      </c>
    </row>
    <row r="6049" spans="1:9" x14ac:dyDescent="0.25">
      <c r="A6049" t="s">
        <v>130</v>
      </c>
      <c r="B6049" t="s">
        <v>102</v>
      </c>
      <c r="C6049" t="s">
        <v>11</v>
      </c>
      <c r="D6049" t="s">
        <v>929</v>
      </c>
      <c r="E6049">
        <v>580</v>
      </c>
      <c r="F6049">
        <v>0.995</v>
      </c>
      <c r="G6049">
        <v>0</v>
      </c>
      <c r="H6049">
        <v>0</v>
      </c>
      <c r="I6049">
        <v>17445</v>
      </c>
    </row>
    <row r="6050" spans="1:9" x14ac:dyDescent="0.25">
      <c r="A6050" t="s">
        <v>130</v>
      </c>
      <c r="B6050" t="s">
        <v>102</v>
      </c>
      <c r="C6050" t="s">
        <v>11</v>
      </c>
      <c r="D6050" t="s">
        <v>930</v>
      </c>
      <c r="E6050">
        <v>581</v>
      </c>
      <c r="F6050">
        <v>0.995</v>
      </c>
      <c r="G6050">
        <v>0</v>
      </c>
      <c r="H6050">
        <v>0</v>
      </c>
      <c r="I6050">
        <v>0</v>
      </c>
    </row>
    <row r="6051" spans="1:9" x14ac:dyDescent="0.25">
      <c r="A6051" t="s">
        <v>130</v>
      </c>
      <c r="B6051" t="s">
        <v>102</v>
      </c>
      <c r="C6051" t="s">
        <v>11</v>
      </c>
      <c r="D6051" t="s">
        <v>931</v>
      </c>
      <c r="E6051">
        <v>582</v>
      </c>
      <c r="F6051">
        <v>0.995</v>
      </c>
      <c r="G6051">
        <v>0</v>
      </c>
      <c r="H6051">
        <v>0</v>
      </c>
      <c r="I6051">
        <v>0</v>
      </c>
    </row>
    <row r="6052" spans="1:9" x14ac:dyDescent="0.25">
      <c r="A6052" t="s">
        <v>130</v>
      </c>
      <c r="B6052" t="s">
        <v>102</v>
      </c>
      <c r="C6052" t="s">
        <v>11</v>
      </c>
      <c r="D6052" t="s">
        <v>932</v>
      </c>
      <c r="E6052">
        <v>583</v>
      </c>
      <c r="F6052">
        <v>0.995</v>
      </c>
      <c r="G6052">
        <v>0</v>
      </c>
      <c r="H6052">
        <v>0</v>
      </c>
      <c r="I6052">
        <v>0</v>
      </c>
    </row>
    <row r="6053" spans="1:9" x14ac:dyDescent="0.25">
      <c r="A6053" t="s">
        <v>130</v>
      </c>
      <c r="B6053" t="s">
        <v>102</v>
      </c>
      <c r="C6053" t="s">
        <v>11</v>
      </c>
      <c r="D6053" t="s">
        <v>933</v>
      </c>
      <c r="E6053">
        <v>584</v>
      </c>
      <c r="F6053">
        <v>0.995</v>
      </c>
      <c r="G6053">
        <v>0</v>
      </c>
      <c r="H6053">
        <v>0</v>
      </c>
      <c r="I6053">
        <v>0</v>
      </c>
    </row>
    <row r="6054" spans="1:9" x14ac:dyDescent="0.25">
      <c r="A6054" t="s">
        <v>130</v>
      </c>
      <c r="B6054" t="s">
        <v>102</v>
      </c>
      <c r="C6054" t="s">
        <v>11</v>
      </c>
      <c r="D6054" t="s">
        <v>934</v>
      </c>
      <c r="E6054">
        <v>585</v>
      </c>
      <c r="F6054">
        <v>0.995</v>
      </c>
      <c r="G6054">
        <v>0</v>
      </c>
      <c r="H6054">
        <v>0</v>
      </c>
      <c r="I6054">
        <v>0</v>
      </c>
    </row>
    <row r="6055" spans="1:9" x14ac:dyDescent="0.25">
      <c r="A6055" t="s">
        <v>130</v>
      </c>
      <c r="B6055" t="s">
        <v>102</v>
      </c>
      <c r="C6055" t="s">
        <v>11</v>
      </c>
      <c r="D6055" t="s">
        <v>935</v>
      </c>
      <c r="E6055">
        <v>586</v>
      </c>
      <c r="F6055">
        <v>0.995</v>
      </c>
      <c r="G6055">
        <v>0</v>
      </c>
      <c r="H6055">
        <v>0</v>
      </c>
      <c r="I6055">
        <v>0</v>
      </c>
    </row>
    <row r="6056" spans="1:9" x14ac:dyDescent="0.25">
      <c r="A6056" t="s">
        <v>130</v>
      </c>
      <c r="B6056" t="s">
        <v>102</v>
      </c>
      <c r="C6056" t="s">
        <v>11</v>
      </c>
      <c r="D6056" t="s">
        <v>936</v>
      </c>
      <c r="E6056">
        <v>587</v>
      </c>
      <c r="F6056">
        <v>0.995</v>
      </c>
      <c r="G6056">
        <v>0</v>
      </c>
      <c r="H6056">
        <v>0</v>
      </c>
      <c r="I6056">
        <v>0</v>
      </c>
    </row>
    <row r="6057" spans="1:9" x14ac:dyDescent="0.25">
      <c r="A6057" t="s">
        <v>130</v>
      </c>
      <c r="B6057" t="s">
        <v>102</v>
      </c>
      <c r="C6057" t="s">
        <v>11</v>
      </c>
      <c r="D6057" t="s">
        <v>937</v>
      </c>
      <c r="E6057">
        <v>588</v>
      </c>
      <c r="F6057">
        <v>0.995</v>
      </c>
      <c r="G6057">
        <v>0</v>
      </c>
      <c r="H6057">
        <v>0</v>
      </c>
      <c r="I6057">
        <v>0</v>
      </c>
    </row>
    <row r="6058" spans="1:9" x14ac:dyDescent="0.25">
      <c r="A6058" t="s">
        <v>130</v>
      </c>
      <c r="B6058" t="s">
        <v>102</v>
      </c>
      <c r="C6058" t="s">
        <v>11</v>
      </c>
      <c r="D6058" t="s">
        <v>938</v>
      </c>
      <c r="E6058">
        <v>589</v>
      </c>
      <c r="F6058">
        <v>0.995</v>
      </c>
      <c r="G6058">
        <v>0</v>
      </c>
      <c r="H6058">
        <v>0</v>
      </c>
      <c r="I6058">
        <v>0</v>
      </c>
    </row>
    <row r="6059" spans="1:9" x14ac:dyDescent="0.25">
      <c r="A6059" t="s">
        <v>130</v>
      </c>
      <c r="B6059" t="s">
        <v>102</v>
      </c>
      <c r="C6059" t="s">
        <v>11</v>
      </c>
      <c r="D6059" t="s">
        <v>939</v>
      </c>
      <c r="E6059">
        <v>590</v>
      </c>
      <c r="F6059">
        <v>0.995</v>
      </c>
      <c r="G6059">
        <v>0</v>
      </c>
      <c r="H6059">
        <v>0</v>
      </c>
      <c r="I6059">
        <v>0</v>
      </c>
    </row>
    <row r="6060" spans="1:9" x14ac:dyDescent="0.25">
      <c r="A6060" t="s">
        <v>130</v>
      </c>
      <c r="B6060" t="s">
        <v>102</v>
      </c>
      <c r="C6060" t="s">
        <v>11</v>
      </c>
      <c r="D6060" t="s">
        <v>940</v>
      </c>
      <c r="E6060">
        <v>591</v>
      </c>
      <c r="F6060">
        <v>0.995</v>
      </c>
      <c r="G6060">
        <v>0</v>
      </c>
      <c r="H6060">
        <v>0</v>
      </c>
      <c r="I6060">
        <v>0</v>
      </c>
    </row>
    <row r="6061" spans="1:9" x14ac:dyDescent="0.25">
      <c r="A6061" t="s">
        <v>130</v>
      </c>
      <c r="B6061" t="s">
        <v>102</v>
      </c>
      <c r="C6061" t="s">
        <v>11</v>
      </c>
      <c r="D6061" t="s">
        <v>941</v>
      </c>
      <c r="E6061">
        <v>592</v>
      </c>
      <c r="F6061">
        <v>0.995</v>
      </c>
      <c r="G6061">
        <v>0</v>
      </c>
      <c r="H6061">
        <v>0</v>
      </c>
      <c r="I6061">
        <v>0</v>
      </c>
    </row>
    <row r="6062" spans="1:9" x14ac:dyDescent="0.25">
      <c r="A6062" t="s">
        <v>130</v>
      </c>
      <c r="B6062" t="s">
        <v>102</v>
      </c>
      <c r="C6062" t="s">
        <v>11</v>
      </c>
      <c r="D6062" t="s">
        <v>942</v>
      </c>
      <c r="E6062">
        <v>593</v>
      </c>
      <c r="F6062">
        <v>0.995</v>
      </c>
      <c r="G6062">
        <v>0</v>
      </c>
      <c r="H6062">
        <v>0</v>
      </c>
      <c r="I6062">
        <v>0</v>
      </c>
    </row>
    <row r="6063" spans="1:9" x14ac:dyDescent="0.25">
      <c r="A6063" t="s">
        <v>130</v>
      </c>
      <c r="B6063" t="s">
        <v>102</v>
      </c>
      <c r="C6063" t="s">
        <v>11</v>
      </c>
      <c r="D6063" t="s">
        <v>943</v>
      </c>
      <c r="E6063">
        <v>594</v>
      </c>
      <c r="F6063">
        <v>0.995</v>
      </c>
      <c r="G6063">
        <v>0</v>
      </c>
      <c r="H6063">
        <v>0</v>
      </c>
      <c r="I6063">
        <v>0</v>
      </c>
    </row>
    <row r="6064" spans="1:9" x14ac:dyDescent="0.25">
      <c r="A6064" t="s">
        <v>130</v>
      </c>
      <c r="B6064" t="s">
        <v>102</v>
      </c>
      <c r="C6064" t="s">
        <v>11</v>
      </c>
      <c r="D6064" t="s">
        <v>944</v>
      </c>
      <c r="E6064">
        <v>595</v>
      </c>
      <c r="F6064">
        <v>0.995</v>
      </c>
      <c r="G6064">
        <v>0</v>
      </c>
      <c r="H6064">
        <v>0</v>
      </c>
      <c r="I6064">
        <v>0</v>
      </c>
    </row>
    <row r="6065" spans="1:9" x14ac:dyDescent="0.25">
      <c r="A6065" t="s">
        <v>130</v>
      </c>
      <c r="B6065" t="s">
        <v>102</v>
      </c>
      <c r="C6065" t="s">
        <v>11</v>
      </c>
      <c r="D6065" t="s">
        <v>945</v>
      </c>
      <c r="E6065">
        <v>596</v>
      </c>
      <c r="F6065">
        <v>0.995</v>
      </c>
      <c r="G6065">
        <v>0</v>
      </c>
      <c r="H6065">
        <v>0</v>
      </c>
      <c r="I6065">
        <v>0</v>
      </c>
    </row>
    <row r="6066" spans="1:9" x14ac:dyDescent="0.25">
      <c r="A6066" t="s">
        <v>130</v>
      </c>
      <c r="B6066" t="s">
        <v>102</v>
      </c>
      <c r="C6066" t="s">
        <v>11</v>
      </c>
      <c r="D6066" t="s">
        <v>946</v>
      </c>
      <c r="E6066">
        <v>597</v>
      </c>
      <c r="F6066">
        <v>0.995</v>
      </c>
      <c r="G6066">
        <v>0</v>
      </c>
      <c r="H6066">
        <v>0</v>
      </c>
      <c r="I6066">
        <v>0</v>
      </c>
    </row>
    <row r="6067" spans="1:9" x14ac:dyDescent="0.25">
      <c r="A6067" t="s">
        <v>130</v>
      </c>
      <c r="B6067" t="s">
        <v>102</v>
      </c>
      <c r="C6067" t="s">
        <v>11</v>
      </c>
      <c r="D6067" t="s">
        <v>947</v>
      </c>
      <c r="E6067">
        <v>598</v>
      </c>
      <c r="F6067">
        <v>0.995</v>
      </c>
      <c r="G6067">
        <v>0</v>
      </c>
      <c r="H6067">
        <v>0</v>
      </c>
      <c r="I6067">
        <v>0</v>
      </c>
    </row>
    <row r="6068" spans="1:9" x14ac:dyDescent="0.25">
      <c r="A6068" t="s">
        <v>130</v>
      </c>
      <c r="B6068" t="s">
        <v>102</v>
      </c>
      <c r="C6068" t="s">
        <v>11</v>
      </c>
      <c r="D6068" t="s">
        <v>948</v>
      </c>
      <c r="E6068">
        <v>599</v>
      </c>
      <c r="F6068">
        <v>0.995</v>
      </c>
      <c r="G6068">
        <v>0</v>
      </c>
      <c r="H6068">
        <v>0</v>
      </c>
      <c r="I6068">
        <v>0</v>
      </c>
    </row>
    <row r="6069" spans="1:9" x14ac:dyDescent="0.25">
      <c r="A6069" t="s">
        <v>130</v>
      </c>
      <c r="B6069" t="s">
        <v>102</v>
      </c>
      <c r="C6069" t="s">
        <v>11</v>
      </c>
      <c r="D6069" t="s">
        <v>949</v>
      </c>
      <c r="E6069">
        <v>600</v>
      </c>
      <c r="F6069">
        <v>0.995</v>
      </c>
      <c r="G6069">
        <v>0</v>
      </c>
      <c r="H6069">
        <v>0</v>
      </c>
      <c r="I6069">
        <v>0</v>
      </c>
    </row>
    <row r="6070" spans="1:9" x14ac:dyDescent="0.25">
      <c r="A6070" t="s">
        <v>130</v>
      </c>
      <c r="B6070" t="s">
        <v>102</v>
      </c>
      <c r="C6070" t="s">
        <v>11</v>
      </c>
      <c r="D6070" t="s">
        <v>950</v>
      </c>
      <c r="E6070">
        <v>601</v>
      </c>
      <c r="F6070">
        <v>0.995</v>
      </c>
      <c r="G6070">
        <v>0</v>
      </c>
      <c r="H6070">
        <v>0</v>
      </c>
      <c r="I6070">
        <v>0</v>
      </c>
    </row>
    <row r="6071" spans="1:9" x14ac:dyDescent="0.25">
      <c r="A6071" t="s">
        <v>130</v>
      </c>
      <c r="B6071" t="s">
        <v>102</v>
      </c>
      <c r="C6071" t="s">
        <v>11</v>
      </c>
      <c r="D6071" t="s">
        <v>951</v>
      </c>
      <c r="E6071">
        <v>602</v>
      </c>
      <c r="F6071">
        <v>0.995</v>
      </c>
      <c r="G6071">
        <v>0</v>
      </c>
      <c r="H6071">
        <v>0</v>
      </c>
      <c r="I6071">
        <v>0</v>
      </c>
    </row>
    <row r="6072" spans="1:9" x14ac:dyDescent="0.25">
      <c r="A6072" t="s">
        <v>130</v>
      </c>
      <c r="B6072" t="s">
        <v>102</v>
      </c>
      <c r="C6072" t="s">
        <v>11</v>
      </c>
      <c r="D6072" t="s">
        <v>952</v>
      </c>
      <c r="E6072">
        <v>603</v>
      </c>
      <c r="F6072">
        <v>0.995</v>
      </c>
      <c r="G6072">
        <v>0</v>
      </c>
      <c r="H6072">
        <v>0</v>
      </c>
      <c r="I6072">
        <v>0</v>
      </c>
    </row>
    <row r="6073" spans="1:9" x14ac:dyDescent="0.25">
      <c r="A6073" t="s">
        <v>130</v>
      </c>
      <c r="B6073" t="s">
        <v>102</v>
      </c>
      <c r="C6073" t="s">
        <v>11</v>
      </c>
      <c r="D6073" t="s">
        <v>953</v>
      </c>
      <c r="E6073">
        <v>604</v>
      </c>
      <c r="F6073">
        <v>0.995</v>
      </c>
      <c r="G6073">
        <v>0</v>
      </c>
      <c r="H6073">
        <v>0</v>
      </c>
      <c r="I6073">
        <v>0</v>
      </c>
    </row>
    <row r="6074" spans="1:9" x14ac:dyDescent="0.25">
      <c r="A6074" t="s">
        <v>112</v>
      </c>
      <c r="B6074" t="s">
        <v>101</v>
      </c>
      <c r="C6074" t="s">
        <v>11</v>
      </c>
      <c r="D6074" t="s">
        <v>12</v>
      </c>
      <c r="E6074">
        <v>76</v>
      </c>
      <c r="F6074">
        <v>1</v>
      </c>
      <c r="G6074">
        <v>1</v>
      </c>
      <c r="H6074">
        <v>805</v>
      </c>
      <c r="I6074">
        <v>805</v>
      </c>
    </row>
    <row r="6075" spans="1:9" x14ac:dyDescent="0.25">
      <c r="A6075" t="s">
        <v>112</v>
      </c>
      <c r="B6075" t="s">
        <v>101</v>
      </c>
      <c r="C6075" t="s">
        <v>11</v>
      </c>
      <c r="D6075" t="s">
        <v>13</v>
      </c>
      <c r="E6075">
        <v>77</v>
      </c>
      <c r="F6075">
        <v>1</v>
      </c>
      <c r="G6075">
        <v>1</v>
      </c>
      <c r="H6075">
        <v>805</v>
      </c>
      <c r="I6075">
        <v>805</v>
      </c>
    </row>
    <row r="6076" spans="1:9" x14ac:dyDescent="0.25">
      <c r="A6076" t="s">
        <v>112</v>
      </c>
      <c r="B6076" t="s">
        <v>101</v>
      </c>
      <c r="C6076" t="s">
        <v>11</v>
      </c>
      <c r="D6076" t="s">
        <v>14</v>
      </c>
      <c r="E6076">
        <v>78</v>
      </c>
      <c r="F6076">
        <v>1</v>
      </c>
      <c r="G6076">
        <v>1</v>
      </c>
      <c r="H6076">
        <v>805</v>
      </c>
      <c r="I6076">
        <v>805</v>
      </c>
    </row>
    <row r="6077" spans="1:9" x14ac:dyDescent="0.25">
      <c r="A6077" t="s">
        <v>112</v>
      </c>
      <c r="B6077" t="s">
        <v>101</v>
      </c>
      <c r="C6077" t="s">
        <v>11</v>
      </c>
      <c r="D6077" t="s">
        <v>15</v>
      </c>
      <c r="E6077">
        <v>81</v>
      </c>
      <c r="F6077">
        <v>1</v>
      </c>
      <c r="G6077">
        <v>1</v>
      </c>
      <c r="H6077">
        <v>805</v>
      </c>
      <c r="I6077">
        <v>805</v>
      </c>
    </row>
    <row r="6078" spans="1:9" x14ac:dyDescent="0.25">
      <c r="A6078" t="s">
        <v>112</v>
      </c>
      <c r="B6078" t="s">
        <v>101</v>
      </c>
      <c r="C6078" t="s">
        <v>11</v>
      </c>
      <c r="D6078" t="s">
        <v>16</v>
      </c>
      <c r="E6078">
        <v>82</v>
      </c>
      <c r="F6078">
        <v>1</v>
      </c>
      <c r="G6078">
        <v>1</v>
      </c>
      <c r="H6078">
        <v>805</v>
      </c>
      <c r="I6078">
        <v>805</v>
      </c>
    </row>
    <row r="6079" spans="1:9" x14ac:dyDescent="0.25">
      <c r="A6079" t="s">
        <v>112</v>
      </c>
      <c r="B6079" t="s">
        <v>101</v>
      </c>
      <c r="C6079" t="s">
        <v>11</v>
      </c>
      <c r="D6079" t="s">
        <v>17</v>
      </c>
      <c r="E6079">
        <v>83</v>
      </c>
      <c r="F6079">
        <v>1</v>
      </c>
      <c r="G6079">
        <v>1</v>
      </c>
      <c r="H6079">
        <v>805</v>
      </c>
      <c r="I6079">
        <v>805</v>
      </c>
    </row>
    <row r="6080" spans="1:9" x14ac:dyDescent="0.25">
      <c r="A6080" t="s">
        <v>112</v>
      </c>
      <c r="B6080" t="s">
        <v>101</v>
      </c>
      <c r="C6080" t="s">
        <v>11</v>
      </c>
      <c r="D6080" t="s">
        <v>18</v>
      </c>
      <c r="E6080">
        <v>84</v>
      </c>
      <c r="F6080">
        <v>1</v>
      </c>
      <c r="G6080">
        <v>1</v>
      </c>
      <c r="H6080">
        <v>805</v>
      </c>
      <c r="I6080">
        <v>805</v>
      </c>
    </row>
    <row r="6081" spans="1:9" x14ac:dyDescent="0.25">
      <c r="A6081" t="s">
        <v>112</v>
      </c>
      <c r="B6081" t="s">
        <v>101</v>
      </c>
      <c r="C6081" t="s">
        <v>11</v>
      </c>
      <c r="D6081" t="s">
        <v>19</v>
      </c>
      <c r="E6081">
        <v>85</v>
      </c>
      <c r="F6081">
        <v>0.995</v>
      </c>
      <c r="G6081">
        <v>1</v>
      </c>
      <c r="H6081">
        <v>805</v>
      </c>
      <c r="I6081">
        <v>805</v>
      </c>
    </row>
    <row r="6082" spans="1:9" x14ac:dyDescent="0.25">
      <c r="A6082" t="s">
        <v>112</v>
      </c>
      <c r="B6082" t="s">
        <v>101</v>
      </c>
      <c r="C6082" t="s">
        <v>11</v>
      </c>
      <c r="D6082" t="s">
        <v>20</v>
      </c>
      <c r="E6082">
        <v>86</v>
      </c>
      <c r="F6082">
        <v>0.999</v>
      </c>
      <c r="G6082">
        <v>1</v>
      </c>
      <c r="H6082">
        <v>805</v>
      </c>
      <c r="I6082">
        <v>805</v>
      </c>
    </row>
    <row r="6083" spans="1:9" x14ac:dyDescent="0.25">
      <c r="A6083" t="s">
        <v>112</v>
      </c>
      <c r="B6083" t="s">
        <v>101</v>
      </c>
      <c r="C6083" t="s">
        <v>11</v>
      </c>
      <c r="D6083" t="s">
        <v>21</v>
      </c>
      <c r="E6083">
        <v>87</v>
      </c>
      <c r="F6083">
        <v>0.33</v>
      </c>
      <c r="G6083">
        <v>2.4844720496894401E-2</v>
      </c>
      <c r="H6083">
        <v>20</v>
      </c>
      <c r="I6083">
        <v>805</v>
      </c>
    </row>
    <row r="6084" spans="1:9" x14ac:dyDescent="0.25">
      <c r="A6084" t="s">
        <v>112</v>
      </c>
      <c r="B6084" t="s">
        <v>101</v>
      </c>
      <c r="C6084" t="s">
        <v>11</v>
      </c>
      <c r="D6084" t="s">
        <v>22</v>
      </c>
      <c r="E6084">
        <v>89</v>
      </c>
      <c r="F6084">
        <v>1</v>
      </c>
      <c r="G6084">
        <v>1</v>
      </c>
      <c r="H6084">
        <v>805</v>
      </c>
      <c r="I6084">
        <v>805</v>
      </c>
    </row>
    <row r="6085" spans="1:9" x14ac:dyDescent="0.25">
      <c r="A6085" t="s">
        <v>112</v>
      </c>
      <c r="B6085" t="s">
        <v>101</v>
      </c>
      <c r="C6085" t="s">
        <v>11</v>
      </c>
      <c r="D6085" t="s">
        <v>23</v>
      </c>
      <c r="E6085">
        <v>90</v>
      </c>
      <c r="F6085">
        <v>0.75</v>
      </c>
      <c r="G6085">
        <v>9.6894409937888198E-2</v>
      </c>
      <c r="H6085">
        <v>78</v>
      </c>
      <c r="I6085">
        <v>805</v>
      </c>
    </row>
    <row r="6086" spans="1:9" x14ac:dyDescent="0.25">
      <c r="A6086" t="s">
        <v>112</v>
      </c>
      <c r="B6086" t="s">
        <v>101</v>
      </c>
      <c r="C6086" t="s">
        <v>11</v>
      </c>
      <c r="D6086" t="s">
        <v>24</v>
      </c>
      <c r="E6086">
        <v>93</v>
      </c>
      <c r="F6086">
        <v>1</v>
      </c>
      <c r="G6086">
        <v>1</v>
      </c>
      <c r="H6086">
        <v>805</v>
      </c>
      <c r="I6086">
        <v>805</v>
      </c>
    </row>
    <row r="6087" spans="1:9" x14ac:dyDescent="0.25">
      <c r="A6087" t="s">
        <v>112</v>
      </c>
      <c r="B6087" t="s">
        <v>101</v>
      </c>
      <c r="C6087" t="s">
        <v>11</v>
      </c>
      <c r="D6087" t="s">
        <v>25</v>
      </c>
      <c r="E6087">
        <v>94</v>
      </c>
      <c r="F6087">
        <v>1</v>
      </c>
      <c r="G6087">
        <v>1</v>
      </c>
      <c r="H6087">
        <v>805</v>
      </c>
      <c r="I6087">
        <v>805</v>
      </c>
    </row>
    <row r="6088" spans="1:9" x14ac:dyDescent="0.25">
      <c r="A6088" t="s">
        <v>112</v>
      </c>
      <c r="B6088" t="s">
        <v>101</v>
      </c>
      <c r="C6088" t="s">
        <v>11</v>
      </c>
      <c r="D6088" t="s">
        <v>26</v>
      </c>
      <c r="E6088">
        <v>95</v>
      </c>
      <c r="F6088">
        <v>0.996</v>
      </c>
      <c r="G6088">
        <v>1</v>
      </c>
      <c r="H6088">
        <v>805</v>
      </c>
      <c r="I6088">
        <v>805</v>
      </c>
    </row>
    <row r="6089" spans="1:9" x14ac:dyDescent="0.25">
      <c r="A6089" t="s">
        <v>112</v>
      </c>
      <c r="B6089" t="s">
        <v>101</v>
      </c>
      <c r="C6089" t="s">
        <v>11</v>
      </c>
      <c r="D6089" t="s">
        <v>27</v>
      </c>
      <c r="E6089">
        <v>96</v>
      </c>
      <c r="F6089">
        <v>0.99</v>
      </c>
      <c r="G6089">
        <v>1</v>
      </c>
      <c r="H6089">
        <v>288</v>
      </c>
      <c r="I6089">
        <v>288</v>
      </c>
    </row>
    <row r="6090" spans="1:9" x14ac:dyDescent="0.25">
      <c r="A6090" t="s">
        <v>112</v>
      </c>
      <c r="B6090" t="s">
        <v>101</v>
      </c>
      <c r="C6090" t="s">
        <v>11</v>
      </c>
      <c r="D6090" t="s">
        <v>28</v>
      </c>
      <c r="E6090">
        <v>97</v>
      </c>
      <c r="F6090">
        <v>0.995</v>
      </c>
      <c r="G6090">
        <v>1</v>
      </c>
      <c r="H6090">
        <v>805</v>
      </c>
      <c r="I6090">
        <v>805</v>
      </c>
    </row>
    <row r="6091" spans="1:9" x14ac:dyDescent="0.25">
      <c r="A6091" t="s">
        <v>112</v>
      </c>
      <c r="B6091" t="s">
        <v>101</v>
      </c>
      <c r="C6091" t="s">
        <v>11</v>
      </c>
      <c r="D6091" t="s">
        <v>29</v>
      </c>
      <c r="E6091">
        <v>100</v>
      </c>
      <c r="F6091">
        <v>1</v>
      </c>
      <c r="G6091">
        <v>1</v>
      </c>
      <c r="H6091">
        <v>805</v>
      </c>
      <c r="I6091">
        <v>805</v>
      </c>
    </row>
    <row r="6092" spans="1:9" x14ac:dyDescent="0.25">
      <c r="A6092" t="s">
        <v>112</v>
      </c>
      <c r="B6092" t="s">
        <v>101</v>
      </c>
      <c r="C6092" t="s">
        <v>11</v>
      </c>
      <c r="D6092" t="s">
        <v>30</v>
      </c>
      <c r="E6092">
        <v>101</v>
      </c>
      <c r="F6092">
        <v>0.55000000000000004</v>
      </c>
      <c r="G6092">
        <v>0.81118012422360297</v>
      </c>
      <c r="H6092">
        <v>653</v>
      </c>
      <c r="I6092">
        <v>805</v>
      </c>
    </row>
    <row r="6093" spans="1:9" x14ac:dyDescent="0.25">
      <c r="A6093" t="s">
        <v>112</v>
      </c>
      <c r="B6093" t="s">
        <v>101</v>
      </c>
      <c r="C6093" t="s">
        <v>11</v>
      </c>
      <c r="D6093" t="s">
        <v>31</v>
      </c>
      <c r="E6093">
        <v>102</v>
      </c>
      <c r="F6093">
        <v>1</v>
      </c>
      <c r="G6093">
        <v>1</v>
      </c>
      <c r="H6093">
        <v>805</v>
      </c>
      <c r="I6093">
        <v>805</v>
      </c>
    </row>
    <row r="6094" spans="1:9" x14ac:dyDescent="0.25">
      <c r="A6094" t="s">
        <v>112</v>
      </c>
      <c r="B6094" t="s">
        <v>101</v>
      </c>
      <c r="C6094" t="s">
        <v>11</v>
      </c>
      <c r="D6094" t="s">
        <v>32</v>
      </c>
      <c r="E6094">
        <v>105</v>
      </c>
      <c r="F6094">
        <v>1</v>
      </c>
      <c r="G6094">
        <v>1</v>
      </c>
      <c r="H6094">
        <v>805</v>
      </c>
      <c r="I6094">
        <v>805</v>
      </c>
    </row>
    <row r="6095" spans="1:9" x14ac:dyDescent="0.25">
      <c r="A6095" t="s">
        <v>112</v>
      </c>
      <c r="B6095" t="s">
        <v>101</v>
      </c>
      <c r="C6095" t="s">
        <v>11</v>
      </c>
      <c r="D6095" t="s">
        <v>33</v>
      </c>
      <c r="E6095">
        <v>121</v>
      </c>
      <c r="F6095">
        <v>0.85</v>
      </c>
      <c r="G6095">
        <v>1</v>
      </c>
      <c r="H6095">
        <v>207</v>
      </c>
      <c r="I6095">
        <v>207</v>
      </c>
    </row>
    <row r="6096" spans="1:9" x14ac:dyDescent="0.25">
      <c r="A6096" t="s">
        <v>112</v>
      </c>
      <c r="B6096" t="s">
        <v>101</v>
      </c>
      <c r="C6096" t="s">
        <v>11</v>
      </c>
      <c r="D6096" t="s">
        <v>1269</v>
      </c>
      <c r="E6096">
        <v>127</v>
      </c>
      <c r="F6096">
        <v>0.995</v>
      </c>
      <c r="G6096">
        <v>0.280745341614907</v>
      </c>
      <c r="H6096">
        <v>226</v>
      </c>
      <c r="I6096">
        <v>805</v>
      </c>
    </row>
    <row r="6097" spans="1:9" x14ac:dyDescent="0.25">
      <c r="A6097" t="s">
        <v>112</v>
      </c>
      <c r="B6097" t="s">
        <v>101</v>
      </c>
      <c r="C6097" t="s">
        <v>11</v>
      </c>
      <c r="D6097" t="s">
        <v>34</v>
      </c>
      <c r="E6097">
        <v>135</v>
      </c>
      <c r="F6097">
        <v>1</v>
      </c>
      <c r="G6097">
        <v>1</v>
      </c>
      <c r="H6097">
        <v>207</v>
      </c>
      <c r="I6097">
        <v>207</v>
      </c>
    </row>
    <row r="6098" spans="1:9" x14ac:dyDescent="0.25">
      <c r="A6098" t="s">
        <v>112</v>
      </c>
      <c r="B6098" t="s">
        <v>101</v>
      </c>
      <c r="C6098" t="s">
        <v>11</v>
      </c>
      <c r="D6098" t="s">
        <v>35</v>
      </c>
      <c r="E6098">
        <v>136</v>
      </c>
      <c r="F6098">
        <v>1</v>
      </c>
      <c r="G6098">
        <v>1</v>
      </c>
      <c r="H6098">
        <v>805</v>
      </c>
      <c r="I6098">
        <v>805</v>
      </c>
    </row>
    <row r="6099" spans="1:9" x14ac:dyDescent="0.25">
      <c r="A6099" t="s">
        <v>112</v>
      </c>
      <c r="B6099" t="s">
        <v>101</v>
      </c>
      <c r="C6099" t="s">
        <v>11</v>
      </c>
      <c r="D6099" t="s">
        <v>36</v>
      </c>
      <c r="E6099">
        <v>137</v>
      </c>
      <c r="F6099">
        <v>1</v>
      </c>
      <c r="G6099">
        <v>1</v>
      </c>
      <c r="H6099">
        <v>598</v>
      </c>
      <c r="I6099">
        <v>598</v>
      </c>
    </row>
    <row r="6100" spans="1:9" x14ac:dyDescent="0.25">
      <c r="A6100" t="s">
        <v>112</v>
      </c>
      <c r="B6100" t="s">
        <v>101</v>
      </c>
      <c r="C6100" t="s">
        <v>11</v>
      </c>
      <c r="D6100" t="s">
        <v>37</v>
      </c>
      <c r="E6100">
        <v>139</v>
      </c>
      <c r="F6100">
        <v>1</v>
      </c>
      <c r="G6100">
        <v>1</v>
      </c>
      <c r="H6100">
        <v>805</v>
      </c>
      <c r="I6100">
        <v>805</v>
      </c>
    </row>
    <row r="6101" spans="1:9" x14ac:dyDescent="0.25">
      <c r="A6101" t="s">
        <v>112</v>
      </c>
      <c r="B6101" t="s">
        <v>101</v>
      </c>
      <c r="C6101" t="s">
        <v>11</v>
      </c>
      <c r="D6101" t="s">
        <v>38</v>
      </c>
      <c r="E6101">
        <v>140</v>
      </c>
      <c r="F6101">
        <v>1</v>
      </c>
      <c r="G6101">
        <v>1</v>
      </c>
      <c r="H6101">
        <v>805</v>
      </c>
      <c r="I6101">
        <v>805</v>
      </c>
    </row>
    <row r="6102" spans="1:9" x14ac:dyDescent="0.25">
      <c r="A6102" t="s">
        <v>112</v>
      </c>
      <c r="B6102" t="s">
        <v>101</v>
      </c>
      <c r="C6102" t="s">
        <v>11</v>
      </c>
      <c r="D6102" t="s">
        <v>39</v>
      </c>
      <c r="E6102">
        <v>151</v>
      </c>
      <c r="F6102">
        <v>0.995</v>
      </c>
      <c r="G6102">
        <v>0</v>
      </c>
      <c r="H6102">
        <v>0</v>
      </c>
      <c r="I6102">
        <v>0</v>
      </c>
    </row>
    <row r="6103" spans="1:9" x14ac:dyDescent="0.25">
      <c r="A6103" t="s">
        <v>112</v>
      </c>
      <c r="B6103" t="s">
        <v>101</v>
      </c>
      <c r="C6103" t="s">
        <v>11</v>
      </c>
      <c r="D6103" t="s">
        <v>40</v>
      </c>
      <c r="E6103">
        <v>152</v>
      </c>
      <c r="F6103">
        <v>0.995</v>
      </c>
      <c r="G6103">
        <v>0</v>
      </c>
      <c r="H6103">
        <v>0</v>
      </c>
      <c r="I6103">
        <v>0</v>
      </c>
    </row>
    <row r="6104" spans="1:9" x14ac:dyDescent="0.25">
      <c r="A6104" t="s">
        <v>112</v>
      </c>
      <c r="B6104" t="s">
        <v>101</v>
      </c>
      <c r="C6104" t="s">
        <v>11</v>
      </c>
      <c r="D6104" t="s">
        <v>41</v>
      </c>
      <c r="E6104">
        <v>153</v>
      </c>
      <c r="F6104">
        <v>0.995</v>
      </c>
      <c r="G6104">
        <v>0</v>
      </c>
      <c r="H6104">
        <v>0</v>
      </c>
      <c r="I6104">
        <v>0</v>
      </c>
    </row>
    <row r="6105" spans="1:9" x14ac:dyDescent="0.25">
      <c r="A6105" t="s">
        <v>112</v>
      </c>
      <c r="B6105" t="s">
        <v>101</v>
      </c>
      <c r="C6105" t="s">
        <v>11</v>
      </c>
      <c r="D6105" t="s">
        <v>42</v>
      </c>
      <c r="E6105">
        <v>156</v>
      </c>
      <c r="F6105">
        <v>0.995</v>
      </c>
      <c r="G6105">
        <v>0</v>
      </c>
      <c r="H6105">
        <v>0</v>
      </c>
      <c r="I6105">
        <v>0</v>
      </c>
    </row>
    <row r="6106" spans="1:9" x14ac:dyDescent="0.25">
      <c r="A6106" t="s">
        <v>112</v>
      </c>
      <c r="B6106" t="s">
        <v>101</v>
      </c>
      <c r="C6106" t="s">
        <v>11</v>
      </c>
      <c r="D6106" t="s">
        <v>43</v>
      </c>
      <c r="E6106">
        <v>157</v>
      </c>
      <c r="F6106">
        <v>0.995</v>
      </c>
      <c r="G6106">
        <v>0</v>
      </c>
      <c r="H6106">
        <v>0</v>
      </c>
      <c r="I6106">
        <v>0</v>
      </c>
    </row>
    <row r="6107" spans="1:9" x14ac:dyDescent="0.25">
      <c r="A6107" t="s">
        <v>112</v>
      </c>
      <c r="B6107" t="s">
        <v>101</v>
      </c>
      <c r="C6107" t="s">
        <v>11</v>
      </c>
      <c r="D6107" t="s">
        <v>44</v>
      </c>
      <c r="E6107">
        <v>158</v>
      </c>
      <c r="F6107">
        <v>1</v>
      </c>
      <c r="G6107">
        <v>0</v>
      </c>
      <c r="H6107">
        <v>0</v>
      </c>
      <c r="I6107">
        <v>0</v>
      </c>
    </row>
    <row r="6108" spans="1:9" x14ac:dyDescent="0.25">
      <c r="A6108" t="s">
        <v>112</v>
      </c>
      <c r="B6108" t="s">
        <v>101</v>
      </c>
      <c r="C6108" t="s">
        <v>11</v>
      </c>
      <c r="D6108" t="s">
        <v>45</v>
      </c>
      <c r="E6108">
        <v>164</v>
      </c>
      <c r="F6108">
        <v>1</v>
      </c>
      <c r="G6108">
        <v>1</v>
      </c>
      <c r="H6108">
        <v>805</v>
      </c>
      <c r="I6108">
        <v>805</v>
      </c>
    </row>
    <row r="6109" spans="1:9" x14ac:dyDescent="0.25">
      <c r="A6109" t="s">
        <v>112</v>
      </c>
      <c r="B6109" t="s">
        <v>101</v>
      </c>
      <c r="C6109" t="s">
        <v>11</v>
      </c>
      <c r="D6109" t="s">
        <v>46</v>
      </c>
      <c r="E6109">
        <v>165</v>
      </c>
      <c r="F6109">
        <v>1</v>
      </c>
      <c r="G6109">
        <v>1</v>
      </c>
      <c r="H6109">
        <v>805</v>
      </c>
      <c r="I6109">
        <v>805</v>
      </c>
    </row>
    <row r="6110" spans="1:9" x14ac:dyDescent="0.25">
      <c r="A6110" t="s">
        <v>112</v>
      </c>
      <c r="B6110" t="s">
        <v>101</v>
      </c>
      <c r="C6110" t="s">
        <v>11</v>
      </c>
      <c r="D6110" t="s">
        <v>47</v>
      </c>
      <c r="E6110">
        <v>166</v>
      </c>
      <c r="F6110">
        <v>1</v>
      </c>
      <c r="G6110">
        <v>1</v>
      </c>
      <c r="H6110">
        <v>15</v>
      </c>
      <c r="I6110">
        <v>15</v>
      </c>
    </row>
    <row r="6111" spans="1:9" x14ac:dyDescent="0.25">
      <c r="A6111" t="s">
        <v>112</v>
      </c>
      <c r="B6111" t="s">
        <v>101</v>
      </c>
      <c r="C6111" t="s">
        <v>11</v>
      </c>
      <c r="D6111" t="s">
        <v>48</v>
      </c>
      <c r="E6111">
        <v>167</v>
      </c>
      <c r="F6111">
        <v>1</v>
      </c>
      <c r="G6111">
        <v>1</v>
      </c>
      <c r="H6111">
        <v>805</v>
      </c>
      <c r="I6111">
        <v>805</v>
      </c>
    </row>
    <row r="6112" spans="1:9" x14ac:dyDescent="0.25">
      <c r="A6112" t="s">
        <v>112</v>
      </c>
      <c r="B6112" t="s">
        <v>101</v>
      </c>
      <c r="C6112" t="s">
        <v>11</v>
      </c>
      <c r="D6112" t="s">
        <v>49</v>
      </c>
      <c r="E6112">
        <v>168</v>
      </c>
      <c r="F6112">
        <v>1</v>
      </c>
      <c r="G6112">
        <v>1</v>
      </c>
      <c r="H6112">
        <v>15</v>
      </c>
      <c r="I6112">
        <v>15</v>
      </c>
    </row>
    <row r="6113" spans="1:9" x14ac:dyDescent="0.25">
      <c r="A6113" t="s">
        <v>112</v>
      </c>
      <c r="B6113" t="s">
        <v>101</v>
      </c>
      <c r="C6113" t="s">
        <v>11</v>
      </c>
      <c r="D6113" t="s">
        <v>50</v>
      </c>
      <c r="E6113">
        <v>170</v>
      </c>
      <c r="F6113">
        <v>1</v>
      </c>
      <c r="G6113">
        <v>1</v>
      </c>
      <c r="H6113">
        <v>805</v>
      </c>
      <c r="I6113">
        <v>805</v>
      </c>
    </row>
    <row r="6114" spans="1:9" x14ac:dyDescent="0.25">
      <c r="A6114" t="s">
        <v>112</v>
      </c>
      <c r="B6114" t="s">
        <v>101</v>
      </c>
      <c r="C6114" t="s">
        <v>11</v>
      </c>
      <c r="D6114" t="s">
        <v>51</v>
      </c>
      <c r="E6114">
        <v>171</v>
      </c>
      <c r="F6114">
        <v>0.95</v>
      </c>
      <c r="G6114">
        <v>1</v>
      </c>
      <c r="H6114">
        <v>805</v>
      </c>
      <c r="I6114">
        <v>805</v>
      </c>
    </row>
    <row r="6115" spans="1:9" x14ac:dyDescent="0.25">
      <c r="A6115" t="s">
        <v>112</v>
      </c>
      <c r="B6115" t="s">
        <v>101</v>
      </c>
      <c r="C6115" t="s">
        <v>11</v>
      </c>
      <c r="D6115" t="s">
        <v>52</v>
      </c>
      <c r="E6115">
        <v>172</v>
      </c>
      <c r="F6115">
        <v>1</v>
      </c>
      <c r="G6115">
        <v>1</v>
      </c>
      <c r="H6115">
        <v>805</v>
      </c>
      <c r="I6115">
        <v>805</v>
      </c>
    </row>
    <row r="6116" spans="1:9" x14ac:dyDescent="0.25">
      <c r="A6116" t="s">
        <v>112</v>
      </c>
      <c r="B6116" t="s">
        <v>101</v>
      </c>
      <c r="C6116" t="s">
        <v>11</v>
      </c>
      <c r="D6116" t="s">
        <v>53</v>
      </c>
      <c r="E6116">
        <v>178</v>
      </c>
      <c r="F6116">
        <v>1</v>
      </c>
      <c r="G6116">
        <v>1</v>
      </c>
      <c r="H6116">
        <v>805</v>
      </c>
      <c r="I6116">
        <v>805</v>
      </c>
    </row>
    <row r="6117" spans="1:9" x14ac:dyDescent="0.25">
      <c r="A6117" t="s">
        <v>112</v>
      </c>
      <c r="B6117" t="s">
        <v>101</v>
      </c>
      <c r="C6117" t="s">
        <v>11</v>
      </c>
      <c r="D6117" t="s">
        <v>54</v>
      </c>
      <c r="E6117">
        <v>189</v>
      </c>
      <c r="F6117">
        <v>1</v>
      </c>
      <c r="G6117">
        <v>1</v>
      </c>
      <c r="H6117">
        <v>805</v>
      </c>
      <c r="I6117">
        <v>805</v>
      </c>
    </row>
    <row r="6118" spans="1:9" x14ac:dyDescent="0.25">
      <c r="A6118" t="s">
        <v>112</v>
      </c>
      <c r="B6118" t="s">
        <v>101</v>
      </c>
      <c r="C6118" t="s">
        <v>11</v>
      </c>
      <c r="D6118" t="s">
        <v>55</v>
      </c>
      <c r="E6118">
        <v>190</v>
      </c>
      <c r="F6118">
        <v>1</v>
      </c>
      <c r="G6118">
        <v>1</v>
      </c>
      <c r="H6118">
        <v>805</v>
      </c>
      <c r="I6118">
        <v>805</v>
      </c>
    </row>
    <row r="6119" spans="1:9" x14ac:dyDescent="0.25">
      <c r="A6119" t="s">
        <v>112</v>
      </c>
      <c r="B6119" t="s">
        <v>101</v>
      </c>
      <c r="C6119" t="s">
        <v>11</v>
      </c>
      <c r="D6119" t="s">
        <v>56</v>
      </c>
      <c r="E6119">
        <v>192</v>
      </c>
      <c r="F6119">
        <v>1</v>
      </c>
      <c r="G6119">
        <v>1</v>
      </c>
      <c r="H6119">
        <v>805</v>
      </c>
      <c r="I6119">
        <v>805</v>
      </c>
    </row>
    <row r="6120" spans="1:9" x14ac:dyDescent="0.25">
      <c r="A6120" t="s">
        <v>112</v>
      </c>
      <c r="B6120" t="s">
        <v>101</v>
      </c>
      <c r="C6120" t="s">
        <v>11</v>
      </c>
      <c r="D6120" t="s">
        <v>57</v>
      </c>
      <c r="E6120">
        <v>193</v>
      </c>
      <c r="F6120">
        <v>1</v>
      </c>
      <c r="G6120">
        <v>1</v>
      </c>
      <c r="H6120">
        <v>805</v>
      </c>
      <c r="I6120">
        <v>805</v>
      </c>
    </row>
    <row r="6121" spans="1:9" x14ac:dyDescent="0.25">
      <c r="A6121" t="s">
        <v>112</v>
      </c>
      <c r="B6121" t="s">
        <v>101</v>
      </c>
      <c r="C6121" t="s">
        <v>11</v>
      </c>
      <c r="D6121" t="s">
        <v>58</v>
      </c>
      <c r="E6121">
        <v>195</v>
      </c>
      <c r="F6121">
        <v>1</v>
      </c>
      <c r="G6121">
        <v>1</v>
      </c>
      <c r="H6121">
        <v>805</v>
      </c>
      <c r="I6121">
        <v>805</v>
      </c>
    </row>
    <row r="6122" spans="1:9" x14ac:dyDescent="0.25">
      <c r="A6122" t="s">
        <v>112</v>
      </c>
      <c r="B6122" t="s">
        <v>101</v>
      </c>
      <c r="C6122" t="s">
        <v>11</v>
      </c>
      <c r="D6122" t="s">
        <v>59</v>
      </c>
      <c r="E6122">
        <v>361</v>
      </c>
      <c r="F6122">
        <v>0.995</v>
      </c>
      <c r="G6122">
        <v>1</v>
      </c>
      <c r="H6122">
        <v>805</v>
      </c>
      <c r="I6122">
        <v>805</v>
      </c>
    </row>
    <row r="6123" spans="1:9" x14ac:dyDescent="0.25">
      <c r="A6123" t="s">
        <v>112</v>
      </c>
      <c r="B6123" t="s">
        <v>101</v>
      </c>
      <c r="C6123" t="s">
        <v>11</v>
      </c>
      <c r="D6123" t="s">
        <v>60</v>
      </c>
      <c r="E6123">
        <v>362</v>
      </c>
      <c r="F6123">
        <v>0.9</v>
      </c>
      <c r="G6123">
        <v>1</v>
      </c>
      <c r="H6123">
        <v>328</v>
      </c>
      <c r="I6123">
        <v>328</v>
      </c>
    </row>
    <row r="6124" spans="1:9" x14ac:dyDescent="0.25">
      <c r="A6124" t="s">
        <v>112</v>
      </c>
      <c r="B6124" t="s">
        <v>101</v>
      </c>
      <c r="C6124" t="s">
        <v>11</v>
      </c>
      <c r="D6124" t="s">
        <v>61</v>
      </c>
      <c r="E6124">
        <v>363</v>
      </c>
      <c r="F6124">
        <v>0.995</v>
      </c>
      <c r="G6124">
        <v>1</v>
      </c>
      <c r="H6124">
        <v>805</v>
      </c>
      <c r="I6124">
        <v>805</v>
      </c>
    </row>
    <row r="6125" spans="1:9" x14ac:dyDescent="0.25">
      <c r="A6125" t="s">
        <v>112</v>
      </c>
      <c r="B6125" t="s">
        <v>101</v>
      </c>
      <c r="C6125" t="s">
        <v>11</v>
      </c>
      <c r="D6125" t="s">
        <v>62</v>
      </c>
      <c r="E6125">
        <v>364</v>
      </c>
      <c r="F6125">
        <v>0.995</v>
      </c>
      <c r="G6125">
        <v>1</v>
      </c>
      <c r="H6125">
        <v>805</v>
      </c>
      <c r="I6125">
        <v>805</v>
      </c>
    </row>
    <row r="6126" spans="1:9" x14ac:dyDescent="0.25">
      <c r="A6126" t="s">
        <v>112</v>
      </c>
      <c r="B6126" t="s">
        <v>101</v>
      </c>
      <c r="C6126" t="s">
        <v>11</v>
      </c>
      <c r="D6126" t="s">
        <v>63</v>
      </c>
      <c r="E6126">
        <v>365</v>
      </c>
      <c r="F6126">
        <v>0.995</v>
      </c>
      <c r="G6126">
        <v>1</v>
      </c>
      <c r="H6126">
        <v>805</v>
      </c>
      <c r="I6126">
        <v>805</v>
      </c>
    </row>
    <row r="6127" spans="1:9" x14ac:dyDescent="0.25">
      <c r="A6127" t="s">
        <v>112</v>
      </c>
      <c r="B6127" t="s">
        <v>101</v>
      </c>
      <c r="C6127" t="s">
        <v>11</v>
      </c>
      <c r="D6127" t="s">
        <v>64</v>
      </c>
      <c r="E6127">
        <v>366</v>
      </c>
      <c r="F6127">
        <v>0.995</v>
      </c>
      <c r="G6127">
        <v>1</v>
      </c>
      <c r="H6127">
        <v>805</v>
      </c>
      <c r="I6127">
        <v>805</v>
      </c>
    </row>
    <row r="6128" spans="1:9" x14ac:dyDescent="0.25">
      <c r="A6128" t="s">
        <v>112</v>
      </c>
      <c r="B6128" t="s">
        <v>101</v>
      </c>
      <c r="C6128" t="s">
        <v>11</v>
      </c>
      <c r="D6128" t="s">
        <v>65</v>
      </c>
      <c r="E6128">
        <v>367</v>
      </c>
      <c r="F6128">
        <v>0.995</v>
      </c>
      <c r="G6128">
        <v>1</v>
      </c>
      <c r="H6128">
        <v>15</v>
      </c>
      <c r="I6128">
        <v>15</v>
      </c>
    </row>
    <row r="6129" spans="1:9" x14ac:dyDescent="0.25">
      <c r="A6129" t="s">
        <v>112</v>
      </c>
      <c r="B6129" t="s">
        <v>101</v>
      </c>
      <c r="C6129" t="s">
        <v>11</v>
      </c>
      <c r="D6129" t="s">
        <v>66</v>
      </c>
      <c r="E6129">
        <v>368</v>
      </c>
      <c r="F6129">
        <v>0.5</v>
      </c>
      <c r="G6129">
        <v>1</v>
      </c>
      <c r="H6129">
        <v>15</v>
      </c>
      <c r="I6129">
        <v>15</v>
      </c>
    </row>
    <row r="6130" spans="1:9" x14ac:dyDescent="0.25">
      <c r="A6130" t="s">
        <v>112</v>
      </c>
      <c r="B6130" t="s">
        <v>101</v>
      </c>
      <c r="C6130" t="s">
        <v>11</v>
      </c>
      <c r="D6130" t="s">
        <v>67</v>
      </c>
      <c r="E6130">
        <v>369</v>
      </c>
      <c r="F6130">
        <v>0.95</v>
      </c>
      <c r="G6130">
        <v>1</v>
      </c>
      <c r="H6130">
        <v>15</v>
      </c>
      <c r="I6130">
        <v>15</v>
      </c>
    </row>
    <row r="6131" spans="1:9" x14ac:dyDescent="0.25">
      <c r="A6131" t="s">
        <v>112</v>
      </c>
      <c r="B6131" t="s">
        <v>101</v>
      </c>
      <c r="C6131" t="s">
        <v>11</v>
      </c>
      <c r="D6131" t="s">
        <v>68</v>
      </c>
      <c r="E6131">
        <v>370</v>
      </c>
      <c r="F6131">
        <v>0.95</v>
      </c>
      <c r="G6131">
        <v>1</v>
      </c>
      <c r="H6131">
        <v>15</v>
      </c>
      <c r="I6131">
        <v>15</v>
      </c>
    </row>
    <row r="6132" spans="1:9" x14ac:dyDescent="0.25">
      <c r="A6132" t="s">
        <v>112</v>
      </c>
      <c r="B6132" t="s">
        <v>101</v>
      </c>
      <c r="C6132" t="s">
        <v>11</v>
      </c>
      <c r="D6132" t="s">
        <v>69</v>
      </c>
      <c r="E6132">
        <v>371</v>
      </c>
      <c r="F6132">
        <v>0.9</v>
      </c>
      <c r="G6132">
        <v>1</v>
      </c>
      <c r="H6132">
        <v>15</v>
      </c>
      <c r="I6132">
        <v>15</v>
      </c>
    </row>
    <row r="6133" spans="1:9" x14ac:dyDescent="0.25">
      <c r="A6133" t="s">
        <v>112</v>
      </c>
      <c r="B6133" t="s">
        <v>101</v>
      </c>
      <c r="C6133" t="s">
        <v>11</v>
      </c>
      <c r="D6133" t="s">
        <v>1270</v>
      </c>
      <c r="E6133">
        <v>372</v>
      </c>
      <c r="F6133">
        <v>0.95</v>
      </c>
      <c r="G6133">
        <v>1</v>
      </c>
      <c r="H6133">
        <v>15</v>
      </c>
      <c r="I6133">
        <v>15</v>
      </c>
    </row>
    <row r="6134" spans="1:9" x14ac:dyDescent="0.25">
      <c r="A6134" t="s">
        <v>112</v>
      </c>
      <c r="B6134" t="s">
        <v>101</v>
      </c>
      <c r="C6134" t="s">
        <v>11</v>
      </c>
      <c r="D6134" t="s">
        <v>70</v>
      </c>
      <c r="E6134">
        <v>373</v>
      </c>
      <c r="F6134">
        <v>0.95</v>
      </c>
      <c r="G6134">
        <v>1</v>
      </c>
      <c r="H6134">
        <v>15</v>
      </c>
      <c r="I6134">
        <v>15</v>
      </c>
    </row>
    <row r="6135" spans="1:9" x14ac:dyDescent="0.25">
      <c r="A6135" t="s">
        <v>112</v>
      </c>
      <c r="B6135" t="s">
        <v>101</v>
      </c>
      <c r="C6135" t="s">
        <v>11</v>
      </c>
      <c r="D6135" t="s">
        <v>71</v>
      </c>
      <c r="E6135">
        <v>374</v>
      </c>
      <c r="F6135">
        <v>0.95</v>
      </c>
      <c r="G6135">
        <v>1</v>
      </c>
      <c r="H6135">
        <v>15</v>
      </c>
      <c r="I6135">
        <v>15</v>
      </c>
    </row>
    <row r="6136" spans="1:9" x14ac:dyDescent="0.25">
      <c r="A6136" t="s">
        <v>112</v>
      </c>
      <c r="B6136" t="s">
        <v>101</v>
      </c>
      <c r="C6136" t="s">
        <v>11</v>
      </c>
      <c r="D6136" t="s">
        <v>72</v>
      </c>
      <c r="E6136">
        <v>375</v>
      </c>
      <c r="F6136">
        <v>0.95</v>
      </c>
      <c r="G6136">
        <v>1</v>
      </c>
      <c r="H6136">
        <v>15</v>
      </c>
      <c r="I6136">
        <v>15</v>
      </c>
    </row>
    <row r="6137" spans="1:9" x14ac:dyDescent="0.25">
      <c r="A6137" t="s">
        <v>112</v>
      </c>
      <c r="B6137" t="s">
        <v>101</v>
      </c>
      <c r="C6137" t="s">
        <v>11</v>
      </c>
      <c r="D6137" t="s">
        <v>73</v>
      </c>
      <c r="E6137">
        <v>376</v>
      </c>
      <c r="F6137">
        <v>0.35</v>
      </c>
      <c r="G6137">
        <v>0.4</v>
      </c>
      <c r="H6137">
        <v>6</v>
      </c>
      <c r="I6137">
        <v>15</v>
      </c>
    </row>
    <row r="6138" spans="1:9" x14ac:dyDescent="0.25">
      <c r="A6138" t="s">
        <v>112</v>
      </c>
      <c r="B6138" t="s">
        <v>101</v>
      </c>
      <c r="C6138" t="s">
        <v>11</v>
      </c>
      <c r="D6138" t="s">
        <v>1271</v>
      </c>
      <c r="E6138">
        <v>377</v>
      </c>
      <c r="F6138">
        <v>0.995</v>
      </c>
      <c r="G6138">
        <v>1</v>
      </c>
      <c r="H6138">
        <v>805</v>
      </c>
      <c r="I6138">
        <v>805</v>
      </c>
    </row>
    <row r="6139" spans="1:9" x14ac:dyDescent="0.25">
      <c r="A6139" t="s">
        <v>112</v>
      </c>
      <c r="B6139" t="s">
        <v>101</v>
      </c>
      <c r="C6139" t="s">
        <v>11</v>
      </c>
      <c r="D6139" t="s">
        <v>1272</v>
      </c>
      <c r="E6139">
        <v>378</v>
      </c>
      <c r="F6139">
        <v>0.8</v>
      </c>
      <c r="G6139">
        <v>0</v>
      </c>
      <c r="H6139">
        <v>0</v>
      </c>
      <c r="I6139">
        <v>805</v>
      </c>
    </row>
    <row r="6140" spans="1:9" x14ac:dyDescent="0.25">
      <c r="A6140" t="s">
        <v>112</v>
      </c>
      <c r="B6140" t="s">
        <v>101</v>
      </c>
      <c r="C6140" t="s">
        <v>11</v>
      </c>
      <c r="D6140" t="s">
        <v>74</v>
      </c>
      <c r="E6140">
        <v>379</v>
      </c>
      <c r="F6140">
        <v>0.995</v>
      </c>
      <c r="G6140">
        <v>1</v>
      </c>
      <c r="H6140">
        <v>740</v>
      </c>
      <c r="I6140">
        <v>740</v>
      </c>
    </row>
    <row r="6141" spans="1:9" x14ac:dyDescent="0.25">
      <c r="A6141" t="s">
        <v>112</v>
      </c>
      <c r="B6141" t="s">
        <v>101</v>
      </c>
      <c r="C6141" t="s">
        <v>11</v>
      </c>
      <c r="D6141" t="s">
        <v>1273</v>
      </c>
      <c r="E6141">
        <v>380</v>
      </c>
      <c r="F6141">
        <v>0.9</v>
      </c>
      <c r="G6141">
        <v>0.91925465838509302</v>
      </c>
      <c r="H6141">
        <v>740</v>
      </c>
      <c r="I6141">
        <v>805</v>
      </c>
    </row>
    <row r="6142" spans="1:9" x14ac:dyDescent="0.25">
      <c r="A6142" t="s">
        <v>112</v>
      </c>
      <c r="B6142" t="s">
        <v>101</v>
      </c>
      <c r="C6142" t="s">
        <v>11</v>
      </c>
      <c r="D6142" t="s">
        <v>1274</v>
      </c>
      <c r="E6142">
        <v>381</v>
      </c>
      <c r="F6142">
        <v>0.995</v>
      </c>
      <c r="G6142">
        <v>1</v>
      </c>
      <c r="H6142">
        <v>805</v>
      </c>
      <c r="I6142">
        <v>805</v>
      </c>
    </row>
    <row r="6143" spans="1:9" x14ac:dyDescent="0.25">
      <c r="A6143" t="s">
        <v>112</v>
      </c>
      <c r="B6143" t="s">
        <v>101</v>
      </c>
      <c r="C6143" t="s">
        <v>11</v>
      </c>
      <c r="D6143" t="s">
        <v>1275</v>
      </c>
      <c r="E6143">
        <v>382</v>
      </c>
      <c r="F6143">
        <v>0.995</v>
      </c>
      <c r="G6143">
        <v>1</v>
      </c>
      <c r="H6143">
        <v>226</v>
      </c>
      <c r="I6143">
        <v>226</v>
      </c>
    </row>
    <row r="6144" spans="1:9" x14ac:dyDescent="0.25">
      <c r="A6144" t="s">
        <v>112</v>
      </c>
      <c r="B6144" t="s">
        <v>101</v>
      </c>
      <c r="C6144" t="s">
        <v>11</v>
      </c>
      <c r="D6144" t="s">
        <v>1276</v>
      </c>
      <c r="E6144">
        <v>383</v>
      </c>
      <c r="F6144">
        <v>0.4</v>
      </c>
      <c r="G6144">
        <v>1</v>
      </c>
      <c r="H6144">
        <v>579</v>
      </c>
      <c r="I6144">
        <v>579</v>
      </c>
    </row>
    <row r="6145" spans="1:9" x14ac:dyDescent="0.25">
      <c r="A6145" t="s">
        <v>112</v>
      </c>
      <c r="B6145" t="s">
        <v>101</v>
      </c>
      <c r="C6145" t="s">
        <v>11</v>
      </c>
      <c r="D6145" t="s">
        <v>1277</v>
      </c>
      <c r="E6145">
        <v>384</v>
      </c>
      <c r="F6145">
        <v>0.995</v>
      </c>
      <c r="G6145">
        <v>1</v>
      </c>
      <c r="H6145">
        <v>805</v>
      </c>
      <c r="I6145">
        <v>805</v>
      </c>
    </row>
    <row r="6146" spans="1:9" x14ac:dyDescent="0.25">
      <c r="A6146" t="s">
        <v>112</v>
      </c>
      <c r="B6146" t="s">
        <v>101</v>
      </c>
      <c r="C6146" t="s">
        <v>11</v>
      </c>
      <c r="D6146" t="s">
        <v>1278</v>
      </c>
      <c r="E6146">
        <v>385</v>
      </c>
      <c r="F6146">
        <v>0.995</v>
      </c>
      <c r="G6146">
        <v>1</v>
      </c>
      <c r="H6146">
        <v>805</v>
      </c>
      <c r="I6146">
        <v>805</v>
      </c>
    </row>
    <row r="6147" spans="1:9" x14ac:dyDescent="0.25">
      <c r="A6147" t="s">
        <v>112</v>
      </c>
      <c r="B6147" t="s">
        <v>101</v>
      </c>
      <c r="C6147" t="s">
        <v>11</v>
      </c>
      <c r="D6147" t="s">
        <v>75</v>
      </c>
      <c r="E6147">
        <v>390</v>
      </c>
      <c r="F6147">
        <v>0.9</v>
      </c>
      <c r="G6147">
        <v>1</v>
      </c>
      <c r="H6147">
        <v>10</v>
      </c>
      <c r="I6147">
        <v>10</v>
      </c>
    </row>
    <row r="6148" spans="1:9" x14ac:dyDescent="0.25">
      <c r="A6148" t="s">
        <v>112</v>
      </c>
      <c r="B6148" t="s">
        <v>101</v>
      </c>
      <c r="C6148" t="s">
        <v>11</v>
      </c>
      <c r="D6148" t="s">
        <v>76</v>
      </c>
      <c r="E6148">
        <v>391</v>
      </c>
      <c r="F6148">
        <v>0.995</v>
      </c>
      <c r="G6148">
        <v>0</v>
      </c>
      <c r="H6148">
        <v>0</v>
      </c>
      <c r="I6148">
        <v>0</v>
      </c>
    </row>
    <row r="6149" spans="1:9" x14ac:dyDescent="0.25">
      <c r="A6149" t="s">
        <v>112</v>
      </c>
      <c r="B6149" t="s">
        <v>101</v>
      </c>
      <c r="C6149" t="s">
        <v>11</v>
      </c>
      <c r="D6149" t="s">
        <v>77</v>
      </c>
      <c r="E6149">
        <v>392</v>
      </c>
      <c r="F6149">
        <v>0.995</v>
      </c>
      <c r="G6149">
        <v>1</v>
      </c>
      <c r="H6149">
        <v>349</v>
      </c>
      <c r="I6149">
        <v>349</v>
      </c>
    </row>
    <row r="6150" spans="1:9" x14ac:dyDescent="0.25">
      <c r="A6150" t="s">
        <v>112</v>
      </c>
      <c r="B6150" t="s">
        <v>101</v>
      </c>
      <c r="C6150" t="s">
        <v>11</v>
      </c>
      <c r="D6150" t="s">
        <v>78</v>
      </c>
      <c r="E6150">
        <v>393</v>
      </c>
      <c r="F6150">
        <v>0.995</v>
      </c>
      <c r="G6150">
        <v>1</v>
      </c>
      <c r="H6150">
        <v>349</v>
      </c>
      <c r="I6150">
        <v>349</v>
      </c>
    </row>
    <row r="6151" spans="1:9" x14ac:dyDescent="0.25">
      <c r="A6151" t="s">
        <v>112</v>
      </c>
      <c r="B6151" t="s">
        <v>101</v>
      </c>
      <c r="C6151" t="s">
        <v>11</v>
      </c>
      <c r="D6151" t="s">
        <v>79</v>
      </c>
      <c r="E6151">
        <v>394</v>
      </c>
      <c r="F6151">
        <v>0.995</v>
      </c>
      <c r="G6151">
        <v>1</v>
      </c>
      <c r="H6151">
        <v>158</v>
      </c>
      <c r="I6151">
        <v>158</v>
      </c>
    </row>
    <row r="6152" spans="1:9" x14ac:dyDescent="0.25">
      <c r="A6152" t="s">
        <v>112</v>
      </c>
      <c r="B6152" t="s">
        <v>101</v>
      </c>
      <c r="C6152" t="s">
        <v>11</v>
      </c>
      <c r="D6152" t="s">
        <v>80</v>
      </c>
      <c r="E6152">
        <v>395</v>
      </c>
      <c r="F6152">
        <v>0.995</v>
      </c>
      <c r="G6152">
        <v>1</v>
      </c>
      <c r="H6152">
        <v>47</v>
      </c>
      <c r="I6152">
        <v>47</v>
      </c>
    </row>
    <row r="6153" spans="1:9" x14ac:dyDescent="0.25">
      <c r="A6153" t="s">
        <v>112</v>
      </c>
      <c r="B6153" t="s">
        <v>101</v>
      </c>
      <c r="C6153" t="s">
        <v>11</v>
      </c>
      <c r="D6153" t="s">
        <v>81</v>
      </c>
      <c r="E6153">
        <v>396</v>
      </c>
      <c r="F6153">
        <v>0.995</v>
      </c>
      <c r="G6153">
        <v>1</v>
      </c>
      <c r="H6153">
        <v>1</v>
      </c>
      <c r="I6153">
        <v>1</v>
      </c>
    </row>
    <row r="6154" spans="1:9" x14ac:dyDescent="0.25">
      <c r="A6154" t="s">
        <v>112</v>
      </c>
      <c r="B6154" t="s">
        <v>101</v>
      </c>
      <c r="C6154" t="s">
        <v>11</v>
      </c>
      <c r="D6154" t="s">
        <v>82</v>
      </c>
      <c r="E6154">
        <v>397</v>
      </c>
      <c r="F6154">
        <v>0.995</v>
      </c>
      <c r="G6154">
        <v>0</v>
      </c>
      <c r="H6154">
        <v>0</v>
      </c>
      <c r="I6154">
        <v>0</v>
      </c>
    </row>
    <row r="6155" spans="1:9" x14ac:dyDescent="0.25">
      <c r="A6155" t="s">
        <v>112</v>
      </c>
      <c r="B6155" t="s">
        <v>101</v>
      </c>
      <c r="C6155" t="s">
        <v>11</v>
      </c>
      <c r="D6155" t="s">
        <v>83</v>
      </c>
      <c r="E6155">
        <v>398</v>
      </c>
      <c r="F6155">
        <v>0.995</v>
      </c>
      <c r="G6155">
        <v>0</v>
      </c>
      <c r="H6155">
        <v>0</v>
      </c>
      <c r="I6155">
        <v>0</v>
      </c>
    </row>
    <row r="6156" spans="1:9" x14ac:dyDescent="0.25">
      <c r="A6156" t="s">
        <v>112</v>
      </c>
      <c r="B6156" t="s">
        <v>101</v>
      </c>
      <c r="C6156" t="s">
        <v>11</v>
      </c>
      <c r="D6156" t="s">
        <v>84</v>
      </c>
      <c r="E6156">
        <v>399</v>
      </c>
      <c r="F6156">
        <v>0.995</v>
      </c>
      <c r="G6156">
        <v>0</v>
      </c>
      <c r="H6156">
        <v>0</v>
      </c>
      <c r="I6156">
        <v>0</v>
      </c>
    </row>
    <row r="6157" spans="1:9" x14ac:dyDescent="0.25">
      <c r="A6157" t="s">
        <v>112</v>
      </c>
      <c r="B6157" t="s">
        <v>101</v>
      </c>
      <c r="C6157" t="s">
        <v>11</v>
      </c>
      <c r="D6157" t="s">
        <v>85</v>
      </c>
      <c r="E6157">
        <v>400</v>
      </c>
      <c r="F6157">
        <v>0.995</v>
      </c>
      <c r="G6157">
        <v>0</v>
      </c>
      <c r="H6157">
        <v>0</v>
      </c>
      <c r="I6157">
        <v>0</v>
      </c>
    </row>
    <row r="6158" spans="1:9" x14ac:dyDescent="0.25">
      <c r="A6158" t="s">
        <v>112</v>
      </c>
      <c r="B6158" t="s">
        <v>101</v>
      </c>
      <c r="C6158" t="s">
        <v>11</v>
      </c>
      <c r="D6158" t="s">
        <v>86</v>
      </c>
      <c r="E6158">
        <v>401</v>
      </c>
      <c r="F6158">
        <v>0.995</v>
      </c>
      <c r="G6158">
        <v>1</v>
      </c>
      <c r="H6158">
        <v>735</v>
      </c>
      <c r="I6158">
        <v>735</v>
      </c>
    </row>
    <row r="6159" spans="1:9" x14ac:dyDescent="0.25">
      <c r="A6159" t="s">
        <v>112</v>
      </c>
      <c r="B6159" t="s">
        <v>101</v>
      </c>
      <c r="C6159" t="s">
        <v>11</v>
      </c>
      <c r="D6159" t="s">
        <v>87</v>
      </c>
      <c r="E6159">
        <v>402</v>
      </c>
      <c r="F6159">
        <v>0.995</v>
      </c>
      <c r="G6159">
        <v>0</v>
      </c>
      <c r="H6159">
        <v>0</v>
      </c>
      <c r="I6159">
        <v>0</v>
      </c>
    </row>
    <row r="6160" spans="1:9" x14ac:dyDescent="0.25">
      <c r="A6160" t="s">
        <v>112</v>
      </c>
      <c r="B6160" t="s">
        <v>101</v>
      </c>
      <c r="C6160" t="s">
        <v>11</v>
      </c>
      <c r="D6160" t="s">
        <v>88</v>
      </c>
      <c r="E6160">
        <v>403</v>
      </c>
      <c r="F6160">
        <v>0.995</v>
      </c>
      <c r="G6160">
        <v>1</v>
      </c>
      <c r="H6160">
        <v>805</v>
      </c>
      <c r="I6160">
        <v>805</v>
      </c>
    </row>
    <row r="6161" spans="1:9" x14ac:dyDescent="0.25">
      <c r="A6161" t="s">
        <v>112</v>
      </c>
      <c r="B6161" t="s">
        <v>101</v>
      </c>
      <c r="C6161" t="s">
        <v>11</v>
      </c>
      <c r="D6161" t="s">
        <v>89</v>
      </c>
      <c r="E6161">
        <v>404</v>
      </c>
      <c r="F6161">
        <v>0.995</v>
      </c>
      <c r="G6161">
        <v>1</v>
      </c>
      <c r="H6161">
        <v>805</v>
      </c>
      <c r="I6161">
        <v>805</v>
      </c>
    </row>
    <row r="6162" spans="1:9" x14ac:dyDescent="0.25">
      <c r="A6162" t="s">
        <v>112</v>
      </c>
      <c r="B6162" t="s">
        <v>101</v>
      </c>
      <c r="C6162" t="s">
        <v>11</v>
      </c>
      <c r="D6162" t="s">
        <v>90</v>
      </c>
      <c r="E6162">
        <v>405</v>
      </c>
      <c r="F6162">
        <v>0.995</v>
      </c>
      <c r="G6162">
        <v>1</v>
      </c>
      <c r="H6162">
        <v>805</v>
      </c>
      <c r="I6162">
        <v>805</v>
      </c>
    </row>
    <row r="6163" spans="1:9" x14ac:dyDescent="0.25">
      <c r="A6163" t="s">
        <v>112</v>
      </c>
      <c r="B6163" t="s">
        <v>101</v>
      </c>
      <c r="C6163" t="s">
        <v>11</v>
      </c>
      <c r="D6163" t="s">
        <v>91</v>
      </c>
      <c r="E6163">
        <v>406</v>
      </c>
      <c r="F6163">
        <v>0.995</v>
      </c>
      <c r="G6163">
        <v>1</v>
      </c>
      <c r="H6163">
        <v>805</v>
      </c>
      <c r="I6163">
        <v>805</v>
      </c>
    </row>
    <row r="6164" spans="1:9" x14ac:dyDescent="0.25">
      <c r="A6164" t="s">
        <v>112</v>
      </c>
      <c r="B6164" t="s">
        <v>101</v>
      </c>
      <c r="C6164" t="s">
        <v>11</v>
      </c>
      <c r="D6164" t="s">
        <v>92</v>
      </c>
      <c r="E6164">
        <v>407</v>
      </c>
      <c r="F6164">
        <v>0.9</v>
      </c>
      <c r="G6164">
        <v>1</v>
      </c>
      <c r="H6164">
        <v>15</v>
      </c>
      <c r="I6164">
        <v>15</v>
      </c>
    </row>
    <row r="6165" spans="1:9" x14ac:dyDescent="0.25">
      <c r="A6165" t="s">
        <v>112</v>
      </c>
      <c r="B6165" t="s">
        <v>101</v>
      </c>
      <c r="C6165" t="s">
        <v>11</v>
      </c>
      <c r="D6165" t="s">
        <v>93</v>
      </c>
      <c r="E6165">
        <v>408</v>
      </c>
      <c r="F6165">
        <v>0.995</v>
      </c>
      <c r="G6165">
        <v>1</v>
      </c>
      <c r="H6165">
        <v>805</v>
      </c>
      <c r="I6165">
        <v>805</v>
      </c>
    </row>
    <row r="6166" spans="1:9" x14ac:dyDescent="0.25">
      <c r="A6166" t="s">
        <v>112</v>
      </c>
      <c r="B6166" t="s">
        <v>101</v>
      </c>
      <c r="C6166" t="s">
        <v>11</v>
      </c>
      <c r="D6166" t="s">
        <v>94</v>
      </c>
      <c r="E6166">
        <v>409</v>
      </c>
      <c r="F6166">
        <v>0.995</v>
      </c>
      <c r="G6166">
        <v>0</v>
      </c>
      <c r="H6166">
        <v>0</v>
      </c>
      <c r="I6166">
        <v>15</v>
      </c>
    </row>
    <row r="6167" spans="1:9" x14ac:dyDescent="0.25">
      <c r="A6167" t="s">
        <v>112</v>
      </c>
      <c r="B6167" t="s">
        <v>101</v>
      </c>
      <c r="C6167" t="s">
        <v>11</v>
      </c>
      <c r="D6167" t="s">
        <v>95</v>
      </c>
      <c r="E6167">
        <v>410</v>
      </c>
      <c r="F6167">
        <v>0.2</v>
      </c>
      <c r="G6167">
        <v>0</v>
      </c>
      <c r="H6167">
        <v>0</v>
      </c>
      <c r="I6167">
        <v>192</v>
      </c>
    </row>
    <row r="6168" spans="1:9" x14ac:dyDescent="0.25">
      <c r="A6168" t="s">
        <v>112</v>
      </c>
      <c r="B6168" t="s">
        <v>101</v>
      </c>
      <c r="C6168" t="s">
        <v>11</v>
      </c>
      <c r="D6168" t="s">
        <v>96</v>
      </c>
      <c r="E6168">
        <v>411</v>
      </c>
      <c r="F6168">
        <v>0.995</v>
      </c>
      <c r="G6168">
        <v>0</v>
      </c>
      <c r="H6168">
        <v>0</v>
      </c>
      <c r="I6168">
        <v>0</v>
      </c>
    </row>
    <row r="6169" spans="1:9" x14ac:dyDescent="0.25">
      <c r="A6169" t="s">
        <v>112</v>
      </c>
      <c r="B6169" t="s">
        <v>101</v>
      </c>
      <c r="C6169" t="s">
        <v>11</v>
      </c>
      <c r="D6169" t="s">
        <v>97</v>
      </c>
      <c r="E6169">
        <v>412</v>
      </c>
      <c r="F6169">
        <v>0.995</v>
      </c>
      <c r="G6169">
        <v>0.98260869565217401</v>
      </c>
      <c r="H6169">
        <v>791</v>
      </c>
      <c r="I6169">
        <v>805</v>
      </c>
    </row>
    <row r="6170" spans="1:9" x14ac:dyDescent="0.25">
      <c r="A6170" t="s">
        <v>112</v>
      </c>
      <c r="B6170" t="s">
        <v>101</v>
      </c>
      <c r="C6170" t="s">
        <v>11</v>
      </c>
      <c r="D6170" t="s">
        <v>1279</v>
      </c>
      <c r="E6170">
        <v>413</v>
      </c>
      <c r="F6170">
        <v>0.995</v>
      </c>
      <c r="G6170">
        <v>1</v>
      </c>
      <c r="H6170">
        <v>726</v>
      </c>
      <c r="I6170">
        <v>726</v>
      </c>
    </row>
    <row r="6171" spans="1:9" x14ac:dyDescent="0.25">
      <c r="A6171" t="s">
        <v>112</v>
      </c>
      <c r="B6171" t="s">
        <v>101</v>
      </c>
      <c r="C6171" t="s">
        <v>11</v>
      </c>
      <c r="D6171" t="s">
        <v>98</v>
      </c>
      <c r="E6171">
        <v>414</v>
      </c>
      <c r="F6171">
        <v>0.995</v>
      </c>
      <c r="G6171">
        <v>1</v>
      </c>
      <c r="H6171">
        <v>805</v>
      </c>
      <c r="I6171">
        <v>805</v>
      </c>
    </row>
    <row r="6172" spans="1:9" x14ac:dyDescent="0.25">
      <c r="A6172" t="s">
        <v>112</v>
      </c>
      <c r="B6172" t="s">
        <v>101</v>
      </c>
      <c r="C6172" t="s">
        <v>11</v>
      </c>
      <c r="D6172" t="s">
        <v>99</v>
      </c>
      <c r="E6172">
        <v>454</v>
      </c>
      <c r="F6172">
        <v>0.5</v>
      </c>
      <c r="G6172">
        <v>1</v>
      </c>
      <c r="H6172">
        <v>15</v>
      </c>
      <c r="I6172">
        <v>15</v>
      </c>
    </row>
    <row r="6173" spans="1:9" x14ac:dyDescent="0.25">
      <c r="A6173" t="s">
        <v>112</v>
      </c>
      <c r="B6173" t="s">
        <v>101</v>
      </c>
      <c r="C6173" t="s">
        <v>11</v>
      </c>
      <c r="D6173" t="s">
        <v>100</v>
      </c>
      <c r="E6173">
        <v>455</v>
      </c>
      <c r="F6173">
        <v>0.5</v>
      </c>
      <c r="G6173">
        <v>1</v>
      </c>
      <c r="H6173">
        <v>15</v>
      </c>
      <c r="I6173">
        <v>15</v>
      </c>
    </row>
    <row r="6174" spans="1:9" x14ac:dyDescent="0.25">
      <c r="A6174" t="s">
        <v>112</v>
      </c>
      <c r="B6174" t="s">
        <v>101</v>
      </c>
      <c r="C6174" t="s">
        <v>11</v>
      </c>
      <c r="D6174" t="s">
        <v>811</v>
      </c>
      <c r="E6174">
        <v>456</v>
      </c>
      <c r="F6174">
        <v>0.995</v>
      </c>
      <c r="G6174">
        <v>1</v>
      </c>
      <c r="H6174">
        <v>805</v>
      </c>
      <c r="I6174">
        <v>805</v>
      </c>
    </row>
    <row r="6175" spans="1:9" x14ac:dyDescent="0.25">
      <c r="A6175" t="s">
        <v>112</v>
      </c>
      <c r="B6175" t="s">
        <v>101</v>
      </c>
      <c r="C6175" t="s">
        <v>11</v>
      </c>
      <c r="D6175" t="s">
        <v>812</v>
      </c>
      <c r="E6175">
        <v>457</v>
      </c>
      <c r="F6175">
        <v>0.995</v>
      </c>
      <c r="G6175">
        <v>1</v>
      </c>
      <c r="H6175">
        <v>805</v>
      </c>
      <c r="I6175">
        <v>805</v>
      </c>
    </row>
    <row r="6176" spans="1:9" x14ac:dyDescent="0.25">
      <c r="A6176" t="s">
        <v>112</v>
      </c>
      <c r="B6176" t="s">
        <v>101</v>
      </c>
      <c r="C6176" t="s">
        <v>11</v>
      </c>
      <c r="D6176" t="s">
        <v>813</v>
      </c>
      <c r="E6176">
        <v>458</v>
      </c>
      <c r="F6176">
        <v>0.995</v>
      </c>
      <c r="G6176">
        <v>1</v>
      </c>
      <c r="H6176">
        <v>805</v>
      </c>
      <c r="I6176">
        <v>805</v>
      </c>
    </row>
    <row r="6177" spans="1:9" x14ac:dyDescent="0.25">
      <c r="A6177" t="s">
        <v>112</v>
      </c>
      <c r="B6177" t="s">
        <v>101</v>
      </c>
      <c r="C6177" t="s">
        <v>11</v>
      </c>
      <c r="D6177" t="s">
        <v>814</v>
      </c>
      <c r="E6177">
        <v>459</v>
      </c>
      <c r="F6177">
        <v>1</v>
      </c>
      <c r="G6177">
        <v>1</v>
      </c>
      <c r="H6177">
        <v>805</v>
      </c>
      <c r="I6177">
        <v>805</v>
      </c>
    </row>
    <row r="6178" spans="1:9" x14ac:dyDescent="0.25">
      <c r="A6178" t="s">
        <v>112</v>
      </c>
      <c r="B6178" t="s">
        <v>101</v>
      </c>
      <c r="C6178" t="s">
        <v>11</v>
      </c>
      <c r="D6178" t="s">
        <v>815</v>
      </c>
      <c r="E6178">
        <v>460</v>
      </c>
      <c r="F6178">
        <v>0.995</v>
      </c>
      <c r="G6178">
        <v>1</v>
      </c>
      <c r="H6178">
        <v>805</v>
      </c>
      <c r="I6178">
        <v>805</v>
      </c>
    </row>
    <row r="6179" spans="1:9" x14ac:dyDescent="0.25">
      <c r="A6179" t="s">
        <v>112</v>
      </c>
      <c r="B6179" t="s">
        <v>101</v>
      </c>
      <c r="C6179" t="s">
        <v>11</v>
      </c>
      <c r="D6179" t="s">
        <v>816</v>
      </c>
      <c r="E6179">
        <v>461</v>
      </c>
      <c r="F6179">
        <v>0.55000000000000004</v>
      </c>
      <c r="G6179">
        <v>0.873291925465839</v>
      </c>
      <c r="H6179">
        <v>703</v>
      </c>
      <c r="I6179">
        <v>805</v>
      </c>
    </row>
    <row r="6180" spans="1:9" x14ac:dyDescent="0.25">
      <c r="A6180" t="s">
        <v>112</v>
      </c>
      <c r="B6180" t="s">
        <v>101</v>
      </c>
      <c r="C6180" t="s">
        <v>11</v>
      </c>
      <c r="D6180" t="s">
        <v>817</v>
      </c>
      <c r="E6180">
        <v>462</v>
      </c>
      <c r="F6180">
        <v>0.995</v>
      </c>
      <c r="G6180">
        <v>1</v>
      </c>
      <c r="H6180">
        <v>805</v>
      </c>
      <c r="I6180">
        <v>805</v>
      </c>
    </row>
    <row r="6181" spans="1:9" x14ac:dyDescent="0.25">
      <c r="A6181" t="s">
        <v>112</v>
      </c>
      <c r="B6181" t="s">
        <v>101</v>
      </c>
      <c r="C6181" t="s">
        <v>11</v>
      </c>
      <c r="D6181" t="s">
        <v>818</v>
      </c>
      <c r="E6181">
        <v>463</v>
      </c>
      <c r="F6181">
        <v>0.55000000000000004</v>
      </c>
      <c r="G6181">
        <v>0.873291925465839</v>
      </c>
      <c r="H6181">
        <v>703</v>
      </c>
      <c r="I6181">
        <v>805</v>
      </c>
    </row>
    <row r="6182" spans="1:9" x14ac:dyDescent="0.25">
      <c r="A6182" t="s">
        <v>112</v>
      </c>
      <c r="B6182" t="s">
        <v>101</v>
      </c>
      <c r="C6182" t="s">
        <v>11</v>
      </c>
      <c r="D6182" t="s">
        <v>819</v>
      </c>
      <c r="E6182">
        <v>464</v>
      </c>
      <c r="F6182">
        <v>0.995</v>
      </c>
      <c r="G6182">
        <v>1</v>
      </c>
      <c r="H6182">
        <v>805</v>
      </c>
      <c r="I6182">
        <v>805</v>
      </c>
    </row>
    <row r="6183" spans="1:9" x14ac:dyDescent="0.25">
      <c r="A6183" t="s">
        <v>112</v>
      </c>
      <c r="B6183" t="s">
        <v>101</v>
      </c>
      <c r="C6183" t="s">
        <v>11</v>
      </c>
      <c r="D6183" t="s">
        <v>820</v>
      </c>
      <c r="E6183">
        <v>465</v>
      </c>
      <c r="F6183">
        <v>0.995</v>
      </c>
      <c r="G6183">
        <v>1</v>
      </c>
      <c r="H6183">
        <v>805</v>
      </c>
      <c r="I6183">
        <v>805</v>
      </c>
    </row>
    <row r="6184" spans="1:9" x14ac:dyDescent="0.25">
      <c r="A6184" t="s">
        <v>112</v>
      </c>
      <c r="B6184" t="s">
        <v>101</v>
      </c>
      <c r="C6184" t="s">
        <v>11</v>
      </c>
      <c r="D6184" t="s">
        <v>1280</v>
      </c>
      <c r="E6184">
        <v>466</v>
      </c>
      <c r="F6184">
        <v>0.995</v>
      </c>
      <c r="G6184">
        <v>1</v>
      </c>
      <c r="H6184">
        <v>783</v>
      </c>
      <c r="I6184">
        <v>783</v>
      </c>
    </row>
    <row r="6185" spans="1:9" x14ac:dyDescent="0.25">
      <c r="A6185" t="s">
        <v>112</v>
      </c>
      <c r="B6185" t="s">
        <v>101</v>
      </c>
      <c r="C6185" t="s">
        <v>11</v>
      </c>
      <c r="D6185" t="s">
        <v>821</v>
      </c>
      <c r="E6185">
        <v>467</v>
      </c>
      <c r="F6185">
        <v>0.995</v>
      </c>
      <c r="G6185">
        <v>1</v>
      </c>
      <c r="H6185">
        <v>805</v>
      </c>
      <c r="I6185">
        <v>805</v>
      </c>
    </row>
    <row r="6186" spans="1:9" x14ac:dyDescent="0.25">
      <c r="A6186" t="s">
        <v>112</v>
      </c>
      <c r="B6186" t="s">
        <v>101</v>
      </c>
      <c r="C6186" t="s">
        <v>11</v>
      </c>
      <c r="D6186" t="s">
        <v>822</v>
      </c>
      <c r="E6186">
        <v>468</v>
      </c>
      <c r="F6186">
        <v>0.995</v>
      </c>
      <c r="G6186">
        <v>1</v>
      </c>
      <c r="H6186">
        <v>805</v>
      </c>
      <c r="I6186">
        <v>805</v>
      </c>
    </row>
    <row r="6187" spans="1:9" x14ac:dyDescent="0.25">
      <c r="A6187" t="s">
        <v>112</v>
      </c>
      <c r="B6187" t="s">
        <v>101</v>
      </c>
      <c r="C6187" t="s">
        <v>11</v>
      </c>
      <c r="D6187" t="s">
        <v>1281</v>
      </c>
      <c r="E6187">
        <v>469</v>
      </c>
      <c r="F6187">
        <v>1</v>
      </c>
      <c r="G6187">
        <v>1</v>
      </c>
      <c r="H6187">
        <v>805</v>
      </c>
      <c r="I6187">
        <v>805</v>
      </c>
    </row>
    <row r="6188" spans="1:9" x14ac:dyDescent="0.25">
      <c r="A6188" t="s">
        <v>112</v>
      </c>
      <c r="B6188" t="s">
        <v>101</v>
      </c>
      <c r="C6188" t="s">
        <v>11</v>
      </c>
      <c r="D6188" t="s">
        <v>823</v>
      </c>
      <c r="E6188">
        <v>470</v>
      </c>
      <c r="F6188">
        <v>0.995</v>
      </c>
      <c r="G6188">
        <v>1</v>
      </c>
      <c r="H6188">
        <v>805</v>
      </c>
      <c r="I6188">
        <v>805</v>
      </c>
    </row>
    <row r="6189" spans="1:9" x14ac:dyDescent="0.25">
      <c r="A6189" t="s">
        <v>112</v>
      </c>
      <c r="B6189" t="s">
        <v>101</v>
      </c>
      <c r="C6189" t="s">
        <v>11</v>
      </c>
      <c r="D6189" t="s">
        <v>824</v>
      </c>
      <c r="E6189">
        <v>471</v>
      </c>
      <c r="F6189">
        <v>0.55000000000000004</v>
      </c>
      <c r="G6189">
        <v>0.873291925465839</v>
      </c>
      <c r="H6189">
        <v>703</v>
      </c>
      <c r="I6189">
        <v>805</v>
      </c>
    </row>
    <row r="6190" spans="1:9" x14ac:dyDescent="0.25">
      <c r="A6190" t="s">
        <v>112</v>
      </c>
      <c r="B6190" t="s">
        <v>101</v>
      </c>
      <c r="C6190" t="s">
        <v>11</v>
      </c>
      <c r="D6190" t="s">
        <v>1282</v>
      </c>
      <c r="E6190">
        <v>472</v>
      </c>
      <c r="F6190">
        <v>0.995</v>
      </c>
      <c r="G6190">
        <v>1</v>
      </c>
      <c r="H6190">
        <v>805</v>
      </c>
      <c r="I6190">
        <v>805</v>
      </c>
    </row>
    <row r="6191" spans="1:9" x14ac:dyDescent="0.25">
      <c r="A6191" t="s">
        <v>112</v>
      </c>
      <c r="B6191" t="s">
        <v>101</v>
      </c>
      <c r="C6191" t="s">
        <v>11</v>
      </c>
      <c r="D6191" t="s">
        <v>825</v>
      </c>
      <c r="E6191">
        <v>473</v>
      </c>
      <c r="F6191">
        <v>0.55000000000000004</v>
      </c>
      <c r="G6191">
        <v>0.873291925465839</v>
      </c>
      <c r="H6191">
        <v>703</v>
      </c>
      <c r="I6191">
        <v>805</v>
      </c>
    </row>
    <row r="6192" spans="1:9" x14ac:dyDescent="0.25">
      <c r="A6192" t="s">
        <v>112</v>
      </c>
      <c r="B6192" t="s">
        <v>101</v>
      </c>
      <c r="C6192" t="s">
        <v>11</v>
      </c>
      <c r="D6192" t="s">
        <v>826</v>
      </c>
      <c r="E6192">
        <v>474</v>
      </c>
      <c r="F6192">
        <v>0.995</v>
      </c>
      <c r="G6192">
        <v>1</v>
      </c>
      <c r="H6192">
        <v>805</v>
      </c>
      <c r="I6192">
        <v>805</v>
      </c>
    </row>
    <row r="6193" spans="1:9" x14ac:dyDescent="0.25">
      <c r="A6193" t="s">
        <v>112</v>
      </c>
      <c r="B6193" t="s">
        <v>101</v>
      </c>
      <c r="C6193" t="s">
        <v>11</v>
      </c>
      <c r="D6193" t="s">
        <v>827</v>
      </c>
      <c r="E6193">
        <v>478</v>
      </c>
      <c r="F6193">
        <v>0.995</v>
      </c>
      <c r="G6193">
        <v>1</v>
      </c>
      <c r="H6193">
        <v>456</v>
      </c>
      <c r="I6193">
        <v>456</v>
      </c>
    </row>
    <row r="6194" spans="1:9" x14ac:dyDescent="0.25">
      <c r="A6194" t="s">
        <v>112</v>
      </c>
      <c r="B6194" t="s">
        <v>101</v>
      </c>
      <c r="C6194" t="s">
        <v>11</v>
      </c>
      <c r="D6194" t="s">
        <v>828</v>
      </c>
      <c r="E6194">
        <v>479</v>
      </c>
      <c r="F6194">
        <v>0.995</v>
      </c>
      <c r="G6194">
        <v>1</v>
      </c>
      <c r="H6194">
        <v>5</v>
      </c>
      <c r="I6194">
        <v>5</v>
      </c>
    </row>
    <row r="6195" spans="1:9" x14ac:dyDescent="0.25">
      <c r="A6195" t="s">
        <v>112</v>
      </c>
      <c r="B6195" t="s">
        <v>101</v>
      </c>
      <c r="C6195" t="s">
        <v>11</v>
      </c>
      <c r="D6195" t="s">
        <v>829</v>
      </c>
      <c r="E6195">
        <v>480</v>
      </c>
      <c r="F6195">
        <v>0.995</v>
      </c>
      <c r="G6195">
        <v>1</v>
      </c>
      <c r="H6195">
        <v>5</v>
      </c>
      <c r="I6195">
        <v>5</v>
      </c>
    </row>
    <row r="6196" spans="1:9" x14ac:dyDescent="0.25">
      <c r="A6196" t="s">
        <v>112</v>
      </c>
      <c r="B6196" t="s">
        <v>101</v>
      </c>
      <c r="C6196" t="s">
        <v>11</v>
      </c>
      <c r="D6196" t="s">
        <v>830</v>
      </c>
      <c r="E6196">
        <v>481</v>
      </c>
      <c r="F6196">
        <v>0.995</v>
      </c>
      <c r="G6196">
        <v>4.3859649122807001E-2</v>
      </c>
      <c r="H6196">
        <v>20</v>
      </c>
      <c r="I6196">
        <v>456</v>
      </c>
    </row>
    <row r="6197" spans="1:9" x14ac:dyDescent="0.25">
      <c r="A6197" t="s">
        <v>112</v>
      </c>
      <c r="B6197" t="s">
        <v>101</v>
      </c>
      <c r="C6197" t="s">
        <v>11</v>
      </c>
      <c r="D6197" t="s">
        <v>831</v>
      </c>
      <c r="E6197">
        <v>482</v>
      </c>
      <c r="F6197">
        <v>0.995</v>
      </c>
      <c r="G6197">
        <v>1</v>
      </c>
      <c r="H6197">
        <v>3</v>
      </c>
      <c r="I6197">
        <v>3</v>
      </c>
    </row>
    <row r="6198" spans="1:9" x14ac:dyDescent="0.25">
      <c r="A6198" t="s">
        <v>112</v>
      </c>
      <c r="B6198" t="s">
        <v>101</v>
      </c>
      <c r="C6198" t="s">
        <v>11</v>
      </c>
      <c r="D6198" t="s">
        <v>832</v>
      </c>
      <c r="E6198">
        <v>483</v>
      </c>
      <c r="F6198">
        <v>0.995</v>
      </c>
      <c r="G6198">
        <v>0</v>
      </c>
      <c r="H6198">
        <v>0</v>
      </c>
      <c r="I6198">
        <v>0</v>
      </c>
    </row>
    <row r="6199" spans="1:9" x14ac:dyDescent="0.25">
      <c r="A6199" t="s">
        <v>112</v>
      </c>
      <c r="B6199" t="s">
        <v>101</v>
      </c>
      <c r="C6199" t="s">
        <v>11</v>
      </c>
      <c r="D6199" t="s">
        <v>833</v>
      </c>
      <c r="E6199">
        <v>484</v>
      </c>
      <c r="F6199">
        <v>0.995</v>
      </c>
      <c r="G6199">
        <v>0</v>
      </c>
      <c r="H6199">
        <v>0</v>
      </c>
      <c r="I6199">
        <v>0</v>
      </c>
    </row>
    <row r="6200" spans="1:9" x14ac:dyDescent="0.25">
      <c r="A6200" t="s">
        <v>112</v>
      </c>
      <c r="B6200" t="s">
        <v>101</v>
      </c>
      <c r="C6200" t="s">
        <v>11</v>
      </c>
      <c r="D6200" t="s">
        <v>834</v>
      </c>
      <c r="E6200">
        <v>485</v>
      </c>
      <c r="F6200">
        <v>0.995</v>
      </c>
      <c r="G6200">
        <v>0</v>
      </c>
      <c r="H6200">
        <v>0</v>
      </c>
      <c r="I6200">
        <v>0</v>
      </c>
    </row>
    <row r="6201" spans="1:9" x14ac:dyDescent="0.25">
      <c r="A6201" t="s">
        <v>112</v>
      </c>
      <c r="B6201" t="s">
        <v>101</v>
      </c>
      <c r="C6201" t="s">
        <v>11</v>
      </c>
      <c r="D6201" t="s">
        <v>835</v>
      </c>
      <c r="E6201">
        <v>486</v>
      </c>
      <c r="F6201">
        <v>0.995</v>
      </c>
      <c r="G6201">
        <v>0</v>
      </c>
      <c r="H6201">
        <v>0</v>
      </c>
      <c r="I6201">
        <v>0</v>
      </c>
    </row>
    <row r="6202" spans="1:9" x14ac:dyDescent="0.25">
      <c r="A6202" t="s">
        <v>112</v>
      </c>
      <c r="B6202" t="s">
        <v>101</v>
      </c>
      <c r="C6202" t="s">
        <v>11</v>
      </c>
      <c r="D6202" t="s">
        <v>836</v>
      </c>
      <c r="E6202">
        <v>487</v>
      </c>
      <c r="F6202">
        <v>0.995</v>
      </c>
      <c r="G6202">
        <v>0</v>
      </c>
      <c r="H6202">
        <v>0</v>
      </c>
      <c r="I6202">
        <v>0</v>
      </c>
    </row>
    <row r="6203" spans="1:9" x14ac:dyDescent="0.25">
      <c r="A6203" t="s">
        <v>112</v>
      </c>
      <c r="B6203" t="s">
        <v>101</v>
      </c>
      <c r="C6203" t="s">
        <v>11</v>
      </c>
      <c r="D6203" t="s">
        <v>837</v>
      </c>
      <c r="E6203">
        <v>488</v>
      </c>
      <c r="F6203">
        <v>0.995</v>
      </c>
      <c r="G6203">
        <v>0</v>
      </c>
      <c r="H6203">
        <v>0</v>
      </c>
      <c r="I6203">
        <v>0</v>
      </c>
    </row>
    <row r="6204" spans="1:9" x14ac:dyDescent="0.25">
      <c r="A6204" t="s">
        <v>112</v>
      </c>
      <c r="B6204" t="s">
        <v>101</v>
      </c>
      <c r="C6204" t="s">
        <v>11</v>
      </c>
      <c r="D6204" t="s">
        <v>838</v>
      </c>
      <c r="E6204">
        <v>489</v>
      </c>
      <c r="F6204">
        <v>0.995</v>
      </c>
      <c r="G6204">
        <v>0</v>
      </c>
      <c r="H6204">
        <v>0</v>
      </c>
      <c r="I6204">
        <v>0</v>
      </c>
    </row>
    <row r="6205" spans="1:9" x14ac:dyDescent="0.25">
      <c r="A6205" t="s">
        <v>112</v>
      </c>
      <c r="B6205" t="s">
        <v>101</v>
      </c>
      <c r="C6205" t="s">
        <v>11</v>
      </c>
      <c r="D6205" t="s">
        <v>839</v>
      </c>
      <c r="E6205">
        <v>490</v>
      </c>
      <c r="F6205">
        <v>0.995</v>
      </c>
      <c r="G6205">
        <v>0</v>
      </c>
      <c r="H6205">
        <v>0</v>
      </c>
      <c r="I6205">
        <v>0</v>
      </c>
    </row>
    <row r="6206" spans="1:9" x14ac:dyDescent="0.25">
      <c r="A6206" t="s">
        <v>112</v>
      </c>
      <c r="B6206" t="s">
        <v>101</v>
      </c>
      <c r="C6206" t="s">
        <v>11</v>
      </c>
      <c r="D6206" t="s">
        <v>840</v>
      </c>
      <c r="E6206">
        <v>491</v>
      </c>
      <c r="F6206">
        <v>0.995</v>
      </c>
      <c r="G6206">
        <v>0</v>
      </c>
      <c r="H6206">
        <v>0</v>
      </c>
      <c r="I6206">
        <v>0</v>
      </c>
    </row>
    <row r="6207" spans="1:9" x14ac:dyDescent="0.25">
      <c r="A6207" t="s">
        <v>112</v>
      </c>
      <c r="B6207" t="s">
        <v>101</v>
      </c>
      <c r="C6207" t="s">
        <v>11</v>
      </c>
      <c r="D6207" t="s">
        <v>841</v>
      </c>
      <c r="E6207">
        <v>492</v>
      </c>
      <c r="F6207">
        <v>0.995</v>
      </c>
      <c r="G6207">
        <v>0</v>
      </c>
      <c r="H6207">
        <v>0</v>
      </c>
      <c r="I6207">
        <v>0</v>
      </c>
    </row>
    <row r="6208" spans="1:9" x14ac:dyDescent="0.25">
      <c r="A6208" t="s">
        <v>112</v>
      </c>
      <c r="B6208" t="s">
        <v>101</v>
      </c>
      <c r="C6208" t="s">
        <v>11</v>
      </c>
      <c r="D6208" t="s">
        <v>842</v>
      </c>
      <c r="E6208">
        <v>493</v>
      </c>
      <c r="F6208">
        <v>0.995</v>
      </c>
      <c r="G6208">
        <v>0</v>
      </c>
      <c r="H6208">
        <v>0</v>
      </c>
      <c r="I6208">
        <v>0</v>
      </c>
    </row>
    <row r="6209" spans="1:9" x14ac:dyDescent="0.25">
      <c r="A6209" t="s">
        <v>112</v>
      </c>
      <c r="B6209" t="s">
        <v>101</v>
      </c>
      <c r="C6209" t="s">
        <v>11</v>
      </c>
      <c r="D6209" t="s">
        <v>843</v>
      </c>
      <c r="E6209">
        <v>494</v>
      </c>
      <c r="F6209">
        <v>0.995</v>
      </c>
      <c r="G6209">
        <v>0</v>
      </c>
      <c r="H6209">
        <v>0</v>
      </c>
      <c r="I6209">
        <v>0</v>
      </c>
    </row>
    <row r="6210" spans="1:9" x14ac:dyDescent="0.25">
      <c r="A6210" t="s">
        <v>112</v>
      </c>
      <c r="B6210" t="s">
        <v>101</v>
      </c>
      <c r="C6210" t="s">
        <v>11</v>
      </c>
      <c r="D6210" t="s">
        <v>844</v>
      </c>
      <c r="E6210">
        <v>495</v>
      </c>
      <c r="F6210">
        <v>0.995</v>
      </c>
      <c r="G6210">
        <v>0</v>
      </c>
      <c r="H6210">
        <v>0</v>
      </c>
      <c r="I6210">
        <v>0</v>
      </c>
    </row>
    <row r="6211" spans="1:9" x14ac:dyDescent="0.25">
      <c r="A6211" t="s">
        <v>112</v>
      </c>
      <c r="B6211" t="s">
        <v>101</v>
      </c>
      <c r="C6211" t="s">
        <v>11</v>
      </c>
      <c r="D6211" t="s">
        <v>845</v>
      </c>
      <c r="E6211">
        <v>496</v>
      </c>
      <c r="F6211">
        <v>0.995</v>
      </c>
      <c r="G6211">
        <v>0</v>
      </c>
      <c r="H6211">
        <v>0</v>
      </c>
      <c r="I6211">
        <v>0</v>
      </c>
    </row>
    <row r="6212" spans="1:9" x14ac:dyDescent="0.25">
      <c r="A6212" t="s">
        <v>112</v>
      </c>
      <c r="B6212" t="s">
        <v>101</v>
      </c>
      <c r="C6212" t="s">
        <v>11</v>
      </c>
      <c r="D6212" t="s">
        <v>846</v>
      </c>
      <c r="E6212">
        <v>497</v>
      </c>
      <c r="F6212">
        <v>0.995</v>
      </c>
      <c r="G6212">
        <v>0</v>
      </c>
      <c r="H6212">
        <v>0</v>
      </c>
      <c r="I6212">
        <v>0</v>
      </c>
    </row>
    <row r="6213" spans="1:9" x14ac:dyDescent="0.25">
      <c r="A6213" t="s">
        <v>112</v>
      </c>
      <c r="B6213" t="s">
        <v>101</v>
      </c>
      <c r="C6213" t="s">
        <v>11</v>
      </c>
      <c r="D6213" t="s">
        <v>847</v>
      </c>
      <c r="E6213">
        <v>498</v>
      </c>
      <c r="F6213">
        <v>0.995</v>
      </c>
      <c r="G6213">
        <v>0</v>
      </c>
      <c r="H6213">
        <v>0</v>
      </c>
      <c r="I6213">
        <v>0</v>
      </c>
    </row>
    <row r="6214" spans="1:9" x14ac:dyDescent="0.25">
      <c r="A6214" t="s">
        <v>112</v>
      </c>
      <c r="B6214" t="s">
        <v>101</v>
      </c>
      <c r="C6214" t="s">
        <v>11</v>
      </c>
      <c r="D6214" t="s">
        <v>848</v>
      </c>
      <c r="E6214">
        <v>499</v>
      </c>
      <c r="F6214">
        <v>0.995</v>
      </c>
      <c r="G6214">
        <v>0</v>
      </c>
      <c r="H6214">
        <v>0</v>
      </c>
      <c r="I6214">
        <v>0</v>
      </c>
    </row>
    <row r="6215" spans="1:9" x14ac:dyDescent="0.25">
      <c r="A6215" t="s">
        <v>112</v>
      </c>
      <c r="B6215" t="s">
        <v>101</v>
      </c>
      <c r="C6215" t="s">
        <v>11</v>
      </c>
      <c r="D6215" t="s">
        <v>849</v>
      </c>
      <c r="E6215">
        <v>500</v>
      </c>
      <c r="F6215">
        <v>0.995</v>
      </c>
      <c r="G6215">
        <v>0</v>
      </c>
      <c r="H6215">
        <v>0</v>
      </c>
      <c r="I6215">
        <v>0</v>
      </c>
    </row>
    <row r="6216" spans="1:9" x14ac:dyDescent="0.25">
      <c r="A6216" t="s">
        <v>112</v>
      </c>
      <c r="B6216" t="s">
        <v>101</v>
      </c>
      <c r="C6216" t="s">
        <v>11</v>
      </c>
      <c r="D6216" t="s">
        <v>850</v>
      </c>
      <c r="E6216">
        <v>501</v>
      </c>
      <c r="F6216">
        <v>0.995</v>
      </c>
      <c r="G6216">
        <v>0</v>
      </c>
      <c r="H6216">
        <v>0</v>
      </c>
      <c r="I6216">
        <v>0</v>
      </c>
    </row>
    <row r="6217" spans="1:9" x14ac:dyDescent="0.25">
      <c r="A6217" t="s">
        <v>112</v>
      </c>
      <c r="B6217" t="s">
        <v>101</v>
      </c>
      <c r="C6217" t="s">
        <v>11</v>
      </c>
      <c r="D6217" t="s">
        <v>851</v>
      </c>
      <c r="E6217">
        <v>502</v>
      </c>
      <c r="F6217">
        <v>0.995</v>
      </c>
      <c r="G6217">
        <v>0</v>
      </c>
      <c r="H6217">
        <v>0</v>
      </c>
      <c r="I6217">
        <v>0</v>
      </c>
    </row>
    <row r="6218" spans="1:9" x14ac:dyDescent="0.25">
      <c r="A6218" t="s">
        <v>112</v>
      </c>
      <c r="B6218" t="s">
        <v>101</v>
      </c>
      <c r="C6218" t="s">
        <v>11</v>
      </c>
      <c r="D6218" t="s">
        <v>852</v>
      </c>
      <c r="E6218">
        <v>503</v>
      </c>
      <c r="F6218">
        <v>0.995</v>
      </c>
      <c r="G6218">
        <v>0</v>
      </c>
      <c r="H6218">
        <v>0</v>
      </c>
      <c r="I6218">
        <v>0</v>
      </c>
    </row>
    <row r="6219" spans="1:9" x14ac:dyDescent="0.25">
      <c r="A6219" t="s">
        <v>112</v>
      </c>
      <c r="B6219" t="s">
        <v>101</v>
      </c>
      <c r="C6219" t="s">
        <v>11</v>
      </c>
      <c r="D6219" t="s">
        <v>853</v>
      </c>
      <c r="E6219">
        <v>504</v>
      </c>
      <c r="F6219">
        <v>0.995</v>
      </c>
      <c r="G6219">
        <v>0</v>
      </c>
      <c r="H6219">
        <v>0</v>
      </c>
      <c r="I6219">
        <v>0</v>
      </c>
    </row>
    <row r="6220" spans="1:9" x14ac:dyDescent="0.25">
      <c r="A6220" t="s">
        <v>112</v>
      </c>
      <c r="B6220" t="s">
        <v>101</v>
      </c>
      <c r="C6220" t="s">
        <v>11</v>
      </c>
      <c r="D6220" t="s">
        <v>854</v>
      </c>
      <c r="E6220">
        <v>505</v>
      </c>
      <c r="F6220">
        <v>0.995</v>
      </c>
      <c r="G6220">
        <v>0</v>
      </c>
      <c r="H6220">
        <v>0</v>
      </c>
      <c r="I6220">
        <v>0</v>
      </c>
    </row>
    <row r="6221" spans="1:9" x14ac:dyDescent="0.25">
      <c r="A6221" t="s">
        <v>112</v>
      </c>
      <c r="B6221" t="s">
        <v>101</v>
      </c>
      <c r="C6221" t="s">
        <v>11</v>
      </c>
      <c r="D6221" t="s">
        <v>855</v>
      </c>
      <c r="E6221">
        <v>506</v>
      </c>
      <c r="F6221">
        <v>0.995</v>
      </c>
      <c r="G6221">
        <v>0</v>
      </c>
      <c r="H6221">
        <v>0</v>
      </c>
      <c r="I6221">
        <v>0</v>
      </c>
    </row>
    <row r="6222" spans="1:9" x14ac:dyDescent="0.25">
      <c r="A6222" t="s">
        <v>112</v>
      </c>
      <c r="B6222" t="s">
        <v>101</v>
      </c>
      <c r="C6222" t="s">
        <v>11</v>
      </c>
      <c r="D6222" t="s">
        <v>856</v>
      </c>
      <c r="E6222">
        <v>507</v>
      </c>
      <c r="F6222">
        <v>0.995</v>
      </c>
      <c r="G6222">
        <v>0</v>
      </c>
      <c r="H6222">
        <v>0</v>
      </c>
      <c r="I6222">
        <v>0</v>
      </c>
    </row>
    <row r="6223" spans="1:9" x14ac:dyDescent="0.25">
      <c r="A6223" t="s">
        <v>112</v>
      </c>
      <c r="B6223" t="s">
        <v>101</v>
      </c>
      <c r="C6223" t="s">
        <v>11</v>
      </c>
      <c r="D6223" t="s">
        <v>857</v>
      </c>
      <c r="E6223">
        <v>508</v>
      </c>
      <c r="F6223">
        <v>0.995</v>
      </c>
      <c r="G6223">
        <v>0</v>
      </c>
      <c r="H6223">
        <v>0</v>
      </c>
      <c r="I6223">
        <v>0</v>
      </c>
    </row>
    <row r="6224" spans="1:9" x14ac:dyDescent="0.25">
      <c r="A6224" t="s">
        <v>112</v>
      </c>
      <c r="B6224" t="s">
        <v>101</v>
      </c>
      <c r="C6224" t="s">
        <v>11</v>
      </c>
      <c r="D6224" t="s">
        <v>858</v>
      </c>
      <c r="E6224">
        <v>509</v>
      </c>
      <c r="F6224">
        <v>0.995</v>
      </c>
      <c r="G6224">
        <v>0</v>
      </c>
      <c r="H6224">
        <v>0</v>
      </c>
      <c r="I6224">
        <v>0</v>
      </c>
    </row>
    <row r="6225" spans="1:9" x14ac:dyDescent="0.25">
      <c r="A6225" t="s">
        <v>112</v>
      </c>
      <c r="B6225" t="s">
        <v>101</v>
      </c>
      <c r="C6225" t="s">
        <v>11</v>
      </c>
      <c r="D6225" t="s">
        <v>859</v>
      </c>
      <c r="E6225">
        <v>510</v>
      </c>
      <c r="F6225">
        <v>0.995</v>
      </c>
      <c r="G6225">
        <v>0</v>
      </c>
      <c r="H6225">
        <v>0</v>
      </c>
      <c r="I6225">
        <v>0</v>
      </c>
    </row>
    <row r="6226" spans="1:9" x14ac:dyDescent="0.25">
      <c r="A6226" t="s">
        <v>112</v>
      </c>
      <c r="B6226" t="s">
        <v>101</v>
      </c>
      <c r="C6226" t="s">
        <v>11</v>
      </c>
      <c r="D6226" t="s">
        <v>860</v>
      </c>
      <c r="E6226">
        <v>511</v>
      </c>
      <c r="F6226">
        <v>0.995</v>
      </c>
      <c r="G6226">
        <v>0</v>
      </c>
      <c r="H6226">
        <v>0</v>
      </c>
      <c r="I6226">
        <v>0</v>
      </c>
    </row>
    <row r="6227" spans="1:9" x14ac:dyDescent="0.25">
      <c r="A6227" t="s">
        <v>112</v>
      </c>
      <c r="B6227" t="s">
        <v>101</v>
      </c>
      <c r="C6227" t="s">
        <v>11</v>
      </c>
      <c r="D6227" t="s">
        <v>861</v>
      </c>
      <c r="E6227">
        <v>512</v>
      </c>
      <c r="F6227">
        <v>0.995</v>
      </c>
      <c r="G6227">
        <v>0</v>
      </c>
      <c r="H6227">
        <v>0</v>
      </c>
      <c r="I6227">
        <v>0</v>
      </c>
    </row>
    <row r="6228" spans="1:9" x14ac:dyDescent="0.25">
      <c r="A6228" t="s">
        <v>112</v>
      </c>
      <c r="B6228" t="s">
        <v>101</v>
      </c>
      <c r="C6228" t="s">
        <v>11</v>
      </c>
      <c r="D6228" t="s">
        <v>862</v>
      </c>
      <c r="E6228">
        <v>513</v>
      </c>
      <c r="F6228">
        <v>0.995</v>
      </c>
      <c r="G6228">
        <v>0</v>
      </c>
      <c r="H6228">
        <v>0</v>
      </c>
      <c r="I6228">
        <v>0</v>
      </c>
    </row>
    <row r="6229" spans="1:9" x14ac:dyDescent="0.25">
      <c r="A6229" t="s">
        <v>112</v>
      </c>
      <c r="B6229" t="s">
        <v>101</v>
      </c>
      <c r="C6229" t="s">
        <v>11</v>
      </c>
      <c r="D6229" t="s">
        <v>863</v>
      </c>
      <c r="E6229">
        <v>514</v>
      </c>
      <c r="F6229">
        <v>0.995</v>
      </c>
      <c r="G6229">
        <v>0</v>
      </c>
      <c r="H6229">
        <v>0</v>
      </c>
      <c r="I6229">
        <v>0</v>
      </c>
    </row>
    <row r="6230" spans="1:9" x14ac:dyDescent="0.25">
      <c r="A6230" t="s">
        <v>112</v>
      </c>
      <c r="B6230" t="s">
        <v>101</v>
      </c>
      <c r="C6230" t="s">
        <v>11</v>
      </c>
      <c r="D6230" t="s">
        <v>864</v>
      </c>
      <c r="E6230">
        <v>515</v>
      </c>
      <c r="F6230">
        <v>0.995</v>
      </c>
      <c r="G6230">
        <v>0</v>
      </c>
      <c r="H6230">
        <v>0</v>
      </c>
      <c r="I6230">
        <v>0</v>
      </c>
    </row>
    <row r="6231" spans="1:9" x14ac:dyDescent="0.25">
      <c r="A6231" t="s">
        <v>112</v>
      </c>
      <c r="B6231" t="s">
        <v>101</v>
      </c>
      <c r="C6231" t="s">
        <v>11</v>
      </c>
      <c r="D6231" t="s">
        <v>865</v>
      </c>
      <c r="E6231">
        <v>516</v>
      </c>
      <c r="F6231">
        <v>0.995</v>
      </c>
      <c r="G6231">
        <v>0</v>
      </c>
      <c r="H6231">
        <v>0</v>
      </c>
      <c r="I6231">
        <v>0</v>
      </c>
    </row>
    <row r="6232" spans="1:9" x14ac:dyDescent="0.25">
      <c r="A6232" t="s">
        <v>112</v>
      </c>
      <c r="B6232" t="s">
        <v>101</v>
      </c>
      <c r="C6232" t="s">
        <v>11</v>
      </c>
      <c r="D6232" t="s">
        <v>866</v>
      </c>
      <c r="E6232">
        <v>517</v>
      </c>
      <c r="F6232">
        <v>0.995</v>
      </c>
      <c r="G6232">
        <v>0</v>
      </c>
      <c r="H6232">
        <v>0</v>
      </c>
      <c r="I6232">
        <v>0</v>
      </c>
    </row>
    <row r="6233" spans="1:9" x14ac:dyDescent="0.25">
      <c r="A6233" t="s">
        <v>112</v>
      </c>
      <c r="B6233" t="s">
        <v>101</v>
      </c>
      <c r="C6233" t="s">
        <v>11</v>
      </c>
      <c r="D6233" t="s">
        <v>867</v>
      </c>
      <c r="E6233">
        <v>518</v>
      </c>
      <c r="F6233">
        <v>0.995</v>
      </c>
      <c r="G6233">
        <v>0</v>
      </c>
      <c r="H6233">
        <v>0</v>
      </c>
      <c r="I6233">
        <v>0</v>
      </c>
    </row>
    <row r="6234" spans="1:9" x14ac:dyDescent="0.25">
      <c r="A6234" t="s">
        <v>112</v>
      </c>
      <c r="B6234" t="s">
        <v>101</v>
      </c>
      <c r="C6234" t="s">
        <v>11</v>
      </c>
      <c r="D6234" t="s">
        <v>868</v>
      </c>
      <c r="E6234">
        <v>519</v>
      </c>
      <c r="F6234">
        <v>0.995</v>
      </c>
      <c r="G6234">
        <v>0</v>
      </c>
      <c r="H6234">
        <v>0</v>
      </c>
      <c r="I6234">
        <v>0</v>
      </c>
    </row>
    <row r="6235" spans="1:9" x14ac:dyDescent="0.25">
      <c r="A6235" t="s">
        <v>112</v>
      </c>
      <c r="B6235" t="s">
        <v>101</v>
      </c>
      <c r="C6235" t="s">
        <v>11</v>
      </c>
      <c r="D6235" t="s">
        <v>869</v>
      </c>
      <c r="E6235">
        <v>520</v>
      </c>
      <c r="F6235">
        <v>0.995</v>
      </c>
      <c r="G6235">
        <v>0</v>
      </c>
      <c r="H6235">
        <v>0</v>
      </c>
      <c r="I6235">
        <v>0</v>
      </c>
    </row>
    <row r="6236" spans="1:9" x14ac:dyDescent="0.25">
      <c r="A6236" t="s">
        <v>112</v>
      </c>
      <c r="B6236" t="s">
        <v>101</v>
      </c>
      <c r="C6236" t="s">
        <v>11</v>
      </c>
      <c r="D6236" t="s">
        <v>870</v>
      </c>
      <c r="E6236">
        <v>521</v>
      </c>
      <c r="F6236">
        <v>0.995</v>
      </c>
      <c r="G6236">
        <v>0</v>
      </c>
      <c r="H6236">
        <v>0</v>
      </c>
      <c r="I6236">
        <v>0</v>
      </c>
    </row>
    <row r="6237" spans="1:9" x14ac:dyDescent="0.25">
      <c r="A6237" t="s">
        <v>112</v>
      </c>
      <c r="B6237" t="s">
        <v>101</v>
      </c>
      <c r="C6237" t="s">
        <v>11</v>
      </c>
      <c r="D6237" t="s">
        <v>871</v>
      </c>
      <c r="E6237">
        <v>522</v>
      </c>
      <c r="F6237">
        <v>0.995</v>
      </c>
      <c r="G6237">
        <v>0</v>
      </c>
      <c r="H6237">
        <v>0</v>
      </c>
      <c r="I6237">
        <v>0</v>
      </c>
    </row>
    <row r="6238" spans="1:9" x14ac:dyDescent="0.25">
      <c r="A6238" t="s">
        <v>112</v>
      </c>
      <c r="B6238" t="s">
        <v>101</v>
      </c>
      <c r="C6238" t="s">
        <v>11</v>
      </c>
      <c r="D6238" t="s">
        <v>872</v>
      </c>
      <c r="E6238">
        <v>523</v>
      </c>
      <c r="F6238">
        <v>0.995</v>
      </c>
      <c r="G6238">
        <v>0</v>
      </c>
      <c r="H6238">
        <v>0</v>
      </c>
      <c r="I6238">
        <v>0</v>
      </c>
    </row>
    <row r="6239" spans="1:9" x14ac:dyDescent="0.25">
      <c r="A6239" t="s">
        <v>112</v>
      </c>
      <c r="B6239" t="s">
        <v>101</v>
      </c>
      <c r="C6239" t="s">
        <v>11</v>
      </c>
      <c r="D6239" t="s">
        <v>873</v>
      </c>
      <c r="E6239">
        <v>524</v>
      </c>
      <c r="F6239">
        <v>0.995</v>
      </c>
      <c r="G6239">
        <v>0</v>
      </c>
      <c r="H6239">
        <v>0</v>
      </c>
      <c r="I6239">
        <v>0</v>
      </c>
    </row>
    <row r="6240" spans="1:9" x14ac:dyDescent="0.25">
      <c r="A6240" t="s">
        <v>112</v>
      </c>
      <c r="B6240" t="s">
        <v>101</v>
      </c>
      <c r="C6240" t="s">
        <v>11</v>
      </c>
      <c r="D6240" t="s">
        <v>874</v>
      </c>
      <c r="E6240">
        <v>525</v>
      </c>
      <c r="F6240">
        <v>0.995</v>
      </c>
      <c r="G6240">
        <v>0</v>
      </c>
      <c r="H6240">
        <v>0</v>
      </c>
      <c r="I6240">
        <v>0</v>
      </c>
    </row>
    <row r="6241" spans="1:9" x14ac:dyDescent="0.25">
      <c r="A6241" t="s">
        <v>112</v>
      </c>
      <c r="B6241" t="s">
        <v>101</v>
      </c>
      <c r="C6241" t="s">
        <v>11</v>
      </c>
      <c r="D6241" t="s">
        <v>875</v>
      </c>
      <c r="E6241">
        <v>526</v>
      </c>
      <c r="F6241">
        <v>0.995</v>
      </c>
      <c r="G6241">
        <v>0</v>
      </c>
      <c r="H6241">
        <v>0</v>
      </c>
      <c r="I6241">
        <v>0</v>
      </c>
    </row>
    <row r="6242" spans="1:9" x14ac:dyDescent="0.25">
      <c r="A6242" t="s">
        <v>112</v>
      </c>
      <c r="B6242" t="s">
        <v>101</v>
      </c>
      <c r="C6242" t="s">
        <v>11</v>
      </c>
      <c r="D6242" t="s">
        <v>876</v>
      </c>
      <c r="E6242">
        <v>527</v>
      </c>
      <c r="F6242">
        <v>0.995</v>
      </c>
      <c r="G6242">
        <v>0</v>
      </c>
      <c r="H6242">
        <v>0</v>
      </c>
      <c r="I6242">
        <v>0</v>
      </c>
    </row>
    <row r="6243" spans="1:9" x14ac:dyDescent="0.25">
      <c r="A6243" t="s">
        <v>112</v>
      </c>
      <c r="B6243" t="s">
        <v>101</v>
      </c>
      <c r="C6243" t="s">
        <v>11</v>
      </c>
      <c r="D6243" t="s">
        <v>877</v>
      </c>
      <c r="E6243">
        <v>528</v>
      </c>
      <c r="F6243">
        <v>0.995</v>
      </c>
      <c r="G6243">
        <v>0</v>
      </c>
      <c r="H6243">
        <v>0</v>
      </c>
      <c r="I6243">
        <v>0</v>
      </c>
    </row>
    <row r="6244" spans="1:9" x14ac:dyDescent="0.25">
      <c r="A6244" t="s">
        <v>112</v>
      </c>
      <c r="B6244" t="s">
        <v>101</v>
      </c>
      <c r="C6244" t="s">
        <v>11</v>
      </c>
      <c r="D6244" t="s">
        <v>878</v>
      </c>
      <c r="E6244">
        <v>529</v>
      </c>
      <c r="F6244">
        <v>0.995</v>
      </c>
      <c r="G6244">
        <v>0</v>
      </c>
      <c r="H6244">
        <v>0</v>
      </c>
      <c r="I6244">
        <v>0</v>
      </c>
    </row>
    <row r="6245" spans="1:9" x14ac:dyDescent="0.25">
      <c r="A6245" t="s">
        <v>112</v>
      </c>
      <c r="B6245" t="s">
        <v>101</v>
      </c>
      <c r="C6245" t="s">
        <v>11</v>
      </c>
      <c r="D6245" t="s">
        <v>879</v>
      </c>
      <c r="E6245">
        <v>530</v>
      </c>
      <c r="F6245">
        <v>0.995</v>
      </c>
      <c r="G6245">
        <v>0</v>
      </c>
      <c r="H6245">
        <v>0</v>
      </c>
      <c r="I6245">
        <v>0</v>
      </c>
    </row>
    <row r="6246" spans="1:9" x14ac:dyDescent="0.25">
      <c r="A6246" t="s">
        <v>112</v>
      </c>
      <c r="B6246" t="s">
        <v>101</v>
      </c>
      <c r="C6246" t="s">
        <v>11</v>
      </c>
      <c r="D6246" t="s">
        <v>880</v>
      </c>
      <c r="E6246">
        <v>531</v>
      </c>
      <c r="F6246">
        <v>0.995</v>
      </c>
      <c r="G6246">
        <v>0</v>
      </c>
      <c r="H6246">
        <v>0</v>
      </c>
      <c r="I6246">
        <v>0</v>
      </c>
    </row>
    <row r="6247" spans="1:9" x14ac:dyDescent="0.25">
      <c r="A6247" t="s">
        <v>112</v>
      </c>
      <c r="B6247" t="s">
        <v>101</v>
      </c>
      <c r="C6247" t="s">
        <v>11</v>
      </c>
      <c r="D6247" t="s">
        <v>881</v>
      </c>
      <c r="E6247">
        <v>532</v>
      </c>
      <c r="F6247">
        <v>0.995</v>
      </c>
      <c r="G6247">
        <v>1</v>
      </c>
      <c r="H6247">
        <v>73</v>
      </c>
      <c r="I6247">
        <v>73</v>
      </c>
    </row>
    <row r="6248" spans="1:9" x14ac:dyDescent="0.25">
      <c r="A6248" t="s">
        <v>112</v>
      </c>
      <c r="B6248" t="s">
        <v>101</v>
      </c>
      <c r="C6248" t="s">
        <v>11</v>
      </c>
      <c r="D6248" t="s">
        <v>882</v>
      </c>
      <c r="E6248">
        <v>533</v>
      </c>
      <c r="F6248">
        <v>0.995</v>
      </c>
      <c r="G6248">
        <v>1</v>
      </c>
      <c r="H6248">
        <v>4</v>
      </c>
      <c r="I6248">
        <v>4</v>
      </c>
    </row>
    <row r="6249" spans="1:9" x14ac:dyDescent="0.25">
      <c r="A6249" t="s">
        <v>112</v>
      </c>
      <c r="B6249" t="s">
        <v>101</v>
      </c>
      <c r="C6249" t="s">
        <v>11</v>
      </c>
      <c r="D6249" t="s">
        <v>883</v>
      </c>
      <c r="E6249">
        <v>534</v>
      </c>
      <c r="F6249">
        <v>0.995</v>
      </c>
      <c r="G6249">
        <v>1</v>
      </c>
      <c r="H6249">
        <v>35</v>
      </c>
      <c r="I6249">
        <v>35</v>
      </c>
    </row>
    <row r="6250" spans="1:9" x14ac:dyDescent="0.25">
      <c r="A6250" t="s">
        <v>112</v>
      </c>
      <c r="B6250" t="s">
        <v>101</v>
      </c>
      <c r="C6250" t="s">
        <v>11</v>
      </c>
      <c r="D6250" t="s">
        <v>884</v>
      </c>
      <c r="E6250">
        <v>535</v>
      </c>
      <c r="F6250">
        <v>0.995</v>
      </c>
      <c r="G6250">
        <v>1</v>
      </c>
      <c r="H6250">
        <v>3</v>
      </c>
      <c r="I6250">
        <v>3</v>
      </c>
    </row>
    <row r="6251" spans="1:9" x14ac:dyDescent="0.25">
      <c r="A6251" t="s">
        <v>112</v>
      </c>
      <c r="B6251" t="s">
        <v>101</v>
      </c>
      <c r="C6251" t="s">
        <v>11</v>
      </c>
      <c r="D6251" t="s">
        <v>885</v>
      </c>
      <c r="E6251">
        <v>536</v>
      </c>
      <c r="F6251">
        <v>0.995</v>
      </c>
      <c r="G6251">
        <v>1</v>
      </c>
      <c r="H6251">
        <v>9</v>
      </c>
      <c r="I6251">
        <v>9</v>
      </c>
    </row>
    <row r="6252" spans="1:9" x14ac:dyDescent="0.25">
      <c r="A6252" t="s">
        <v>112</v>
      </c>
      <c r="B6252" t="s">
        <v>101</v>
      </c>
      <c r="C6252" t="s">
        <v>11</v>
      </c>
      <c r="D6252" t="s">
        <v>886</v>
      </c>
      <c r="E6252">
        <v>537</v>
      </c>
      <c r="F6252">
        <v>0.995</v>
      </c>
      <c r="G6252">
        <v>1</v>
      </c>
      <c r="H6252">
        <v>3</v>
      </c>
      <c r="I6252">
        <v>3</v>
      </c>
    </row>
    <row r="6253" spans="1:9" x14ac:dyDescent="0.25">
      <c r="A6253" t="s">
        <v>112</v>
      </c>
      <c r="B6253" t="s">
        <v>101</v>
      </c>
      <c r="C6253" t="s">
        <v>11</v>
      </c>
      <c r="D6253" t="s">
        <v>887</v>
      </c>
      <c r="E6253">
        <v>538</v>
      </c>
      <c r="F6253">
        <v>0.995</v>
      </c>
      <c r="G6253">
        <v>1</v>
      </c>
      <c r="H6253">
        <v>6</v>
      </c>
      <c r="I6253">
        <v>6</v>
      </c>
    </row>
    <row r="6254" spans="1:9" x14ac:dyDescent="0.25">
      <c r="A6254" t="s">
        <v>112</v>
      </c>
      <c r="B6254" t="s">
        <v>101</v>
      </c>
      <c r="C6254" t="s">
        <v>11</v>
      </c>
      <c r="D6254" t="s">
        <v>888</v>
      </c>
      <c r="E6254">
        <v>539</v>
      </c>
      <c r="F6254">
        <v>0.995</v>
      </c>
      <c r="G6254">
        <v>1</v>
      </c>
      <c r="H6254">
        <v>2</v>
      </c>
      <c r="I6254">
        <v>2</v>
      </c>
    </row>
    <row r="6255" spans="1:9" x14ac:dyDescent="0.25">
      <c r="A6255" t="s">
        <v>112</v>
      </c>
      <c r="B6255" t="s">
        <v>101</v>
      </c>
      <c r="C6255" t="s">
        <v>11</v>
      </c>
      <c r="D6255" t="s">
        <v>889</v>
      </c>
      <c r="E6255">
        <v>540</v>
      </c>
      <c r="F6255">
        <v>0.995</v>
      </c>
      <c r="G6255">
        <v>1</v>
      </c>
      <c r="H6255">
        <v>5</v>
      </c>
      <c r="I6255">
        <v>5</v>
      </c>
    </row>
    <row r="6256" spans="1:9" x14ac:dyDescent="0.25">
      <c r="A6256" t="s">
        <v>112</v>
      </c>
      <c r="B6256" t="s">
        <v>101</v>
      </c>
      <c r="C6256" t="s">
        <v>11</v>
      </c>
      <c r="D6256" t="s">
        <v>890</v>
      </c>
      <c r="E6256">
        <v>541</v>
      </c>
      <c r="F6256">
        <v>0.995</v>
      </c>
      <c r="G6256">
        <v>1</v>
      </c>
      <c r="H6256">
        <v>2</v>
      </c>
      <c r="I6256">
        <v>2</v>
      </c>
    </row>
    <row r="6257" spans="1:9" x14ac:dyDescent="0.25">
      <c r="A6257" t="s">
        <v>112</v>
      </c>
      <c r="B6257" t="s">
        <v>101</v>
      </c>
      <c r="C6257" t="s">
        <v>11</v>
      </c>
      <c r="D6257" t="s">
        <v>891</v>
      </c>
      <c r="E6257">
        <v>542</v>
      </c>
      <c r="F6257">
        <v>0.995</v>
      </c>
      <c r="G6257">
        <v>1</v>
      </c>
      <c r="H6257">
        <v>1</v>
      </c>
      <c r="I6257">
        <v>1</v>
      </c>
    </row>
    <row r="6258" spans="1:9" x14ac:dyDescent="0.25">
      <c r="A6258" t="s">
        <v>112</v>
      </c>
      <c r="B6258" t="s">
        <v>101</v>
      </c>
      <c r="C6258" t="s">
        <v>11</v>
      </c>
      <c r="D6258" t="s">
        <v>892</v>
      </c>
      <c r="E6258">
        <v>543</v>
      </c>
      <c r="F6258">
        <v>0.995</v>
      </c>
      <c r="G6258">
        <v>1</v>
      </c>
      <c r="H6258">
        <v>1</v>
      </c>
      <c r="I6258">
        <v>1</v>
      </c>
    </row>
    <row r="6259" spans="1:9" x14ac:dyDescent="0.25">
      <c r="A6259" t="s">
        <v>112</v>
      </c>
      <c r="B6259" t="s">
        <v>101</v>
      </c>
      <c r="C6259" t="s">
        <v>11</v>
      </c>
      <c r="D6259" t="s">
        <v>893</v>
      </c>
      <c r="E6259">
        <v>544</v>
      </c>
      <c r="F6259">
        <v>0.995</v>
      </c>
      <c r="G6259">
        <v>1</v>
      </c>
      <c r="H6259">
        <v>1</v>
      </c>
      <c r="I6259">
        <v>1</v>
      </c>
    </row>
    <row r="6260" spans="1:9" x14ac:dyDescent="0.25">
      <c r="A6260" t="s">
        <v>112</v>
      </c>
      <c r="B6260" t="s">
        <v>101</v>
      </c>
      <c r="C6260" t="s">
        <v>11</v>
      </c>
      <c r="D6260" t="s">
        <v>894</v>
      </c>
      <c r="E6260">
        <v>545</v>
      </c>
      <c r="F6260">
        <v>0.995</v>
      </c>
      <c r="G6260">
        <v>1</v>
      </c>
      <c r="H6260">
        <v>1</v>
      </c>
      <c r="I6260">
        <v>1</v>
      </c>
    </row>
    <row r="6261" spans="1:9" x14ac:dyDescent="0.25">
      <c r="A6261" t="s">
        <v>112</v>
      </c>
      <c r="B6261" t="s">
        <v>101</v>
      </c>
      <c r="C6261" t="s">
        <v>11</v>
      </c>
      <c r="D6261" t="s">
        <v>895</v>
      </c>
      <c r="E6261">
        <v>546</v>
      </c>
      <c r="F6261">
        <v>0.995</v>
      </c>
      <c r="G6261">
        <v>0</v>
      </c>
      <c r="H6261">
        <v>0</v>
      </c>
      <c r="I6261">
        <v>1</v>
      </c>
    </row>
    <row r="6262" spans="1:9" x14ac:dyDescent="0.25">
      <c r="A6262" t="s">
        <v>112</v>
      </c>
      <c r="B6262" t="s">
        <v>101</v>
      </c>
      <c r="C6262" t="s">
        <v>11</v>
      </c>
      <c r="D6262" t="s">
        <v>896</v>
      </c>
      <c r="E6262">
        <v>547</v>
      </c>
      <c r="F6262">
        <v>0.995</v>
      </c>
      <c r="G6262">
        <v>1</v>
      </c>
      <c r="H6262">
        <v>1</v>
      </c>
      <c r="I6262">
        <v>1</v>
      </c>
    </row>
    <row r="6263" spans="1:9" x14ac:dyDescent="0.25">
      <c r="A6263" t="s">
        <v>112</v>
      </c>
      <c r="B6263" t="s">
        <v>101</v>
      </c>
      <c r="C6263" t="s">
        <v>11</v>
      </c>
      <c r="D6263" t="s">
        <v>897</v>
      </c>
      <c r="E6263">
        <v>548</v>
      </c>
      <c r="F6263">
        <v>0.995</v>
      </c>
      <c r="G6263">
        <v>1</v>
      </c>
      <c r="H6263">
        <v>1</v>
      </c>
      <c r="I6263">
        <v>1</v>
      </c>
    </row>
    <row r="6264" spans="1:9" x14ac:dyDescent="0.25">
      <c r="A6264" t="s">
        <v>112</v>
      </c>
      <c r="B6264" t="s">
        <v>101</v>
      </c>
      <c r="C6264" t="s">
        <v>11</v>
      </c>
      <c r="D6264" t="s">
        <v>898</v>
      </c>
      <c r="E6264">
        <v>549</v>
      </c>
      <c r="F6264">
        <v>0.995</v>
      </c>
      <c r="G6264">
        <v>1</v>
      </c>
      <c r="H6264">
        <v>1</v>
      </c>
      <c r="I6264">
        <v>1</v>
      </c>
    </row>
    <row r="6265" spans="1:9" x14ac:dyDescent="0.25">
      <c r="A6265" t="s">
        <v>112</v>
      </c>
      <c r="B6265" t="s">
        <v>101</v>
      </c>
      <c r="C6265" t="s">
        <v>11</v>
      </c>
      <c r="D6265" t="s">
        <v>899</v>
      </c>
      <c r="E6265">
        <v>550</v>
      </c>
      <c r="F6265">
        <v>0.995</v>
      </c>
      <c r="G6265">
        <v>1</v>
      </c>
      <c r="H6265">
        <v>1</v>
      </c>
      <c r="I6265">
        <v>1</v>
      </c>
    </row>
    <row r="6266" spans="1:9" x14ac:dyDescent="0.25">
      <c r="A6266" t="s">
        <v>112</v>
      </c>
      <c r="B6266" t="s">
        <v>101</v>
      </c>
      <c r="C6266" t="s">
        <v>11</v>
      </c>
      <c r="D6266" t="s">
        <v>900</v>
      </c>
      <c r="E6266">
        <v>551</v>
      </c>
      <c r="F6266">
        <v>0.995</v>
      </c>
      <c r="G6266">
        <v>1</v>
      </c>
      <c r="H6266">
        <v>1</v>
      </c>
      <c r="I6266">
        <v>1</v>
      </c>
    </row>
    <row r="6267" spans="1:9" x14ac:dyDescent="0.25">
      <c r="A6267" t="s">
        <v>112</v>
      </c>
      <c r="B6267" t="s">
        <v>101</v>
      </c>
      <c r="C6267" t="s">
        <v>11</v>
      </c>
      <c r="D6267" t="s">
        <v>901</v>
      </c>
      <c r="E6267">
        <v>552</v>
      </c>
      <c r="F6267">
        <v>0.995</v>
      </c>
      <c r="G6267">
        <v>1</v>
      </c>
      <c r="H6267">
        <v>1</v>
      </c>
      <c r="I6267">
        <v>1</v>
      </c>
    </row>
    <row r="6268" spans="1:9" x14ac:dyDescent="0.25">
      <c r="A6268" t="s">
        <v>112</v>
      </c>
      <c r="B6268" t="s">
        <v>101</v>
      </c>
      <c r="C6268" t="s">
        <v>11</v>
      </c>
      <c r="D6268" t="s">
        <v>902</v>
      </c>
      <c r="E6268">
        <v>553</v>
      </c>
      <c r="F6268">
        <v>0.995</v>
      </c>
      <c r="G6268">
        <v>0</v>
      </c>
      <c r="H6268">
        <v>0</v>
      </c>
      <c r="I6268">
        <v>0</v>
      </c>
    </row>
    <row r="6269" spans="1:9" x14ac:dyDescent="0.25">
      <c r="A6269" t="s">
        <v>112</v>
      </c>
      <c r="B6269" t="s">
        <v>101</v>
      </c>
      <c r="C6269" t="s">
        <v>11</v>
      </c>
      <c r="D6269" t="s">
        <v>903</v>
      </c>
      <c r="E6269">
        <v>554</v>
      </c>
      <c r="F6269">
        <v>0.995</v>
      </c>
      <c r="G6269">
        <v>1</v>
      </c>
      <c r="H6269">
        <v>1</v>
      </c>
      <c r="I6269">
        <v>1</v>
      </c>
    </row>
    <row r="6270" spans="1:9" x14ac:dyDescent="0.25">
      <c r="A6270" t="s">
        <v>112</v>
      </c>
      <c r="B6270" t="s">
        <v>101</v>
      </c>
      <c r="C6270" t="s">
        <v>11</v>
      </c>
      <c r="D6270" t="s">
        <v>904</v>
      </c>
      <c r="E6270">
        <v>555</v>
      </c>
      <c r="F6270">
        <v>0.995</v>
      </c>
      <c r="G6270">
        <v>0</v>
      </c>
      <c r="H6270">
        <v>0</v>
      </c>
      <c r="I6270">
        <v>0</v>
      </c>
    </row>
    <row r="6271" spans="1:9" x14ac:dyDescent="0.25">
      <c r="A6271" t="s">
        <v>112</v>
      </c>
      <c r="B6271" t="s">
        <v>101</v>
      </c>
      <c r="C6271" t="s">
        <v>11</v>
      </c>
      <c r="D6271" t="s">
        <v>905</v>
      </c>
      <c r="E6271">
        <v>556</v>
      </c>
      <c r="F6271">
        <v>0.995</v>
      </c>
      <c r="G6271">
        <v>1</v>
      </c>
      <c r="H6271">
        <v>1</v>
      </c>
      <c r="I6271">
        <v>1</v>
      </c>
    </row>
    <row r="6272" spans="1:9" x14ac:dyDescent="0.25">
      <c r="A6272" t="s">
        <v>112</v>
      </c>
      <c r="B6272" t="s">
        <v>101</v>
      </c>
      <c r="C6272" t="s">
        <v>11</v>
      </c>
      <c r="D6272" t="s">
        <v>906</v>
      </c>
      <c r="E6272">
        <v>557</v>
      </c>
      <c r="F6272">
        <v>0.995</v>
      </c>
      <c r="G6272">
        <v>0</v>
      </c>
      <c r="H6272">
        <v>0</v>
      </c>
      <c r="I6272">
        <v>0</v>
      </c>
    </row>
    <row r="6273" spans="1:9" x14ac:dyDescent="0.25">
      <c r="A6273" t="s">
        <v>112</v>
      </c>
      <c r="B6273" t="s">
        <v>101</v>
      </c>
      <c r="C6273" t="s">
        <v>11</v>
      </c>
      <c r="D6273" t="s">
        <v>907</v>
      </c>
      <c r="E6273">
        <v>558</v>
      </c>
      <c r="F6273">
        <v>0.995</v>
      </c>
      <c r="G6273">
        <v>1</v>
      </c>
      <c r="H6273">
        <v>1</v>
      </c>
      <c r="I6273">
        <v>1</v>
      </c>
    </row>
    <row r="6274" spans="1:9" x14ac:dyDescent="0.25">
      <c r="A6274" t="s">
        <v>112</v>
      </c>
      <c r="B6274" t="s">
        <v>101</v>
      </c>
      <c r="C6274" t="s">
        <v>11</v>
      </c>
      <c r="D6274" t="s">
        <v>908</v>
      </c>
      <c r="E6274">
        <v>559</v>
      </c>
      <c r="F6274">
        <v>0.995</v>
      </c>
      <c r="G6274">
        <v>0</v>
      </c>
      <c r="H6274">
        <v>0</v>
      </c>
      <c r="I6274">
        <v>0</v>
      </c>
    </row>
    <row r="6275" spans="1:9" x14ac:dyDescent="0.25">
      <c r="A6275" t="s">
        <v>112</v>
      </c>
      <c r="B6275" t="s">
        <v>101</v>
      </c>
      <c r="C6275" t="s">
        <v>11</v>
      </c>
      <c r="D6275" t="s">
        <v>909</v>
      </c>
      <c r="E6275">
        <v>560</v>
      </c>
      <c r="F6275">
        <v>0.995</v>
      </c>
      <c r="G6275">
        <v>0</v>
      </c>
      <c r="H6275">
        <v>0</v>
      </c>
      <c r="I6275">
        <v>0</v>
      </c>
    </row>
    <row r="6276" spans="1:9" x14ac:dyDescent="0.25">
      <c r="A6276" t="s">
        <v>112</v>
      </c>
      <c r="B6276" t="s">
        <v>101</v>
      </c>
      <c r="C6276" t="s">
        <v>11</v>
      </c>
      <c r="D6276" t="s">
        <v>910</v>
      </c>
      <c r="E6276">
        <v>561</v>
      </c>
      <c r="F6276">
        <v>0.995</v>
      </c>
      <c r="G6276">
        <v>0</v>
      </c>
      <c r="H6276">
        <v>0</v>
      </c>
      <c r="I6276">
        <v>0</v>
      </c>
    </row>
    <row r="6277" spans="1:9" x14ac:dyDescent="0.25">
      <c r="A6277" t="s">
        <v>112</v>
      </c>
      <c r="B6277" t="s">
        <v>101</v>
      </c>
      <c r="C6277" t="s">
        <v>11</v>
      </c>
      <c r="D6277" t="s">
        <v>911</v>
      </c>
      <c r="E6277">
        <v>562</v>
      </c>
      <c r="F6277">
        <v>0.995</v>
      </c>
      <c r="G6277">
        <v>0</v>
      </c>
      <c r="H6277">
        <v>0</v>
      </c>
      <c r="I6277">
        <v>0</v>
      </c>
    </row>
    <row r="6278" spans="1:9" x14ac:dyDescent="0.25">
      <c r="A6278" t="s">
        <v>112</v>
      </c>
      <c r="B6278" t="s">
        <v>101</v>
      </c>
      <c r="C6278" t="s">
        <v>11</v>
      </c>
      <c r="D6278" t="s">
        <v>912</v>
      </c>
      <c r="E6278">
        <v>563</v>
      </c>
      <c r="F6278">
        <v>0.995</v>
      </c>
      <c r="G6278">
        <v>0</v>
      </c>
      <c r="H6278">
        <v>0</v>
      </c>
      <c r="I6278">
        <v>0</v>
      </c>
    </row>
    <row r="6279" spans="1:9" x14ac:dyDescent="0.25">
      <c r="A6279" t="s">
        <v>112</v>
      </c>
      <c r="B6279" t="s">
        <v>101</v>
      </c>
      <c r="C6279" t="s">
        <v>11</v>
      </c>
      <c r="D6279" t="s">
        <v>913</v>
      </c>
      <c r="E6279">
        <v>564</v>
      </c>
      <c r="F6279">
        <v>0.995</v>
      </c>
      <c r="G6279">
        <v>0</v>
      </c>
      <c r="H6279">
        <v>0</v>
      </c>
      <c r="I6279">
        <v>0</v>
      </c>
    </row>
    <row r="6280" spans="1:9" x14ac:dyDescent="0.25">
      <c r="A6280" t="s">
        <v>112</v>
      </c>
      <c r="B6280" t="s">
        <v>101</v>
      </c>
      <c r="C6280" t="s">
        <v>11</v>
      </c>
      <c r="D6280" t="s">
        <v>914</v>
      </c>
      <c r="E6280">
        <v>565</v>
      </c>
      <c r="F6280">
        <v>0.995</v>
      </c>
      <c r="G6280">
        <v>0</v>
      </c>
      <c r="H6280">
        <v>0</v>
      </c>
      <c r="I6280">
        <v>0</v>
      </c>
    </row>
    <row r="6281" spans="1:9" x14ac:dyDescent="0.25">
      <c r="A6281" t="s">
        <v>112</v>
      </c>
      <c r="B6281" t="s">
        <v>101</v>
      </c>
      <c r="C6281" t="s">
        <v>11</v>
      </c>
      <c r="D6281" t="s">
        <v>915</v>
      </c>
      <c r="E6281">
        <v>566</v>
      </c>
      <c r="F6281">
        <v>0.995</v>
      </c>
      <c r="G6281">
        <v>0</v>
      </c>
      <c r="H6281">
        <v>0</v>
      </c>
      <c r="I6281">
        <v>0</v>
      </c>
    </row>
    <row r="6282" spans="1:9" x14ac:dyDescent="0.25">
      <c r="A6282" t="s">
        <v>112</v>
      </c>
      <c r="B6282" t="s">
        <v>101</v>
      </c>
      <c r="C6282" t="s">
        <v>11</v>
      </c>
      <c r="D6282" t="s">
        <v>916</v>
      </c>
      <c r="E6282">
        <v>567</v>
      </c>
      <c r="F6282">
        <v>0.995</v>
      </c>
      <c r="G6282">
        <v>0</v>
      </c>
      <c r="H6282">
        <v>0</v>
      </c>
      <c r="I6282">
        <v>0</v>
      </c>
    </row>
    <row r="6283" spans="1:9" x14ac:dyDescent="0.25">
      <c r="A6283" t="s">
        <v>112</v>
      </c>
      <c r="B6283" t="s">
        <v>101</v>
      </c>
      <c r="C6283" t="s">
        <v>11</v>
      </c>
      <c r="D6283" t="s">
        <v>917</v>
      </c>
      <c r="E6283">
        <v>568</v>
      </c>
      <c r="F6283">
        <v>0.995</v>
      </c>
      <c r="G6283">
        <v>1</v>
      </c>
      <c r="H6283">
        <v>1</v>
      </c>
      <c r="I6283">
        <v>1</v>
      </c>
    </row>
    <row r="6284" spans="1:9" x14ac:dyDescent="0.25">
      <c r="A6284" t="s">
        <v>112</v>
      </c>
      <c r="B6284" t="s">
        <v>101</v>
      </c>
      <c r="C6284" t="s">
        <v>11</v>
      </c>
      <c r="D6284" t="s">
        <v>918</v>
      </c>
      <c r="E6284">
        <v>569</v>
      </c>
      <c r="F6284">
        <v>0.995</v>
      </c>
      <c r="G6284">
        <v>1</v>
      </c>
      <c r="H6284">
        <v>1</v>
      </c>
      <c r="I6284">
        <v>1</v>
      </c>
    </row>
    <row r="6285" spans="1:9" x14ac:dyDescent="0.25">
      <c r="A6285" t="s">
        <v>112</v>
      </c>
      <c r="B6285" t="s">
        <v>101</v>
      </c>
      <c r="C6285" t="s">
        <v>11</v>
      </c>
      <c r="D6285" t="s">
        <v>919</v>
      </c>
      <c r="E6285">
        <v>570</v>
      </c>
      <c r="F6285">
        <v>0.995</v>
      </c>
      <c r="G6285">
        <v>0</v>
      </c>
      <c r="H6285">
        <v>0</v>
      </c>
      <c r="I6285">
        <v>0</v>
      </c>
    </row>
    <row r="6286" spans="1:9" x14ac:dyDescent="0.25">
      <c r="A6286" t="s">
        <v>112</v>
      </c>
      <c r="B6286" t="s">
        <v>101</v>
      </c>
      <c r="C6286" t="s">
        <v>11</v>
      </c>
      <c r="D6286" t="s">
        <v>920</v>
      </c>
      <c r="E6286">
        <v>571</v>
      </c>
      <c r="F6286">
        <v>0.995</v>
      </c>
      <c r="G6286">
        <v>0</v>
      </c>
      <c r="H6286">
        <v>0</v>
      </c>
      <c r="I6286">
        <v>0</v>
      </c>
    </row>
    <row r="6287" spans="1:9" x14ac:dyDescent="0.25">
      <c r="A6287" t="s">
        <v>112</v>
      </c>
      <c r="B6287" t="s">
        <v>101</v>
      </c>
      <c r="C6287" t="s">
        <v>11</v>
      </c>
      <c r="D6287" t="s">
        <v>921</v>
      </c>
      <c r="E6287">
        <v>572</v>
      </c>
      <c r="F6287">
        <v>0.995</v>
      </c>
      <c r="G6287">
        <v>0</v>
      </c>
      <c r="H6287">
        <v>0</v>
      </c>
      <c r="I6287">
        <v>0</v>
      </c>
    </row>
    <row r="6288" spans="1:9" x14ac:dyDescent="0.25">
      <c r="A6288" t="s">
        <v>112</v>
      </c>
      <c r="B6288" t="s">
        <v>101</v>
      </c>
      <c r="C6288" t="s">
        <v>11</v>
      </c>
      <c r="D6288" t="s">
        <v>922</v>
      </c>
      <c r="E6288">
        <v>573</v>
      </c>
      <c r="F6288">
        <v>0.995</v>
      </c>
      <c r="G6288">
        <v>0</v>
      </c>
      <c r="H6288">
        <v>0</v>
      </c>
      <c r="I6288">
        <v>0</v>
      </c>
    </row>
    <row r="6289" spans="1:9" x14ac:dyDescent="0.25">
      <c r="A6289" t="s">
        <v>112</v>
      </c>
      <c r="B6289" t="s">
        <v>101</v>
      </c>
      <c r="C6289" t="s">
        <v>11</v>
      </c>
      <c r="D6289" t="s">
        <v>923</v>
      </c>
      <c r="E6289">
        <v>574</v>
      </c>
      <c r="F6289">
        <v>0.995</v>
      </c>
      <c r="G6289">
        <v>0</v>
      </c>
      <c r="H6289">
        <v>0</v>
      </c>
      <c r="I6289">
        <v>0</v>
      </c>
    </row>
    <row r="6290" spans="1:9" x14ac:dyDescent="0.25">
      <c r="A6290" t="s">
        <v>112</v>
      </c>
      <c r="B6290" t="s">
        <v>101</v>
      </c>
      <c r="C6290" t="s">
        <v>11</v>
      </c>
      <c r="D6290" t="s">
        <v>924</v>
      </c>
      <c r="E6290">
        <v>575</v>
      </c>
      <c r="F6290">
        <v>0.995</v>
      </c>
      <c r="G6290">
        <v>0</v>
      </c>
      <c r="H6290">
        <v>0</v>
      </c>
      <c r="I6290">
        <v>0</v>
      </c>
    </row>
    <row r="6291" spans="1:9" x14ac:dyDescent="0.25">
      <c r="A6291" t="s">
        <v>112</v>
      </c>
      <c r="B6291" t="s">
        <v>101</v>
      </c>
      <c r="C6291" t="s">
        <v>11</v>
      </c>
      <c r="D6291" t="s">
        <v>925</v>
      </c>
      <c r="E6291">
        <v>576</v>
      </c>
      <c r="F6291">
        <v>0.995</v>
      </c>
      <c r="G6291">
        <v>0</v>
      </c>
      <c r="H6291">
        <v>0</v>
      </c>
      <c r="I6291">
        <v>0</v>
      </c>
    </row>
    <row r="6292" spans="1:9" x14ac:dyDescent="0.25">
      <c r="A6292" t="s">
        <v>112</v>
      </c>
      <c r="B6292" t="s">
        <v>101</v>
      </c>
      <c r="C6292" t="s">
        <v>11</v>
      </c>
      <c r="D6292" t="s">
        <v>926</v>
      </c>
      <c r="E6292">
        <v>577</v>
      </c>
      <c r="F6292">
        <v>0.995</v>
      </c>
      <c r="G6292">
        <v>0</v>
      </c>
      <c r="H6292">
        <v>0</v>
      </c>
      <c r="I6292">
        <v>0</v>
      </c>
    </row>
    <row r="6293" spans="1:9" x14ac:dyDescent="0.25">
      <c r="A6293" t="s">
        <v>112</v>
      </c>
      <c r="B6293" t="s">
        <v>101</v>
      </c>
      <c r="C6293" t="s">
        <v>11</v>
      </c>
      <c r="D6293" t="s">
        <v>927</v>
      </c>
      <c r="E6293">
        <v>578</v>
      </c>
      <c r="F6293">
        <v>0.995</v>
      </c>
      <c r="G6293">
        <v>0</v>
      </c>
      <c r="H6293">
        <v>0</v>
      </c>
      <c r="I6293">
        <v>0</v>
      </c>
    </row>
    <row r="6294" spans="1:9" x14ac:dyDescent="0.25">
      <c r="A6294" t="s">
        <v>112</v>
      </c>
      <c r="B6294" t="s">
        <v>101</v>
      </c>
      <c r="C6294" t="s">
        <v>11</v>
      </c>
      <c r="D6294" t="s">
        <v>928</v>
      </c>
      <c r="E6294">
        <v>579</v>
      </c>
      <c r="F6294">
        <v>0.995</v>
      </c>
      <c r="G6294">
        <v>0</v>
      </c>
      <c r="H6294">
        <v>0</v>
      </c>
      <c r="I6294">
        <v>0</v>
      </c>
    </row>
    <row r="6295" spans="1:9" x14ac:dyDescent="0.25">
      <c r="A6295" t="s">
        <v>112</v>
      </c>
      <c r="B6295" t="s">
        <v>101</v>
      </c>
      <c r="C6295" t="s">
        <v>11</v>
      </c>
      <c r="D6295" t="s">
        <v>929</v>
      </c>
      <c r="E6295">
        <v>580</v>
      </c>
      <c r="F6295">
        <v>0.995</v>
      </c>
      <c r="G6295">
        <v>0</v>
      </c>
      <c r="H6295">
        <v>0</v>
      </c>
      <c r="I6295">
        <v>456</v>
      </c>
    </row>
    <row r="6296" spans="1:9" x14ac:dyDescent="0.25">
      <c r="A6296" t="s">
        <v>112</v>
      </c>
      <c r="B6296" t="s">
        <v>101</v>
      </c>
      <c r="C6296" t="s">
        <v>11</v>
      </c>
      <c r="D6296" t="s">
        <v>930</v>
      </c>
      <c r="E6296">
        <v>581</v>
      </c>
      <c r="F6296">
        <v>0.995</v>
      </c>
      <c r="G6296">
        <v>0</v>
      </c>
      <c r="H6296">
        <v>0</v>
      </c>
      <c r="I6296">
        <v>0</v>
      </c>
    </row>
    <row r="6297" spans="1:9" x14ac:dyDescent="0.25">
      <c r="A6297" t="s">
        <v>112</v>
      </c>
      <c r="B6297" t="s">
        <v>101</v>
      </c>
      <c r="C6297" t="s">
        <v>11</v>
      </c>
      <c r="D6297" t="s">
        <v>931</v>
      </c>
      <c r="E6297">
        <v>582</v>
      </c>
      <c r="F6297">
        <v>0.995</v>
      </c>
      <c r="G6297">
        <v>0</v>
      </c>
      <c r="H6297">
        <v>0</v>
      </c>
      <c r="I6297">
        <v>0</v>
      </c>
    </row>
    <row r="6298" spans="1:9" x14ac:dyDescent="0.25">
      <c r="A6298" t="s">
        <v>112</v>
      </c>
      <c r="B6298" t="s">
        <v>101</v>
      </c>
      <c r="C6298" t="s">
        <v>11</v>
      </c>
      <c r="D6298" t="s">
        <v>932</v>
      </c>
      <c r="E6298">
        <v>583</v>
      </c>
      <c r="F6298">
        <v>0.995</v>
      </c>
      <c r="G6298">
        <v>0</v>
      </c>
      <c r="H6298">
        <v>0</v>
      </c>
      <c r="I6298">
        <v>0</v>
      </c>
    </row>
    <row r="6299" spans="1:9" x14ac:dyDescent="0.25">
      <c r="A6299" t="s">
        <v>112</v>
      </c>
      <c r="B6299" t="s">
        <v>101</v>
      </c>
      <c r="C6299" t="s">
        <v>11</v>
      </c>
      <c r="D6299" t="s">
        <v>933</v>
      </c>
      <c r="E6299">
        <v>584</v>
      </c>
      <c r="F6299">
        <v>0.995</v>
      </c>
      <c r="G6299">
        <v>0</v>
      </c>
      <c r="H6299">
        <v>0</v>
      </c>
      <c r="I6299">
        <v>0</v>
      </c>
    </row>
    <row r="6300" spans="1:9" x14ac:dyDescent="0.25">
      <c r="A6300" t="s">
        <v>112</v>
      </c>
      <c r="B6300" t="s">
        <v>101</v>
      </c>
      <c r="C6300" t="s">
        <v>11</v>
      </c>
      <c r="D6300" t="s">
        <v>934</v>
      </c>
      <c r="E6300">
        <v>585</v>
      </c>
      <c r="F6300">
        <v>0.995</v>
      </c>
      <c r="G6300">
        <v>0</v>
      </c>
      <c r="H6300">
        <v>0</v>
      </c>
      <c r="I6300">
        <v>0</v>
      </c>
    </row>
    <row r="6301" spans="1:9" x14ac:dyDescent="0.25">
      <c r="A6301" t="s">
        <v>112</v>
      </c>
      <c r="B6301" t="s">
        <v>101</v>
      </c>
      <c r="C6301" t="s">
        <v>11</v>
      </c>
      <c r="D6301" t="s">
        <v>935</v>
      </c>
      <c r="E6301">
        <v>586</v>
      </c>
      <c r="F6301">
        <v>0.995</v>
      </c>
      <c r="G6301">
        <v>0</v>
      </c>
      <c r="H6301">
        <v>0</v>
      </c>
      <c r="I6301">
        <v>0</v>
      </c>
    </row>
    <row r="6302" spans="1:9" x14ac:dyDescent="0.25">
      <c r="A6302" t="s">
        <v>112</v>
      </c>
      <c r="B6302" t="s">
        <v>101</v>
      </c>
      <c r="C6302" t="s">
        <v>11</v>
      </c>
      <c r="D6302" t="s">
        <v>936</v>
      </c>
      <c r="E6302">
        <v>587</v>
      </c>
      <c r="F6302">
        <v>0.995</v>
      </c>
      <c r="G6302">
        <v>0</v>
      </c>
      <c r="H6302">
        <v>0</v>
      </c>
      <c r="I6302">
        <v>0</v>
      </c>
    </row>
    <row r="6303" spans="1:9" x14ac:dyDescent="0.25">
      <c r="A6303" t="s">
        <v>112</v>
      </c>
      <c r="B6303" t="s">
        <v>101</v>
      </c>
      <c r="C6303" t="s">
        <v>11</v>
      </c>
      <c r="D6303" t="s">
        <v>937</v>
      </c>
      <c r="E6303">
        <v>588</v>
      </c>
      <c r="F6303">
        <v>0.995</v>
      </c>
      <c r="G6303">
        <v>0</v>
      </c>
      <c r="H6303">
        <v>0</v>
      </c>
      <c r="I6303">
        <v>0</v>
      </c>
    </row>
    <row r="6304" spans="1:9" x14ac:dyDescent="0.25">
      <c r="A6304" t="s">
        <v>112</v>
      </c>
      <c r="B6304" t="s">
        <v>101</v>
      </c>
      <c r="C6304" t="s">
        <v>11</v>
      </c>
      <c r="D6304" t="s">
        <v>938</v>
      </c>
      <c r="E6304">
        <v>589</v>
      </c>
      <c r="F6304">
        <v>0.995</v>
      </c>
      <c r="G6304">
        <v>0</v>
      </c>
      <c r="H6304">
        <v>0</v>
      </c>
      <c r="I6304">
        <v>0</v>
      </c>
    </row>
    <row r="6305" spans="1:9" x14ac:dyDescent="0.25">
      <c r="A6305" t="s">
        <v>112</v>
      </c>
      <c r="B6305" t="s">
        <v>101</v>
      </c>
      <c r="C6305" t="s">
        <v>11</v>
      </c>
      <c r="D6305" t="s">
        <v>939</v>
      </c>
      <c r="E6305">
        <v>590</v>
      </c>
      <c r="F6305">
        <v>0.995</v>
      </c>
      <c r="G6305">
        <v>0</v>
      </c>
      <c r="H6305">
        <v>0</v>
      </c>
      <c r="I6305">
        <v>0</v>
      </c>
    </row>
    <row r="6306" spans="1:9" x14ac:dyDescent="0.25">
      <c r="A6306" t="s">
        <v>112</v>
      </c>
      <c r="B6306" t="s">
        <v>101</v>
      </c>
      <c r="C6306" t="s">
        <v>11</v>
      </c>
      <c r="D6306" t="s">
        <v>940</v>
      </c>
      <c r="E6306">
        <v>591</v>
      </c>
      <c r="F6306">
        <v>0.995</v>
      </c>
      <c r="G6306">
        <v>0</v>
      </c>
      <c r="H6306">
        <v>0</v>
      </c>
      <c r="I6306">
        <v>0</v>
      </c>
    </row>
    <row r="6307" spans="1:9" x14ac:dyDescent="0.25">
      <c r="A6307" t="s">
        <v>112</v>
      </c>
      <c r="B6307" t="s">
        <v>101</v>
      </c>
      <c r="C6307" t="s">
        <v>11</v>
      </c>
      <c r="D6307" t="s">
        <v>941</v>
      </c>
      <c r="E6307">
        <v>592</v>
      </c>
      <c r="F6307">
        <v>0.995</v>
      </c>
      <c r="G6307">
        <v>0</v>
      </c>
      <c r="H6307">
        <v>0</v>
      </c>
      <c r="I6307">
        <v>0</v>
      </c>
    </row>
    <row r="6308" spans="1:9" x14ac:dyDescent="0.25">
      <c r="A6308" t="s">
        <v>112</v>
      </c>
      <c r="B6308" t="s">
        <v>101</v>
      </c>
      <c r="C6308" t="s">
        <v>11</v>
      </c>
      <c r="D6308" t="s">
        <v>942</v>
      </c>
      <c r="E6308">
        <v>593</v>
      </c>
      <c r="F6308">
        <v>0.995</v>
      </c>
      <c r="G6308">
        <v>0</v>
      </c>
      <c r="H6308">
        <v>0</v>
      </c>
      <c r="I6308">
        <v>0</v>
      </c>
    </row>
    <row r="6309" spans="1:9" x14ac:dyDescent="0.25">
      <c r="A6309" t="s">
        <v>112</v>
      </c>
      <c r="B6309" t="s">
        <v>101</v>
      </c>
      <c r="C6309" t="s">
        <v>11</v>
      </c>
      <c r="D6309" t="s">
        <v>943</v>
      </c>
      <c r="E6309">
        <v>594</v>
      </c>
      <c r="F6309">
        <v>0.995</v>
      </c>
      <c r="G6309">
        <v>0</v>
      </c>
      <c r="H6309">
        <v>0</v>
      </c>
      <c r="I6309">
        <v>0</v>
      </c>
    </row>
    <row r="6310" spans="1:9" x14ac:dyDescent="0.25">
      <c r="A6310" t="s">
        <v>112</v>
      </c>
      <c r="B6310" t="s">
        <v>101</v>
      </c>
      <c r="C6310" t="s">
        <v>11</v>
      </c>
      <c r="D6310" t="s">
        <v>944</v>
      </c>
      <c r="E6310">
        <v>595</v>
      </c>
      <c r="F6310">
        <v>0.995</v>
      </c>
      <c r="G6310">
        <v>0</v>
      </c>
      <c r="H6310">
        <v>0</v>
      </c>
      <c r="I6310">
        <v>0</v>
      </c>
    </row>
    <row r="6311" spans="1:9" x14ac:dyDescent="0.25">
      <c r="A6311" t="s">
        <v>112</v>
      </c>
      <c r="B6311" t="s">
        <v>101</v>
      </c>
      <c r="C6311" t="s">
        <v>11</v>
      </c>
      <c r="D6311" t="s">
        <v>945</v>
      </c>
      <c r="E6311">
        <v>596</v>
      </c>
      <c r="F6311">
        <v>0.995</v>
      </c>
      <c r="G6311">
        <v>0</v>
      </c>
      <c r="H6311">
        <v>0</v>
      </c>
      <c r="I6311">
        <v>0</v>
      </c>
    </row>
    <row r="6312" spans="1:9" x14ac:dyDescent="0.25">
      <c r="A6312" t="s">
        <v>112</v>
      </c>
      <c r="B6312" t="s">
        <v>101</v>
      </c>
      <c r="C6312" t="s">
        <v>11</v>
      </c>
      <c r="D6312" t="s">
        <v>946</v>
      </c>
      <c r="E6312">
        <v>597</v>
      </c>
      <c r="F6312">
        <v>0.995</v>
      </c>
      <c r="G6312">
        <v>0</v>
      </c>
      <c r="H6312">
        <v>0</v>
      </c>
      <c r="I6312">
        <v>0</v>
      </c>
    </row>
    <row r="6313" spans="1:9" x14ac:dyDescent="0.25">
      <c r="A6313" t="s">
        <v>112</v>
      </c>
      <c r="B6313" t="s">
        <v>101</v>
      </c>
      <c r="C6313" t="s">
        <v>11</v>
      </c>
      <c r="D6313" t="s">
        <v>947</v>
      </c>
      <c r="E6313">
        <v>598</v>
      </c>
      <c r="F6313">
        <v>0.995</v>
      </c>
      <c r="G6313">
        <v>0</v>
      </c>
      <c r="H6313">
        <v>0</v>
      </c>
      <c r="I6313">
        <v>0</v>
      </c>
    </row>
    <row r="6314" spans="1:9" x14ac:dyDescent="0.25">
      <c r="A6314" t="s">
        <v>112</v>
      </c>
      <c r="B6314" t="s">
        <v>101</v>
      </c>
      <c r="C6314" t="s">
        <v>11</v>
      </c>
      <c r="D6314" t="s">
        <v>948</v>
      </c>
      <c r="E6314">
        <v>599</v>
      </c>
      <c r="F6314">
        <v>0.995</v>
      </c>
      <c r="G6314">
        <v>0</v>
      </c>
      <c r="H6314">
        <v>0</v>
      </c>
      <c r="I6314">
        <v>0</v>
      </c>
    </row>
    <row r="6315" spans="1:9" x14ac:dyDescent="0.25">
      <c r="A6315" t="s">
        <v>112</v>
      </c>
      <c r="B6315" t="s">
        <v>101</v>
      </c>
      <c r="C6315" t="s">
        <v>11</v>
      </c>
      <c r="D6315" t="s">
        <v>949</v>
      </c>
      <c r="E6315">
        <v>600</v>
      </c>
      <c r="F6315">
        <v>0.995</v>
      </c>
      <c r="G6315">
        <v>0</v>
      </c>
      <c r="H6315">
        <v>0</v>
      </c>
      <c r="I6315">
        <v>0</v>
      </c>
    </row>
    <row r="6316" spans="1:9" x14ac:dyDescent="0.25">
      <c r="A6316" t="s">
        <v>112</v>
      </c>
      <c r="B6316" t="s">
        <v>101</v>
      </c>
      <c r="C6316" t="s">
        <v>11</v>
      </c>
      <c r="D6316" t="s">
        <v>950</v>
      </c>
      <c r="E6316">
        <v>601</v>
      </c>
      <c r="F6316">
        <v>0.995</v>
      </c>
      <c r="G6316">
        <v>0</v>
      </c>
      <c r="H6316">
        <v>0</v>
      </c>
      <c r="I6316">
        <v>0</v>
      </c>
    </row>
    <row r="6317" spans="1:9" x14ac:dyDescent="0.25">
      <c r="A6317" t="s">
        <v>112</v>
      </c>
      <c r="B6317" t="s">
        <v>101</v>
      </c>
      <c r="C6317" t="s">
        <v>11</v>
      </c>
      <c r="D6317" t="s">
        <v>951</v>
      </c>
      <c r="E6317">
        <v>602</v>
      </c>
      <c r="F6317">
        <v>0.995</v>
      </c>
      <c r="G6317">
        <v>0</v>
      </c>
      <c r="H6317">
        <v>0</v>
      </c>
      <c r="I6317">
        <v>0</v>
      </c>
    </row>
    <row r="6318" spans="1:9" x14ac:dyDescent="0.25">
      <c r="A6318" t="s">
        <v>112</v>
      </c>
      <c r="B6318" t="s">
        <v>101</v>
      </c>
      <c r="C6318" t="s">
        <v>11</v>
      </c>
      <c r="D6318" t="s">
        <v>952</v>
      </c>
      <c r="E6318">
        <v>603</v>
      </c>
      <c r="F6318">
        <v>0.995</v>
      </c>
      <c r="G6318">
        <v>0</v>
      </c>
      <c r="H6318">
        <v>0</v>
      </c>
      <c r="I6318">
        <v>0</v>
      </c>
    </row>
    <row r="6319" spans="1:9" x14ac:dyDescent="0.25">
      <c r="A6319" t="s">
        <v>112</v>
      </c>
      <c r="B6319" t="s">
        <v>101</v>
      </c>
      <c r="C6319" t="s">
        <v>11</v>
      </c>
      <c r="D6319" t="s">
        <v>953</v>
      </c>
      <c r="E6319">
        <v>604</v>
      </c>
      <c r="F6319">
        <v>0.995</v>
      </c>
      <c r="G6319">
        <v>0</v>
      </c>
      <c r="H6319">
        <v>0</v>
      </c>
      <c r="I6319">
        <v>0</v>
      </c>
    </row>
    <row r="6320" spans="1:9" x14ac:dyDescent="0.25">
      <c r="A6320" t="s">
        <v>117</v>
      </c>
      <c r="B6320" t="s">
        <v>102</v>
      </c>
      <c r="C6320" t="s">
        <v>11</v>
      </c>
      <c r="D6320" t="s">
        <v>12</v>
      </c>
      <c r="E6320">
        <v>76</v>
      </c>
      <c r="F6320">
        <v>1</v>
      </c>
      <c r="G6320">
        <v>1</v>
      </c>
      <c r="H6320">
        <v>46396</v>
      </c>
      <c r="I6320">
        <v>46396</v>
      </c>
    </row>
    <row r="6321" spans="1:9" x14ac:dyDescent="0.25">
      <c r="A6321" t="s">
        <v>117</v>
      </c>
      <c r="B6321" t="s">
        <v>102</v>
      </c>
      <c r="C6321" t="s">
        <v>11</v>
      </c>
      <c r="D6321" t="s">
        <v>13</v>
      </c>
      <c r="E6321">
        <v>77</v>
      </c>
      <c r="F6321">
        <v>1</v>
      </c>
      <c r="G6321">
        <v>0</v>
      </c>
      <c r="H6321">
        <v>0</v>
      </c>
      <c r="I6321">
        <v>46396</v>
      </c>
    </row>
    <row r="6322" spans="1:9" x14ac:dyDescent="0.25">
      <c r="A6322" t="s">
        <v>117</v>
      </c>
      <c r="B6322" t="s">
        <v>102</v>
      </c>
      <c r="C6322" t="s">
        <v>11</v>
      </c>
      <c r="D6322" t="s">
        <v>14</v>
      </c>
      <c r="E6322">
        <v>78</v>
      </c>
      <c r="F6322">
        <v>1</v>
      </c>
      <c r="G6322">
        <v>1</v>
      </c>
      <c r="H6322">
        <v>46396</v>
      </c>
      <c r="I6322">
        <v>46396</v>
      </c>
    </row>
    <row r="6323" spans="1:9" x14ac:dyDescent="0.25">
      <c r="A6323" t="s">
        <v>117</v>
      </c>
      <c r="B6323" t="s">
        <v>102</v>
      </c>
      <c r="C6323" t="s">
        <v>11</v>
      </c>
      <c r="D6323" t="s">
        <v>15</v>
      </c>
      <c r="E6323">
        <v>81</v>
      </c>
      <c r="F6323">
        <v>1</v>
      </c>
      <c r="G6323">
        <v>1</v>
      </c>
      <c r="H6323">
        <v>46396</v>
      </c>
      <c r="I6323">
        <v>46396</v>
      </c>
    </row>
    <row r="6324" spans="1:9" x14ac:dyDescent="0.25">
      <c r="A6324" t="s">
        <v>117</v>
      </c>
      <c r="B6324" t="s">
        <v>102</v>
      </c>
      <c r="C6324" t="s">
        <v>11</v>
      </c>
      <c r="D6324" t="s">
        <v>16</v>
      </c>
      <c r="E6324">
        <v>82</v>
      </c>
      <c r="F6324">
        <v>1</v>
      </c>
      <c r="G6324">
        <v>1</v>
      </c>
      <c r="H6324">
        <v>46396</v>
      </c>
      <c r="I6324">
        <v>46396</v>
      </c>
    </row>
    <row r="6325" spans="1:9" x14ac:dyDescent="0.25">
      <c r="A6325" t="s">
        <v>117</v>
      </c>
      <c r="B6325" t="s">
        <v>102</v>
      </c>
      <c r="C6325" t="s">
        <v>11</v>
      </c>
      <c r="D6325" t="s">
        <v>17</v>
      </c>
      <c r="E6325">
        <v>83</v>
      </c>
      <c r="F6325">
        <v>1</v>
      </c>
      <c r="G6325">
        <v>1</v>
      </c>
      <c r="H6325">
        <v>46396</v>
      </c>
      <c r="I6325">
        <v>46396</v>
      </c>
    </row>
    <row r="6326" spans="1:9" x14ac:dyDescent="0.25">
      <c r="A6326" t="s">
        <v>117</v>
      </c>
      <c r="B6326" t="s">
        <v>102</v>
      </c>
      <c r="C6326" t="s">
        <v>11</v>
      </c>
      <c r="D6326" t="s">
        <v>18</v>
      </c>
      <c r="E6326">
        <v>84</v>
      </c>
      <c r="F6326">
        <v>1</v>
      </c>
      <c r="G6326">
        <v>1</v>
      </c>
      <c r="H6326">
        <v>46396</v>
      </c>
      <c r="I6326">
        <v>46396</v>
      </c>
    </row>
    <row r="6327" spans="1:9" x14ac:dyDescent="0.25">
      <c r="A6327" t="s">
        <v>117</v>
      </c>
      <c r="B6327" t="s">
        <v>102</v>
      </c>
      <c r="C6327" t="s">
        <v>11</v>
      </c>
      <c r="D6327" t="s">
        <v>19</v>
      </c>
      <c r="E6327">
        <v>85</v>
      </c>
      <c r="F6327">
        <v>0.995</v>
      </c>
      <c r="G6327">
        <v>0</v>
      </c>
      <c r="H6327">
        <v>0</v>
      </c>
      <c r="I6327">
        <v>46396</v>
      </c>
    </row>
    <row r="6328" spans="1:9" x14ac:dyDescent="0.25">
      <c r="A6328" t="s">
        <v>117</v>
      </c>
      <c r="B6328" t="s">
        <v>102</v>
      </c>
      <c r="C6328" t="s">
        <v>11</v>
      </c>
      <c r="D6328" t="s">
        <v>20</v>
      </c>
      <c r="E6328">
        <v>86</v>
      </c>
      <c r="F6328">
        <v>0.999</v>
      </c>
      <c r="G6328">
        <v>1</v>
      </c>
      <c r="H6328">
        <v>46396</v>
      </c>
      <c r="I6328">
        <v>46396</v>
      </c>
    </row>
    <row r="6329" spans="1:9" x14ac:dyDescent="0.25">
      <c r="A6329" t="s">
        <v>117</v>
      </c>
      <c r="B6329" t="s">
        <v>102</v>
      </c>
      <c r="C6329" t="s">
        <v>11</v>
      </c>
      <c r="D6329" t="s">
        <v>21</v>
      </c>
      <c r="E6329">
        <v>87</v>
      </c>
      <c r="F6329">
        <v>0.33</v>
      </c>
      <c r="G6329">
        <v>1</v>
      </c>
      <c r="H6329">
        <v>46396</v>
      </c>
      <c r="I6329">
        <v>46396</v>
      </c>
    </row>
    <row r="6330" spans="1:9" x14ac:dyDescent="0.25">
      <c r="A6330" t="s">
        <v>117</v>
      </c>
      <c r="B6330" t="s">
        <v>102</v>
      </c>
      <c r="C6330" t="s">
        <v>11</v>
      </c>
      <c r="D6330" t="s">
        <v>22</v>
      </c>
      <c r="E6330">
        <v>89</v>
      </c>
      <c r="F6330">
        <v>1</v>
      </c>
      <c r="G6330">
        <v>1</v>
      </c>
      <c r="H6330">
        <v>46396</v>
      </c>
      <c r="I6330">
        <v>46396</v>
      </c>
    </row>
    <row r="6331" spans="1:9" x14ac:dyDescent="0.25">
      <c r="A6331" t="s">
        <v>117</v>
      </c>
      <c r="B6331" t="s">
        <v>102</v>
      </c>
      <c r="C6331" t="s">
        <v>11</v>
      </c>
      <c r="D6331" t="s">
        <v>23</v>
      </c>
      <c r="E6331">
        <v>90</v>
      </c>
      <c r="F6331">
        <v>0.75</v>
      </c>
      <c r="G6331">
        <v>0</v>
      </c>
      <c r="H6331">
        <v>0</v>
      </c>
      <c r="I6331">
        <v>46396</v>
      </c>
    </row>
    <row r="6332" spans="1:9" x14ac:dyDescent="0.25">
      <c r="A6332" t="s">
        <v>117</v>
      </c>
      <c r="B6332" t="s">
        <v>102</v>
      </c>
      <c r="C6332" t="s">
        <v>11</v>
      </c>
      <c r="D6332" t="s">
        <v>24</v>
      </c>
      <c r="E6332">
        <v>93</v>
      </c>
      <c r="F6332">
        <v>1</v>
      </c>
      <c r="G6332">
        <v>1</v>
      </c>
      <c r="H6332">
        <v>46396</v>
      </c>
      <c r="I6332">
        <v>46396</v>
      </c>
    </row>
    <row r="6333" spans="1:9" x14ac:dyDescent="0.25">
      <c r="A6333" t="s">
        <v>117</v>
      </c>
      <c r="B6333" t="s">
        <v>102</v>
      </c>
      <c r="C6333" t="s">
        <v>11</v>
      </c>
      <c r="D6333" t="s">
        <v>25</v>
      </c>
      <c r="E6333">
        <v>94</v>
      </c>
      <c r="F6333">
        <v>1</v>
      </c>
      <c r="G6333">
        <v>1</v>
      </c>
      <c r="H6333">
        <v>46396</v>
      </c>
      <c r="I6333">
        <v>46396</v>
      </c>
    </row>
    <row r="6334" spans="1:9" x14ac:dyDescent="0.25">
      <c r="A6334" t="s">
        <v>117</v>
      </c>
      <c r="B6334" t="s">
        <v>102</v>
      </c>
      <c r="C6334" t="s">
        <v>11</v>
      </c>
      <c r="D6334" t="s">
        <v>26</v>
      </c>
      <c r="E6334">
        <v>95</v>
      </c>
      <c r="F6334">
        <v>0.996</v>
      </c>
      <c r="G6334">
        <v>1</v>
      </c>
      <c r="H6334">
        <v>46396</v>
      </c>
      <c r="I6334">
        <v>46396</v>
      </c>
    </row>
    <row r="6335" spans="1:9" x14ac:dyDescent="0.25">
      <c r="A6335" t="s">
        <v>117</v>
      </c>
      <c r="B6335" t="s">
        <v>102</v>
      </c>
      <c r="C6335" t="s">
        <v>11</v>
      </c>
      <c r="D6335" t="s">
        <v>27</v>
      </c>
      <c r="E6335">
        <v>96</v>
      </c>
      <c r="F6335">
        <v>0.99</v>
      </c>
      <c r="G6335">
        <v>1</v>
      </c>
      <c r="H6335">
        <v>9964</v>
      </c>
      <c r="I6335">
        <v>9964</v>
      </c>
    </row>
    <row r="6336" spans="1:9" x14ac:dyDescent="0.25">
      <c r="A6336" t="s">
        <v>117</v>
      </c>
      <c r="B6336" t="s">
        <v>102</v>
      </c>
      <c r="C6336" t="s">
        <v>11</v>
      </c>
      <c r="D6336" t="s">
        <v>28</v>
      </c>
      <c r="E6336">
        <v>97</v>
      </c>
      <c r="F6336">
        <v>0.995</v>
      </c>
      <c r="G6336">
        <v>1</v>
      </c>
      <c r="H6336">
        <v>46396</v>
      </c>
      <c r="I6336">
        <v>46396</v>
      </c>
    </row>
    <row r="6337" spans="1:9" x14ac:dyDescent="0.25">
      <c r="A6337" t="s">
        <v>117</v>
      </c>
      <c r="B6337" t="s">
        <v>102</v>
      </c>
      <c r="C6337" t="s">
        <v>11</v>
      </c>
      <c r="D6337" t="s">
        <v>29</v>
      </c>
      <c r="E6337">
        <v>100</v>
      </c>
      <c r="F6337">
        <v>1</v>
      </c>
      <c r="G6337">
        <v>1</v>
      </c>
      <c r="H6337">
        <v>46396</v>
      </c>
      <c r="I6337">
        <v>46396</v>
      </c>
    </row>
    <row r="6338" spans="1:9" x14ac:dyDescent="0.25">
      <c r="A6338" t="s">
        <v>117</v>
      </c>
      <c r="B6338" t="s">
        <v>102</v>
      </c>
      <c r="C6338" t="s">
        <v>11</v>
      </c>
      <c r="D6338" t="s">
        <v>30</v>
      </c>
      <c r="E6338">
        <v>101</v>
      </c>
      <c r="F6338">
        <v>0.55000000000000004</v>
      </c>
      <c r="G6338">
        <v>1</v>
      </c>
      <c r="H6338">
        <v>46396</v>
      </c>
      <c r="I6338">
        <v>46396</v>
      </c>
    </row>
    <row r="6339" spans="1:9" x14ac:dyDescent="0.25">
      <c r="A6339" t="s">
        <v>117</v>
      </c>
      <c r="B6339" t="s">
        <v>102</v>
      </c>
      <c r="C6339" t="s">
        <v>11</v>
      </c>
      <c r="D6339" t="s">
        <v>31</v>
      </c>
      <c r="E6339">
        <v>102</v>
      </c>
      <c r="F6339">
        <v>1</v>
      </c>
      <c r="G6339">
        <v>1</v>
      </c>
      <c r="H6339">
        <v>46396</v>
      </c>
      <c r="I6339">
        <v>46396</v>
      </c>
    </row>
    <row r="6340" spans="1:9" x14ac:dyDescent="0.25">
      <c r="A6340" t="s">
        <v>117</v>
      </c>
      <c r="B6340" t="s">
        <v>102</v>
      </c>
      <c r="C6340" t="s">
        <v>11</v>
      </c>
      <c r="D6340" t="s">
        <v>32</v>
      </c>
      <c r="E6340">
        <v>105</v>
      </c>
      <c r="F6340">
        <v>1</v>
      </c>
      <c r="G6340">
        <v>1</v>
      </c>
      <c r="H6340">
        <v>46396</v>
      </c>
      <c r="I6340">
        <v>46396</v>
      </c>
    </row>
    <row r="6341" spans="1:9" x14ac:dyDescent="0.25">
      <c r="A6341" t="s">
        <v>117</v>
      </c>
      <c r="B6341" t="s">
        <v>102</v>
      </c>
      <c r="C6341" t="s">
        <v>11</v>
      </c>
      <c r="D6341" t="s">
        <v>33</v>
      </c>
      <c r="E6341">
        <v>121</v>
      </c>
      <c r="F6341">
        <v>0.85</v>
      </c>
      <c r="G6341">
        <v>1</v>
      </c>
      <c r="H6341">
        <v>18385</v>
      </c>
      <c r="I6341">
        <v>18385</v>
      </c>
    </row>
    <row r="6342" spans="1:9" x14ac:dyDescent="0.25">
      <c r="A6342" t="s">
        <v>117</v>
      </c>
      <c r="B6342" t="s">
        <v>102</v>
      </c>
      <c r="C6342" t="s">
        <v>11</v>
      </c>
      <c r="D6342" t="s">
        <v>1269</v>
      </c>
      <c r="E6342">
        <v>127</v>
      </c>
      <c r="F6342">
        <v>0.995</v>
      </c>
      <c r="G6342">
        <v>0.99909474954737498</v>
      </c>
      <c r="H6342">
        <v>46354</v>
      </c>
      <c r="I6342">
        <v>46396</v>
      </c>
    </row>
    <row r="6343" spans="1:9" x14ac:dyDescent="0.25">
      <c r="A6343" t="s">
        <v>117</v>
      </c>
      <c r="B6343" t="s">
        <v>102</v>
      </c>
      <c r="C6343" t="s">
        <v>11</v>
      </c>
      <c r="D6343" t="s">
        <v>34</v>
      </c>
      <c r="E6343">
        <v>135</v>
      </c>
      <c r="F6343">
        <v>1</v>
      </c>
      <c r="G6343">
        <v>1</v>
      </c>
      <c r="H6343">
        <v>18385</v>
      </c>
      <c r="I6343">
        <v>18385</v>
      </c>
    </row>
    <row r="6344" spans="1:9" x14ac:dyDescent="0.25">
      <c r="A6344" t="s">
        <v>117</v>
      </c>
      <c r="B6344" t="s">
        <v>102</v>
      </c>
      <c r="C6344" t="s">
        <v>11</v>
      </c>
      <c r="D6344" t="s">
        <v>35</v>
      </c>
      <c r="E6344">
        <v>136</v>
      </c>
      <c r="F6344">
        <v>1</v>
      </c>
      <c r="G6344">
        <v>1</v>
      </c>
      <c r="H6344">
        <v>46396</v>
      </c>
      <c r="I6344">
        <v>46396</v>
      </c>
    </row>
    <row r="6345" spans="1:9" x14ac:dyDescent="0.25">
      <c r="A6345" t="s">
        <v>117</v>
      </c>
      <c r="B6345" t="s">
        <v>102</v>
      </c>
      <c r="C6345" t="s">
        <v>11</v>
      </c>
      <c r="D6345" t="s">
        <v>36</v>
      </c>
      <c r="E6345">
        <v>137</v>
      </c>
      <c r="F6345">
        <v>1</v>
      </c>
      <c r="G6345">
        <v>1</v>
      </c>
      <c r="H6345">
        <v>28011</v>
      </c>
      <c r="I6345">
        <v>28011</v>
      </c>
    </row>
    <row r="6346" spans="1:9" x14ac:dyDescent="0.25">
      <c r="A6346" t="s">
        <v>117</v>
      </c>
      <c r="B6346" t="s">
        <v>102</v>
      </c>
      <c r="C6346" t="s">
        <v>11</v>
      </c>
      <c r="D6346" t="s">
        <v>37</v>
      </c>
      <c r="E6346">
        <v>139</v>
      </c>
      <c r="F6346">
        <v>1</v>
      </c>
      <c r="G6346">
        <v>1</v>
      </c>
      <c r="H6346">
        <v>46396</v>
      </c>
      <c r="I6346">
        <v>46396</v>
      </c>
    </row>
    <row r="6347" spans="1:9" x14ac:dyDescent="0.25">
      <c r="A6347" t="s">
        <v>117</v>
      </c>
      <c r="B6347" t="s">
        <v>102</v>
      </c>
      <c r="C6347" t="s">
        <v>11</v>
      </c>
      <c r="D6347" t="s">
        <v>38</v>
      </c>
      <c r="E6347">
        <v>140</v>
      </c>
      <c r="F6347">
        <v>1</v>
      </c>
      <c r="G6347">
        <v>1</v>
      </c>
      <c r="H6347">
        <v>46396</v>
      </c>
      <c r="I6347">
        <v>46396</v>
      </c>
    </row>
    <row r="6348" spans="1:9" x14ac:dyDescent="0.25">
      <c r="A6348" t="s">
        <v>117</v>
      </c>
      <c r="B6348" t="s">
        <v>102</v>
      </c>
      <c r="C6348" t="s">
        <v>11</v>
      </c>
      <c r="D6348" t="s">
        <v>39</v>
      </c>
      <c r="E6348">
        <v>151</v>
      </c>
      <c r="F6348">
        <v>0.995</v>
      </c>
      <c r="G6348">
        <v>1</v>
      </c>
      <c r="H6348">
        <v>1268</v>
      </c>
      <c r="I6348">
        <v>1268</v>
      </c>
    </row>
    <row r="6349" spans="1:9" x14ac:dyDescent="0.25">
      <c r="A6349" t="s">
        <v>117</v>
      </c>
      <c r="B6349" t="s">
        <v>102</v>
      </c>
      <c r="C6349" t="s">
        <v>11</v>
      </c>
      <c r="D6349" t="s">
        <v>40</v>
      </c>
      <c r="E6349">
        <v>152</v>
      </c>
      <c r="F6349">
        <v>0.995</v>
      </c>
      <c r="G6349">
        <v>1</v>
      </c>
      <c r="H6349">
        <v>954</v>
      </c>
      <c r="I6349">
        <v>954</v>
      </c>
    </row>
    <row r="6350" spans="1:9" x14ac:dyDescent="0.25">
      <c r="A6350" t="s">
        <v>117</v>
      </c>
      <c r="B6350" t="s">
        <v>102</v>
      </c>
      <c r="C6350" t="s">
        <v>11</v>
      </c>
      <c r="D6350" t="s">
        <v>41</v>
      </c>
      <c r="E6350">
        <v>153</v>
      </c>
      <c r="F6350">
        <v>0.995</v>
      </c>
      <c r="G6350">
        <v>1</v>
      </c>
      <c r="H6350">
        <v>577</v>
      </c>
      <c r="I6350">
        <v>577</v>
      </c>
    </row>
    <row r="6351" spans="1:9" x14ac:dyDescent="0.25">
      <c r="A6351" t="s">
        <v>117</v>
      </c>
      <c r="B6351" t="s">
        <v>102</v>
      </c>
      <c r="C6351" t="s">
        <v>11</v>
      </c>
      <c r="D6351" t="s">
        <v>42</v>
      </c>
      <c r="E6351">
        <v>156</v>
      </c>
      <c r="F6351">
        <v>0.995</v>
      </c>
      <c r="G6351">
        <v>1</v>
      </c>
      <c r="H6351">
        <v>207</v>
      </c>
      <c r="I6351">
        <v>207</v>
      </c>
    </row>
    <row r="6352" spans="1:9" x14ac:dyDescent="0.25">
      <c r="A6352" t="s">
        <v>117</v>
      </c>
      <c r="B6352" t="s">
        <v>102</v>
      </c>
      <c r="C6352" t="s">
        <v>11</v>
      </c>
      <c r="D6352" t="s">
        <v>43</v>
      </c>
      <c r="E6352">
        <v>157</v>
      </c>
      <c r="F6352">
        <v>0.995</v>
      </c>
      <c r="G6352">
        <v>1</v>
      </c>
      <c r="H6352">
        <v>157</v>
      </c>
      <c r="I6352">
        <v>157</v>
      </c>
    </row>
    <row r="6353" spans="1:9" x14ac:dyDescent="0.25">
      <c r="A6353" t="s">
        <v>117</v>
      </c>
      <c r="B6353" t="s">
        <v>102</v>
      </c>
      <c r="C6353" t="s">
        <v>11</v>
      </c>
      <c r="D6353" t="s">
        <v>44</v>
      </c>
      <c r="E6353">
        <v>158</v>
      </c>
      <c r="F6353">
        <v>1</v>
      </c>
      <c r="G6353">
        <v>1</v>
      </c>
      <c r="H6353">
        <v>18385</v>
      </c>
      <c r="I6353">
        <v>18385</v>
      </c>
    </row>
    <row r="6354" spans="1:9" x14ac:dyDescent="0.25">
      <c r="A6354" t="s">
        <v>117</v>
      </c>
      <c r="B6354" t="s">
        <v>102</v>
      </c>
      <c r="C6354" t="s">
        <v>11</v>
      </c>
      <c r="D6354" t="s">
        <v>45</v>
      </c>
      <c r="E6354">
        <v>164</v>
      </c>
      <c r="F6354">
        <v>1</v>
      </c>
      <c r="G6354">
        <v>1</v>
      </c>
      <c r="H6354">
        <v>46396</v>
      </c>
      <c r="I6354">
        <v>46396</v>
      </c>
    </row>
    <row r="6355" spans="1:9" x14ac:dyDescent="0.25">
      <c r="A6355" t="s">
        <v>117</v>
      </c>
      <c r="B6355" t="s">
        <v>102</v>
      </c>
      <c r="C6355" t="s">
        <v>11</v>
      </c>
      <c r="D6355" t="s">
        <v>46</v>
      </c>
      <c r="E6355">
        <v>165</v>
      </c>
      <c r="F6355">
        <v>1</v>
      </c>
      <c r="G6355">
        <v>1</v>
      </c>
      <c r="H6355">
        <v>46396</v>
      </c>
      <c r="I6355">
        <v>46396</v>
      </c>
    </row>
    <row r="6356" spans="1:9" x14ac:dyDescent="0.25">
      <c r="A6356" t="s">
        <v>117</v>
      </c>
      <c r="B6356" t="s">
        <v>102</v>
      </c>
      <c r="C6356" t="s">
        <v>11</v>
      </c>
      <c r="D6356" t="s">
        <v>47</v>
      </c>
      <c r="E6356">
        <v>166</v>
      </c>
      <c r="F6356">
        <v>1</v>
      </c>
      <c r="G6356">
        <v>1</v>
      </c>
      <c r="H6356">
        <v>1440</v>
      </c>
      <c r="I6356">
        <v>1440</v>
      </c>
    </row>
    <row r="6357" spans="1:9" x14ac:dyDescent="0.25">
      <c r="A6357" t="s">
        <v>117</v>
      </c>
      <c r="B6357" t="s">
        <v>102</v>
      </c>
      <c r="C6357" t="s">
        <v>11</v>
      </c>
      <c r="D6357" t="s">
        <v>48</v>
      </c>
      <c r="E6357">
        <v>167</v>
      </c>
      <c r="F6357">
        <v>1</v>
      </c>
      <c r="G6357">
        <v>1</v>
      </c>
      <c r="H6357">
        <v>46396</v>
      </c>
      <c r="I6357">
        <v>46396</v>
      </c>
    </row>
    <row r="6358" spans="1:9" x14ac:dyDescent="0.25">
      <c r="A6358" t="s">
        <v>117</v>
      </c>
      <c r="B6358" t="s">
        <v>102</v>
      </c>
      <c r="C6358" t="s">
        <v>11</v>
      </c>
      <c r="D6358" t="s">
        <v>49</v>
      </c>
      <c r="E6358">
        <v>168</v>
      </c>
      <c r="F6358">
        <v>1</v>
      </c>
      <c r="G6358">
        <v>1</v>
      </c>
      <c r="H6358">
        <v>1440</v>
      </c>
      <c r="I6358">
        <v>1440</v>
      </c>
    </row>
    <row r="6359" spans="1:9" x14ac:dyDescent="0.25">
      <c r="A6359" t="s">
        <v>117</v>
      </c>
      <c r="B6359" t="s">
        <v>102</v>
      </c>
      <c r="C6359" t="s">
        <v>11</v>
      </c>
      <c r="D6359" t="s">
        <v>50</v>
      </c>
      <c r="E6359">
        <v>170</v>
      </c>
      <c r="F6359">
        <v>1</v>
      </c>
      <c r="G6359">
        <v>1</v>
      </c>
      <c r="H6359">
        <v>46396</v>
      </c>
      <c r="I6359">
        <v>46396</v>
      </c>
    </row>
    <row r="6360" spans="1:9" x14ac:dyDescent="0.25">
      <c r="A6360" t="s">
        <v>117</v>
      </c>
      <c r="B6360" t="s">
        <v>102</v>
      </c>
      <c r="C6360" t="s">
        <v>11</v>
      </c>
      <c r="D6360" t="s">
        <v>51</v>
      </c>
      <c r="E6360">
        <v>171</v>
      </c>
      <c r="F6360">
        <v>0.95</v>
      </c>
      <c r="G6360">
        <v>0.99439606862660601</v>
      </c>
      <c r="H6360">
        <v>46136</v>
      </c>
      <c r="I6360">
        <v>46396</v>
      </c>
    </row>
    <row r="6361" spans="1:9" x14ac:dyDescent="0.25">
      <c r="A6361" t="s">
        <v>117</v>
      </c>
      <c r="B6361" t="s">
        <v>102</v>
      </c>
      <c r="C6361" t="s">
        <v>11</v>
      </c>
      <c r="D6361" t="s">
        <v>52</v>
      </c>
      <c r="E6361">
        <v>172</v>
      </c>
      <c r="F6361">
        <v>1</v>
      </c>
      <c r="G6361">
        <v>1</v>
      </c>
      <c r="H6361">
        <v>46396</v>
      </c>
      <c r="I6361">
        <v>46396</v>
      </c>
    </row>
    <row r="6362" spans="1:9" x14ac:dyDescent="0.25">
      <c r="A6362" t="s">
        <v>117</v>
      </c>
      <c r="B6362" t="s">
        <v>102</v>
      </c>
      <c r="C6362" t="s">
        <v>11</v>
      </c>
      <c r="D6362" t="s">
        <v>53</v>
      </c>
      <c r="E6362">
        <v>178</v>
      </c>
      <c r="F6362">
        <v>1</v>
      </c>
      <c r="G6362">
        <v>1</v>
      </c>
      <c r="H6362">
        <v>46396</v>
      </c>
      <c r="I6362">
        <v>46396</v>
      </c>
    </row>
    <row r="6363" spans="1:9" x14ac:dyDescent="0.25">
      <c r="A6363" t="s">
        <v>117</v>
      </c>
      <c r="B6363" t="s">
        <v>102</v>
      </c>
      <c r="C6363" t="s">
        <v>11</v>
      </c>
      <c r="D6363" t="s">
        <v>54</v>
      </c>
      <c r="E6363">
        <v>189</v>
      </c>
      <c r="F6363">
        <v>1</v>
      </c>
      <c r="G6363">
        <v>1</v>
      </c>
      <c r="H6363">
        <v>46396</v>
      </c>
      <c r="I6363">
        <v>46396</v>
      </c>
    </row>
    <row r="6364" spans="1:9" x14ac:dyDescent="0.25">
      <c r="A6364" t="s">
        <v>117</v>
      </c>
      <c r="B6364" t="s">
        <v>102</v>
      </c>
      <c r="C6364" t="s">
        <v>11</v>
      </c>
      <c r="D6364" t="s">
        <v>55</v>
      </c>
      <c r="E6364">
        <v>190</v>
      </c>
      <c r="F6364">
        <v>1</v>
      </c>
      <c r="G6364">
        <v>1</v>
      </c>
      <c r="H6364">
        <v>46396</v>
      </c>
      <c r="I6364">
        <v>46396</v>
      </c>
    </row>
    <row r="6365" spans="1:9" x14ac:dyDescent="0.25">
      <c r="A6365" t="s">
        <v>117</v>
      </c>
      <c r="B6365" t="s">
        <v>102</v>
      </c>
      <c r="C6365" t="s">
        <v>11</v>
      </c>
      <c r="D6365" t="s">
        <v>56</v>
      </c>
      <c r="E6365">
        <v>192</v>
      </c>
      <c r="F6365">
        <v>1</v>
      </c>
      <c r="G6365">
        <v>1</v>
      </c>
      <c r="H6365">
        <v>46396</v>
      </c>
      <c r="I6365">
        <v>46396</v>
      </c>
    </row>
    <row r="6366" spans="1:9" x14ac:dyDescent="0.25">
      <c r="A6366" t="s">
        <v>117</v>
      </c>
      <c r="B6366" t="s">
        <v>102</v>
      </c>
      <c r="C6366" t="s">
        <v>11</v>
      </c>
      <c r="D6366" t="s">
        <v>57</v>
      </c>
      <c r="E6366">
        <v>193</v>
      </c>
      <c r="F6366">
        <v>1</v>
      </c>
      <c r="G6366">
        <v>1</v>
      </c>
      <c r="H6366">
        <v>46396</v>
      </c>
      <c r="I6366">
        <v>46396</v>
      </c>
    </row>
    <row r="6367" spans="1:9" x14ac:dyDescent="0.25">
      <c r="A6367" t="s">
        <v>117</v>
      </c>
      <c r="B6367" t="s">
        <v>102</v>
      </c>
      <c r="C6367" t="s">
        <v>11</v>
      </c>
      <c r="D6367" t="s">
        <v>58</v>
      </c>
      <c r="E6367">
        <v>195</v>
      </c>
      <c r="F6367">
        <v>1</v>
      </c>
      <c r="G6367">
        <v>1</v>
      </c>
      <c r="H6367">
        <v>46396</v>
      </c>
      <c r="I6367">
        <v>46396</v>
      </c>
    </row>
    <row r="6368" spans="1:9" x14ac:dyDescent="0.25">
      <c r="A6368" t="s">
        <v>117</v>
      </c>
      <c r="B6368" t="s">
        <v>102</v>
      </c>
      <c r="C6368" t="s">
        <v>11</v>
      </c>
      <c r="D6368" t="s">
        <v>59</v>
      </c>
      <c r="E6368">
        <v>361</v>
      </c>
      <c r="F6368">
        <v>0.995</v>
      </c>
      <c r="G6368">
        <v>1</v>
      </c>
      <c r="H6368">
        <v>46396</v>
      </c>
      <c r="I6368">
        <v>46396</v>
      </c>
    </row>
    <row r="6369" spans="1:9" x14ac:dyDescent="0.25">
      <c r="A6369" t="s">
        <v>117</v>
      </c>
      <c r="B6369" t="s">
        <v>102</v>
      </c>
      <c r="C6369" t="s">
        <v>11</v>
      </c>
      <c r="D6369" t="s">
        <v>60</v>
      </c>
      <c r="E6369">
        <v>362</v>
      </c>
      <c r="F6369">
        <v>0.9</v>
      </c>
      <c r="G6369">
        <v>0.99876225840236099</v>
      </c>
      <c r="H6369">
        <v>10490</v>
      </c>
      <c r="I6369">
        <v>10503</v>
      </c>
    </row>
    <row r="6370" spans="1:9" x14ac:dyDescent="0.25">
      <c r="A6370" t="s">
        <v>117</v>
      </c>
      <c r="B6370" t="s">
        <v>102</v>
      </c>
      <c r="C6370" t="s">
        <v>11</v>
      </c>
      <c r="D6370" t="s">
        <v>61</v>
      </c>
      <c r="E6370">
        <v>363</v>
      </c>
      <c r="F6370">
        <v>0.995</v>
      </c>
      <c r="G6370">
        <v>1</v>
      </c>
      <c r="H6370">
        <v>46396</v>
      </c>
      <c r="I6370">
        <v>46396</v>
      </c>
    </row>
    <row r="6371" spans="1:9" x14ac:dyDescent="0.25">
      <c r="A6371" t="s">
        <v>117</v>
      </c>
      <c r="B6371" t="s">
        <v>102</v>
      </c>
      <c r="C6371" t="s">
        <v>11</v>
      </c>
      <c r="D6371" t="s">
        <v>62</v>
      </c>
      <c r="E6371">
        <v>364</v>
      </c>
      <c r="F6371">
        <v>0.995</v>
      </c>
      <c r="G6371">
        <v>1</v>
      </c>
      <c r="H6371">
        <v>46396</v>
      </c>
      <c r="I6371">
        <v>46396</v>
      </c>
    </row>
    <row r="6372" spans="1:9" x14ac:dyDescent="0.25">
      <c r="A6372" t="s">
        <v>117</v>
      </c>
      <c r="B6372" t="s">
        <v>102</v>
      </c>
      <c r="C6372" t="s">
        <v>11</v>
      </c>
      <c r="D6372" t="s">
        <v>63</v>
      </c>
      <c r="E6372">
        <v>365</v>
      </c>
      <c r="F6372">
        <v>0.995</v>
      </c>
      <c r="G6372">
        <v>0.99715492714889198</v>
      </c>
      <c r="H6372">
        <v>46264</v>
      </c>
      <c r="I6372">
        <v>46396</v>
      </c>
    </row>
    <row r="6373" spans="1:9" x14ac:dyDescent="0.25">
      <c r="A6373" t="s">
        <v>117</v>
      </c>
      <c r="B6373" t="s">
        <v>102</v>
      </c>
      <c r="C6373" t="s">
        <v>11</v>
      </c>
      <c r="D6373" t="s">
        <v>64</v>
      </c>
      <c r="E6373">
        <v>366</v>
      </c>
      <c r="F6373">
        <v>0.995</v>
      </c>
      <c r="G6373">
        <v>1</v>
      </c>
      <c r="H6373">
        <v>46396</v>
      </c>
      <c r="I6373">
        <v>46396</v>
      </c>
    </row>
    <row r="6374" spans="1:9" x14ac:dyDescent="0.25">
      <c r="A6374" t="s">
        <v>117</v>
      </c>
      <c r="B6374" t="s">
        <v>102</v>
      </c>
      <c r="C6374" t="s">
        <v>11</v>
      </c>
      <c r="D6374" t="s">
        <v>65</v>
      </c>
      <c r="E6374">
        <v>367</v>
      </c>
      <c r="F6374">
        <v>0.995</v>
      </c>
      <c r="G6374">
        <v>1</v>
      </c>
      <c r="H6374">
        <v>1440</v>
      </c>
      <c r="I6374">
        <v>1440</v>
      </c>
    </row>
    <row r="6375" spans="1:9" x14ac:dyDescent="0.25">
      <c r="A6375" t="s">
        <v>117</v>
      </c>
      <c r="B6375" t="s">
        <v>102</v>
      </c>
      <c r="C6375" t="s">
        <v>11</v>
      </c>
      <c r="D6375" t="s">
        <v>66</v>
      </c>
      <c r="E6375">
        <v>368</v>
      </c>
      <c r="F6375">
        <v>0.5</v>
      </c>
      <c r="G6375">
        <v>0</v>
      </c>
      <c r="H6375">
        <v>0</v>
      </c>
      <c r="I6375">
        <v>1440</v>
      </c>
    </row>
    <row r="6376" spans="1:9" x14ac:dyDescent="0.25">
      <c r="A6376" t="s">
        <v>117</v>
      </c>
      <c r="B6376" t="s">
        <v>102</v>
      </c>
      <c r="C6376" t="s">
        <v>11</v>
      </c>
      <c r="D6376" t="s">
        <v>67</v>
      </c>
      <c r="E6376">
        <v>369</v>
      </c>
      <c r="F6376">
        <v>0.95</v>
      </c>
      <c r="G6376">
        <v>1</v>
      </c>
      <c r="H6376">
        <v>1440</v>
      </c>
      <c r="I6376">
        <v>1440</v>
      </c>
    </row>
    <row r="6377" spans="1:9" x14ac:dyDescent="0.25">
      <c r="A6377" t="s">
        <v>117</v>
      </c>
      <c r="B6377" t="s">
        <v>102</v>
      </c>
      <c r="C6377" t="s">
        <v>11</v>
      </c>
      <c r="D6377" t="s">
        <v>68</v>
      </c>
      <c r="E6377">
        <v>370</v>
      </c>
      <c r="F6377">
        <v>0.95</v>
      </c>
      <c r="G6377">
        <v>1</v>
      </c>
      <c r="H6377">
        <v>1440</v>
      </c>
      <c r="I6377">
        <v>1440</v>
      </c>
    </row>
    <row r="6378" spans="1:9" x14ac:dyDescent="0.25">
      <c r="A6378" t="s">
        <v>117</v>
      </c>
      <c r="B6378" t="s">
        <v>102</v>
      </c>
      <c r="C6378" t="s">
        <v>11</v>
      </c>
      <c r="D6378" t="s">
        <v>69</v>
      </c>
      <c r="E6378">
        <v>371</v>
      </c>
      <c r="F6378">
        <v>0.9</v>
      </c>
      <c r="G6378">
        <v>1</v>
      </c>
      <c r="H6378">
        <v>1440</v>
      </c>
      <c r="I6378">
        <v>1440</v>
      </c>
    </row>
    <row r="6379" spans="1:9" x14ac:dyDescent="0.25">
      <c r="A6379" t="s">
        <v>117</v>
      </c>
      <c r="B6379" t="s">
        <v>102</v>
      </c>
      <c r="C6379" t="s">
        <v>11</v>
      </c>
      <c r="D6379" t="s">
        <v>1270</v>
      </c>
      <c r="E6379">
        <v>372</v>
      </c>
      <c r="F6379">
        <v>0.95</v>
      </c>
      <c r="G6379">
        <v>1</v>
      </c>
      <c r="H6379">
        <v>1440</v>
      </c>
      <c r="I6379">
        <v>1440</v>
      </c>
    </row>
    <row r="6380" spans="1:9" x14ac:dyDescent="0.25">
      <c r="A6380" t="s">
        <v>117</v>
      </c>
      <c r="B6380" t="s">
        <v>102</v>
      </c>
      <c r="C6380" t="s">
        <v>11</v>
      </c>
      <c r="D6380" t="s">
        <v>70</v>
      </c>
      <c r="E6380">
        <v>373</v>
      </c>
      <c r="F6380">
        <v>0.95</v>
      </c>
      <c r="G6380">
        <v>1</v>
      </c>
      <c r="H6380">
        <v>1440</v>
      </c>
      <c r="I6380">
        <v>1440</v>
      </c>
    </row>
    <row r="6381" spans="1:9" x14ac:dyDescent="0.25">
      <c r="A6381" t="s">
        <v>117</v>
      </c>
      <c r="B6381" t="s">
        <v>102</v>
      </c>
      <c r="C6381" t="s">
        <v>11</v>
      </c>
      <c r="D6381" t="s">
        <v>71</v>
      </c>
      <c r="E6381">
        <v>374</v>
      </c>
      <c r="F6381">
        <v>0.95</v>
      </c>
      <c r="G6381">
        <v>1</v>
      </c>
      <c r="H6381">
        <v>1440</v>
      </c>
      <c r="I6381">
        <v>1440</v>
      </c>
    </row>
    <row r="6382" spans="1:9" x14ac:dyDescent="0.25">
      <c r="A6382" t="s">
        <v>117</v>
      </c>
      <c r="B6382" t="s">
        <v>102</v>
      </c>
      <c r="C6382" t="s">
        <v>11</v>
      </c>
      <c r="D6382" t="s">
        <v>72</v>
      </c>
      <c r="E6382">
        <v>375</v>
      </c>
      <c r="F6382">
        <v>0.95</v>
      </c>
      <c r="G6382">
        <v>0.999305555555556</v>
      </c>
      <c r="H6382">
        <v>1439</v>
      </c>
      <c r="I6382">
        <v>1440</v>
      </c>
    </row>
    <row r="6383" spans="1:9" x14ac:dyDescent="0.25">
      <c r="A6383" t="s">
        <v>117</v>
      </c>
      <c r="B6383" t="s">
        <v>102</v>
      </c>
      <c r="C6383" t="s">
        <v>11</v>
      </c>
      <c r="D6383" t="s">
        <v>73</v>
      </c>
      <c r="E6383">
        <v>376</v>
      </c>
      <c r="F6383">
        <v>0.35</v>
      </c>
      <c r="G6383">
        <v>0.80555555555555602</v>
      </c>
      <c r="H6383">
        <v>1160</v>
      </c>
      <c r="I6383">
        <v>1440</v>
      </c>
    </row>
    <row r="6384" spans="1:9" x14ac:dyDescent="0.25">
      <c r="A6384" t="s">
        <v>117</v>
      </c>
      <c r="B6384" t="s">
        <v>102</v>
      </c>
      <c r="C6384" t="s">
        <v>11</v>
      </c>
      <c r="D6384" t="s">
        <v>1271</v>
      </c>
      <c r="E6384">
        <v>377</v>
      </c>
      <c r="F6384">
        <v>0.995</v>
      </c>
      <c r="G6384">
        <v>0.99661608759375797</v>
      </c>
      <c r="H6384">
        <v>46239</v>
      </c>
      <c r="I6384">
        <v>46396</v>
      </c>
    </row>
    <row r="6385" spans="1:9" x14ac:dyDescent="0.25">
      <c r="A6385" t="s">
        <v>117</v>
      </c>
      <c r="B6385" t="s">
        <v>102</v>
      </c>
      <c r="C6385" t="s">
        <v>11</v>
      </c>
      <c r="D6385" t="s">
        <v>1272</v>
      </c>
      <c r="E6385">
        <v>378</v>
      </c>
      <c r="F6385">
        <v>0.8</v>
      </c>
      <c r="G6385">
        <v>1</v>
      </c>
      <c r="H6385">
        <v>46396</v>
      </c>
      <c r="I6385">
        <v>46396</v>
      </c>
    </row>
    <row r="6386" spans="1:9" x14ac:dyDescent="0.25">
      <c r="A6386" t="s">
        <v>117</v>
      </c>
      <c r="B6386" t="s">
        <v>102</v>
      </c>
      <c r="C6386" t="s">
        <v>11</v>
      </c>
      <c r="D6386" t="s">
        <v>74</v>
      </c>
      <c r="E6386">
        <v>379</v>
      </c>
      <c r="F6386">
        <v>0.995</v>
      </c>
      <c r="G6386">
        <v>1</v>
      </c>
      <c r="H6386">
        <v>44182</v>
      </c>
      <c r="I6386">
        <v>44182</v>
      </c>
    </row>
    <row r="6387" spans="1:9" x14ac:dyDescent="0.25">
      <c r="A6387" t="s">
        <v>117</v>
      </c>
      <c r="B6387" t="s">
        <v>102</v>
      </c>
      <c r="C6387" t="s">
        <v>11</v>
      </c>
      <c r="D6387" t="s">
        <v>1273</v>
      </c>
      <c r="E6387">
        <v>380</v>
      </c>
      <c r="F6387">
        <v>0.9</v>
      </c>
      <c r="G6387">
        <v>0.95228036899732704</v>
      </c>
      <c r="H6387">
        <v>44182</v>
      </c>
      <c r="I6387">
        <v>46396</v>
      </c>
    </row>
    <row r="6388" spans="1:9" x14ac:dyDescent="0.25">
      <c r="A6388" t="s">
        <v>117</v>
      </c>
      <c r="B6388" t="s">
        <v>102</v>
      </c>
      <c r="C6388" t="s">
        <v>11</v>
      </c>
      <c r="D6388" t="s">
        <v>1274</v>
      </c>
      <c r="E6388">
        <v>381</v>
      </c>
      <c r="F6388">
        <v>0.995</v>
      </c>
      <c r="G6388">
        <v>1</v>
      </c>
      <c r="H6388">
        <v>46396</v>
      </c>
      <c r="I6388">
        <v>46396</v>
      </c>
    </row>
    <row r="6389" spans="1:9" x14ac:dyDescent="0.25">
      <c r="A6389" t="s">
        <v>117</v>
      </c>
      <c r="B6389" t="s">
        <v>102</v>
      </c>
      <c r="C6389" t="s">
        <v>11</v>
      </c>
      <c r="D6389" t="s">
        <v>1275</v>
      </c>
      <c r="E6389">
        <v>382</v>
      </c>
      <c r="F6389">
        <v>0.995</v>
      </c>
      <c r="G6389">
        <v>1</v>
      </c>
      <c r="H6389">
        <v>18385</v>
      </c>
      <c r="I6389">
        <v>18385</v>
      </c>
    </row>
    <row r="6390" spans="1:9" x14ac:dyDescent="0.25">
      <c r="A6390" t="s">
        <v>117</v>
      </c>
      <c r="B6390" t="s">
        <v>102</v>
      </c>
      <c r="C6390" t="s">
        <v>11</v>
      </c>
      <c r="D6390" t="s">
        <v>1276</v>
      </c>
      <c r="E6390">
        <v>383</v>
      </c>
      <c r="F6390">
        <v>0.4</v>
      </c>
      <c r="G6390">
        <v>0</v>
      </c>
      <c r="H6390">
        <v>0</v>
      </c>
      <c r="I6390">
        <v>28011</v>
      </c>
    </row>
    <row r="6391" spans="1:9" x14ac:dyDescent="0.25">
      <c r="A6391" t="s">
        <v>117</v>
      </c>
      <c r="B6391" t="s">
        <v>102</v>
      </c>
      <c r="C6391" t="s">
        <v>11</v>
      </c>
      <c r="D6391" t="s">
        <v>1277</v>
      </c>
      <c r="E6391">
        <v>384</v>
      </c>
      <c r="F6391">
        <v>0.995</v>
      </c>
      <c r="G6391">
        <v>1</v>
      </c>
      <c r="H6391">
        <v>46396</v>
      </c>
      <c r="I6391">
        <v>46396</v>
      </c>
    </row>
    <row r="6392" spans="1:9" x14ac:dyDescent="0.25">
      <c r="A6392" t="s">
        <v>117</v>
      </c>
      <c r="B6392" t="s">
        <v>102</v>
      </c>
      <c r="C6392" t="s">
        <v>11</v>
      </c>
      <c r="D6392" t="s">
        <v>1278</v>
      </c>
      <c r="E6392">
        <v>385</v>
      </c>
      <c r="F6392">
        <v>0.995</v>
      </c>
      <c r="G6392">
        <v>1</v>
      </c>
      <c r="H6392">
        <v>46396</v>
      </c>
      <c r="I6392">
        <v>46396</v>
      </c>
    </row>
    <row r="6393" spans="1:9" x14ac:dyDescent="0.25">
      <c r="A6393" t="s">
        <v>117</v>
      </c>
      <c r="B6393" t="s">
        <v>102</v>
      </c>
      <c r="C6393" t="s">
        <v>11</v>
      </c>
      <c r="D6393" t="s">
        <v>75</v>
      </c>
      <c r="E6393">
        <v>390</v>
      </c>
      <c r="F6393">
        <v>0.9</v>
      </c>
      <c r="G6393">
        <v>0.87593423019432004</v>
      </c>
      <c r="H6393">
        <v>586</v>
      </c>
      <c r="I6393">
        <v>669</v>
      </c>
    </row>
    <row r="6394" spans="1:9" x14ac:dyDescent="0.25">
      <c r="A6394" t="s">
        <v>117</v>
      </c>
      <c r="B6394" t="s">
        <v>102</v>
      </c>
      <c r="C6394" t="s">
        <v>11</v>
      </c>
      <c r="D6394" t="s">
        <v>76</v>
      </c>
      <c r="E6394">
        <v>391</v>
      </c>
      <c r="F6394">
        <v>0.995</v>
      </c>
      <c r="G6394">
        <v>1</v>
      </c>
      <c r="H6394">
        <v>562</v>
      </c>
      <c r="I6394">
        <v>562</v>
      </c>
    </row>
    <row r="6395" spans="1:9" x14ac:dyDescent="0.25">
      <c r="A6395" t="s">
        <v>117</v>
      </c>
      <c r="B6395" t="s">
        <v>102</v>
      </c>
      <c r="C6395" t="s">
        <v>11</v>
      </c>
      <c r="D6395" t="s">
        <v>77</v>
      </c>
      <c r="E6395">
        <v>392</v>
      </c>
      <c r="F6395">
        <v>0.995</v>
      </c>
      <c r="G6395">
        <v>1</v>
      </c>
      <c r="H6395">
        <v>14664</v>
      </c>
      <c r="I6395">
        <v>14664</v>
      </c>
    </row>
    <row r="6396" spans="1:9" x14ac:dyDescent="0.25">
      <c r="A6396" t="s">
        <v>117</v>
      </c>
      <c r="B6396" t="s">
        <v>102</v>
      </c>
      <c r="C6396" t="s">
        <v>11</v>
      </c>
      <c r="D6396" t="s">
        <v>78</v>
      </c>
      <c r="E6396">
        <v>393</v>
      </c>
      <c r="F6396">
        <v>0.995</v>
      </c>
      <c r="G6396">
        <v>0.99518154054971197</v>
      </c>
      <c r="H6396">
        <v>14664</v>
      </c>
      <c r="I6396">
        <v>14735</v>
      </c>
    </row>
    <row r="6397" spans="1:9" x14ac:dyDescent="0.25">
      <c r="A6397" t="s">
        <v>117</v>
      </c>
      <c r="B6397" t="s">
        <v>102</v>
      </c>
      <c r="C6397" t="s">
        <v>11</v>
      </c>
      <c r="D6397" t="s">
        <v>79</v>
      </c>
      <c r="E6397">
        <v>394</v>
      </c>
      <c r="F6397">
        <v>0.995</v>
      </c>
      <c r="G6397">
        <v>1</v>
      </c>
      <c r="H6397">
        <v>8838</v>
      </c>
      <c r="I6397">
        <v>8838</v>
      </c>
    </row>
    <row r="6398" spans="1:9" x14ac:dyDescent="0.25">
      <c r="A6398" t="s">
        <v>117</v>
      </c>
      <c r="B6398" t="s">
        <v>102</v>
      </c>
      <c r="C6398" t="s">
        <v>11</v>
      </c>
      <c r="D6398" t="s">
        <v>80</v>
      </c>
      <c r="E6398">
        <v>395</v>
      </c>
      <c r="F6398">
        <v>0.995</v>
      </c>
      <c r="G6398">
        <v>1</v>
      </c>
      <c r="H6398">
        <v>5864</v>
      </c>
      <c r="I6398">
        <v>5864</v>
      </c>
    </row>
    <row r="6399" spans="1:9" x14ac:dyDescent="0.25">
      <c r="A6399" t="s">
        <v>117</v>
      </c>
      <c r="B6399" t="s">
        <v>102</v>
      </c>
      <c r="C6399" t="s">
        <v>11</v>
      </c>
      <c r="D6399" t="s">
        <v>81</v>
      </c>
      <c r="E6399">
        <v>396</v>
      </c>
      <c r="F6399">
        <v>0.995</v>
      </c>
      <c r="G6399">
        <v>0.99972803916236097</v>
      </c>
      <c r="H6399">
        <v>3676</v>
      </c>
      <c r="I6399">
        <v>3677</v>
      </c>
    </row>
    <row r="6400" spans="1:9" x14ac:dyDescent="0.25">
      <c r="A6400" t="s">
        <v>117</v>
      </c>
      <c r="B6400" t="s">
        <v>102</v>
      </c>
      <c r="C6400" t="s">
        <v>11</v>
      </c>
      <c r="D6400" t="s">
        <v>82</v>
      </c>
      <c r="E6400">
        <v>397</v>
      </c>
      <c r="F6400">
        <v>0.995</v>
      </c>
      <c r="G6400">
        <v>1</v>
      </c>
      <c r="H6400">
        <v>2219</v>
      </c>
      <c r="I6400">
        <v>2219</v>
      </c>
    </row>
    <row r="6401" spans="1:9" x14ac:dyDescent="0.25">
      <c r="A6401" t="s">
        <v>117</v>
      </c>
      <c r="B6401" t="s">
        <v>102</v>
      </c>
      <c r="C6401" t="s">
        <v>11</v>
      </c>
      <c r="D6401" t="s">
        <v>83</v>
      </c>
      <c r="E6401">
        <v>398</v>
      </c>
      <c r="F6401">
        <v>0.995</v>
      </c>
      <c r="G6401">
        <v>1</v>
      </c>
      <c r="H6401">
        <v>1643</v>
      </c>
      <c r="I6401">
        <v>1643</v>
      </c>
    </row>
    <row r="6402" spans="1:9" x14ac:dyDescent="0.25">
      <c r="A6402" t="s">
        <v>117</v>
      </c>
      <c r="B6402" t="s">
        <v>102</v>
      </c>
      <c r="C6402" t="s">
        <v>11</v>
      </c>
      <c r="D6402" t="s">
        <v>84</v>
      </c>
      <c r="E6402">
        <v>399</v>
      </c>
      <c r="F6402">
        <v>0.995</v>
      </c>
      <c r="G6402">
        <v>1</v>
      </c>
      <c r="H6402">
        <v>395</v>
      </c>
      <c r="I6402">
        <v>395</v>
      </c>
    </row>
    <row r="6403" spans="1:9" x14ac:dyDescent="0.25">
      <c r="A6403" t="s">
        <v>117</v>
      </c>
      <c r="B6403" t="s">
        <v>102</v>
      </c>
      <c r="C6403" t="s">
        <v>11</v>
      </c>
      <c r="D6403" t="s">
        <v>85</v>
      </c>
      <c r="E6403">
        <v>400</v>
      </c>
      <c r="F6403">
        <v>0.995</v>
      </c>
      <c r="G6403">
        <v>1</v>
      </c>
      <c r="H6403">
        <v>319</v>
      </c>
      <c r="I6403">
        <v>319</v>
      </c>
    </row>
    <row r="6404" spans="1:9" x14ac:dyDescent="0.25">
      <c r="A6404" t="s">
        <v>117</v>
      </c>
      <c r="B6404" t="s">
        <v>102</v>
      </c>
      <c r="C6404" t="s">
        <v>11</v>
      </c>
      <c r="D6404" t="s">
        <v>86</v>
      </c>
      <c r="E6404">
        <v>401</v>
      </c>
      <c r="F6404">
        <v>0.995</v>
      </c>
      <c r="G6404">
        <v>0.999953352769679</v>
      </c>
      <c r="H6404">
        <v>42873</v>
      </c>
      <c r="I6404">
        <v>42875</v>
      </c>
    </row>
    <row r="6405" spans="1:9" x14ac:dyDescent="0.25">
      <c r="A6405" t="s">
        <v>117</v>
      </c>
      <c r="B6405" t="s">
        <v>102</v>
      </c>
      <c r="C6405" t="s">
        <v>11</v>
      </c>
      <c r="D6405" t="s">
        <v>87</v>
      </c>
      <c r="E6405">
        <v>402</v>
      </c>
      <c r="F6405">
        <v>0.995</v>
      </c>
      <c r="G6405">
        <v>1</v>
      </c>
      <c r="H6405">
        <v>401</v>
      </c>
      <c r="I6405">
        <v>401</v>
      </c>
    </row>
    <row r="6406" spans="1:9" x14ac:dyDescent="0.25">
      <c r="A6406" t="s">
        <v>117</v>
      </c>
      <c r="B6406" t="s">
        <v>102</v>
      </c>
      <c r="C6406" t="s">
        <v>11</v>
      </c>
      <c r="D6406" t="s">
        <v>88</v>
      </c>
      <c r="E6406">
        <v>403</v>
      </c>
      <c r="F6406">
        <v>0.995</v>
      </c>
      <c r="G6406">
        <v>0.97620484524527995</v>
      </c>
      <c r="H6406">
        <v>45292</v>
      </c>
      <c r="I6406">
        <v>46396</v>
      </c>
    </row>
    <row r="6407" spans="1:9" x14ac:dyDescent="0.25">
      <c r="A6407" t="s">
        <v>117</v>
      </c>
      <c r="B6407" t="s">
        <v>102</v>
      </c>
      <c r="C6407" t="s">
        <v>11</v>
      </c>
      <c r="D6407" t="s">
        <v>89</v>
      </c>
      <c r="E6407">
        <v>404</v>
      </c>
      <c r="F6407">
        <v>0.995</v>
      </c>
      <c r="G6407">
        <v>1</v>
      </c>
      <c r="H6407">
        <v>46396</v>
      </c>
      <c r="I6407">
        <v>46396</v>
      </c>
    </row>
    <row r="6408" spans="1:9" x14ac:dyDescent="0.25">
      <c r="A6408" t="s">
        <v>117</v>
      </c>
      <c r="B6408" t="s">
        <v>102</v>
      </c>
      <c r="C6408" t="s">
        <v>11</v>
      </c>
      <c r="D6408" t="s">
        <v>90</v>
      </c>
      <c r="E6408">
        <v>405</v>
      </c>
      <c r="F6408">
        <v>0.995</v>
      </c>
      <c r="G6408">
        <v>1</v>
      </c>
      <c r="H6408">
        <v>46396</v>
      </c>
      <c r="I6408">
        <v>46396</v>
      </c>
    </row>
    <row r="6409" spans="1:9" x14ac:dyDescent="0.25">
      <c r="A6409" t="s">
        <v>117</v>
      </c>
      <c r="B6409" t="s">
        <v>102</v>
      </c>
      <c r="C6409" t="s">
        <v>11</v>
      </c>
      <c r="D6409" t="s">
        <v>91</v>
      </c>
      <c r="E6409">
        <v>406</v>
      </c>
      <c r="F6409">
        <v>0.995</v>
      </c>
      <c r="G6409">
        <v>0.99704715923786502</v>
      </c>
      <c r="H6409">
        <v>46259</v>
      </c>
      <c r="I6409">
        <v>46396</v>
      </c>
    </row>
    <row r="6410" spans="1:9" x14ac:dyDescent="0.25">
      <c r="A6410" t="s">
        <v>117</v>
      </c>
      <c r="B6410" t="s">
        <v>102</v>
      </c>
      <c r="C6410" t="s">
        <v>11</v>
      </c>
      <c r="D6410" t="s">
        <v>92</v>
      </c>
      <c r="E6410">
        <v>407</v>
      </c>
      <c r="F6410">
        <v>0.9</v>
      </c>
      <c r="G6410">
        <v>1</v>
      </c>
      <c r="H6410">
        <v>1440</v>
      </c>
      <c r="I6410">
        <v>1440</v>
      </c>
    </row>
    <row r="6411" spans="1:9" x14ac:dyDescent="0.25">
      <c r="A6411" t="s">
        <v>117</v>
      </c>
      <c r="B6411" t="s">
        <v>102</v>
      </c>
      <c r="C6411" t="s">
        <v>11</v>
      </c>
      <c r="D6411" t="s">
        <v>93</v>
      </c>
      <c r="E6411">
        <v>408</v>
      </c>
      <c r="F6411">
        <v>0.995</v>
      </c>
      <c r="G6411">
        <v>1</v>
      </c>
      <c r="H6411">
        <v>46396</v>
      </c>
      <c r="I6411">
        <v>46396</v>
      </c>
    </row>
    <row r="6412" spans="1:9" x14ac:dyDescent="0.25">
      <c r="A6412" t="s">
        <v>117</v>
      </c>
      <c r="B6412" t="s">
        <v>102</v>
      </c>
      <c r="C6412" t="s">
        <v>11</v>
      </c>
      <c r="D6412" t="s">
        <v>94</v>
      </c>
      <c r="E6412">
        <v>409</v>
      </c>
      <c r="F6412">
        <v>0.995</v>
      </c>
      <c r="G6412">
        <v>0</v>
      </c>
      <c r="H6412">
        <v>0</v>
      </c>
      <c r="I6412">
        <v>1440</v>
      </c>
    </row>
    <row r="6413" spans="1:9" x14ac:dyDescent="0.25">
      <c r="A6413" t="s">
        <v>117</v>
      </c>
      <c r="B6413" t="s">
        <v>102</v>
      </c>
      <c r="C6413" t="s">
        <v>11</v>
      </c>
      <c r="D6413" t="s">
        <v>95</v>
      </c>
      <c r="E6413">
        <v>410</v>
      </c>
      <c r="F6413">
        <v>0.2</v>
      </c>
      <c r="G6413">
        <v>0</v>
      </c>
      <c r="H6413">
        <v>0</v>
      </c>
      <c r="I6413">
        <v>16945</v>
      </c>
    </row>
    <row r="6414" spans="1:9" x14ac:dyDescent="0.25">
      <c r="A6414" t="s">
        <v>117</v>
      </c>
      <c r="B6414" t="s">
        <v>102</v>
      </c>
      <c r="C6414" t="s">
        <v>11</v>
      </c>
      <c r="D6414" t="s">
        <v>96</v>
      </c>
      <c r="E6414">
        <v>411</v>
      </c>
      <c r="F6414">
        <v>0.995</v>
      </c>
      <c r="G6414">
        <v>0</v>
      </c>
      <c r="H6414">
        <v>0</v>
      </c>
      <c r="I6414">
        <v>0</v>
      </c>
    </row>
    <row r="6415" spans="1:9" x14ac:dyDescent="0.25">
      <c r="A6415" t="s">
        <v>117</v>
      </c>
      <c r="B6415" t="s">
        <v>102</v>
      </c>
      <c r="C6415" t="s">
        <v>11</v>
      </c>
      <c r="D6415" t="s">
        <v>97</v>
      </c>
      <c r="E6415">
        <v>412</v>
      </c>
      <c r="F6415">
        <v>0.995</v>
      </c>
      <c r="G6415">
        <v>0.97538580912147599</v>
      </c>
      <c r="H6415">
        <v>45254</v>
      </c>
      <c r="I6415">
        <v>46396</v>
      </c>
    </row>
    <row r="6416" spans="1:9" x14ac:dyDescent="0.25">
      <c r="A6416" t="s">
        <v>117</v>
      </c>
      <c r="B6416" t="s">
        <v>102</v>
      </c>
      <c r="C6416" t="s">
        <v>11</v>
      </c>
      <c r="D6416" t="s">
        <v>1279</v>
      </c>
      <c r="E6416">
        <v>413</v>
      </c>
      <c r="F6416">
        <v>0.995</v>
      </c>
      <c r="G6416">
        <v>1</v>
      </c>
      <c r="H6416">
        <v>45254</v>
      </c>
      <c r="I6416">
        <v>45254</v>
      </c>
    </row>
    <row r="6417" spans="1:9" x14ac:dyDescent="0.25">
      <c r="A6417" t="s">
        <v>117</v>
      </c>
      <c r="B6417" t="s">
        <v>102</v>
      </c>
      <c r="C6417" t="s">
        <v>11</v>
      </c>
      <c r="D6417" t="s">
        <v>98</v>
      </c>
      <c r="E6417">
        <v>414</v>
      </c>
      <c r="F6417">
        <v>0.995</v>
      </c>
      <c r="G6417">
        <v>1</v>
      </c>
      <c r="H6417">
        <v>46396</v>
      </c>
      <c r="I6417">
        <v>46396</v>
      </c>
    </row>
    <row r="6418" spans="1:9" x14ac:dyDescent="0.25">
      <c r="A6418" t="s">
        <v>117</v>
      </c>
      <c r="B6418" t="s">
        <v>102</v>
      </c>
      <c r="C6418" t="s">
        <v>11</v>
      </c>
      <c r="D6418" t="s">
        <v>99</v>
      </c>
      <c r="E6418">
        <v>454</v>
      </c>
      <c r="F6418">
        <v>0.5</v>
      </c>
      <c r="G6418">
        <v>0</v>
      </c>
      <c r="H6418">
        <v>0</v>
      </c>
      <c r="I6418">
        <v>1440</v>
      </c>
    </row>
    <row r="6419" spans="1:9" x14ac:dyDescent="0.25">
      <c r="A6419" t="s">
        <v>117</v>
      </c>
      <c r="B6419" t="s">
        <v>102</v>
      </c>
      <c r="C6419" t="s">
        <v>11</v>
      </c>
      <c r="D6419" t="s">
        <v>100</v>
      </c>
      <c r="E6419">
        <v>455</v>
      </c>
      <c r="F6419">
        <v>0.5</v>
      </c>
      <c r="G6419">
        <v>0</v>
      </c>
      <c r="H6419">
        <v>0</v>
      </c>
      <c r="I6419">
        <v>0</v>
      </c>
    </row>
    <row r="6420" spans="1:9" x14ac:dyDescent="0.25">
      <c r="A6420" t="s">
        <v>117</v>
      </c>
      <c r="B6420" t="s">
        <v>102</v>
      </c>
      <c r="C6420" t="s">
        <v>11</v>
      </c>
      <c r="D6420" t="s">
        <v>811</v>
      </c>
      <c r="E6420">
        <v>456</v>
      </c>
      <c r="F6420">
        <v>0.995</v>
      </c>
      <c r="G6420">
        <v>0</v>
      </c>
      <c r="H6420">
        <v>0</v>
      </c>
      <c r="I6420">
        <v>46396</v>
      </c>
    </row>
    <row r="6421" spans="1:9" x14ac:dyDescent="0.25">
      <c r="A6421" t="s">
        <v>117</v>
      </c>
      <c r="B6421" t="s">
        <v>102</v>
      </c>
      <c r="C6421" t="s">
        <v>11</v>
      </c>
      <c r="D6421" t="s">
        <v>812</v>
      </c>
      <c r="E6421">
        <v>457</v>
      </c>
      <c r="F6421">
        <v>0.995</v>
      </c>
      <c r="G6421">
        <v>0.99991378567117895</v>
      </c>
      <c r="H6421">
        <v>46392</v>
      </c>
      <c r="I6421">
        <v>46396</v>
      </c>
    </row>
    <row r="6422" spans="1:9" x14ac:dyDescent="0.25">
      <c r="A6422" t="s">
        <v>117</v>
      </c>
      <c r="B6422" t="s">
        <v>102</v>
      </c>
      <c r="C6422" t="s">
        <v>11</v>
      </c>
      <c r="D6422" t="s">
        <v>813</v>
      </c>
      <c r="E6422">
        <v>458</v>
      </c>
      <c r="F6422">
        <v>0.995</v>
      </c>
      <c r="G6422">
        <v>1</v>
      </c>
      <c r="H6422">
        <v>46392</v>
      </c>
      <c r="I6422">
        <v>46392</v>
      </c>
    </row>
    <row r="6423" spans="1:9" x14ac:dyDescent="0.25">
      <c r="A6423" t="s">
        <v>117</v>
      </c>
      <c r="B6423" t="s">
        <v>102</v>
      </c>
      <c r="C6423" t="s">
        <v>11</v>
      </c>
      <c r="D6423" t="s">
        <v>814</v>
      </c>
      <c r="E6423">
        <v>459</v>
      </c>
      <c r="F6423">
        <v>1</v>
      </c>
      <c r="G6423">
        <v>1</v>
      </c>
      <c r="H6423">
        <v>46392</v>
      </c>
      <c r="I6423">
        <v>46392</v>
      </c>
    </row>
    <row r="6424" spans="1:9" x14ac:dyDescent="0.25">
      <c r="A6424" t="s">
        <v>117</v>
      </c>
      <c r="B6424" t="s">
        <v>102</v>
      </c>
      <c r="C6424" t="s">
        <v>11</v>
      </c>
      <c r="D6424" t="s">
        <v>815</v>
      </c>
      <c r="E6424">
        <v>460</v>
      </c>
      <c r="F6424">
        <v>0.995</v>
      </c>
      <c r="G6424">
        <v>0.99991378567117895</v>
      </c>
      <c r="H6424">
        <v>46392</v>
      </c>
      <c r="I6424">
        <v>46396</v>
      </c>
    </row>
    <row r="6425" spans="1:9" x14ac:dyDescent="0.25">
      <c r="A6425" t="s">
        <v>117</v>
      </c>
      <c r="B6425" t="s">
        <v>102</v>
      </c>
      <c r="C6425" t="s">
        <v>11</v>
      </c>
      <c r="D6425" t="s">
        <v>816</v>
      </c>
      <c r="E6425">
        <v>461</v>
      </c>
      <c r="F6425">
        <v>0.55000000000000004</v>
      </c>
      <c r="G6425">
        <v>0.89759010174167997</v>
      </c>
      <c r="H6425">
        <v>41641</v>
      </c>
      <c r="I6425">
        <v>46392</v>
      </c>
    </row>
    <row r="6426" spans="1:9" x14ac:dyDescent="0.25">
      <c r="A6426" t="s">
        <v>117</v>
      </c>
      <c r="B6426" t="s">
        <v>102</v>
      </c>
      <c r="C6426" t="s">
        <v>11</v>
      </c>
      <c r="D6426" t="s">
        <v>817</v>
      </c>
      <c r="E6426">
        <v>462</v>
      </c>
      <c r="F6426">
        <v>0.995</v>
      </c>
      <c r="G6426">
        <v>1</v>
      </c>
      <c r="H6426">
        <v>46392</v>
      </c>
      <c r="I6426">
        <v>46392</v>
      </c>
    </row>
    <row r="6427" spans="1:9" x14ac:dyDescent="0.25">
      <c r="A6427" t="s">
        <v>117</v>
      </c>
      <c r="B6427" t="s">
        <v>102</v>
      </c>
      <c r="C6427" t="s">
        <v>11</v>
      </c>
      <c r="D6427" t="s">
        <v>818</v>
      </c>
      <c r="E6427">
        <v>463</v>
      </c>
      <c r="F6427">
        <v>0.55000000000000004</v>
      </c>
      <c r="G6427">
        <v>0.89751271661350096</v>
      </c>
      <c r="H6427">
        <v>41641</v>
      </c>
      <c r="I6427">
        <v>46396</v>
      </c>
    </row>
    <row r="6428" spans="1:9" x14ac:dyDescent="0.25">
      <c r="A6428" t="s">
        <v>117</v>
      </c>
      <c r="B6428" t="s">
        <v>102</v>
      </c>
      <c r="C6428" t="s">
        <v>11</v>
      </c>
      <c r="D6428" t="s">
        <v>819</v>
      </c>
      <c r="E6428">
        <v>464</v>
      </c>
      <c r="F6428">
        <v>0.995</v>
      </c>
      <c r="G6428">
        <v>0.99991378567117895</v>
      </c>
      <c r="H6428">
        <v>46392</v>
      </c>
      <c r="I6428">
        <v>46396</v>
      </c>
    </row>
    <row r="6429" spans="1:9" x14ac:dyDescent="0.25">
      <c r="A6429" t="s">
        <v>117</v>
      </c>
      <c r="B6429" t="s">
        <v>102</v>
      </c>
      <c r="C6429" t="s">
        <v>11</v>
      </c>
      <c r="D6429" t="s">
        <v>820</v>
      </c>
      <c r="E6429">
        <v>465</v>
      </c>
      <c r="F6429">
        <v>0.995</v>
      </c>
      <c r="G6429">
        <v>1</v>
      </c>
      <c r="H6429">
        <v>46396</v>
      </c>
      <c r="I6429">
        <v>46396</v>
      </c>
    </row>
    <row r="6430" spans="1:9" x14ac:dyDescent="0.25">
      <c r="A6430" t="s">
        <v>117</v>
      </c>
      <c r="B6430" t="s">
        <v>102</v>
      </c>
      <c r="C6430" t="s">
        <v>11</v>
      </c>
      <c r="D6430" t="s">
        <v>1280</v>
      </c>
      <c r="E6430">
        <v>466</v>
      </c>
      <c r="F6430">
        <v>0.995</v>
      </c>
      <c r="G6430">
        <v>0.99976929288268501</v>
      </c>
      <c r="H6430">
        <v>26001</v>
      </c>
      <c r="I6430">
        <v>26007</v>
      </c>
    </row>
    <row r="6431" spans="1:9" x14ac:dyDescent="0.25">
      <c r="A6431" t="s">
        <v>117</v>
      </c>
      <c r="B6431" t="s">
        <v>102</v>
      </c>
      <c r="C6431" t="s">
        <v>11</v>
      </c>
      <c r="D6431" t="s">
        <v>821</v>
      </c>
      <c r="E6431">
        <v>467</v>
      </c>
      <c r="F6431">
        <v>0.995</v>
      </c>
      <c r="G6431">
        <v>0</v>
      </c>
      <c r="H6431">
        <v>0</v>
      </c>
      <c r="I6431">
        <v>46396</v>
      </c>
    </row>
    <row r="6432" spans="1:9" x14ac:dyDescent="0.25">
      <c r="A6432" t="s">
        <v>117</v>
      </c>
      <c r="B6432" t="s">
        <v>102</v>
      </c>
      <c r="C6432" t="s">
        <v>11</v>
      </c>
      <c r="D6432" t="s">
        <v>822</v>
      </c>
      <c r="E6432">
        <v>468</v>
      </c>
      <c r="F6432">
        <v>0.995</v>
      </c>
      <c r="G6432">
        <v>1</v>
      </c>
      <c r="H6432">
        <v>46392</v>
      </c>
      <c r="I6432">
        <v>46392</v>
      </c>
    </row>
    <row r="6433" spans="1:9" x14ac:dyDescent="0.25">
      <c r="A6433" t="s">
        <v>117</v>
      </c>
      <c r="B6433" t="s">
        <v>102</v>
      </c>
      <c r="C6433" t="s">
        <v>11</v>
      </c>
      <c r="D6433" t="s">
        <v>1281</v>
      </c>
      <c r="E6433">
        <v>469</v>
      </c>
      <c r="F6433">
        <v>1</v>
      </c>
      <c r="G6433">
        <v>1</v>
      </c>
      <c r="H6433">
        <v>46392</v>
      </c>
      <c r="I6433">
        <v>46392</v>
      </c>
    </row>
    <row r="6434" spans="1:9" x14ac:dyDescent="0.25">
      <c r="A6434" t="s">
        <v>117</v>
      </c>
      <c r="B6434" t="s">
        <v>102</v>
      </c>
      <c r="C6434" t="s">
        <v>11</v>
      </c>
      <c r="D6434" t="s">
        <v>823</v>
      </c>
      <c r="E6434">
        <v>470</v>
      </c>
      <c r="F6434">
        <v>0.995</v>
      </c>
      <c r="G6434">
        <v>0.99991378567117895</v>
      </c>
      <c r="H6434">
        <v>46392</v>
      </c>
      <c r="I6434">
        <v>46396</v>
      </c>
    </row>
    <row r="6435" spans="1:9" x14ac:dyDescent="0.25">
      <c r="A6435" t="s">
        <v>117</v>
      </c>
      <c r="B6435" t="s">
        <v>102</v>
      </c>
      <c r="C6435" t="s">
        <v>11</v>
      </c>
      <c r="D6435" t="s">
        <v>824</v>
      </c>
      <c r="E6435">
        <v>471</v>
      </c>
      <c r="F6435">
        <v>0.55000000000000004</v>
      </c>
      <c r="G6435">
        <v>0.94268408346266597</v>
      </c>
      <c r="H6435">
        <v>43733</v>
      </c>
      <c r="I6435">
        <v>46392</v>
      </c>
    </row>
    <row r="6436" spans="1:9" x14ac:dyDescent="0.25">
      <c r="A6436" t="s">
        <v>117</v>
      </c>
      <c r="B6436" t="s">
        <v>102</v>
      </c>
      <c r="C6436" t="s">
        <v>11</v>
      </c>
      <c r="D6436" t="s">
        <v>1282</v>
      </c>
      <c r="E6436">
        <v>472</v>
      </c>
      <c r="F6436">
        <v>0.995</v>
      </c>
      <c r="G6436">
        <v>0.99969822383169504</v>
      </c>
      <c r="H6436">
        <v>46378</v>
      </c>
      <c r="I6436">
        <v>46392</v>
      </c>
    </row>
    <row r="6437" spans="1:9" x14ac:dyDescent="0.25">
      <c r="A6437" t="s">
        <v>117</v>
      </c>
      <c r="B6437" t="s">
        <v>102</v>
      </c>
      <c r="C6437" t="s">
        <v>11</v>
      </c>
      <c r="D6437" t="s">
        <v>825</v>
      </c>
      <c r="E6437">
        <v>473</v>
      </c>
      <c r="F6437">
        <v>0.55000000000000004</v>
      </c>
      <c r="G6437">
        <v>0.94245193551168205</v>
      </c>
      <c r="H6437">
        <v>43726</v>
      </c>
      <c r="I6437">
        <v>46396</v>
      </c>
    </row>
    <row r="6438" spans="1:9" x14ac:dyDescent="0.25">
      <c r="A6438" t="s">
        <v>117</v>
      </c>
      <c r="B6438" t="s">
        <v>102</v>
      </c>
      <c r="C6438" t="s">
        <v>11</v>
      </c>
      <c r="D6438" t="s">
        <v>826</v>
      </c>
      <c r="E6438">
        <v>474</v>
      </c>
      <c r="F6438">
        <v>0.995</v>
      </c>
      <c r="G6438">
        <v>0.99991378567117895</v>
      </c>
      <c r="H6438">
        <v>46392</v>
      </c>
      <c r="I6438">
        <v>46396</v>
      </c>
    </row>
    <row r="6439" spans="1:9" x14ac:dyDescent="0.25">
      <c r="A6439" t="s">
        <v>117</v>
      </c>
      <c r="B6439" t="s">
        <v>102</v>
      </c>
      <c r="C6439" t="s">
        <v>11</v>
      </c>
      <c r="D6439" t="s">
        <v>827</v>
      </c>
      <c r="E6439">
        <v>478</v>
      </c>
      <c r="F6439">
        <v>0.995</v>
      </c>
      <c r="G6439">
        <v>0.99996841540065096</v>
      </c>
      <c r="H6439">
        <v>31660</v>
      </c>
      <c r="I6439">
        <v>31661</v>
      </c>
    </row>
    <row r="6440" spans="1:9" x14ac:dyDescent="0.25">
      <c r="A6440" t="s">
        <v>117</v>
      </c>
      <c r="B6440" t="s">
        <v>102</v>
      </c>
      <c r="C6440" t="s">
        <v>11</v>
      </c>
      <c r="D6440" t="s">
        <v>828</v>
      </c>
      <c r="E6440">
        <v>479</v>
      </c>
      <c r="F6440">
        <v>0.995</v>
      </c>
      <c r="G6440">
        <v>0.90857142857142903</v>
      </c>
      <c r="H6440">
        <v>636</v>
      </c>
      <c r="I6440">
        <v>700</v>
      </c>
    </row>
    <row r="6441" spans="1:9" x14ac:dyDescent="0.25">
      <c r="A6441" t="s">
        <v>117</v>
      </c>
      <c r="B6441" t="s">
        <v>102</v>
      </c>
      <c r="C6441" t="s">
        <v>11</v>
      </c>
      <c r="D6441" t="s">
        <v>829</v>
      </c>
      <c r="E6441">
        <v>480</v>
      </c>
      <c r="F6441">
        <v>0.995</v>
      </c>
      <c r="G6441">
        <v>0.99870298313878103</v>
      </c>
      <c r="H6441">
        <v>770</v>
      </c>
      <c r="I6441">
        <v>771</v>
      </c>
    </row>
    <row r="6442" spans="1:9" x14ac:dyDescent="0.25">
      <c r="A6442" t="s">
        <v>117</v>
      </c>
      <c r="B6442" t="s">
        <v>102</v>
      </c>
      <c r="C6442" t="s">
        <v>11</v>
      </c>
      <c r="D6442" t="s">
        <v>830</v>
      </c>
      <c r="E6442">
        <v>481</v>
      </c>
      <c r="F6442">
        <v>0.995</v>
      </c>
      <c r="G6442">
        <v>0</v>
      </c>
      <c r="H6442">
        <v>0</v>
      </c>
      <c r="I6442">
        <v>31661</v>
      </c>
    </row>
    <row r="6443" spans="1:9" x14ac:dyDescent="0.25">
      <c r="A6443" t="s">
        <v>117</v>
      </c>
      <c r="B6443" t="s">
        <v>102</v>
      </c>
      <c r="C6443" t="s">
        <v>11</v>
      </c>
      <c r="D6443" t="s">
        <v>831</v>
      </c>
      <c r="E6443">
        <v>482</v>
      </c>
      <c r="F6443">
        <v>0.995</v>
      </c>
      <c r="G6443">
        <v>0</v>
      </c>
      <c r="H6443">
        <v>0</v>
      </c>
      <c r="I6443">
        <v>0</v>
      </c>
    </row>
    <row r="6444" spans="1:9" x14ac:dyDescent="0.25">
      <c r="A6444" t="s">
        <v>117</v>
      </c>
      <c r="B6444" t="s">
        <v>102</v>
      </c>
      <c r="C6444" t="s">
        <v>11</v>
      </c>
      <c r="D6444" t="s">
        <v>832</v>
      </c>
      <c r="E6444">
        <v>483</v>
      </c>
      <c r="F6444">
        <v>0.995</v>
      </c>
      <c r="G6444">
        <v>0</v>
      </c>
      <c r="H6444">
        <v>0</v>
      </c>
      <c r="I6444">
        <v>0</v>
      </c>
    </row>
    <row r="6445" spans="1:9" x14ac:dyDescent="0.25">
      <c r="A6445" t="s">
        <v>117</v>
      </c>
      <c r="B6445" t="s">
        <v>102</v>
      </c>
      <c r="C6445" t="s">
        <v>11</v>
      </c>
      <c r="D6445" t="s">
        <v>833</v>
      </c>
      <c r="E6445">
        <v>484</v>
      </c>
      <c r="F6445">
        <v>0.995</v>
      </c>
      <c r="G6445">
        <v>0.419141914191419</v>
      </c>
      <c r="H6445">
        <v>127</v>
      </c>
      <c r="I6445">
        <v>303</v>
      </c>
    </row>
    <row r="6446" spans="1:9" x14ac:dyDescent="0.25">
      <c r="A6446" t="s">
        <v>117</v>
      </c>
      <c r="B6446" t="s">
        <v>102</v>
      </c>
      <c r="C6446" t="s">
        <v>11</v>
      </c>
      <c r="D6446" t="s">
        <v>834</v>
      </c>
      <c r="E6446">
        <v>485</v>
      </c>
      <c r="F6446">
        <v>0.995</v>
      </c>
      <c r="G6446">
        <v>0</v>
      </c>
      <c r="H6446">
        <v>0</v>
      </c>
      <c r="I6446">
        <v>23</v>
      </c>
    </row>
    <row r="6447" spans="1:9" x14ac:dyDescent="0.25">
      <c r="A6447" t="s">
        <v>117</v>
      </c>
      <c r="B6447" t="s">
        <v>102</v>
      </c>
      <c r="C6447" t="s">
        <v>11</v>
      </c>
      <c r="D6447" t="s">
        <v>835</v>
      </c>
      <c r="E6447">
        <v>486</v>
      </c>
      <c r="F6447">
        <v>0.995</v>
      </c>
      <c r="G6447">
        <v>0</v>
      </c>
      <c r="H6447">
        <v>0</v>
      </c>
      <c r="I6447">
        <v>0</v>
      </c>
    </row>
    <row r="6448" spans="1:9" x14ac:dyDescent="0.25">
      <c r="A6448" t="s">
        <v>117</v>
      </c>
      <c r="B6448" t="s">
        <v>102</v>
      </c>
      <c r="C6448" t="s">
        <v>11</v>
      </c>
      <c r="D6448" t="s">
        <v>836</v>
      </c>
      <c r="E6448">
        <v>487</v>
      </c>
      <c r="F6448">
        <v>0.995</v>
      </c>
      <c r="G6448">
        <v>0</v>
      </c>
      <c r="H6448">
        <v>0</v>
      </c>
      <c r="I6448">
        <v>0</v>
      </c>
    </row>
    <row r="6449" spans="1:9" x14ac:dyDescent="0.25">
      <c r="A6449" t="s">
        <v>117</v>
      </c>
      <c r="B6449" t="s">
        <v>102</v>
      </c>
      <c r="C6449" t="s">
        <v>11</v>
      </c>
      <c r="D6449" t="s">
        <v>837</v>
      </c>
      <c r="E6449">
        <v>488</v>
      </c>
      <c r="F6449">
        <v>0.995</v>
      </c>
      <c r="G6449">
        <v>0</v>
      </c>
      <c r="H6449">
        <v>0</v>
      </c>
      <c r="I6449">
        <v>0</v>
      </c>
    </row>
    <row r="6450" spans="1:9" x14ac:dyDescent="0.25">
      <c r="A6450" t="s">
        <v>117</v>
      </c>
      <c r="B6450" t="s">
        <v>102</v>
      </c>
      <c r="C6450" t="s">
        <v>11</v>
      </c>
      <c r="D6450" t="s">
        <v>838</v>
      </c>
      <c r="E6450">
        <v>489</v>
      </c>
      <c r="F6450">
        <v>0.995</v>
      </c>
      <c r="G6450">
        <v>0</v>
      </c>
      <c r="H6450">
        <v>0</v>
      </c>
      <c r="I6450">
        <v>0</v>
      </c>
    </row>
    <row r="6451" spans="1:9" x14ac:dyDescent="0.25">
      <c r="A6451" t="s">
        <v>117</v>
      </c>
      <c r="B6451" t="s">
        <v>102</v>
      </c>
      <c r="C6451" t="s">
        <v>11</v>
      </c>
      <c r="D6451" t="s">
        <v>839</v>
      </c>
      <c r="E6451">
        <v>490</v>
      </c>
      <c r="F6451">
        <v>0.995</v>
      </c>
      <c r="G6451">
        <v>0</v>
      </c>
      <c r="H6451">
        <v>0</v>
      </c>
      <c r="I6451">
        <v>0</v>
      </c>
    </row>
    <row r="6452" spans="1:9" x14ac:dyDescent="0.25">
      <c r="A6452" t="s">
        <v>117</v>
      </c>
      <c r="B6452" t="s">
        <v>102</v>
      </c>
      <c r="C6452" t="s">
        <v>11</v>
      </c>
      <c r="D6452" t="s">
        <v>840</v>
      </c>
      <c r="E6452">
        <v>491</v>
      </c>
      <c r="F6452">
        <v>0.995</v>
      </c>
      <c r="G6452">
        <v>0</v>
      </c>
      <c r="H6452">
        <v>0</v>
      </c>
      <c r="I6452">
        <v>0</v>
      </c>
    </row>
    <row r="6453" spans="1:9" x14ac:dyDescent="0.25">
      <c r="A6453" t="s">
        <v>117</v>
      </c>
      <c r="B6453" t="s">
        <v>102</v>
      </c>
      <c r="C6453" t="s">
        <v>11</v>
      </c>
      <c r="D6453" t="s">
        <v>841</v>
      </c>
      <c r="E6453">
        <v>492</v>
      </c>
      <c r="F6453">
        <v>0.995</v>
      </c>
      <c r="G6453">
        <v>0</v>
      </c>
      <c r="H6453">
        <v>0</v>
      </c>
      <c r="I6453">
        <v>0</v>
      </c>
    </row>
    <row r="6454" spans="1:9" x14ac:dyDescent="0.25">
      <c r="A6454" t="s">
        <v>117</v>
      </c>
      <c r="B6454" t="s">
        <v>102</v>
      </c>
      <c r="C6454" t="s">
        <v>11</v>
      </c>
      <c r="D6454" t="s">
        <v>842</v>
      </c>
      <c r="E6454">
        <v>493</v>
      </c>
      <c r="F6454">
        <v>0.995</v>
      </c>
      <c r="G6454">
        <v>0</v>
      </c>
      <c r="H6454">
        <v>0</v>
      </c>
      <c r="I6454">
        <v>0</v>
      </c>
    </row>
    <row r="6455" spans="1:9" x14ac:dyDescent="0.25">
      <c r="A6455" t="s">
        <v>117</v>
      </c>
      <c r="B6455" t="s">
        <v>102</v>
      </c>
      <c r="C6455" t="s">
        <v>11</v>
      </c>
      <c r="D6455" t="s">
        <v>843</v>
      </c>
      <c r="E6455">
        <v>494</v>
      </c>
      <c r="F6455">
        <v>0.995</v>
      </c>
      <c r="G6455">
        <v>0</v>
      </c>
      <c r="H6455">
        <v>0</v>
      </c>
      <c r="I6455">
        <v>0</v>
      </c>
    </row>
    <row r="6456" spans="1:9" x14ac:dyDescent="0.25">
      <c r="A6456" t="s">
        <v>117</v>
      </c>
      <c r="B6456" t="s">
        <v>102</v>
      </c>
      <c r="C6456" t="s">
        <v>11</v>
      </c>
      <c r="D6456" t="s">
        <v>844</v>
      </c>
      <c r="E6456">
        <v>495</v>
      </c>
      <c r="F6456">
        <v>0.995</v>
      </c>
      <c r="G6456">
        <v>0</v>
      </c>
      <c r="H6456">
        <v>0</v>
      </c>
      <c r="I6456">
        <v>0</v>
      </c>
    </row>
    <row r="6457" spans="1:9" x14ac:dyDescent="0.25">
      <c r="A6457" t="s">
        <v>117</v>
      </c>
      <c r="B6457" t="s">
        <v>102</v>
      </c>
      <c r="C6457" t="s">
        <v>11</v>
      </c>
      <c r="D6457" t="s">
        <v>845</v>
      </c>
      <c r="E6457">
        <v>496</v>
      </c>
      <c r="F6457">
        <v>0.995</v>
      </c>
      <c r="G6457">
        <v>0</v>
      </c>
      <c r="H6457">
        <v>0</v>
      </c>
      <c r="I6457">
        <v>0</v>
      </c>
    </row>
    <row r="6458" spans="1:9" x14ac:dyDescent="0.25">
      <c r="A6458" t="s">
        <v>117</v>
      </c>
      <c r="B6458" t="s">
        <v>102</v>
      </c>
      <c r="C6458" t="s">
        <v>11</v>
      </c>
      <c r="D6458" t="s">
        <v>846</v>
      </c>
      <c r="E6458">
        <v>497</v>
      </c>
      <c r="F6458">
        <v>0.995</v>
      </c>
      <c r="G6458">
        <v>0</v>
      </c>
      <c r="H6458">
        <v>0</v>
      </c>
      <c r="I6458">
        <v>0</v>
      </c>
    </row>
    <row r="6459" spans="1:9" x14ac:dyDescent="0.25">
      <c r="A6459" t="s">
        <v>117</v>
      </c>
      <c r="B6459" t="s">
        <v>102</v>
      </c>
      <c r="C6459" t="s">
        <v>11</v>
      </c>
      <c r="D6459" t="s">
        <v>847</v>
      </c>
      <c r="E6459">
        <v>498</v>
      </c>
      <c r="F6459">
        <v>0.995</v>
      </c>
      <c r="G6459">
        <v>0</v>
      </c>
      <c r="H6459">
        <v>0</v>
      </c>
      <c r="I6459">
        <v>0</v>
      </c>
    </row>
    <row r="6460" spans="1:9" x14ac:dyDescent="0.25">
      <c r="A6460" t="s">
        <v>117</v>
      </c>
      <c r="B6460" t="s">
        <v>102</v>
      </c>
      <c r="C6460" t="s">
        <v>11</v>
      </c>
      <c r="D6460" t="s">
        <v>848</v>
      </c>
      <c r="E6460">
        <v>499</v>
      </c>
      <c r="F6460">
        <v>0.995</v>
      </c>
      <c r="G6460">
        <v>0</v>
      </c>
      <c r="H6460">
        <v>0</v>
      </c>
      <c r="I6460">
        <v>0</v>
      </c>
    </row>
    <row r="6461" spans="1:9" x14ac:dyDescent="0.25">
      <c r="A6461" t="s">
        <v>117</v>
      </c>
      <c r="B6461" t="s">
        <v>102</v>
      </c>
      <c r="C6461" t="s">
        <v>11</v>
      </c>
      <c r="D6461" t="s">
        <v>849</v>
      </c>
      <c r="E6461">
        <v>500</v>
      </c>
      <c r="F6461">
        <v>0.995</v>
      </c>
      <c r="G6461">
        <v>0</v>
      </c>
      <c r="H6461">
        <v>0</v>
      </c>
      <c r="I6461">
        <v>0</v>
      </c>
    </row>
    <row r="6462" spans="1:9" x14ac:dyDescent="0.25">
      <c r="A6462" t="s">
        <v>117</v>
      </c>
      <c r="B6462" t="s">
        <v>102</v>
      </c>
      <c r="C6462" t="s">
        <v>11</v>
      </c>
      <c r="D6462" t="s">
        <v>850</v>
      </c>
      <c r="E6462">
        <v>501</v>
      </c>
      <c r="F6462">
        <v>0.995</v>
      </c>
      <c r="G6462">
        <v>0</v>
      </c>
      <c r="H6462">
        <v>0</v>
      </c>
      <c r="I6462">
        <v>0</v>
      </c>
    </row>
    <row r="6463" spans="1:9" x14ac:dyDescent="0.25">
      <c r="A6463" t="s">
        <v>117</v>
      </c>
      <c r="B6463" t="s">
        <v>102</v>
      </c>
      <c r="C6463" t="s">
        <v>11</v>
      </c>
      <c r="D6463" t="s">
        <v>851</v>
      </c>
      <c r="E6463">
        <v>502</v>
      </c>
      <c r="F6463">
        <v>0.995</v>
      </c>
      <c r="G6463">
        <v>0</v>
      </c>
      <c r="H6463">
        <v>0</v>
      </c>
      <c r="I6463">
        <v>0</v>
      </c>
    </row>
    <row r="6464" spans="1:9" x14ac:dyDescent="0.25">
      <c r="A6464" t="s">
        <v>117</v>
      </c>
      <c r="B6464" t="s">
        <v>102</v>
      </c>
      <c r="C6464" t="s">
        <v>11</v>
      </c>
      <c r="D6464" t="s">
        <v>852</v>
      </c>
      <c r="E6464">
        <v>503</v>
      </c>
      <c r="F6464">
        <v>0.995</v>
      </c>
      <c r="G6464">
        <v>0</v>
      </c>
      <c r="H6464">
        <v>0</v>
      </c>
      <c r="I6464">
        <v>0</v>
      </c>
    </row>
    <row r="6465" spans="1:9" x14ac:dyDescent="0.25">
      <c r="A6465" t="s">
        <v>117</v>
      </c>
      <c r="B6465" t="s">
        <v>102</v>
      </c>
      <c r="C6465" t="s">
        <v>11</v>
      </c>
      <c r="D6465" t="s">
        <v>853</v>
      </c>
      <c r="E6465">
        <v>504</v>
      </c>
      <c r="F6465">
        <v>0.995</v>
      </c>
      <c r="G6465">
        <v>0</v>
      </c>
      <c r="H6465">
        <v>0</v>
      </c>
      <c r="I6465">
        <v>0</v>
      </c>
    </row>
    <row r="6466" spans="1:9" x14ac:dyDescent="0.25">
      <c r="A6466" t="s">
        <v>117</v>
      </c>
      <c r="B6466" t="s">
        <v>102</v>
      </c>
      <c r="C6466" t="s">
        <v>11</v>
      </c>
      <c r="D6466" t="s">
        <v>854</v>
      </c>
      <c r="E6466">
        <v>505</v>
      </c>
      <c r="F6466">
        <v>0.995</v>
      </c>
      <c r="G6466">
        <v>0</v>
      </c>
      <c r="H6466">
        <v>0</v>
      </c>
      <c r="I6466">
        <v>0</v>
      </c>
    </row>
    <row r="6467" spans="1:9" x14ac:dyDescent="0.25">
      <c r="A6467" t="s">
        <v>117</v>
      </c>
      <c r="B6467" t="s">
        <v>102</v>
      </c>
      <c r="C6467" t="s">
        <v>11</v>
      </c>
      <c r="D6467" t="s">
        <v>855</v>
      </c>
      <c r="E6467">
        <v>506</v>
      </c>
      <c r="F6467">
        <v>0.995</v>
      </c>
      <c r="G6467">
        <v>0</v>
      </c>
      <c r="H6467">
        <v>0</v>
      </c>
      <c r="I6467">
        <v>0</v>
      </c>
    </row>
    <row r="6468" spans="1:9" x14ac:dyDescent="0.25">
      <c r="A6468" t="s">
        <v>117</v>
      </c>
      <c r="B6468" t="s">
        <v>102</v>
      </c>
      <c r="C6468" t="s">
        <v>11</v>
      </c>
      <c r="D6468" t="s">
        <v>856</v>
      </c>
      <c r="E6468">
        <v>507</v>
      </c>
      <c r="F6468">
        <v>0.995</v>
      </c>
      <c r="G6468">
        <v>0</v>
      </c>
      <c r="H6468">
        <v>0</v>
      </c>
      <c r="I6468">
        <v>0</v>
      </c>
    </row>
    <row r="6469" spans="1:9" x14ac:dyDescent="0.25">
      <c r="A6469" t="s">
        <v>117</v>
      </c>
      <c r="B6469" t="s">
        <v>102</v>
      </c>
      <c r="C6469" t="s">
        <v>11</v>
      </c>
      <c r="D6469" t="s">
        <v>857</v>
      </c>
      <c r="E6469">
        <v>508</v>
      </c>
      <c r="F6469">
        <v>0.995</v>
      </c>
      <c r="G6469">
        <v>0</v>
      </c>
      <c r="H6469">
        <v>0</v>
      </c>
      <c r="I6469">
        <v>0</v>
      </c>
    </row>
    <row r="6470" spans="1:9" x14ac:dyDescent="0.25">
      <c r="A6470" t="s">
        <v>117</v>
      </c>
      <c r="B6470" t="s">
        <v>102</v>
      </c>
      <c r="C6470" t="s">
        <v>11</v>
      </c>
      <c r="D6470" t="s">
        <v>858</v>
      </c>
      <c r="E6470">
        <v>509</v>
      </c>
      <c r="F6470">
        <v>0.995</v>
      </c>
      <c r="G6470">
        <v>0</v>
      </c>
      <c r="H6470">
        <v>0</v>
      </c>
      <c r="I6470">
        <v>0</v>
      </c>
    </row>
    <row r="6471" spans="1:9" x14ac:dyDescent="0.25">
      <c r="A6471" t="s">
        <v>117</v>
      </c>
      <c r="B6471" t="s">
        <v>102</v>
      </c>
      <c r="C6471" t="s">
        <v>11</v>
      </c>
      <c r="D6471" t="s">
        <v>859</v>
      </c>
      <c r="E6471">
        <v>510</v>
      </c>
      <c r="F6471">
        <v>0.995</v>
      </c>
      <c r="G6471">
        <v>0</v>
      </c>
      <c r="H6471">
        <v>0</v>
      </c>
      <c r="I6471">
        <v>0</v>
      </c>
    </row>
    <row r="6472" spans="1:9" x14ac:dyDescent="0.25">
      <c r="A6472" t="s">
        <v>117</v>
      </c>
      <c r="B6472" t="s">
        <v>102</v>
      </c>
      <c r="C6472" t="s">
        <v>11</v>
      </c>
      <c r="D6472" t="s">
        <v>860</v>
      </c>
      <c r="E6472">
        <v>511</v>
      </c>
      <c r="F6472">
        <v>0.995</v>
      </c>
      <c r="G6472">
        <v>0</v>
      </c>
      <c r="H6472">
        <v>0</v>
      </c>
      <c r="I6472">
        <v>0</v>
      </c>
    </row>
    <row r="6473" spans="1:9" x14ac:dyDescent="0.25">
      <c r="A6473" t="s">
        <v>117</v>
      </c>
      <c r="B6473" t="s">
        <v>102</v>
      </c>
      <c r="C6473" t="s">
        <v>11</v>
      </c>
      <c r="D6473" t="s">
        <v>861</v>
      </c>
      <c r="E6473">
        <v>512</v>
      </c>
      <c r="F6473">
        <v>0.995</v>
      </c>
      <c r="G6473">
        <v>0</v>
      </c>
      <c r="H6473">
        <v>0</v>
      </c>
      <c r="I6473">
        <v>0</v>
      </c>
    </row>
    <row r="6474" spans="1:9" x14ac:dyDescent="0.25">
      <c r="A6474" t="s">
        <v>117</v>
      </c>
      <c r="B6474" t="s">
        <v>102</v>
      </c>
      <c r="C6474" t="s">
        <v>11</v>
      </c>
      <c r="D6474" t="s">
        <v>862</v>
      </c>
      <c r="E6474">
        <v>513</v>
      </c>
      <c r="F6474">
        <v>0.995</v>
      </c>
      <c r="G6474">
        <v>0</v>
      </c>
      <c r="H6474">
        <v>0</v>
      </c>
      <c r="I6474">
        <v>0</v>
      </c>
    </row>
    <row r="6475" spans="1:9" x14ac:dyDescent="0.25">
      <c r="A6475" t="s">
        <v>117</v>
      </c>
      <c r="B6475" t="s">
        <v>102</v>
      </c>
      <c r="C6475" t="s">
        <v>11</v>
      </c>
      <c r="D6475" t="s">
        <v>863</v>
      </c>
      <c r="E6475">
        <v>514</v>
      </c>
      <c r="F6475">
        <v>0.995</v>
      </c>
      <c r="G6475">
        <v>0</v>
      </c>
      <c r="H6475">
        <v>0</v>
      </c>
      <c r="I6475">
        <v>0</v>
      </c>
    </row>
    <row r="6476" spans="1:9" x14ac:dyDescent="0.25">
      <c r="A6476" t="s">
        <v>117</v>
      </c>
      <c r="B6476" t="s">
        <v>102</v>
      </c>
      <c r="C6476" t="s">
        <v>11</v>
      </c>
      <c r="D6476" t="s">
        <v>864</v>
      </c>
      <c r="E6476">
        <v>515</v>
      </c>
      <c r="F6476">
        <v>0.995</v>
      </c>
      <c r="G6476">
        <v>0</v>
      </c>
      <c r="H6476">
        <v>0</v>
      </c>
      <c r="I6476">
        <v>0</v>
      </c>
    </row>
    <row r="6477" spans="1:9" x14ac:dyDescent="0.25">
      <c r="A6477" t="s">
        <v>117</v>
      </c>
      <c r="B6477" t="s">
        <v>102</v>
      </c>
      <c r="C6477" t="s">
        <v>11</v>
      </c>
      <c r="D6477" t="s">
        <v>865</v>
      </c>
      <c r="E6477">
        <v>516</v>
      </c>
      <c r="F6477">
        <v>0.995</v>
      </c>
      <c r="G6477">
        <v>0</v>
      </c>
      <c r="H6477">
        <v>0</v>
      </c>
      <c r="I6477">
        <v>0</v>
      </c>
    </row>
    <row r="6478" spans="1:9" x14ac:dyDescent="0.25">
      <c r="A6478" t="s">
        <v>117</v>
      </c>
      <c r="B6478" t="s">
        <v>102</v>
      </c>
      <c r="C6478" t="s">
        <v>11</v>
      </c>
      <c r="D6478" t="s">
        <v>866</v>
      </c>
      <c r="E6478">
        <v>517</v>
      </c>
      <c r="F6478">
        <v>0.995</v>
      </c>
      <c r="G6478">
        <v>0</v>
      </c>
      <c r="H6478">
        <v>0</v>
      </c>
      <c r="I6478">
        <v>0</v>
      </c>
    </row>
    <row r="6479" spans="1:9" x14ac:dyDescent="0.25">
      <c r="A6479" t="s">
        <v>117</v>
      </c>
      <c r="B6479" t="s">
        <v>102</v>
      </c>
      <c r="C6479" t="s">
        <v>11</v>
      </c>
      <c r="D6479" t="s">
        <v>867</v>
      </c>
      <c r="E6479">
        <v>518</v>
      </c>
      <c r="F6479">
        <v>0.995</v>
      </c>
      <c r="G6479">
        <v>0</v>
      </c>
      <c r="H6479">
        <v>0</v>
      </c>
      <c r="I6479">
        <v>0</v>
      </c>
    </row>
    <row r="6480" spans="1:9" x14ac:dyDescent="0.25">
      <c r="A6480" t="s">
        <v>117</v>
      </c>
      <c r="B6480" t="s">
        <v>102</v>
      </c>
      <c r="C6480" t="s">
        <v>11</v>
      </c>
      <c r="D6480" t="s">
        <v>868</v>
      </c>
      <c r="E6480">
        <v>519</v>
      </c>
      <c r="F6480">
        <v>0.995</v>
      </c>
      <c r="G6480">
        <v>0</v>
      </c>
      <c r="H6480">
        <v>0</v>
      </c>
      <c r="I6480">
        <v>0</v>
      </c>
    </row>
    <row r="6481" spans="1:9" x14ac:dyDescent="0.25">
      <c r="A6481" t="s">
        <v>117</v>
      </c>
      <c r="B6481" t="s">
        <v>102</v>
      </c>
      <c r="C6481" t="s">
        <v>11</v>
      </c>
      <c r="D6481" t="s">
        <v>869</v>
      </c>
      <c r="E6481">
        <v>520</v>
      </c>
      <c r="F6481">
        <v>0.995</v>
      </c>
      <c r="G6481">
        <v>0</v>
      </c>
      <c r="H6481">
        <v>0</v>
      </c>
      <c r="I6481">
        <v>0</v>
      </c>
    </row>
    <row r="6482" spans="1:9" x14ac:dyDescent="0.25">
      <c r="A6482" t="s">
        <v>117</v>
      </c>
      <c r="B6482" t="s">
        <v>102</v>
      </c>
      <c r="C6482" t="s">
        <v>11</v>
      </c>
      <c r="D6482" t="s">
        <v>870</v>
      </c>
      <c r="E6482">
        <v>521</v>
      </c>
      <c r="F6482">
        <v>0.995</v>
      </c>
      <c r="G6482">
        <v>0</v>
      </c>
      <c r="H6482">
        <v>0</v>
      </c>
      <c r="I6482">
        <v>0</v>
      </c>
    </row>
    <row r="6483" spans="1:9" x14ac:dyDescent="0.25">
      <c r="A6483" t="s">
        <v>117</v>
      </c>
      <c r="B6483" t="s">
        <v>102</v>
      </c>
      <c r="C6483" t="s">
        <v>11</v>
      </c>
      <c r="D6483" t="s">
        <v>871</v>
      </c>
      <c r="E6483">
        <v>522</v>
      </c>
      <c r="F6483">
        <v>0.995</v>
      </c>
      <c r="G6483">
        <v>0</v>
      </c>
      <c r="H6483">
        <v>0</v>
      </c>
      <c r="I6483">
        <v>0</v>
      </c>
    </row>
    <row r="6484" spans="1:9" x14ac:dyDescent="0.25">
      <c r="A6484" t="s">
        <v>117</v>
      </c>
      <c r="B6484" t="s">
        <v>102</v>
      </c>
      <c r="C6484" t="s">
        <v>11</v>
      </c>
      <c r="D6484" t="s">
        <v>872</v>
      </c>
      <c r="E6484">
        <v>523</v>
      </c>
      <c r="F6484">
        <v>0.995</v>
      </c>
      <c r="G6484">
        <v>0</v>
      </c>
      <c r="H6484">
        <v>0</v>
      </c>
      <c r="I6484">
        <v>0</v>
      </c>
    </row>
    <row r="6485" spans="1:9" x14ac:dyDescent="0.25">
      <c r="A6485" t="s">
        <v>117</v>
      </c>
      <c r="B6485" t="s">
        <v>102</v>
      </c>
      <c r="C6485" t="s">
        <v>11</v>
      </c>
      <c r="D6485" t="s">
        <v>873</v>
      </c>
      <c r="E6485">
        <v>524</v>
      </c>
      <c r="F6485">
        <v>0.995</v>
      </c>
      <c r="G6485">
        <v>0</v>
      </c>
      <c r="H6485">
        <v>0</v>
      </c>
      <c r="I6485">
        <v>0</v>
      </c>
    </row>
    <row r="6486" spans="1:9" x14ac:dyDescent="0.25">
      <c r="A6486" t="s">
        <v>117</v>
      </c>
      <c r="B6486" t="s">
        <v>102</v>
      </c>
      <c r="C6486" t="s">
        <v>11</v>
      </c>
      <c r="D6486" t="s">
        <v>874</v>
      </c>
      <c r="E6486">
        <v>525</v>
      </c>
      <c r="F6486">
        <v>0.995</v>
      </c>
      <c r="G6486">
        <v>0</v>
      </c>
      <c r="H6486">
        <v>0</v>
      </c>
      <c r="I6486">
        <v>0</v>
      </c>
    </row>
    <row r="6487" spans="1:9" x14ac:dyDescent="0.25">
      <c r="A6487" t="s">
        <v>117</v>
      </c>
      <c r="B6487" t="s">
        <v>102</v>
      </c>
      <c r="C6487" t="s">
        <v>11</v>
      </c>
      <c r="D6487" t="s">
        <v>875</v>
      </c>
      <c r="E6487">
        <v>526</v>
      </c>
      <c r="F6487">
        <v>0.995</v>
      </c>
      <c r="G6487">
        <v>0</v>
      </c>
      <c r="H6487">
        <v>0</v>
      </c>
      <c r="I6487">
        <v>0</v>
      </c>
    </row>
    <row r="6488" spans="1:9" x14ac:dyDescent="0.25">
      <c r="A6488" t="s">
        <v>117</v>
      </c>
      <c r="B6488" t="s">
        <v>102</v>
      </c>
      <c r="C6488" t="s">
        <v>11</v>
      </c>
      <c r="D6488" t="s">
        <v>876</v>
      </c>
      <c r="E6488">
        <v>527</v>
      </c>
      <c r="F6488">
        <v>0.995</v>
      </c>
      <c r="G6488">
        <v>0</v>
      </c>
      <c r="H6488">
        <v>0</v>
      </c>
      <c r="I6488">
        <v>0</v>
      </c>
    </row>
    <row r="6489" spans="1:9" x14ac:dyDescent="0.25">
      <c r="A6489" t="s">
        <v>117</v>
      </c>
      <c r="B6489" t="s">
        <v>102</v>
      </c>
      <c r="C6489" t="s">
        <v>11</v>
      </c>
      <c r="D6489" t="s">
        <v>877</v>
      </c>
      <c r="E6489">
        <v>528</v>
      </c>
      <c r="F6489">
        <v>0.995</v>
      </c>
      <c r="G6489">
        <v>0</v>
      </c>
      <c r="H6489">
        <v>0</v>
      </c>
      <c r="I6489">
        <v>0</v>
      </c>
    </row>
    <row r="6490" spans="1:9" x14ac:dyDescent="0.25">
      <c r="A6490" t="s">
        <v>117</v>
      </c>
      <c r="B6490" t="s">
        <v>102</v>
      </c>
      <c r="C6490" t="s">
        <v>11</v>
      </c>
      <c r="D6490" t="s">
        <v>878</v>
      </c>
      <c r="E6490">
        <v>529</v>
      </c>
      <c r="F6490">
        <v>0.995</v>
      </c>
      <c r="G6490">
        <v>0</v>
      </c>
      <c r="H6490">
        <v>0</v>
      </c>
      <c r="I6490">
        <v>0</v>
      </c>
    </row>
    <row r="6491" spans="1:9" x14ac:dyDescent="0.25">
      <c r="A6491" t="s">
        <v>117</v>
      </c>
      <c r="B6491" t="s">
        <v>102</v>
      </c>
      <c r="C6491" t="s">
        <v>11</v>
      </c>
      <c r="D6491" t="s">
        <v>879</v>
      </c>
      <c r="E6491">
        <v>530</v>
      </c>
      <c r="F6491">
        <v>0.995</v>
      </c>
      <c r="G6491">
        <v>0</v>
      </c>
      <c r="H6491">
        <v>0</v>
      </c>
      <c r="I6491">
        <v>0</v>
      </c>
    </row>
    <row r="6492" spans="1:9" x14ac:dyDescent="0.25">
      <c r="A6492" t="s">
        <v>117</v>
      </c>
      <c r="B6492" t="s">
        <v>102</v>
      </c>
      <c r="C6492" t="s">
        <v>11</v>
      </c>
      <c r="D6492" t="s">
        <v>880</v>
      </c>
      <c r="E6492">
        <v>531</v>
      </c>
      <c r="F6492">
        <v>0.995</v>
      </c>
      <c r="G6492">
        <v>0</v>
      </c>
      <c r="H6492">
        <v>0</v>
      </c>
      <c r="I6492">
        <v>0</v>
      </c>
    </row>
    <row r="6493" spans="1:9" x14ac:dyDescent="0.25">
      <c r="A6493" t="s">
        <v>117</v>
      </c>
      <c r="B6493" t="s">
        <v>102</v>
      </c>
      <c r="C6493" t="s">
        <v>11</v>
      </c>
      <c r="D6493" t="s">
        <v>881</v>
      </c>
      <c r="E6493">
        <v>532</v>
      </c>
      <c r="F6493">
        <v>0.995</v>
      </c>
      <c r="G6493">
        <v>0.99966446706184997</v>
      </c>
      <c r="H6493">
        <v>17876</v>
      </c>
      <c r="I6493">
        <v>17882</v>
      </c>
    </row>
    <row r="6494" spans="1:9" x14ac:dyDescent="0.25">
      <c r="A6494" t="s">
        <v>117</v>
      </c>
      <c r="B6494" t="s">
        <v>102</v>
      </c>
      <c r="C6494" t="s">
        <v>11</v>
      </c>
      <c r="D6494" t="s">
        <v>882</v>
      </c>
      <c r="E6494">
        <v>533</v>
      </c>
      <c r="F6494">
        <v>0.995</v>
      </c>
      <c r="G6494">
        <v>0.854243542435424</v>
      </c>
      <c r="H6494">
        <v>463</v>
      </c>
      <c r="I6494">
        <v>542</v>
      </c>
    </row>
    <row r="6495" spans="1:9" x14ac:dyDescent="0.25">
      <c r="A6495" t="s">
        <v>117</v>
      </c>
      <c r="B6495" t="s">
        <v>102</v>
      </c>
      <c r="C6495" t="s">
        <v>11</v>
      </c>
      <c r="D6495" t="s">
        <v>883</v>
      </c>
      <c r="E6495">
        <v>534</v>
      </c>
      <c r="F6495">
        <v>0.995</v>
      </c>
      <c r="G6495">
        <v>0.99961468066660197</v>
      </c>
      <c r="H6495">
        <v>10377</v>
      </c>
      <c r="I6495">
        <v>10381</v>
      </c>
    </row>
    <row r="6496" spans="1:9" x14ac:dyDescent="0.25">
      <c r="A6496" t="s">
        <v>117</v>
      </c>
      <c r="B6496" t="s">
        <v>102</v>
      </c>
      <c r="C6496" t="s">
        <v>11</v>
      </c>
      <c r="D6496" t="s">
        <v>884</v>
      </c>
      <c r="E6496">
        <v>535</v>
      </c>
      <c r="F6496">
        <v>0.995</v>
      </c>
      <c r="G6496">
        <v>0.92396694214875996</v>
      </c>
      <c r="H6496">
        <v>559</v>
      </c>
      <c r="I6496">
        <v>605</v>
      </c>
    </row>
    <row r="6497" spans="1:9" x14ac:dyDescent="0.25">
      <c r="A6497" t="s">
        <v>117</v>
      </c>
      <c r="B6497" t="s">
        <v>102</v>
      </c>
      <c r="C6497" t="s">
        <v>11</v>
      </c>
      <c r="D6497" t="s">
        <v>885</v>
      </c>
      <c r="E6497">
        <v>536</v>
      </c>
      <c r="F6497">
        <v>0.995</v>
      </c>
      <c r="G6497">
        <v>0.99934789696772097</v>
      </c>
      <c r="H6497">
        <v>6130</v>
      </c>
      <c r="I6497">
        <v>6134</v>
      </c>
    </row>
    <row r="6498" spans="1:9" x14ac:dyDescent="0.25">
      <c r="A6498" t="s">
        <v>117</v>
      </c>
      <c r="B6498" t="s">
        <v>102</v>
      </c>
      <c r="C6498" t="s">
        <v>11</v>
      </c>
      <c r="D6498" t="s">
        <v>886</v>
      </c>
      <c r="E6498">
        <v>537</v>
      </c>
      <c r="F6498">
        <v>0.995</v>
      </c>
      <c r="G6498">
        <v>0.91375770020533897</v>
      </c>
      <c r="H6498">
        <v>445</v>
      </c>
      <c r="I6498">
        <v>487</v>
      </c>
    </row>
    <row r="6499" spans="1:9" x14ac:dyDescent="0.25">
      <c r="A6499" t="s">
        <v>117</v>
      </c>
      <c r="B6499" t="s">
        <v>102</v>
      </c>
      <c r="C6499" t="s">
        <v>11</v>
      </c>
      <c r="D6499" t="s">
        <v>887</v>
      </c>
      <c r="E6499">
        <v>538</v>
      </c>
      <c r="F6499">
        <v>0.995</v>
      </c>
      <c r="G6499">
        <v>1</v>
      </c>
      <c r="H6499">
        <v>3174</v>
      </c>
      <c r="I6499">
        <v>3174</v>
      </c>
    </row>
    <row r="6500" spans="1:9" x14ac:dyDescent="0.25">
      <c r="A6500" t="s">
        <v>117</v>
      </c>
      <c r="B6500" t="s">
        <v>102</v>
      </c>
      <c r="C6500" t="s">
        <v>11</v>
      </c>
      <c r="D6500" t="s">
        <v>888</v>
      </c>
      <c r="E6500">
        <v>539</v>
      </c>
      <c r="F6500">
        <v>0.995</v>
      </c>
      <c r="G6500">
        <v>0.90186915887850505</v>
      </c>
      <c r="H6500">
        <v>386</v>
      </c>
      <c r="I6500">
        <v>428</v>
      </c>
    </row>
    <row r="6501" spans="1:9" x14ac:dyDescent="0.25">
      <c r="A6501" t="s">
        <v>117</v>
      </c>
      <c r="B6501" t="s">
        <v>102</v>
      </c>
      <c r="C6501" t="s">
        <v>11</v>
      </c>
      <c r="D6501" t="s">
        <v>889</v>
      </c>
      <c r="E6501">
        <v>540</v>
      </c>
      <c r="F6501">
        <v>0.995</v>
      </c>
      <c r="G6501">
        <v>1</v>
      </c>
      <c r="H6501">
        <v>1981</v>
      </c>
      <c r="I6501">
        <v>1981</v>
      </c>
    </row>
    <row r="6502" spans="1:9" x14ac:dyDescent="0.25">
      <c r="A6502" t="s">
        <v>117</v>
      </c>
      <c r="B6502" t="s">
        <v>102</v>
      </c>
      <c r="C6502" t="s">
        <v>11</v>
      </c>
      <c r="D6502" t="s">
        <v>890</v>
      </c>
      <c r="E6502">
        <v>541</v>
      </c>
      <c r="F6502">
        <v>0.995</v>
      </c>
      <c r="G6502">
        <v>0.90300230946882198</v>
      </c>
      <c r="H6502">
        <v>391</v>
      </c>
      <c r="I6502">
        <v>433</v>
      </c>
    </row>
    <row r="6503" spans="1:9" x14ac:dyDescent="0.25">
      <c r="A6503" t="s">
        <v>117</v>
      </c>
      <c r="B6503" t="s">
        <v>102</v>
      </c>
      <c r="C6503" t="s">
        <v>11</v>
      </c>
      <c r="D6503" t="s">
        <v>891</v>
      </c>
      <c r="E6503">
        <v>542</v>
      </c>
      <c r="F6503">
        <v>0.995</v>
      </c>
      <c r="G6503">
        <v>1</v>
      </c>
      <c r="H6503">
        <v>1378</v>
      </c>
      <c r="I6503">
        <v>1378</v>
      </c>
    </row>
    <row r="6504" spans="1:9" x14ac:dyDescent="0.25">
      <c r="A6504" t="s">
        <v>117</v>
      </c>
      <c r="B6504" t="s">
        <v>102</v>
      </c>
      <c r="C6504" t="s">
        <v>11</v>
      </c>
      <c r="D6504" t="s">
        <v>892</v>
      </c>
      <c r="E6504">
        <v>543</v>
      </c>
      <c r="F6504">
        <v>0.995</v>
      </c>
      <c r="G6504">
        <v>0.90517241379310298</v>
      </c>
      <c r="H6504">
        <v>315</v>
      </c>
      <c r="I6504">
        <v>348</v>
      </c>
    </row>
    <row r="6505" spans="1:9" x14ac:dyDescent="0.25">
      <c r="A6505" t="s">
        <v>117</v>
      </c>
      <c r="B6505" t="s">
        <v>102</v>
      </c>
      <c r="C6505" t="s">
        <v>11</v>
      </c>
      <c r="D6505" t="s">
        <v>893</v>
      </c>
      <c r="E6505">
        <v>544</v>
      </c>
      <c r="F6505">
        <v>0.995</v>
      </c>
      <c r="G6505">
        <v>1</v>
      </c>
      <c r="H6505">
        <v>859</v>
      </c>
      <c r="I6505">
        <v>859</v>
      </c>
    </row>
    <row r="6506" spans="1:9" x14ac:dyDescent="0.25">
      <c r="A6506" t="s">
        <v>117</v>
      </c>
      <c r="B6506" t="s">
        <v>102</v>
      </c>
      <c r="C6506" t="s">
        <v>11</v>
      </c>
      <c r="D6506" t="s">
        <v>894</v>
      </c>
      <c r="E6506">
        <v>545</v>
      </c>
      <c r="F6506">
        <v>0.995</v>
      </c>
      <c r="G6506">
        <v>0.99567099567099604</v>
      </c>
      <c r="H6506">
        <v>230</v>
      </c>
      <c r="I6506">
        <v>231</v>
      </c>
    </row>
    <row r="6507" spans="1:9" x14ac:dyDescent="0.25">
      <c r="A6507" t="s">
        <v>117</v>
      </c>
      <c r="B6507" t="s">
        <v>102</v>
      </c>
      <c r="C6507" t="s">
        <v>11</v>
      </c>
      <c r="D6507" t="s">
        <v>895</v>
      </c>
      <c r="E6507">
        <v>546</v>
      </c>
      <c r="F6507">
        <v>0.995</v>
      </c>
      <c r="G6507">
        <v>1</v>
      </c>
      <c r="H6507">
        <v>639</v>
      </c>
      <c r="I6507">
        <v>639</v>
      </c>
    </row>
    <row r="6508" spans="1:9" x14ac:dyDescent="0.25">
      <c r="A6508" t="s">
        <v>117</v>
      </c>
      <c r="B6508" t="s">
        <v>102</v>
      </c>
      <c r="C6508" t="s">
        <v>11</v>
      </c>
      <c r="D6508" t="s">
        <v>896</v>
      </c>
      <c r="E6508">
        <v>547</v>
      </c>
      <c r="F6508">
        <v>0.995</v>
      </c>
      <c r="G6508">
        <v>0.99425287356321801</v>
      </c>
      <c r="H6508">
        <v>173</v>
      </c>
      <c r="I6508">
        <v>174</v>
      </c>
    </row>
    <row r="6509" spans="1:9" x14ac:dyDescent="0.25">
      <c r="A6509" t="s">
        <v>117</v>
      </c>
      <c r="B6509" t="s">
        <v>102</v>
      </c>
      <c r="C6509" t="s">
        <v>11</v>
      </c>
      <c r="D6509" t="s">
        <v>897</v>
      </c>
      <c r="E6509">
        <v>548</v>
      </c>
      <c r="F6509">
        <v>0.995</v>
      </c>
      <c r="G6509">
        <v>1</v>
      </c>
      <c r="H6509">
        <v>531</v>
      </c>
      <c r="I6509">
        <v>531</v>
      </c>
    </row>
    <row r="6510" spans="1:9" x14ac:dyDescent="0.25">
      <c r="A6510" t="s">
        <v>117</v>
      </c>
      <c r="B6510" t="s">
        <v>102</v>
      </c>
      <c r="C6510" t="s">
        <v>11</v>
      </c>
      <c r="D6510" t="s">
        <v>898</v>
      </c>
      <c r="E6510">
        <v>549</v>
      </c>
      <c r="F6510">
        <v>0.995</v>
      </c>
      <c r="G6510">
        <v>1</v>
      </c>
      <c r="H6510">
        <v>200</v>
      </c>
      <c r="I6510">
        <v>200</v>
      </c>
    </row>
    <row r="6511" spans="1:9" x14ac:dyDescent="0.25">
      <c r="A6511" t="s">
        <v>117</v>
      </c>
      <c r="B6511" t="s">
        <v>102</v>
      </c>
      <c r="C6511" t="s">
        <v>11</v>
      </c>
      <c r="D6511" t="s">
        <v>899</v>
      </c>
      <c r="E6511">
        <v>550</v>
      </c>
      <c r="F6511">
        <v>0.995</v>
      </c>
      <c r="G6511">
        <v>1</v>
      </c>
      <c r="H6511">
        <v>432</v>
      </c>
      <c r="I6511">
        <v>432</v>
      </c>
    </row>
    <row r="6512" spans="1:9" x14ac:dyDescent="0.25">
      <c r="A6512" t="s">
        <v>117</v>
      </c>
      <c r="B6512" t="s">
        <v>102</v>
      </c>
      <c r="C6512" t="s">
        <v>11</v>
      </c>
      <c r="D6512" t="s">
        <v>900</v>
      </c>
      <c r="E6512">
        <v>551</v>
      </c>
      <c r="F6512">
        <v>0.995</v>
      </c>
      <c r="G6512">
        <v>1</v>
      </c>
      <c r="H6512">
        <v>185</v>
      </c>
      <c r="I6512">
        <v>185</v>
      </c>
    </row>
    <row r="6513" spans="1:9" x14ac:dyDescent="0.25">
      <c r="A6513" t="s">
        <v>117</v>
      </c>
      <c r="B6513" t="s">
        <v>102</v>
      </c>
      <c r="C6513" t="s">
        <v>11</v>
      </c>
      <c r="D6513" t="s">
        <v>901</v>
      </c>
      <c r="E6513">
        <v>552</v>
      </c>
      <c r="F6513">
        <v>0.995</v>
      </c>
      <c r="G6513">
        <v>1</v>
      </c>
      <c r="H6513">
        <v>346</v>
      </c>
      <c r="I6513">
        <v>346</v>
      </c>
    </row>
    <row r="6514" spans="1:9" x14ac:dyDescent="0.25">
      <c r="A6514" t="s">
        <v>117</v>
      </c>
      <c r="B6514" t="s">
        <v>102</v>
      </c>
      <c r="C6514" t="s">
        <v>11</v>
      </c>
      <c r="D6514" t="s">
        <v>902</v>
      </c>
      <c r="E6514">
        <v>553</v>
      </c>
      <c r="F6514">
        <v>0.995</v>
      </c>
      <c r="G6514">
        <v>1</v>
      </c>
      <c r="H6514">
        <v>174</v>
      </c>
      <c r="I6514">
        <v>174</v>
      </c>
    </row>
    <row r="6515" spans="1:9" x14ac:dyDescent="0.25">
      <c r="A6515" t="s">
        <v>117</v>
      </c>
      <c r="B6515" t="s">
        <v>102</v>
      </c>
      <c r="C6515" t="s">
        <v>11</v>
      </c>
      <c r="D6515" t="s">
        <v>903</v>
      </c>
      <c r="E6515">
        <v>554</v>
      </c>
      <c r="F6515">
        <v>0.995</v>
      </c>
      <c r="G6515">
        <v>1</v>
      </c>
      <c r="H6515">
        <v>267</v>
      </c>
      <c r="I6515">
        <v>267</v>
      </c>
    </row>
    <row r="6516" spans="1:9" x14ac:dyDescent="0.25">
      <c r="A6516" t="s">
        <v>117</v>
      </c>
      <c r="B6516" t="s">
        <v>102</v>
      </c>
      <c r="C6516" t="s">
        <v>11</v>
      </c>
      <c r="D6516" t="s">
        <v>904</v>
      </c>
      <c r="E6516">
        <v>555</v>
      </c>
      <c r="F6516">
        <v>0.995</v>
      </c>
      <c r="G6516">
        <v>1</v>
      </c>
      <c r="H6516">
        <v>117</v>
      </c>
      <c r="I6516">
        <v>117</v>
      </c>
    </row>
    <row r="6517" spans="1:9" x14ac:dyDescent="0.25">
      <c r="A6517" t="s">
        <v>117</v>
      </c>
      <c r="B6517" t="s">
        <v>102</v>
      </c>
      <c r="C6517" t="s">
        <v>11</v>
      </c>
      <c r="D6517" t="s">
        <v>905</v>
      </c>
      <c r="E6517">
        <v>556</v>
      </c>
      <c r="F6517">
        <v>0.995</v>
      </c>
      <c r="G6517">
        <v>1</v>
      </c>
      <c r="H6517">
        <v>220</v>
      </c>
      <c r="I6517">
        <v>220</v>
      </c>
    </row>
    <row r="6518" spans="1:9" x14ac:dyDescent="0.25">
      <c r="A6518" t="s">
        <v>117</v>
      </c>
      <c r="B6518" t="s">
        <v>102</v>
      </c>
      <c r="C6518" t="s">
        <v>11</v>
      </c>
      <c r="D6518" t="s">
        <v>906</v>
      </c>
      <c r="E6518">
        <v>557</v>
      </c>
      <c r="F6518">
        <v>0.995</v>
      </c>
      <c r="G6518">
        <v>1</v>
      </c>
      <c r="H6518">
        <v>73</v>
      </c>
      <c r="I6518">
        <v>73</v>
      </c>
    </row>
    <row r="6519" spans="1:9" x14ac:dyDescent="0.25">
      <c r="A6519" t="s">
        <v>117</v>
      </c>
      <c r="B6519" t="s">
        <v>102</v>
      </c>
      <c r="C6519" t="s">
        <v>11</v>
      </c>
      <c r="D6519" t="s">
        <v>907</v>
      </c>
      <c r="E6519">
        <v>558</v>
      </c>
      <c r="F6519">
        <v>0.995</v>
      </c>
      <c r="G6519">
        <v>1</v>
      </c>
      <c r="H6519">
        <v>179</v>
      </c>
      <c r="I6519">
        <v>179</v>
      </c>
    </row>
    <row r="6520" spans="1:9" x14ac:dyDescent="0.25">
      <c r="A6520" t="s">
        <v>117</v>
      </c>
      <c r="B6520" t="s">
        <v>102</v>
      </c>
      <c r="C6520" t="s">
        <v>11</v>
      </c>
      <c r="D6520" t="s">
        <v>908</v>
      </c>
      <c r="E6520">
        <v>559</v>
      </c>
      <c r="F6520">
        <v>0.995</v>
      </c>
      <c r="G6520">
        <v>1</v>
      </c>
      <c r="H6520">
        <v>16</v>
      </c>
      <c r="I6520">
        <v>16</v>
      </c>
    </row>
    <row r="6521" spans="1:9" x14ac:dyDescent="0.25">
      <c r="A6521" t="s">
        <v>117</v>
      </c>
      <c r="B6521" t="s">
        <v>102</v>
      </c>
      <c r="C6521" t="s">
        <v>11</v>
      </c>
      <c r="D6521" t="s">
        <v>909</v>
      </c>
      <c r="E6521">
        <v>560</v>
      </c>
      <c r="F6521">
        <v>0.995</v>
      </c>
      <c r="G6521">
        <v>1</v>
      </c>
      <c r="H6521">
        <v>90</v>
      </c>
      <c r="I6521">
        <v>90</v>
      </c>
    </row>
    <row r="6522" spans="1:9" x14ac:dyDescent="0.25">
      <c r="A6522" t="s">
        <v>117</v>
      </c>
      <c r="B6522" t="s">
        <v>102</v>
      </c>
      <c r="C6522" t="s">
        <v>11</v>
      </c>
      <c r="D6522" t="s">
        <v>910</v>
      </c>
      <c r="E6522">
        <v>561</v>
      </c>
      <c r="F6522">
        <v>0.995</v>
      </c>
      <c r="G6522">
        <v>1</v>
      </c>
      <c r="H6522">
        <v>40</v>
      </c>
      <c r="I6522">
        <v>40</v>
      </c>
    </row>
    <row r="6523" spans="1:9" x14ac:dyDescent="0.25">
      <c r="A6523" t="s">
        <v>117</v>
      </c>
      <c r="B6523" t="s">
        <v>102</v>
      </c>
      <c r="C6523" t="s">
        <v>11</v>
      </c>
      <c r="D6523" t="s">
        <v>911</v>
      </c>
      <c r="E6523">
        <v>562</v>
      </c>
      <c r="F6523">
        <v>0.995</v>
      </c>
      <c r="G6523">
        <v>1</v>
      </c>
      <c r="H6523">
        <v>40</v>
      </c>
      <c r="I6523">
        <v>40</v>
      </c>
    </row>
    <row r="6524" spans="1:9" x14ac:dyDescent="0.25">
      <c r="A6524" t="s">
        <v>117</v>
      </c>
      <c r="B6524" t="s">
        <v>102</v>
      </c>
      <c r="C6524" t="s">
        <v>11</v>
      </c>
      <c r="D6524" t="s">
        <v>912</v>
      </c>
      <c r="E6524">
        <v>563</v>
      </c>
      <c r="F6524">
        <v>0.995</v>
      </c>
      <c r="G6524">
        <v>1</v>
      </c>
      <c r="H6524">
        <v>31</v>
      </c>
      <c r="I6524">
        <v>31</v>
      </c>
    </row>
    <row r="6525" spans="1:9" x14ac:dyDescent="0.25">
      <c r="A6525" t="s">
        <v>117</v>
      </c>
      <c r="B6525" t="s">
        <v>102</v>
      </c>
      <c r="C6525" t="s">
        <v>11</v>
      </c>
      <c r="D6525" t="s">
        <v>913</v>
      </c>
      <c r="E6525">
        <v>564</v>
      </c>
      <c r="F6525">
        <v>0.995</v>
      </c>
      <c r="G6525">
        <v>1</v>
      </c>
      <c r="H6525">
        <v>38</v>
      </c>
      <c r="I6525">
        <v>38</v>
      </c>
    </row>
    <row r="6526" spans="1:9" x14ac:dyDescent="0.25">
      <c r="A6526" t="s">
        <v>117</v>
      </c>
      <c r="B6526" t="s">
        <v>102</v>
      </c>
      <c r="C6526" t="s">
        <v>11</v>
      </c>
      <c r="D6526" t="s">
        <v>914</v>
      </c>
      <c r="E6526">
        <v>565</v>
      </c>
      <c r="F6526">
        <v>0.995</v>
      </c>
      <c r="G6526">
        <v>1</v>
      </c>
      <c r="H6526">
        <v>29</v>
      </c>
      <c r="I6526">
        <v>29</v>
      </c>
    </row>
    <row r="6527" spans="1:9" x14ac:dyDescent="0.25">
      <c r="A6527" t="s">
        <v>117</v>
      </c>
      <c r="B6527" t="s">
        <v>102</v>
      </c>
      <c r="C6527" t="s">
        <v>11</v>
      </c>
      <c r="D6527" t="s">
        <v>915</v>
      </c>
      <c r="E6527">
        <v>566</v>
      </c>
      <c r="F6527">
        <v>0.995</v>
      </c>
      <c r="G6527">
        <v>1</v>
      </c>
      <c r="H6527">
        <v>30</v>
      </c>
      <c r="I6527">
        <v>30</v>
      </c>
    </row>
    <row r="6528" spans="1:9" x14ac:dyDescent="0.25">
      <c r="A6528" t="s">
        <v>117</v>
      </c>
      <c r="B6528" t="s">
        <v>102</v>
      </c>
      <c r="C6528" t="s">
        <v>11</v>
      </c>
      <c r="D6528" t="s">
        <v>916</v>
      </c>
      <c r="E6528">
        <v>567</v>
      </c>
      <c r="F6528">
        <v>0.995</v>
      </c>
      <c r="G6528">
        <v>1</v>
      </c>
      <c r="H6528">
        <v>29</v>
      </c>
      <c r="I6528">
        <v>29</v>
      </c>
    </row>
    <row r="6529" spans="1:9" x14ac:dyDescent="0.25">
      <c r="A6529" t="s">
        <v>117</v>
      </c>
      <c r="B6529" t="s">
        <v>102</v>
      </c>
      <c r="C6529" t="s">
        <v>11</v>
      </c>
      <c r="D6529" t="s">
        <v>917</v>
      </c>
      <c r="E6529">
        <v>568</v>
      </c>
      <c r="F6529">
        <v>0.995</v>
      </c>
      <c r="G6529">
        <v>1</v>
      </c>
      <c r="H6529">
        <v>30</v>
      </c>
      <c r="I6529">
        <v>30</v>
      </c>
    </row>
    <row r="6530" spans="1:9" x14ac:dyDescent="0.25">
      <c r="A6530" t="s">
        <v>117</v>
      </c>
      <c r="B6530" t="s">
        <v>102</v>
      </c>
      <c r="C6530" t="s">
        <v>11</v>
      </c>
      <c r="D6530" t="s">
        <v>918</v>
      </c>
      <c r="E6530">
        <v>569</v>
      </c>
      <c r="F6530">
        <v>0.995</v>
      </c>
      <c r="G6530">
        <v>0.96551724137931005</v>
      </c>
      <c r="H6530">
        <v>28</v>
      </c>
      <c r="I6530">
        <v>29</v>
      </c>
    </row>
    <row r="6531" spans="1:9" x14ac:dyDescent="0.25">
      <c r="A6531" t="s">
        <v>117</v>
      </c>
      <c r="B6531" t="s">
        <v>102</v>
      </c>
      <c r="C6531" t="s">
        <v>11</v>
      </c>
      <c r="D6531" t="s">
        <v>919</v>
      </c>
      <c r="E6531">
        <v>570</v>
      </c>
      <c r="F6531">
        <v>0.995</v>
      </c>
      <c r="G6531">
        <v>1</v>
      </c>
      <c r="H6531">
        <v>29</v>
      </c>
      <c r="I6531">
        <v>29</v>
      </c>
    </row>
    <row r="6532" spans="1:9" x14ac:dyDescent="0.25">
      <c r="A6532" t="s">
        <v>117</v>
      </c>
      <c r="B6532" t="s">
        <v>102</v>
      </c>
      <c r="C6532" t="s">
        <v>11</v>
      </c>
      <c r="D6532" t="s">
        <v>920</v>
      </c>
      <c r="E6532">
        <v>571</v>
      </c>
      <c r="F6532">
        <v>0.995</v>
      </c>
      <c r="G6532">
        <v>1</v>
      </c>
      <c r="H6532">
        <v>28</v>
      </c>
      <c r="I6532">
        <v>28</v>
      </c>
    </row>
    <row r="6533" spans="1:9" x14ac:dyDescent="0.25">
      <c r="A6533" t="s">
        <v>117</v>
      </c>
      <c r="B6533" t="s">
        <v>102</v>
      </c>
      <c r="C6533" t="s">
        <v>11</v>
      </c>
      <c r="D6533" t="s">
        <v>921</v>
      </c>
      <c r="E6533">
        <v>572</v>
      </c>
      <c r="F6533">
        <v>0.995</v>
      </c>
      <c r="G6533">
        <v>1</v>
      </c>
      <c r="H6533">
        <v>29</v>
      </c>
      <c r="I6533">
        <v>29</v>
      </c>
    </row>
    <row r="6534" spans="1:9" x14ac:dyDescent="0.25">
      <c r="A6534" t="s">
        <v>117</v>
      </c>
      <c r="B6534" t="s">
        <v>102</v>
      </c>
      <c r="C6534" t="s">
        <v>11</v>
      </c>
      <c r="D6534" t="s">
        <v>922</v>
      </c>
      <c r="E6534">
        <v>573</v>
      </c>
      <c r="F6534">
        <v>0.995</v>
      </c>
      <c r="G6534">
        <v>1</v>
      </c>
      <c r="H6534">
        <v>28</v>
      </c>
      <c r="I6534">
        <v>28</v>
      </c>
    </row>
    <row r="6535" spans="1:9" x14ac:dyDescent="0.25">
      <c r="A6535" t="s">
        <v>117</v>
      </c>
      <c r="B6535" t="s">
        <v>102</v>
      </c>
      <c r="C6535" t="s">
        <v>11</v>
      </c>
      <c r="D6535" t="s">
        <v>923</v>
      </c>
      <c r="E6535">
        <v>574</v>
      </c>
      <c r="F6535">
        <v>0.995</v>
      </c>
      <c r="G6535">
        <v>1</v>
      </c>
      <c r="H6535">
        <v>28</v>
      </c>
      <c r="I6535">
        <v>28</v>
      </c>
    </row>
    <row r="6536" spans="1:9" x14ac:dyDescent="0.25">
      <c r="A6536" t="s">
        <v>117</v>
      </c>
      <c r="B6536" t="s">
        <v>102</v>
      </c>
      <c r="C6536" t="s">
        <v>11</v>
      </c>
      <c r="D6536" t="s">
        <v>924</v>
      </c>
      <c r="E6536">
        <v>575</v>
      </c>
      <c r="F6536">
        <v>0.995</v>
      </c>
      <c r="G6536">
        <v>1</v>
      </c>
      <c r="H6536">
        <v>28</v>
      </c>
      <c r="I6536">
        <v>28</v>
      </c>
    </row>
    <row r="6537" spans="1:9" x14ac:dyDescent="0.25">
      <c r="A6537" t="s">
        <v>117</v>
      </c>
      <c r="B6537" t="s">
        <v>102</v>
      </c>
      <c r="C6537" t="s">
        <v>11</v>
      </c>
      <c r="D6537" t="s">
        <v>925</v>
      </c>
      <c r="E6537">
        <v>576</v>
      </c>
      <c r="F6537">
        <v>0.995</v>
      </c>
      <c r="G6537">
        <v>1</v>
      </c>
      <c r="H6537">
        <v>28</v>
      </c>
      <c r="I6537">
        <v>28</v>
      </c>
    </row>
    <row r="6538" spans="1:9" x14ac:dyDescent="0.25">
      <c r="A6538" t="s">
        <v>117</v>
      </c>
      <c r="B6538" t="s">
        <v>102</v>
      </c>
      <c r="C6538" t="s">
        <v>11</v>
      </c>
      <c r="D6538" t="s">
        <v>926</v>
      </c>
      <c r="E6538">
        <v>577</v>
      </c>
      <c r="F6538">
        <v>0.995</v>
      </c>
      <c r="G6538">
        <v>1</v>
      </c>
      <c r="H6538">
        <v>1</v>
      </c>
      <c r="I6538">
        <v>1</v>
      </c>
    </row>
    <row r="6539" spans="1:9" x14ac:dyDescent="0.25">
      <c r="A6539" t="s">
        <v>117</v>
      </c>
      <c r="B6539" t="s">
        <v>102</v>
      </c>
      <c r="C6539" t="s">
        <v>11</v>
      </c>
      <c r="D6539" t="s">
        <v>927</v>
      </c>
      <c r="E6539">
        <v>578</v>
      </c>
      <c r="F6539">
        <v>0.995</v>
      </c>
      <c r="G6539">
        <v>1</v>
      </c>
      <c r="H6539">
        <v>27</v>
      </c>
      <c r="I6539">
        <v>27</v>
      </c>
    </row>
    <row r="6540" spans="1:9" x14ac:dyDescent="0.25">
      <c r="A6540" t="s">
        <v>117</v>
      </c>
      <c r="B6540" t="s">
        <v>102</v>
      </c>
      <c r="C6540" t="s">
        <v>11</v>
      </c>
      <c r="D6540" t="s">
        <v>928</v>
      </c>
      <c r="E6540">
        <v>579</v>
      </c>
      <c r="F6540">
        <v>0.995</v>
      </c>
      <c r="G6540">
        <v>0</v>
      </c>
      <c r="H6540">
        <v>0</v>
      </c>
      <c r="I6540">
        <v>0</v>
      </c>
    </row>
    <row r="6541" spans="1:9" x14ac:dyDescent="0.25">
      <c r="A6541" t="s">
        <v>117</v>
      </c>
      <c r="B6541" t="s">
        <v>102</v>
      </c>
      <c r="C6541" t="s">
        <v>11</v>
      </c>
      <c r="D6541" t="s">
        <v>929</v>
      </c>
      <c r="E6541">
        <v>580</v>
      </c>
      <c r="F6541">
        <v>0.995</v>
      </c>
      <c r="G6541">
        <v>0</v>
      </c>
      <c r="H6541">
        <v>0</v>
      </c>
      <c r="I6541">
        <v>31661</v>
      </c>
    </row>
    <row r="6542" spans="1:9" x14ac:dyDescent="0.25">
      <c r="A6542" t="s">
        <v>117</v>
      </c>
      <c r="B6542" t="s">
        <v>102</v>
      </c>
      <c r="C6542" t="s">
        <v>11</v>
      </c>
      <c r="D6542" t="s">
        <v>930</v>
      </c>
      <c r="E6542">
        <v>581</v>
      </c>
      <c r="F6542">
        <v>0.995</v>
      </c>
      <c r="G6542">
        <v>1</v>
      </c>
      <c r="H6542">
        <v>141</v>
      </c>
      <c r="I6542">
        <v>141</v>
      </c>
    </row>
    <row r="6543" spans="1:9" x14ac:dyDescent="0.25">
      <c r="A6543" t="s">
        <v>117</v>
      </c>
      <c r="B6543" t="s">
        <v>102</v>
      </c>
      <c r="C6543" t="s">
        <v>11</v>
      </c>
      <c r="D6543" t="s">
        <v>931</v>
      </c>
      <c r="E6543">
        <v>582</v>
      </c>
      <c r="F6543">
        <v>0.995</v>
      </c>
      <c r="G6543">
        <v>1</v>
      </c>
      <c r="H6543">
        <v>97</v>
      </c>
      <c r="I6543">
        <v>97</v>
      </c>
    </row>
    <row r="6544" spans="1:9" x14ac:dyDescent="0.25">
      <c r="A6544" t="s">
        <v>117</v>
      </c>
      <c r="B6544" t="s">
        <v>102</v>
      </c>
      <c r="C6544" t="s">
        <v>11</v>
      </c>
      <c r="D6544" t="s">
        <v>932</v>
      </c>
      <c r="E6544">
        <v>583</v>
      </c>
      <c r="F6544">
        <v>0.995</v>
      </c>
      <c r="G6544">
        <v>1</v>
      </c>
      <c r="H6544">
        <v>63</v>
      </c>
      <c r="I6544">
        <v>63</v>
      </c>
    </row>
    <row r="6545" spans="1:9" x14ac:dyDescent="0.25">
      <c r="A6545" t="s">
        <v>117</v>
      </c>
      <c r="B6545" t="s">
        <v>102</v>
      </c>
      <c r="C6545" t="s">
        <v>11</v>
      </c>
      <c r="D6545" t="s">
        <v>933</v>
      </c>
      <c r="E6545">
        <v>584</v>
      </c>
      <c r="F6545">
        <v>0.995</v>
      </c>
      <c r="G6545">
        <v>1</v>
      </c>
      <c r="H6545">
        <v>38</v>
      </c>
      <c r="I6545">
        <v>38</v>
      </c>
    </row>
    <row r="6546" spans="1:9" x14ac:dyDescent="0.25">
      <c r="A6546" t="s">
        <v>117</v>
      </c>
      <c r="B6546" t="s">
        <v>102</v>
      </c>
      <c r="C6546" t="s">
        <v>11</v>
      </c>
      <c r="D6546" t="s">
        <v>934</v>
      </c>
      <c r="E6546">
        <v>585</v>
      </c>
      <c r="F6546">
        <v>0.995</v>
      </c>
      <c r="G6546">
        <v>1</v>
      </c>
      <c r="H6546">
        <v>38</v>
      </c>
      <c r="I6546">
        <v>38</v>
      </c>
    </row>
    <row r="6547" spans="1:9" x14ac:dyDescent="0.25">
      <c r="A6547" t="s">
        <v>117</v>
      </c>
      <c r="B6547" t="s">
        <v>102</v>
      </c>
      <c r="C6547" t="s">
        <v>11</v>
      </c>
      <c r="D6547" t="s">
        <v>935</v>
      </c>
      <c r="E6547">
        <v>586</v>
      </c>
      <c r="F6547">
        <v>0.995</v>
      </c>
      <c r="G6547">
        <v>1</v>
      </c>
      <c r="H6547">
        <v>9</v>
      </c>
      <c r="I6547">
        <v>9</v>
      </c>
    </row>
    <row r="6548" spans="1:9" x14ac:dyDescent="0.25">
      <c r="A6548" t="s">
        <v>117</v>
      </c>
      <c r="B6548" t="s">
        <v>102</v>
      </c>
      <c r="C6548" t="s">
        <v>11</v>
      </c>
      <c r="D6548" t="s">
        <v>936</v>
      </c>
      <c r="E6548">
        <v>587</v>
      </c>
      <c r="F6548">
        <v>0.995</v>
      </c>
      <c r="G6548">
        <v>0</v>
      </c>
      <c r="H6548">
        <v>0</v>
      </c>
      <c r="I6548">
        <v>0</v>
      </c>
    </row>
    <row r="6549" spans="1:9" x14ac:dyDescent="0.25">
      <c r="A6549" t="s">
        <v>117</v>
      </c>
      <c r="B6549" t="s">
        <v>102</v>
      </c>
      <c r="C6549" t="s">
        <v>11</v>
      </c>
      <c r="D6549" t="s">
        <v>937</v>
      </c>
      <c r="E6549">
        <v>588</v>
      </c>
      <c r="F6549">
        <v>0.995</v>
      </c>
      <c r="G6549">
        <v>0</v>
      </c>
      <c r="H6549">
        <v>0</v>
      </c>
      <c r="I6549">
        <v>0</v>
      </c>
    </row>
    <row r="6550" spans="1:9" x14ac:dyDescent="0.25">
      <c r="A6550" t="s">
        <v>117</v>
      </c>
      <c r="B6550" t="s">
        <v>102</v>
      </c>
      <c r="C6550" t="s">
        <v>11</v>
      </c>
      <c r="D6550" t="s">
        <v>938</v>
      </c>
      <c r="E6550">
        <v>589</v>
      </c>
      <c r="F6550">
        <v>0.995</v>
      </c>
      <c r="G6550">
        <v>0</v>
      </c>
      <c r="H6550">
        <v>0</v>
      </c>
      <c r="I6550">
        <v>0</v>
      </c>
    </row>
    <row r="6551" spans="1:9" x14ac:dyDescent="0.25">
      <c r="A6551" t="s">
        <v>117</v>
      </c>
      <c r="B6551" t="s">
        <v>102</v>
      </c>
      <c r="C6551" t="s">
        <v>11</v>
      </c>
      <c r="D6551" t="s">
        <v>939</v>
      </c>
      <c r="E6551">
        <v>590</v>
      </c>
      <c r="F6551">
        <v>0.995</v>
      </c>
      <c r="G6551">
        <v>0</v>
      </c>
      <c r="H6551">
        <v>0</v>
      </c>
      <c r="I6551">
        <v>0</v>
      </c>
    </row>
    <row r="6552" spans="1:9" x14ac:dyDescent="0.25">
      <c r="A6552" t="s">
        <v>117</v>
      </c>
      <c r="B6552" t="s">
        <v>102</v>
      </c>
      <c r="C6552" t="s">
        <v>11</v>
      </c>
      <c r="D6552" t="s">
        <v>940</v>
      </c>
      <c r="E6552">
        <v>591</v>
      </c>
      <c r="F6552">
        <v>0.995</v>
      </c>
      <c r="G6552">
        <v>0</v>
      </c>
      <c r="H6552">
        <v>0</v>
      </c>
      <c r="I6552">
        <v>0</v>
      </c>
    </row>
    <row r="6553" spans="1:9" x14ac:dyDescent="0.25">
      <c r="A6553" t="s">
        <v>117</v>
      </c>
      <c r="B6553" t="s">
        <v>102</v>
      </c>
      <c r="C6553" t="s">
        <v>11</v>
      </c>
      <c r="D6553" t="s">
        <v>941</v>
      </c>
      <c r="E6553">
        <v>592</v>
      </c>
      <c r="F6553">
        <v>0.995</v>
      </c>
      <c r="G6553">
        <v>0</v>
      </c>
      <c r="H6553">
        <v>0</v>
      </c>
      <c r="I6553">
        <v>0</v>
      </c>
    </row>
    <row r="6554" spans="1:9" x14ac:dyDescent="0.25">
      <c r="A6554" t="s">
        <v>117</v>
      </c>
      <c r="B6554" t="s">
        <v>102</v>
      </c>
      <c r="C6554" t="s">
        <v>11</v>
      </c>
      <c r="D6554" t="s">
        <v>942</v>
      </c>
      <c r="E6554">
        <v>593</v>
      </c>
      <c r="F6554">
        <v>0.995</v>
      </c>
      <c r="G6554">
        <v>0</v>
      </c>
      <c r="H6554">
        <v>0</v>
      </c>
      <c r="I6554">
        <v>0</v>
      </c>
    </row>
    <row r="6555" spans="1:9" x14ac:dyDescent="0.25">
      <c r="A6555" t="s">
        <v>117</v>
      </c>
      <c r="B6555" t="s">
        <v>102</v>
      </c>
      <c r="C6555" t="s">
        <v>11</v>
      </c>
      <c r="D6555" t="s">
        <v>943</v>
      </c>
      <c r="E6555">
        <v>594</v>
      </c>
      <c r="F6555">
        <v>0.995</v>
      </c>
      <c r="G6555">
        <v>0</v>
      </c>
      <c r="H6555">
        <v>0</v>
      </c>
      <c r="I6555">
        <v>0</v>
      </c>
    </row>
    <row r="6556" spans="1:9" x14ac:dyDescent="0.25">
      <c r="A6556" t="s">
        <v>117</v>
      </c>
      <c r="B6556" t="s">
        <v>102</v>
      </c>
      <c r="C6556" t="s">
        <v>11</v>
      </c>
      <c r="D6556" t="s">
        <v>944</v>
      </c>
      <c r="E6556">
        <v>595</v>
      </c>
      <c r="F6556">
        <v>0.995</v>
      </c>
      <c r="G6556">
        <v>0</v>
      </c>
      <c r="H6556">
        <v>0</v>
      </c>
      <c r="I6556">
        <v>0</v>
      </c>
    </row>
    <row r="6557" spans="1:9" x14ac:dyDescent="0.25">
      <c r="A6557" t="s">
        <v>117</v>
      </c>
      <c r="B6557" t="s">
        <v>102</v>
      </c>
      <c r="C6557" t="s">
        <v>11</v>
      </c>
      <c r="D6557" t="s">
        <v>945</v>
      </c>
      <c r="E6557">
        <v>596</v>
      </c>
      <c r="F6557">
        <v>0.995</v>
      </c>
      <c r="G6557">
        <v>0</v>
      </c>
      <c r="H6557">
        <v>0</v>
      </c>
      <c r="I6557">
        <v>0</v>
      </c>
    </row>
    <row r="6558" spans="1:9" x14ac:dyDescent="0.25">
      <c r="A6558" t="s">
        <v>117</v>
      </c>
      <c r="B6558" t="s">
        <v>102</v>
      </c>
      <c r="C6558" t="s">
        <v>11</v>
      </c>
      <c r="D6558" t="s">
        <v>946</v>
      </c>
      <c r="E6558">
        <v>597</v>
      </c>
      <c r="F6558">
        <v>0.995</v>
      </c>
      <c r="G6558">
        <v>0</v>
      </c>
      <c r="H6558">
        <v>0</v>
      </c>
      <c r="I6558">
        <v>0</v>
      </c>
    </row>
    <row r="6559" spans="1:9" x14ac:dyDescent="0.25">
      <c r="A6559" t="s">
        <v>117</v>
      </c>
      <c r="B6559" t="s">
        <v>102</v>
      </c>
      <c r="C6559" t="s">
        <v>11</v>
      </c>
      <c r="D6559" t="s">
        <v>947</v>
      </c>
      <c r="E6559">
        <v>598</v>
      </c>
      <c r="F6559">
        <v>0.995</v>
      </c>
      <c r="G6559">
        <v>0</v>
      </c>
      <c r="H6559">
        <v>0</v>
      </c>
      <c r="I6559">
        <v>0</v>
      </c>
    </row>
    <row r="6560" spans="1:9" x14ac:dyDescent="0.25">
      <c r="A6560" t="s">
        <v>117</v>
      </c>
      <c r="B6560" t="s">
        <v>102</v>
      </c>
      <c r="C6560" t="s">
        <v>11</v>
      </c>
      <c r="D6560" t="s">
        <v>948</v>
      </c>
      <c r="E6560">
        <v>599</v>
      </c>
      <c r="F6560">
        <v>0.995</v>
      </c>
      <c r="G6560">
        <v>0</v>
      </c>
      <c r="H6560">
        <v>0</v>
      </c>
      <c r="I6560">
        <v>0</v>
      </c>
    </row>
    <row r="6561" spans="1:9" x14ac:dyDescent="0.25">
      <c r="A6561" t="s">
        <v>117</v>
      </c>
      <c r="B6561" t="s">
        <v>102</v>
      </c>
      <c r="C6561" t="s">
        <v>11</v>
      </c>
      <c r="D6561" t="s">
        <v>949</v>
      </c>
      <c r="E6561">
        <v>600</v>
      </c>
      <c r="F6561">
        <v>0.995</v>
      </c>
      <c r="G6561">
        <v>0</v>
      </c>
      <c r="H6561">
        <v>0</v>
      </c>
      <c r="I6561">
        <v>0</v>
      </c>
    </row>
    <row r="6562" spans="1:9" x14ac:dyDescent="0.25">
      <c r="A6562" t="s">
        <v>117</v>
      </c>
      <c r="B6562" t="s">
        <v>102</v>
      </c>
      <c r="C6562" t="s">
        <v>11</v>
      </c>
      <c r="D6562" t="s">
        <v>950</v>
      </c>
      <c r="E6562">
        <v>601</v>
      </c>
      <c r="F6562">
        <v>0.995</v>
      </c>
      <c r="G6562">
        <v>0</v>
      </c>
      <c r="H6562">
        <v>0</v>
      </c>
      <c r="I6562">
        <v>0</v>
      </c>
    </row>
    <row r="6563" spans="1:9" x14ac:dyDescent="0.25">
      <c r="A6563" t="s">
        <v>117</v>
      </c>
      <c r="B6563" t="s">
        <v>102</v>
      </c>
      <c r="C6563" t="s">
        <v>11</v>
      </c>
      <c r="D6563" t="s">
        <v>951</v>
      </c>
      <c r="E6563">
        <v>602</v>
      </c>
      <c r="F6563">
        <v>0.995</v>
      </c>
      <c r="G6563">
        <v>0</v>
      </c>
      <c r="H6563">
        <v>0</v>
      </c>
      <c r="I6563">
        <v>0</v>
      </c>
    </row>
    <row r="6564" spans="1:9" x14ac:dyDescent="0.25">
      <c r="A6564" t="s">
        <v>117</v>
      </c>
      <c r="B6564" t="s">
        <v>102</v>
      </c>
      <c r="C6564" t="s">
        <v>11</v>
      </c>
      <c r="D6564" t="s">
        <v>952</v>
      </c>
      <c r="E6564">
        <v>603</v>
      </c>
      <c r="F6564">
        <v>0.995</v>
      </c>
      <c r="G6564">
        <v>0</v>
      </c>
      <c r="H6564">
        <v>0</v>
      </c>
      <c r="I6564">
        <v>0</v>
      </c>
    </row>
    <row r="6565" spans="1:9" x14ac:dyDescent="0.25">
      <c r="A6565" t="s">
        <v>117</v>
      </c>
      <c r="B6565" t="s">
        <v>102</v>
      </c>
      <c r="C6565" t="s">
        <v>11</v>
      </c>
      <c r="D6565" t="s">
        <v>953</v>
      </c>
      <c r="E6565">
        <v>604</v>
      </c>
      <c r="F6565">
        <v>0.995</v>
      </c>
      <c r="G6565">
        <v>0</v>
      </c>
      <c r="H6565">
        <v>0</v>
      </c>
      <c r="I6565">
        <v>0</v>
      </c>
    </row>
    <row r="6566" spans="1:9" x14ac:dyDescent="0.25">
      <c r="A6566" t="s">
        <v>132</v>
      </c>
      <c r="B6566" t="s">
        <v>101</v>
      </c>
      <c r="C6566" t="s">
        <v>11</v>
      </c>
      <c r="D6566" t="s">
        <v>12</v>
      </c>
      <c r="E6566">
        <v>76</v>
      </c>
      <c r="F6566">
        <v>1</v>
      </c>
      <c r="G6566">
        <v>1</v>
      </c>
      <c r="H6566">
        <v>12581</v>
      </c>
      <c r="I6566">
        <v>12581</v>
      </c>
    </row>
    <row r="6567" spans="1:9" x14ac:dyDescent="0.25">
      <c r="A6567" t="s">
        <v>132</v>
      </c>
      <c r="B6567" t="s">
        <v>101</v>
      </c>
      <c r="C6567" t="s">
        <v>11</v>
      </c>
      <c r="D6567" t="s">
        <v>13</v>
      </c>
      <c r="E6567">
        <v>77</v>
      </c>
      <c r="F6567">
        <v>1</v>
      </c>
      <c r="G6567">
        <v>1</v>
      </c>
      <c r="H6567">
        <v>12581</v>
      </c>
      <c r="I6567">
        <v>12581</v>
      </c>
    </row>
    <row r="6568" spans="1:9" x14ac:dyDescent="0.25">
      <c r="A6568" t="s">
        <v>132</v>
      </c>
      <c r="B6568" t="s">
        <v>101</v>
      </c>
      <c r="C6568" t="s">
        <v>11</v>
      </c>
      <c r="D6568" t="s">
        <v>14</v>
      </c>
      <c r="E6568">
        <v>78</v>
      </c>
      <c r="F6568">
        <v>1</v>
      </c>
      <c r="G6568">
        <v>1</v>
      </c>
      <c r="H6568">
        <v>12581</v>
      </c>
      <c r="I6568">
        <v>12581</v>
      </c>
    </row>
    <row r="6569" spans="1:9" x14ac:dyDescent="0.25">
      <c r="A6569" t="s">
        <v>132</v>
      </c>
      <c r="B6569" t="s">
        <v>101</v>
      </c>
      <c r="C6569" t="s">
        <v>11</v>
      </c>
      <c r="D6569" t="s">
        <v>15</v>
      </c>
      <c r="E6569">
        <v>81</v>
      </c>
      <c r="F6569">
        <v>1</v>
      </c>
      <c r="G6569">
        <v>1</v>
      </c>
      <c r="H6569">
        <v>12581</v>
      </c>
      <c r="I6569">
        <v>12581</v>
      </c>
    </row>
    <row r="6570" spans="1:9" x14ac:dyDescent="0.25">
      <c r="A6570" t="s">
        <v>132</v>
      </c>
      <c r="B6570" t="s">
        <v>101</v>
      </c>
      <c r="C6570" t="s">
        <v>11</v>
      </c>
      <c r="D6570" t="s">
        <v>16</v>
      </c>
      <c r="E6570">
        <v>82</v>
      </c>
      <c r="F6570">
        <v>1</v>
      </c>
      <c r="G6570">
        <v>1</v>
      </c>
      <c r="H6570">
        <v>12581</v>
      </c>
      <c r="I6570">
        <v>12581</v>
      </c>
    </row>
    <row r="6571" spans="1:9" x14ac:dyDescent="0.25">
      <c r="A6571" t="s">
        <v>132</v>
      </c>
      <c r="B6571" t="s">
        <v>101</v>
      </c>
      <c r="C6571" t="s">
        <v>11</v>
      </c>
      <c r="D6571" t="s">
        <v>17</v>
      </c>
      <c r="E6571">
        <v>83</v>
      </c>
      <c r="F6571">
        <v>1</v>
      </c>
      <c r="G6571">
        <v>1</v>
      </c>
      <c r="H6571">
        <v>12581</v>
      </c>
      <c r="I6571">
        <v>12581</v>
      </c>
    </row>
    <row r="6572" spans="1:9" x14ac:dyDescent="0.25">
      <c r="A6572" t="s">
        <v>132</v>
      </c>
      <c r="B6572" t="s">
        <v>101</v>
      </c>
      <c r="C6572" t="s">
        <v>11</v>
      </c>
      <c r="D6572" t="s">
        <v>18</v>
      </c>
      <c r="E6572">
        <v>84</v>
      </c>
      <c r="F6572">
        <v>1</v>
      </c>
      <c r="G6572">
        <v>1</v>
      </c>
      <c r="H6572">
        <v>12581</v>
      </c>
      <c r="I6572">
        <v>12581</v>
      </c>
    </row>
    <row r="6573" spans="1:9" x14ac:dyDescent="0.25">
      <c r="A6573" t="s">
        <v>132</v>
      </c>
      <c r="B6573" t="s">
        <v>101</v>
      </c>
      <c r="C6573" t="s">
        <v>11</v>
      </c>
      <c r="D6573" t="s">
        <v>19</v>
      </c>
      <c r="E6573">
        <v>85</v>
      </c>
      <c r="F6573">
        <v>0.995</v>
      </c>
      <c r="G6573">
        <v>1</v>
      </c>
      <c r="H6573">
        <v>12581</v>
      </c>
      <c r="I6573">
        <v>12581</v>
      </c>
    </row>
    <row r="6574" spans="1:9" x14ac:dyDescent="0.25">
      <c r="A6574" t="s">
        <v>132</v>
      </c>
      <c r="B6574" t="s">
        <v>101</v>
      </c>
      <c r="C6574" t="s">
        <v>11</v>
      </c>
      <c r="D6574" t="s">
        <v>20</v>
      </c>
      <c r="E6574">
        <v>86</v>
      </c>
      <c r="F6574">
        <v>0.999</v>
      </c>
      <c r="G6574">
        <v>1</v>
      </c>
      <c r="H6574">
        <v>12581</v>
      </c>
      <c r="I6574">
        <v>12581</v>
      </c>
    </row>
    <row r="6575" spans="1:9" x14ac:dyDescent="0.25">
      <c r="A6575" t="s">
        <v>132</v>
      </c>
      <c r="B6575" t="s">
        <v>101</v>
      </c>
      <c r="C6575" t="s">
        <v>11</v>
      </c>
      <c r="D6575" t="s">
        <v>21</v>
      </c>
      <c r="E6575">
        <v>87</v>
      </c>
      <c r="F6575">
        <v>0.33</v>
      </c>
      <c r="G6575">
        <v>1</v>
      </c>
      <c r="H6575">
        <v>12581</v>
      </c>
      <c r="I6575">
        <v>12581</v>
      </c>
    </row>
    <row r="6576" spans="1:9" x14ac:dyDescent="0.25">
      <c r="A6576" t="s">
        <v>132</v>
      </c>
      <c r="B6576" t="s">
        <v>101</v>
      </c>
      <c r="C6576" t="s">
        <v>11</v>
      </c>
      <c r="D6576" t="s">
        <v>22</v>
      </c>
      <c r="E6576">
        <v>89</v>
      </c>
      <c r="F6576">
        <v>1</v>
      </c>
      <c r="G6576">
        <v>1</v>
      </c>
      <c r="H6576">
        <v>12581</v>
      </c>
      <c r="I6576">
        <v>12581</v>
      </c>
    </row>
    <row r="6577" spans="1:9" x14ac:dyDescent="0.25">
      <c r="A6577" t="s">
        <v>132</v>
      </c>
      <c r="B6577" t="s">
        <v>101</v>
      </c>
      <c r="C6577" t="s">
        <v>11</v>
      </c>
      <c r="D6577" t="s">
        <v>23</v>
      </c>
      <c r="E6577">
        <v>90</v>
      </c>
      <c r="F6577">
        <v>0.75</v>
      </c>
      <c r="G6577">
        <v>0.99077974723789797</v>
      </c>
      <c r="H6577">
        <v>12465</v>
      </c>
      <c r="I6577">
        <v>12581</v>
      </c>
    </row>
    <row r="6578" spans="1:9" x14ac:dyDescent="0.25">
      <c r="A6578" t="s">
        <v>132</v>
      </c>
      <c r="B6578" t="s">
        <v>101</v>
      </c>
      <c r="C6578" t="s">
        <v>11</v>
      </c>
      <c r="D6578" t="s">
        <v>24</v>
      </c>
      <c r="E6578">
        <v>93</v>
      </c>
      <c r="F6578">
        <v>1</v>
      </c>
      <c r="G6578">
        <v>1</v>
      </c>
      <c r="H6578">
        <v>12581</v>
      </c>
      <c r="I6578">
        <v>12581</v>
      </c>
    </row>
    <row r="6579" spans="1:9" x14ac:dyDescent="0.25">
      <c r="A6579" t="s">
        <v>132</v>
      </c>
      <c r="B6579" t="s">
        <v>101</v>
      </c>
      <c r="C6579" t="s">
        <v>11</v>
      </c>
      <c r="D6579" t="s">
        <v>25</v>
      </c>
      <c r="E6579">
        <v>94</v>
      </c>
      <c r="F6579">
        <v>1</v>
      </c>
      <c r="G6579">
        <v>1</v>
      </c>
      <c r="H6579">
        <v>12581</v>
      </c>
      <c r="I6579">
        <v>12581</v>
      </c>
    </row>
    <row r="6580" spans="1:9" x14ac:dyDescent="0.25">
      <c r="A6580" t="s">
        <v>132</v>
      </c>
      <c r="B6580" t="s">
        <v>101</v>
      </c>
      <c r="C6580" t="s">
        <v>11</v>
      </c>
      <c r="D6580" t="s">
        <v>26</v>
      </c>
      <c r="E6580">
        <v>95</v>
      </c>
      <c r="F6580">
        <v>0.996</v>
      </c>
      <c r="G6580">
        <v>1</v>
      </c>
      <c r="H6580">
        <v>12581</v>
      </c>
      <c r="I6580">
        <v>12581</v>
      </c>
    </row>
    <row r="6581" spans="1:9" x14ac:dyDescent="0.25">
      <c r="A6581" t="s">
        <v>132</v>
      </c>
      <c r="B6581" t="s">
        <v>101</v>
      </c>
      <c r="C6581" t="s">
        <v>11</v>
      </c>
      <c r="D6581" t="s">
        <v>27</v>
      </c>
      <c r="E6581">
        <v>96</v>
      </c>
      <c r="F6581">
        <v>0.99</v>
      </c>
      <c r="G6581">
        <v>1</v>
      </c>
      <c r="H6581">
        <v>3263</v>
      </c>
      <c r="I6581">
        <v>3263</v>
      </c>
    </row>
    <row r="6582" spans="1:9" x14ac:dyDescent="0.25">
      <c r="A6582" t="s">
        <v>132</v>
      </c>
      <c r="B6582" t="s">
        <v>101</v>
      </c>
      <c r="C6582" t="s">
        <v>11</v>
      </c>
      <c r="D6582" t="s">
        <v>28</v>
      </c>
      <c r="E6582">
        <v>97</v>
      </c>
      <c r="F6582">
        <v>0.995</v>
      </c>
      <c r="G6582">
        <v>1</v>
      </c>
      <c r="H6582">
        <v>12581</v>
      </c>
      <c r="I6582">
        <v>12581</v>
      </c>
    </row>
    <row r="6583" spans="1:9" x14ac:dyDescent="0.25">
      <c r="A6583" t="s">
        <v>132</v>
      </c>
      <c r="B6583" t="s">
        <v>101</v>
      </c>
      <c r="C6583" t="s">
        <v>11</v>
      </c>
      <c r="D6583" t="s">
        <v>29</v>
      </c>
      <c r="E6583">
        <v>100</v>
      </c>
      <c r="F6583">
        <v>1</v>
      </c>
      <c r="G6583">
        <v>1</v>
      </c>
      <c r="H6583">
        <v>12581</v>
      </c>
      <c r="I6583">
        <v>12581</v>
      </c>
    </row>
    <row r="6584" spans="1:9" x14ac:dyDescent="0.25">
      <c r="A6584" t="s">
        <v>132</v>
      </c>
      <c r="B6584" t="s">
        <v>101</v>
      </c>
      <c r="C6584" t="s">
        <v>11</v>
      </c>
      <c r="D6584" t="s">
        <v>30</v>
      </c>
      <c r="E6584">
        <v>101</v>
      </c>
      <c r="F6584">
        <v>0.55000000000000004</v>
      </c>
      <c r="G6584">
        <v>1</v>
      </c>
      <c r="H6584">
        <v>12581</v>
      </c>
      <c r="I6584">
        <v>12581</v>
      </c>
    </row>
    <row r="6585" spans="1:9" x14ac:dyDescent="0.25">
      <c r="A6585" t="s">
        <v>132</v>
      </c>
      <c r="B6585" t="s">
        <v>101</v>
      </c>
      <c r="C6585" t="s">
        <v>11</v>
      </c>
      <c r="D6585" t="s">
        <v>31</v>
      </c>
      <c r="E6585">
        <v>102</v>
      </c>
      <c r="F6585">
        <v>1</v>
      </c>
      <c r="G6585">
        <v>1</v>
      </c>
      <c r="H6585">
        <v>12581</v>
      </c>
      <c r="I6585">
        <v>12581</v>
      </c>
    </row>
    <row r="6586" spans="1:9" x14ac:dyDescent="0.25">
      <c r="A6586" t="s">
        <v>132</v>
      </c>
      <c r="B6586" t="s">
        <v>101</v>
      </c>
      <c r="C6586" t="s">
        <v>11</v>
      </c>
      <c r="D6586" t="s">
        <v>32</v>
      </c>
      <c r="E6586">
        <v>105</v>
      </c>
      <c r="F6586">
        <v>1</v>
      </c>
      <c r="G6586">
        <v>1</v>
      </c>
      <c r="H6586">
        <v>12581</v>
      </c>
      <c r="I6586">
        <v>12581</v>
      </c>
    </row>
    <row r="6587" spans="1:9" x14ac:dyDescent="0.25">
      <c r="A6587" t="s">
        <v>132</v>
      </c>
      <c r="B6587" t="s">
        <v>101</v>
      </c>
      <c r="C6587" t="s">
        <v>11</v>
      </c>
      <c r="D6587" t="s">
        <v>33</v>
      </c>
      <c r="E6587">
        <v>121</v>
      </c>
      <c r="F6587">
        <v>0.85</v>
      </c>
      <c r="G6587">
        <v>2.0293122886133001E-2</v>
      </c>
      <c r="H6587">
        <v>108</v>
      </c>
      <c r="I6587">
        <v>5322</v>
      </c>
    </row>
    <row r="6588" spans="1:9" x14ac:dyDescent="0.25">
      <c r="A6588" t="s">
        <v>132</v>
      </c>
      <c r="B6588" t="s">
        <v>101</v>
      </c>
      <c r="C6588" t="s">
        <v>11</v>
      </c>
      <c r="D6588" t="s">
        <v>1269</v>
      </c>
      <c r="E6588">
        <v>127</v>
      </c>
      <c r="F6588">
        <v>0.995</v>
      </c>
      <c r="G6588">
        <v>1</v>
      </c>
      <c r="H6588">
        <v>12581</v>
      </c>
      <c r="I6588">
        <v>12581</v>
      </c>
    </row>
    <row r="6589" spans="1:9" x14ac:dyDescent="0.25">
      <c r="A6589" t="s">
        <v>132</v>
      </c>
      <c r="B6589" t="s">
        <v>101</v>
      </c>
      <c r="C6589" t="s">
        <v>11</v>
      </c>
      <c r="D6589" t="s">
        <v>34</v>
      </c>
      <c r="E6589">
        <v>135</v>
      </c>
      <c r="F6589">
        <v>1</v>
      </c>
      <c r="G6589">
        <v>1</v>
      </c>
      <c r="H6589">
        <v>5322</v>
      </c>
      <c r="I6589">
        <v>5322</v>
      </c>
    </row>
    <row r="6590" spans="1:9" x14ac:dyDescent="0.25">
      <c r="A6590" t="s">
        <v>132</v>
      </c>
      <c r="B6590" t="s">
        <v>101</v>
      </c>
      <c r="C6590" t="s">
        <v>11</v>
      </c>
      <c r="D6590" t="s">
        <v>35</v>
      </c>
      <c r="E6590">
        <v>136</v>
      </c>
      <c r="F6590">
        <v>1</v>
      </c>
      <c r="G6590">
        <v>0.99769493680947496</v>
      </c>
      <c r="H6590">
        <v>12552</v>
      </c>
      <c r="I6590">
        <v>12581</v>
      </c>
    </row>
    <row r="6591" spans="1:9" x14ac:dyDescent="0.25">
      <c r="A6591" t="s">
        <v>132</v>
      </c>
      <c r="B6591" t="s">
        <v>101</v>
      </c>
      <c r="C6591" t="s">
        <v>11</v>
      </c>
      <c r="D6591" t="s">
        <v>36</v>
      </c>
      <c r="E6591">
        <v>137</v>
      </c>
      <c r="F6591">
        <v>1</v>
      </c>
      <c r="G6591">
        <v>1</v>
      </c>
      <c r="H6591">
        <v>7230</v>
      </c>
      <c r="I6591">
        <v>7230</v>
      </c>
    </row>
    <row r="6592" spans="1:9" x14ac:dyDescent="0.25">
      <c r="A6592" t="s">
        <v>132</v>
      </c>
      <c r="B6592" t="s">
        <v>101</v>
      </c>
      <c r="C6592" t="s">
        <v>11</v>
      </c>
      <c r="D6592" t="s">
        <v>37</v>
      </c>
      <c r="E6592">
        <v>139</v>
      </c>
      <c r="F6592">
        <v>1</v>
      </c>
      <c r="G6592">
        <v>1</v>
      </c>
      <c r="H6592">
        <v>12581</v>
      </c>
      <c r="I6592">
        <v>12581</v>
      </c>
    </row>
    <row r="6593" spans="1:9" x14ac:dyDescent="0.25">
      <c r="A6593" t="s">
        <v>132</v>
      </c>
      <c r="B6593" t="s">
        <v>101</v>
      </c>
      <c r="C6593" t="s">
        <v>11</v>
      </c>
      <c r="D6593" t="s">
        <v>38</v>
      </c>
      <c r="E6593">
        <v>140</v>
      </c>
      <c r="F6593">
        <v>1</v>
      </c>
      <c r="G6593">
        <v>1</v>
      </c>
      <c r="H6593">
        <v>12581</v>
      </c>
      <c r="I6593">
        <v>12581</v>
      </c>
    </row>
    <row r="6594" spans="1:9" x14ac:dyDescent="0.25">
      <c r="A6594" t="s">
        <v>132</v>
      </c>
      <c r="B6594" t="s">
        <v>101</v>
      </c>
      <c r="C6594" t="s">
        <v>11</v>
      </c>
      <c r="D6594" t="s">
        <v>39</v>
      </c>
      <c r="E6594">
        <v>151</v>
      </c>
      <c r="F6594">
        <v>0.995</v>
      </c>
      <c r="G6594">
        <v>1</v>
      </c>
      <c r="H6594">
        <v>592</v>
      </c>
      <c r="I6594">
        <v>592</v>
      </c>
    </row>
    <row r="6595" spans="1:9" x14ac:dyDescent="0.25">
      <c r="A6595" t="s">
        <v>132</v>
      </c>
      <c r="B6595" t="s">
        <v>101</v>
      </c>
      <c r="C6595" t="s">
        <v>11</v>
      </c>
      <c r="D6595" t="s">
        <v>40</v>
      </c>
      <c r="E6595">
        <v>152</v>
      </c>
      <c r="F6595">
        <v>0.995</v>
      </c>
      <c r="G6595">
        <v>1</v>
      </c>
      <c r="H6595">
        <v>502</v>
      </c>
      <c r="I6595">
        <v>502</v>
      </c>
    </row>
    <row r="6596" spans="1:9" x14ac:dyDescent="0.25">
      <c r="A6596" t="s">
        <v>132</v>
      </c>
      <c r="B6596" t="s">
        <v>101</v>
      </c>
      <c r="C6596" t="s">
        <v>11</v>
      </c>
      <c r="D6596" t="s">
        <v>41</v>
      </c>
      <c r="E6596">
        <v>153</v>
      </c>
      <c r="F6596">
        <v>0.995</v>
      </c>
      <c r="G6596">
        <v>1</v>
      </c>
      <c r="H6596">
        <v>340</v>
      </c>
      <c r="I6596">
        <v>340</v>
      </c>
    </row>
    <row r="6597" spans="1:9" x14ac:dyDescent="0.25">
      <c r="A6597" t="s">
        <v>132</v>
      </c>
      <c r="B6597" t="s">
        <v>101</v>
      </c>
      <c r="C6597" t="s">
        <v>11</v>
      </c>
      <c r="D6597" t="s">
        <v>42</v>
      </c>
      <c r="E6597">
        <v>156</v>
      </c>
      <c r="F6597">
        <v>0.995</v>
      </c>
      <c r="G6597">
        <v>1</v>
      </c>
      <c r="H6597">
        <v>125</v>
      </c>
      <c r="I6597">
        <v>125</v>
      </c>
    </row>
    <row r="6598" spans="1:9" x14ac:dyDescent="0.25">
      <c r="A6598" t="s">
        <v>132</v>
      </c>
      <c r="B6598" t="s">
        <v>101</v>
      </c>
      <c r="C6598" t="s">
        <v>11</v>
      </c>
      <c r="D6598" t="s">
        <v>43</v>
      </c>
      <c r="E6598">
        <v>157</v>
      </c>
      <c r="F6598">
        <v>0.995</v>
      </c>
      <c r="G6598">
        <v>1</v>
      </c>
      <c r="H6598">
        <v>82</v>
      </c>
      <c r="I6598">
        <v>82</v>
      </c>
    </row>
    <row r="6599" spans="1:9" x14ac:dyDescent="0.25">
      <c r="A6599" t="s">
        <v>132</v>
      </c>
      <c r="B6599" t="s">
        <v>101</v>
      </c>
      <c r="C6599" t="s">
        <v>11</v>
      </c>
      <c r="D6599" t="s">
        <v>44</v>
      </c>
      <c r="E6599">
        <v>158</v>
      </c>
      <c r="F6599">
        <v>1</v>
      </c>
      <c r="G6599">
        <v>1</v>
      </c>
      <c r="H6599">
        <v>5347</v>
      </c>
      <c r="I6599">
        <v>5347</v>
      </c>
    </row>
    <row r="6600" spans="1:9" x14ac:dyDescent="0.25">
      <c r="A6600" t="s">
        <v>132</v>
      </c>
      <c r="B6600" t="s">
        <v>101</v>
      </c>
      <c r="C6600" t="s">
        <v>11</v>
      </c>
      <c r="D6600" t="s">
        <v>45</v>
      </c>
      <c r="E6600">
        <v>164</v>
      </c>
      <c r="F6600">
        <v>1</v>
      </c>
      <c r="G6600">
        <v>1</v>
      </c>
      <c r="H6600">
        <v>12581</v>
      </c>
      <c r="I6600">
        <v>12581</v>
      </c>
    </row>
    <row r="6601" spans="1:9" x14ac:dyDescent="0.25">
      <c r="A6601" t="s">
        <v>132</v>
      </c>
      <c r="B6601" t="s">
        <v>101</v>
      </c>
      <c r="C6601" t="s">
        <v>11</v>
      </c>
      <c r="D6601" t="s">
        <v>46</v>
      </c>
      <c r="E6601">
        <v>165</v>
      </c>
      <c r="F6601">
        <v>1</v>
      </c>
      <c r="G6601">
        <v>1</v>
      </c>
      <c r="H6601">
        <v>12581</v>
      </c>
      <c r="I6601">
        <v>12581</v>
      </c>
    </row>
    <row r="6602" spans="1:9" x14ac:dyDescent="0.25">
      <c r="A6602" t="s">
        <v>132</v>
      </c>
      <c r="B6602" t="s">
        <v>101</v>
      </c>
      <c r="C6602" t="s">
        <v>11</v>
      </c>
      <c r="D6602" t="s">
        <v>47</v>
      </c>
      <c r="E6602">
        <v>166</v>
      </c>
      <c r="F6602">
        <v>1</v>
      </c>
      <c r="G6602">
        <v>0.97701149425287404</v>
      </c>
      <c r="H6602">
        <v>340</v>
      </c>
      <c r="I6602">
        <v>348</v>
      </c>
    </row>
    <row r="6603" spans="1:9" x14ac:dyDescent="0.25">
      <c r="A6603" t="s">
        <v>132</v>
      </c>
      <c r="B6603" t="s">
        <v>101</v>
      </c>
      <c r="C6603" t="s">
        <v>11</v>
      </c>
      <c r="D6603" t="s">
        <v>48</v>
      </c>
      <c r="E6603">
        <v>167</v>
      </c>
      <c r="F6603">
        <v>1</v>
      </c>
      <c r="G6603">
        <v>1</v>
      </c>
      <c r="H6603">
        <v>12581</v>
      </c>
      <c r="I6603">
        <v>12581</v>
      </c>
    </row>
    <row r="6604" spans="1:9" x14ac:dyDescent="0.25">
      <c r="A6604" t="s">
        <v>132</v>
      </c>
      <c r="B6604" t="s">
        <v>101</v>
      </c>
      <c r="C6604" t="s">
        <v>11</v>
      </c>
      <c r="D6604" t="s">
        <v>49</v>
      </c>
      <c r="E6604">
        <v>168</v>
      </c>
      <c r="F6604">
        <v>1</v>
      </c>
      <c r="G6604">
        <v>1</v>
      </c>
      <c r="H6604">
        <v>348</v>
      </c>
      <c r="I6604">
        <v>348</v>
      </c>
    </row>
    <row r="6605" spans="1:9" x14ac:dyDescent="0.25">
      <c r="A6605" t="s">
        <v>132</v>
      </c>
      <c r="B6605" t="s">
        <v>101</v>
      </c>
      <c r="C6605" t="s">
        <v>11</v>
      </c>
      <c r="D6605" t="s">
        <v>50</v>
      </c>
      <c r="E6605">
        <v>170</v>
      </c>
      <c r="F6605">
        <v>1</v>
      </c>
      <c r="G6605">
        <v>1</v>
      </c>
      <c r="H6605">
        <v>12581</v>
      </c>
      <c r="I6605">
        <v>12581</v>
      </c>
    </row>
    <row r="6606" spans="1:9" x14ac:dyDescent="0.25">
      <c r="A6606" t="s">
        <v>132</v>
      </c>
      <c r="B6606" t="s">
        <v>101</v>
      </c>
      <c r="C6606" t="s">
        <v>11</v>
      </c>
      <c r="D6606" t="s">
        <v>51</v>
      </c>
      <c r="E6606">
        <v>171</v>
      </c>
      <c r="F6606">
        <v>0.95</v>
      </c>
      <c r="G6606">
        <v>0.99976154518718696</v>
      </c>
      <c r="H6606">
        <v>12578</v>
      </c>
      <c r="I6606">
        <v>12581</v>
      </c>
    </row>
    <row r="6607" spans="1:9" x14ac:dyDescent="0.25">
      <c r="A6607" t="s">
        <v>132</v>
      </c>
      <c r="B6607" t="s">
        <v>101</v>
      </c>
      <c r="C6607" t="s">
        <v>11</v>
      </c>
      <c r="D6607" t="s">
        <v>52</v>
      </c>
      <c r="E6607">
        <v>172</v>
      </c>
      <c r="F6607">
        <v>1</v>
      </c>
      <c r="G6607">
        <v>1</v>
      </c>
      <c r="H6607">
        <v>12581</v>
      </c>
      <c r="I6607">
        <v>12581</v>
      </c>
    </row>
    <row r="6608" spans="1:9" x14ac:dyDescent="0.25">
      <c r="A6608" t="s">
        <v>132</v>
      </c>
      <c r="B6608" t="s">
        <v>101</v>
      </c>
      <c r="C6608" t="s">
        <v>11</v>
      </c>
      <c r="D6608" t="s">
        <v>53</v>
      </c>
      <c r="E6608">
        <v>178</v>
      </c>
      <c r="F6608">
        <v>1</v>
      </c>
      <c r="G6608">
        <v>1</v>
      </c>
      <c r="H6608">
        <v>12581</v>
      </c>
      <c r="I6608">
        <v>12581</v>
      </c>
    </row>
    <row r="6609" spans="1:9" x14ac:dyDescent="0.25">
      <c r="A6609" t="s">
        <v>132</v>
      </c>
      <c r="B6609" t="s">
        <v>101</v>
      </c>
      <c r="C6609" t="s">
        <v>11</v>
      </c>
      <c r="D6609" t="s">
        <v>54</v>
      </c>
      <c r="E6609">
        <v>189</v>
      </c>
      <c r="F6609">
        <v>1</v>
      </c>
      <c r="G6609">
        <v>1</v>
      </c>
      <c r="H6609">
        <v>12581</v>
      </c>
      <c r="I6609">
        <v>12581</v>
      </c>
    </row>
    <row r="6610" spans="1:9" x14ac:dyDescent="0.25">
      <c r="A6610" t="s">
        <v>132</v>
      </c>
      <c r="B6610" t="s">
        <v>101</v>
      </c>
      <c r="C6610" t="s">
        <v>11</v>
      </c>
      <c r="D6610" t="s">
        <v>55</v>
      </c>
      <c r="E6610">
        <v>190</v>
      </c>
      <c r="F6610">
        <v>1</v>
      </c>
      <c r="G6610">
        <v>1</v>
      </c>
      <c r="H6610">
        <v>12581</v>
      </c>
      <c r="I6610">
        <v>12581</v>
      </c>
    </row>
    <row r="6611" spans="1:9" x14ac:dyDescent="0.25">
      <c r="A6611" t="s">
        <v>132</v>
      </c>
      <c r="B6611" t="s">
        <v>101</v>
      </c>
      <c r="C6611" t="s">
        <v>11</v>
      </c>
      <c r="D6611" t="s">
        <v>56</v>
      </c>
      <c r="E6611">
        <v>192</v>
      </c>
      <c r="F6611">
        <v>1</v>
      </c>
      <c r="G6611">
        <v>1</v>
      </c>
      <c r="H6611">
        <v>12581</v>
      </c>
      <c r="I6611">
        <v>12581</v>
      </c>
    </row>
    <row r="6612" spans="1:9" x14ac:dyDescent="0.25">
      <c r="A6612" t="s">
        <v>132</v>
      </c>
      <c r="B6612" t="s">
        <v>101</v>
      </c>
      <c r="C6612" t="s">
        <v>11</v>
      </c>
      <c r="D6612" t="s">
        <v>57</v>
      </c>
      <c r="E6612">
        <v>193</v>
      </c>
      <c r="F6612">
        <v>1</v>
      </c>
      <c r="G6612">
        <v>1</v>
      </c>
      <c r="H6612">
        <v>12581</v>
      </c>
      <c r="I6612">
        <v>12581</v>
      </c>
    </row>
    <row r="6613" spans="1:9" x14ac:dyDescent="0.25">
      <c r="A6613" t="s">
        <v>132</v>
      </c>
      <c r="B6613" t="s">
        <v>101</v>
      </c>
      <c r="C6613" t="s">
        <v>11</v>
      </c>
      <c r="D6613" t="s">
        <v>58</v>
      </c>
      <c r="E6613">
        <v>195</v>
      </c>
      <c r="F6613">
        <v>1</v>
      </c>
      <c r="G6613">
        <v>1</v>
      </c>
      <c r="H6613">
        <v>12581</v>
      </c>
      <c r="I6613">
        <v>12581</v>
      </c>
    </row>
    <row r="6614" spans="1:9" x14ac:dyDescent="0.25">
      <c r="A6614" t="s">
        <v>132</v>
      </c>
      <c r="B6614" t="s">
        <v>101</v>
      </c>
      <c r="C6614" t="s">
        <v>11</v>
      </c>
      <c r="D6614" t="s">
        <v>59</v>
      </c>
      <c r="E6614">
        <v>361</v>
      </c>
      <c r="F6614">
        <v>0.995</v>
      </c>
      <c r="G6614">
        <v>1</v>
      </c>
      <c r="H6614">
        <v>12581</v>
      </c>
      <c r="I6614">
        <v>12581</v>
      </c>
    </row>
    <row r="6615" spans="1:9" x14ac:dyDescent="0.25">
      <c r="A6615" t="s">
        <v>132</v>
      </c>
      <c r="B6615" t="s">
        <v>101</v>
      </c>
      <c r="C6615" t="s">
        <v>11</v>
      </c>
      <c r="D6615" t="s">
        <v>60</v>
      </c>
      <c r="E6615">
        <v>362</v>
      </c>
      <c r="F6615">
        <v>0.9</v>
      </c>
      <c r="G6615">
        <v>1</v>
      </c>
      <c r="H6615">
        <v>2173</v>
      </c>
      <c r="I6615">
        <v>2173</v>
      </c>
    </row>
    <row r="6616" spans="1:9" x14ac:dyDescent="0.25">
      <c r="A6616" t="s">
        <v>132</v>
      </c>
      <c r="B6616" t="s">
        <v>101</v>
      </c>
      <c r="C6616" t="s">
        <v>11</v>
      </c>
      <c r="D6616" t="s">
        <v>61</v>
      </c>
      <c r="E6616">
        <v>363</v>
      </c>
      <c r="F6616">
        <v>0.995</v>
      </c>
      <c r="G6616">
        <v>1</v>
      </c>
      <c r="H6616">
        <v>12581</v>
      </c>
      <c r="I6616">
        <v>12581</v>
      </c>
    </row>
    <row r="6617" spans="1:9" x14ac:dyDescent="0.25">
      <c r="A6617" t="s">
        <v>132</v>
      </c>
      <c r="B6617" t="s">
        <v>101</v>
      </c>
      <c r="C6617" t="s">
        <v>11</v>
      </c>
      <c r="D6617" t="s">
        <v>62</v>
      </c>
      <c r="E6617">
        <v>364</v>
      </c>
      <c r="F6617">
        <v>0.995</v>
      </c>
      <c r="G6617">
        <v>1</v>
      </c>
      <c r="H6617">
        <v>12581</v>
      </c>
      <c r="I6617">
        <v>12581</v>
      </c>
    </row>
    <row r="6618" spans="1:9" x14ac:dyDescent="0.25">
      <c r="A6618" t="s">
        <v>132</v>
      </c>
      <c r="B6618" t="s">
        <v>101</v>
      </c>
      <c r="C6618" t="s">
        <v>11</v>
      </c>
      <c r="D6618" t="s">
        <v>63</v>
      </c>
      <c r="E6618">
        <v>365</v>
      </c>
      <c r="F6618">
        <v>0.995</v>
      </c>
      <c r="G6618">
        <v>1</v>
      </c>
      <c r="H6618">
        <v>12581</v>
      </c>
      <c r="I6618">
        <v>12581</v>
      </c>
    </row>
    <row r="6619" spans="1:9" x14ac:dyDescent="0.25">
      <c r="A6619" t="s">
        <v>132</v>
      </c>
      <c r="B6619" t="s">
        <v>101</v>
      </c>
      <c r="C6619" t="s">
        <v>11</v>
      </c>
      <c r="D6619" t="s">
        <v>64</v>
      </c>
      <c r="E6619">
        <v>366</v>
      </c>
      <c r="F6619">
        <v>0.995</v>
      </c>
      <c r="G6619">
        <v>1</v>
      </c>
      <c r="H6619">
        <v>12581</v>
      </c>
      <c r="I6619">
        <v>12581</v>
      </c>
    </row>
    <row r="6620" spans="1:9" x14ac:dyDescent="0.25">
      <c r="A6620" t="s">
        <v>132</v>
      </c>
      <c r="B6620" t="s">
        <v>101</v>
      </c>
      <c r="C6620" t="s">
        <v>11</v>
      </c>
      <c r="D6620" t="s">
        <v>65</v>
      </c>
      <c r="E6620">
        <v>367</v>
      </c>
      <c r="F6620">
        <v>0.995</v>
      </c>
      <c r="G6620">
        <v>1</v>
      </c>
      <c r="H6620">
        <v>370</v>
      </c>
      <c r="I6620">
        <v>370</v>
      </c>
    </row>
    <row r="6621" spans="1:9" x14ac:dyDescent="0.25">
      <c r="A6621" t="s">
        <v>132</v>
      </c>
      <c r="B6621" t="s">
        <v>101</v>
      </c>
      <c r="C6621" t="s">
        <v>11</v>
      </c>
      <c r="D6621" t="s">
        <v>66</v>
      </c>
      <c r="E6621">
        <v>368</v>
      </c>
      <c r="F6621">
        <v>0.5</v>
      </c>
      <c r="G6621">
        <v>0.927027027027027</v>
      </c>
      <c r="H6621">
        <v>343</v>
      </c>
      <c r="I6621">
        <v>370</v>
      </c>
    </row>
    <row r="6622" spans="1:9" x14ac:dyDescent="0.25">
      <c r="A6622" t="s">
        <v>132</v>
      </c>
      <c r="B6622" t="s">
        <v>101</v>
      </c>
      <c r="C6622" t="s">
        <v>11</v>
      </c>
      <c r="D6622" t="s">
        <v>67</v>
      </c>
      <c r="E6622">
        <v>369</v>
      </c>
      <c r="F6622">
        <v>0.95</v>
      </c>
      <c r="G6622">
        <v>1</v>
      </c>
      <c r="H6622">
        <v>370</v>
      </c>
      <c r="I6622">
        <v>370</v>
      </c>
    </row>
    <row r="6623" spans="1:9" x14ac:dyDescent="0.25">
      <c r="A6623" t="s">
        <v>132</v>
      </c>
      <c r="B6623" t="s">
        <v>101</v>
      </c>
      <c r="C6623" t="s">
        <v>11</v>
      </c>
      <c r="D6623" t="s">
        <v>68</v>
      </c>
      <c r="E6623">
        <v>370</v>
      </c>
      <c r="F6623">
        <v>0.95</v>
      </c>
      <c r="G6623">
        <v>1</v>
      </c>
      <c r="H6623">
        <v>370</v>
      </c>
      <c r="I6623">
        <v>370</v>
      </c>
    </row>
    <row r="6624" spans="1:9" x14ac:dyDescent="0.25">
      <c r="A6624" t="s">
        <v>132</v>
      </c>
      <c r="B6624" t="s">
        <v>101</v>
      </c>
      <c r="C6624" t="s">
        <v>11</v>
      </c>
      <c r="D6624" t="s">
        <v>69</v>
      </c>
      <c r="E6624">
        <v>371</v>
      </c>
      <c r="F6624">
        <v>0.9</v>
      </c>
      <c r="G6624">
        <v>1</v>
      </c>
      <c r="H6624">
        <v>370</v>
      </c>
      <c r="I6624">
        <v>370</v>
      </c>
    </row>
    <row r="6625" spans="1:9" x14ac:dyDescent="0.25">
      <c r="A6625" t="s">
        <v>132</v>
      </c>
      <c r="B6625" t="s">
        <v>101</v>
      </c>
      <c r="C6625" t="s">
        <v>11</v>
      </c>
      <c r="D6625" t="s">
        <v>1270</v>
      </c>
      <c r="E6625">
        <v>372</v>
      </c>
      <c r="F6625">
        <v>0.95</v>
      </c>
      <c r="G6625">
        <v>1</v>
      </c>
      <c r="H6625">
        <v>370</v>
      </c>
      <c r="I6625">
        <v>370</v>
      </c>
    </row>
    <row r="6626" spans="1:9" x14ac:dyDescent="0.25">
      <c r="A6626" t="s">
        <v>132</v>
      </c>
      <c r="B6626" t="s">
        <v>101</v>
      </c>
      <c r="C6626" t="s">
        <v>11</v>
      </c>
      <c r="D6626" t="s">
        <v>70</v>
      </c>
      <c r="E6626">
        <v>373</v>
      </c>
      <c r="F6626">
        <v>0.95</v>
      </c>
      <c r="G6626">
        <v>1</v>
      </c>
      <c r="H6626">
        <v>370</v>
      </c>
      <c r="I6626">
        <v>370</v>
      </c>
    </row>
    <row r="6627" spans="1:9" x14ac:dyDescent="0.25">
      <c r="A6627" t="s">
        <v>132</v>
      </c>
      <c r="B6627" t="s">
        <v>101</v>
      </c>
      <c r="C6627" t="s">
        <v>11</v>
      </c>
      <c r="D6627" t="s">
        <v>71</v>
      </c>
      <c r="E6627">
        <v>374</v>
      </c>
      <c r="F6627">
        <v>0.95</v>
      </c>
      <c r="G6627">
        <v>1</v>
      </c>
      <c r="H6627">
        <v>370</v>
      </c>
      <c r="I6627">
        <v>370</v>
      </c>
    </row>
    <row r="6628" spans="1:9" x14ac:dyDescent="0.25">
      <c r="A6628" t="s">
        <v>132</v>
      </c>
      <c r="B6628" t="s">
        <v>101</v>
      </c>
      <c r="C6628" t="s">
        <v>11</v>
      </c>
      <c r="D6628" t="s">
        <v>72</v>
      </c>
      <c r="E6628">
        <v>375</v>
      </c>
      <c r="F6628">
        <v>0.95</v>
      </c>
      <c r="G6628">
        <v>1</v>
      </c>
      <c r="H6628">
        <v>370</v>
      </c>
      <c r="I6628">
        <v>370</v>
      </c>
    </row>
    <row r="6629" spans="1:9" x14ac:dyDescent="0.25">
      <c r="A6629" t="s">
        <v>132</v>
      </c>
      <c r="B6629" t="s">
        <v>101</v>
      </c>
      <c r="C6629" t="s">
        <v>11</v>
      </c>
      <c r="D6629" t="s">
        <v>73</v>
      </c>
      <c r="E6629">
        <v>376</v>
      </c>
      <c r="F6629">
        <v>0.35</v>
      </c>
      <c r="G6629">
        <v>0.85405405405405399</v>
      </c>
      <c r="H6629">
        <v>316</v>
      </c>
      <c r="I6629">
        <v>370</v>
      </c>
    </row>
    <row r="6630" spans="1:9" x14ac:dyDescent="0.25">
      <c r="A6630" t="s">
        <v>132</v>
      </c>
      <c r="B6630" t="s">
        <v>101</v>
      </c>
      <c r="C6630" t="s">
        <v>11</v>
      </c>
      <c r="D6630" t="s">
        <v>1271</v>
      </c>
      <c r="E6630">
        <v>377</v>
      </c>
      <c r="F6630">
        <v>0.995</v>
      </c>
      <c r="G6630">
        <v>0.99570781336936698</v>
      </c>
      <c r="H6630">
        <v>12527</v>
      </c>
      <c r="I6630">
        <v>12581</v>
      </c>
    </row>
    <row r="6631" spans="1:9" x14ac:dyDescent="0.25">
      <c r="A6631" t="s">
        <v>132</v>
      </c>
      <c r="B6631" t="s">
        <v>101</v>
      </c>
      <c r="C6631" t="s">
        <v>11</v>
      </c>
      <c r="D6631" t="s">
        <v>1272</v>
      </c>
      <c r="E6631">
        <v>378</v>
      </c>
      <c r="F6631">
        <v>0.8</v>
      </c>
      <c r="G6631">
        <v>0.99976154518718696</v>
      </c>
      <c r="H6631">
        <v>12578</v>
      </c>
      <c r="I6631">
        <v>12581</v>
      </c>
    </row>
    <row r="6632" spans="1:9" x14ac:dyDescent="0.25">
      <c r="A6632" t="s">
        <v>132</v>
      </c>
      <c r="B6632" t="s">
        <v>101</v>
      </c>
      <c r="C6632" t="s">
        <v>11</v>
      </c>
      <c r="D6632" t="s">
        <v>74</v>
      </c>
      <c r="E6632">
        <v>379</v>
      </c>
      <c r="F6632">
        <v>0.995</v>
      </c>
      <c r="G6632">
        <v>1</v>
      </c>
      <c r="H6632">
        <v>12527</v>
      </c>
      <c r="I6632">
        <v>12527</v>
      </c>
    </row>
    <row r="6633" spans="1:9" x14ac:dyDescent="0.25">
      <c r="A6633" t="s">
        <v>132</v>
      </c>
      <c r="B6633" t="s">
        <v>101</v>
      </c>
      <c r="C6633" t="s">
        <v>11</v>
      </c>
      <c r="D6633" t="s">
        <v>1273</v>
      </c>
      <c r="E6633">
        <v>380</v>
      </c>
      <c r="F6633">
        <v>0.9</v>
      </c>
      <c r="G6633">
        <v>0.99570781336936698</v>
      </c>
      <c r="H6633">
        <v>12527</v>
      </c>
      <c r="I6633">
        <v>12581</v>
      </c>
    </row>
    <row r="6634" spans="1:9" x14ac:dyDescent="0.25">
      <c r="A6634" t="s">
        <v>132</v>
      </c>
      <c r="B6634" t="s">
        <v>101</v>
      </c>
      <c r="C6634" t="s">
        <v>11</v>
      </c>
      <c r="D6634" t="s">
        <v>1274</v>
      </c>
      <c r="E6634">
        <v>381</v>
      </c>
      <c r="F6634">
        <v>0.995</v>
      </c>
      <c r="G6634">
        <v>0.99976154518718696</v>
      </c>
      <c r="H6634">
        <v>12578</v>
      </c>
      <c r="I6634">
        <v>12581</v>
      </c>
    </row>
    <row r="6635" spans="1:9" x14ac:dyDescent="0.25">
      <c r="A6635" t="s">
        <v>132</v>
      </c>
      <c r="B6635" t="s">
        <v>101</v>
      </c>
      <c r="C6635" t="s">
        <v>11</v>
      </c>
      <c r="D6635" t="s">
        <v>1275</v>
      </c>
      <c r="E6635">
        <v>382</v>
      </c>
      <c r="F6635">
        <v>0.995</v>
      </c>
      <c r="G6635">
        <v>1</v>
      </c>
      <c r="H6635">
        <v>423</v>
      </c>
      <c r="I6635">
        <v>423</v>
      </c>
    </row>
    <row r="6636" spans="1:9" x14ac:dyDescent="0.25">
      <c r="A6636" t="s">
        <v>132</v>
      </c>
      <c r="B6636" t="s">
        <v>101</v>
      </c>
      <c r="C6636" t="s">
        <v>11</v>
      </c>
      <c r="D6636" t="s">
        <v>1276</v>
      </c>
      <c r="E6636">
        <v>383</v>
      </c>
      <c r="F6636">
        <v>0.4</v>
      </c>
      <c r="G6636">
        <v>1</v>
      </c>
      <c r="H6636">
        <v>12155</v>
      </c>
      <c r="I6636">
        <v>12155</v>
      </c>
    </row>
    <row r="6637" spans="1:9" x14ac:dyDescent="0.25">
      <c r="A6637" t="s">
        <v>132</v>
      </c>
      <c r="B6637" t="s">
        <v>101</v>
      </c>
      <c r="C6637" t="s">
        <v>11</v>
      </c>
      <c r="D6637" t="s">
        <v>1277</v>
      </c>
      <c r="E6637">
        <v>384</v>
      </c>
      <c r="F6637">
        <v>0.995</v>
      </c>
      <c r="G6637">
        <v>1</v>
      </c>
      <c r="H6637">
        <v>12578</v>
      </c>
      <c r="I6637">
        <v>12578</v>
      </c>
    </row>
    <row r="6638" spans="1:9" x14ac:dyDescent="0.25">
      <c r="A6638" t="s">
        <v>132</v>
      </c>
      <c r="B6638" t="s">
        <v>101</v>
      </c>
      <c r="C6638" t="s">
        <v>11</v>
      </c>
      <c r="D6638" t="s">
        <v>1278</v>
      </c>
      <c r="E6638">
        <v>385</v>
      </c>
      <c r="F6638">
        <v>0.995</v>
      </c>
      <c r="G6638">
        <v>0.99976154518718696</v>
      </c>
      <c r="H6638">
        <v>12578</v>
      </c>
      <c r="I6638">
        <v>12581</v>
      </c>
    </row>
    <row r="6639" spans="1:9" x14ac:dyDescent="0.25">
      <c r="A6639" t="s">
        <v>132</v>
      </c>
      <c r="B6639" t="s">
        <v>101</v>
      </c>
      <c r="C6639" t="s">
        <v>11</v>
      </c>
      <c r="D6639" t="s">
        <v>75</v>
      </c>
      <c r="E6639">
        <v>390</v>
      </c>
      <c r="F6639">
        <v>0.9</v>
      </c>
      <c r="G6639">
        <v>0.84978540772532196</v>
      </c>
      <c r="H6639">
        <v>198</v>
      </c>
      <c r="I6639">
        <v>233</v>
      </c>
    </row>
    <row r="6640" spans="1:9" x14ac:dyDescent="0.25">
      <c r="A6640" t="s">
        <v>132</v>
      </c>
      <c r="B6640" t="s">
        <v>101</v>
      </c>
      <c r="C6640" t="s">
        <v>11</v>
      </c>
      <c r="D6640" t="s">
        <v>76</v>
      </c>
      <c r="E6640">
        <v>391</v>
      </c>
      <c r="F6640">
        <v>0.995</v>
      </c>
      <c r="G6640">
        <v>1</v>
      </c>
      <c r="H6640">
        <v>228</v>
      </c>
      <c r="I6640">
        <v>228</v>
      </c>
    </row>
    <row r="6641" spans="1:9" x14ac:dyDescent="0.25">
      <c r="A6641" t="s">
        <v>132</v>
      </c>
      <c r="B6641" t="s">
        <v>101</v>
      </c>
      <c r="C6641" t="s">
        <v>11</v>
      </c>
      <c r="D6641" t="s">
        <v>77</v>
      </c>
      <c r="E6641">
        <v>392</v>
      </c>
      <c r="F6641">
        <v>0.995</v>
      </c>
      <c r="G6641">
        <v>0.99664527421236904</v>
      </c>
      <c r="H6641">
        <v>6833</v>
      </c>
      <c r="I6641">
        <v>6856</v>
      </c>
    </row>
    <row r="6642" spans="1:9" x14ac:dyDescent="0.25">
      <c r="A6642" t="s">
        <v>132</v>
      </c>
      <c r="B6642" t="s">
        <v>101</v>
      </c>
      <c r="C6642" t="s">
        <v>11</v>
      </c>
      <c r="D6642" t="s">
        <v>78</v>
      </c>
      <c r="E6642">
        <v>393</v>
      </c>
      <c r="F6642">
        <v>0.995</v>
      </c>
      <c r="G6642">
        <v>0.99680139575458004</v>
      </c>
      <c r="H6642">
        <v>6856</v>
      </c>
      <c r="I6642">
        <v>6878</v>
      </c>
    </row>
    <row r="6643" spans="1:9" x14ac:dyDescent="0.25">
      <c r="A6643" t="s">
        <v>132</v>
      </c>
      <c r="B6643" t="s">
        <v>101</v>
      </c>
      <c r="C6643" t="s">
        <v>11</v>
      </c>
      <c r="D6643" t="s">
        <v>79</v>
      </c>
      <c r="E6643">
        <v>394</v>
      </c>
      <c r="F6643">
        <v>0.995</v>
      </c>
      <c r="G6643">
        <v>1</v>
      </c>
      <c r="H6643">
        <v>3727</v>
      </c>
      <c r="I6643">
        <v>3727</v>
      </c>
    </row>
    <row r="6644" spans="1:9" x14ac:dyDescent="0.25">
      <c r="A6644" t="s">
        <v>132</v>
      </c>
      <c r="B6644" t="s">
        <v>101</v>
      </c>
      <c r="C6644" t="s">
        <v>11</v>
      </c>
      <c r="D6644" t="s">
        <v>80</v>
      </c>
      <c r="E6644">
        <v>395</v>
      </c>
      <c r="F6644">
        <v>0.995</v>
      </c>
      <c r="G6644">
        <v>1</v>
      </c>
      <c r="H6644">
        <v>2430</v>
      </c>
      <c r="I6644">
        <v>2430</v>
      </c>
    </row>
    <row r="6645" spans="1:9" x14ac:dyDescent="0.25">
      <c r="A6645" t="s">
        <v>132</v>
      </c>
      <c r="B6645" t="s">
        <v>101</v>
      </c>
      <c r="C6645" t="s">
        <v>11</v>
      </c>
      <c r="D6645" t="s">
        <v>81</v>
      </c>
      <c r="E6645">
        <v>396</v>
      </c>
      <c r="F6645">
        <v>0.995</v>
      </c>
      <c r="G6645">
        <v>1</v>
      </c>
      <c r="H6645">
        <v>1702</v>
      </c>
      <c r="I6645">
        <v>1702</v>
      </c>
    </row>
    <row r="6646" spans="1:9" x14ac:dyDescent="0.25">
      <c r="A6646" t="s">
        <v>132</v>
      </c>
      <c r="B6646" t="s">
        <v>101</v>
      </c>
      <c r="C6646" t="s">
        <v>11</v>
      </c>
      <c r="D6646" t="s">
        <v>82</v>
      </c>
      <c r="E6646">
        <v>397</v>
      </c>
      <c r="F6646">
        <v>0.995</v>
      </c>
      <c r="G6646">
        <v>1</v>
      </c>
      <c r="H6646">
        <v>1032</v>
      </c>
      <c r="I6646">
        <v>1032</v>
      </c>
    </row>
    <row r="6647" spans="1:9" x14ac:dyDescent="0.25">
      <c r="A6647" t="s">
        <v>132</v>
      </c>
      <c r="B6647" t="s">
        <v>101</v>
      </c>
      <c r="C6647" t="s">
        <v>11</v>
      </c>
      <c r="D6647" t="s">
        <v>83</v>
      </c>
      <c r="E6647">
        <v>398</v>
      </c>
      <c r="F6647">
        <v>0.995</v>
      </c>
      <c r="G6647">
        <v>1</v>
      </c>
      <c r="H6647">
        <v>799</v>
      </c>
      <c r="I6647">
        <v>799</v>
      </c>
    </row>
    <row r="6648" spans="1:9" x14ac:dyDescent="0.25">
      <c r="A6648" t="s">
        <v>132</v>
      </c>
      <c r="B6648" t="s">
        <v>101</v>
      </c>
      <c r="C6648" t="s">
        <v>11</v>
      </c>
      <c r="D6648" t="s">
        <v>84</v>
      </c>
      <c r="E6648">
        <v>399</v>
      </c>
      <c r="F6648">
        <v>0.995</v>
      </c>
      <c r="G6648">
        <v>1</v>
      </c>
      <c r="H6648">
        <v>202</v>
      </c>
      <c r="I6648">
        <v>202</v>
      </c>
    </row>
    <row r="6649" spans="1:9" x14ac:dyDescent="0.25">
      <c r="A6649" t="s">
        <v>132</v>
      </c>
      <c r="B6649" t="s">
        <v>101</v>
      </c>
      <c r="C6649" t="s">
        <v>11</v>
      </c>
      <c r="D6649" t="s">
        <v>85</v>
      </c>
      <c r="E6649">
        <v>400</v>
      </c>
      <c r="F6649">
        <v>0.995</v>
      </c>
      <c r="G6649">
        <v>1</v>
      </c>
      <c r="H6649">
        <v>172</v>
      </c>
      <c r="I6649">
        <v>172</v>
      </c>
    </row>
    <row r="6650" spans="1:9" x14ac:dyDescent="0.25">
      <c r="A6650" t="s">
        <v>132</v>
      </c>
      <c r="B6650" t="s">
        <v>101</v>
      </c>
      <c r="C6650" t="s">
        <v>11</v>
      </c>
      <c r="D6650" t="s">
        <v>86</v>
      </c>
      <c r="E6650">
        <v>401</v>
      </c>
      <c r="F6650">
        <v>0.995</v>
      </c>
      <c r="G6650">
        <v>0.99906359070400996</v>
      </c>
      <c r="H6650">
        <v>11736</v>
      </c>
      <c r="I6650">
        <v>11747</v>
      </c>
    </row>
    <row r="6651" spans="1:9" x14ac:dyDescent="0.25">
      <c r="A6651" t="s">
        <v>132</v>
      </c>
      <c r="B6651" t="s">
        <v>101</v>
      </c>
      <c r="C6651" t="s">
        <v>11</v>
      </c>
      <c r="D6651" t="s">
        <v>87</v>
      </c>
      <c r="E6651">
        <v>402</v>
      </c>
      <c r="F6651">
        <v>0.995</v>
      </c>
      <c r="G6651">
        <v>0.87892376681614304</v>
      </c>
      <c r="H6651">
        <v>196</v>
      </c>
      <c r="I6651">
        <v>223</v>
      </c>
    </row>
    <row r="6652" spans="1:9" x14ac:dyDescent="0.25">
      <c r="A6652" t="s">
        <v>132</v>
      </c>
      <c r="B6652" t="s">
        <v>101</v>
      </c>
      <c r="C6652" t="s">
        <v>11</v>
      </c>
      <c r="D6652" t="s">
        <v>88</v>
      </c>
      <c r="E6652">
        <v>403</v>
      </c>
      <c r="F6652">
        <v>0.995</v>
      </c>
      <c r="G6652">
        <v>1</v>
      </c>
      <c r="H6652">
        <v>12581</v>
      </c>
      <c r="I6652">
        <v>12581</v>
      </c>
    </row>
    <row r="6653" spans="1:9" x14ac:dyDescent="0.25">
      <c r="A6653" t="s">
        <v>132</v>
      </c>
      <c r="B6653" t="s">
        <v>101</v>
      </c>
      <c r="C6653" t="s">
        <v>11</v>
      </c>
      <c r="D6653" t="s">
        <v>89</v>
      </c>
      <c r="E6653">
        <v>404</v>
      </c>
      <c r="F6653">
        <v>0.995</v>
      </c>
      <c r="G6653">
        <v>1</v>
      </c>
      <c r="H6653">
        <v>12581</v>
      </c>
      <c r="I6653">
        <v>12581</v>
      </c>
    </row>
    <row r="6654" spans="1:9" x14ac:dyDescent="0.25">
      <c r="A6654" t="s">
        <v>132</v>
      </c>
      <c r="B6654" t="s">
        <v>101</v>
      </c>
      <c r="C6654" t="s">
        <v>11</v>
      </c>
      <c r="D6654" t="s">
        <v>90</v>
      </c>
      <c r="E6654">
        <v>405</v>
      </c>
      <c r="F6654">
        <v>0.995</v>
      </c>
      <c r="G6654">
        <v>1</v>
      </c>
      <c r="H6654">
        <v>12581</v>
      </c>
      <c r="I6654">
        <v>12581</v>
      </c>
    </row>
    <row r="6655" spans="1:9" x14ac:dyDescent="0.25">
      <c r="A6655" t="s">
        <v>132</v>
      </c>
      <c r="B6655" t="s">
        <v>101</v>
      </c>
      <c r="C6655" t="s">
        <v>11</v>
      </c>
      <c r="D6655" t="s">
        <v>91</v>
      </c>
      <c r="E6655">
        <v>406</v>
      </c>
      <c r="F6655">
        <v>0.995</v>
      </c>
      <c r="G6655">
        <v>0.995151418806136</v>
      </c>
      <c r="H6655">
        <v>12520</v>
      </c>
      <c r="I6655">
        <v>12581</v>
      </c>
    </row>
    <row r="6656" spans="1:9" x14ac:dyDescent="0.25">
      <c r="A6656" t="s">
        <v>132</v>
      </c>
      <c r="B6656" t="s">
        <v>101</v>
      </c>
      <c r="C6656" t="s">
        <v>11</v>
      </c>
      <c r="D6656" t="s">
        <v>92</v>
      </c>
      <c r="E6656">
        <v>407</v>
      </c>
      <c r="F6656">
        <v>0.9</v>
      </c>
      <c r="G6656">
        <v>0.94054054054054104</v>
      </c>
      <c r="H6656">
        <v>348</v>
      </c>
      <c r="I6656">
        <v>370</v>
      </c>
    </row>
    <row r="6657" spans="1:9" x14ac:dyDescent="0.25">
      <c r="A6657" t="s">
        <v>132</v>
      </c>
      <c r="B6657" t="s">
        <v>101</v>
      </c>
      <c r="C6657" t="s">
        <v>11</v>
      </c>
      <c r="D6657" t="s">
        <v>93</v>
      </c>
      <c r="E6657">
        <v>408</v>
      </c>
      <c r="F6657">
        <v>0.995</v>
      </c>
      <c r="G6657">
        <v>0.99976154518718696</v>
      </c>
      <c r="H6657">
        <v>12578</v>
      </c>
      <c r="I6657">
        <v>12581</v>
      </c>
    </row>
    <row r="6658" spans="1:9" x14ac:dyDescent="0.25">
      <c r="A6658" t="s">
        <v>132</v>
      </c>
      <c r="B6658" t="s">
        <v>101</v>
      </c>
      <c r="C6658" t="s">
        <v>11</v>
      </c>
      <c r="D6658" t="s">
        <v>94</v>
      </c>
      <c r="E6658">
        <v>409</v>
      </c>
      <c r="F6658">
        <v>0.995</v>
      </c>
      <c r="G6658">
        <v>0</v>
      </c>
      <c r="H6658">
        <v>0</v>
      </c>
      <c r="I6658">
        <v>370</v>
      </c>
    </row>
    <row r="6659" spans="1:9" x14ac:dyDescent="0.25">
      <c r="A6659" t="s">
        <v>132</v>
      </c>
      <c r="B6659" t="s">
        <v>101</v>
      </c>
      <c r="C6659" t="s">
        <v>11</v>
      </c>
      <c r="D6659" t="s">
        <v>95</v>
      </c>
      <c r="E6659">
        <v>410</v>
      </c>
      <c r="F6659">
        <v>0.2</v>
      </c>
      <c r="G6659">
        <v>0</v>
      </c>
      <c r="H6659">
        <v>0</v>
      </c>
      <c r="I6659">
        <v>4952</v>
      </c>
    </row>
    <row r="6660" spans="1:9" x14ac:dyDescent="0.25">
      <c r="A6660" t="s">
        <v>132</v>
      </c>
      <c r="B6660" t="s">
        <v>101</v>
      </c>
      <c r="C6660" t="s">
        <v>11</v>
      </c>
      <c r="D6660" t="s">
        <v>96</v>
      </c>
      <c r="E6660">
        <v>411</v>
      </c>
      <c r="F6660">
        <v>0.995</v>
      </c>
      <c r="G6660">
        <v>0.92708333333333304</v>
      </c>
      <c r="H6660">
        <v>178</v>
      </c>
      <c r="I6660">
        <v>192</v>
      </c>
    </row>
    <row r="6661" spans="1:9" x14ac:dyDescent="0.25">
      <c r="A6661" t="s">
        <v>132</v>
      </c>
      <c r="B6661" t="s">
        <v>101</v>
      </c>
      <c r="C6661" t="s">
        <v>11</v>
      </c>
      <c r="D6661" t="s">
        <v>97</v>
      </c>
      <c r="E6661">
        <v>412</v>
      </c>
      <c r="F6661">
        <v>0.995</v>
      </c>
      <c r="G6661">
        <v>0.99570781336936698</v>
      </c>
      <c r="H6661">
        <v>12527</v>
      </c>
      <c r="I6661">
        <v>12581</v>
      </c>
    </row>
    <row r="6662" spans="1:9" x14ac:dyDescent="0.25">
      <c r="A6662" t="s">
        <v>132</v>
      </c>
      <c r="B6662" t="s">
        <v>101</v>
      </c>
      <c r="C6662" t="s">
        <v>11</v>
      </c>
      <c r="D6662" t="s">
        <v>1279</v>
      </c>
      <c r="E6662">
        <v>413</v>
      </c>
      <c r="F6662">
        <v>0.995</v>
      </c>
      <c r="G6662">
        <v>1</v>
      </c>
      <c r="H6662">
        <v>12527</v>
      </c>
      <c r="I6662">
        <v>12527</v>
      </c>
    </row>
    <row r="6663" spans="1:9" x14ac:dyDescent="0.25">
      <c r="A6663" t="s">
        <v>132</v>
      </c>
      <c r="B6663" t="s">
        <v>101</v>
      </c>
      <c r="C6663" t="s">
        <v>11</v>
      </c>
      <c r="D6663" t="s">
        <v>98</v>
      </c>
      <c r="E6663">
        <v>414</v>
      </c>
      <c r="F6663">
        <v>0.995</v>
      </c>
      <c r="G6663">
        <v>0.99976154518718696</v>
      </c>
      <c r="H6663">
        <v>12578</v>
      </c>
      <c r="I6663">
        <v>12581</v>
      </c>
    </row>
    <row r="6664" spans="1:9" x14ac:dyDescent="0.25">
      <c r="A6664" t="s">
        <v>132</v>
      </c>
      <c r="B6664" t="s">
        <v>101</v>
      </c>
      <c r="C6664" t="s">
        <v>11</v>
      </c>
      <c r="D6664" t="s">
        <v>99</v>
      </c>
      <c r="E6664">
        <v>454</v>
      </c>
      <c r="F6664">
        <v>0.5</v>
      </c>
      <c r="G6664">
        <v>0.95135135135135096</v>
      </c>
      <c r="H6664">
        <v>352</v>
      </c>
      <c r="I6664">
        <v>370</v>
      </c>
    </row>
    <row r="6665" spans="1:9" x14ac:dyDescent="0.25">
      <c r="A6665" t="s">
        <v>132</v>
      </c>
      <c r="B6665" t="s">
        <v>101</v>
      </c>
      <c r="C6665" t="s">
        <v>11</v>
      </c>
      <c r="D6665" t="s">
        <v>100</v>
      </c>
      <c r="E6665">
        <v>455</v>
      </c>
      <c r="F6665">
        <v>0.5</v>
      </c>
      <c r="G6665">
        <v>1</v>
      </c>
      <c r="H6665">
        <v>352</v>
      </c>
      <c r="I6665">
        <v>352</v>
      </c>
    </row>
    <row r="6666" spans="1:9" x14ac:dyDescent="0.25">
      <c r="A6666" t="s">
        <v>132</v>
      </c>
      <c r="B6666" t="s">
        <v>101</v>
      </c>
      <c r="C6666" t="s">
        <v>11</v>
      </c>
      <c r="D6666" t="s">
        <v>811</v>
      </c>
      <c r="E6666">
        <v>456</v>
      </c>
      <c r="F6666">
        <v>0.995</v>
      </c>
      <c r="G6666">
        <v>0.99976154518718696</v>
      </c>
      <c r="H6666">
        <v>12578</v>
      </c>
      <c r="I6666">
        <v>12581</v>
      </c>
    </row>
    <row r="6667" spans="1:9" x14ac:dyDescent="0.25">
      <c r="A6667" t="s">
        <v>132</v>
      </c>
      <c r="B6667" t="s">
        <v>101</v>
      </c>
      <c r="C6667" t="s">
        <v>11</v>
      </c>
      <c r="D6667" t="s">
        <v>812</v>
      </c>
      <c r="E6667">
        <v>457</v>
      </c>
      <c r="F6667">
        <v>0.995</v>
      </c>
      <c r="G6667">
        <v>0.99976154518718696</v>
      </c>
      <c r="H6667">
        <v>12578</v>
      </c>
      <c r="I6667">
        <v>12581</v>
      </c>
    </row>
    <row r="6668" spans="1:9" x14ac:dyDescent="0.25">
      <c r="A6668" t="s">
        <v>132</v>
      </c>
      <c r="B6668" t="s">
        <v>101</v>
      </c>
      <c r="C6668" t="s">
        <v>11</v>
      </c>
      <c r="D6668" t="s">
        <v>813</v>
      </c>
      <c r="E6668">
        <v>458</v>
      </c>
      <c r="F6668">
        <v>0.995</v>
      </c>
      <c r="G6668">
        <v>1</v>
      </c>
      <c r="H6668">
        <v>12578</v>
      </c>
      <c r="I6668">
        <v>12578</v>
      </c>
    </row>
    <row r="6669" spans="1:9" x14ac:dyDescent="0.25">
      <c r="A6669" t="s">
        <v>132</v>
      </c>
      <c r="B6669" t="s">
        <v>101</v>
      </c>
      <c r="C6669" t="s">
        <v>11</v>
      </c>
      <c r="D6669" t="s">
        <v>814</v>
      </c>
      <c r="E6669">
        <v>459</v>
      </c>
      <c r="F6669">
        <v>1</v>
      </c>
      <c r="G6669">
        <v>1</v>
      </c>
      <c r="H6669">
        <v>12578</v>
      </c>
      <c r="I6669">
        <v>12578</v>
      </c>
    </row>
    <row r="6670" spans="1:9" x14ac:dyDescent="0.25">
      <c r="A6670" t="s">
        <v>132</v>
      </c>
      <c r="B6670" t="s">
        <v>101</v>
      </c>
      <c r="C6670" t="s">
        <v>11</v>
      </c>
      <c r="D6670" t="s">
        <v>815</v>
      </c>
      <c r="E6670">
        <v>460</v>
      </c>
      <c r="F6670">
        <v>0.995</v>
      </c>
      <c r="G6670">
        <v>0.99976154518718696</v>
      </c>
      <c r="H6670">
        <v>12578</v>
      </c>
      <c r="I6670">
        <v>12581</v>
      </c>
    </row>
    <row r="6671" spans="1:9" x14ac:dyDescent="0.25">
      <c r="A6671" t="s">
        <v>132</v>
      </c>
      <c r="B6671" t="s">
        <v>101</v>
      </c>
      <c r="C6671" t="s">
        <v>11</v>
      </c>
      <c r="D6671" t="s">
        <v>816</v>
      </c>
      <c r="E6671">
        <v>461</v>
      </c>
      <c r="F6671">
        <v>0.55000000000000004</v>
      </c>
      <c r="G6671">
        <v>0.88145969152488501</v>
      </c>
      <c r="H6671">
        <v>11087</v>
      </c>
      <c r="I6671">
        <v>12578</v>
      </c>
    </row>
    <row r="6672" spans="1:9" x14ac:dyDescent="0.25">
      <c r="A6672" t="s">
        <v>132</v>
      </c>
      <c r="B6672" t="s">
        <v>101</v>
      </c>
      <c r="C6672" t="s">
        <v>11</v>
      </c>
      <c r="D6672" t="s">
        <v>817</v>
      </c>
      <c r="E6672">
        <v>462</v>
      </c>
      <c r="F6672">
        <v>0.995</v>
      </c>
      <c r="G6672">
        <v>1</v>
      </c>
      <c r="H6672">
        <v>12578</v>
      </c>
      <c r="I6672">
        <v>12578</v>
      </c>
    </row>
    <row r="6673" spans="1:9" x14ac:dyDescent="0.25">
      <c r="A6673" t="s">
        <v>132</v>
      </c>
      <c r="B6673" t="s">
        <v>101</v>
      </c>
      <c r="C6673" t="s">
        <v>11</v>
      </c>
      <c r="D6673" t="s">
        <v>818</v>
      </c>
      <c r="E6673">
        <v>463</v>
      </c>
      <c r="F6673">
        <v>0.55000000000000004</v>
      </c>
      <c r="G6673">
        <v>0.88124950321913997</v>
      </c>
      <c r="H6673">
        <v>11087</v>
      </c>
      <c r="I6673">
        <v>12581</v>
      </c>
    </row>
    <row r="6674" spans="1:9" x14ac:dyDescent="0.25">
      <c r="A6674" t="s">
        <v>132</v>
      </c>
      <c r="B6674" t="s">
        <v>101</v>
      </c>
      <c r="C6674" t="s">
        <v>11</v>
      </c>
      <c r="D6674" t="s">
        <v>819</v>
      </c>
      <c r="E6674">
        <v>464</v>
      </c>
      <c r="F6674">
        <v>0.995</v>
      </c>
      <c r="G6674">
        <v>0.99976154518718696</v>
      </c>
      <c r="H6674">
        <v>12578</v>
      </c>
      <c r="I6674">
        <v>12581</v>
      </c>
    </row>
    <row r="6675" spans="1:9" x14ac:dyDescent="0.25">
      <c r="A6675" t="s">
        <v>132</v>
      </c>
      <c r="B6675" t="s">
        <v>101</v>
      </c>
      <c r="C6675" t="s">
        <v>11</v>
      </c>
      <c r="D6675" t="s">
        <v>820</v>
      </c>
      <c r="E6675">
        <v>465</v>
      </c>
      <c r="F6675">
        <v>0.995</v>
      </c>
      <c r="G6675">
        <v>0.99976154518718696</v>
      </c>
      <c r="H6675">
        <v>12578</v>
      </c>
      <c r="I6675">
        <v>12581</v>
      </c>
    </row>
    <row r="6676" spans="1:9" x14ac:dyDescent="0.25">
      <c r="A6676" t="s">
        <v>132</v>
      </c>
      <c r="B6676" t="s">
        <v>101</v>
      </c>
      <c r="C6676" t="s">
        <v>11</v>
      </c>
      <c r="D6676" t="s">
        <v>1280</v>
      </c>
      <c r="E6676">
        <v>466</v>
      </c>
      <c r="F6676">
        <v>0.995</v>
      </c>
      <c r="G6676">
        <v>1</v>
      </c>
      <c r="H6676">
        <v>12510</v>
      </c>
      <c r="I6676">
        <v>12510</v>
      </c>
    </row>
    <row r="6677" spans="1:9" x14ac:dyDescent="0.25">
      <c r="A6677" t="s">
        <v>132</v>
      </c>
      <c r="B6677" t="s">
        <v>101</v>
      </c>
      <c r="C6677" t="s">
        <v>11</v>
      </c>
      <c r="D6677" t="s">
        <v>821</v>
      </c>
      <c r="E6677">
        <v>467</v>
      </c>
      <c r="F6677">
        <v>0.995</v>
      </c>
      <c r="G6677">
        <v>0.99976154518718696</v>
      </c>
      <c r="H6677">
        <v>12578</v>
      </c>
      <c r="I6677">
        <v>12581</v>
      </c>
    </row>
    <row r="6678" spans="1:9" x14ac:dyDescent="0.25">
      <c r="A6678" t="s">
        <v>132</v>
      </c>
      <c r="B6678" t="s">
        <v>101</v>
      </c>
      <c r="C6678" t="s">
        <v>11</v>
      </c>
      <c r="D6678" t="s">
        <v>822</v>
      </c>
      <c r="E6678">
        <v>468</v>
      </c>
      <c r="F6678">
        <v>0.995</v>
      </c>
      <c r="G6678">
        <v>1</v>
      </c>
      <c r="H6678">
        <v>12578</v>
      </c>
      <c r="I6678">
        <v>12578</v>
      </c>
    </row>
    <row r="6679" spans="1:9" x14ac:dyDescent="0.25">
      <c r="A6679" t="s">
        <v>132</v>
      </c>
      <c r="B6679" t="s">
        <v>101</v>
      </c>
      <c r="C6679" t="s">
        <v>11</v>
      </c>
      <c r="D6679" t="s">
        <v>1281</v>
      </c>
      <c r="E6679">
        <v>469</v>
      </c>
      <c r="F6679">
        <v>1</v>
      </c>
      <c r="G6679">
        <v>1</v>
      </c>
      <c r="H6679">
        <v>12578</v>
      </c>
      <c r="I6679">
        <v>12578</v>
      </c>
    </row>
    <row r="6680" spans="1:9" x14ac:dyDescent="0.25">
      <c r="A6680" t="s">
        <v>132</v>
      </c>
      <c r="B6680" t="s">
        <v>101</v>
      </c>
      <c r="C6680" t="s">
        <v>11</v>
      </c>
      <c r="D6680" t="s">
        <v>823</v>
      </c>
      <c r="E6680">
        <v>470</v>
      </c>
      <c r="F6680">
        <v>0.995</v>
      </c>
      <c r="G6680">
        <v>0.99976154518718696</v>
      </c>
      <c r="H6680">
        <v>12578</v>
      </c>
      <c r="I6680">
        <v>12581</v>
      </c>
    </row>
    <row r="6681" spans="1:9" x14ac:dyDescent="0.25">
      <c r="A6681" t="s">
        <v>132</v>
      </c>
      <c r="B6681" t="s">
        <v>101</v>
      </c>
      <c r="C6681" t="s">
        <v>11</v>
      </c>
      <c r="D6681" t="s">
        <v>824</v>
      </c>
      <c r="E6681">
        <v>471</v>
      </c>
      <c r="F6681">
        <v>0.55000000000000004</v>
      </c>
      <c r="G6681">
        <v>0.91636190173318499</v>
      </c>
      <c r="H6681">
        <v>11526</v>
      </c>
      <c r="I6681">
        <v>12578</v>
      </c>
    </row>
    <row r="6682" spans="1:9" x14ac:dyDescent="0.25">
      <c r="A6682" t="s">
        <v>132</v>
      </c>
      <c r="B6682" t="s">
        <v>101</v>
      </c>
      <c r="C6682" t="s">
        <v>11</v>
      </c>
      <c r="D6682" t="s">
        <v>1282</v>
      </c>
      <c r="E6682">
        <v>472</v>
      </c>
      <c r="F6682">
        <v>0.995</v>
      </c>
      <c r="G6682">
        <v>1</v>
      </c>
      <c r="H6682">
        <v>12578</v>
      </c>
      <c r="I6682">
        <v>12578</v>
      </c>
    </row>
    <row r="6683" spans="1:9" x14ac:dyDescent="0.25">
      <c r="A6683" t="s">
        <v>132</v>
      </c>
      <c r="B6683" t="s">
        <v>101</v>
      </c>
      <c r="C6683" t="s">
        <v>11</v>
      </c>
      <c r="D6683" t="s">
        <v>825</v>
      </c>
      <c r="E6683">
        <v>473</v>
      </c>
      <c r="F6683">
        <v>0.55000000000000004</v>
      </c>
      <c r="G6683">
        <v>0.91614339082743801</v>
      </c>
      <c r="H6683">
        <v>11526</v>
      </c>
      <c r="I6683">
        <v>12581</v>
      </c>
    </row>
    <row r="6684" spans="1:9" x14ac:dyDescent="0.25">
      <c r="A6684" t="s">
        <v>132</v>
      </c>
      <c r="B6684" t="s">
        <v>101</v>
      </c>
      <c r="C6684" t="s">
        <v>11</v>
      </c>
      <c r="D6684" t="s">
        <v>826</v>
      </c>
      <c r="E6684">
        <v>474</v>
      </c>
      <c r="F6684">
        <v>0.995</v>
      </c>
      <c r="G6684">
        <v>0.99976154518718696</v>
      </c>
      <c r="H6684">
        <v>12578</v>
      </c>
      <c r="I6684">
        <v>12581</v>
      </c>
    </row>
    <row r="6685" spans="1:9" x14ac:dyDescent="0.25">
      <c r="A6685" t="s">
        <v>132</v>
      </c>
      <c r="B6685" t="s">
        <v>101</v>
      </c>
      <c r="C6685" t="s">
        <v>11</v>
      </c>
      <c r="D6685" t="s">
        <v>827</v>
      </c>
      <c r="E6685">
        <v>478</v>
      </c>
      <c r="F6685">
        <v>0.995</v>
      </c>
      <c r="G6685">
        <v>0.99701911274767696</v>
      </c>
      <c r="H6685">
        <v>5686</v>
      </c>
      <c r="I6685">
        <v>5703</v>
      </c>
    </row>
    <row r="6686" spans="1:9" x14ac:dyDescent="0.25">
      <c r="A6686" t="s">
        <v>132</v>
      </c>
      <c r="B6686" t="s">
        <v>101</v>
      </c>
      <c r="C6686" t="s">
        <v>11</v>
      </c>
      <c r="D6686" t="s">
        <v>828</v>
      </c>
      <c r="E6686">
        <v>479</v>
      </c>
      <c r="F6686">
        <v>0.995</v>
      </c>
      <c r="G6686">
        <v>0.160583941605839</v>
      </c>
      <c r="H6686">
        <v>22</v>
      </c>
      <c r="I6686">
        <v>137</v>
      </c>
    </row>
    <row r="6687" spans="1:9" x14ac:dyDescent="0.25">
      <c r="A6687" t="s">
        <v>132</v>
      </c>
      <c r="B6687" t="s">
        <v>101</v>
      </c>
      <c r="C6687" t="s">
        <v>11</v>
      </c>
      <c r="D6687" t="s">
        <v>829</v>
      </c>
      <c r="E6687">
        <v>480</v>
      </c>
      <c r="F6687">
        <v>0.995</v>
      </c>
      <c r="G6687">
        <v>1</v>
      </c>
      <c r="H6687">
        <v>137</v>
      </c>
      <c r="I6687">
        <v>137</v>
      </c>
    </row>
    <row r="6688" spans="1:9" x14ac:dyDescent="0.25">
      <c r="A6688" t="s">
        <v>132</v>
      </c>
      <c r="B6688" t="s">
        <v>101</v>
      </c>
      <c r="C6688" t="s">
        <v>11</v>
      </c>
      <c r="D6688" t="s">
        <v>830</v>
      </c>
      <c r="E6688">
        <v>481</v>
      </c>
      <c r="F6688">
        <v>0.995</v>
      </c>
      <c r="G6688">
        <v>3.1562335612835301E-3</v>
      </c>
      <c r="H6688">
        <v>18</v>
      </c>
      <c r="I6688">
        <v>5703</v>
      </c>
    </row>
    <row r="6689" spans="1:9" x14ac:dyDescent="0.25">
      <c r="A6689" t="s">
        <v>132</v>
      </c>
      <c r="B6689" t="s">
        <v>101</v>
      </c>
      <c r="C6689" t="s">
        <v>11</v>
      </c>
      <c r="D6689" t="s">
        <v>831</v>
      </c>
      <c r="E6689">
        <v>482</v>
      </c>
      <c r="F6689">
        <v>0.995</v>
      </c>
      <c r="G6689">
        <v>0</v>
      </c>
      <c r="H6689">
        <v>0</v>
      </c>
      <c r="I6689">
        <v>0</v>
      </c>
    </row>
    <row r="6690" spans="1:9" x14ac:dyDescent="0.25">
      <c r="A6690" t="s">
        <v>132</v>
      </c>
      <c r="B6690" t="s">
        <v>101</v>
      </c>
      <c r="C6690" t="s">
        <v>11</v>
      </c>
      <c r="D6690" t="s">
        <v>832</v>
      </c>
      <c r="E6690">
        <v>483</v>
      </c>
      <c r="F6690">
        <v>0.995</v>
      </c>
      <c r="G6690">
        <v>0</v>
      </c>
      <c r="H6690">
        <v>0</v>
      </c>
      <c r="I6690">
        <v>0</v>
      </c>
    </row>
    <row r="6691" spans="1:9" x14ac:dyDescent="0.25">
      <c r="A6691" t="s">
        <v>132</v>
      </c>
      <c r="B6691" t="s">
        <v>101</v>
      </c>
      <c r="C6691" t="s">
        <v>11</v>
      </c>
      <c r="D6691" t="s">
        <v>833</v>
      </c>
      <c r="E6691">
        <v>484</v>
      </c>
      <c r="F6691">
        <v>0.995</v>
      </c>
      <c r="G6691">
        <v>1</v>
      </c>
      <c r="H6691">
        <v>80</v>
      </c>
      <c r="I6691">
        <v>80</v>
      </c>
    </row>
    <row r="6692" spans="1:9" x14ac:dyDescent="0.25">
      <c r="A6692" t="s">
        <v>132</v>
      </c>
      <c r="B6692" t="s">
        <v>101</v>
      </c>
      <c r="C6692" t="s">
        <v>11</v>
      </c>
      <c r="D6692" t="s">
        <v>834</v>
      </c>
      <c r="E6692">
        <v>485</v>
      </c>
      <c r="F6692">
        <v>0.995</v>
      </c>
      <c r="G6692">
        <v>1</v>
      </c>
      <c r="H6692">
        <v>23</v>
      </c>
      <c r="I6692">
        <v>23</v>
      </c>
    </row>
    <row r="6693" spans="1:9" x14ac:dyDescent="0.25">
      <c r="A6693" t="s">
        <v>132</v>
      </c>
      <c r="B6693" t="s">
        <v>101</v>
      </c>
      <c r="C6693" t="s">
        <v>11</v>
      </c>
      <c r="D6693" t="s">
        <v>835</v>
      </c>
      <c r="E6693">
        <v>486</v>
      </c>
      <c r="F6693">
        <v>0.995</v>
      </c>
      <c r="G6693">
        <v>1</v>
      </c>
      <c r="H6693">
        <v>40</v>
      </c>
      <c r="I6693">
        <v>40</v>
      </c>
    </row>
    <row r="6694" spans="1:9" x14ac:dyDescent="0.25">
      <c r="A6694" t="s">
        <v>132</v>
      </c>
      <c r="B6694" t="s">
        <v>101</v>
      </c>
      <c r="C6694" t="s">
        <v>11</v>
      </c>
      <c r="D6694" t="s">
        <v>836</v>
      </c>
      <c r="E6694">
        <v>487</v>
      </c>
      <c r="F6694">
        <v>0.995</v>
      </c>
      <c r="G6694">
        <v>0</v>
      </c>
      <c r="H6694">
        <v>0</v>
      </c>
      <c r="I6694">
        <v>0</v>
      </c>
    </row>
    <row r="6695" spans="1:9" x14ac:dyDescent="0.25">
      <c r="A6695" t="s">
        <v>132</v>
      </c>
      <c r="B6695" t="s">
        <v>101</v>
      </c>
      <c r="C6695" t="s">
        <v>11</v>
      </c>
      <c r="D6695" t="s">
        <v>837</v>
      </c>
      <c r="E6695">
        <v>488</v>
      </c>
      <c r="F6695">
        <v>0.995</v>
      </c>
      <c r="G6695">
        <v>1</v>
      </c>
      <c r="H6695">
        <v>4</v>
      </c>
      <c r="I6695">
        <v>4</v>
      </c>
    </row>
    <row r="6696" spans="1:9" x14ac:dyDescent="0.25">
      <c r="A6696" t="s">
        <v>132</v>
      </c>
      <c r="B6696" t="s">
        <v>101</v>
      </c>
      <c r="C6696" t="s">
        <v>11</v>
      </c>
      <c r="D6696" t="s">
        <v>838</v>
      </c>
      <c r="E6696">
        <v>489</v>
      </c>
      <c r="F6696">
        <v>0.995</v>
      </c>
      <c r="G6696">
        <v>0</v>
      </c>
      <c r="H6696">
        <v>0</v>
      </c>
      <c r="I6696">
        <v>0</v>
      </c>
    </row>
    <row r="6697" spans="1:9" x14ac:dyDescent="0.25">
      <c r="A6697" t="s">
        <v>132</v>
      </c>
      <c r="B6697" t="s">
        <v>101</v>
      </c>
      <c r="C6697" t="s">
        <v>11</v>
      </c>
      <c r="D6697" t="s">
        <v>839</v>
      </c>
      <c r="E6697">
        <v>490</v>
      </c>
      <c r="F6697">
        <v>0.995</v>
      </c>
      <c r="G6697">
        <v>1</v>
      </c>
      <c r="H6697">
        <v>3</v>
      </c>
      <c r="I6697">
        <v>3</v>
      </c>
    </row>
    <row r="6698" spans="1:9" x14ac:dyDescent="0.25">
      <c r="A6698" t="s">
        <v>132</v>
      </c>
      <c r="B6698" t="s">
        <v>101</v>
      </c>
      <c r="C6698" t="s">
        <v>11</v>
      </c>
      <c r="D6698" t="s">
        <v>840</v>
      </c>
      <c r="E6698">
        <v>491</v>
      </c>
      <c r="F6698">
        <v>0.995</v>
      </c>
      <c r="G6698">
        <v>0</v>
      </c>
      <c r="H6698">
        <v>0</v>
      </c>
      <c r="I6698">
        <v>0</v>
      </c>
    </row>
    <row r="6699" spans="1:9" x14ac:dyDescent="0.25">
      <c r="A6699" t="s">
        <v>132</v>
      </c>
      <c r="B6699" t="s">
        <v>101</v>
      </c>
      <c r="C6699" t="s">
        <v>11</v>
      </c>
      <c r="D6699" t="s">
        <v>841</v>
      </c>
      <c r="E6699">
        <v>492</v>
      </c>
      <c r="F6699">
        <v>0.995</v>
      </c>
      <c r="G6699">
        <v>1</v>
      </c>
      <c r="H6699">
        <v>3</v>
      </c>
      <c r="I6699">
        <v>3</v>
      </c>
    </row>
    <row r="6700" spans="1:9" x14ac:dyDescent="0.25">
      <c r="A6700" t="s">
        <v>132</v>
      </c>
      <c r="B6700" t="s">
        <v>101</v>
      </c>
      <c r="C6700" t="s">
        <v>11</v>
      </c>
      <c r="D6700" t="s">
        <v>842</v>
      </c>
      <c r="E6700">
        <v>493</v>
      </c>
      <c r="F6700">
        <v>0.995</v>
      </c>
      <c r="G6700">
        <v>0</v>
      </c>
      <c r="H6700">
        <v>0</v>
      </c>
      <c r="I6700">
        <v>0</v>
      </c>
    </row>
    <row r="6701" spans="1:9" x14ac:dyDescent="0.25">
      <c r="A6701" t="s">
        <v>132</v>
      </c>
      <c r="B6701" t="s">
        <v>101</v>
      </c>
      <c r="C6701" t="s">
        <v>11</v>
      </c>
      <c r="D6701" t="s">
        <v>843</v>
      </c>
      <c r="E6701">
        <v>494</v>
      </c>
      <c r="F6701">
        <v>0.995</v>
      </c>
      <c r="G6701">
        <v>0</v>
      </c>
      <c r="H6701">
        <v>0</v>
      </c>
      <c r="I6701">
        <v>0</v>
      </c>
    </row>
    <row r="6702" spans="1:9" x14ac:dyDescent="0.25">
      <c r="A6702" t="s">
        <v>132</v>
      </c>
      <c r="B6702" t="s">
        <v>101</v>
      </c>
      <c r="C6702" t="s">
        <v>11</v>
      </c>
      <c r="D6702" t="s">
        <v>844</v>
      </c>
      <c r="E6702">
        <v>495</v>
      </c>
      <c r="F6702">
        <v>0.995</v>
      </c>
      <c r="G6702">
        <v>0</v>
      </c>
      <c r="H6702">
        <v>0</v>
      </c>
      <c r="I6702">
        <v>0</v>
      </c>
    </row>
    <row r="6703" spans="1:9" x14ac:dyDescent="0.25">
      <c r="A6703" t="s">
        <v>132</v>
      </c>
      <c r="B6703" t="s">
        <v>101</v>
      </c>
      <c r="C6703" t="s">
        <v>11</v>
      </c>
      <c r="D6703" t="s">
        <v>845</v>
      </c>
      <c r="E6703">
        <v>496</v>
      </c>
      <c r="F6703">
        <v>0.995</v>
      </c>
      <c r="G6703">
        <v>0</v>
      </c>
      <c r="H6703">
        <v>0</v>
      </c>
      <c r="I6703">
        <v>0</v>
      </c>
    </row>
    <row r="6704" spans="1:9" x14ac:dyDescent="0.25">
      <c r="A6704" t="s">
        <v>132</v>
      </c>
      <c r="B6704" t="s">
        <v>101</v>
      </c>
      <c r="C6704" t="s">
        <v>11</v>
      </c>
      <c r="D6704" t="s">
        <v>846</v>
      </c>
      <c r="E6704">
        <v>497</v>
      </c>
      <c r="F6704">
        <v>0.995</v>
      </c>
      <c r="G6704">
        <v>0</v>
      </c>
      <c r="H6704">
        <v>0</v>
      </c>
      <c r="I6704">
        <v>0</v>
      </c>
    </row>
    <row r="6705" spans="1:9" x14ac:dyDescent="0.25">
      <c r="A6705" t="s">
        <v>132</v>
      </c>
      <c r="B6705" t="s">
        <v>101</v>
      </c>
      <c r="C6705" t="s">
        <v>11</v>
      </c>
      <c r="D6705" t="s">
        <v>847</v>
      </c>
      <c r="E6705">
        <v>498</v>
      </c>
      <c r="F6705">
        <v>0.995</v>
      </c>
      <c r="G6705">
        <v>0</v>
      </c>
      <c r="H6705">
        <v>0</v>
      </c>
      <c r="I6705">
        <v>0</v>
      </c>
    </row>
    <row r="6706" spans="1:9" x14ac:dyDescent="0.25">
      <c r="A6706" t="s">
        <v>132</v>
      </c>
      <c r="B6706" t="s">
        <v>101</v>
      </c>
      <c r="C6706" t="s">
        <v>11</v>
      </c>
      <c r="D6706" t="s">
        <v>848</v>
      </c>
      <c r="E6706">
        <v>499</v>
      </c>
      <c r="F6706">
        <v>0.995</v>
      </c>
      <c r="G6706">
        <v>0</v>
      </c>
      <c r="H6706">
        <v>0</v>
      </c>
      <c r="I6706">
        <v>0</v>
      </c>
    </row>
    <row r="6707" spans="1:9" x14ac:dyDescent="0.25">
      <c r="A6707" t="s">
        <v>132</v>
      </c>
      <c r="B6707" t="s">
        <v>101</v>
      </c>
      <c r="C6707" t="s">
        <v>11</v>
      </c>
      <c r="D6707" t="s">
        <v>849</v>
      </c>
      <c r="E6707">
        <v>500</v>
      </c>
      <c r="F6707">
        <v>0.995</v>
      </c>
      <c r="G6707">
        <v>0</v>
      </c>
      <c r="H6707">
        <v>0</v>
      </c>
      <c r="I6707">
        <v>0</v>
      </c>
    </row>
    <row r="6708" spans="1:9" x14ac:dyDescent="0.25">
      <c r="A6708" t="s">
        <v>132</v>
      </c>
      <c r="B6708" t="s">
        <v>101</v>
      </c>
      <c r="C6708" t="s">
        <v>11</v>
      </c>
      <c r="D6708" t="s">
        <v>850</v>
      </c>
      <c r="E6708">
        <v>501</v>
      </c>
      <c r="F6708">
        <v>0.995</v>
      </c>
      <c r="G6708">
        <v>0</v>
      </c>
      <c r="H6708">
        <v>0</v>
      </c>
      <c r="I6708">
        <v>0</v>
      </c>
    </row>
    <row r="6709" spans="1:9" x14ac:dyDescent="0.25">
      <c r="A6709" t="s">
        <v>132</v>
      </c>
      <c r="B6709" t="s">
        <v>101</v>
      </c>
      <c r="C6709" t="s">
        <v>11</v>
      </c>
      <c r="D6709" t="s">
        <v>851</v>
      </c>
      <c r="E6709">
        <v>502</v>
      </c>
      <c r="F6709">
        <v>0.995</v>
      </c>
      <c r="G6709">
        <v>0</v>
      </c>
      <c r="H6709">
        <v>0</v>
      </c>
      <c r="I6709">
        <v>0</v>
      </c>
    </row>
    <row r="6710" spans="1:9" x14ac:dyDescent="0.25">
      <c r="A6710" t="s">
        <v>132</v>
      </c>
      <c r="B6710" t="s">
        <v>101</v>
      </c>
      <c r="C6710" t="s">
        <v>11</v>
      </c>
      <c r="D6710" t="s">
        <v>852</v>
      </c>
      <c r="E6710">
        <v>503</v>
      </c>
      <c r="F6710">
        <v>0.995</v>
      </c>
      <c r="G6710">
        <v>0</v>
      </c>
      <c r="H6710">
        <v>0</v>
      </c>
      <c r="I6710">
        <v>0</v>
      </c>
    </row>
    <row r="6711" spans="1:9" x14ac:dyDescent="0.25">
      <c r="A6711" t="s">
        <v>132</v>
      </c>
      <c r="B6711" t="s">
        <v>101</v>
      </c>
      <c r="C6711" t="s">
        <v>11</v>
      </c>
      <c r="D6711" t="s">
        <v>853</v>
      </c>
      <c r="E6711">
        <v>504</v>
      </c>
      <c r="F6711">
        <v>0.995</v>
      </c>
      <c r="G6711">
        <v>0</v>
      </c>
      <c r="H6711">
        <v>0</v>
      </c>
      <c r="I6711">
        <v>0</v>
      </c>
    </row>
    <row r="6712" spans="1:9" x14ac:dyDescent="0.25">
      <c r="A6712" t="s">
        <v>132</v>
      </c>
      <c r="B6712" t="s">
        <v>101</v>
      </c>
      <c r="C6712" t="s">
        <v>11</v>
      </c>
      <c r="D6712" t="s">
        <v>854</v>
      </c>
      <c r="E6712">
        <v>505</v>
      </c>
      <c r="F6712">
        <v>0.995</v>
      </c>
      <c r="G6712">
        <v>0</v>
      </c>
      <c r="H6712">
        <v>0</v>
      </c>
      <c r="I6712">
        <v>0</v>
      </c>
    </row>
    <row r="6713" spans="1:9" x14ac:dyDescent="0.25">
      <c r="A6713" t="s">
        <v>132</v>
      </c>
      <c r="B6713" t="s">
        <v>101</v>
      </c>
      <c r="C6713" t="s">
        <v>11</v>
      </c>
      <c r="D6713" t="s">
        <v>855</v>
      </c>
      <c r="E6713">
        <v>506</v>
      </c>
      <c r="F6713">
        <v>0.995</v>
      </c>
      <c r="G6713">
        <v>0</v>
      </c>
      <c r="H6713">
        <v>0</v>
      </c>
      <c r="I6713">
        <v>0</v>
      </c>
    </row>
    <row r="6714" spans="1:9" x14ac:dyDescent="0.25">
      <c r="A6714" t="s">
        <v>132</v>
      </c>
      <c r="B6714" t="s">
        <v>101</v>
      </c>
      <c r="C6714" t="s">
        <v>11</v>
      </c>
      <c r="D6714" t="s">
        <v>856</v>
      </c>
      <c r="E6714">
        <v>507</v>
      </c>
      <c r="F6714">
        <v>0.995</v>
      </c>
      <c r="G6714">
        <v>0</v>
      </c>
      <c r="H6714">
        <v>0</v>
      </c>
      <c r="I6714">
        <v>0</v>
      </c>
    </row>
    <row r="6715" spans="1:9" x14ac:dyDescent="0.25">
      <c r="A6715" t="s">
        <v>132</v>
      </c>
      <c r="B6715" t="s">
        <v>101</v>
      </c>
      <c r="C6715" t="s">
        <v>11</v>
      </c>
      <c r="D6715" t="s">
        <v>857</v>
      </c>
      <c r="E6715">
        <v>508</v>
      </c>
      <c r="F6715">
        <v>0.995</v>
      </c>
      <c r="G6715">
        <v>0</v>
      </c>
      <c r="H6715">
        <v>0</v>
      </c>
      <c r="I6715">
        <v>0</v>
      </c>
    </row>
    <row r="6716" spans="1:9" x14ac:dyDescent="0.25">
      <c r="A6716" t="s">
        <v>132</v>
      </c>
      <c r="B6716" t="s">
        <v>101</v>
      </c>
      <c r="C6716" t="s">
        <v>11</v>
      </c>
      <c r="D6716" t="s">
        <v>858</v>
      </c>
      <c r="E6716">
        <v>509</v>
      </c>
      <c r="F6716">
        <v>0.995</v>
      </c>
      <c r="G6716">
        <v>0</v>
      </c>
      <c r="H6716">
        <v>0</v>
      </c>
      <c r="I6716">
        <v>0</v>
      </c>
    </row>
    <row r="6717" spans="1:9" x14ac:dyDescent="0.25">
      <c r="A6717" t="s">
        <v>132</v>
      </c>
      <c r="B6717" t="s">
        <v>101</v>
      </c>
      <c r="C6717" t="s">
        <v>11</v>
      </c>
      <c r="D6717" t="s">
        <v>859</v>
      </c>
      <c r="E6717">
        <v>510</v>
      </c>
      <c r="F6717">
        <v>0.995</v>
      </c>
      <c r="G6717">
        <v>0</v>
      </c>
      <c r="H6717">
        <v>0</v>
      </c>
      <c r="I6717">
        <v>0</v>
      </c>
    </row>
    <row r="6718" spans="1:9" x14ac:dyDescent="0.25">
      <c r="A6718" t="s">
        <v>132</v>
      </c>
      <c r="B6718" t="s">
        <v>101</v>
      </c>
      <c r="C6718" t="s">
        <v>11</v>
      </c>
      <c r="D6718" t="s">
        <v>860</v>
      </c>
      <c r="E6718">
        <v>511</v>
      </c>
      <c r="F6718">
        <v>0.995</v>
      </c>
      <c r="G6718">
        <v>0</v>
      </c>
      <c r="H6718">
        <v>0</v>
      </c>
      <c r="I6718">
        <v>0</v>
      </c>
    </row>
    <row r="6719" spans="1:9" x14ac:dyDescent="0.25">
      <c r="A6719" t="s">
        <v>132</v>
      </c>
      <c r="B6719" t="s">
        <v>101</v>
      </c>
      <c r="C6719" t="s">
        <v>11</v>
      </c>
      <c r="D6719" t="s">
        <v>861</v>
      </c>
      <c r="E6719">
        <v>512</v>
      </c>
      <c r="F6719">
        <v>0.995</v>
      </c>
      <c r="G6719">
        <v>0</v>
      </c>
      <c r="H6719">
        <v>0</v>
      </c>
      <c r="I6719">
        <v>0</v>
      </c>
    </row>
    <row r="6720" spans="1:9" x14ac:dyDescent="0.25">
      <c r="A6720" t="s">
        <v>132</v>
      </c>
      <c r="B6720" t="s">
        <v>101</v>
      </c>
      <c r="C6720" t="s">
        <v>11</v>
      </c>
      <c r="D6720" t="s">
        <v>862</v>
      </c>
      <c r="E6720">
        <v>513</v>
      </c>
      <c r="F6720">
        <v>0.995</v>
      </c>
      <c r="G6720">
        <v>0</v>
      </c>
      <c r="H6720">
        <v>0</v>
      </c>
      <c r="I6720">
        <v>0</v>
      </c>
    </row>
    <row r="6721" spans="1:9" x14ac:dyDescent="0.25">
      <c r="A6721" t="s">
        <v>132</v>
      </c>
      <c r="B6721" t="s">
        <v>101</v>
      </c>
      <c r="C6721" t="s">
        <v>11</v>
      </c>
      <c r="D6721" t="s">
        <v>863</v>
      </c>
      <c r="E6721">
        <v>514</v>
      </c>
      <c r="F6721">
        <v>0.995</v>
      </c>
      <c r="G6721">
        <v>0</v>
      </c>
      <c r="H6721">
        <v>0</v>
      </c>
      <c r="I6721">
        <v>0</v>
      </c>
    </row>
    <row r="6722" spans="1:9" x14ac:dyDescent="0.25">
      <c r="A6722" t="s">
        <v>132</v>
      </c>
      <c r="B6722" t="s">
        <v>101</v>
      </c>
      <c r="C6722" t="s">
        <v>11</v>
      </c>
      <c r="D6722" t="s">
        <v>864</v>
      </c>
      <c r="E6722">
        <v>515</v>
      </c>
      <c r="F6722">
        <v>0.995</v>
      </c>
      <c r="G6722">
        <v>0</v>
      </c>
      <c r="H6722">
        <v>0</v>
      </c>
      <c r="I6722">
        <v>0</v>
      </c>
    </row>
    <row r="6723" spans="1:9" x14ac:dyDescent="0.25">
      <c r="A6723" t="s">
        <v>132</v>
      </c>
      <c r="B6723" t="s">
        <v>101</v>
      </c>
      <c r="C6723" t="s">
        <v>11</v>
      </c>
      <c r="D6723" t="s">
        <v>865</v>
      </c>
      <c r="E6723">
        <v>516</v>
      </c>
      <c r="F6723">
        <v>0.995</v>
      </c>
      <c r="G6723">
        <v>0</v>
      </c>
      <c r="H6723">
        <v>0</v>
      </c>
      <c r="I6723">
        <v>0</v>
      </c>
    </row>
    <row r="6724" spans="1:9" x14ac:dyDescent="0.25">
      <c r="A6724" t="s">
        <v>132</v>
      </c>
      <c r="B6724" t="s">
        <v>101</v>
      </c>
      <c r="C6724" t="s">
        <v>11</v>
      </c>
      <c r="D6724" t="s">
        <v>866</v>
      </c>
      <c r="E6724">
        <v>517</v>
      </c>
      <c r="F6724">
        <v>0.995</v>
      </c>
      <c r="G6724">
        <v>0</v>
      </c>
      <c r="H6724">
        <v>0</v>
      </c>
      <c r="I6724">
        <v>0</v>
      </c>
    </row>
    <row r="6725" spans="1:9" x14ac:dyDescent="0.25">
      <c r="A6725" t="s">
        <v>132</v>
      </c>
      <c r="B6725" t="s">
        <v>101</v>
      </c>
      <c r="C6725" t="s">
        <v>11</v>
      </c>
      <c r="D6725" t="s">
        <v>867</v>
      </c>
      <c r="E6725">
        <v>518</v>
      </c>
      <c r="F6725">
        <v>0.995</v>
      </c>
      <c r="G6725">
        <v>0</v>
      </c>
      <c r="H6725">
        <v>0</v>
      </c>
      <c r="I6725">
        <v>0</v>
      </c>
    </row>
    <row r="6726" spans="1:9" x14ac:dyDescent="0.25">
      <c r="A6726" t="s">
        <v>132</v>
      </c>
      <c r="B6726" t="s">
        <v>101</v>
      </c>
      <c r="C6726" t="s">
        <v>11</v>
      </c>
      <c r="D6726" t="s">
        <v>868</v>
      </c>
      <c r="E6726">
        <v>519</v>
      </c>
      <c r="F6726">
        <v>0.995</v>
      </c>
      <c r="G6726">
        <v>0</v>
      </c>
      <c r="H6726">
        <v>0</v>
      </c>
      <c r="I6726">
        <v>0</v>
      </c>
    </row>
    <row r="6727" spans="1:9" x14ac:dyDescent="0.25">
      <c r="A6727" t="s">
        <v>132</v>
      </c>
      <c r="B6727" t="s">
        <v>101</v>
      </c>
      <c r="C6727" t="s">
        <v>11</v>
      </c>
      <c r="D6727" t="s">
        <v>869</v>
      </c>
      <c r="E6727">
        <v>520</v>
      </c>
      <c r="F6727">
        <v>0.995</v>
      </c>
      <c r="G6727">
        <v>0</v>
      </c>
      <c r="H6727">
        <v>0</v>
      </c>
      <c r="I6727">
        <v>0</v>
      </c>
    </row>
    <row r="6728" spans="1:9" x14ac:dyDescent="0.25">
      <c r="A6728" t="s">
        <v>132</v>
      </c>
      <c r="B6728" t="s">
        <v>101</v>
      </c>
      <c r="C6728" t="s">
        <v>11</v>
      </c>
      <c r="D6728" t="s">
        <v>870</v>
      </c>
      <c r="E6728">
        <v>521</v>
      </c>
      <c r="F6728">
        <v>0.995</v>
      </c>
      <c r="G6728">
        <v>0</v>
      </c>
      <c r="H6728">
        <v>0</v>
      </c>
      <c r="I6728">
        <v>0</v>
      </c>
    </row>
    <row r="6729" spans="1:9" x14ac:dyDescent="0.25">
      <c r="A6729" t="s">
        <v>132</v>
      </c>
      <c r="B6729" t="s">
        <v>101</v>
      </c>
      <c r="C6729" t="s">
        <v>11</v>
      </c>
      <c r="D6729" t="s">
        <v>871</v>
      </c>
      <c r="E6729">
        <v>522</v>
      </c>
      <c r="F6729">
        <v>0.995</v>
      </c>
      <c r="G6729">
        <v>0</v>
      </c>
      <c r="H6729">
        <v>0</v>
      </c>
      <c r="I6729">
        <v>0</v>
      </c>
    </row>
    <row r="6730" spans="1:9" x14ac:dyDescent="0.25">
      <c r="A6730" t="s">
        <v>132</v>
      </c>
      <c r="B6730" t="s">
        <v>101</v>
      </c>
      <c r="C6730" t="s">
        <v>11</v>
      </c>
      <c r="D6730" t="s">
        <v>872</v>
      </c>
      <c r="E6730">
        <v>523</v>
      </c>
      <c r="F6730">
        <v>0.995</v>
      </c>
      <c r="G6730">
        <v>0</v>
      </c>
      <c r="H6730">
        <v>0</v>
      </c>
      <c r="I6730">
        <v>0</v>
      </c>
    </row>
    <row r="6731" spans="1:9" x14ac:dyDescent="0.25">
      <c r="A6731" t="s">
        <v>132</v>
      </c>
      <c r="B6731" t="s">
        <v>101</v>
      </c>
      <c r="C6731" t="s">
        <v>11</v>
      </c>
      <c r="D6731" t="s">
        <v>873</v>
      </c>
      <c r="E6731">
        <v>524</v>
      </c>
      <c r="F6731">
        <v>0.995</v>
      </c>
      <c r="G6731">
        <v>0</v>
      </c>
      <c r="H6731">
        <v>0</v>
      </c>
      <c r="I6731">
        <v>0</v>
      </c>
    </row>
    <row r="6732" spans="1:9" x14ac:dyDescent="0.25">
      <c r="A6732" t="s">
        <v>132</v>
      </c>
      <c r="B6732" t="s">
        <v>101</v>
      </c>
      <c r="C6732" t="s">
        <v>11</v>
      </c>
      <c r="D6732" t="s">
        <v>874</v>
      </c>
      <c r="E6732">
        <v>525</v>
      </c>
      <c r="F6732">
        <v>0.995</v>
      </c>
      <c r="G6732">
        <v>0</v>
      </c>
      <c r="H6732">
        <v>0</v>
      </c>
      <c r="I6732">
        <v>0</v>
      </c>
    </row>
    <row r="6733" spans="1:9" x14ac:dyDescent="0.25">
      <c r="A6733" t="s">
        <v>132</v>
      </c>
      <c r="B6733" t="s">
        <v>101</v>
      </c>
      <c r="C6733" t="s">
        <v>11</v>
      </c>
      <c r="D6733" t="s">
        <v>875</v>
      </c>
      <c r="E6733">
        <v>526</v>
      </c>
      <c r="F6733">
        <v>0.995</v>
      </c>
      <c r="G6733">
        <v>0</v>
      </c>
      <c r="H6733">
        <v>0</v>
      </c>
      <c r="I6733">
        <v>0</v>
      </c>
    </row>
    <row r="6734" spans="1:9" x14ac:dyDescent="0.25">
      <c r="A6734" t="s">
        <v>132</v>
      </c>
      <c r="B6734" t="s">
        <v>101</v>
      </c>
      <c r="C6734" t="s">
        <v>11</v>
      </c>
      <c r="D6734" t="s">
        <v>876</v>
      </c>
      <c r="E6734">
        <v>527</v>
      </c>
      <c r="F6734">
        <v>0.995</v>
      </c>
      <c r="G6734">
        <v>0</v>
      </c>
      <c r="H6734">
        <v>0</v>
      </c>
      <c r="I6734">
        <v>0</v>
      </c>
    </row>
    <row r="6735" spans="1:9" x14ac:dyDescent="0.25">
      <c r="A6735" t="s">
        <v>132</v>
      </c>
      <c r="B6735" t="s">
        <v>101</v>
      </c>
      <c r="C6735" t="s">
        <v>11</v>
      </c>
      <c r="D6735" t="s">
        <v>877</v>
      </c>
      <c r="E6735">
        <v>528</v>
      </c>
      <c r="F6735">
        <v>0.995</v>
      </c>
      <c r="G6735">
        <v>0</v>
      </c>
      <c r="H6735">
        <v>0</v>
      </c>
      <c r="I6735">
        <v>0</v>
      </c>
    </row>
    <row r="6736" spans="1:9" x14ac:dyDescent="0.25">
      <c r="A6736" t="s">
        <v>132</v>
      </c>
      <c r="B6736" t="s">
        <v>101</v>
      </c>
      <c r="C6736" t="s">
        <v>11</v>
      </c>
      <c r="D6736" t="s">
        <v>878</v>
      </c>
      <c r="E6736">
        <v>529</v>
      </c>
      <c r="F6736">
        <v>0.995</v>
      </c>
      <c r="G6736">
        <v>0</v>
      </c>
      <c r="H6736">
        <v>0</v>
      </c>
      <c r="I6736">
        <v>0</v>
      </c>
    </row>
    <row r="6737" spans="1:9" x14ac:dyDescent="0.25">
      <c r="A6737" t="s">
        <v>132</v>
      </c>
      <c r="B6737" t="s">
        <v>101</v>
      </c>
      <c r="C6737" t="s">
        <v>11</v>
      </c>
      <c r="D6737" t="s">
        <v>879</v>
      </c>
      <c r="E6737">
        <v>530</v>
      </c>
      <c r="F6737">
        <v>0.995</v>
      </c>
      <c r="G6737">
        <v>0</v>
      </c>
      <c r="H6737">
        <v>0</v>
      </c>
      <c r="I6737">
        <v>0</v>
      </c>
    </row>
    <row r="6738" spans="1:9" x14ac:dyDescent="0.25">
      <c r="A6738" t="s">
        <v>132</v>
      </c>
      <c r="B6738" t="s">
        <v>101</v>
      </c>
      <c r="C6738" t="s">
        <v>11</v>
      </c>
      <c r="D6738" t="s">
        <v>880</v>
      </c>
      <c r="E6738">
        <v>531</v>
      </c>
      <c r="F6738">
        <v>0.995</v>
      </c>
      <c r="G6738">
        <v>0</v>
      </c>
      <c r="H6738">
        <v>0</v>
      </c>
      <c r="I6738">
        <v>0</v>
      </c>
    </row>
    <row r="6739" spans="1:9" x14ac:dyDescent="0.25">
      <c r="A6739" t="s">
        <v>132</v>
      </c>
      <c r="B6739" t="s">
        <v>101</v>
      </c>
      <c r="C6739" t="s">
        <v>11</v>
      </c>
      <c r="D6739" t="s">
        <v>881</v>
      </c>
      <c r="E6739">
        <v>532</v>
      </c>
      <c r="F6739">
        <v>0.995</v>
      </c>
      <c r="G6739">
        <v>0.99101589495507902</v>
      </c>
      <c r="H6739">
        <v>2868</v>
      </c>
      <c r="I6739">
        <v>2894</v>
      </c>
    </row>
    <row r="6740" spans="1:9" x14ac:dyDescent="0.25">
      <c r="A6740" t="s">
        <v>132</v>
      </c>
      <c r="B6740" t="s">
        <v>101</v>
      </c>
      <c r="C6740" t="s">
        <v>11</v>
      </c>
      <c r="D6740" t="s">
        <v>882</v>
      </c>
      <c r="E6740">
        <v>533</v>
      </c>
      <c r="F6740">
        <v>0.995</v>
      </c>
      <c r="G6740">
        <v>0.72093023255813904</v>
      </c>
      <c r="H6740">
        <v>62</v>
      </c>
      <c r="I6740">
        <v>86</v>
      </c>
    </row>
    <row r="6741" spans="1:9" x14ac:dyDescent="0.25">
      <c r="A6741" t="s">
        <v>132</v>
      </c>
      <c r="B6741" t="s">
        <v>101</v>
      </c>
      <c r="C6741" t="s">
        <v>11</v>
      </c>
      <c r="D6741" t="s">
        <v>883</v>
      </c>
      <c r="E6741">
        <v>534</v>
      </c>
      <c r="F6741">
        <v>0.995</v>
      </c>
      <c r="G6741">
        <v>0.99718785151856004</v>
      </c>
      <c r="H6741">
        <v>1773</v>
      </c>
      <c r="I6741">
        <v>1778</v>
      </c>
    </row>
    <row r="6742" spans="1:9" x14ac:dyDescent="0.25">
      <c r="A6742" t="s">
        <v>132</v>
      </c>
      <c r="B6742" t="s">
        <v>101</v>
      </c>
      <c r="C6742" t="s">
        <v>11</v>
      </c>
      <c r="D6742" t="s">
        <v>884</v>
      </c>
      <c r="E6742">
        <v>535</v>
      </c>
      <c r="F6742">
        <v>0.995</v>
      </c>
      <c r="G6742">
        <v>0.48837209302325602</v>
      </c>
      <c r="H6742">
        <v>42</v>
      </c>
      <c r="I6742">
        <v>86</v>
      </c>
    </row>
    <row r="6743" spans="1:9" x14ac:dyDescent="0.25">
      <c r="A6743" t="s">
        <v>132</v>
      </c>
      <c r="B6743" t="s">
        <v>101</v>
      </c>
      <c r="C6743" t="s">
        <v>11</v>
      </c>
      <c r="D6743" t="s">
        <v>885</v>
      </c>
      <c r="E6743">
        <v>536</v>
      </c>
      <c r="F6743">
        <v>0.995</v>
      </c>
      <c r="G6743">
        <v>0.99821428571428605</v>
      </c>
      <c r="H6743">
        <v>1118</v>
      </c>
      <c r="I6743">
        <v>1120</v>
      </c>
    </row>
    <row r="6744" spans="1:9" x14ac:dyDescent="0.25">
      <c r="A6744" t="s">
        <v>132</v>
      </c>
      <c r="B6744" t="s">
        <v>101</v>
      </c>
      <c r="C6744" t="s">
        <v>11</v>
      </c>
      <c r="D6744" t="s">
        <v>886</v>
      </c>
      <c r="E6744">
        <v>537</v>
      </c>
      <c r="F6744">
        <v>0.995</v>
      </c>
      <c r="G6744">
        <v>0.51824817518248201</v>
      </c>
      <c r="H6744">
        <v>71</v>
      </c>
      <c r="I6744">
        <v>137</v>
      </c>
    </row>
    <row r="6745" spans="1:9" x14ac:dyDescent="0.25">
      <c r="A6745" t="s">
        <v>132</v>
      </c>
      <c r="B6745" t="s">
        <v>101</v>
      </c>
      <c r="C6745" t="s">
        <v>11</v>
      </c>
      <c r="D6745" t="s">
        <v>887</v>
      </c>
      <c r="E6745">
        <v>538</v>
      </c>
      <c r="F6745">
        <v>0.995</v>
      </c>
      <c r="G6745">
        <v>1</v>
      </c>
      <c r="H6745">
        <v>533</v>
      </c>
      <c r="I6745">
        <v>533</v>
      </c>
    </row>
    <row r="6746" spans="1:9" x14ac:dyDescent="0.25">
      <c r="A6746" t="s">
        <v>132</v>
      </c>
      <c r="B6746" t="s">
        <v>101</v>
      </c>
      <c r="C6746" t="s">
        <v>11</v>
      </c>
      <c r="D6746" t="s">
        <v>888</v>
      </c>
      <c r="E6746">
        <v>539</v>
      </c>
      <c r="F6746">
        <v>0.995</v>
      </c>
      <c r="G6746">
        <v>0.64197530864197505</v>
      </c>
      <c r="H6746">
        <v>52</v>
      </c>
      <c r="I6746">
        <v>81</v>
      </c>
    </row>
    <row r="6747" spans="1:9" x14ac:dyDescent="0.25">
      <c r="A6747" t="s">
        <v>132</v>
      </c>
      <c r="B6747" t="s">
        <v>101</v>
      </c>
      <c r="C6747" t="s">
        <v>11</v>
      </c>
      <c r="D6747" t="s">
        <v>889</v>
      </c>
      <c r="E6747">
        <v>540</v>
      </c>
      <c r="F6747">
        <v>0.995</v>
      </c>
      <c r="G6747">
        <v>1</v>
      </c>
      <c r="H6747">
        <v>421</v>
      </c>
      <c r="I6747">
        <v>421</v>
      </c>
    </row>
    <row r="6748" spans="1:9" x14ac:dyDescent="0.25">
      <c r="A6748" t="s">
        <v>132</v>
      </c>
      <c r="B6748" t="s">
        <v>101</v>
      </c>
      <c r="C6748" t="s">
        <v>11</v>
      </c>
      <c r="D6748" t="s">
        <v>890</v>
      </c>
      <c r="E6748">
        <v>541</v>
      </c>
      <c r="F6748">
        <v>0.995</v>
      </c>
      <c r="G6748">
        <v>0.54166666666666696</v>
      </c>
      <c r="H6748">
        <v>52</v>
      </c>
      <c r="I6748">
        <v>96</v>
      </c>
    </row>
    <row r="6749" spans="1:9" x14ac:dyDescent="0.25">
      <c r="A6749" t="s">
        <v>132</v>
      </c>
      <c r="B6749" t="s">
        <v>101</v>
      </c>
      <c r="C6749" t="s">
        <v>11</v>
      </c>
      <c r="D6749" t="s">
        <v>891</v>
      </c>
      <c r="E6749">
        <v>542</v>
      </c>
      <c r="F6749">
        <v>0.995</v>
      </c>
      <c r="G6749">
        <v>0.99658703071672405</v>
      </c>
      <c r="H6749">
        <v>292</v>
      </c>
      <c r="I6749">
        <v>293</v>
      </c>
    </row>
    <row r="6750" spans="1:9" x14ac:dyDescent="0.25">
      <c r="A6750" t="s">
        <v>132</v>
      </c>
      <c r="B6750" t="s">
        <v>101</v>
      </c>
      <c r="C6750" t="s">
        <v>11</v>
      </c>
      <c r="D6750" t="s">
        <v>892</v>
      </c>
      <c r="E6750">
        <v>543</v>
      </c>
      <c r="F6750">
        <v>0.995</v>
      </c>
      <c r="G6750">
        <v>0.8125</v>
      </c>
      <c r="H6750">
        <v>52</v>
      </c>
      <c r="I6750">
        <v>64</v>
      </c>
    </row>
    <row r="6751" spans="1:9" x14ac:dyDescent="0.25">
      <c r="A6751" t="s">
        <v>132</v>
      </c>
      <c r="B6751" t="s">
        <v>101</v>
      </c>
      <c r="C6751" t="s">
        <v>11</v>
      </c>
      <c r="D6751" t="s">
        <v>893</v>
      </c>
      <c r="E6751">
        <v>544</v>
      </c>
      <c r="F6751">
        <v>0.995</v>
      </c>
      <c r="G6751">
        <v>1</v>
      </c>
      <c r="H6751">
        <v>265</v>
      </c>
      <c r="I6751">
        <v>265</v>
      </c>
    </row>
    <row r="6752" spans="1:9" x14ac:dyDescent="0.25">
      <c r="A6752" t="s">
        <v>132</v>
      </c>
      <c r="B6752" t="s">
        <v>101</v>
      </c>
      <c r="C6752" t="s">
        <v>11</v>
      </c>
      <c r="D6752" t="s">
        <v>894</v>
      </c>
      <c r="E6752">
        <v>545</v>
      </c>
      <c r="F6752">
        <v>0.995</v>
      </c>
      <c r="G6752">
        <v>0.658227848101266</v>
      </c>
      <c r="H6752">
        <v>52</v>
      </c>
      <c r="I6752">
        <v>79</v>
      </c>
    </row>
    <row r="6753" spans="1:9" x14ac:dyDescent="0.25">
      <c r="A6753" t="s">
        <v>132</v>
      </c>
      <c r="B6753" t="s">
        <v>101</v>
      </c>
      <c r="C6753" t="s">
        <v>11</v>
      </c>
      <c r="D6753" t="s">
        <v>895</v>
      </c>
      <c r="E6753">
        <v>546</v>
      </c>
      <c r="F6753">
        <v>0.995</v>
      </c>
      <c r="G6753">
        <v>1</v>
      </c>
      <c r="H6753">
        <v>204</v>
      </c>
      <c r="I6753">
        <v>204</v>
      </c>
    </row>
    <row r="6754" spans="1:9" x14ac:dyDescent="0.25">
      <c r="A6754" t="s">
        <v>132</v>
      </c>
      <c r="B6754" t="s">
        <v>101</v>
      </c>
      <c r="C6754" t="s">
        <v>11</v>
      </c>
      <c r="D6754" t="s">
        <v>896</v>
      </c>
      <c r="E6754">
        <v>547</v>
      </c>
      <c r="F6754">
        <v>0.995</v>
      </c>
      <c r="G6754">
        <v>0.476190476190476</v>
      </c>
      <c r="H6754">
        <v>40</v>
      </c>
      <c r="I6754">
        <v>84</v>
      </c>
    </row>
    <row r="6755" spans="1:9" x14ac:dyDescent="0.25">
      <c r="A6755" t="s">
        <v>132</v>
      </c>
      <c r="B6755" t="s">
        <v>101</v>
      </c>
      <c r="C6755" t="s">
        <v>11</v>
      </c>
      <c r="D6755" t="s">
        <v>897</v>
      </c>
      <c r="E6755">
        <v>548</v>
      </c>
      <c r="F6755">
        <v>0.995</v>
      </c>
      <c r="G6755">
        <v>1</v>
      </c>
      <c r="H6755">
        <v>129</v>
      </c>
      <c r="I6755">
        <v>129</v>
      </c>
    </row>
    <row r="6756" spans="1:9" x14ac:dyDescent="0.25">
      <c r="A6756" t="s">
        <v>132</v>
      </c>
      <c r="B6756" t="s">
        <v>101</v>
      </c>
      <c r="C6756" t="s">
        <v>11</v>
      </c>
      <c r="D6756" t="s">
        <v>898</v>
      </c>
      <c r="E6756">
        <v>549</v>
      </c>
      <c r="F6756">
        <v>0.995</v>
      </c>
      <c r="G6756">
        <v>0</v>
      </c>
      <c r="H6756">
        <v>0</v>
      </c>
      <c r="I6756">
        <v>1</v>
      </c>
    </row>
    <row r="6757" spans="1:9" x14ac:dyDescent="0.25">
      <c r="A6757" t="s">
        <v>132</v>
      </c>
      <c r="B6757" t="s">
        <v>101</v>
      </c>
      <c r="C6757" t="s">
        <v>11</v>
      </c>
      <c r="D6757" t="s">
        <v>899</v>
      </c>
      <c r="E6757">
        <v>550</v>
      </c>
      <c r="F6757">
        <v>0.995</v>
      </c>
      <c r="G6757">
        <v>1</v>
      </c>
      <c r="H6757">
        <v>90</v>
      </c>
      <c r="I6757">
        <v>90</v>
      </c>
    </row>
    <row r="6758" spans="1:9" x14ac:dyDescent="0.25">
      <c r="A6758" t="s">
        <v>132</v>
      </c>
      <c r="B6758" t="s">
        <v>101</v>
      </c>
      <c r="C6758" t="s">
        <v>11</v>
      </c>
      <c r="D6758" t="s">
        <v>900</v>
      </c>
      <c r="E6758">
        <v>551</v>
      </c>
      <c r="F6758">
        <v>0.995</v>
      </c>
      <c r="G6758">
        <v>0</v>
      </c>
      <c r="H6758">
        <v>0</v>
      </c>
      <c r="I6758">
        <v>1</v>
      </c>
    </row>
    <row r="6759" spans="1:9" x14ac:dyDescent="0.25">
      <c r="A6759" t="s">
        <v>132</v>
      </c>
      <c r="B6759" t="s">
        <v>101</v>
      </c>
      <c r="C6759" t="s">
        <v>11</v>
      </c>
      <c r="D6759" t="s">
        <v>901</v>
      </c>
      <c r="E6759">
        <v>552</v>
      </c>
      <c r="F6759">
        <v>0.995</v>
      </c>
      <c r="G6759">
        <v>1</v>
      </c>
      <c r="H6759">
        <v>76</v>
      </c>
      <c r="I6759">
        <v>76</v>
      </c>
    </row>
    <row r="6760" spans="1:9" x14ac:dyDescent="0.25">
      <c r="A6760" t="s">
        <v>132</v>
      </c>
      <c r="B6760" t="s">
        <v>101</v>
      </c>
      <c r="C6760" t="s">
        <v>11</v>
      </c>
      <c r="D6760" t="s">
        <v>902</v>
      </c>
      <c r="E6760">
        <v>553</v>
      </c>
      <c r="F6760">
        <v>0.995</v>
      </c>
      <c r="G6760">
        <v>0.42857142857142899</v>
      </c>
      <c r="H6760">
        <v>12</v>
      </c>
      <c r="I6760">
        <v>28</v>
      </c>
    </row>
    <row r="6761" spans="1:9" x14ac:dyDescent="0.25">
      <c r="A6761" t="s">
        <v>132</v>
      </c>
      <c r="B6761" t="s">
        <v>101</v>
      </c>
      <c r="C6761" t="s">
        <v>11</v>
      </c>
      <c r="D6761" t="s">
        <v>903</v>
      </c>
      <c r="E6761">
        <v>554</v>
      </c>
      <c r="F6761">
        <v>0.995</v>
      </c>
      <c r="G6761">
        <v>1</v>
      </c>
      <c r="H6761">
        <v>62</v>
      </c>
      <c r="I6761">
        <v>62</v>
      </c>
    </row>
    <row r="6762" spans="1:9" x14ac:dyDescent="0.25">
      <c r="A6762" t="s">
        <v>132</v>
      </c>
      <c r="B6762" t="s">
        <v>101</v>
      </c>
      <c r="C6762" t="s">
        <v>11</v>
      </c>
      <c r="D6762" t="s">
        <v>904</v>
      </c>
      <c r="E6762">
        <v>555</v>
      </c>
      <c r="F6762">
        <v>0.995</v>
      </c>
      <c r="G6762">
        <v>0</v>
      </c>
      <c r="H6762">
        <v>0</v>
      </c>
      <c r="I6762">
        <v>16</v>
      </c>
    </row>
    <row r="6763" spans="1:9" x14ac:dyDescent="0.25">
      <c r="A6763" t="s">
        <v>132</v>
      </c>
      <c r="B6763" t="s">
        <v>101</v>
      </c>
      <c r="C6763" t="s">
        <v>11</v>
      </c>
      <c r="D6763" t="s">
        <v>905</v>
      </c>
      <c r="E6763">
        <v>556</v>
      </c>
      <c r="F6763">
        <v>0.995</v>
      </c>
      <c r="G6763">
        <v>0</v>
      </c>
      <c r="H6763">
        <v>0</v>
      </c>
      <c r="I6763">
        <v>0</v>
      </c>
    </row>
    <row r="6764" spans="1:9" x14ac:dyDescent="0.25">
      <c r="A6764" t="s">
        <v>132</v>
      </c>
      <c r="B6764" t="s">
        <v>101</v>
      </c>
      <c r="C6764" t="s">
        <v>11</v>
      </c>
      <c r="D6764" t="s">
        <v>906</v>
      </c>
      <c r="E6764">
        <v>557</v>
      </c>
      <c r="F6764">
        <v>0.995</v>
      </c>
      <c r="G6764">
        <v>0</v>
      </c>
      <c r="H6764">
        <v>0</v>
      </c>
      <c r="I6764">
        <v>0</v>
      </c>
    </row>
    <row r="6765" spans="1:9" x14ac:dyDescent="0.25">
      <c r="A6765" t="s">
        <v>132</v>
      </c>
      <c r="B6765" t="s">
        <v>101</v>
      </c>
      <c r="C6765" t="s">
        <v>11</v>
      </c>
      <c r="D6765" t="s">
        <v>907</v>
      </c>
      <c r="E6765">
        <v>558</v>
      </c>
      <c r="F6765">
        <v>0.995</v>
      </c>
      <c r="G6765">
        <v>0</v>
      </c>
      <c r="H6765">
        <v>0</v>
      </c>
      <c r="I6765">
        <v>0</v>
      </c>
    </row>
    <row r="6766" spans="1:9" x14ac:dyDescent="0.25">
      <c r="A6766" t="s">
        <v>132</v>
      </c>
      <c r="B6766" t="s">
        <v>101</v>
      </c>
      <c r="C6766" t="s">
        <v>11</v>
      </c>
      <c r="D6766" t="s">
        <v>908</v>
      </c>
      <c r="E6766">
        <v>559</v>
      </c>
      <c r="F6766">
        <v>0.995</v>
      </c>
      <c r="G6766">
        <v>0</v>
      </c>
      <c r="H6766">
        <v>0</v>
      </c>
      <c r="I6766">
        <v>0</v>
      </c>
    </row>
    <row r="6767" spans="1:9" x14ac:dyDescent="0.25">
      <c r="A6767" t="s">
        <v>132</v>
      </c>
      <c r="B6767" t="s">
        <v>101</v>
      </c>
      <c r="C6767" t="s">
        <v>11</v>
      </c>
      <c r="D6767" t="s">
        <v>909</v>
      </c>
      <c r="E6767">
        <v>560</v>
      </c>
      <c r="F6767">
        <v>0.995</v>
      </c>
      <c r="G6767">
        <v>0</v>
      </c>
      <c r="H6767">
        <v>0</v>
      </c>
      <c r="I6767">
        <v>0</v>
      </c>
    </row>
    <row r="6768" spans="1:9" x14ac:dyDescent="0.25">
      <c r="A6768" t="s">
        <v>132</v>
      </c>
      <c r="B6768" t="s">
        <v>101</v>
      </c>
      <c r="C6768" t="s">
        <v>11</v>
      </c>
      <c r="D6768" t="s">
        <v>910</v>
      </c>
      <c r="E6768">
        <v>561</v>
      </c>
      <c r="F6768">
        <v>0.995</v>
      </c>
      <c r="G6768">
        <v>0</v>
      </c>
      <c r="H6768">
        <v>0</v>
      </c>
      <c r="I6768">
        <v>0</v>
      </c>
    </row>
    <row r="6769" spans="1:9" x14ac:dyDescent="0.25">
      <c r="A6769" t="s">
        <v>132</v>
      </c>
      <c r="B6769" t="s">
        <v>101</v>
      </c>
      <c r="C6769" t="s">
        <v>11</v>
      </c>
      <c r="D6769" t="s">
        <v>911</v>
      </c>
      <c r="E6769">
        <v>562</v>
      </c>
      <c r="F6769">
        <v>0.995</v>
      </c>
      <c r="G6769">
        <v>0</v>
      </c>
      <c r="H6769">
        <v>0</v>
      </c>
      <c r="I6769">
        <v>0</v>
      </c>
    </row>
    <row r="6770" spans="1:9" x14ac:dyDescent="0.25">
      <c r="A6770" t="s">
        <v>132</v>
      </c>
      <c r="B6770" t="s">
        <v>101</v>
      </c>
      <c r="C6770" t="s">
        <v>11</v>
      </c>
      <c r="D6770" t="s">
        <v>912</v>
      </c>
      <c r="E6770">
        <v>563</v>
      </c>
      <c r="F6770">
        <v>0.995</v>
      </c>
      <c r="G6770">
        <v>0</v>
      </c>
      <c r="H6770">
        <v>0</v>
      </c>
      <c r="I6770">
        <v>0</v>
      </c>
    </row>
    <row r="6771" spans="1:9" x14ac:dyDescent="0.25">
      <c r="A6771" t="s">
        <v>132</v>
      </c>
      <c r="B6771" t="s">
        <v>101</v>
      </c>
      <c r="C6771" t="s">
        <v>11</v>
      </c>
      <c r="D6771" t="s">
        <v>913</v>
      </c>
      <c r="E6771">
        <v>564</v>
      </c>
      <c r="F6771">
        <v>0.995</v>
      </c>
      <c r="G6771">
        <v>0</v>
      </c>
      <c r="H6771">
        <v>0</v>
      </c>
      <c r="I6771">
        <v>0</v>
      </c>
    </row>
    <row r="6772" spans="1:9" x14ac:dyDescent="0.25">
      <c r="A6772" t="s">
        <v>132</v>
      </c>
      <c r="B6772" t="s">
        <v>101</v>
      </c>
      <c r="C6772" t="s">
        <v>11</v>
      </c>
      <c r="D6772" t="s">
        <v>914</v>
      </c>
      <c r="E6772">
        <v>565</v>
      </c>
      <c r="F6772">
        <v>0.995</v>
      </c>
      <c r="G6772">
        <v>0</v>
      </c>
      <c r="H6772">
        <v>0</v>
      </c>
      <c r="I6772">
        <v>0</v>
      </c>
    </row>
    <row r="6773" spans="1:9" x14ac:dyDescent="0.25">
      <c r="A6773" t="s">
        <v>132</v>
      </c>
      <c r="B6773" t="s">
        <v>101</v>
      </c>
      <c r="C6773" t="s">
        <v>11</v>
      </c>
      <c r="D6773" t="s">
        <v>915</v>
      </c>
      <c r="E6773">
        <v>566</v>
      </c>
      <c r="F6773">
        <v>0.995</v>
      </c>
      <c r="G6773">
        <v>0</v>
      </c>
      <c r="H6773">
        <v>0</v>
      </c>
      <c r="I6773">
        <v>0</v>
      </c>
    </row>
    <row r="6774" spans="1:9" x14ac:dyDescent="0.25">
      <c r="A6774" t="s">
        <v>132</v>
      </c>
      <c r="B6774" t="s">
        <v>101</v>
      </c>
      <c r="C6774" t="s">
        <v>11</v>
      </c>
      <c r="D6774" t="s">
        <v>916</v>
      </c>
      <c r="E6774">
        <v>567</v>
      </c>
      <c r="F6774">
        <v>0.995</v>
      </c>
      <c r="G6774">
        <v>0</v>
      </c>
      <c r="H6774">
        <v>0</v>
      </c>
      <c r="I6774">
        <v>0</v>
      </c>
    </row>
    <row r="6775" spans="1:9" x14ac:dyDescent="0.25">
      <c r="A6775" t="s">
        <v>132</v>
      </c>
      <c r="B6775" t="s">
        <v>101</v>
      </c>
      <c r="C6775" t="s">
        <v>11</v>
      </c>
      <c r="D6775" t="s">
        <v>917</v>
      </c>
      <c r="E6775">
        <v>568</v>
      </c>
      <c r="F6775">
        <v>0.995</v>
      </c>
      <c r="G6775">
        <v>0</v>
      </c>
      <c r="H6775">
        <v>0</v>
      </c>
      <c r="I6775">
        <v>0</v>
      </c>
    </row>
    <row r="6776" spans="1:9" x14ac:dyDescent="0.25">
      <c r="A6776" t="s">
        <v>132</v>
      </c>
      <c r="B6776" t="s">
        <v>101</v>
      </c>
      <c r="C6776" t="s">
        <v>11</v>
      </c>
      <c r="D6776" t="s">
        <v>918</v>
      </c>
      <c r="E6776">
        <v>569</v>
      </c>
      <c r="F6776">
        <v>0.995</v>
      </c>
      <c r="G6776">
        <v>0</v>
      </c>
      <c r="H6776">
        <v>0</v>
      </c>
      <c r="I6776">
        <v>0</v>
      </c>
    </row>
    <row r="6777" spans="1:9" x14ac:dyDescent="0.25">
      <c r="A6777" t="s">
        <v>132</v>
      </c>
      <c r="B6777" t="s">
        <v>101</v>
      </c>
      <c r="C6777" t="s">
        <v>11</v>
      </c>
      <c r="D6777" t="s">
        <v>919</v>
      </c>
      <c r="E6777">
        <v>570</v>
      </c>
      <c r="F6777">
        <v>0.995</v>
      </c>
      <c r="G6777">
        <v>0</v>
      </c>
      <c r="H6777">
        <v>0</v>
      </c>
      <c r="I6777">
        <v>0</v>
      </c>
    </row>
    <row r="6778" spans="1:9" x14ac:dyDescent="0.25">
      <c r="A6778" t="s">
        <v>132</v>
      </c>
      <c r="B6778" t="s">
        <v>101</v>
      </c>
      <c r="C6778" t="s">
        <v>11</v>
      </c>
      <c r="D6778" t="s">
        <v>920</v>
      </c>
      <c r="E6778">
        <v>571</v>
      </c>
      <c r="F6778">
        <v>0.995</v>
      </c>
      <c r="G6778">
        <v>0</v>
      </c>
      <c r="H6778">
        <v>0</v>
      </c>
      <c r="I6778">
        <v>0</v>
      </c>
    </row>
    <row r="6779" spans="1:9" x14ac:dyDescent="0.25">
      <c r="A6779" t="s">
        <v>132</v>
      </c>
      <c r="B6779" t="s">
        <v>101</v>
      </c>
      <c r="C6779" t="s">
        <v>11</v>
      </c>
      <c r="D6779" t="s">
        <v>921</v>
      </c>
      <c r="E6779">
        <v>572</v>
      </c>
      <c r="F6779">
        <v>0.995</v>
      </c>
      <c r="G6779">
        <v>0</v>
      </c>
      <c r="H6779">
        <v>0</v>
      </c>
      <c r="I6779">
        <v>0</v>
      </c>
    </row>
    <row r="6780" spans="1:9" x14ac:dyDescent="0.25">
      <c r="A6780" t="s">
        <v>132</v>
      </c>
      <c r="B6780" t="s">
        <v>101</v>
      </c>
      <c r="C6780" t="s">
        <v>11</v>
      </c>
      <c r="D6780" t="s">
        <v>922</v>
      </c>
      <c r="E6780">
        <v>573</v>
      </c>
      <c r="F6780">
        <v>0.995</v>
      </c>
      <c r="G6780">
        <v>0</v>
      </c>
      <c r="H6780">
        <v>0</v>
      </c>
      <c r="I6780">
        <v>0</v>
      </c>
    </row>
    <row r="6781" spans="1:9" x14ac:dyDescent="0.25">
      <c r="A6781" t="s">
        <v>132</v>
      </c>
      <c r="B6781" t="s">
        <v>101</v>
      </c>
      <c r="C6781" t="s">
        <v>11</v>
      </c>
      <c r="D6781" t="s">
        <v>923</v>
      </c>
      <c r="E6781">
        <v>574</v>
      </c>
      <c r="F6781">
        <v>0.995</v>
      </c>
      <c r="G6781">
        <v>0</v>
      </c>
      <c r="H6781">
        <v>0</v>
      </c>
      <c r="I6781">
        <v>0</v>
      </c>
    </row>
    <row r="6782" spans="1:9" x14ac:dyDescent="0.25">
      <c r="A6782" t="s">
        <v>132</v>
      </c>
      <c r="B6782" t="s">
        <v>101</v>
      </c>
      <c r="C6782" t="s">
        <v>11</v>
      </c>
      <c r="D6782" t="s">
        <v>924</v>
      </c>
      <c r="E6782">
        <v>575</v>
      </c>
      <c r="F6782">
        <v>0.995</v>
      </c>
      <c r="G6782">
        <v>0</v>
      </c>
      <c r="H6782">
        <v>0</v>
      </c>
      <c r="I6782">
        <v>0</v>
      </c>
    </row>
    <row r="6783" spans="1:9" x14ac:dyDescent="0.25">
      <c r="A6783" t="s">
        <v>132</v>
      </c>
      <c r="B6783" t="s">
        <v>101</v>
      </c>
      <c r="C6783" t="s">
        <v>11</v>
      </c>
      <c r="D6783" t="s">
        <v>925</v>
      </c>
      <c r="E6783">
        <v>576</v>
      </c>
      <c r="F6783">
        <v>0.995</v>
      </c>
      <c r="G6783">
        <v>0</v>
      </c>
      <c r="H6783">
        <v>0</v>
      </c>
      <c r="I6783">
        <v>0</v>
      </c>
    </row>
    <row r="6784" spans="1:9" x14ac:dyDescent="0.25">
      <c r="A6784" t="s">
        <v>132</v>
      </c>
      <c r="B6784" t="s">
        <v>101</v>
      </c>
      <c r="C6784" t="s">
        <v>11</v>
      </c>
      <c r="D6784" t="s">
        <v>926</v>
      </c>
      <c r="E6784">
        <v>577</v>
      </c>
      <c r="F6784">
        <v>0.995</v>
      </c>
      <c r="G6784">
        <v>0</v>
      </c>
      <c r="H6784">
        <v>0</v>
      </c>
      <c r="I6784">
        <v>0</v>
      </c>
    </row>
    <row r="6785" spans="1:9" x14ac:dyDescent="0.25">
      <c r="A6785" t="s">
        <v>132</v>
      </c>
      <c r="B6785" t="s">
        <v>101</v>
      </c>
      <c r="C6785" t="s">
        <v>11</v>
      </c>
      <c r="D6785" t="s">
        <v>927</v>
      </c>
      <c r="E6785">
        <v>578</v>
      </c>
      <c r="F6785">
        <v>0.995</v>
      </c>
      <c r="G6785">
        <v>0</v>
      </c>
      <c r="H6785">
        <v>0</v>
      </c>
      <c r="I6785">
        <v>0</v>
      </c>
    </row>
    <row r="6786" spans="1:9" x14ac:dyDescent="0.25">
      <c r="A6786" t="s">
        <v>132</v>
      </c>
      <c r="B6786" t="s">
        <v>101</v>
      </c>
      <c r="C6786" t="s">
        <v>11</v>
      </c>
      <c r="D6786" t="s">
        <v>928</v>
      </c>
      <c r="E6786">
        <v>579</v>
      </c>
      <c r="F6786">
        <v>0.995</v>
      </c>
      <c r="G6786">
        <v>0</v>
      </c>
      <c r="H6786">
        <v>0</v>
      </c>
      <c r="I6786">
        <v>0</v>
      </c>
    </row>
    <row r="6787" spans="1:9" x14ac:dyDescent="0.25">
      <c r="A6787" t="s">
        <v>132</v>
      </c>
      <c r="B6787" t="s">
        <v>101</v>
      </c>
      <c r="C6787" t="s">
        <v>11</v>
      </c>
      <c r="D6787" t="s">
        <v>929</v>
      </c>
      <c r="E6787">
        <v>580</v>
      </c>
      <c r="F6787">
        <v>0.995</v>
      </c>
      <c r="G6787">
        <v>0</v>
      </c>
      <c r="H6787">
        <v>0</v>
      </c>
      <c r="I6787">
        <v>5703</v>
      </c>
    </row>
    <row r="6788" spans="1:9" x14ac:dyDescent="0.25">
      <c r="A6788" t="s">
        <v>132</v>
      </c>
      <c r="B6788" t="s">
        <v>101</v>
      </c>
      <c r="C6788" t="s">
        <v>11</v>
      </c>
      <c r="D6788" t="s">
        <v>930</v>
      </c>
      <c r="E6788">
        <v>581</v>
      </c>
      <c r="F6788">
        <v>0.995</v>
      </c>
      <c r="G6788">
        <v>0</v>
      </c>
      <c r="H6788">
        <v>0</v>
      </c>
      <c r="I6788">
        <v>56</v>
      </c>
    </row>
    <row r="6789" spans="1:9" x14ac:dyDescent="0.25">
      <c r="A6789" t="s">
        <v>132</v>
      </c>
      <c r="B6789" t="s">
        <v>101</v>
      </c>
      <c r="C6789" t="s">
        <v>11</v>
      </c>
      <c r="D6789" t="s">
        <v>931</v>
      </c>
      <c r="E6789">
        <v>582</v>
      </c>
      <c r="F6789">
        <v>0.995</v>
      </c>
      <c r="G6789">
        <v>0</v>
      </c>
      <c r="H6789">
        <v>0</v>
      </c>
      <c r="I6789">
        <v>18</v>
      </c>
    </row>
    <row r="6790" spans="1:9" x14ac:dyDescent="0.25">
      <c r="A6790" t="s">
        <v>132</v>
      </c>
      <c r="B6790" t="s">
        <v>101</v>
      </c>
      <c r="C6790" t="s">
        <v>11</v>
      </c>
      <c r="D6790" t="s">
        <v>932</v>
      </c>
      <c r="E6790">
        <v>583</v>
      </c>
      <c r="F6790">
        <v>0.995</v>
      </c>
      <c r="G6790">
        <v>0</v>
      </c>
      <c r="H6790">
        <v>0</v>
      </c>
      <c r="I6790">
        <v>18</v>
      </c>
    </row>
    <row r="6791" spans="1:9" x14ac:dyDescent="0.25">
      <c r="A6791" t="s">
        <v>132</v>
      </c>
      <c r="B6791" t="s">
        <v>101</v>
      </c>
      <c r="C6791" t="s">
        <v>11</v>
      </c>
      <c r="D6791" t="s">
        <v>933</v>
      </c>
      <c r="E6791">
        <v>584</v>
      </c>
      <c r="F6791">
        <v>0.995</v>
      </c>
      <c r="G6791">
        <v>0</v>
      </c>
      <c r="H6791">
        <v>0</v>
      </c>
      <c r="I6791">
        <v>18</v>
      </c>
    </row>
    <row r="6792" spans="1:9" x14ac:dyDescent="0.25">
      <c r="A6792" t="s">
        <v>132</v>
      </c>
      <c r="B6792" t="s">
        <v>101</v>
      </c>
      <c r="C6792" t="s">
        <v>11</v>
      </c>
      <c r="D6792" t="s">
        <v>934</v>
      </c>
      <c r="E6792">
        <v>585</v>
      </c>
      <c r="F6792">
        <v>0.995</v>
      </c>
      <c r="G6792">
        <v>0</v>
      </c>
      <c r="H6792">
        <v>0</v>
      </c>
      <c r="I6792">
        <v>0</v>
      </c>
    </row>
    <row r="6793" spans="1:9" x14ac:dyDescent="0.25">
      <c r="A6793" t="s">
        <v>132</v>
      </c>
      <c r="B6793" t="s">
        <v>101</v>
      </c>
      <c r="C6793" t="s">
        <v>11</v>
      </c>
      <c r="D6793" t="s">
        <v>935</v>
      </c>
      <c r="E6793">
        <v>586</v>
      </c>
      <c r="F6793">
        <v>0.995</v>
      </c>
      <c r="G6793">
        <v>0</v>
      </c>
      <c r="H6793">
        <v>0</v>
      </c>
      <c r="I6793">
        <v>0</v>
      </c>
    </row>
    <row r="6794" spans="1:9" x14ac:dyDescent="0.25">
      <c r="A6794" t="s">
        <v>132</v>
      </c>
      <c r="B6794" t="s">
        <v>101</v>
      </c>
      <c r="C6794" t="s">
        <v>11</v>
      </c>
      <c r="D6794" t="s">
        <v>936</v>
      </c>
      <c r="E6794">
        <v>587</v>
      </c>
      <c r="F6794">
        <v>0.995</v>
      </c>
      <c r="G6794">
        <v>0</v>
      </c>
      <c r="H6794">
        <v>0</v>
      </c>
      <c r="I6794">
        <v>0</v>
      </c>
    </row>
    <row r="6795" spans="1:9" x14ac:dyDescent="0.25">
      <c r="A6795" t="s">
        <v>132</v>
      </c>
      <c r="B6795" t="s">
        <v>101</v>
      </c>
      <c r="C6795" t="s">
        <v>11</v>
      </c>
      <c r="D6795" t="s">
        <v>937</v>
      </c>
      <c r="E6795">
        <v>588</v>
      </c>
      <c r="F6795">
        <v>0.995</v>
      </c>
      <c r="G6795">
        <v>0</v>
      </c>
      <c r="H6795">
        <v>0</v>
      </c>
      <c r="I6795">
        <v>0</v>
      </c>
    </row>
    <row r="6796" spans="1:9" x14ac:dyDescent="0.25">
      <c r="A6796" t="s">
        <v>132</v>
      </c>
      <c r="B6796" t="s">
        <v>101</v>
      </c>
      <c r="C6796" t="s">
        <v>11</v>
      </c>
      <c r="D6796" t="s">
        <v>938</v>
      </c>
      <c r="E6796">
        <v>589</v>
      </c>
      <c r="F6796">
        <v>0.995</v>
      </c>
      <c r="G6796">
        <v>0</v>
      </c>
      <c r="H6796">
        <v>0</v>
      </c>
      <c r="I6796">
        <v>0</v>
      </c>
    </row>
    <row r="6797" spans="1:9" x14ac:dyDescent="0.25">
      <c r="A6797" t="s">
        <v>132</v>
      </c>
      <c r="B6797" t="s">
        <v>101</v>
      </c>
      <c r="C6797" t="s">
        <v>11</v>
      </c>
      <c r="D6797" t="s">
        <v>939</v>
      </c>
      <c r="E6797">
        <v>590</v>
      </c>
      <c r="F6797">
        <v>0.995</v>
      </c>
      <c r="G6797">
        <v>0</v>
      </c>
      <c r="H6797">
        <v>0</v>
      </c>
      <c r="I6797">
        <v>0</v>
      </c>
    </row>
    <row r="6798" spans="1:9" x14ac:dyDescent="0.25">
      <c r="A6798" t="s">
        <v>132</v>
      </c>
      <c r="B6798" t="s">
        <v>101</v>
      </c>
      <c r="C6798" t="s">
        <v>11</v>
      </c>
      <c r="D6798" t="s">
        <v>940</v>
      </c>
      <c r="E6798">
        <v>591</v>
      </c>
      <c r="F6798">
        <v>0.995</v>
      </c>
      <c r="G6798">
        <v>0</v>
      </c>
      <c r="H6798">
        <v>0</v>
      </c>
      <c r="I6798">
        <v>0</v>
      </c>
    </row>
    <row r="6799" spans="1:9" x14ac:dyDescent="0.25">
      <c r="A6799" t="s">
        <v>132</v>
      </c>
      <c r="B6799" t="s">
        <v>101</v>
      </c>
      <c r="C6799" t="s">
        <v>11</v>
      </c>
      <c r="D6799" t="s">
        <v>941</v>
      </c>
      <c r="E6799">
        <v>592</v>
      </c>
      <c r="F6799">
        <v>0.995</v>
      </c>
      <c r="G6799">
        <v>0</v>
      </c>
      <c r="H6799">
        <v>0</v>
      </c>
      <c r="I6799">
        <v>0</v>
      </c>
    </row>
    <row r="6800" spans="1:9" x14ac:dyDescent="0.25">
      <c r="A6800" t="s">
        <v>132</v>
      </c>
      <c r="B6800" t="s">
        <v>101</v>
      </c>
      <c r="C6800" t="s">
        <v>11</v>
      </c>
      <c r="D6800" t="s">
        <v>942</v>
      </c>
      <c r="E6800">
        <v>593</v>
      </c>
      <c r="F6800">
        <v>0.995</v>
      </c>
      <c r="G6800">
        <v>0</v>
      </c>
      <c r="H6800">
        <v>0</v>
      </c>
      <c r="I6800">
        <v>0</v>
      </c>
    </row>
    <row r="6801" spans="1:9" x14ac:dyDescent="0.25">
      <c r="A6801" t="s">
        <v>132</v>
      </c>
      <c r="B6801" t="s">
        <v>101</v>
      </c>
      <c r="C6801" t="s">
        <v>11</v>
      </c>
      <c r="D6801" t="s">
        <v>943</v>
      </c>
      <c r="E6801">
        <v>594</v>
      </c>
      <c r="F6801">
        <v>0.995</v>
      </c>
      <c r="G6801">
        <v>0</v>
      </c>
      <c r="H6801">
        <v>0</v>
      </c>
      <c r="I6801">
        <v>0</v>
      </c>
    </row>
    <row r="6802" spans="1:9" x14ac:dyDescent="0.25">
      <c r="A6802" t="s">
        <v>132</v>
      </c>
      <c r="B6802" t="s">
        <v>101</v>
      </c>
      <c r="C6802" t="s">
        <v>11</v>
      </c>
      <c r="D6802" t="s">
        <v>944</v>
      </c>
      <c r="E6802">
        <v>595</v>
      </c>
      <c r="F6802">
        <v>0.995</v>
      </c>
      <c r="G6802">
        <v>0</v>
      </c>
      <c r="H6802">
        <v>0</v>
      </c>
      <c r="I6802">
        <v>0</v>
      </c>
    </row>
    <row r="6803" spans="1:9" x14ac:dyDescent="0.25">
      <c r="A6803" t="s">
        <v>132</v>
      </c>
      <c r="B6803" t="s">
        <v>101</v>
      </c>
      <c r="C6803" t="s">
        <v>11</v>
      </c>
      <c r="D6803" t="s">
        <v>945</v>
      </c>
      <c r="E6803">
        <v>596</v>
      </c>
      <c r="F6803">
        <v>0.995</v>
      </c>
      <c r="G6803">
        <v>0</v>
      </c>
      <c r="H6803">
        <v>0</v>
      </c>
      <c r="I6803">
        <v>0</v>
      </c>
    </row>
    <row r="6804" spans="1:9" x14ac:dyDescent="0.25">
      <c r="A6804" t="s">
        <v>132</v>
      </c>
      <c r="B6804" t="s">
        <v>101</v>
      </c>
      <c r="C6804" t="s">
        <v>11</v>
      </c>
      <c r="D6804" t="s">
        <v>946</v>
      </c>
      <c r="E6804">
        <v>597</v>
      </c>
      <c r="F6804">
        <v>0.995</v>
      </c>
      <c r="G6804">
        <v>0</v>
      </c>
      <c r="H6804">
        <v>0</v>
      </c>
      <c r="I6804">
        <v>0</v>
      </c>
    </row>
    <row r="6805" spans="1:9" x14ac:dyDescent="0.25">
      <c r="A6805" t="s">
        <v>132</v>
      </c>
      <c r="B6805" t="s">
        <v>101</v>
      </c>
      <c r="C6805" t="s">
        <v>11</v>
      </c>
      <c r="D6805" t="s">
        <v>947</v>
      </c>
      <c r="E6805">
        <v>598</v>
      </c>
      <c r="F6805">
        <v>0.995</v>
      </c>
      <c r="G6805">
        <v>0</v>
      </c>
      <c r="H6805">
        <v>0</v>
      </c>
      <c r="I6805">
        <v>0</v>
      </c>
    </row>
    <row r="6806" spans="1:9" x14ac:dyDescent="0.25">
      <c r="A6806" t="s">
        <v>132</v>
      </c>
      <c r="B6806" t="s">
        <v>101</v>
      </c>
      <c r="C6806" t="s">
        <v>11</v>
      </c>
      <c r="D6806" t="s">
        <v>948</v>
      </c>
      <c r="E6806">
        <v>599</v>
      </c>
      <c r="F6806">
        <v>0.995</v>
      </c>
      <c r="G6806">
        <v>0</v>
      </c>
      <c r="H6806">
        <v>0</v>
      </c>
      <c r="I6806">
        <v>0</v>
      </c>
    </row>
    <row r="6807" spans="1:9" x14ac:dyDescent="0.25">
      <c r="A6807" t="s">
        <v>132</v>
      </c>
      <c r="B6807" t="s">
        <v>101</v>
      </c>
      <c r="C6807" t="s">
        <v>11</v>
      </c>
      <c r="D6807" t="s">
        <v>949</v>
      </c>
      <c r="E6807">
        <v>600</v>
      </c>
      <c r="F6807">
        <v>0.995</v>
      </c>
      <c r="G6807">
        <v>0</v>
      </c>
      <c r="H6807">
        <v>0</v>
      </c>
      <c r="I6807">
        <v>0</v>
      </c>
    </row>
    <row r="6808" spans="1:9" x14ac:dyDescent="0.25">
      <c r="A6808" t="s">
        <v>132</v>
      </c>
      <c r="B6808" t="s">
        <v>101</v>
      </c>
      <c r="C6808" t="s">
        <v>11</v>
      </c>
      <c r="D6808" t="s">
        <v>950</v>
      </c>
      <c r="E6808">
        <v>601</v>
      </c>
      <c r="F6808">
        <v>0.995</v>
      </c>
      <c r="G6808">
        <v>0</v>
      </c>
      <c r="H6808">
        <v>0</v>
      </c>
      <c r="I6808">
        <v>0</v>
      </c>
    </row>
    <row r="6809" spans="1:9" x14ac:dyDescent="0.25">
      <c r="A6809" t="s">
        <v>132</v>
      </c>
      <c r="B6809" t="s">
        <v>101</v>
      </c>
      <c r="C6809" t="s">
        <v>11</v>
      </c>
      <c r="D6809" t="s">
        <v>951</v>
      </c>
      <c r="E6809">
        <v>602</v>
      </c>
      <c r="F6809">
        <v>0.995</v>
      </c>
      <c r="G6809">
        <v>0</v>
      </c>
      <c r="H6809">
        <v>0</v>
      </c>
      <c r="I6809">
        <v>0</v>
      </c>
    </row>
    <row r="6810" spans="1:9" x14ac:dyDescent="0.25">
      <c r="A6810" t="s">
        <v>132</v>
      </c>
      <c r="B6810" t="s">
        <v>101</v>
      </c>
      <c r="C6810" t="s">
        <v>11</v>
      </c>
      <c r="D6810" t="s">
        <v>952</v>
      </c>
      <c r="E6810">
        <v>603</v>
      </c>
      <c r="F6810">
        <v>0.995</v>
      </c>
      <c r="G6810">
        <v>0</v>
      </c>
      <c r="H6810">
        <v>0</v>
      </c>
      <c r="I6810">
        <v>0</v>
      </c>
    </row>
    <row r="6811" spans="1:9" x14ac:dyDescent="0.25">
      <c r="A6811" t="s">
        <v>132</v>
      </c>
      <c r="B6811" t="s">
        <v>101</v>
      </c>
      <c r="C6811" t="s">
        <v>11</v>
      </c>
      <c r="D6811" t="s">
        <v>953</v>
      </c>
      <c r="E6811">
        <v>604</v>
      </c>
      <c r="F6811">
        <v>0.995</v>
      </c>
      <c r="G6811">
        <v>0</v>
      </c>
      <c r="H6811">
        <v>0</v>
      </c>
      <c r="I6811">
        <v>0</v>
      </c>
    </row>
    <row r="6812" spans="1:9" x14ac:dyDescent="0.25">
      <c r="A6812" t="s">
        <v>124</v>
      </c>
      <c r="B6812" t="s">
        <v>102</v>
      </c>
      <c r="C6812" t="s">
        <v>11</v>
      </c>
      <c r="D6812" t="s">
        <v>12</v>
      </c>
      <c r="E6812">
        <v>76</v>
      </c>
      <c r="F6812">
        <v>1</v>
      </c>
      <c r="G6812">
        <v>1</v>
      </c>
      <c r="H6812">
        <v>3537</v>
      </c>
      <c r="I6812">
        <v>3537</v>
      </c>
    </row>
    <row r="6813" spans="1:9" x14ac:dyDescent="0.25">
      <c r="A6813" t="s">
        <v>124</v>
      </c>
      <c r="B6813" t="s">
        <v>102</v>
      </c>
      <c r="C6813" t="s">
        <v>11</v>
      </c>
      <c r="D6813" t="s">
        <v>13</v>
      </c>
      <c r="E6813">
        <v>77</v>
      </c>
      <c r="F6813">
        <v>1</v>
      </c>
      <c r="G6813">
        <v>1</v>
      </c>
      <c r="H6813">
        <v>3537</v>
      </c>
      <c r="I6813">
        <v>3537</v>
      </c>
    </row>
    <row r="6814" spans="1:9" x14ac:dyDescent="0.25">
      <c r="A6814" t="s">
        <v>124</v>
      </c>
      <c r="B6814" t="s">
        <v>102</v>
      </c>
      <c r="C6814" t="s">
        <v>11</v>
      </c>
      <c r="D6814" t="s">
        <v>14</v>
      </c>
      <c r="E6814">
        <v>78</v>
      </c>
      <c r="F6814">
        <v>1</v>
      </c>
      <c r="G6814">
        <v>1</v>
      </c>
      <c r="H6814">
        <v>3537</v>
      </c>
      <c r="I6814">
        <v>3537</v>
      </c>
    </row>
    <row r="6815" spans="1:9" x14ac:dyDescent="0.25">
      <c r="A6815" t="s">
        <v>124</v>
      </c>
      <c r="B6815" t="s">
        <v>102</v>
      </c>
      <c r="C6815" t="s">
        <v>11</v>
      </c>
      <c r="D6815" t="s">
        <v>15</v>
      </c>
      <c r="E6815">
        <v>81</v>
      </c>
      <c r="F6815">
        <v>1</v>
      </c>
      <c r="G6815">
        <v>1</v>
      </c>
      <c r="H6815">
        <v>3537</v>
      </c>
      <c r="I6815">
        <v>3537</v>
      </c>
    </row>
    <row r="6816" spans="1:9" x14ac:dyDescent="0.25">
      <c r="A6816" t="s">
        <v>124</v>
      </c>
      <c r="B6816" t="s">
        <v>102</v>
      </c>
      <c r="C6816" t="s">
        <v>11</v>
      </c>
      <c r="D6816" t="s">
        <v>16</v>
      </c>
      <c r="E6816">
        <v>82</v>
      </c>
      <c r="F6816">
        <v>1</v>
      </c>
      <c r="G6816">
        <v>1</v>
      </c>
      <c r="H6816">
        <v>3537</v>
      </c>
      <c r="I6816">
        <v>3537</v>
      </c>
    </row>
    <row r="6817" spans="1:9" x14ac:dyDescent="0.25">
      <c r="A6817" t="s">
        <v>124</v>
      </c>
      <c r="B6817" t="s">
        <v>102</v>
      </c>
      <c r="C6817" t="s">
        <v>11</v>
      </c>
      <c r="D6817" t="s">
        <v>17</v>
      </c>
      <c r="E6817">
        <v>83</v>
      </c>
      <c r="F6817">
        <v>1</v>
      </c>
      <c r="G6817">
        <v>1</v>
      </c>
      <c r="H6817">
        <v>3537</v>
      </c>
      <c r="I6817">
        <v>3537</v>
      </c>
    </row>
    <row r="6818" spans="1:9" x14ac:dyDescent="0.25">
      <c r="A6818" t="s">
        <v>124</v>
      </c>
      <c r="B6818" t="s">
        <v>102</v>
      </c>
      <c r="C6818" t="s">
        <v>11</v>
      </c>
      <c r="D6818" t="s">
        <v>18</v>
      </c>
      <c r="E6818">
        <v>84</v>
      </c>
      <c r="F6818">
        <v>1</v>
      </c>
      <c r="G6818">
        <v>1</v>
      </c>
      <c r="H6818">
        <v>3537</v>
      </c>
      <c r="I6818">
        <v>3537</v>
      </c>
    </row>
    <row r="6819" spans="1:9" x14ac:dyDescent="0.25">
      <c r="A6819" t="s">
        <v>124</v>
      </c>
      <c r="B6819" t="s">
        <v>102</v>
      </c>
      <c r="C6819" t="s">
        <v>11</v>
      </c>
      <c r="D6819" t="s">
        <v>19</v>
      </c>
      <c r="E6819">
        <v>85</v>
      </c>
      <c r="F6819">
        <v>0.995</v>
      </c>
      <c r="G6819">
        <v>1</v>
      </c>
      <c r="H6819">
        <v>3537</v>
      </c>
      <c r="I6819">
        <v>3537</v>
      </c>
    </row>
    <row r="6820" spans="1:9" x14ac:dyDescent="0.25">
      <c r="A6820" t="s">
        <v>124</v>
      </c>
      <c r="B6820" t="s">
        <v>102</v>
      </c>
      <c r="C6820" t="s">
        <v>11</v>
      </c>
      <c r="D6820" t="s">
        <v>20</v>
      </c>
      <c r="E6820">
        <v>86</v>
      </c>
      <c r="F6820">
        <v>0.999</v>
      </c>
      <c r="G6820">
        <v>1</v>
      </c>
      <c r="H6820">
        <v>3537</v>
      </c>
      <c r="I6820">
        <v>3537</v>
      </c>
    </row>
    <row r="6821" spans="1:9" x14ac:dyDescent="0.25">
      <c r="A6821" t="s">
        <v>124</v>
      </c>
      <c r="B6821" t="s">
        <v>102</v>
      </c>
      <c r="C6821" t="s">
        <v>11</v>
      </c>
      <c r="D6821" t="s">
        <v>21</v>
      </c>
      <c r="E6821">
        <v>87</v>
      </c>
      <c r="F6821">
        <v>0.33</v>
      </c>
      <c r="G6821">
        <v>0.99575911789652205</v>
      </c>
      <c r="H6821">
        <v>3522</v>
      </c>
      <c r="I6821">
        <v>3537</v>
      </c>
    </row>
    <row r="6822" spans="1:9" x14ac:dyDescent="0.25">
      <c r="A6822" t="s">
        <v>124</v>
      </c>
      <c r="B6822" t="s">
        <v>102</v>
      </c>
      <c r="C6822" t="s">
        <v>11</v>
      </c>
      <c r="D6822" t="s">
        <v>22</v>
      </c>
      <c r="E6822">
        <v>89</v>
      </c>
      <c r="F6822">
        <v>1</v>
      </c>
      <c r="G6822">
        <v>1</v>
      </c>
      <c r="H6822">
        <v>3537</v>
      </c>
      <c r="I6822">
        <v>3537</v>
      </c>
    </row>
    <row r="6823" spans="1:9" x14ac:dyDescent="0.25">
      <c r="A6823" t="s">
        <v>124</v>
      </c>
      <c r="B6823" t="s">
        <v>102</v>
      </c>
      <c r="C6823" t="s">
        <v>11</v>
      </c>
      <c r="D6823" t="s">
        <v>23</v>
      </c>
      <c r="E6823">
        <v>90</v>
      </c>
      <c r="F6823">
        <v>0.75</v>
      </c>
      <c r="G6823">
        <v>0.94769578739044402</v>
      </c>
      <c r="H6823">
        <v>3352</v>
      </c>
      <c r="I6823">
        <v>3537</v>
      </c>
    </row>
    <row r="6824" spans="1:9" x14ac:dyDescent="0.25">
      <c r="A6824" t="s">
        <v>124</v>
      </c>
      <c r="B6824" t="s">
        <v>102</v>
      </c>
      <c r="C6824" t="s">
        <v>11</v>
      </c>
      <c r="D6824" t="s">
        <v>24</v>
      </c>
      <c r="E6824">
        <v>93</v>
      </c>
      <c r="F6824">
        <v>1</v>
      </c>
      <c r="G6824">
        <v>1</v>
      </c>
      <c r="H6824">
        <v>3537</v>
      </c>
      <c r="I6824">
        <v>3537</v>
      </c>
    </row>
    <row r="6825" spans="1:9" x14ac:dyDescent="0.25">
      <c r="A6825" t="s">
        <v>124</v>
      </c>
      <c r="B6825" t="s">
        <v>102</v>
      </c>
      <c r="C6825" t="s">
        <v>11</v>
      </c>
      <c r="D6825" t="s">
        <v>25</v>
      </c>
      <c r="E6825">
        <v>94</v>
      </c>
      <c r="F6825">
        <v>1</v>
      </c>
      <c r="G6825">
        <v>1</v>
      </c>
      <c r="H6825">
        <v>3537</v>
      </c>
      <c r="I6825">
        <v>3537</v>
      </c>
    </row>
    <row r="6826" spans="1:9" x14ac:dyDescent="0.25">
      <c r="A6826" t="s">
        <v>124</v>
      </c>
      <c r="B6826" t="s">
        <v>102</v>
      </c>
      <c r="C6826" t="s">
        <v>11</v>
      </c>
      <c r="D6826" t="s">
        <v>26</v>
      </c>
      <c r="E6826">
        <v>95</v>
      </c>
      <c r="F6826">
        <v>0.996</v>
      </c>
      <c r="G6826">
        <v>1</v>
      </c>
      <c r="H6826">
        <v>3537</v>
      </c>
      <c r="I6826">
        <v>3537</v>
      </c>
    </row>
    <row r="6827" spans="1:9" x14ac:dyDescent="0.25">
      <c r="A6827" t="s">
        <v>124</v>
      </c>
      <c r="B6827" t="s">
        <v>102</v>
      </c>
      <c r="C6827" t="s">
        <v>11</v>
      </c>
      <c r="D6827" t="s">
        <v>27</v>
      </c>
      <c r="E6827">
        <v>96</v>
      </c>
      <c r="F6827">
        <v>0.99</v>
      </c>
      <c r="G6827">
        <v>1</v>
      </c>
      <c r="H6827">
        <v>1053</v>
      </c>
      <c r="I6827">
        <v>1053</v>
      </c>
    </row>
    <row r="6828" spans="1:9" x14ac:dyDescent="0.25">
      <c r="A6828" t="s">
        <v>124</v>
      </c>
      <c r="B6828" t="s">
        <v>102</v>
      </c>
      <c r="C6828" t="s">
        <v>11</v>
      </c>
      <c r="D6828" t="s">
        <v>28</v>
      </c>
      <c r="E6828">
        <v>97</v>
      </c>
      <c r="F6828">
        <v>0.995</v>
      </c>
      <c r="G6828">
        <v>1</v>
      </c>
      <c r="H6828">
        <v>3537</v>
      </c>
      <c r="I6828">
        <v>3537</v>
      </c>
    </row>
    <row r="6829" spans="1:9" x14ac:dyDescent="0.25">
      <c r="A6829" t="s">
        <v>124</v>
      </c>
      <c r="B6829" t="s">
        <v>102</v>
      </c>
      <c r="C6829" t="s">
        <v>11</v>
      </c>
      <c r="D6829" t="s">
        <v>29</v>
      </c>
      <c r="E6829">
        <v>100</v>
      </c>
      <c r="F6829">
        <v>1</v>
      </c>
      <c r="G6829">
        <v>1</v>
      </c>
      <c r="H6829">
        <v>3537</v>
      </c>
      <c r="I6829">
        <v>3537</v>
      </c>
    </row>
    <row r="6830" spans="1:9" x14ac:dyDescent="0.25">
      <c r="A6830" t="s">
        <v>124</v>
      </c>
      <c r="B6830" t="s">
        <v>102</v>
      </c>
      <c r="C6830" t="s">
        <v>11</v>
      </c>
      <c r="D6830" t="s">
        <v>30</v>
      </c>
      <c r="E6830">
        <v>101</v>
      </c>
      <c r="F6830">
        <v>0.55000000000000004</v>
      </c>
      <c r="G6830">
        <v>1</v>
      </c>
      <c r="H6830">
        <v>3537</v>
      </c>
      <c r="I6830">
        <v>3537</v>
      </c>
    </row>
    <row r="6831" spans="1:9" x14ac:dyDescent="0.25">
      <c r="A6831" t="s">
        <v>124</v>
      </c>
      <c r="B6831" t="s">
        <v>102</v>
      </c>
      <c r="C6831" t="s">
        <v>11</v>
      </c>
      <c r="D6831" t="s">
        <v>31</v>
      </c>
      <c r="E6831">
        <v>102</v>
      </c>
      <c r="F6831">
        <v>1</v>
      </c>
      <c r="G6831">
        <v>1</v>
      </c>
      <c r="H6831">
        <v>3537</v>
      </c>
      <c r="I6831">
        <v>3537</v>
      </c>
    </row>
    <row r="6832" spans="1:9" x14ac:dyDescent="0.25">
      <c r="A6832" t="s">
        <v>124</v>
      </c>
      <c r="B6832" t="s">
        <v>102</v>
      </c>
      <c r="C6832" t="s">
        <v>11</v>
      </c>
      <c r="D6832" t="s">
        <v>32</v>
      </c>
      <c r="E6832">
        <v>105</v>
      </c>
      <c r="F6832">
        <v>1</v>
      </c>
      <c r="G6832">
        <v>1</v>
      </c>
      <c r="H6832">
        <v>3537</v>
      </c>
      <c r="I6832">
        <v>3537</v>
      </c>
    </row>
    <row r="6833" spans="1:9" x14ac:dyDescent="0.25">
      <c r="A6833" t="s">
        <v>124</v>
      </c>
      <c r="B6833" t="s">
        <v>102</v>
      </c>
      <c r="C6833" t="s">
        <v>11</v>
      </c>
      <c r="D6833" t="s">
        <v>33</v>
      </c>
      <c r="E6833">
        <v>121</v>
      </c>
      <c r="F6833">
        <v>0.85</v>
      </c>
      <c r="G6833">
        <v>1</v>
      </c>
      <c r="H6833">
        <v>1126</v>
      </c>
      <c r="I6833">
        <v>1126</v>
      </c>
    </row>
    <row r="6834" spans="1:9" x14ac:dyDescent="0.25">
      <c r="A6834" t="s">
        <v>124</v>
      </c>
      <c r="B6834" t="s">
        <v>102</v>
      </c>
      <c r="C6834" t="s">
        <v>11</v>
      </c>
      <c r="D6834" t="s">
        <v>1269</v>
      </c>
      <c r="E6834">
        <v>127</v>
      </c>
      <c r="F6834">
        <v>0.995</v>
      </c>
      <c r="G6834">
        <v>1</v>
      </c>
      <c r="H6834">
        <v>3537</v>
      </c>
      <c r="I6834">
        <v>3537</v>
      </c>
    </row>
    <row r="6835" spans="1:9" x14ac:dyDescent="0.25">
      <c r="A6835" t="s">
        <v>124</v>
      </c>
      <c r="B6835" t="s">
        <v>102</v>
      </c>
      <c r="C6835" t="s">
        <v>11</v>
      </c>
      <c r="D6835" t="s">
        <v>34</v>
      </c>
      <c r="E6835">
        <v>135</v>
      </c>
      <c r="F6835">
        <v>1</v>
      </c>
      <c r="G6835">
        <v>1</v>
      </c>
      <c r="H6835">
        <v>1126</v>
      </c>
      <c r="I6835">
        <v>1126</v>
      </c>
    </row>
    <row r="6836" spans="1:9" x14ac:dyDescent="0.25">
      <c r="A6836" t="s">
        <v>124</v>
      </c>
      <c r="B6836" t="s">
        <v>102</v>
      </c>
      <c r="C6836" t="s">
        <v>11</v>
      </c>
      <c r="D6836" t="s">
        <v>35</v>
      </c>
      <c r="E6836">
        <v>136</v>
      </c>
      <c r="F6836">
        <v>1</v>
      </c>
      <c r="G6836">
        <v>1</v>
      </c>
      <c r="H6836">
        <v>3537</v>
      </c>
      <c r="I6836">
        <v>3537</v>
      </c>
    </row>
    <row r="6837" spans="1:9" x14ac:dyDescent="0.25">
      <c r="A6837" t="s">
        <v>124</v>
      </c>
      <c r="B6837" t="s">
        <v>102</v>
      </c>
      <c r="C6837" t="s">
        <v>11</v>
      </c>
      <c r="D6837" t="s">
        <v>36</v>
      </c>
      <c r="E6837">
        <v>137</v>
      </c>
      <c r="F6837">
        <v>1</v>
      </c>
      <c r="G6837">
        <v>1</v>
      </c>
      <c r="H6837">
        <v>2411</v>
      </c>
      <c r="I6837">
        <v>2411</v>
      </c>
    </row>
    <row r="6838" spans="1:9" x14ac:dyDescent="0.25">
      <c r="A6838" t="s">
        <v>124</v>
      </c>
      <c r="B6838" t="s">
        <v>102</v>
      </c>
      <c r="C6838" t="s">
        <v>11</v>
      </c>
      <c r="D6838" t="s">
        <v>37</v>
      </c>
      <c r="E6838">
        <v>139</v>
      </c>
      <c r="F6838">
        <v>1</v>
      </c>
      <c r="G6838">
        <v>1</v>
      </c>
      <c r="H6838">
        <v>3537</v>
      </c>
      <c r="I6838">
        <v>3537</v>
      </c>
    </row>
    <row r="6839" spans="1:9" x14ac:dyDescent="0.25">
      <c r="A6839" t="s">
        <v>124</v>
      </c>
      <c r="B6839" t="s">
        <v>102</v>
      </c>
      <c r="C6839" t="s">
        <v>11</v>
      </c>
      <c r="D6839" t="s">
        <v>38</v>
      </c>
      <c r="E6839">
        <v>140</v>
      </c>
      <c r="F6839">
        <v>1</v>
      </c>
      <c r="G6839">
        <v>1</v>
      </c>
      <c r="H6839">
        <v>3537</v>
      </c>
      <c r="I6839">
        <v>3537</v>
      </c>
    </row>
    <row r="6840" spans="1:9" x14ac:dyDescent="0.25">
      <c r="A6840" t="s">
        <v>124</v>
      </c>
      <c r="B6840" t="s">
        <v>102</v>
      </c>
      <c r="C6840" t="s">
        <v>11</v>
      </c>
      <c r="D6840" t="s">
        <v>39</v>
      </c>
      <c r="E6840">
        <v>151</v>
      </c>
      <c r="F6840">
        <v>0.995</v>
      </c>
      <c r="G6840">
        <v>1</v>
      </c>
      <c r="H6840">
        <v>40</v>
      </c>
      <c r="I6840">
        <v>40</v>
      </c>
    </row>
    <row r="6841" spans="1:9" x14ac:dyDescent="0.25">
      <c r="A6841" t="s">
        <v>124</v>
      </c>
      <c r="B6841" t="s">
        <v>102</v>
      </c>
      <c r="C6841" t="s">
        <v>11</v>
      </c>
      <c r="D6841" t="s">
        <v>40</v>
      </c>
      <c r="E6841">
        <v>152</v>
      </c>
      <c r="F6841">
        <v>0.995</v>
      </c>
      <c r="G6841">
        <v>1</v>
      </c>
      <c r="H6841">
        <v>34</v>
      </c>
      <c r="I6841">
        <v>34</v>
      </c>
    </row>
    <row r="6842" spans="1:9" x14ac:dyDescent="0.25">
      <c r="A6842" t="s">
        <v>124</v>
      </c>
      <c r="B6842" t="s">
        <v>102</v>
      </c>
      <c r="C6842" t="s">
        <v>11</v>
      </c>
      <c r="D6842" t="s">
        <v>41</v>
      </c>
      <c r="E6842">
        <v>153</v>
      </c>
      <c r="F6842">
        <v>0.995</v>
      </c>
      <c r="G6842">
        <v>1</v>
      </c>
      <c r="H6842">
        <v>10</v>
      </c>
      <c r="I6842">
        <v>10</v>
      </c>
    </row>
    <row r="6843" spans="1:9" x14ac:dyDescent="0.25">
      <c r="A6843" t="s">
        <v>124</v>
      </c>
      <c r="B6843" t="s">
        <v>102</v>
      </c>
      <c r="C6843" t="s">
        <v>11</v>
      </c>
      <c r="D6843" t="s">
        <v>42</v>
      </c>
      <c r="E6843">
        <v>156</v>
      </c>
      <c r="F6843">
        <v>0.995</v>
      </c>
      <c r="G6843">
        <v>0</v>
      </c>
      <c r="H6843">
        <v>0</v>
      </c>
      <c r="I6843">
        <v>0</v>
      </c>
    </row>
    <row r="6844" spans="1:9" x14ac:dyDescent="0.25">
      <c r="A6844" t="s">
        <v>124</v>
      </c>
      <c r="B6844" t="s">
        <v>102</v>
      </c>
      <c r="C6844" t="s">
        <v>11</v>
      </c>
      <c r="D6844" t="s">
        <v>43</v>
      </c>
      <c r="E6844">
        <v>157</v>
      </c>
      <c r="F6844">
        <v>0.995</v>
      </c>
      <c r="G6844">
        <v>0</v>
      </c>
      <c r="H6844">
        <v>0</v>
      </c>
      <c r="I6844">
        <v>0</v>
      </c>
    </row>
    <row r="6845" spans="1:9" x14ac:dyDescent="0.25">
      <c r="A6845" t="s">
        <v>124</v>
      </c>
      <c r="B6845" t="s">
        <v>102</v>
      </c>
      <c r="C6845" t="s">
        <v>11</v>
      </c>
      <c r="D6845" t="s">
        <v>44</v>
      </c>
      <c r="E6845">
        <v>158</v>
      </c>
      <c r="F6845">
        <v>1</v>
      </c>
      <c r="G6845">
        <v>1</v>
      </c>
      <c r="H6845">
        <v>1126</v>
      </c>
      <c r="I6845">
        <v>1126</v>
      </c>
    </row>
    <row r="6846" spans="1:9" x14ac:dyDescent="0.25">
      <c r="A6846" t="s">
        <v>124</v>
      </c>
      <c r="B6846" t="s">
        <v>102</v>
      </c>
      <c r="C6846" t="s">
        <v>11</v>
      </c>
      <c r="D6846" t="s">
        <v>45</v>
      </c>
      <c r="E6846">
        <v>164</v>
      </c>
      <c r="F6846">
        <v>1</v>
      </c>
      <c r="G6846">
        <v>1</v>
      </c>
      <c r="H6846">
        <v>3537</v>
      </c>
      <c r="I6846">
        <v>3537</v>
      </c>
    </row>
    <row r="6847" spans="1:9" x14ac:dyDescent="0.25">
      <c r="A6847" t="s">
        <v>124</v>
      </c>
      <c r="B6847" t="s">
        <v>102</v>
      </c>
      <c r="C6847" t="s">
        <v>11</v>
      </c>
      <c r="D6847" t="s">
        <v>46</v>
      </c>
      <c r="E6847">
        <v>165</v>
      </c>
      <c r="F6847">
        <v>1</v>
      </c>
      <c r="G6847">
        <v>1</v>
      </c>
      <c r="H6847">
        <v>3537</v>
      </c>
      <c r="I6847">
        <v>3537</v>
      </c>
    </row>
    <row r="6848" spans="1:9" x14ac:dyDescent="0.25">
      <c r="A6848" t="s">
        <v>124</v>
      </c>
      <c r="B6848" t="s">
        <v>102</v>
      </c>
      <c r="C6848" t="s">
        <v>11</v>
      </c>
      <c r="D6848" t="s">
        <v>47</v>
      </c>
      <c r="E6848">
        <v>166</v>
      </c>
      <c r="F6848">
        <v>1</v>
      </c>
      <c r="G6848">
        <v>1</v>
      </c>
      <c r="H6848">
        <v>20</v>
      </c>
      <c r="I6848">
        <v>20</v>
      </c>
    </row>
    <row r="6849" spans="1:9" x14ac:dyDescent="0.25">
      <c r="A6849" t="s">
        <v>124</v>
      </c>
      <c r="B6849" t="s">
        <v>102</v>
      </c>
      <c r="C6849" t="s">
        <v>11</v>
      </c>
      <c r="D6849" t="s">
        <v>48</v>
      </c>
      <c r="E6849">
        <v>167</v>
      </c>
      <c r="F6849">
        <v>1</v>
      </c>
      <c r="G6849">
        <v>1</v>
      </c>
      <c r="H6849">
        <v>3537</v>
      </c>
      <c r="I6849">
        <v>3537</v>
      </c>
    </row>
    <row r="6850" spans="1:9" x14ac:dyDescent="0.25">
      <c r="A6850" t="s">
        <v>124</v>
      </c>
      <c r="B6850" t="s">
        <v>102</v>
      </c>
      <c r="C6850" t="s">
        <v>11</v>
      </c>
      <c r="D6850" t="s">
        <v>49</v>
      </c>
      <c r="E6850">
        <v>168</v>
      </c>
      <c r="F6850">
        <v>1</v>
      </c>
      <c r="G6850">
        <v>1</v>
      </c>
      <c r="H6850">
        <v>20</v>
      </c>
      <c r="I6850">
        <v>20</v>
      </c>
    </row>
    <row r="6851" spans="1:9" x14ac:dyDescent="0.25">
      <c r="A6851" t="s">
        <v>124</v>
      </c>
      <c r="B6851" t="s">
        <v>102</v>
      </c>
      <c r="C6851" t="s">
        <v>11</v>
      </c>
      <c r="D6851" t="s">
        <v>50</v>
      </c>
      <c r="E6851">
        <v>170</v>
      </c>
      <c r="F6851">
        <v>1</v>
      </c>
      <c r="G6851">
        <v>1</v>
      </c>
      <c r="H6851">
        <v>3537</v>
      </c>
      <c r="I6851">
        <v>3537</v>
      </c>
    </row>
    <row r="6852" spans="1:9" x14ac:dyDescent="0.25">
      <c r="A6852" t="s">
        <v>124</v>
      </c>
      <c r="B6852" t="s">
        <v>102</v>
      </c>
      <c r="C6852" t="s">
        <v>11</v>
      </c>
      <c r="D6852" t="s">
        <v>51</v>
      </c>
      <c r="E6852">
        <v>171</v>
      </c>
      <c r="F6852">
        <v>0.95</v>
      </c>
      <c r="G6852">
        <v>0.99604184337008805</v>
      </c>
      <c r="H6852">
        <v>3523</v>
      </c>
      <c r="I6852">
        <v>3537</v>
      </c>
    </row>
    <row r="6853" spans="1:9" x14ac:dyDescent="0.25">
      <c r="A6853" t="s">
        <v>124</v>
      </c>
      <c r="B6853" t="s">
        <v>102</v>
      </c>
      <c r="C6853" t="s">
        <v>11</v>
      </c>
      <c r="D6853" t="s">
        <v>52</v>
      </c>
      <c r="E6853">
        <v>172</v>
      </c>
      <c r="F6853">
        <v>1</v>
      </c>
      <c r="G6853">
        <v>1</v>
      </c>
      <c r="H6853">
        <v>3537</v>
      </c>
      <c r="I6853">
        <v>3537</v>
      </c>
    </row>
    <row r="6854" spans="1:9" x14ac:dyDescent="0.25">
      <c r="A6854" t="s">
        <v>124</v>
      </c>
      <c r="B6854" t="s">
        <v>102</v>
      </c>
      <c r="C6854" t="s">
        <v>11</v>
      </c>
      <c r="D6854" t="s">
        <v>53</v>
      </c>
      <c r="E6854">
        <v>178</v>
      </c>
      <c r="F6854">
        <v>1</v>
      </c>
      <c r="G6854">
        <v>1</v>
      </c>
      <c r="H6854">
        <v>3537</v>
      </c>
      <c r="I6854">
        <v>3537</v>
      </c>
    </row>
    <row r="6855" spans="1:9" x14ac:dyDescent="0.25">
      <c r="A6855" t="s">
        <v>124</v>
      </c>
      <c r="B6855" t="s">
        <v>102</v>
      </c>
      <c r="C6855" t="s">
        <v>11</v>
      </c>
      <c r="D6855" t="s">
        <v>54</v>
      </c>
      <c r="E6855">
        <v>189</v>
      </c>
      <c r="F6855">
        <v>1</v>
      </c>
      <c r="G6855">
        <v>1</v>
      </c>
      <c r="H6855">
        <v>3537</v>
      </c>
      <c r="I6855">
        <v>3537</v>
      </c>
    </row>
    <row r="6856" spans="1:9" x14ac:dyDescent="0.25">
      <c r="A6856" t="s">
        <v>124</v>
      </c>
      <c r="B6856" t="s">
        <v>102</v>
      </c>
      <c r="C6856" t="s">
        <v>11</v>
      </c>
      <c r="D6856" t="s">
        <v>55</v>
      </c>
      <c r="E6856">
        <v>190</v>
      </c>
      <c r="F6856">
        <v>1</v>
      </c>
      <c r="G6856">
        <v>1</v>
      </c>
      <c r="H6856">
        <v>3537</v>
      </c>
      <c r="I6856">
        <v>3537</v>
      </c>
    </row>
    <row r="6857" spans="1:9" x14ac:dyDescent="0.25">
      <c r="A6857" t="s">
        <v>124</v>
      </c>
      <c r="B6857" t="s">
        <v>102</v>
      </c>
      <c r="C6857" t="s">
        <v>11</v>
      </c>
      <c r="D6857" t="s">
        <v>56</v>
      </c>
      <c r="E6857">
        <v>192</v>
      </c>
      <c r="F6857">
        <v>1</v>
      </c>
      <c r="G6857">
        <v>1</v>
      </c>
      <c r="H6857">
        <v>3537</v>
      </c>
      <c r="I6857">
        <v>3537</v>
      </c>
    </row>
    <row r="6858" spans="1:9" x14ac:dyDescent="0.25">
      <c r="A6858" t="s">
        <v>124</v>
      </c>
      <c r="B6858" t="s">
        <v>102</v>
      </c>
      <c r="C6858" t="s">
        <v>11</v>
      </c>
      <c r="D6858" t="s">
        <v>57</v>
      </c>
      <c r="E6858">
        <v>193</v>
      </c>
      <c r="F6858">
        <v>1</v>
      </c>
      <c r="G6858">
        <v>1</v>
      </c>
      <c r="H6858">
        <v>3537</v>
      </c>
      <c r="I6858">
        <v>3537</v>
      </c>
    </row>
    <row r="6859" spans="1:9" x14ac:dyDescent="0.25">
      <c r="A6859" t="s">
        <v>124</v>
      </c>
      <c r="B6859" t="s">
        <v>102</v>
      </c>
      <c r="C6859" t="s">
        <v>11</v>
      </c>
      <c r="D6859" t="s">
        <v>58</v>
      </c>
      <c r="E6859">
        <v>195</v>
      </c>
      <c r="F6859">
        <v>1</v>
      </c>
      <c r="G6859">
        <v>1</v>
      </c>
      <c r="H6859">
        <v>3537</v>
      </c>
      <c r="I6859">
        <v>3537</v>
      </c>
    </row>
    <row r="6860" spans="1:9" x14ac:dyDescent="0.25">
      <c r="A6860" t="s">
        <v>124</v>
      </c>
      <c r="B6860" t="s">
        <v>102</v>
      </c>
      <c r="C6860" t="s">
        <v>11</v>
      </c>
      <c r="D6860" t="s">
        <v>59</v>
      </c>
      <c r="E6860">
        <v>361</v>
      </c>
      <c r="F6860">
        <v>0.995</v>
      </c>
      <c r="G6860">
        <v>1</v>
      </c>
      <c r="H6860">
        <v>3537</v>
      </c>
      <c r="I6860">
        <v>3537</v>
      </c>
    </row>
    <row r="6861" spans="1:9" x14ac:dyDescent="0.25">
      <c r="A6861" t="s">
        <v>124</v>
      </c>
      <c r="B6861" t="s">
        <v>102</v>
      </c>
      <c r="C6861" t="s">
        <v>11</v>
      </c>
      <c r="D6861" t="s">
        <v>60</v>
      </c>
      <c r="E6861">
        <v>362</v>
      </c>
      <c r="F6861">
        <v>0.9</v>
      </c>
      <c r="G6861">
        <v>1</v>
      </c>
      <c r="H6861">
        <v>835</v>
      </c>
      <c r="I6861">
        <v>835</v>
      </c>
    </row>
    <row r="6862" spans="1:9" x14ac:dyDescent="0.25">
      <c r="A6862" t="s">
        <v>124</v>
      </c>
      <c r="B6862" t="s">
        <v>102</v>
      </c>
      <c r="C6862" t="s">
        <v>11</v>
      </c>
      <c r="D6862" t="s">
        <v>61</v>
      </c>
      <c r="E6862">
        <v>363</v>
      </c>
      <c r="F6862">
        <v>0.995</v>
      </c>
      <c r="G6862">
        <v>1</v>
      </c>
      <c r="H6862">
        <v>3537</v>
      </c>
      <c r="I6862">
        <v>3537</v>
      </c>
    </row>
    <row r="6863" spans="1:9" x14ac:dyDescent="0.25">
      <c r="A6863" t="s">
        <v>124</v>
      </c>
      <c r="B6863" t="s">
        <v>102</v>
      </c>
      <c r="C6863" t="s">
        <v>11</v>
      </c>
      <c r="D6863" t="s">
        <v>62</v>
      </c>
      <c r="E6863">
        <v>364</v>
      </c>
      <c r="F6863">
        <v>0.995</v>
      </c>
      <c r="G6863">
        <v>1</v>
      </c>
      <c r="H6863">
        <v>3537</v>
      </c>
      <c r="I6863">
        <v>3537</v>
      </c>
    </row>
    <row r="6864" spans="1:9" x14ac:dyDescent="0.25">
      <c r="A6864" t="s">
        <v>124</v>
      </c>
      <c r="B6864" t="s">
        <v>102</v>
      </c>
      <c r="C6864" t="s">
        <v>11</v>
      </c>
      <c r="D6864" t="s">
        <v>63</v>
      </c>
      <c r="E6864">
        <v>365</v>
      </c>
      <c r="F6864">
        <v>0.995</v>
      </c>
      <c r="G6864">
        <v>1</v>
      </c>
      <c r="H6864">
        <v>3537</v>
      </c>
      <c r="I6864">
        <v>3537</v>
      </c>
    </row>
    <row r="6865" spans="1:9" x14ac:dyDescent="0.25">
      <c r="A6865" t="s">
        <v>124</v>
      </c>
      <c r="B6865" t="s">
        <v>102</v>
      </c>
      <c r="C6865" t="s">
        <v>11</v>
      </c>
      <c r="D6865" t="s">
        <v>64</v>
      </c>
      <c r="E6865">
        <v>366</v>
      </c>
      <c r="F6865">
        <v>0.995</v>
      </c>
      <c r="G6865">
        <v>1</v>
      </c>
      <c r="H6865">
        <v>3537</v>
      </c>
      <c r="I6865">
        <v>3537</v>
      </c>
    </row>
    <row r="6866" spans="1:9" x14ac:dyDescent="0.25">
      <c r="A6866" t="s">
        <v>124</v>
      </c>
      <c r="B6866" t="s">
        <v>102</v>
      </c>
      <c r="C6866" t="s">
        <v>11</v>
      </c>
      <c r="D6866" t="s">
        <v>65</v>
      </c>
      <c r="E6866">
        <v>367</v>
      </c>
      <c r="F6866">
        <v>0.995</v>
      </c>
      <c r="G6866">
        <v>1</v>
      </c>
      <c r="H6866">
        <v>20</v>
      </c>
      <c r="I6866">
        <v>20</v>
      </c>
    </row>
    <row r="6867" spans="1:9" x14ac:dyDescent="0.25">
      <c r="A6867" t="s">
        <v>124</v>
      </c>
      <c r="B6867" t="s">
        <v>102</v>
      </c>
      <c r="C6867" t="s">
        <v>11</v>
      </c>
      <c r="D6867" t="s">
        <v>66</v>
      </c>
      <c r="E6867">
        <v>368</v>
      </c>
      <c r="F6867">
        <v>0.5</v>
      </c>
      <c r="G6867">
        <v>1</v>
      </c>
      <c r="H6867">
        <v>20</v>
      </c>
      <c r="I6867">
        <v>20</v>
      </c>
    </row>
    <row r="6868" spans="1:9" x14ac:dyDescent="0.25">
      <c r="A6868" t="s">
        <v>124</v>
      </c>
      <c r="B6868" t="s">
        <v>102</v>
      </c>
      <c r="C6868" t="s">
        <v>11</v>
      </c>
      <c r="D6868" t="s">
        <v>67</v>
      </c>
      <c r="E6868">
        <v>369</v>
      </c>
      <c r="F6868">
        <v>0.95</v>
      </c>
      <c r="G6868">
        <v>1</v>
      </c>
      <c r="H6868">
        <v>20</v>
      </c>
      <c r="I6868">
        <v>20</v>
      </c>
    </row>
    <row r="6869" spans="1:9" x14ac:dyDescent="0.25">
      <c r="A6869" t="s">
        <v>124</v>
      </c>
      <c r="B6869" t="s">
        <v>102</v>
      </c>
      <c r="C6869" t="s">
        <v>11</v>
      </c>
      <c r="D6869" t="s">
        <v>68</v>
      </c>
      <c r="E6869">
        <v>370</v>
      </c>
      <c r="F6869">
        <v>0.95</v>
      </c>
      <c r="G6869">
        <v>1</v>
      </c>
      <c r="H6869">
        <v>20</v>
      </c>
      <c r="I6869">
        <v>20</v>
      </c>
    </row>
    <row r="6870" spans="1:9" x14ac:dyDescent="0.25">
      <c r="A6870" t="s">
        <v>124</v>
      </c>
      <c r="B6870" t="s">
        <v>102</v>
      </c>
      <c r="C6870" t="s">
        <v>11</v>
      </c>
      <c r="D6870" t="s">
        <v>69</v>
      </c>
      <c r="E6870">
        <v>371</v>
      </c>
      <c r="F6870">
        <v>0.9</v>
      </c>
      <c r="G6870">
        <v>1</v>
      </c>
      <c r="H6870">
        <v>20</v>
      </c>
      <c r="I6870">
        <v>20</v>
      </c>
    </row>
    <row r="6871" spans="1:9" x14ac:dyDescent="0.25">
      <c r="A6871" t="s">
        <v>124</v>
      </c>
      <c r="B6871" t="s">
        <v>102</v>
      </c>
      <c r="C6871" t="s">
        <v>11</v>
      </c>
      <c r="D6871" t="s">
        <v>1270</v>
      </c>
      <c r="E6871">
        <v>372</v>
      </c>
      <c r="F6871">
        <v>0.95</v>
      </c>
      <c r="G6871">
        <v>1</v>
      </c>
      <c r="H6871">
        <v>20</v>
      </c>
      <c r="I6871">
        <v>20</v>
      </c>
    </row>
    <row r="6872" spans="1:9" x14ac:dyDescent="0.25">
      <c r="A6872" t="s">
        <v>124</v>
      </c>
      <c r="B6872" t="s">
        <v>102</v>
      </c>
      <c r="C6872" t="s">
        <v>11</v>
      </c>
      <c r="D6872" t="s">
        <v>70</v>
      </c>
      <c r="E6872">
        <v>373</v>
      </c>
      <c r="F6872">
        <v>0.95</v>
      </c>
      <c r="G6872">
        <v>1</v>
      </c>
      <c r="H6872">
        <v>20</v>
      </c>
      <c r="I6872">
        <v>20</v>
      </c>
    </row>
    <row r="6873" spans="1:9" x14ac:dyDescent="0.25">
      <c r="A6873" t="s">
        <v>124</v>
      </c>
      <c r="B6873" t="s">
        <v>102</v>
      </c>
      <c r="C6873" t="s">
        <v>11</v>
      </c>
      <c r="D6873" t="s">
        <v>71</v>
      </c>
      <c r="E6873">
        <v>374</v>
      </c>
      <c r="F6873">
        <v>0.95</v>
      </c>
      <c r="G6873">
        <v>1</v>
      </c>
      <c r="H6873">
        <v>20</v>
      </c>
      <c r="I6873">
        <v>20</v>
      </c>
    </row>
    <row r="6874" spans="1:9" x14ac:dyDescent="0.25">
      <c r="A6874" t="s">
        <v>124</v>
      </c>
      <c r="B6874" t="s">
        <v>102</v>
      </c>
      <c r="C6874" t="s">
        <v>11</v>
      </c>
      <c r="D6874" t="s">
        <v>72</v>
      </c>
      <c r="E6874">
        <v>375</v>
      </c>
      <c r="F6874">
        <v>0.95</v>
      </c>
      <c r="G6874">
        <v>1</v>
      </c>
      <c r="H6874">
        <v>20</v>
      </c>
      <c r="I6874">
        <v>20</v>
      </c>
    </row>
    <row r="6875" spans="1:9" x14ac:dyDescent="0.25">
      <c r="A6875" t="s">
        <v>124</v>
      </c>
      <c r="B6875" t="s">
        <v>102</v>
      </c>
      <c r="C6875" t="s">
        <v>11</v>
      </c>
      <c r="D6875" t="s">
        <v>73</v>
      </c>
      <c r="E6875">
        <v>376</v>
      </c>
      <c r="F6875">
        <v>0.35</v>
      </c>
      <c r="G6875">
        <v>1</v>
      </c>
      <c r="H6875">
        <v>20</v>
      </c>
      <c r="I6875">
        <v>20</v>
      </c>
    </row>
    <row r="6876" spans="1:9" x14ac:dyDescent="0.25">
      <c r="A6876" t="s">
        <v>124</v>
      </c>
      <c r="B6876" t="s">
        <v>102</v>
      </c>
      <c r="C6876" t="s">
        <v>11</v>
      </c>
      <c r="D6876" t="s">
        <v>1271</v>
      </c>
      <c r="E6876">
        <v>377</v>
      </c>
      <c r="F6876">
        <v>0.995</v>
      </c>
      <c r="G6876">
        <v>1</v>
      </c>
      <c r="H6876">
        <v>3537</v>
      </c>
      <c r="I6876">
        <v>3537</v>
      </c>
    </row>
    <row r="6877" spans="1:9" x14ac:dyDescent="0.25">
      <c r="A6877" t="s">
        <v>124</v>
      </c>
      <c r="B6877" t="s">
        <v>102</v>
      </c>
      <c r="C6877" t="s">
        <v>11</v>
      </c>
      <c r="D6877" t="s">
        <v>1272</v>
      </c>
      <c r="E6877">
        <v>378</v>
      </c>
      <c r="F6877">
        <v>0.8</v>
      </c>
      <c r="G6877">
        <v>1</v>
      </c>
      <c r="H6877">
        <v>3537</v>
      </c>
      <c r="I6877">
        <v>3537</v>
      </c>
    </row>
    <row r="6878" spans="1:9" x14ac:dyDescent="0.25">
      <c r="A6878" t="s">
        <v>124</v>
      </c>
      <c r="B6878" t="s">
        <v>102</v>
      </c>
      <c r="C6878" t="s">
        <v>11</v>
      </c>
      <c r="D6878" t="s">
        <v>74</v>
      </c>
      <c r="E6878">
        <v>379</v>
      </c>
      <c r="F6878">
        <v>0.995</v>
      </c>
      <c r="G6878">
        <v>1</v>
      </c>
      <c r="H6878">
        <v>3537</v>
      </c>
      <c r="I6878">
        <v>3537</v>
      </c>
    </row>
    <row r="6879" spans="1:9" x14ac:dyDescent="0.25">
      <c r="A6879" t="s">
        <v>124</v>
      </c>
      <c r="B6879" t="s">
        <v>102</v>
      </c>
      <c r="C6879" t="s">
        <v>11</v>
      </c>
      <c r="D6879" t="s">
        <v>1273</v>
      </c>
      <c r="E6879">
        <v>380</v>
      </c>
      <c r="F6879">
        <v>0.9</v>
      </c>
      <c r="G6879">
        <v>1</v>
      </c>
      <c r="H6879">
        <v>3537</v>
      </c>
      <c r="I6879">
        <v>3537</v>
      </c>
    </row>
    <row r="6880" spans="1:9" x14ac:dyDescent="0.25">
      <c r="A6880" t="s">
        <v>124</v>
      </c>
      <c r="B6880" t="s">
        <v>102</v>
      </c>
      <c r="C6880" t="s">
        <v>11</v>
      </c>
      <c r="D6880" t="s">
        <v>1274</v>
      </c>
      <c r="E6880">
        <v>381</v>
      </c>
      <c r="F6880">
        <v>0.995</v>
      </c>
      <c r="G6880">
        <v>1</v>
      </c>
      <c r="H6880">
        <v>3537</v>
      </c>
      <c r="I6880">
        <v>3537</v>
      </c>
    </row>
    <row r="6881" spans="1:9" x14ac:dyDescent="0.25">
      <c r="A6881" t="s">
        <v>124</v>
      </c>
      <c r="B6881" t="s">
        <v>102</v>
      </c>
      <c r="C6881" t="s">
        <v>11</v>
      </c>
      <c r="D6881" t="s">
        <v>1275</v>
      </c>
      <c r="E6881">
        <v>382</v>
      </c>
      <c r="F6881">
        <v>0.995</v>
      </c>
      <c r="G6881">
        <v>1</v>
      </c>
      <c r="H6881">
        <v>1537</v>
      </c>
      <c r="I6881">
        <v>1537</v>
      </c>
    </row>
    <row r="6882" spans="1:9" x14ac:dyDescent="0.25">
      <c r="A6882" t="s">
        <v>124</v>
      </c>
      <c r="B6882" t="s">
        <v>102</v>
      </c>
      <c r="C6882" t="s">
        <v>11</v>
      </c>
      <c r="D6882" t="s">
        <v>1276</v>
      </c>
      <c r="E6882">
        <v>383</v>
      </c>
      <c r="F6882">
        <v>0.4</v>
      </c>
      <c r="G6882">
        <v>1</v>
      </c>
      <c r="H6882">
        <v>2000</v>
      </c>
      <c r="I6882">
        <v>2000</v>
      </c>
    </row>
    <row r="6883" spans="1:9" x14ac:dyDescent="0.25">
      <c r="A6883" t="s">
        <v>124</v>
      </c>
      <c r="B6883" t="s">
        <v>102</v>
      </c>
      <c r="C6883" t="s">
        <v>11</v>
      </c>
      <c r="D6883" t="s">
        <v>1277</v>
      </c>
      <c r="E6883">
        <v>384</v>
      </c>
      <c r="F6883">
        <v>0.995</v>
      </c>
      <c r="G6883">
        <v>1</v>
      </c>
      <c r="H6883">
        <v>3537</v>
      </c>
      <c r="I6883">
        <v>3537</v>
      </c>
    </row>
    <row r="6884" spans="1:9" x14ac:dyDescent="0.25">
      <c r="A6884" t="s">
        <v>124</v>
      </c>
      <c r="B6884" t="s">
        <v>102</v>
      </c>
      <c r="C6884" t="s">
        <v>11</v>
      </c>
      <c r="D6884" t="s">
        <v>1278</v>
      </c>
      <c r="E6884">
        <v>385</v>
      </c>
      <c r="F6884">
        <v>0.995</v>
      </c>
      <c r="G6884">
        <v>1</v>
      </c>
      <c r="H6884">
        <v>3537</v>
      </c>
      <c r="I6884">
        <v>3537</v>
      </c>
    </row>
    <row r="6885" spans="1:9" x14ac:dyDescent="0.25">
      <c r="A6885" t="s">
        <v>124</v>
      </c>
      <c r="B6885" t="s">
        <v>102</v>
      </c>
      <c r="C6885" t="s">
        <v>11</v>
      </c>
      <c r="D6885" t="s">
        <v>75</v>
      </c>
      <c r="E6885">
        <v>390</v>
      </c>
      <c r="F6885">
        <v>0.9</v>
      </c>
      <c r="G6885">
        <v>0</v>
      </c>
      <c r="H6885">
        <v>0</v>
      </c>
      <c r="I6885">
        <v>0</v>
      </c>
    </row>
    <row r="6886" spans="1:9" x14ac:dyDescent="0.25">
      <c r="A6886" t="s">
        <v>124</v>
      </c>
      <c r="B6886" t="s">
        <v>102</v>
      </c>
      <c r="C6886" t="s">
        <v>11</v>
      </c>
      <c r="D6886" t="s">
        <v>76</v>
      </c>
      <c r="E6886">
        <v>391</v>
      </c>
      <c r="F6886">
        <v>0.995</v>
      </c>
      <c r="G6886">
        <v>1</v>
      </c>
      <c r="H6886">
        <v>17</v>
      </c>
      <c r="I6886">
        <v>17</v>
      </c>
    </row>
    <row r="6887" spans="1:9" x14ac:dyDescent="0.25">
      <c r="A6887" t="s">
        <v>124</v>
      </c>
      <c r="B6887" t="s">
        <v>102</v>
      </c>
      <c r="C6887" t="s">
        <v>11</v>
      </c>
      <c r="D6887" t="s">
        <v>77</v>
      </c>
      <c r="E6887">
        <v>392</v>
      </c>
      <c r="F6887">
        <v>0.995</v>
      </c>
      <c r="G6887">
        <v>1</v>
      </c>
      <c r="H6887">
        <v>1377</v>
      </c>
      <c r="I6887">
        <v>1377</v>
      </c>
    </row>
    <row r="6888" spans="1:9" x14ac:dyDescent="0.25">
      <c r="A6888" t="s">
        <v>124</v>
      </c>
      <c r="B6888" t="s">
        <v>102</v>
      </c>
      <c r="C6888" t="s">
        <v>11</v>
      </c>
      <c r="D6888" t="s">
        <v>78</v>
      </c>
      <c r="E6888">
        <v>393</v>
      </c>
      <c r="F6888">
        <v>0.995</v>
      </c>
      <c r="G6888">
        <v>1</v>
      </c>
      <c r="H6888">
        <v>1377</v>
      </c>
      <c r="I6888">
        <v>1377</v>
      </c>
    </row>
    <row r="6889" spans="1:9" x14ac:dyDescent="0.25">
      <c r="A6889" t="s">
        <v>124</v>
      </c>
      <c r="B6889" t="s">
        <v>102</v>
      </c>
      <c r="C6889" t="s">
        <v>11</v>
      </c>
      <c r="D6889" t="s">
        <v>79</v>
      </c>
      <c r="E6889">
        <v>394</v>
      </c>
      <c r="F6889">
        <v>0.995</v>
      </c>
      <c r="G6889">
        <v>1</v>
      </c>
      <c r="H6889">
        <v>311</v>
      </c>
      <c r="I6889">
        <v>311</v>
      </c>
    </row>
    <row r="6890" spans="1:9" x14ac:dyDescent="0.25">
      <c r="A6890" t="s">
        <v>124</v>
      </c>
      <c r="B6890" t="s">
        <v>102</v>
      </c>
      <c r="C6890" t="s">
        <v>11</v>
      </c>
      <c r="D6890" t="s">
        <v>80</v>
      </c>
      <c r="E6890">
        <v>395</v>
      </c>
      <c r="F6890">
        <v>0.995</v>
      </c>
      <c r="G6890">
        <v>1</v>
      </c>
      <c r="H6890">
        <v>205</v>
      </c>
      <c r="I6890">
        <v>205</v>
      </c>
    </row>
    <row r="6891" spans="1:9" x14ac:dyDescent="0.25">
      <c r="A6891" t="s">
        <v>124</v>
      </c>
      <c r="B6891" t="s">
        <v>102</v>
      </c>
      <c r="C6891" t="s">
        <v>11</v>
      </c>
      <c r="D6891" t="s">
        <v>81</v>
      </c>
      <c r="E6891">
        <v>396</v>
      </c>
      <c r="F6891">
        <v>0.995</v>
      </c>
      <c r="G6891">
        <v>1</v>
      </c>
      <c r="H6891">
        <v>104</v>
      </c>
      <c r="I6891">
        <v>104</v>
      </c>
    </row>
    <row r="6892" spans="1:9" x14ac:dyDescent="0.25">
      <c r="A6892" t="s">
        <v>124</v>
      </c>
      <c r="B6892" t="s">
        <v>102</v>
      </c>
      <c r="C6892" t="s">
        <v>11</v>
      </c>
      <c r="D6892" t="s">
        <v>82</v>
      </c>
      <c r="E6892">
        <v>397</v>
      </c>
      <c r="F6892">
        <v>0.995</v>
      </c>
      <c r="G6892">
        <v>1</v>
      </c>
      <c r="H6892">
        <v>35</v>
      </c>
      <c r="I6892">
        <v>35</v>
      </c>
    </row>
    <row r="6893" spans="1:9" x14ac:dyDescent="0.25">
      <c r="A6893" t="s">
        <v>124</v>
      </c>
      <c r="B6893" t="s">
        <v>102</v>
      </c>
      <c r="C6893" t="s">
        <v>11</v>
      </c>
      <c r="D6893" t="s">
        <v>83</v>
      </c>
      <c r="E6893">
        <v>398</v>
      </c>
      <c r="F6893">
        <v>0.995</v>
      </c>
      <c r="G6893">
        <v>1</v>
      </c>
      <c r="H6893">
        <v>83</v>
      </c>
      <c r="I6893">
        <v>83</v>
      </c>
    </row>
    <row r="6894" spans="1:9" x14ac:dyDescent="0.25">
      <c r="A6894" t="s">
        <v>124</v>
      </c>
      <c r="B6894" t="s">
        <v>102</v>
      </c>
      <c r="C6894" t="s">
        <v>11</v>
      </c>
      <c r="D6894" t="s">
        <v>84</v>
      </c>
      <c r="E6894">
        <v>399</v>
      </c>
      <c r="F6894">
        <v>0.995</v>
      </c>
      <c r="G6894">
        <v>0</v>
      </c>
      <c r="H6894">
        <v>0</v>
      </c>
      <c r="I6894">
        <v>0</v>
      </c>
    </row>
    <row r="6895" spans="1:9" x14ac:dyDescent="0.25">
      <c r="A6895" t="s">
        <v>124</v>
      </c>
      <c r="B6895" t="s">
        <v>102</v>
      </c>
      <c r="C6895" t="s">
        <v>11</v>
      </c>
      <c r="D6895" t="s">
        <v>85</v>
      </c>
      <c r="E6895">
        <v>400</v>
      </c>
      <c r="F6895">
        <v>0.995</v>
      </c>
      <c r="G6895">
        <v>0</v>
      </c>
      <c r="H6895">
        <v>0</v>
      </c>
      <c r="I6895">
        <v>0</v>
      </c>
    </row>
    <row r="6896" spans="1:9" x14ac:dyDescent="0.25">
      <c r="A6896" t="s">
        <v>124</v>
      </c>
      <c r="B6896" t="s">
        <v>102</v>
      </c>
      <c r="C6896" t="s">
        <v>11</v>
      </c>
      <c r="D6896" t="s">
        <v>86</v>
      </c>
      <c r="E6896">
        <v>401</v>
      </c>
      <c r="F6896">
        <v>0.995</v>
      </c>
      <c r="G6896">
        <v>0.99912306343174495</v>
      </c>
      <c r="H6896">
        <v>3418</v>
      </c>
      <c r="I6896">
        <v>3421</v>
      </c>
    </row>
    <row r="6897" spans="1:9" x14ac:dyDescent="0.25">
      <c r="A6897" t="s">
        <v>124</v>
      </c>
      <c r="B6897" t="s">
        <v>102</v>
      </c>
      <c r="C6897" t="s">
        <v>11</v>
      </c>
      <c r="D6897" t="s">
        <v>87</v>
      </c>
      <c r="E6897">
        <v>402</v>
      </c>
      <c r="F6897">
        <v>0.995</v>
      </c>
      <c r="G6897">
        <v>1</v>
      </c>
      <c r="H6897">
        <v>19</v>
      </c>
      <c r="I6897">
        <v>19</v>
      </c>
    </row>
    <row r="6898" spans="1:9" x14ac:dyDescent="0.25">
      <c r="A6898" t="s">
        <v>124</v>
      </c>
      <c r="B6898" t="s">
        <v>102</v>
      </c>
      <c r="C6898" t="s">
        <v>11</v>
      </c>
      <c r="D6898" t="s">
        <v>88</v>
      </c>
      <c r="E6898">
        <v>403</v>
      </c>
      <c r="F6898">
        <v>0.995</v>
      </c>
      <c r="G6898">
        <v>1</v>
      </c>
      <c r="H6898">
        <v>3537</v>
      </c>
      <c r="I6898">
        <v>3537</v>
      </c>
    </row>
    <row r="6899" spans="1:9" x14ac:dyDescent="0.25">
      <c r="A6899" t="s">
        <v>124</v>
      </c>
      <c r="B6899" t="s">
        <v>102</v>
      </c>
      <c r="C6899" t="s">
        <v>11</v>
      </c>
      <c r="D6899" t="s">
        <v>89</v>
      </c>
      <c r="E6899">
        <v>404</v>
      </c>
      <c r="F6899">
        <v>0.995</v>
      </c>
      <c r="G6899">
        <v>1</v>
      </c>
      <c r="H6899">
        <v>3537</v>
      </c>
      <c r="I6899">
        <v>3537</v>
      </c>
    </row>
    <row r="6900" spans="1:9" x14ac:dyDescent="0.25">
      <c r="A6900" t="s">
        <v>124</v>
      </c>
      <c r="B6900" t="s">
        <v>102</v>
      </c>
      <c r="C6900" t="s">
        <v>11</v>
      </c>
      <c r="D6900" t="s">
        <v>90</v>
      </c>
      <c r="E6900">
        <v>405</v>
      </c>
      <c r="F6900">
        <v>0.995</v>
      </c>
      <c r="G6900">
        <v>1</v>
      </c>
      <c r="H6900">
        <v>3537</v>
      </c>
      <c r="I6900">
        <v>3537</v>
      </c>
    </row>
    <row r="6901" spans="1:9" x14ac:dyDescent="0.25">
      <c r="A6901" t="s">
        <v>124</v>
      </c>
      <c r="B6901" t="s">
        <v>102</v>
      </c>
      <c r="C6901" t="s">
        <v>11</v>
      </c>
      <c r="D6901" t="s">
        <v>91</v>
      </c>
      <c r="E6901">
        <v>406</v>
      </c>
      <c r="F6901">
        <v>0.995</v>
      </c>
      <c r="G6901">
        <v>1</v>
      </c>
      <c r="H6901">
        <v>3537</v>
      </c>
      <c r="I6901">
        <v>3537</v>
      </c>
    </row>
    <row r="6902" spans="1:9" x14ac:dyDescent="0.25">
      <c r="A6902" t="s">
        <v>124</v>
      </c>
      <c r="B6902" t="s">
        <v>102</v>
      </c>
      <c r="C6902" t="s">
        <v>11</v>
      </c>
      <c r="D6902" t="s">
        <v>92</v>
      </c>
      <c r="E6902">
        <v>407</v>
      </c>
      <c r="F6902">
        <v>0.9</v>
      </c>
      <c r="G6902">
        <v>1</v>
      </c>
      <c r="H6902">
        <v>20</v>
      </c>
      <c r="I6902">
        <v>20</v>
      </c>
    </row>
    <row r="6903" spans="1:9" x14ac:dyDescent="0.25">
      <c r="A6903" t="s">
        <v>124</v>
      </c>
      <c r="B6903" t="s">
        <v>102</v>
      </c>
      <c r="C6903" t="s">
        <v>11</v>
      </c>
      <c r="D6903" t="s">
        <v>93</v>
      </c>
      <c r="E6903">
        <v>408</v>
      </c>
      <c r="F6903">
        <v>0.995</v>
      </c>
      <c r="G6903">
        <v>1</v>
      </c>
      <c r="H6903">
        <v>3537</v>
      </c>
      <c r="I6903">
        <v>3537</v>
      </c>
    </row>
    <row r="6904" spans="1:9" x14ac:dyDescent="0.25">
      <c r="A6904" t="s">
        <v>124</v>
      </c>
      <c r="B6904" t="s">
        <v>102</v>
      </c>
      <c r="C6904" t="s">
        <v>11</v>
      </c>
      <c r="D6904" t="s">
        <v>94</v>
      </c>
      <c r="E6904">
        <v>409</v>
      </c>
      <c r="F6904">
        <v>0.995</v>
      </c>
      <c r="G6904">
        <v>0</v>
      </c>
      <c r="H6904">
        <v>0</v>
      </c>
      <c r="I6904">
        <v>20</v>
      </c>
    </row>
    <row r="6905" spans="1:9" x14ac:dyDescent="0.25">
      <c r="A6905" t="s">
        <v>124</v>
      </c>
      <c r="B6905" t="s">
        <v>102</v>
      </c>
      <c r="C6905" t="s">
        <v>11</v>
      </c>
      <c r="D6905" t="s">
        <v>95</v>
      </c>
      <c r="E6905">
        <v>410</v>
      </c>
      <c r="F6905">
        <v>0.2</v>
      </c>
      <c r="G6905">
        <v>0</v>
      </c>
      <c r="H6905">
        <v>0</v>
      </c>
      <c r="I6905">
        <v>1106</v>
      </c>
    </row>
    <row r="6906" spans="1:9" x14ac:dyDescent="0.25">
      <c r="A6906" t="s">
        <v>124</v>
      </c>
      <c r="B6906" t="s">
        <v>102</v>
      </c>
      <c r="C6906" t="s">
        <v>11</v>
      </c>
      <c r="D6906" t="s">
        <v>96</v>
      </c>
      <c r="E6906">
        <v>411</v>
      </c>
      <c r="F6906">
        <v>0.995</v>
      </c>
      <c r="G6906">
        <v>0</v>
      </c>
      <c r="H6906">
        <v>0</v>
      </c>
      <c r="I6906">
        <v>0</v>
      </c>
    </row>
    <row r="6907" spans="1:9" x14ac:dyDescent="0.25">
      <c r="A6907" t="s">
        <v>124</v>
      </c>
      <c r="B6907" t="s">
        <v>102</v>
      </c>
      <c r="C6907" t="s">
        <v>11</v>
      </c>
      <c r="D6907" t="s">
        <v>97</v>
      </c>
      <c r="E6907">
        <v>412</v>
      </c>
      <c r="F6907">
        <v>0.995</v>
      </c>
      <c r="G6907">
        <v>1</v>
      </c>
      <c r="H6907">
        <v>3537</v>
      </c>
      <c r="I6907">
        <v>3537</v>
      </c>
    </row>
    <row r="6908" spans="1:9" x14ac:dyDescent="0.25">
      <c r="A6908" t="s">
        <v>124</v>
      </c>
      <c r="B6908" t="s">
        <v>102</v>
      </c>
      <c r="C6908" t="s">
        <v>11</v>
      </c>
      <c r="D6908" t="s">
        <v>1279</v>
      </c>
      <c r="E6908">
        <v>413</v>
      </c>
      <c r="F6908">
        <v>0.995</v>
      </c>
      <c r="G6908">
        <v>1</v>
      </c>
      <c r="H6908">
        <v>3452</v>
      </c>
      <c r="I6908">
        <v>3452</v>
      </c>
    </row>
    <row r="6909" spans="1:9" x14ac:dyDescent="0.25">
      <c r="A6909" t="s">
        <v>124</v>
      </c>
      <c r="B6909" t="s">
        <v>102</v>
      </c>
      <c r="C6909" t="s">
        <v>11</v>
      </c>
      <c r="D6909" t="s">
        <v>98</v>
      </c>
      <c r="E6909">
        <v>414</v>
      </c>
      <c r="F6909">
        <v>0.995</v>
      </c>
      <c r="G6909">
        <v>1</v>
      </c>
      <c r="H6909">
        <v>3537</v>
      </c>
      <c r="I6909">
        <v>3537</v>
      </c>
    </row>
    <row r="6910" spans="1:9" x14ac:dyDescent="0.25">
      <c r="A6910" t="s">
        <v>124</v>
      </c>
      <c r="B6910" t="s">
        <v>102</v>
      </c>
      <c r="C6910" t="s">
        <v>11</v>
      </c>
      <c r="D6910" t="s">
        <v>99</v>
      </c>
      <c r="E6910">
        <v>454</v>
      </c>
      <c r="F6910">
        <v>0.5</v>
      </c>
      <c r="G6910">
        <v>1</v>
      </c>
      <c r="H6910">
        <v>20</v>
      </c>
      <c r="I6910">
        <v>20</v>
      </c>
    </row>
    <row r="6911" spans="1:9" x14ac:dyDescent="0.25">
      <c r="A6911" t="s">
        <v>124</v>
      </c>
      <c r="B6911" t="s">
        <v>102</v>
      </c>
      <c r="C6911" t="s">
        <v>11</v>
      </c>
      <c r="D6911" t="s">
        <v>100</v>
      </c>
      <c r="E6911">
        <v>455</v>
      </c>
      <c r="F6911">
        <v>0.5</v>
      </c>
      <c r="G6911">
        <v>1</v>
      </c>
      <c r="H6911">
        <v>20</v>
      </c>
      <c r="I6911">
        <v>20</v>
      </c>
    </row>
    <row r="6912" spans="1:9" x14ac:dyDescent="0.25">
      <c r="A6912" t="s">
        <v>124</v>
      </c>
      <c r="B6912" t="s">
        <v>102</v>
      </c>
      <c r="C6912" t="s">
        <v>11</v>
      </c>
      <c r="D6912" t="s">
        <v>811</v>
      </c>
      <c r="E6912">
        <v>456</v>
      </c>
      <c r="F6912">
        <v>0.995</v>
      </c>
      <c r="G6912">
        <v>1</v>
      </c>
      <c r="H6912">
        <v>3537</v>
      </c>
      <c r="I6912">
        <v>3537</v>
      </c>
    </row>
    <row r="6913" spans="1:9" x14ac:dyDescent="0.25">
      <c r="A6913" t="s">
        <v>124</v>
      </c>
      <c r="B6913" t="s">
        <v>102</v>
      </c>
      <c r="C6913" t="s">
        <v>11</v>
      </c>
      <c r="D6913" t="s">
        <v>812</v>
      </c>
      <c r="E6913">
        <v>457</v>
      </c>
      <c r="F6913">
        <v>0.995</v>
      </c>
      <c r="G6913">
        <v>0.99858637263217398</v>
      </c>
      <c r="H6913">
        <v>3532</v>
      </c>
      <c r="I6913">
        <v>3537</v>
      </c>
    </row>
    <row r="6914" spans="1:9" x14ac:dyDescent="0.25">
      <c r="A6914" t="s">
        <v>124</v>
      </c>
      <c r="B6914" t="s">
        <v>102</v>
      </c>
      <c r="C6914" t="s">
        <v>11</v>
      </c>
      <c r="D6914" t="s">
        <v>813</v>
      </c>
      <c r="E6914">
        <v>458</v>
      </c>
      <c r="F6914">
        <v>0.995</v>
      </c>
      <c r="G6914">
        <v>1</v>
      </c>
      <c r="H6914">
        <v>3532</v>
      </c>
      <c r="I6914">
        <v>3532</v>
      </c>
    </row>
    <row r="6915" spans="1:9" x14ac:dyDescent="0.25">
      <c r="A6915" t="s">
        <v>124</v>
      </c>
      <c r="B6915" t="s">
        <v>102</v>
      </c>
      <c r="C6915" t="s">
        <v>11</v>
      </c>
      <c r="D6915" t="s">
        <v>814</v>
      </c>
      <c r="E6915">
        <v>459</v>
      </c>
      <c r="F6915">
        <v>1</v>
      </c>
      <c r="G6915">
        <v>1</v>
      </c>
      <c r="H6915">
        <v>3532</v>
      </c>
      <c r="I6915">
        <v>3532</v>
      </c>
    </row>
    <row r="6916" spans="1:9" x14ac:dyDescent="0.25">
      <c r="A6916" t="s">
        <v>124</v>
      </c>
      <c r="B6916" t="s">
        <v>102</v>
      </c>
      <c r="C6916" t="s">
        <v>11</v>
      </c>
      <c r="D6916" t="s">
        <v>815</v>
      </c>
      <c r="E6916">
        <v>460</v>
      </c>
      <c r="F6916">
        <v>0.995</v>
      </c>
      <c r="G6916">
        <v>0.99858637263217398</v>
      </c>
      <c r="H6916">
        <v>3532</v>
      </c>
      <c r="I6916">
        <v>3537</v>
      </c>
    </row>
    <row r="6917" spans="1:9" x14ac:dyDescent="0.25">
      <c r="A6917" t="s">
        <v>124</v>
      </c>
      <c r="B6917" t="s">
        <v>102</v>
      </c>
      <c r="C6917" t="s">
        <v>11</v>
      </c>
      <c r="D6917" t="s">
        <v>816</v>
      </c>
      <c r="E6917">
        <v>461</v>
      </c>
      <c r="F6917">
        <v>0.55000000000000004</v>
      </c>
      <c r="G6917">
        <v>0.83607021517553803</v>
      </c>
      <c r="H6917">
        <v>2953</v>
      </c>
      <c r="I6917">
        <v>3532</v>
      </c>
    </row>
    <row r="6918" spans="1:9" x14ac:dyDescent="0.25">
      <c r="A6918" t="s">
        <v>124</v>
      </c>
      <c r="B6918" t="s">
        <v>102</v>
      </c>
      <c r="C6918" t="s">
        <v>11</v>
      </c>
      <c r="D6918" t="s">
        <v>817</v>
      </c>
      <c r="E6918">
        <v>462</v>
      </c>
      <c r="F6918">
        <v>0.995</v>
      </c>
      <c r="G6918">
        <v>1</v>
      </c>
      <c r="H6918">
        <v>3532</v>
      </c>
      <c r="I6918">
        <v>3532</v>
      </c>
    </row>
    <row r="6919" spans="1:9" x14ac:dyDescent="0.25">
      <c r="A6919" t="s">
        <v>124</v>
      </c>
      <c r="B6919" t="s">
        <v>102</v>
      </c>
      <c r="C6919" t="s">
        <v>11</v>
      </c>
      <c r="D6919" t="s">
        <v>818</v>
      </c>
      <c r="E6919">
        <v>463</v>
      </c>
      <c r="F6919">
        <v>0.55000000000000004</v>
      </c>
      <c r="G6919">
        <v>0.83488832343794195</v>
      </c>
      <c r="H6919">
        <v>2953</v>
      </c>
      <c r="I6919">
        <v>3537</v>
      </c>
    </row>
    <row r="6920" spans="1:9" x14ac:dyDescent="0.25">
      <c r="A6920" t="s">
        <v>124</v>
      </c>
      <c r="B6920" t="s">
        <v>102</v>
      </c>
      <c r="C6920" t="s">
        <v>11</v>
      </c>
      <c r="D6920" t="s">
        <v>819</v>
      </c>
      <c r="E6920">
        <v>464</v>
      </c>
      <c r="F6920">
        <v>0.995</v>
      </c>
      <c r="G6920">
        <v>0.99858637263217398</v>
      </c>
      <c r="H6920">
        <v>3532</v>
      </c>
      <c r="I6920">
        <v>3537</v>
      </c>
    </row>
    <row r="6921" spans="1:9" x14ac:dyDescent="0.25">
      <c r="A6921" t="s">
        <v>124</v>
      </c>
      <c r="B6921" t="s">
        <v>102</v>
      </c>
      <c r="C6921" t="s">
        <v>11</v>
      </c>
      <c r="D6921" t="s">
        <v>820</v>
      </c>
      <c r="E6921">
        <v>465</v>
      </c>
      <c r="F6921">
        <v>0.995</v>
      </c>
      <c r="G6921">
        <v>1</v>
      </c>
      <c r="H6921">
        <v>3537</v>
      </c>
      <c r="I6921">
        <v>3537</v>
      </c>
    </row>
    <row r="6922" spans="1:9" x14ac:dyDescent="0.25">
      <c r="A6922" t="s">
        <v>124</v>
      </c>
      <c r="B6922" t="s">
        <v>102</v>
      </c>
      <c r="C6922" t="s">
        <v>11</v>
      </c>
      <c r="D6922" t="s">
        <v>1280</v>
      </c>
      <c r="E6922">
        <v>466</v>
      </c>
      <c r="F6922">
        <v>0.995</v>
      </c>
      <c r="G6922">
        <v>1</v>
      </c>
      <c r="H6922">
        <v>3454</v>
      </c>
      <c r="I6922">
        <v>3454</v>
      </c>
    </row>
    <row r="6923" spans="1:9" x14ac:dyDescent="0.25">
      <c r="A6923" t="s">
        <v>124</v>
      </c>
      <c r="B6923" t="s">
        <v>102</v>
      </c>
      <c r="C6923" t="s">
        <v>11</v>
      </c>
      <c r="D6923" t="s">
        <v>821</v>
      </c>
      <c r="E6923">
        <v>467</v>
      </c>
      <c r="F6923">
        <v>0.995</v>
      </c>
      <c r="G6923">
        <v>0.99858637263217398</v>
      </c>
      <c r="H6923">
        <v>3532</v>
      </c>
      <c r="I6923">
        <v>3537</v>
      </c>
    </row>
    <row r="6924" spans="1:9" x14ac:dyDescent="0.25">
      <c r="A6924" t="s">
        <v>124</v>
      </c>
      <c r="B6924" t="s">
        <v>102</v>
      </c>
      <c r="C6924" t="s">
        <v>11</v>
      </c>
      <c r="D6924" t="s">
        <v>822</v>
      </c>
      <c r="E6924">
        <v>468</v>
      </c>
      <c r="F6924">
        <v>0.995</v>
      </c>
      <c r="G6924">
        <v>1</v>
      </c>
      <c r="H6924">
        <v>3532</v>
      </c>
      <c r="I6924">
        <v>3532</v>
      </c>
    </row>
    <row r="6925" spans="1:9" x14ac:dyDescent="0.25">
      <c r="A6925" t="s">
        <v>124</v>
      </c>
      <c r="B6925" t="s">
        <v>102</v>
      </c>
      <c r="C6925" t="s">
        <v>11</v>
      </c>
      <c r="D6925" t="s">
        <v>1281</v>
      </c>
      <c r="E6925">
        <v>469</v>
      </c>
      <c r="F6925">
        <v>1</v>
      </c>
      <c r="G6925">
        <v>1</v>
      </c>
      <c r="H6925">
        <v>3532</v>
      </c>
      <c r="I6925">
        <v>3532</v>
      </c>
    </row>
    <row r="6926" spans="1:9" x14ac:dyDescent="0.25">
      <c r="A6926" t="s">
        <v>124</v>
      </c>
      <c r="B6926" t="s">
        <v>102</v>
      </c>
      <c r="C6926" t="s">
        <v>11</v>
      </c>
      <c r="D6926" t="s">
        <v>823</v>
      </c>
      <c r="E6926">
        <v>470</v>
      </c>
      <c r="F6926">
        <v>0.995</v>
      </c>
      <c r="G6926">
        <v>0.99858637263217398</v>
      </c>
      <c r="H6926">
        <v>3532</v>
      </c>
      <c r="I6926">
        <v>3537</v>
      </c>
    </row>
    <row r="6927" spans="1:9" x14ac:dyDescent="0.25">
      <c r="A6927" t="s">
        <v>124</v>
      </c>
      <c r="B6927" t="s">
        <v>102</v>
      </c>
      <c r="C6927" t="s">
        <v>11</v>
      </c>
      <c r="D6927" t="s">
        <v>824</v>
      </c>
      <c r="E6927">
        <v>471</v>
      </c>
      <c r="F6927">
        <v>0.55000000000000004</v>
      </c>
      <c r="G6927">
        <v>0.84258210645526599</v>
      </c>
      <c r="H6927">
        <v>2976</v>
      </c>
      <c r="I6927">
        <v>3532</v>
      </c>
    </row>
    <row r="6928" spans="1:9" x14ac:dyDescent="0.25">
      <c r="A6928" t="s">
        <v>124</v>
      </c>
      <c r="B6928" t="s">
        <v>102</v>
      </c>
      <c r="C6928" t="s">
        <v>11</v>
      </c>
      <c r="D6928" t="s">
        <v>1282</v>
      </c>
      <c r="E6928">
        <v>472</v>
      </c>
      <c r="F6928">
        <v>0.995</v>
      </c>
      <c r="G6928">
        <v>1</v>
      </c>
      <c r="H6928">
        <v>3532</v>
      </c>
      <c r="I6928">
        <v>3532</v>
      </c>
    </row>
    <row r="6929" spans="1:9" x14ac:dyDescent="0.25">
      <c r="A6929" t="s">
        <v>124</v>
      </c>
      <c r="B6929" t="s">
        <v>102</v>
      </c>
      <c r="C6929" t="s">
        <v>11</v>
      </c>
      <c r="D6929" t="s">
        <v>825</v>
      </c>
      <c r="E6929">
        <v>473</v>
      </c>
      <c r="F6929">
        <v>0.55000000000000004</v>
      </c>
      <c r="G6929">
        <v>0.84139100932994104</v>
      </c>
      <c r="H6929">
        <v>2976</v>
      </c>
      <c r="I6929">
        <v>3537</v>
      </c>
    </row>
    <row r="6930" spans="1:9" x14ac:dyDescent="0.25">
      <c r="A6930" t="s">
        <v>124</v>
      </c>
      <c r="B6930" t="s">
        <v>102</v>
      </c>
      <c r="C6930" t="s">
        <v>11</v>
      </c>
      <c r="D6930" t="s">
        <v>826</v>
      </c>
      <c r="E6930">
        <v>474</v>
      </c>
      <c r="F6930">
        <v>0.995</v>
      </c>
      <c r="G6930">
        <v>0.99858637263217398</v>
      </c>
      <c r="H6930">
        <v>3532</v>
      </c>
      <c r="I6930">
        <v>3537</v>
      </c>
    </row>
    <row r="6931" spans="1:9" x14ac:dyDescent="0.25">
      <c r="A6931" t="s">
        <v>124</v>
      </c>
      <c r="B6931" t="s">
        <v>102</v>
      </c>
      <c r="C6931" t="s">
        <v>11</v>
      </c>
      <c r="D6931" t="s">
        <v>827</v>
      </c>
      <c r="E6931">
        <v>478</v>
      </c>
      <c r="F6931">
        <v>0.995</v>
      </c>
      <c r="G6931">
        <v>0.99074074074074103</v>
      </c>
      <c r="H6931">
        <v>2140</v>
      </c>
      <c r="I6931">
        <v>2160</v>
      </c>
    </row>
    <row r="6932" spans="1:9" x14ac:dyDescent="0.25">
      <c r="A6932" t="s">
        <v>124</v>
      </c>
      <c r="B6932" t="s">
        <v>102</v>
      </c>
      <c r="C6932" t="s">
        <v>11</v>
      </c>
      <c r="D6932" t="s">
        <v>828</v>
      </c>
      <c r="E6932">
        <v>479</v>
      </c>
      <c r="F6932">
        <v>0.995</v>
      </c>
      <c r="G6932">
        <v>0</v>
      </c>
      <c r="H6932">
        <v>0</v>
      </c>
      <c r="I6932">
        <v>20</v>
      </c>
    </row>
    <row r="6933" spans="1:9" x14ac:dyDescent="0.25">
      <c r="A6933" t="s">
        <v>124</v>
      </c>
      <c r="B6933" t="s">
        <v>102</v>
      </c>
      <c r="C6933" t="s">
        <v>11</v>
      </c>
      <c r="D6933" t="s">
        <v>829</v>
      </c>
      <c r="E6933">
        <v>480</v>
      </c>
      <c r="F6933">
        <v>0.995</v>
      </c>
      <c r="G6933">
        <v>1</v>
      </c>
      <c r="H6933">
        <v>20</v>
      </c>
      <c r="I6933">
        <v>20</v>
      </c>
    </row>
    <row r="6934" spans="1:9" x14ac:dyDescent="0.25">
      <c r="A6934" t="s">
        <v>124</v>
      </c>
      <c r="B6934" t="s">
        <v>102</v>
      </c>
      <c r="C6934" t="s">
        <v>11</v>
      </c>
      <c r="D6934" t="s">
        <v>830</v>
      </c>
      <c r="E6934">
        <v>481</v>
      </c>
      <c r="F6934">
        <v>0.995</v>
      </c>
      <c r="G6934">
        <v>0.19537037037037</v>
      </c>
      <c r="H6934">
        <v>422</v>
      </c>
      <c r="I6934">
        <v>2160</v>
      </c>
    </row>
    <row r="6935" spans="1:9" x14ac:dyDescent="0.25">
      <c r="A6935" t="s">
        <v>124</v>
      </c>
      <c r="B6935" t="s">
        <v>102</v>
      </c>
      <c r="C6935" t="s">
        <v>11</v>
      </c>
      <c r="D6935" t="s">
        <v>831</v>
      </c>
      <c r="E6935">
        <v>482</v>
      </c>
      <c r="F6935">
        <v>0.995</v>
      </c>
      <c r="G6935">
        <v>1</v>
      </c>
      <c r="H6935">
        <v>101</v>
      </c>
      <c r="I6935">
        <v>101</v>
      </c>
    </row>
    <row r="6936" spans="1:9" x14ac:dyDescent="0.25">
      <c r="A6936" t="s">
        <v>124</v>
      </c>
      <c r="B6936" t="s">
        <v>102</v>
      </c>
      <c r="C6936" t="s">
        <v>11</v>
      </c>
      <c r="D6936" t="s">
        <v>832</v>
      </c>
      <c r="E6936">
        <v>483</v>
      </c>
      <c r="F6936">
        <v>0.995</v>
      </c>
      <c r="G6936">
        <v>1</v>
      </c>
      <c r="H6936">
        <v>32</v>
      </c>
      <c r="I6936">
        <v>32</v>
      </c>
    </row>
    <row r="6937" spans="1:9" x14ac:dyDescent="0.25">
      <c r="A6937" t="s">
        <v>124</v>
      </c>
      <c r="B6937" t="s">
        <v>102</v>
      </c>
      <c r="C6937" t="s">
        <v>11</v>
      </c>
      <c r="D6937" t="s">
        <v>833</v>
      </c>
      <c r="E6937">
        <v>484</v>
      </c>
      <c r="F6937">
        <v>0.995</v>
      </c>
      <c r="G6937">
        <v>1</v>
      </c>
      <c r="H6937">
        <v>18</v>
      </c>
      <c r="I6937">
        <v>18</v>
      </c>
    </row>
    <row r="6938" spans="1:9" x14ac:dyDescent="0.25">
      <c r="A6938" t="s">
        <v>124</v>
      </c>
      <c r="B6938" t="s">
        <v>102</v>
      </c>
      <c r="C6938" t="s">
        <v>11</v>
      </c>
      <c r="D6938" t="s">
        <v>834</v>
      </c>
      <c r="E6938">
        <v>485</v>
      </c>
      <c r="F6938">
        <v>0.995</v>
      </c>
      <c r="G6938">
        <v>0</v>
      </c>
      <c r="H6938">
        <v>0</v>
      </c>
      <c r="I6938">
        <v>0</v>
      </c>
    </row>
    <row r="6939" spans="1:9" x14ac:dyDescent="0.25">
      <c r="A6939" t="s">
        <v>124</v>
      </c>
      <c r="B6939" t="s">
        <v>102</v>
      </c>
      <c r="C6939" t="s">
        <v>11</v>
      </c>
      <c r="D6939" t="s">
        <v>835</v>
      </c>
      <c r="E6939">
        <v>486</v>
      </c>
      <c r="F6939">
        <v>0.995</v>
      </c>
      <c r="G6939">
        <v>1</v>
      </c>
      <c r="H6939">
        <v>18</v>
      </c>
      <c r="I6939">
        <v>18</v>
      </c>
    </row>
    <row r="6940" spans="1:9" x14ac:dyDescent="0.25">
      <c r="A6940" t="s">
        <v>124</v>
      </c>
      <c r="B6940" t="s">
        <v>102</v>
      </c>
      <c r="C6940" t="s">
        <v>11</v>
      </c>
      <c r="D6940" t="s">
        <v>836</v>
      </c>
      <c r="E6940">
        <v>487</v>
      </c>
      <c r="F6940">
        <v>0.995</v>
      </c>
      <c r="G6940">
        <v>0</v>
      </c>
      <c r="H6940">
        <v>0</v>
      </c>
      <c r="I6940">
        <v>0</v>
      </c>
    </row>
    <row r="6941" spans="1:9" x14ac:dyDescent="0.25">
      <c r="A6941" t="s">
        <v>124</v>
      </c>
      <c r="B6941" t="s">
        <v>102</v>
      </c>
      <c r="C6941" t="s">
        <v>11</v>
      </c>
      <c r="D6941" t="s">
        <v>837</v>
      </c>
      <c r="E6941">
        <v>488</v>
      </c>
      <c r="F6941">
        <v>0.995</v>
      </c>
      <c r="G6941">
        <v>1</v>
      </c>
      <c r="H6941">
        <v>6</v>
      </c>
      <c r="I6941">
        <v>6</v>
      </c>
    </row>
    <row r="6942" spans="1:9" x14ac:dyDescent="0.25">
      <c r="A6942" t="s">
        <v>124</v>
      </c>
      <c r="B6942" t="s">
        <v>102</v>
      </c>
      <c r="C6942" t="s">
        <v>11</v>
      </c>
      <c r="D6942" t="s">
        <v>838</v>
      </c>
      <c r="E6942">
        <v>489</v>
      </c>
      <c r="F6942">
        <v>0.995</v>
      </c>
      <c r="G6942">
        <v>0</v>
      </c>
      <c r="H6942">
        <v>0</v>
      </c>
      <c r="I6942">
        <v>0</v>
      </c>
    </row>
    <row r="6943" spans="1:9" x14ac:dyDescent="0.25">
      <c r="A6943" t="s">
        <v>124</v>
      </c>
      <c r="B6943" t="s">
        <v>102</v>
      </c>
      <c r="C6943" t="s">
        <v>11</v>
      </c>
      <c r="D6943" t="s">
        <v>839</v>
      </c>
      <c r="E6943">
        <v>490</v>
      </c>
      <c r="F6943">
        <v>0.995</v>
      </c>
      <c r="G6943">
        <v>0</v>
      </c>
      <c r="H6943">
        <v>0</v>
      </c>
      <c r="I6943">
        <v>0</v>
      </c>
    </row>
    <row r="6944" spans="1:9" x14ac:dyDescent="0.25">
      <c r="A6944" t="s">
        <v>124</v>
      </c>
      <c r="B6944" t="s">
        <v>102</v>
      </c>
      <c r="C6944" t="s">
        <v>11</v>
      </c>
      <c r="D6944" t="s">
        <v>840</v>
      </c>
      <c r="E6944">
        <v>491</v>
      </c>
      <c r="F6944">
        <v>0.995</v>
      </c>
      <c r="G6944">
        <v>0</v>
      </c>
      <c r="H6944">
        <v>0</v>
      </c>
      <c r="I6944">
        <v>0</v>
      </c>
    </row>
    <row r="6945" spans="1:9" x14ac:dyDescent="0.25">
      <c r="A6945" t="s">
        <v>124</v>
      </c>
      <c r="B6945" t="s">
        <v>102</v>
      </c>
      <c r="C6945" t="s">
        <v>11</v>
      </c>
      <c r="D6945" t="s">
        <v>841</v>
      </c>
      <c r="E6945">
        <v>492</v>
      </c>
      <c r="F6945">
        <v>0.995</v>
      </c>
      <c r="G6945">
        <v>0</v>
      </c>
      <c r="H6945">
        <v>0</v>
      </c>
      <c r="I6945">
        <v>0</v>
      </c>
    </row>
    <row r="6946" spans="1:9" x14ac:dyDescent="0.25">
      <c r="A6946" t="s">
        <v>124</v>
      </c>
      <c r="B6946" t="s">
        <v>102</v>
      </c>
      <c r="C6946" t="s">
        <v>11</v>
      </c>
      <c r="D6946" t="s">
        <v>842</v>
      </c>
      <c r="E6946">
        <v>493</v>
      </c>
      <c r="F6946">
        <v>0.995</v>
      </c>
      <c r="G6946">
        <v>0</v>
      </c>
      <c r="H6946">
        <v>0</v>
      </c>
      <c r="I6946">
        <v>0</v>
      </c>
    </row>
    <row r="6947" spans="1:9" x14ac:dyDescent="0.25">
      <c r="A6947" t="s">
        <v>124</v>
      </c>
      <c r="B6947" t="s">
        <v>102</v>
      </c>
      <c r="C6947" t="s">
        <v>11</v>
      </c>
      <c r="D6947" t="s">
        <v>843</v>
      </c>
      <c r="E6947">
        <v>494</v>
      </c>
      <c r="F6947">
        <v>0.995</v>
      </c>
      <c r="G6947">
        <v>0</v>
      </c>
      <c r="H6947">
        <v>0</v>
      </c>
      <c r="I6947">
        <v>0</v>
      </c>
    </row>
    <row r="6948" spans="1:9" x14ac:dyDescent="0.25">
      <c r="A6948" t="s">
        <v>124</v>
      </c>
      <c r="B6948" t="s">
        <v>102</v>
      </c>
      <c r="C6948" t="s">
        <v>11</v>
      </c>
      <c r="D6948" t="s">
        <v>844</v>
      </c>
      <c r="E6948">
        <v>495</v>
      </c>
      <c r="F6948">
        <v>0.995</v>
      </c>
      <c r="G6948">
        <v>0</v>
      </c>
      <c r="H6948">
        <v>0</v>
      </c>
      <c r="I6948">
        <v>0</v>
      </c>
    </row>
    <row r="6949" spans="1:9" x14ac:dyDescent="0.25">
      <c r="A6949" t="s">
        <v>124</v>
      </c>
      <c r="B6949" t="s">
        <v>102</v>
      </c>
      <c r="C6949" t="s">
        <v>11</v>
      </c>
      <c r="D6949" t="s">
        <v>845</v>
      </c>
      <c r="E6949">
        <v>496</v>
      </c>
      <c r="F6949">
        <v>0.995</v>
      </c>
      <c r="G6949">
        <v>0</v>
      </c>
      <c r="H6949">
        <v>0</v>
      </c>
      <c r="I6949">
        <v>0</v>
      </c>
    </row>
    <row r="6950" spans="1:9" x14ac:dyDescent="0.25">
      <c r="A6950" t="s">
        <v>124</v>
      </c>
      <c r="B6950" t="s">
        <v>102</v>
      </c>
      <c r="C6950" t="s">
        <v>11</v>
      </c>
      <c r="D6950" t="s">
        <v>846</v>
      </c>
      <c r="E6950">
        <v>497</v>
      </c>
      <c r="F6950">
        <v>0.995</v>
      </c>
      <c r="G6950">
        <v>0</v>
      </c>
      <c r="H6950">
        <v>0</v>
      </c>
      <c r="I6950">
        <v>0</v>
      </c>
    </row>
    <row r="6951" spans="1:9" x14ac:dyDescent="0.25">
      <c r="A6951" t="s">
        <v>124</v>
      </c>
      <c r="B6951" t="s">
        <v>102</v>
      </c>
      <c r="C6951" t="s">
        <v>11</v>
      </c>
      <c r="D6951" t="s">
        <v>847</v>
      </c>
      <c r="E6951">
        <v>498</v>
      </c>
      <c r="F6951">
        <v>0.995</v>
      </c>
      <c r="G6951">
        <v>0</v>
      </c>
      <c r="H6951">
        <v>0</v>
      </c>
      <c r="I6951">
        <v>0</v>
      </c>
    </row>
    <row r="6952" spans="1:9" x14ac:dyDescent="0.25">
      <c r="A6952" t="s">
        <v>124</v>
      </c>
      <c r="B6952" t="s">
        <v>102</v>
      </c>
      <c r="C6952" t="s">
        <v>11</v>
      </c>
      <c r="D6952" t="s">
        <v>848</v>
      </c>
      <c r="E6952">
        <v>499</v>
      </c>
      <c r="F6952">
        <v>0.995</v>
      </c>
      <c r="G6952">
        <v>0</v>
      </c>
      <c r="H6952">
        <v>0</v>
      </c>
      <c r="I6952">
        <v>0</v>
      </c>
    </row>
    <row r="6953" spans="1:9" x14ac:dyDescent="0.25">
      <c r="A6953" t="s">
        <v>124</v>
      </c>
      <c r="B6953" t="s">
        <v>102</v>
      </c>
      <c r="C6953" t="s">
        <v>11</v>
      </c>
      <c r="D6953" t="s">
        <v>849</v>
      </c>
      <c r="E6953">
        <v>500</v>
      </c>
      <c r="F6953">
        <v>0.995</v>
      </c>
      <c r="G6953">
        <v>0</v>
      </c>
      <c r="H6953">
        <v>0</v>
      </c>
      <c r="I6953">
        <v>0</v>
      </c>
    </row>
    <row r="6954" spans="1:9" x14ac:dyDescent="0.25">
      <c r="A6954" t="s">
        <v>124</v>
      </c>
      <c r="B6954" t="s">
        <v>102</v>
      </c>
      <c r="C6954" t="s">
        <v>11</v>
      </c>
      <c r="D6954" t="s">
        <v>850</v>
      </c>
      <c r="E6954">
        <v>501</v>
      </c>
      <c r="F6954">
        <v>0.995</v>
      </c>
      <c r="G6954">
        <v>0</v>
      </c>
      <c r="H6954">
        <v>0</v>
      </c>
      <c r="I6954">
        <v>0</v>
      </c>
    </row>
    <row r="6955" spans="1:9" x14ac:dyDescent="0.25">
      <c r="A6955" t="s">
        <v>124</v>
      </c>
      <c r="B6955" t="s">
        <v>102</v>
      </c>
      <c r="C6955" t="s">
        <v>11</v>
      </c>
      <c r="D6955" t="s">
        <v>851</v>
      </c>
      <c r="E6955">
        <v>502</v>
      </c>
      <c r="F6955">
        <v>0.995</v>
      </c>
      <c r="G6955">
        <v>0</v>
      </c>
      <c r="H6955">
        <v>0</v>
      </c>
      <c r="I6955">
        <v>0</v>
      </c>
    </row>
    <row r="6956" spans="1:9" x14ac:dyDescent="0.25">
      <c r="A6956" t="s">
        <v>124</v>
      </c>
      <c r="B6956" t="s">
        <v>102</v>
      </c>
      <c r="C6956" t="s">
        <v>11</v>
      </c>
      <c r="D6956" t="s">
        <v>852</v>
      </c>
      <c r="E6956">
        <v>503</v>
      </c>
      <c r="F6956">
        <v>0.995</v>
      </c>
      <c r="G6956">
        <v>0</v>
      </c>
      <c r="H6956">
        <v>0</v>
      </c>
      <c r="I6956">
        <v>0</v>
      </c>
    </row>
    <row r="6957" spans="1:9" x14ac:dyDescent="0.25">
      <c r="A6957" t="s">
        <v>124</v>
      </c>
      <c r="B6957" t="s">
        <v>102</v>
      </c>
      <c r="C6957" t="s">
        <v>11</v>
      </c>
      <c r="D6957" t="s">
        <v>853</v>
      </c>
      <c r="E6957">
        <v>504</v>
      </c>
      <c r="F6957">
        <v>0.995</v>
      </c>
      <c r="G6957">
        <v>0</v>
      </c>
      <c r="H6957">
        <v>0</v>
      </c>
      <c r="I6957">
        <v>0</v>
      </c>
    </row>
    <row r="6958" spans="1:9" x14ac:dyDescent="0.25">
      <c r="A6958" t="s">
        <v>124</v>
      </c>
      <c r="B6958" t="s">
        <v>102</v>
      </c>
      <c r="C6958" t="s">
        <v>11</v>
      </c>
      <c r="D6958" t="s">
        <v>854</v>
      </c>
      <c r="E6958">
        <v>505</v>
      </c>
      <c r="F6958">
        <v>0.995</v>
      </c>
      <c r="G6958">
        <v>0</v>
      </c>
      <c r="H6958">
        <v>0</v>
      </c>
      <c r="I6958">
        <v>0</v>
      </c>
    </row>
    <row r="6959" spans="1:9" x14ac:dyDescent="0.25">
      <c r="A6959" t="s">
        <v>124</v>
      </c>
      <c r="B6959" t="s">
        <v>102</v>
      </c>
      <c r="C6959" t="s">
        <v>11</v>
      </c>
      <c r="D6959" t="s">
        <v>855</v>
      </c>
      <c r="E6959">
        <v>506</v>
      </c>
      <c r="F6959">
        <v>0.995</v>
      </c>
      <c r="G6959">
        <v>0</v>
      </c>
      <c r="H6959">
        <v>0</v>
      </c>
      <c r="I6959">
        <v>0</v>
      </c>
    </row>
    <row r="6960" spans="1:9" x14ac:dyDescent="0.25">
      <c r="A6960" t="s">
        <v>124</v>
      </c>
      <c r="B6960" t="s">
        <v>102</v>
      </c>
      <c r="C6960" t="s">
        <v>11</v>
      </c>
      <c r="D6960" t="s">
        <v>856</v>
      </c>
      <c r="E6960">
        <v>507</v>
      </c>
      <c r="F6960">
        <v>0.995</v>
      </c>
      <c r="G6960">
        <v>0</v>
      </c>
      <c r="H6960">
        <v>0</v>
      </c>
      <c r="I6960">
        <v>0</v>
      </c>
    </row>
    <row r="6961" spans="1:9" x14ac:dyDescent="0.25">
      <c r="A6961" t="s">
        <v>124</v>
      </c>
      <c r="B6961" t="s">
        <v>102</v>
      </c>
      <c r="C6961" t="s">
        <v>11</v>
      </c>
      <c r="D6961" t="s">
        <v>857</v>
      </c>
      <c r="E6961">
        <v>508</v>
      </c>
      <c r="F6961">
        <v>0.995</v>
      </c>
      <c r="G6961">
        <v>0</v>
      </c>
      <c r="H6961">
        <v>0</v>
      </c>
      <c r="I6961">
        <v>0</v>
      </c>
    </row>
    <row r="6962" spans="1:9" x14ac:dyDescent="0.25">
      <c r="A6962" t="s">
        <v>124</v>
      </c>
      <c r="B6962" t="s">
        <v>102</v>
      </c>
      <c r="C6962" t="s">
        <v>11</v>
      </c>
      <c r="D6962" t="s">
        <v>858</v>
      </c>
      <c r="E6962">
        <v>509</v>
      </c>
      <c r="F6962">
        <v>0.995</v>
      </c>
      <c r="G6962">
        <v>0</v>
      </c>
      <c r="H6962">
        <v>0</v>
      </c>
      <c r="I6962">
        <v>0</v>
      </c>
    </row>
    <row r="6963" spans="1:9" x14ac:dyDescent="0.25">
      <c r="A6963" t="s">
        <v>124</v>
      </c>
      <c r="B6963" t="s">
        <v>102</v>
      </c>
      <c r="C6963" t="s">
        <v>11</v>
      </c>
      <c r="D6963" t="s">
        <v>859</v>
      </c>
      <c r="E6963">
        <v>510</v>
      </c>
      <c r="F6963">
        <v>0.995</v>
      </c>
      <c r="G6963">
        <v>0</v>
      </c>
      <c r="H6963">
        <v>0</v>
      </c>
      <c r="I6963">
        <v>0</v>
      </c>
    </row>
    <row r="6964" spans="1:9" x14ac:dyDescent="0.25">
      <c r="A6964" t="s">
        <v>124</v>
      </c>
      <c r="B6964" t="s">
        <v>102</v>
      </c>
      <c r="C6964" t="s">
        <v>11</v>
      </c>
      <c r="D6964" t="s">
        <v>860</v>
      </c>
      <c r="E6964">
        <v>511</v>
      </c>
      <c r="F6964">
        <v>0.995</v>
      </c>
      <c r="G6964">
        <v>0</v>
      </c>
      <c r="H6964">
        <v>0</v>
      </c>
      <c r="I6964">
        <v>0</v>
      </c>
    </row>
    <row r="6965" spans="1:9" x14ac:dyDescent="0.25">
      <c r="A6965" t="s">
        <v>124</v>
      </c>
      <c r="B6965" t="s">
        <v>102</v>
      </c>
      <c r="C6965" t="s">
        <v>11</v>
      </c>
      <c r="D6965" t="s">
        <v>861</v>
      </c>
      <c r="E6965">
        <v>512</v>
      </c>
      <c r="F6965">
        <v>0.995</v>
      </c>
      <c r="G6965">
        <v>0</v>
      </c>
      <c r="H6965">
        <v>0</v>
      </c>
      <c r="I6965">
        <v>0</v>
      </c>
    </row>
    <row r="6966" spans="1:9" x14ac:dyDescent="0.25">
      <c r="A6966" t="s">
        <v>124</v>
      </c>
      <c r="B6966" t="s">
        <v>102</v>
      </c>
      <c r="C6966" t="s">
        <v>11</v>
      </c>
      <c r="D6966" t="s">
        <v>862</v>
      </c>
      <c r="E6966">
        <v>513</v>
      </c>
      <c r="F6966">
        <v>0.995</v>
      </c>
      <c r="G6966">
        <v>0</v>
      </c>
      <c r="H6966">
        <v>0</v>
      </c>
      <c r="I6966">
        <v>0</v>
      </c>
    </row>
    <row r="6967" spans="1:9" x14ac:dyDescent="0.25">
      <c r="A6967" t="s">
        <v>124</v>
      </c>
      <c r="B6967" t="s">
        <v>102</v>
      </c>
      <c r="C6967" t="s">
        <v>11</v>
      </c>
      <c r="D6967" t="s">
        <v>863</v>
      </c>
      <c r="E6967">
        <v>514</v>
      </c>
      <c r="F6967">
        <v>0.995</v>
      </c>
      <c r="G6967">
        <v>0</v>
      </c>
      <c r="H6967">
        <v>0</v>
      </c>
      <c r="I6967">
        <v>0</v>
      </c>
    </row>
    <row r="6968" spans="1:9" x14ac:dyDescent="0.25">
      <c r="A6968" t="s">
        <v>124</v>
      </c>
      <c r="B6968" t="s">
        <v>102</v>
      </c>
      <c r="C6968" t="s">
        <v>11</v>
      </c>
      <c r="D6968" t="s">
        <v>864</v>
      </c>
      <c r="E6968">
        <v>515</v>
      </c>
      <c r="F6968">
        <v>0.995</v>
      </c>
      <c r="G6968">
        <v>0</v>
      </c>
      <c r="H6968">
        <v>0</v>
      </c>
      <c r="I6968">
        <v>0</v>
      </c>
    </row>
    <row r="6969" spans="1:9" x14ac:dyDescent="0.25">
      <c r="A6969" t="s">
        <v>124</v>
      </c>
      <c r="B6969" t="s">
        <v>102</v>
      </c>
      <c r="C6969" t="s">
        <v>11</v>
      </c>
      <c r="D6969" t="s">
        <v>865</v>
      </c>
      <c r="E6969">
        <v>516</v>
      </c>
      <c r="F6969">
        <v>0.995</v>
      </c>
      <c r="G6969">
        <v>0</v>
      </c>
      <c r="H6969">
        <v>0</v>
      </c>
      <c r="I6969">
        <v>0</v>
      </c>
    </row>
    <row r="6970" spans="1:9" x14ac:dyDescent="0.25">
      <c r="A6970" t="s">
        <v>124</v>
      </c>
      <c r="B6970" t="s">
        <v>102</v>
      </c>
      <c r="C6970" t="s">
        <v>11</v>
      </c>
      <c r="D6970" t="s">
        <v>866</v>
      </c>
      <c r="E6970">
        <v>517</v>
      </c>
      <c r="F6970">
        <v>0.995</v>
      </c>
      <c r="G6970">
        <v>0</v>
      </c>
      <c r="H6970">
        <v>0</v>
      </c>
      <c r="I6970">
        <v>0</v>
      </c>
    </row>
    <row r="6971" spans="1:9" x14ac:dyDescent="0.25">
      <c r="A6971" t="s">
        <v>124</v>
      </c>
      <c r="B6971" t="s">
        <v>102</v>
      </c>
      <c r="C6971" t="s">
        <v>11</v>
      </c>
      <c r="D6971" t="s">
        <v>867</v>
      </c>
      <c r="E6971">
        <v>518</v>
      </c>
      <c r="F6971">
        <v>0.995</v>
      </c>
      <c r="G6971">
        <v>0</v>
      </c>
      <c r="H6971">
        <v>0</v>
      </c>
      <c r="I6971">
        <v>0</v>
      </c>
    </row>
    <row r="6972" spans="1:9" x14ac:dyDescent="0.25">
      <c r="A6972" t="s">
        <v>124</v>
      </c>
      <c r="B6972" t="s">
        <v>102</v>
      </c>
      <c r="C6972" t="s">
        <v>11</v>
      </c>
      <c r="D6972" t="s">
        <v>868</v>
      </c>
      <c r="E6972">
        <v>519</v>
      </c>
      <c r="F6972">
        <v>0.995</v>
      </c>
      <c r="G6972">
        <v>0</v>
      </c>
      <c r="H6972">
        <v>0</v>
      </c>
      <c r="I6972">
        <v>0</v>
      </c>
    </row>
    <row r="6973" spans="1:9" x14ac:dyDescent="0.25">
      <c r="A6973" t="s">
        <v>124</v>
      </c>
      <c r="B6973" t="s">
        <v>102</v>
      </c>
      <c r="C6973" t="s">
        <v>11</v>
      </c>
      <c r="D6973" t="s">
        <v>869</v>
      </c>
      <c r="E6973">
        <v>520</v>
      </c>
      <c r="F6973">
        <v>0.995</v>
      </c>
      <c r="G6973">
        <v>0</v>
      </c>
      <c r="H6973">
        <v>0</v>
      </c>
      <c r="I6973">
        <v>0</v>
      </c>
    </row>
    <row r="6974" spans="1:9" x14ac:dyDescent="0.25">
      <c r="A6974" t="s">
        <v>124</v>
      </c>
      <c r="B6974" t="s">
        <v>102</v>
      </c>
      <c r="C6974" t="s">
        <v>11</v>
      </c>
      <c r="D6974" t="s">
        <v>870</v>
      </c>
      <c r="E6974">
        <v>521</v>
      </c>
      <c r="F6974">
        <v>0.995</v>
      </c>
      <c r="G6974">
        <v>0</v>
      </c>
      <c r="H6974">
        <v>0</v>
      </c>
      <c r="I6974">
        <v>0</v>
      </c>
    </row>
    <row r="6975" spans="1:9" x14ac:dyDescent="0.25">
      <c r="A6975" t="s">
        <v>124</v>
      </c>
      <c r="B6975" t="s">
        <v>102</v>
      </c>
      <c r="C6975" t="s">
        <v>11</v>
      </c>
      <c r="D6975" t="s">
        <v>871</v>
      </c>
      <c r="E6975">
        <v>522</v>
      </c>
      <c r="F6975">
        <v>0.995</v>
      </c>
      <c r="G6975">
        <v>0</v>
      </c>
      <c r="H6975">
        <v>0</v>
      </c>
      <c r="I6975">
        <v>0</v>
      </c>
    </row>
    <row r="6976" spans="1:9" x14ac:dyDescent="0.25">
      <c r="A6976" t="s">
        <v>124</v>
      </c>
      <c r="B6976" t="s">
        <v>102</v>
      </c>
      <c r="C6976" t="s">
        <v>11</v>
      </c>
      <c r="D6976" t="s">
        <v>872</v>
      </c>
      <c r="E6976">
        <v>523</v>
      </c>
      <c r="F6976">
        <v>0.995</v>
      </c>
      <c r="G6976">
        <v>0</v>
      </c>
      <c r="H6976">
        <v>0</v>
      </c>
      <c r="I6976">
        <v>0</v>
      </c>
    </row>
    <row r="6977" spans="1:9" x14ac:dyDescent="0.25">
      <c r="A6977" t="s">
        <v>124</v>
      </c>
      <c r="B6977" t="s">
        <v>102</v>
      </c>
      <c r="C6977" t="s">
        <v>11</v>
      </c>
      <c r="D6977" t="s">
        <v>873</v>
      </c>
      <c r="E6977">
        <v>524</v>
      </c>
      <c r="F6977">
        <v>0.995</v>
      </c>
      <c r="G6977">
        <v>0</v>
      </c>
      <c r="H6977">
        <v>0</v>
      </c>
      <c r="I6977">
        <v>0</v>
      </c>
    </row>
    <row r="6978" spans="1:9" x14ac:dyDescent="0.25">
      <c r="A6978" t="s">
        <v>124</v>
      </c>
      <c r="B6978" t="s">
        <v>102</v>
      </c>
      <c r="C6978" t="s">
        <v>11</v>
      </c>
      <c r="D6978" t="s">
        <v>874</v>
      </c>
      <c r="E6978">
        <v>525</v>
      </c>
      <c r="F6978">
        <v>0.995</v>
      </c>
      <c r="G6978">
        <v>0</v>
      </c>
      <c r="H6978">
        <v>0</v>
      </c>
      <c r="I6978">
        <v>0</v>
      </c>
    </row>
    <row r="6979" spans="1:9" x14ac:dyDescent="0.25">
      <c r="A6979" t="s">
        <v>124</v>
      </c>
      <c r="B6979" t="s">
        <v>102</v>
      </c>
      <c r="C6979" t="s">
        <v>11</v>
      </c>
      <c r="D6979" t="s">
        <v>875</v>
      </c>
      <c r="E6979">
        <v>526</v>
      </c>
      <c r="F6979">
        <v>0.995</v>
      </c>
      <c r="G6979">
        <v>0</v>
      </c>
      <c r="H6979">
        <v>0</v>
      </c>
      <c r="I6979">
        <v>0</v>
      </c>
    </row>
    <row r="6980" spans="1:9" x14ac:dyDescent="0.25">
      <c r="A6980" t="s">
        <v>124</v>
      </c>
      <c r="B6980" t="s">
        <v>102</v>
      </c>
      <c r="C6980" t="s">
        <v>11</v>
      </c>
      <c r="D6980" t="s">
        <v>876</v>
      </c>
      <c r="E6980">
        <v>527</v>
      </c>
      <c r="F6980">
        <v>0.995</v>
      </c>
      <c r="G6980">
        <v>0</v>
      </c>
      <c r="H6980">
        <v>0</v>
      </c>
      <c r="I6980">
        <v>0</v>
      </c>
    </row>
    <row r="6981" spans="1:9" x14ac:dyDescent="0.25">
      <c r="A6981" t="s">
        <v>124</v>
      </c>
      <c r="B6981" t="s">
        <v>102</v>
      </c>
      <c r="C6981" t="s">
        <v>11</v>
      </c>
      <c r="D6981" t="s">
        <v>877</v>
      </c>
      <c r="E6981">
        <v>528</v>
      </c>
      <c r="F6981">
        <v>0.995</v>
      </c>
      <c r="G6981">
        <v>0</v>
      </c>
      <c r="H6981">
        <v>0</v>
      </c>
      <c r="I6981">
        <v>0</v>
      </c>
    </row>
    <row r="6982" spans="1:9" x14ac:dyDescent="0.25">
      <c r="A6982" t="s">
        <v>124</v>
      </c>
      <c r="B6982" t="s">
        <v>102</v>
      </c>
      <c r="C6982" t="s">
        <v>11</v>
      </c>
      <c r="D6982" t="s">
        <v>878</v>
      </c>
      <c r="E6982">
        <v>529</v>
      </c>
      <c r="F6982">
        <v>0.995</v>
      </c>
      <c r="G6982">
        <v>0</v>
      </c>
      <c r="H6982">
        <v>0</v>
      </c>
      <c r="I6982">
        <v>0</v>
      </c>
    </row>
    <row r="6983" spans="1:9" x14ac:dyDescent="0.25">
      <c r="A6983" t="s">
        <v>124</v>
      </c>
      <c r="B6983" t="s">
        <v>102</v>
      </c>
      <c r="C6983" t="s">
        <v>11</v>
      </c>
      <c r="D6983" t="s">
        <v>879</v>
      </c>
      <c r="E6983">
        <v>530</v>
      </c>
      <c r="F6983">
        <v>0.995</v>
      </c>
      <c r="G6983">
        <v>0</v>
      </c>
      <c r="H6983">
        <v>0</v>
      </c>
      <c r="I6983">
        <v>0</v>
      </c>
    </row>
    <row r="6984" spans="1:9" x14ac:dyDescent="0.25">
      <c r="A6984" t="s">
        <v>124</v>
      </c>
      <c r="B6984" t="s">
        <v>102</v>
      </c>
      <c r="C6984" t="s">
        <v>11</v>
      </c>
      <c r="D6984" t="s">
        <v>880</v>
      </c>
      <c r="E6984">
        <v>531</v>
      </c>
      <c r="F6984">
        <v>0.995</v>
      </c>
      <c r="G6984">
        <v>0</v>
      </c>
      <c r="H6984">
        <v>0</v>
      </c>
      <c r="I6984">
        <v>0</v>
      </c>
    </row>
    <row r="6985" spans="1:9" x14ac:dyDescent="0.25">
      <c r="A6985" t="s">
        <v>124</v>
      </c>
      <c r="B6985" t="s">
        <v>102</v>
      </c>
      <c r="C6985" t="s">
        <v>11</v>
      </c>
      <c r="D6985" t="s">
        <v>881</v>
      </c>
      <c r="E6985">
        <v>532</v>
      </c>
      <c r="F6985">
        <v>0.995</v>
      </c>
      <c r="G6985">
        <v>1</v>
      </c>
      <c r="H6985">
        <v>1098</v>
      </c>
      <c r="I6985">
        <v>1098</v>
      </c>
    </row>
    <row r="6986" spans="1:9" x14ac:dyDescent="0.25">
      <c r="A6986" t="s">
        <v>124</v>
      </c>
      <c r="B6986" t="s">
        <v>102</v>
      </c>
      <c r="C6986" t="s">
        <v>11</v>
      </c>
      <c r="D6986" t="s">
        <v>882</v>
      </c>
      <c r="E6986">
        <v>533</v>
      </c>
      <c r="F6986">
        <v>0.995</v>
      </c>
      <c r="G6986">
        <v>0</v>
      </c>
      <c r="H6986">
        <v>0</v>
      </c>
      <c r="I6986">
        <v>14</v>
      </c>
    </row>
    <row r="6987" spans="1:9" x14ac:dyDescent="0.25">
      <c r="A6987" t="s">
        <v>124</v>
      </c>
      <c r="B6987" t="s">
        <v>102</v>
      </c>
      <c r="C6987" t="s">
        <v>11</v>
      </c>
      <c r="D6987" t="s">
        <v>883</v>
      </c>
      <c r="E6987">
        <v>534</v>
      </c>
      <c r="F6987">
        <v>0.995</v>
      </c>
      <c r="G6987">
        <v>1</v>
      </c>
      <c r="H6987">
        <v>545</v>
      </c>
      <c r="I6987">
        <v>545</v>
      </c>
    </row>
    <row r="6988" spans="1:9" x14ac:dyDescent="0.25">
      <c r="A6988" t="s">
        <v>124</v>
      </c>
      <c r="B6988" t="s">
        <v>102</v>
      </c>
      <c r="C6988" t="s">
        <v>11</v>
      </c>
      <c r="D6988" t="s">
        <v>884</v>
      </c>
      <c r="E6988">
        <v>535</v>
      </c>
      <c r="F6988">
        <v>0.995</v>
      </c>
      <c r="G6988">
        <v>0</v>
      </c>
      <c r="H6988">
        <v>0</v>
      </c>
      <c r="I6988">
        <v>20</v>
      </c>
    </row>
    <row r="6989" spans="1:9" x14ac:dyDescent="0.25">
      <c r="A6989" t="s">
        <v>124</v>
      </c>
      <c r="B6989" t="s">
        <v>102</v>
      </c>
      <c r="C6989" t="s">
        <v>11</v>
      </c>
      <c r="D6989" t="s">
        <v>885</v>
      </c>
      <c r="E6989">
        <v>536</v>
      </c>
      <c r="F6989">
        <v>0.995</v>
      </c>
      <c r="G6989">
        <v>1</v>
      </c>
      <c r="H6989">
        <v>362</v>
      </c>
      <c r="I6989">
        <v>362</v>
      </c>
    </row>
    <row r="6990" spans="1:9" x14ac:dyDescent="0.25">
      <c r="A6990" t="s">
        <v>124</v>
      </c>
      <c r="B6990" t="s">
        <v>102</v>
      </c>
      <c r="C6990" t="s">
        <v>11</v>
      </c>
      <c r="D6990" t="s">
        <v>886</v>
      </c>
      <c r="E6990">
        <v>537</v>
      </c>
      <c r="F6990">
        <v>0.995</v>
      </c>
      <c r="G6990">
        <v>0</v>
      </c>
      <c r="H6990">
        <v>0</v>
      </c>
      <c r="I6990">
        <v>20</v>
      </c>
    </row>
    <row r="6991" spans="1:9" x14ac:dyDescent="0.25">
      <c r="A6991" t="s">
        <v>124</v>
      </c>
      <c r="B6991" t="s">
        <v>102</v>
      </c>
      <c r="C6991" t="s">
        <v>11</v>
      </c>
      <c r="D6991" t="s">
        <v>887</v>
      </c>
      <c r="E6991">
        <v>538</v>
      </c>
      <c r="F6991">
        <v>0.995</v>
      </c>
      <c r="G6991">
        <v>1</v>
      </c>
      <c r="H6991">
        <v>143</v>
      </c>
      <c r="I6991">
        <v>143</v>
      </c>
    </row>
    <row r="6992" spans="1:9" x14ac:dyDescent="0.25">
      <c r="A6992" t="s">
        <v>124</v>
      </c>
      <c r="B6992" t="s">
        <v>102</v>
      </c>
      <c r="C6992" t="s">
        <v>11</v>
      </c>
      <c r="D6992" t="s">
        <v>888</v>
      </c>
      <c r="E6992">
        <v>539</v>
      </c>
      <c r="F6992">
        <v>0.995</v>
      </c>
      <c r="G6992">
        <v>0</v>
      </c>
      <c r="H6992">
        <v>0</v>
      </c>
      <c r="I6992">
        <v>20</v>
      </c>
    </row>
    <row r="6993" spans="1:9" x14ac:dyDescent="0.25">
      <c r="A6993" t="s">
        <v>124</v>
      </c>
      <c r="B6993" t="s">
        <v>102</v>
      </c>
      <c r="C6993" t="s">
        <v>11</v>
      </c>
      <c r="D6993" t="s">
        <v>889</v>
      </c>
      <c r="E6993">
        <v>540</v>
      </c>
      <c r="F6993">
        <v>0.995</v>
      </c>
      <c r="G6993">
        <v>1</v>
      </c>
      <c r="H6993">
        <v>93</v>
      </c>
      <c r="I6993">
        <v>93</v>
      </c>
    </row>
    <row r="6994" spans="1:9" x14ac:dyDescent="0.25">
      <c r="A6994" t="s">
        <v>124</v>
      </c>
      <c r="B6994" t="s">
        <v>102</v>
      </c>
      <c r="C6994" t="s">
        <v>11</v>
      </c>
      <c r="D6994" t="s">
        <v>890</v>
      </c>
      <c r="E6994">
        <v>541</v>
      </c>
      <c r="F6994">
        <v>0.995</v>
      </c>
      <c r="G6994">
        <v>0</v>
      </c>
      <c r="H6994">
        <v>0</v>
      </c>
      <c r="I6994">
        <v>20</v>
      </c>
    </row>
    <row r="6995" spans="1:9" x14ac:dyDescent="0.25">
      <c r="A6995" t="s">
        <v>124</v>
      </c>
      <c r="B6995" t="s">
        <v>102</v>
      </c>
      <c r="C6995" t="s">
        <v>11</v>
      </c>
      <c r="D6995" t="s">
        <v>891</v>
      </c>
      <c r="E6995">
        <v>542</v>
      </c>
      <c r="F6995">
        <v>0.995</v>
      </c>
      <c r="G6995">
        <v>1</v>
      </c>
      <c r="H6995">
        <v>47</v>
      </c>
      <c r="I6995">
        <v>47</v>
      </c>
    </row>
    <row r="6996" spans="1:9" x14ac:dyDescent="0.25">
      <c r="A6996" t="s">
        <v>124</v>
      </c>
      <c r="B6996" t="s">
        <v>102</v>
      </c>
      <c r="C6996" t="s">
        <v>11</v>
      </c>
      <c r="D6996" t="s">
        <v>892</v>
      </c>
      <c r="E6996">
        <v>543</v>
      </c>
      <c r="F6996">
        <v>0.995</v>
      </c>
      <c r="G6996">
        <v>0</v>
      </c>
      <c r="H6996">
        <v>0</v>
      </c>
      <c r="I6996">
        <v>20</v>
      </c>
    </row>
    <row r="6997" spans="1:9" x14ac:dyDescent="0.25">
      <c r="A6997" t="s">
        <v>124</v>
      </c>
      <c r="B6997" t="s">
        <v>102</v>
      </c>
      <c r="C6997" t="s">
        <v>11</v>
      </c>
      <c r="D6997" t="s">
        <v>893</v>
      </c>
      <c r="E6997">
        <v>544</v>
      </c>
      <c r="F6997">
        <v>0.995</v>
      </c>
      <c r="G6997">
        <v>1</v>
      </c>
      <c r="H6997">
        <v>26</v>
      </c>
      <c r="I6997">
        <v>26</v>
      </c>
    </row>
    <row r="6998" spans="1:9" x14ac:dyDescent="0.25">
      <c r="A6998" t="s">
        <v>124</v>
      </c>
      <c r="B6998" t="s">
        <v>102</v>
      </c>
      <c r="C6998" t="s">
        <v>11</v>
      </c>
      <c r="D6998" t="s">
        <v>894</v>
      </c>
      <c r="E6998">
        <v>545</v>
      </c>
      <c r="F6998">
        <v>0.995</v>
      </c>
      <c r="G6998">
        <v>0</v>
      </c>
      <c r="H6998">
        <v>0</v>
      </c>
      <c r="I6998">
        <v>20</v>
      </c>
    </row>
    <row r="6999" spans="1:9" x14ac:dyDescent="0.25">
      <c r="A6999" t="s">
        <v>124</v>
      </c>
      <c r="B6999" t="s">
        <v>102</v>
      </c>
      <c r="C6999" t="s">
        <v>11</v>
      </c>
      <c r="D6999" t="s">
        <v>895</v>
      </c>
      <c r="E6999">
        <v>546</v>
      </c>
      <c r="F6999">
        <v>0.995</v>
      </c>
      <c r="G6999">
        <v>1</v>
      </c>
      <c r="H6999">
        <v>24</v>
      </c>
      <c r="I6999">
        <v>24</v>
      </c>
    </row>
    <row r="7000" spans="1:9" x14ac:dyDescent="0.25">
      <c r="A7000" t="s">
        <v>124</v>
      </c>
      <c r="B7000" t="s">
        <v>102</v>
      </c>
      <c r="C7000" t="s">
        <v>11</v>
      </c>
      <c r="D7000" t="s">
        <v>896</v>
      </c>
      <c r="E7000">
        <v>547</v>
      </c>
      <c r="F7000">
        <v>0.995</v>
      </c>
      <c r="G7000">
        <v>0</v>
      </c>
      <c r="H7000">
        <v>0</v>
      </c>
      <c r="I7000">
        <v>20</v>
      </c>
    </row>
    <row r="7001" spans="1:9" x14ac:dyDescent="0.25">
      <c r="A7001" t="s">
        <v>124</v>
      </c>
      <c r="B7001" t="s">
        <v>102</v>
      </c>
      <c r="C7001" t="s">
        <v>11</v>
      </c>
      <c r="D7001" t="s">
        <v>897</v>
      </c>
      <c r="E7001">
        <v>548</v>
      </c>
      <c r="F7001">
        <v>0.995</v>
      </c>
      <c r="G7001">
        <v>1</v>
      </c>
      <c r="H7001">
        <v>6</v>
      </c>
      <c r="I7001">
        <v>6</v>
      </c>
    </row>
    <row r="7002" spans="1:9" x14ac:dyDescent="0.25">
      <c r="A7002" t="s">
        <v>124</v>
      </c>
      <c r="B7002" t="s">
        <v>102</v>
      </c>
      <c r="C7002" t="s">
        <v>11</v>
      </c>
      <c r="D7002" t="s">
        <v>898</v>
      </c>
      <c r="E7002">
        <v>549</v>
      </c>
      <c r="F7002">
        <v>0.995</v>
      </c>
      <c r="G7002">
        <v>0</v>
      </c>
      <c r="H7002">
        <v>0</v>
      </c>
      <c r="I7002">
        <v>0</v>
      </c>
    </row>
    <row r="7003" spans="1:9" x14ac:dyDescent="0.25">
      <c r="A7003" t="s">
        <v>124</v>
      </c>
      <c r="B7003" t="s">
        <v>102</v>
      </c>
      <c r="C7003" t="s">
        <v>11</v>
      </c>
      <c r="D7003" t="s">
        <v>899</v>
      </c>
      <c r="E7003">
        <v>550</v>
      </c>
      <c r="F7003">
        <v>0.995</v>
      </c>
      <c r="G7003">
        <v>0</v>
      </c>
      <c r="H7003">
        <v>0</v>
      </c>
      <c r="I7003">
        <v>0</v>
      </c>
    </row>
    <row r="7004" spans="1:9" x14ac:dyDescent="0.25">
      <c r="A7004" t="s">
        <v>124</v>
      </c>
      <c r="B7004" t="s">
        <v>102</v>
      </c>
      <c r="C7004" t="s">
        <v>11</v>
      </c>
      <c r="D7004" t="s">
        <v>900</v>
      </c>
      <c r="E7004">
        <v>551</v>
      </c>
      <c r="F7004">
        <v>0.995</v>
      </c>
      <c r="G7004">
        <v>0</v>
      </c>
      <c r="H7004">
        <v>0</v>
      </c>
      <c r="I7004">
        <v>0</v>
      </c>
    </row>
    <row r="7005" spans="1:9" x14ac:dyDescent="0.25">
      <c r="A7005" t="s">
        <v>124</v>
      </c>
      <c r="B7005" t="s">
        <v>102</v>
      </c>
      <c r="C7005" t="s">
        <v>11</v>
      </c>
      <c r="D7005" t="s">
        <v>901</v>
      </c>
      <c r="E7005">
        <v>552</v>
      </c>
      <c r="F7005">
        <v>0.995</v>
      </c>
      <c r="G7005">
        <v>0</v>
      </c>
      <c r="H7005">
        <v>0</v>
      </c>
      <c r="I7005">
        <v>0</v>
      </c>
    </row>
    <row r="7006" spans="1:9" x14ac:dyDescent="0.25">
      <c r="A7006" t="s">
        <v>124</v>
      </c>
      <c r="B7006" t="s">
        <v>102</v>
      </c>
      <c r="C7006" t="s">
        <v>11</v>
      </c>
      <c r="D7006" t="s">
        <v>902</v>
      </c>
      <c r="E7006">
        <v>553</v>
      </c>
      <c r="F7006">
        <v>0.995</v>
      </c>
      <c r="G7006">
        <v>0</v>
      </c>
      <c r="H7006">
        <v>0</v>
      </c>
      <c r="I7006">
        <v>0</v>
      </c>
    </row>
    <row r="7007" spans="1:9" x14ac:dyDescent="0.25">
      <c r="A7007" t="s">
        <v>124</v>
      </c>
      <c r="B7007" t="s">
        <v>102</v>
      </c>
      <c r="C7007" t="s">
        <v>11</v>
      </c>
      <c r="D7007" t="s">
        <v>903</v>
      </c>
      <c r="E7007">
        <v>554</v>
      </c>
      <c r="F7007">
        <v>0.995</v>
      </c>
      <c r="G7007">
        <v>0</v>
      </c>
      <c r="H7007">
        <v>0</v>
      </c>
      <c r="I7007">
        <v>0</v>
      </c>
    </row>
    <row r="7008" spans="1:9" x14ac:dyDescent="0.25">
      <c r="A7008" t="s">
        <v>124</v>
      </c>
      <c r="B7008" t="s">
        <v>102</v>
      </c>
      <c r="C7008" t="s">
        <v>11</v>
      </c>
      <c r="D7008" t="s">
        <v>904</v>
      </c>
      <c r="E7008">
        <v>555</v>
      </c>
      <c r="F7008">
        <v>0.995</v>
      </c>
      <c r="G7008">
        <v>0</v>
      </c>
      <c r="H7008">
        <v>0</v>
      </c>
      <c r="I7008">
        <v>0</v>
      </c>
    </row>
    <row r="7009" spans="1:9" x14ac:dyDescent="0.25">
      <c r="A7009" t="s">
        <v>124</v>
      </c>
      <c r="B7009" t="s">
        <v>102</v>
      </c>
      <c r="C7009" t="s">
        <v>11</v>
      </c>
      <c r="D7009" t="s">
        <v>905</v>
      </c>
      <c r="E7009">
        <v>556</v>
      </c>
      <c r="F7009">
        <v>0.995</v>
      </c>
      <c r="G7009">
        <v>0</v>
      </c>
      <c r="H7009">
        <v>0</v>
      </c>
      <c r="I7009">
        <v>0</v>
      </c>
    </row>
    <row r="7010" spans="1:9" x14ac:dyDescent="0.25">
      <c r="A7010" t="s">
        <v>124</v>
      </c>
      <c r="B7010" t="s">
        <v>102</v>
      </c>
      <c r="C7010" t="s">
        <v>11</v>
      </c>
      <c r="D7010" t="s">
        <v>906</v>
      </c>
      <c r="E7010">
        <v>557</v>
      </c>
      <c r="F7010">
        <v>0.995</v>
      </c>
      <c r="G7010">
        <v>0</v>
      </c>
      <c r="H7010">
        <v>0</v>
      </c>
      <c r="I7010">
        <v>0</v>
      </c>
    </row>
    <row r="7011" spans="1:9" x14ac:dyDescent="0.25">
      <c r="A7011" t="s">
        <v>124</v>
      </c>
      <c r="B7011" t="s">
        <v>102</v>
      </c>
      <c r="C7011" t="s">
        <v>11</v>
      </c>
      <c r="D7011" t="s">
        <v>907</v>
      </c>
      <c r="E7011">
        <v>558</v>
      </c>
      <c r="F7011">
        <v>0.995</v>
      </c>
      <c r="G7011">
        <v>0</v>
      </c>
      <c r="H7011">
        <v>0</v>
      </c>
      <c r="I7011">
        <v>0</v>
      </c>
    </row>
    <row r="7012" spans="1:9" x14ac:dyDescent="0.25">
      <c r="A7012" t="s">
        <v>124</v>
      </c>
      <c r="B7012" t="s">
        <v>102</v>
      </c>
      <c r="C7012" t="s">
        <v>11</v>
      </c>
      <c r="D7012" t="s">
        <v>908</v>
      </c>
      <c r="E7012">
        <v>559</v>
      </c>
      <c r="F7012">
        <v>0.995</v>
      </c>
      <c r="G7012">
        <v>0</v>
      </c>
      <c r="H7012">
        <v>0</v>
      </c>
      <c r="I7012">
        <v>0</v>
      </c>
    </row>
    <row r="7013" spans="1:9" x14ac:dyDescent="0.25">
      <c r="A7013" t="s">
        <v>124</v>
      </c>
      <c r="B7013" t="s">
        <v>102</v>
      </c>
      <c r="C7013" t="s">
        <v>11</v>
      </c>
      <c r="D7013" t="s">
        <v>909</v>
      </c>
      <c r="E7013">
        <v>560</v>
      </c>
      <c r="F7013">
        <v>0.995</v>
      </c>
      <c r="G7013">
        <v>0</v>
      </c>
      <c r="H7013">
        <v>0</v>
      </c>
      <c r="I7013">
        <v>0</v>
      </c>
    </row>
    <row r="7014" spans="1:9" x14ac:dyDescent="0.25">
      <c r="A7014" t="s">
        <v>124</v>
      </c>
      <c r="B7014" t="s">
        <v>102</v>
      </c>
      <c r="C7014" t="s">
        <v>11</v>
      </c>
      <c r="D7014" t="s">
        <v>910</v>
      </c>
      <c r="E7014">
        <v>561</v>
      </c>
      <c r="F7014">
        <v>0.995</v>
      </c>
      <c r="G7014">
        <v>0</v>
      </c>
      <c r="H7014">
        <v>0</v>
      </c>
      <c r="I7014">
        <v>0</v>
      </c>
    </row>
    <row r="7015" spans="1:9" x14ac:dyDescent="0.25">
      <c r="A7015" t="s">
        <v>124</v>
      </c>
      <c r="B7015" t="s">
        <v>102</v>
      </c>
      <c r="C7015" t="s">
        <v>11</v>
      </c>
      <c r="D7015" t="s">
        <v>911</v>
      </c>
      <c r="E7015">
        <v>562</v>
      </c>
      <c r="F7015">
        <v>0.995</v>
      </c>
      <c r="G7015">
        <v>0</v>
      </c>
      <c r="H7015">
        <v>0</v>
      </c>
      <c r="I7015">
        <v>0</v>
      </c>
    </row>
    <row r="7016" spans="1:9" x14ac:dyDescent="0.25">
      <c r="A7016" t="s">
        <v>124</v>
      </c>
      <c r="B7016" t="s">
        <v>102</v>
      </c>
      <c r="C7016" t="s">
        <v>11</v>
      </c>
      <c r="D7016" t="s">
        <v>912</v>
      </c>
      <c r="E7016">
        <v>563</v>
      </c>
      <c r="F7016">
        <v>0.995</v>
      </c>
      <c r="G7016">
        <v>0</v>
      </c>
      <c r="H7016">
        <v>0</v>
      </c>
      <c r="I7016">
        <v>0</v>
      </c>
    </row>
    <row r="7017" spans="1:9" x14ac:dyDescent="0.25">
      <c r="A7017" t="s">
        <v>124</v>
      </c>
      <c r="B7017" t="s">
        <v>102</v>
      </c>
      <c r="C7017" t="s">
        <v>11</v>
      </c>
      <c r="D7017" t="s">
        <v>913</v>
      </c>
      <c r="E7017">
        <v>564</v>
      </c>
      <c r="F7017">
        <v>0.995</v>
      </c>
      <c r="G7017">
        <v>0</v>
      </c>
      <c r="H7017">
        <v>0</v>
      </c>
      <c r="I7017">
        <v>0</v>
      </c>
    </row>
    <row r="7018" spans="1:9" x14ac:dyDescent="0.25">
      <c r="A7018" t="s">
        <v>124</v>
      </c>
      <c r="B7018" t="s">
        <v>102</v>
      </c>
      <c r="C7018" t="s">
        <v>11</v>
      </c>
      <c r="D7018" t="s">
        <v>914</v>
      </c>
      <c r="E7018">
        <v>565</v>
      </c>
      <c r="F7018">
        <v>0.995</v>
      </c>
      <c r="G7018">
        <v>0</v>
      </c>
      <c r="H7018">
        <v>0</v>
      </c>
      <c r="I7018">
        <v>0</v>
      </c>
    </row>
    <row r="7019" spans="1:9" x14ac:dyDescent="0.25">
      <c r="A7019" t="s">
        <v>124</v>
      </c>
      <c r="B7019" t="s">
        <v>102</v>
      </c>
      <c r="C7019" t="s">
        <v>11</v>
      </c>
      <c r="D7019" t="s">
        <v>915</v>
      </c>
      <c r="E7019">
        <v>566</v>
      </c>
      <c r="F7019">
        <v>0.995</v>
      </c>
      <c r="G7019">
        <v>0</v>
      </c>
      <c r="H7019">
        <v>0</v>
      </c>
      <c r="I7019">
        <v>0</v>
      </c>
    </row>
    <row r="7020" spans="1:9" x14ac:dyDescent="0.25">
      <c r="A7020" t="s">
        <v>124</v>
      </c>
      <c r="B7020" t="s">
        <v>102</v>
      </c>
      <c r="C7020" t="s">
        <v>11</v>
      </c>
      <c r="D7020" t="s">
        <v>916</v>
      </c>
      <c r="E7020">
        <v>567</v>
      </c>
      <c r="F7020">
        <v>0.995</v>
      </c>
      <c r="G7020">
        <v>0</v>
      </c>
      <c r="H7020">
        <v>0</v>
      </c>
      <c r="I7020">
        <v>0</v>
      </c>
    </row>
    <row r="7021" spans="1:9" x14ac:dyDescent="0.25">
      <c r="A7021" t="s">
        <v>124</v>
      </c>
      <c r="B7021" t="s">
        <v>102</v>
      </c>
      <c r="C7021" t="s">
        <v>11</v>
      </c>
      <c r="D7021" t="s">
        <v>917</v>
      </c>
      <c r="E7021">
        <v>568</v>
      </c>
      <c r="F7021">
        <v>0.995</v>
      </c>
      <c r="G7021">
        <v>0</v>
      </c>
      <c r="H7021">
        <v>0</v>
      </c>
      <c r="I7021">
        <v>0</v>
      </c>
    </row>
    <row r="7022" spans="1:9" x14ac:dyDescent="0.25">
      <c r="A7022" t="s">
        <v>124</v>
      </c>
      <c r="B7022" t="s">
        <v>102</v>
      </c>
      <c r="C7022" t="s">
        <v>11</v>
      </c>
      <c r="D7022" t="s">
        <v>918</v>
      </c>
      <c r="E7022">
        <v>569</v>
      </c>
      <c r="F7022">
        <v>0.995</v>
      </c>
      <c r="G7022">
        <v>0</v>
      </c>
      <c r="H7022">
        <v>0</v>
      </c>
      <c r="I7022">
        <v>0</v>
      </c>
    </row>
    <row r="7023" spans="1:9" x14ac:dyDescent="0.25">
      <c r="A7023" t="s">
        <v>124</v>
      </c>
      <c r="B7023" t="s">
        <v>102</v>
      </c>
      <c r="C7023" t="s">
        <v>11</v>
      </c>
      <c r="D7023" t="s">
        <v>919</v>
      </c>
      <c r="E7023">
        <v>570</v>
      </c>
      <c r="F7023">
        <v>0.995</v>
      </c>
      <c r="G7023">
        <v>0</v>
      </c>
      <c r="H7023">
        <v>0</v>
      </c>
      <c r="I7023">
        <v>0</v>
      </c>
    </row>
    <row r="7024" spans="1:9" x14ac:dyDescent="0.25">
      <c r="A7024" t="s">
        <v>124</v>
      </c>
      <c r="B7024" t="s">
        <v>102</v>
      </c>
      <c r="C7024" t="s">
        <v>11</v>
      </c>
      <c r="D7024" t="s">
        <v>920</v>
      </c>
      <c r="E7024">
        <v>571</v>
      </c>
      <c r="F7024">
        <v>0.995</v>
      </c>
      <c r="G7024">
        <v>0</v>
      </c>
      <c r="H7024">
        <v>0</v>
      </c>
      <c r="I7024">
        <v>0</v>
      </c>
    </row>
    <row r="7025" spans="1:9" x14ac:dyDescent="0.25">
      <c r="A7025" t="s">
        <v>124</v>
      </c>
      <c r="B7025" t="s">
        <v>102</v>
      </c>
      <c r="C7025" t="s">
        <v>11</v>
      </c>
      <c r="D7025" t="s">
        <v>921</v>
      </c>
      <c r="E7025">
        <v>572</v>
      </c>
      <c r="F7025">
        <v>0.995</v>
      </c>
      <c r="G7025">
        <v>0</v>
      </c>
      <c r="H7025">
        <v>0</v>
      </c>
      <c r="I7025">
        <v>0</v>
      </c>
    </row>
    <row r="7026" spans="1:9" x14ac:dyDescent="0.25">
      <c r="A7026" t="s">
        <v>124</v>
      </c>
      <c r="B7026" t="s">
        <v>102</v>
      </c>
      <c r="C7026" t="s">
        <v>11</v>
      </c>
      <c r="D7026" t="s">
        <v>922</v>
      </c>
      <c r="E7026">
        <v>573</v>
      </c>
      <c r="F7026">
        <v>0.995</v>
      </c>
      <c r="G7026">
        <v>0</v>
      </c>
      <c r="H7026">
        <v>0</v>
      </c>
      <c r="I7026">
        <v>0</v>
      </c>
    </row>
    <row r="7027" spans="1:9" x14ac:dyDescent="0.25">
      <c r="A7027" t="s">
        <v>124</v>
      </c>
      <c r="B7027" t="s">
        <v>102</v>
      </c>
      <c r="C7027" t="s">
        <v>11</v>
      </c>
      <c r="D7027" t="s">
        <v>923</v>
      </c>
      <c r="E7027">
        <v>574</v>
      </c>
      <c r="F7027">
        <v>0.995</v>
      </c>
      <c r="G7027">
        <v>0</v>
      </c>
      <c r="H7027">
        <v>0</v>
      </c>
      <c r="I7027">
        <v>0</v>
      </c>
    </row>
    <row r="7028" spans="1:9" x14ac:dyDescent="0.25">
      <c r="A7028" t="s">
        <v>124</v>
      </c>
      <c r="B7028" t="s">
        <v>102</v>
      </c>
      <c r="C7028" t="s">
        <v>11</v>
      </c>
      <c r="D7028" t="s">
        <v>924</v>
      </c>
      <c r="E7028">
        <v>575</v>
      </c>
      <c r="F7028">
        <v>0.995</v>
      </c>
      <c r="G7028">
        <v>0</v>
      </c>
      <c r="H7028">
        <v>0</v>
      </c>
      <c r="I7028">
        <v>0</v>
      </c>
    </row>
    <row r="7029" spans="1:9" x14ac:dyDescent="0.25">
      <c r="A7029" t="s">
        <v>124</v>
      </c>
      <c r="B7029" t="s">
        <v>102</v>
      </c>
      <c r="C7029" t="s">
        <v>11</v>
      </c>
      <c r="D7029" t="s">
        <v>925</v>
      </c>
      <c r="E7029">
        <v>576</v>
      </c>
      <c r="F7029">
        <v>0.995</v>
      </c>
      <c r="G7029">
        <v>0</v>
      </c>
      <c r="H7029">
        <v>0</v>
      </c>
      <c r="I7029">
        <v>0</v>
      </c>
    </row>
    <row r="7030" spans="1:9" x14ac:dyDescent="0.25">
      <c r="A7030" t="s">
        <v>124</v>
      </c>
      <c r="B7030" t="s">
        <v>102</v>
      </c>
      <c r="C7030" t="s">
        <v>11</v>
      </c>
      <c r="D7030" t="s">
        <v>926</v>
      </c>
      <c r="E7030">
        <v>577</v>
      </c>
      <c r="F7030">
        <v>0.995</v>
      </c>
      <c r="G7030">
        <v>0</v>
      </c>
      <c r="H7030">
        <v>0</v>
      </c>
      <c r="I7030">
        <v>0</v>
      </c>
    </row>
    <row r="7031" spans="1:9" x14ac:dyDescent="0.25">
      <c r="A7031" t="s">
        <v>124</v>
      </c>
      <c r="B7031" t="s">
        <v>102</v>
      </c>
      <c r="C7031" t="s">
        <v>11</v>
      </c>
      <c r="D7031" t="s">
        <v>927</v>
      </c>
      <c r="E7031">
        <v>578</v>
      </c>
      <c r="F7031">
        <v>0.995</v>
      </c>
      <c r="G7031">
        <v>0</v>
      </c>
      <c r="H7031">
        <v>0</v>
      </c>
      <c r="I7031">
        <v>0</v>
      </c>
    </row>
    <row r="7032" spans="1:9" x14ac:dyDescent="0.25">
      <c r="A7032" t="s">
        <v>124</v>
      </c>
      <c r="B7032" t="s">
        <v>102</v>
      </c>
      <c r="C7032" t="s">
        <v>11</v>
      </c>
      <c r="D7032" t="s">
        <v>928</v>
      </c>
      <c r="E7032">
        <v>579</v>
      </c>
      <c r="F7032">
        <v>0.995</v>
      </c>
      <c r="G7032">
        <v>0</v>
      </c>
      <c r="H7032">
        <v>0</v>
      </c>
      <c r="I7032">
        <v>0</v>
      </c>
    </row>
    <row r="7033" spans="1:9" x14ac:dyDescent="0.25">
      <c r="A7033" t="s">
        <v>124</v>
      </c>
      <c r="B7033" t="s">
        <v>102</v>
      </c>
      <c r="C7033" t="s">
        <v>11</v>
      </c>
      <c r="D7033" t="s">
        <v>929</v>
      </c>
      <c r="E7033">
        <v>580</v>
      </c>
      <c r="F7033">
        <v>0.995</v>
      </c>
      <c r="G7033">
        <v>1.38888888888889E-2</v>
      </c>
      <c r="H7033">
        <v>30</v>
      </c>
      <c r="I7033">
        <v>2160</v>
      </c>
    </row>
    <row r="7034" spans="1:9" x14ac:dyDescent="0.25">
      <c r="A7034" t="s">
        <v>124</v>
      </c>
      <c r="B7034" t="s">
        <v>102</v>
      </c>
      <c r="C7034" t="s">
        <v>11</v>
      </c>
      <c r="D7034" t="s">
        <v>930</v>
      </c>
      <c r="E7034">
        <v>581</v>
      </c>
      <c r="F7034">
        <v>0.995</v>
      </c>
      <c r="G7034">
        <v>1</v>
      </c>
      <c r="H7034">
        <v>6</v>
      </c>
      <c r="I7034">
        <v>6</v>
      </c>
    </row>
    <row r="7035" spans="1:9" x14ac:dyDescent="0.25">
      <c r="A7035" t="s">
        <v>124</v>
      </c>
      <c r="B7035" t="s">
        <v>102</v>
      </c>
      <c r="C7035" t="s">
        <v>11</v>
      </c>
      <c r="D7035" t="s">
        <v>931</v>
      </c>
      <c r="E7035">
        <v>582</v>
      </c>
      <c r="F7035">
        <v>0.995</v>
      </c>
      <c r="G7035">
        <v>1</v>
      </c>
      <c r="H7035">
        <v>6</v>
      </c>
      <c r="I7035">
        <v>6</v>
      </c>
    </row>
    <row r="7036" spans="1:9" x14ac:dyDescent="0.25">
      <c r="A7036" t="s">
        <v>124</v>
      </c>
      <c r="B7036" t="s">
        <v>102</v>
      </c>
      <c r="C7036" t="s">
        <v>11</v>
      </c>
      <c r="D7036" t="s">
        <v>932</v>
      </c>
      <c r="E7036">
        <v>583</v>
      </c>
      <c r="F7036">
        <v>0.995</v>
      </c>
      <c r="G7036">
        <v>0</v>
      </c>
      <c r="H7036">
        <v>0</v>
      </c>
      <c r="I7036">
        <v>0</v>
      </c>
    </row>
    <row r="7037" spans="1:9" x14ac:dyDescent="0.25">
      <c r="A7037" t="s">
        <v>124</v>
      </c>
      <c r="B7037" t="s">
        <v>102</v>
      </c>
      <c r="C7037" t="s">
        <v>11</v>
      </c>
      <c r="D7037" t="s">
        <v>933</v>
      </c>
      <c r="E7037">
        <v>584</v>
      </c>
      <c r="F7037">
        <v>0.995</v>
      </c>
      <c r="G7037">
        <v>0</v>
      </c>
      <c r="H7037">
        <v>0</v>
      </c>
      <c r="I7037">
        <v>0</v>
      </c>
    </row>
    <row r="7038" spans="1:9" x14ac:dyDescent="0.25">
      <c r="A7038" t="s">
        <v>124</v>
      </c>
      <c r="B7038" t="s">
        <v>102</v>
      </c>
      <c r="C7038" t="s">
        <v>11</v>
      </c>
      <c r="D7038" t="s">
        <v>934</v>
      </c>
      <c r="E7038">
        <v>585</v>
      </c>
      <c r="F7038">
        <v>0.995</v>
      </c>
      <c r="G7038">
        <v>0</v>
      </c>
      <c r="H7038">
        <v>0</v>
      </c>
      <c r="I7038">
        <v>0</v>
      </c>
    </row>
    <row r="7039" spans="1:9" x14ac:dyDescent="0.25">
      <c r="A7039" t="s">
        <v>124</v>
      </c>
      <c r="B7039" t="s">
        <v>102</v>
      </c>
      <c r="C7039" t="s">
        <v>11</v>
      </c>
      <c r="D7039" t="s">
        <v>935</v>
      </c>
      <c r="E7039">
        <v>586</v>
      </c>
      <c r="F7039">
        <v>0.995</v>
      </c>
      <c r="G7039">
        <v>0</v>
      </c>
      <c r="H7039">
        <v>0</v>
      </c>
      <c r="I7039">
        <v>0</v>
      </c>
    </row>
    <row r="7040" spans="1:9" x14ac:dyDescent="0.25">
      <c r="A7040" t="s">
        <v>124</v>
      </c>
      <c r="B7040" t="s">
        <v>102</v>
      </c>
      <c r="C7040" t="s">
        <v>11</v>
      </c>
      <c r="D7040" t="s">
        <v>936</v>
      </c>
      <c r="E7040">
        <v>587</v>
      </c>
      <c r="F7040">
        <v>0.995</v>
      </c>
      <c r="G7040">
        <v>0</v>
      </c>
      <c r="H7040">
        <v>0</v>
      </c>
      <c r="I7040">
        <v>0</v>
      </c>
    </row>
    <row r="7041" spans="1:9" x14ac:dyDescent="0.25">
      <c r="A7041" t="s">
        <v>124</v>
      </c>
      <c r="B7041" t="s">
        <v>102</v>
      </c>
      <c r="C7041" t="s">
        <v>11</v>
      </c>
      <c r="D7041" t="s">
        <v>937</v>
      </c>
      <c r="E7041">
        <v>588</v>
      </c>
      <c r="F7041">
        <v>0.995</v>
      </c>
      <c r="G7041">
        <v>0</v>
      </c>
      <c r="H7041">
        <v>0</v>
      </c>
      <c r="I7041">
        <v>0</v>
      </c>
    </row>
    <row r="7042" spans="1:9" x14ac:dyDescent="0.25">
      <c r="A7042" t="s">
        <v>124</v>
      </c>
      <c r="B7042" t="s">
        <v>102</v>
      </c>
      <c r="C7042" t="s">
        <v>11</v>
      </c>
      <c r="D7042" t="s">
        <v>938</v>
      </c>
      <c r="E7042">
        <v>589</v>
      </c>
      <c r="F7042">
        <v>0.995</v>
      </c>
      <c r="G7042">
        <v>0</v>
      </c>
      <c r="H7042">
        <v>0</v>
      </c>
      <c r="I7042">
        <v>0</v>
      </c>
    </row>
    <row r="7043" spans="1:9" x14ac:dyDescent="0.25">
      <c r="A7043" t="s">
        <v>124</v>
      </c>
      <c r="B7043" t="s">
        <v>102</v>
      </c>
      <c r="C7043" t="s">
        <v>11</v>
      </c>
      <c r="D7043" t="s">
        <v>939</v>
      </c>
      <c r="E7043">
        <v>590</v>
      </c>
      <c r="F7043">
        <v>0.995</v>
      </c>
      <c r="G7043">
        <v>0</v>
      </c>
      <c r="H7043">
        <v>0</v>
      </c>
      <c r="I7043">
        <v>0</v>
      </c>
    </row>
    <row r="7044" spans="1:9" x14ac:dyDescent="0.25">
      <c r="A7044" t="s">
        <v>124</v>
      </c>
      <c r="B7044" t="s">
        <v>102</v>
      </c>
      <c r="C7044" t="s">
        <v>11</v>
      </c>
      <c r="D7044" t="s">
        <v>940</v>
      </c>
      <c r="E7044">
        <v>591</v>
      </c>
      <c r="F7044">
        <v>0.995</v>
      </c>
      <c r="G7044">
        <v>0</v>
      </c>
      <c r="H7044">
        <v>0</v>
      </c>
      <c r="I7044">
        <v>0</v>
      </c>
    </row>
    <row r="7045" spans="1:9" x14ac:dyDescent="0.25">
      <c r="A7045" t="s">
        <v>124</v>
      </c>
      <c r="B7045" t="s">
        <v>102</v>
      </c>
      <c r="C7045" t="s">
        <v>11</v>
      </c>
      <c r="D7045" t="s">
        <v>941</v>
      </c>
      <c r="E7045">
        <v>592</v>
      </c>
      <c r="F7045">
        <v>0.995</v>
      </c>
      <c r="G7045">
        <v>0</v>
      </c>
      <c r="H7045">
        <v>0</v>
      </c>
      <c r="I7045">
        <v>0</v>
      </c>
    </row>
    <row r="7046" spans="1:9" x14ac:dyDescent="0.25">
      <c r="A7046" t="s">
        <v>124</v>
      </c>
      <c r="B7046" t="s">
        <v>102</v>
      </c>
      <c r="C7046" t="s">
        <v>11</v>
      </c>
      <c r="D7046" t="s">
        <v>942</v>
      </c>
      <c r="E7046">
        <v>593</v>
      </c>
      <c r="F7046">
        <v>0.995</v>
      </c>
      <c r="G7046">
        <v>0</v>
      </c>
      <c r="H7046">
        <v>0</v>
      </c>
      <c r="I7046">
        <v>0</v>
      </c>
    </row>
    <row r="7047" spans="1:9" x14ac:dyDescent="0.25">
      <c r="A7047" t="s">
        <v>124</v>
      </c>
      <c r="B7047" t="s">
        <v>102</v>
      </c>
      <c r="C7047" t="s">
        <v>11</v>
      </c>
      <c r="D7047" t="s">
        <v>943</v>
      </c>
      <c r="E7047">
        <v>594</v>
      </c>
      <c r="F7047">
        <v>0.995</v>
      </c>
      <c r="G7047">
        <v>0</v>
      </c>
      <c r="H7047">
        <v>0</v>
      </c>
      <c r="I7047">
        <v>0</v>
      </c>
    </row>
    <row r="7048" spans="1:9" x14ac:dyDescent="0.25">
      <c r="A7048" t="s">
        <v>124</v>
      </c>
      <c r="B7048" t="s">
        <v>102</v>
      </c>
      <c r="C7048" t="s">
        <v>11</v>
      </c>
      <c r="D7048" t="s">
        <v>944</v>
      </c>
      <c r="E7048">
        <v>595</v>
      </c>
      <c r="F7048">
        <v>0.995</v>
      </c>
      <c r="G7048">
        <v>0</v>
      </c>
      <c r="H7048">
        <v>0</v>
      </c>
      <c r="I7048">
        <v>0</v>
      </c>
    </row>
    <row r="7049" spans="1:9" x14ac:dyDescent="0.25">
      <c r="A7049" t="s">
        <v>124</v>
      </c>
      <c r="B7049" t="s">
        <v>102</v>
      </c>
      <c r="C7049" t="s">
        <v>11</v>
      </c>
      <c r="D7049" t="s">
        <v>945</v>
      </c>
      <c r="E7049">
        <v>596</v>
      </c>
      <c r="F7049">
        <v>0.995</v>
      </c>
      <c r="G7049">
        <v>0</v>
      </c>
      <c r="H7049">
        <v>0</v>
      </c>
      <c r="I7049">
        <v>0</v>
      </c>
    </row>
    <row r="7050" spans="1:9" x14ac:dyDescent="0.25">
      <c r="A7050" t="s">
        <v>124</v>
      </c>
      <c r="B7050" t="s">
        <v>102</v>
      </c>
      <c r="C7050" t="s">
        <v>11</v>
      </c>
      <c r="D7050" t="s">
        <v>946</v>
      </c>
      <c r="E7050">
        <v>597</v>
      </c>
      <c r="F7050">
        <v>0.995</v>
      </c>
      <c r="G7050">
        <v>0</v>
      </c>
      <c r="H7050">
        <v>0</v>
      </c>
      <c r="I7050">
        <v>0</v>
      </c>
    </row>
    <row r="7051" spans="1:9" x14ac:dyDescent="0.25">
      <c r="A7051" t="s">
        <v>124</v>
      </c>
      <c r="B7051" t="s">
        <v>102</v>
      </c>
      <c r="C7051" t="s">
        <v>11</v>
      </c>
      <c r="D7051" t="s">
        <v>947</v>
      </c>
      <c r="E7051">
        <v>598</v>
      </c>
      <c r="F7051">
        <v>0.995</v>
      </c>
      <c r="G7051">
        <v>0</v>
      </c>
      <c r="H7051">
        <v>0</v>
      </c>
      <c r="I7051">
        <v>0</v>
      </c>
    </row>
    <row r="7052" spans="1:9" x14ac:dyDescent="0.25">
      <c r="A7052" t="s">
        <v>124</v>
      </c>
      <c r="B7052" t="s">
        <v>102</v>
      </c>
      <c r="C7052" t="s">
        <v>11</v>
      </c>
      <c r="D7052" t="s">
        <v>948</v>
      </c>
      <c r="E7052">
        <v>599</v>
      </c>
      <c r="F7052">
        <v>0.995</v>
      </c>
      <c r="G7052">
        <v>0</v>
      </c>
      <c r="H7052">
        <v>0</v>
      </c>
      <c r="I7052">
        <v>0</v>
      </c>
    </row>
    <row r="7053" spans="1:9" x14ac:dyDescent="0.25">
      <c r="A7053" t="s">
        <v>124</v>
      </c>
      <c r="B7053" t="s">
        <v>102</v>
      </c>
      <c r="C7053" t="s">
        <v>11</v>
      </c>
      <c r="D7053" t="s">
        <v>949</v>
      </c>
      <c r="E7053">
        <v>600</v>
      </c>
      <c r="F7053">
        <v>0.995</v>
      </c>
      <c r="G7053">
        <v>0</v>
      </c>
      <c r="H7053">
        <v>0</v>
      </c>
      <c r="I7053">
        <v>0</v>
      </c>
    </row>
    <row r="7054" spans="1:9" x14ac:dyDescent="0.25">
      <c r="A7054" t="s">
        <v>124</v>
      </c>
      <c r="B7054" t="s">
        <v>102</v>
      </c>
      <c r="C7054" t="s">
        <v>11</v>
      </c>
      <c r="D7054" t="s">
        <v>950</v>
      </c>
      <c r="E7054">
        <v>601</v>
      </c>
      <c r="F7054">
        <v>0.995</v>
      </c>
      <c r="G7054">
        <v>0</v>
      </c>
      <c r="H7054">
        <v>0</v>
      </c>
      <c r="I7054">
        <v>0</v>
      </c>
    </row>
    <row r="7055" spans="1:9" x14ac:dyDescent="0.25">
      <c r="A7055" t="s">
        <v>124</v>
      </c>
      <c r="B7055" t="s">
        <v>102</v>
      </c>
      <c r="C7055" t="s">
        <v>11</v>
      </c>
      <c r="D7055" t="s">
        <v>951</v>
      </c>
      <c r="E7055">
        <v>602</v>
      </c>
      <c r="F7055">
        <v>0.995</v>
      </c>
      <c r="G7055">
        <v>0</v>
      </c>
      <c r="H7055">
        <v>0</v>
      </c>
      <c r="I7055">
        <v>0</v>
      </c>
    </row>
    <row r="7056" spans="1:9" x14ac:dyDescent="0.25">
      <c r="A7056" t="s">
        <v>124</v>
      </c>
      <c r="B7056" t="s">
        <v>102</v>
      </c>
      <c r="C7056" t="s">
        <v>11</v>
      </c>
      <c r="D7056" t="s">
        <v>952</v>
      </c>
      <c r="E7056">
        <v>603</v>
      </c>
      <c r="F7056">
        <v>0.995</v>
      </c>
      <c r="G7056">
        <v>0</v>
      </c>
      <c r="H7056">
        <v>0</v>
      </c>
      <c r="I7056">
        <v>0</v>
      </c>
    </row>
    <row r="7057" spans="1:9" x14ac:dyDescent="0.25">
      <c r="A7057" t="s">
        <v>124</v>
      </c>
      <c r="B7057" t="s">
        <v>102</v>
      </c>
      <c r="C7057" t="s">
        <v>11</v>
      </c>
      <c r="D7057" t="s">
        <v>953</v>
      </c>
      <c r="E7057">
        <v>604</v>
      </c>
      <c r="F7057">
        <v>0.995</v>
      </c>
      <c r="G7057">
        <v>0</v>
      </c>
      <c r="H7057">
        <v>0</v>
      </c>
      <c r="I7057">
        <v>0</v>
      </c>
    </row>
    <row r="7058" spans="1:9" x14ac:dyDescent="0.25">
      <c r="A7058" t="s">
        <v>125</v>
      </c>
      <c r="B7058" t="s">
        <v>102</v>
      </c>
      <c r="C7058" t="s">
        <v>11</v>
      </c>
      <c r="D7058" t="s">
        <v>12</v>
      </c>
      <c r="E7058">
        <v>76</v>
      </c>
      <c r="F7058">
        <v>1</v>
      </c>
      <c r="G7058">
        <v>1</v>
      </c>
      <c r="H7058">
        <v>44296</v>
      </c>
      <c r="I7058">
        <v>44296</v>
      </c>
    </row>
    <row r="7059" spans="1:9" x14ac:dyDescent="0.25">
      <c r="A7059" t="s">
        <v>125</v>
      </c>
      <c r="B7059" t="s">
        <v>102</v>
      </c>
      <c r="C7059" t="s">
        <v>11</v>
      </c>
      <c r="D7059" t="s">
        <v>13</v>
      </c>
      <c r="E7059">
        <v>77</v>
      </c>
      <c r="F7059">
        <v>1</v>
      </c>
      <c r="G7059">
        <v>1</v>
      </c>
      <c r="H7059">
        <v>44296</v>
      </c>
      <c r="I7059">
        <v>44296</v>
      </c>
    </row>
    <row r="7060" spans="1:9" x14ac:dyDescent="0.25">
      <c r="A7060" t="s">
        <v>125</v>
      </c>
      <c r="B7060" t="s">
        <v>102</v>
      </c>
      <c r="C7060" t="s">
        <v>11</v>
      </c>
      <c r="D7060" t="s">
        <v>14</v>
      </c>
      <c r="E7060">
        <v>78</v>
      </c>
      <c r="F7060">
        <v>1</v>
      </c>
      <c r="G7060">
        <v>1</v>
      </c>
      <c r="H7060">
        <v>44296</v>
      </c>
      <c r="I7060">
        <v>44296</v>
      </c>
    </row>
    <row r="7061" spans="1:9" x14ac:dyDescent="0.25">
      <c r="A7061" t="s">
        <v>125</v>
      </c>
      <c r="B7061" t="s">
        <v>102</v>
      </c>
      <c r="C7061" t="s">
        <v>11</v>
      </c>
      <c r="D7061" t="s">
        <v>15</v>
      </c>
      <c r="E7061">
        <v>81</v>
      </c>
      <c r="F7061">
        <v>1</v>
      </c>
      <c r="G7061">
        <v>1</v>
      </c>
      <c r="H7061">
        <v>44296</v>
      </c>
      <c r="I7061">
        <v>44296</v>
      </c>
    </row>
    <row r="7062" spans="1:9" x14ac:dyDescent="0.25">
      <c r="A7062" t="s">
        <v>125</v>
      </c>
      <c r="B7062" t="s">
        <v>102</v>
      </c>
      <c r="C7062" t="s">
        <v>11</v>
      </c>
      <c r="D7062" t="s">
        <v>16</v>
      </c>
      <c r="E7062">
        <v>82</v>
      </c>
      <c r="F7062">
        <v>1</v>
      </c>
      <c r="G7062">
        <v>1</v>
      </c>
      <c r="H7062">
        <v>44296</v>
      </c>
      <c r="I7062">
        <v>44296</v>
      </c>
    </row>
    <row r="7063" spans="1:9" x14ac:dyDescent="0.25">
      <c r="A7063" t="s">
        <v>125</v>
      </c>
      <c r="B7063" t="s">
        <v>102</v>
      </c>
      <c r="C7063" t="s">
        <v>11</v>
      </c>
      <c r="D7063" t="s">
        <v>17</v>
      </c>
      <c r="E7063">
        <v>83</v>
      </c>
      <c r="F7063">
        <v>1</v>
      </c>
      <c r="G7063">
        <v>1</v>
      </c>
      <c r="H7063">
        <v>44296</v>
      </c>
      <c r="I7063">
        <v>44296</v>
      </c>
    </row>
    <row r="7064" spans="1:9" x14ac:dyDescent="0.25">
      <c r="A7064" t="s">
        <v>125</v>
      </c>
      <c r="B7064" t="s">
        <v>102</v>
      </c>
      <c r="C7064" t="s">
        <v>11</v>
      </c>
      <c r="D7064" t="s">
        <v>18</v>
      </c>
      <c r="E7064">
        <v>84</v>
      </c>
      <c r="F7064">
        <v>1</v>
      </c>
      <c r="G7064">
        <v>1</v>
      </c>
      <c r="H7064">
        <v>44296</v>
      </c>
      <c r="I7064">
        <v>44296</v>
      </c>
    </row>
    <row r="7065" spans="1:9" x14ac:dyDescent="0.25">
      <c r="A7065" t="s">
        <v>125</v>
      </c>
      <c r="B7065" t="s">
        <v>102</v>
      </c>
      <c r="C7065" t="s">
        <v>11</v>
      </c>
      <c r="D7065" t="s">
        <v>19</v>
      </c>
      <c r="E7065">
        <v>85</v>
      </c>
      <c r="F7065">
        <v>0.995</v>
      </c>
      <c r="G7065">
        <v>1</v>
      </c>
      <c r="H7065">
        <v>44296</v>
      </c>
      <c r="I7065">
        <v>44296</v>
      </c>
    </row>
    <row r="7066" spans="1:9" x14ac:dyDescent="0.25">
      <c r="A7066" t="s">
        <v>125</v>
      </c>
      <c r="B7066" t="s">
        <v>102</v>
      </c>
      <c r="C7066" t="s">
        <v>11</v>
      </c>
      <c r="D7066" t="s">
        <v>20</v>
      </c>
      <c r="E7066">
        <v>86</v>
      </c>
      <c r="F7066">
        <v>0.999</v>
      </c>
      <c r="G7066">
        <v>1</v>
      </c>
      <c r="H7066">
        <v>44296</v>
      </c>
      <c r="I7066">
        <v>44296</v>
      </c>
    </row>
    <row r="7067" spans="1:9" x14ac:dyDescent="0.25">
      <c r="A7067" t="s">
        <v>125</v>
      </c>
      <c r="B7067" t="s">
        <v>102</v>
      </c>
      <c r="C7067" t="s">
        <v>11</v>
      </c>
      <c r="D7067" t="s">
        <v>21</v>
      </c>
      <c r="E7067">
        <v>87</v>
      </c>
      <c r="F7067">
        <v>0.33</v>
      </c>
      <c r="G7067">
        <v>1</v>
      </c>
      <c r="H7067">
        <v>44296</v>
      </c>
      <c r="I7067">
        <v>44296</v>
      </c>
    </row>
    <row r="7068" spans="1:9" x14ac:dyDescent="0.25">
      <c r="A7068" t="s">
        <v>125</v>
      </c>
      <c r="B7068" t="s">
        <v>102</v>
      </c>
      <c r="C7068" t="s">
        <v>11</v>
      </c>
      <c r="D7068" t="s">
        <v>22</v>
      </c>
      <c r="E7068">
        <v>89</v>
      </c>
      <c r="F7068">
        <v>1</v>
      </c>
      <c r="G7068">
        <v>1</v>
      </c>
      <c r="H7068">
        <v>44296</v>
      </c>
      <c r="I7068">
        <v>44296</v>
      </c>
    </row>
    <row r="7069" spans="1:9" x14ac:dyDescent="0.25">
      <c r="A7069" t="s">
        <v>125</v>
      </c>
      <c r="B7069" t="s">
        <v>102</v>
      </c>
      <c r="C7069" t="s">
        <v>11</v>
      </c>
      <c r="D7069" t="s">
        <v>23</v>
      </c>
      <c r="E7069">
        <v>90</v>
      </c>
      <c r="F7069">
        <v>0.75</v>
      </c>
      <c r="G7069">
        <v>0.97462524832941999</v>
      </c>
      <c r="H7069">
        <v>43172</v>
      </c>
      <c r="I7069">
        <v>44296</v>
      </c>
    </row>
    <row r="7070" spans="1:9" x14ac:dyDescent="0.25">
      <c r="A7070" t="s">
        <v>125</v>
      </c>
      <c r="B7070" t="s">
        <v>102</v>
      </c>
      <c r="C7070" t="s">
        <v>11</v>
      </c>
      <c r="D7070" t="s">
        <v>24</v>
      </c>
      <c r="E7070">
        <v>93</v>
      </c>
      <c r="F7070">
        <v>1</v>
      </c>
      <c r="G7070">
        <v>1</v>
      </c>
      <c r="H7070">
        <v>44296</v>
      </c>
      <c r="I7070">
        <v>44296</v>
      </c>
    </row>
    <row r="7071" spans="1:9" x14ac:dyDescent="0.25">
      <c r="A7071" t="s">
        <v>125</v>
      </c>
      <c r="B7071" t="s">
        <v>102</v>
      </c>
      <c r="C7071" t="s">
        <v>11</v>
      </c>
      <c r="D7071" t="s">
        <v>25</v>
      </c>
      <c r="E7071">
        <v>94</v>
      </c>
      <c r="F7071">
        <v>1</v>
      </c>
      <c r="G7071">
        <v>1</v>
      </c>
      <c r="H7071">
        <v>44296</v>
      </c>
      <c r="I7071">
        <v>44296</v>
      </c>
    </row>
    <row r="7072" spans="1:9" x14ac:dyDescent="0.25">
      <c r="A7072" t="s">
        <v>125</v>
      </c>
      <c r="B7072" t="s">
        <v>102</v>
      </c>
      <c r="C7072" t="s">
        <v>11</v>
      </c>
      <c r="D7072" t="s">
        <v>26</v>
      </c>
      <c r="E7072">
        <v>95</v>
      </c>
      <c r="F7072">
        <v>0.996</v>
      </c>
      <c r="G7072">
        <v>1</v>
      </c>
      <c r="H7072">
        <v>44296</v>
      </c>
      <c r="I7072">
        <v>44296</v>
      </c>
    </row>
    <row r="7073" spans="1:9" x14ac:dyDescent="0.25">
      <c r="A7073" t="s">
        <v>125</v>
      </c>
      <c r="B7073" t="s">
        <v>102</v>
      </c>
      <c r="C7073" t="s">
        <v>11</v>
      </c>
      <c r="D7073" t="s">
        <v>27</v>
      </c>
      <c r="E7073">
        <v>96</v>
      </c>
      <c r="F7073">
        <v>0.99</v>
      </c>
      <c r="G7073">
        <v>1</v>
      </c>
      <c r="H7073">
        <v>7353</v>
      </c>
      <c r="I7073">
        <v>7353</v>
      </c>
    </row>
    <row r="7074" spans="1:9" x14ac:dyDescent="0.25">
      <c r="A7074" t="s">
        <v>125</v>
      </c>
      <c r="B7074" t="s">
        <v>102</v>
      </c>
      <c r="C7074" t="s">
        <v>11</v>
      </c>
      <c r="D7074" t="s">
        <v>28</v>
      </c>
      <c r="E7074">
        <v>97</v>
      </c>
      <c r="F7074">
        <v>0.995</v>
      </c>
      <c r="G7074">
        <v>1</v>
      </c>
      <c r="H7074">
        <v>44296</v>
      </c>
      <c r="I7074">
        <v>44296</v>
      </c>
    </row>
    <row r="7075" spans="1:9" x14ac:dyDescent="0.25">
      <c r="A7075" t="s">
        <v>125</v>
      </c>
      <c r="B7075" t="s">
        <v>102</v>
      </c>
      <c r="C7075" t="s">
        <v>11</v>
      </c>
      <c r="D7075" t="s">
        <v>29</v>
      </c>
      <c r="E7075">
        <v>100</v>
      </c>
      <c r="F7075">
        <v>1</v>
      </c>
      <c r="G7075">
        <v>1</v>
      </c>
      <c r="H7075">
        <v>44296</v>
      </c>
      <c r="I7075">
        <v>44296</v>
      </c>
    </row>
    <row r="7076" spans="1:9" x14ac:dyDescent="0.25">
      <c r="A7076" t="s">
        <v>125</v>
      </c>
      <c r="B7076" t="s">
        <v>102</v>
      </c>
      <c r="C7076" t="s">
        <v>11</v>
      </c>
      <c r="D7076" t="s">
        <v>30</v>
      </c>
      <c r="E7076">
        <v>101</v>
      </c>
      <c r="F7076">
        <v>0.55000000000000004</v>
      </c>
      <c r="G7076">
        <v>1</v>
      </c>
      <c r="H7076">
        <v>44296</v>
      </c>
      <c r="I7076">
        <v>44296</v>
      </c>
    </row>
    <row r="7077" spans="1:9" x14ac:dyDescent="0.25">
      <c r="A7077" t="s">
        <v>125</v>
      </c>
      <c r="B7077" t="s">
        <v>102</v>
      </c>
      <c r="C7077" t="s">
        <v>11</v>
      </c>
      <c r="D7077" t="s">
        <v>31</v>
      </c>
      <c r="E7077">
        <v>102</v>
      </c>
      <c r="F7077">
        <v>1</v>
      </c>
      <c r="G7077">
        <v>1</v>
      </c>
      <c r="H7077">
        <v>44296</v>
      </c>
      <c r="I7077">
        <v>44296</v>
      </c>
    </row>
    <row r="7078" spans="1:9" x14ac:dyDescent="0.25">
      <c r="A7078" t="s">
        <v>125</v>
      </c>
      <c r="B7078" t="s">
        <v>102</v>
      </c>
      <c r="C7078" t="s">
        <v>11</v>
      </c>
      <c r="D7078" t="s">
        <v>32</v>
      </c>
      <c r="E7078">
        <v>105</v>
      </c>
      <c r="F7078">
        <v>1</v>
      </c>
      <c r="G7078">
        <v>1</v>
      </c>
      <c r="H7078">
        <v>44296</v>
      </c>
      <c r="I7078">
        <v>44296</v>
      </c>
    </row>
    <row r="7079" spans="1:9" x14ac:dyDescent="0.25">
      <c r="A7079" t="s">
        <v>125</v>
      </c>
      <c r="B7079" t="s">
        <v>102</v>
      </c>
      <c r="C7079" t="s">
        <v>11</v>
      </c>
      <c r="D7079" t="s">
        <v>33</v>
      </c>
      <c r="E7079">
        <v>121</v>
      </c>
      <c r="F7079">
        <v>0.85</v>
      </c>
      <c r="G7079">
        <v>0.99435225909636105</v>
      </c>
      <c r="H7079">
        <v>19895</v>
      </c>
      <c r="I7079">
        <v>20008</v>
      </c>
    </row>
    <row r="7080" spans="1:9" x14ac:dyDescent="0.25">
      <c r="A7080" t="s">
        <v>125</v>
      </c>
      <c r="B7080" t="s">
        <v>102</v>
      </c>
      <c r="C7080" t="s">
        <v>11</v>
      </c>
      <c r="D7080" t="s">
        <v>1269</v>
      </c>
      <c r="E7080">
        <v>127</v>
      </c>
      <c r="F7080">
        <v>0.995</v>
      </c>
      <c r="G7080">
        <v>0.99848744807657597</v>
      </c>
      <c r="H7080">
        <v>44229</v>
      </c>
      <c r="I7080">
        <v>44296</v>
      </c>
    </row>
    <row r="7081" spans="1:9" x14ac:dyDescent="0.25">
      <c r="A7081" t="s">
        <v>125</v>
      </c>
      <c r="B7081" t="s">
        <v>102</v>
      </c>
      <c r="C7081" t="s">
        <v>11</v>
      </c>
      <c r="D7081" t="s">
        <v>34</v>
      </c>
      <c r="E7081">
        <v>135</v>
      </c>
      <c r="F7081">
        <v>1</v>
      </c>
      <c r="G7081">
        <v>1</v>
      </c>
      <c r="H7081">
        <v>20008</v>
      </c>
      <c r="I7081">
        <v>20008</v>
      </c>
    </row>
    <row r="7082" spans="1:9" x14ac:dyDescent="0.25">
      <c r="A7082" t="s">
        <v>125</v>
      </c>
      <c r="B7082" t="s">
        <v>102</v>
      </c>
      <c r="C7082" t="s">
        <v>11</v>
      </c>
      <c r="D7082" t="s">
        <v>35</v>
      </c>
      <c r="E7082">
        <v>136</v>
      </c>
      <c r="F7082">
        <v>1</v>
      </c>
      <c r="G7082">
        <v>1</v>
      </c>
      <c r="H7082">
        <v>44296</v>
      </c>
      <c r="I7082">
        <v>44296</v>
      </c>
    </row>
    <row r="7083" spans="1:9" x14ac:dyDescent="0.25">
      <c r="A7083" t="s">
        <v>125</v>
      </c>
      <c r="B7083" t="s">
        <v>102</v>
      </c>
      <c r="C7083" t="s">
        <v>11</v>
      </c>
      <c r="D7083" t="s">
        <v>36</v>
      </c>
      <c r="E7083">
        <v>137</v>
      </c>
      <c r="F7083">
        <v>1</v>
      </c>
      <c r="G7083">
        <v>1</v>
      </c>
      <c r="H7083">
        <v>24288</v>
      </c>
      <c r="I7083">
        <v>24288</v>
      </c>
    </row>
    <row r="7084" spans="1:9" x14ac:dyDescent="0.25">
      <c r="A7084" t="s">
        <v>125</v>
      </c>
      <c r="B7084" t="s">
        <v>102</v>
      </c>
      <c r="C7084" t="s">
        <v>11</v>
      </c>
      <c r="D7084" t="s">
        <v>37</v>
      </c>
      <c r="E7084">
        <v>139</v>
      </c>
      <c r="F7084">
        <v>1</v>
      </c>
      <c r="G7084">
        <v>1</v>
      </c>
      <c r="H7084">
        <v>44296</v>
      </c>
      <c r="I7084">
        <v>44296</v>
      </c>
    </row>
    <row r="7085" spans="1:9" x14ac:dyDescent="0.25">
      <c r="A7085" t="s">
        <v>125</v>
      </c>
      <c r="B7085" t="s">
        <v>102</v>
      </c>
      <c r="C7085" t="s">
        <v>11</v>
      </c>
      <c r="D7085" t="s">
        <v>38</v>
      </c>
      <c r="E7085">
        <v>140</v>
      </c>
      <c r="F7085">
        <v>1</v>
      </c>
      <c r="G7085">
        <v>1</v>
      </c>
      <c r="H7085">
        <v>44296</v>
      </c>
      <c r="I7085">
        <v>44296</v>
      </c>
    </row>
    <row r="7086" spans="1:9" x14ac:dyDescent="0.25">
      <c r="A7086" t="s">
        <v>125</v>
      </c>
      <c r="B7086" t="s">
        <v>102</v>
      </c>
      <c r="C7086" t="s">
        <v>11</v>
      </c>
      <c r="D7086" t="s">
        <v>39</v>
      </c>
      <c r="E7086">
        <v>151</v>
      </c>
      <c r="F7086">
        <v>0.995</v>
      </c>
      <c r="G7086">
        <v>1</v>
      </c>
      <c r="H7086">
        <v>1301</v>
      </c>
      <c r="I7086">
        <v>1301</v>
      </c>
    </row>
    <row r="7087" spans="1:9" x14ac:dyDescent="0.25">
      <c r="A7087" t="s">
        <v>125</v>
      </c>
      <c r="B7087" t="s">
        <v>102</v>
      </c>
      <c r="C7087" t="s">
        <v>11</v>
      </c>
      <c r="D7087" t="s">
        <v>40</v>
      </c>
      <c r="E7087">
        <v>152</v>
      </c>
      <c r="F7087">
        <v>0.995</v>
      </c>
      <c r="G7087">
        <v>1</v>
      </c>
      <c r="H7087">
        <v>901</v>
      </c>
      <c r="I7087">
        <v>901</v>
      </c>
    </row>
    <row r="7088" spans="1:9" x14ac:dyDescent="0.25">
      <c r="A7088" t="s">
        <v>125</v>
      </c>
      <c r="B7088" t="s">
        <v>102</v>
      </c>
      <c r="C7088" t="s">
        <v>11</v>
      </c>
      <c r="D7088" t="s">
        <v>41</v>
      </c>
      <c r="E7088">
        <v>153</v>
      </c>
      <c r="F7088">
        <v>0.995</v>
      </c>
      <c r="G7088">
        <v>1</v>
      </c>
      <c r="H7088">
        <v>740</v>
      </c>
      <c r="I7088">
        <v>740</v>
      </c>
    </row>
    <row r="7089" spans="1:9" x14ac:dyDescent="0.25">
      <c r="A7089" t="s">
        <v>125</v>
      </c>
      <c r="B7089" t="s">
        <v>102</v>
      </c>
      <c r="C7089" t="s">
        <v>11</v>
      </c>
      <c r="D7089" t="s">
        <v>42</v>
      </c>
      <c r="E7089">
        <v>156</v>
      </c>
      <c r="F7089">
        <v>0.995</v>
      </c>
      <c r="G7089">
        <v>1</v>
      </c>
      <c r="H7089">
        <v>343</v>
      </c>
      <c r="I7089">
        <v>343</v>
      </c>
    </row>
    <row r="7090" spans="1:9" x14ac:dyDescent="0.25">
      <c r="A7090" t="s">
        <v>125</v>
      </c>
      <c r="B7090" t="s">
        <v>102</v>
      </c>
      <c r="C7090" t="s">
        <v>11</v>
      </c>
      <c r="D7090" t="s">
        <v>43</v>
      </c>
      <c r="E7090">
        <v>157</v>
      </c>
      <c r="F7090">
        <v>0.995</v>
      </c>
      <c r="G7090">
        <v>1</v>
      </c>
      <c r="H7090">
        <v>281</v>
      </c>
      <c r="I7090">
        <v>281</v>
      </c>
    </row>
    <row r="7091" spans="1:9" x14ac:dyDescent="0.25">
      <c r="A7091" t="s">
        <v>125</v>
      </c>
      <c r="B7091" t="s">
        <v>102</v>
      </c>
      <c r="C7091" t="s">
        <v>11</v>
      </c>
      <c r="D7091" t="s">
        <v>44</v>
      </c>
      <c r="E7091">
        <v>158</v>
      </c>
      <c r="F7091">
        <v>1</v>
      </c>
      <c r="G7091">
        <v>1</v>
      </c>
      <c r="H7091">
        <v>20001</v>
      </c>
      <c r="I7091">
        <v>20001</v>
      </c>
    </row>
    <row r="7092" spans="1:9" x14ac:dyDescent="0.25">
      <c r="A7092" t="s">
        <v>125</v>
      </c>
      <c r="B7092" t="s">
        <v>102</v>
      </c>
      <c r="C7092" t="s">
        <v>11</v>
      </c>
      <c r="D7092" t="s">
        <v>45</v>
      </c>
      <c r="E7092">
        <v>164</v>
      </c>
      <c r="F7092">
        <v>1</v>
      </c>
      <c r="G7092">
        <v>1</v>
      </c>
      <c r="H7092">
        <v>44296</v>
      </c>
      <c r="I7092">
        <v>44296</v>
      </c>
    </row>
    <row r="7093" spans="1:9" x14ac:dyDescent="0.25">
      <c r="A7093" t="s">
        <v>125</v>
      </c>
      <c r="B7093" t="s">
        <v>102</v>
      </c>
      <c r="C7093" t="s">
        <v>11</v>
      </c>
      <c r="D7093" t="s">
        <v>46</v>
      </c>
      <c r="E7093">
        <v>165</v>
      </c>
      <c r="F7093">
        <v>1</v>
      </c>
      <c r="G7093">
        <v>1</v>
      </c>
      <c r="H7093">
        <v>44296</v>
      </c>
      <c r="I7093">
        <v>44296</v>
      </c>
    </row>
    <row r="7094" spans="1:9" x14ac:dyDescent="0.25">
      <c r="A7094" t="s">
        <v>125</v>
      </c>
      <c r="B7094" t="s">
        <v>102</v>
      </c>
      <c r="C7094" t="s">
        <v>11</v>
      </c>
      <c r="D7094" t="s">
        <v>47</v>
      </c>
      <c r="E7094">
        <v>166</v>
      </c>
      <c r="F7094">
        <v>1</v>
      </c>
      <c r="G7094">
        <v>0.85760171306209898</v>
      </c>
      <c r="H7094">
        <v>801</v>
      </c>
      <c r="I7094">
        <v>934</v>
      </c>
    </row>
    <row r="7095" spans="1:9" x14ac:dyDescent="0.25">
      <c r="A7095" t="s">
        <v>125</v>
      </c>
      <c r="B7095" t="s">
        <v>102</v>
      </c>
      <c r="C7095" t="s">
        <v>11</v>
      </c>
      <c r="D7095" t="s">
        <v>48</v>
      </c>
      <c r="E7095">
        <v>167</v>
      </c>
      <c r="F7095">
        <v>1</v>
      </c>
      <c r="G7095">
        <v>1</v>
      </c>
      <c r="H7095">
        <v>44296</v>
      </c>
      <c r="I7095">
        <v>44296</v>
      </c>
    </row>
    <row r="7096" spans="1:9" x14ac:dyDescent="0.25">
      <c r="A7096" t="s">
        <v>125</v>
      </c>
      <c r="B7096" t="s">
        <v>102</v>
      </c>
      <c r="C7096" t="s">
        <v>11</v>
      </c>
      <c r="D7096" t="s">
        <v>49</v>
      </c>
      <c r="E7096">
        <v>168</v>
      </c>
      <c r="F7096">
        <v>1</v>
      </c>
      <c r="G7096">
        <v>1</v>
      </c>
      <c r="H7096">
        <v>923</v>
      </c>
      <c r="I7096">
        <v>923</v>
      </c>
    </row>
    <row r="7097" spans="1:9" x14ac:dyDescent="0.25">
      <c r="A7097" t="s">
        <v>125</v>
      </c>
      <c r="B7097" t="s">
        <v>102</v>
      </c>
      <c r="C7097" t="s">
        <v>11</v>
      </c>
      <c r="D7097" t="s">
        <v>50</v>
      </c>
      <c r="E7097">
        <v>170</v>
      </c>
      <c r="F7097">
        <v>1</v>
      </c>
      <c r="G7097">
        <v>1</v>
      </c>
      <c r="H7097">
        <v>44296</v>
      </c>
      <c r="I7097">
        <v>44296</v>
      </c>
    </row>
    <row r="7098" spans="1:9" x14ac:dyDescent="0.25">
      <c r="A7098" t="s">
        <v>125</v>
      </c>
      <c r="B7098" t="s">
        <v>102</v>
      </c>
      <c r="C7098" t="s">
        <v>11</v>
      </c>
      <c r="D7098" t="s">
        <v>51</v>
      </c>
      <c r="E7098">
        <v>171</v>
      </c>
      <c r="F7098">
        <v>0.95</v>
      </c>
      <c r="G7098">
        <v>0.99503341159472602</v>
      </c>
      <c r="H7098">
        <v>44076</v>
      </c>
      <c r="I7098">
        <v>44296</v>
      </c>
    </row>
    <row r="7099" spans="1:9" x14ac:dyDescent="0.25">
      <c r="A7099" t="s">
        <v>125</v>
      </c>
      <c r="B7099" t="s">
        <v>102</v>
      </c>
      <c r="C7099" t="s">
        <v>11</v>
      </c>
      <c r="D7099" t="s">
        <v>52</v>
      </c>
      <c r="E7099">
        <v>172</v>
      </c>
      <c r="F7099">
        <v>1</v>
      </c>
      <c r="G7099">
        <v>1</v>
      </c>
      <c r="H7099">
        <v>44296</v>
      </c>
      <c r="I7099">
        <v>44296</v>
      </c>
    </row>
    <row r="7100" spans="1:9" x14ac:dyDescent="0.25">
      <c r="A7100" t="s">
        <v>125</v>
      </c>
      <c r="B7100" t="s">
        <v>102</v>
      </c>
      <c r="C7100" t="s">
        <v>11</v>
      </c>
      <c r="D7100" t="s">
        <v>53</v>
      </c>
      <c r="E7100">
        <v>178</v>
      </c>
      <c r="F7100">
        <v>1</v>
      </c>
      <c r="G7100">
        <v>1</v>
      </c>
      <c r="H7100">
        <v>44296</v>
      </c>
      <c r="I7100">
        <v>44296</v>
      </c>
    </row>
    <row r="7101" spans="1:9" x14ac:dyDescent="0.25">
      <c r="A7101" t="s">
        <v>125</v>
      </c>
      <c r="B7101" t="s">
        <v>102</v>
      </c>
      <c r="C7101" t="s">
        <v>11</v>
      </c>
      <c r="D7101" t="s">
        <v>54</v>
      </c>
      <c r="E7101">
        <v>189</v>
      </c>
      <c r="F7101">
        <v>1</v>
      </c>
      <c r="G7101">
        <v>1</v>
      </c>
      <c r="H7101">
        <v>44296</v>
      </c>
      <c r="I7101">
        <v>44296</v>
      </c>
    </row>
    <row r="7102" spans="1:9" x14ac:dyDescent="0.25">
      <c r="A7102" t="s">
        <v>125</v>
      </c>
      <c r="B7102" t="s">
        <v>102</v>
      </c>
      <c r="C7102" t="s">
        <v>11</v>
      </c>
      <c r="D7102" t="s">
        <v>55</v>
      </c>
      <c r="E7102">
        <v>190</v>
      </c>
      <c r="F7102">
        <v>1</v>
      </c>
      <c r="G7102">
        <v>1</v>
      </c>
      <c r="H7102">
        <v>44296</v>
      </c>
      <c r="I7102">
        <v>44296</v>
      </c>
    </row>
    <row r="7103" spans="1:9" x14ac:dyDescent="0.25">
      <c r="A7103" t="s">
        <v>125</v>
      </c>
      <c r="B7103" t="s">
        <v>102</v>
      </c>
      <c r="C7103" t="s">
        <v>11</v>
      </c>
      <c r="D7103" t="s">
        <v>56</v>
      </c>
      <c r="E7103">
        <v>192</v>
      </c>
      <c r="F7103">
        <v>1</v>
      </c>
      <c r="G7103">
        <v>1</v>
      </c>
      <c r="H7103">
        <v>44296</v>
      </c>
      <c r="I7103">
        <v>44296</v>
      </c>
    </row>
    <row r="7104" spans="1:9" x14ac:dyDescent="0.25">
      <c r="A7104" t="s">
        <v>125</v>
      </c>
      <c r="B7104" t="s">
        <v>102</v>
      </c>
      <c r="C7104" t="s">
        <v>11</v>
      </c>
      <c r="D7104" t="s">
        <v>57</v>
      </c>
      <c r="E7104">
        <v>193</v>
      </c>
      <c r="F7104">
        <v>1</v>
      </c>
      <c r="G7104">
        <v>1</v>
      </c>
      <c r="H7104">
        <v>44296</v>
      </c>
      <c r="I7104">
        <v>44296</v>
      </c>
    </row>
    <row r="7105" spans="1:9" x14ac:dyDescent="0.25">
      <c r="A7105" t="s">
        <v>125</v>
      </c>
      <c r="B7105" t="s">
        <v>102</v>
      </c>
      <c r="C7105" t="s">
        <v>11</v>
      </c>
      <c r="D7105" t="s">
        <v>58</v>
      </c>
      <c r="E7105">
        <v>195</v>
      </c>
      <c r="F7105">
        <v>1</v>
      </c>
      <c r="G7105">
        <v>1</v>
      </c>
      <c r="H7105">
        <v>44296</v>
      </c>
      <c r="I7105">
        <v>44296</v>
      </c>
    </row>
    <row r="7106" spans="1:9" x14ac:dyDescent="0.25">
      <c r="A7106" t="s">
        <v>125</v>
      </c>
      <c r="B7106" t="s">
        <v>102</v>
      </c>
      <c r="C7106" t="s">
        <v>11</v>
      </c>
      <c r="D7106" t="s">
        <v>59</v>
      </c>
      <c r="E7106">
        <v>361</v>
      </c>
      <c r="F7106">
        <v>0.995</v>
      </c>
      <c r="G7106">
        <v>1</v>
      </c>
      <c r="H7106">
        <v>44296</v>
      </c>
      <c r="I7106">
        <v>44296</v>
      </c>
    </row>
    <row r="7107" spans="1:9" x14ac:dyDescent="0.25">
      <c r="A7107" t="s">
        <v>125</v>
      </c>
      <c r="B7107" t="s">
        <v>102</v>
      </c>
      <c r="C7107" t="s">
        <v>11</v>
      </c>
      <c r="D7107" t="s">
        <v>60</v>
      </c>
      <c r="E7107">
        <v>362</v>
      </c>
      <c r="F7107">
        <v>0.9</v>
      </c>
      <c r="G7107">
        <v>0.99787136992549796</v>
      </c>
      <c r="H7107">
        <v>6563</v>
      </c>
      <c r="I7107">
        <v>6577</v>
      </c>
    </row>
    <row r="7108" spans="1:9" x14ac:dyDescent="0.25">
      <c r="A7108" t="s">
        <v>125</v>
      </c>
      <c r="B7108" t="s">
        <v>102</v>
      </c>
      <c r="C7108" t="s">
        <v>11</v>
      </c>
      <c r="D7108" t="s">
        <v>61</v>
      </c>
      <c r="E7108">
        <v>363</v>
      </c>
      <c r="F7108">
        <v>0.995</v>
      </c>
      <c r="G7108">
        <v>1</v>
      </c>
      <c r="H7108">
        <v>44296</v>
      </c>
      <c r="I7108">
        <v>44296</v>
      </c>
    </row>
    <row r="7109" spans="1:9" x14ac:dyDescent="0.25">
      <c r="A7109" t="s">
        <v>125</v>
      </c>
      <c r="B7109" t="s">
        <v>102</v>
      </c>
      <c r="C7109" t="s">
        <v>11</v>
      </c>
      <c r="D7109" t="s">
        <v>62</v>
      </c>
      <c r="E7109">
        <v>364</v>
      </c>
      <c r="F7109">
        <v>0.995</v>
      </c>
      <c r="G7109">
        <v>1</v>
      </c>
      <c r="H7109">
        <v>44296</v>
      </c>
      <c r="I7109">
        <v>44296</v>
      </c>
    </row>
    <row r="7110" spans="1:9" x14ac:dyDescent="0.25">
      <c r="A7110" t="s">
        <v>125</v>
      </c>
      <c r="B7110" t="s">
        <v>102</v>
      </c>
      <c r="C7110" t="s">
        <v>11</v>
      </c>
      <c r="D7110" t="s">
        <v>63</v>
      </c>
      <c r="E7110">
        <v>365</v>
      </c>
      <c r="F7110">
        <v>0.995</v>
      </c>
      <c r="G7110">
        <v>1</v>
      </c>
      <c r="H7110">
        <v>44296</v>
      </c>
      <c r="I7110">
        <v>44296</v>
      </c>
    </row>
    <row r="7111" spans="1:9" x14ac:dyDescent="0.25">
      <c r="A7111" t="s">
        <v>125</v>
      </c>
      <c r="B7111" t="s">
        <v>102</v>
      </c>
      <c r="C7111" t="s">
        <v>11</v>
      </c>
      <c r="D7111" t="s">
        <v>64</v>
      </c>
      <c r="E7111">
        <v>366</v>
      </c>
      <c r="F7111">
        <v>0.995</v>
      </c>
      <c r="G7111">
        <v>1</v>
      </c>
      <c r="H7111">
        <v>44296</v>
      </c>
      <c r="I7111">
        <v>44296</v>
      </c>
    </row>
    <row r="7112" spans="1:9" x14ac:dyDescent="0.25">
      <c r="A7112" t="s">
        <v>125</v>
      </c>
      <c r="B7112" t="s">
        <v>102</v>
      </c>
      <c r="C7112" t="s">
        <v>11</v>
      </c>
      <c r="D7112" t="s">
        <v>65</v>
      </c>
      <c r="E7112">
        <v>367</v>
      </c>
      <c r="F7112">
        <v>0.995</v>
      </c>
      <c r="G7112">
        <v>0.99786324786324798</v>
      </c>
      <c r="H7112">
        <v>934</v>
      </c>
      <c r="I7112">
        <v>936</v>
      </c>
    </row>
    <row r="7113" spans="1:9" x14ac:dyDescent="0.25">
      <c r="A7113" t="s">
        <v>125</v>
      </c>
      <c r="B7113" t="s">
        <v>102</v>
      </c>
      <c r="C7113" t="s">
        <v>11</v>
      </c>
      <c r="D7113" t="s">
        <v>66</v>
      </c>
      <c r="E7113">
        <v>368</v>
      </c>
      <c r="F7113">
        <v>0.5</v>
      </c>
      <c r="G7113">
        <v>0.98611111111111105</v>
      </c>
      <c r="H7113">
        <v>923</v>
      </c>
      <c r="I7113">
        <v>936</v>
      </c>
    </row>
    <row r="7114" spans="1:9" x14ac:dyDescent="0.25">
      <c r="A7114" t="s">
        <v>125</v>
      </c>
      <c r="B7114" t="s">
        <v>102</v>
      </c>
      <c r="C7114" t="s">
        <v>11</v>
      </c>
      <c r="D7114" t="s">
        <v>67</v>
      </c>
      <c r="E7114">
        <v>369</v>
      </c>
      <c r="F7114">
        <v>0.95</v>
      </c>
      <c r="G7114">
        <v>1</v>
      </c>
      <c r="H7114">
        <v>923</v>
      </c>
      <c r="I7114">
        <v>923</v>
      </c>
    </row>
    <row r="7115" spans="1:9" x14ac:dyDescent="0.25">
      <c r="A7115" t="s">
        <v>125</v>
      </c>
      <c r="B7115" t="s">
        <v>102</v>
      </c>
      <c r="C7115" t="s">
        <v>11</v>
      </c>
      <c r="D7115" t="s">
        <v>68</v>
      </c>
      <c r="E7115">
        <v>370</v>
      </c>
      <c r="F7115">
        <v>0.95</v>
      </c>
      <c r="G7115">
        <v>0.98611111111111105</v>
      </c>
      <c r="H7115">
        <v>923</v>
      </c>
      <c r="I7115">
        <v>936</v>
      </c>
    </row>
    <row r="7116" spans="1:9" x14ac:dyDescent="0.25">
      <c r="A7116" t="s">
        <v>125</v>
      </c>
      <c r="B7116" t="s">
        <v>102</v>
      </c>
      <c r="C7116" t="s">
        <v>11</v>
      </c>
      <c r="D7116" t="s">
        <v>69</v>
      </c>
      <c r="E7116">
        <v>371</v>
      </c>
      <c r="F7116">
        <v>0.9</v>
      </c>
      <c r="G7116">
        <v>1</v>
      </c>
      <c r="H7116">
        <v>923</v>
      </c>
      <c r="I7116">
        <v>923</v>
      </c>
    </row>
    <row r="7117" spans="1:9" x14ac:dyDescent="0.25">
      <c r="A7117" t="s">
        <v>125</v>
      </c>
      <c r="B7117" t="s">
        <v>102</v>
      </c>
      <c r="C7117" t="s">
        <v>11</v>
      </c>
      <c r="D7117" t="s">
        <v>1270</v>
      </c>
      <c r="E7117">
        <v>372</v>
      </c>
      <c r="F7117">
        <v>0.95</v>
      </c>
      <c r="G7117">
        <v>0.98611111111111105</v>
      </c>
      <c r="H7117">
        <v>923</v>
      </c>
      <c r="I7117">
        <v>936</v>
      </c>
    </row>
    <row r="7118" spans="1:9" x14ac:dyDescent="0.25">
      <c r="A7118" t="s">
        <v>125</v>
      </c>
      <c r="B7118" t="s">
        <v>102</v>
      </c>
      <c r="C7118" t="s">
        <v>11</v>
      </c>
      <c r="D7118" t="s">
        <v>70</v>
      </c>
      <c r="E7118">
        <v>373</v>
      </c>
      <c r="F7118">
        <v>0.95</v>
      </c>
      <c r="G7118">
        <v>1</v>
      </c>
      <c r="H7118">
        <v>923</v>
      </c>
      <c r="I7118">
        <v>923</v>
      </c>
    </row>
    <row r="7119" spans="1:9" x14ac:dyDescent="0.25">
      <c r="A7119" t="s">
        <v>125</v>
      </c>
      <c r="B7119" t="s">
        <v>102</v>
      </c>
      <c r="C7119" t="s">
        <v>11</v>
      </c>
      <c r="D7119" t="s">
        <v>71</v>
      </c>
      <c r="E7119">
        <v>374</v>
      </c>
      <c r="F7119">
        <v>0.95</v>
      </c>
      <c r="G7119">
        <v>1</v>
      </c>
      <c r="H7119">
        <v>923</v>
      </c>
      <c r="I7119">
        <v>923</v>
      </c>
    </row>
    <row r="7120" spans="1:9" x14ac:dyDescent="0.25">
      <c r="A7120" t="s">
        <v>125</v>
      </c>
      <c r="B7120" t="s">
        <v>102</v>
      </c>
      <c r="C7120" t="s">
        <v>11</v>
      </c>
      <c r="D7120" t="s">
        <v>72</v>
      </c>
      <c r="E7120">
        <v>375</v>
      </c>
      <c r="F7120">
        <v>0.95</v>
      </c>
      <c r="G7120">
        <v>1</v>
      </c>
      <c r="H7120">
        <v>923</v>
      </c>
      <c r="I7120">
        <v>923</v>
      </c>
    </row>
    <row r="7121" spans="1:9" x14ac:dyDescent="0.25">
      <c r="A7121" t="s">
        <v>125</v>
      </c>
      <c r="B7121" t="s">
        <v>102</v>
      </c>
      <c r="C7121" t="s">
        <v>11</v>
      </c>
      <c r="D7121" t="s">
        <v>73</v>
      </c>
      <c r="E7121">
        <v>376</v>
      </c>
      <c r="F7121">
        <v>0.35</v>
      </c>
      <c r="G7121">
        <v>0.91115926327193897</v>
      </c>
      <c r="H7121">
        <v>841</v>
      </c>
      <c r="I7121">
        <v>923</v>
      </c>
    </row>
    <row r="7122" spans="1:9" x14ac:dyDescent="0.25">
      <c r="A7122" t="s">
        <v>125</v>
      </c>
      <c r="B7122" t="s">
        <v>102</v>
      </c>
      <c r="C7122" t="s">
        <v>11</v>
      </c>
      <c r="D7122" t="s">
        <v>1271</v>
      </c>
      <c r="E7122">
        <v>377</v>
      </c>
      <c r="F7122">
        <v>0.995</v>
      </c>
      <c r="G7122">
        <v>1</v>
      </c>
      <c r="H7122">
        <v>44296</v>
      </c>
      <c r="I7122">
        <v>44296</v>
      </c>
    </row>
    <row r="7123" spans="1:9" x14ac:dyDescent="0.25">
      <c r="A7123" t="s">
        <v>125</v>
      </c>
      <c r="B7123" t="s">
        <v>102</v>
      </c>
      <c r="C7123" t="s">
        <v>11</v>
      </c>
      <c r="D7123" t="s">
        <v>1272</v>
      </c>
      <c r="E7123">
        <v>378</v>
      </c>
      <c r="F7123">
        <v>0.8</v>
      </c>
      <c r="G7123">
        <v>1</v>
      </c>
      <c r="H7123">
        <v>44296</v>
      </c>
      <c r="I7123">
        <v>44296</v>
      </c>
    </row>
    <row r="7124" spans="1:9" x14ac:dyDescent="0.25">
      <c r="A7124" t="s">
        <v>125</v>
      </c>
      <c r="B7124" t="s">
        <v>102</v>
      </c>
      <c r="C7124" t="s">
        <v>11</v>
      </c>
      <c r="D7124" t="s">
        <v>74</v>
      </c>
      <c r="E7124">
        <v>379</v>
      </c>
      <c r="F7124">
        <v>0.995</v>
      </c>
      <c r="G7124">
        <v>0.99900616628645</v>
      </c>
      <c r="H7124">
        <v>44229</v>
      </c>
      <c r="I7124">
        <v>44273</v>
      </c>
    </row>
    <row r="7125" spans="1:9" x14ac:dyDescent="0.25">
      <c r="A7125" t="s">
        <v>125</v>
      </c>
      <c r="B7125" t="s">
        <v>102</v>
      </c>
      <c r="C7125" t="s">
        <v>11</v>
      </c>
      <c r="D7125" t="s">
        <v>1273</v>
      </c>
      <c r="E7125">
        <v>380</v>
      </c>
      <c r="F7125">
        <v>0.9</v>
      </c>
      <c r="G7125">
        <v>0.99948076575763001</v>
      </c>
      <c r="H7125">
        <v>44273</v>
      </c>
      <c r="I7125">
        <v>44296</v>
      </c>
    </row>
    <row r="7126" spans="1:9" x14ac:dyDescent="0.25">
      <c r="A7126" t="s">
        <v>125</v>
      </c>
      <c r="B7126" t="s">
        <v>102</v>
      </c>
      <c r="C7126" t="s">
        <v>11</v>
      </c>
      <c r="D7126" t="s">
        <v>1274</v>
      </c>
      <c r="E7126">
        <v>381</v>
      </c>
      <c r="F7126">
        <v>0.995</v>
      </c>
      <c r="G7126">
        <v>0.99848744807657597</v>
      </c>
      <c r="H7126">
        <v>44229</v>
      </c>
      <c r="I7126">
        <v>44296</v>
      </c>
    </row>
    <row r="7127" spans="1:9" x14ac:dyDescent="0.25">
      <c r="A7127" t="s">
        <v>125</v>
      </c>
      <c r="B7127" t="s">
        <v>102</v>
      </c>
      <c r="C7127" t="s">
        <v>11</v>
      </c>
      <c r="D7127" t="s">
        <v>1275</v>
      </c>
      <c r="E7127">
        <v>382</v>
      </c>
      <c r="F7127">
        <v>0.995</v>
      </c>
      <c r="G7127">
        <v>1</v>
      </c>
      <c r="H7127">
        <v>21976</v>
      </c>
      <c r="I7127">
        <v>21976</v>
      </c>
    </row>
    <row r="7128" spans="1:9" x14ac:dyDescent="0.25">
      <c r="A7128" t="s">
        <v>125</v>
      </c>
      <c r="B7128" t="s">
        <v>102</v>
      </c>
      <c r="C7128" t="s">
        <v>11</v>
      </c>
      <c r="D7128" t="s">
        <v>1276</v>
      </c>
      <c r="E7128">
        <v>383</v>
      </c>
      <c r="F7128">
        <v>0.4</v>
      </c>
      <c r="G7128">
        <v>1</v>
      </c>
      <c r="H7128">
        <v>22253</v>
      </c>
      <c r="I7128">
        <v>22253</v>
      </c>
    </row>
    <row r="7129" spans="1:9" x14ac:dyDescent="0.25">
      <c r="A7129" t="s">
        <v>125</v>
      </c>
      <c r="B7129" t="s">
        <v>102</v>
      </c>
      <c r="C7129" t="s">
        <v>11</v>
      </c>
      <c r="D7129" t="s">
        <v>1277</v>
      </c>
      <c r="E7129">
        <v>384</v>
      </c>
      <c r="F7129">
        <v>0.995</v>
      </c>
      <c r="G7129">
        <v>1</v>
      </c>
      <c r="H7129">
        <v>44296</v>
      </c>
      <c r="I7129">
        <v>44296</v>
      </c>
    </row>
    <row r="7130" spans="1:9" x14ac:dyDescent="0.25">
      <c r="A7130" t="s">
        <v>125</v>
      </c>
      <c r="B7130" t="s">
        <v>102</v>
      </c>
      <c r="C7130" t="s">
        <v>11</v>
      </c>
      <c r="D7130" t="s">
        <v>1278</v>
      </c>
      <c r="E7130">
        <v>385</v>
      </c>
      <c r="F7130">
        <v>0.995</v>
      </c>
      <c r="G7130">
        <v>1</v>
      </c>
      <c r="H7130">
        <v>44296</v>
      </c>
      <c r="I7130">
        <v>44296</v>
      </c>
    </row>
    <row r="7131" spans="1:9" x14ac:dyDescent="0.25">
      <c r="A7131" t="s">
        <v>125</v>
      </c>
      <c r="B7131" t="s">
        <v>102</v>
      </c>
      <c r="C7131" t="s">
        <v>11</v>
      </c>
      <c r="D7131" t="s">
        <v>75</v>
      </c>
      <c r="E7131">
        <v>390</v>
      </c>
      <c r="F7131">
        <v>0.9</v>
      </c>
      <c r="G7131">
        <v>0.97884615384615403</v>
      </c>
      <c r="H7131">
        <v>509</v>
      </c>
      <c r="I7131">
        <v>520</v>
      </c>
    </row>
    <row r="7132" spans="1:9" x14ac:dyDescent="0.25">
      <c r="A7132" t="s">
        <v>125</v>
      </c>
      <c r="B7132" t="s">
        <v>102</v>
      </c>
      <c r="C7132" t="s">
        <v>11</v>
      </c>
      <c r="D7132" t="s">
        <v>76</v>
      </c>
      <c r="E7132">
        <v>391</v>
      </c>
      <c r="F7132">
        <v>0.995</v>
      </c>
      <c r="G7132">
        <v>1</v>
      </c>
      <c r="H7132">
        <v>462</v>
      </c>
      <c r="I7132">
        <v>462</v>
      </c>
    </row>
    <row r="7133" spans="1:9" x14ac:dyDescent="0.25">
      <c r="A7133" t="s">
        <v>125</v>
      </c>
      <c r="B7133" t="s">
        <v>102</v>
      </c>
      <c r="C7133" t="s">
        <v>11</v>
      </c>
      <c r="D7133" t="s">
        <v>77</v>
      </c>
      <c r="E7133">
        <v>392</v>
      </c>
      <c r="F7133">
        <v>0.995</v>
      </c>
      <c r="G7133">
        <v>0.99981884057971004</v>
      </c>
      <c r="H7133">
        <v>16557</v>
      </c>
      <c r="I7133">
        <v>16560</v>
      </c>
    </row>
    <row r="7134" spans="1:9" x14ac:dyDescent="0.25">
      <c r="A7134" t="s">
        <v>125</v>
      </c>
      <c r="B7134" t="s">
        <v>102</v>
      </c>
      <c r="C7134" t="s">
        <v>11</v>
      </c>
      <c r="D7134" t="s">
        <v>78</v>
      </c>
      <c r="E7134">
        <v>393</v>
      </c>
      <c r="F7134">
        <v>0.995</v>
      </c>
      <c r="G7134">
        <v>1</v>
      </c>
      <c r="H7134">
        <v>16560</v>
      </c>
      <c r="I7134">
        <v>16560</v>
      </c>
    </row>
    <row r="7135" spans="1:9" x14ac:dyDescent="0.25">
      <c r="A7135" t="s">
        <v>125</v>
      </c>
      <c r="B7135" t="s">
        <v>102</v>
      </c>
      <c r="C7135" t="s">
        <v>11</v>
      </c>
      <c r="D7135" t="s">
        <v>79</v>
      </c>
      <c r="E7135">
        <v>394</v>
      </c>
      <c r="F7135">
        <v>0.995</v>
      </c>
      <c r="G7135">
        <v>1</v>
      </c>
      <c r="H7135">
        <v>8810</v>
      </c>
      <c r="I7135">
        <v>8810</v>
      </c>
    </row>
    <row r="7136" spans="1:9" x14ac:dyDescent="0.25">
      <c r="A7136" t="s">
        <v>125</v>
      </c>
      <c r="B7136" t="s">
        <v>102</v>
      </c>
      <c r="C7136" t="s">
        <v>11</v>
      </c>
      <c r="D7136" t="s">
        <v>80</v>
      </c>
      <c r="E7136">
        <v>395</v>
      </c>
      <c r="F7136">
        <v>0.995</v>
      </c>
      <c r="G7136">
        <v>1</v>
      </c>
      <c r="H7136">
        <v>5706</v>
      </c>
      <c r="I7136">
        <v>5706</v>
      </c>
    </row>
    <row r="7137" spans="1:9" x14ac:dyDescent="0.25">
      <c r="A7137" t="s">
        <v>125</v>
      </c>
      <c r="B7137" t="s">
        <v>102</v>
      </c>
      <c r="C7137" t="s">
        <v>11</v>
      </c>
      <c r="D7137" t="s">
        <v>81</v>
      </c>
      <c r="E7137">
        <v>396</v>
      </c>
      <c r="F7137">
        <v>0.995</v>
      </c>
      <c r="G7137">
        <v>1</v>
      </c>
      <c r="H7137">
        <v>3944</v>
      </c>
      <c r="I7137">
        <v>3944</v>
      </c>
    </row>
    <row r="7138" spans="1:9" x14ac:dyDescent="0.25">
      <c r="A7138" t="s">
        <v>125</v>
      </c>
      <c r="B7138" t="s">
        <v>102</v>
      </c>
      <c r="C7138" t="s">
        <v>11</v>
      </c>
      <c r="D7138" t="s">
        <v>82</v>
      </c>
      <c r="E7138">
        <v>397</v>
      </c>
      <c r="F7138">
        <v>0.995</v>
      </c>
      <c r="G7138">
        <v>1</v>
      </c>
      <c r="H7138">
        <v>2011</v>
      </c>
      <c r="I7138">
        <v>2011</v>
      </c>
    </row>
    <row r="7139" spans="1:9" x14ac:dyDescent="0.25">
      <c r="A7139" t="s">
        <v>125</v>
      </c>
      <c r="B7139" t="s">
        <v>102</v>
      </c>
      <c r="C7139" t="s">
        <v>11</v>
      </c>
      <c r="D7139" t="s">
        <v>83</v>
      </c>
      <c r="E7139">
        <v>398</v>
      </c>
      <c r="F7139">
        <v>0.995</v>
      </c>
      <c r="G7139">
        <v>1</v>
      </c>
      <c r="H7139">
        <v>2226</v>
      </c>
      <c r="I7139">
        <v>2226</v>
      </c>
    </row>
    <row r="7140" spans="1:9" x14ac:dyDescent="0.25">
      <c r="A7140" t="s">
        <v>125</v>
      </c>
      <c r="B7140" t="s">
        <v>102</v>
      </c>
      <c r="C7140" t="s">
        <v>11</v>
      </c>
      <c r="D7140" t="s">
        <v>84</v>
      </c>
      <c r="E7140">
        <v>399</v>
      </c>
      <c r="F7140">
        <v>0.995</v>
      </c>
      <c r="G7140">
        <v>1</v>
      </c>
      <c r="H7140">
        <v>538</v>
      </c>
      <c r="I7140">
        <v>538</v>
      </c>
    </row>
    <row r="7141" spans="1:9" x14ac:dyDescent="0.25">
      <c r="A7141" t="s">
        <v>125</v>
      </c>
      <c r="B7141" t="s">
        <v>102</v>
      </c>
      <c r="C7141" t="s">
        <v>11</v>
      </c>
      <c r="D7141" t="s">
        <v>85</v>
      </c>
      <c r="E7141">
        <v>400</v>
      </c>
      <c r="F7141">
        <v>0.995</v>
      </c>
      <c r="G7141">
        <v>1</v>
      </c>
      <c r="H7141">
        <v>382</v>
      </c>
      <c r="I7141">
        <v>382</v>
      </c>
    </row>
    <row r="7142" spans="1:9" x14ac:dyDescent="0.25">
      <c r="A7142" t="s">
        <v>125</v>
      </c>
      <c r="B7142" t="s">
        <v>102</v>
      </c>
      <c r="C7142" t="s">
        <v>11</v>
      </c>
      <c r="D7142" t="s">
        <v>86</v>
      </c>
      <c r="E7142">
        <v>401</v>
      </c>
      <c r="F7142">
        <v>0.995</v>
      </c>
      <c r="G7142">
        <v>0.99971456435384498</v>
      </c>
      <c r="H7142">
        <v>42029</v>
      </c>
      <c r="I7142">
        <v>42041</v>
      </c>
    </row>
    <row r="7143" spans="1:9" x14ac:dyDescent="0.25">
      <c r="A7143" t="s">
        <v>125</v>
      </c>
      <c r="B7143" t="s">
        <v>102</v>
      </c>
      <c r="C7143" t="s">
        <v>11</v>
      </c>
      <c r="D7143" t="s">
        <v>87</v>
      </c>
      <c r="E7143">
        <v>402</v>
      </c>
      <c r="F7143">
        <v>0.995</v>
      </c>
      <c r="G7143">
        <v>1</v>
      </c>
      <c r="H7143">
        <v>399</v>
      </c>
      <c r="I7143">
        <v>399</v>
      </c>
    </row>
    <row r="7144" spans="1:9" x14ac:dyDescent="0.25">
      <c r="A7144" t="s">
        <v>125</v>
      </c>
      <c r="B7144" t="s">
        <v>102</v>
      </c>
      <c r="C7144" t="s">
        <v>11</v>
      </c>
      <c r="D7144" t="s">
        <v>88</v>
      </c>
      <c r="E7144">
        <v>403</v>
      </c>
      <c r="F7144">
        <v>0.995</v>
      </c>
      <c r="G7144">
        <v>1</v>
      </c>
      <c r="H7144">
        <v>44296</v>
      </c>
      <c r="I7144">
        <v>44296</v>
      </c>
    </row>
    <row r="7145" spans="1:9" x14ac:dyDescent="0.25">
      <c r="A7145" t="s">
        <v>125</v>
      </c>
      <c r="B7145" t="s">
        <v>102</v>
      </c>
      <c r="C7145" t="s">
        <v>11</v>
      </c>
      <c r="D7145" t="s">
        <v>89</v>
      </c>
      <c r="E7145">
        <v>404</v>
      </c>
      <c r="F7145">
        <v>0.995</v>
      </c>
      <c r="G7145">
        <v>1</v>
      </c>
      <c r="H7145">
        <v>44296</v>
      </c>
      <c r="I7145">
        <v>44296</v>
      </c>
    </row>
    <row r="7146" spans="1:9" x14ac:dyDescent="0.25">
      <c r="A7146" t="s">
        <v>125</v>
      </c>
      <c r="B7146" t="s">
        <v>102</v>
      </c>
      <c r="C7146" t="s">
        <v>11</v>
      </c>
      <c r="D7146" t="s">
        <v>90</v>
      </c>
      <c r="E7146">
        <v>405</v>
      </c>
      <c r="F7146">
        <v>0.995</v>
      </c>
      <c r="G7146">
        <v>1</v>
      </c>
      <c r="H7146">
        <v>44296</v>
      </c>
      <c r="I7146">
        <v>44296</v>
      </c>
    </row>
    <row r="7147" spans="1:9" x14ac:dyDescent="0.25">
      <c r="A7147" t="s">
        <v>125</v>
      </c>
      <c r="B7147" t="s">
        <v>102</v>
      </c>
      <c r="C7147" t="s">
        <v>11</v>
      </c>
      <c r="D7147" t="s">
        <v>91</v>
      </c>
      <c r="E7147">
        <v>406</v>
      </c>
      <c r="F7147">
        <v>0.995</v>
      </c>
      <c r="G7147">
        <v>0.99925501173920905</v>
      </c>
      <c r="H7147">
        <v>44263</v>
      </c>
      <c r="I7147">
        <v>44296</v>
      </c>
    </row>
    <row r="7148" spans="1:9" x14ac:dyDescent="0.25">
      <c r="A7148" t="s">
        <v>125</v>
      </c>
      <c r="B7148" t="s">
        <v>102</v>
      </c>
      <c r="C7148" t="s">
        <v>11</v>
      </c>
      <c r="D7148" t="s">
        <v>92</v>
      </c>
      <c r="E7148">
        <v>407</v>
      </c>
      <c r="F7148">
        <v>0.9</v>
      </c>
      <c r="G7148">
        <v>1</v>
      </c>
      <c r="H7148">
        <v>936</v>
      </c>
      <c r="I7148">
        <v>936</v>
      </c>
    </row>
    <row r="7149" spans="1:9" x14ac:dyDescent="0.25">
      <c r="A7149" t="s">
        <v>125</v>
      </c>
      <c r="B7149" t="s">
        <v>102</v>
      </c>
      <c r="C7149" t="s">
        <v>11</v>
      </c>
      <c r="D7149" t="s">
        <v>93</v>
      </c>
      <c r="E7149">
        <v>408</v>
      </c>
      <c r="F7149">
        <v>0.995</v>
      </c>
      <c r="G7149">
        <v>1</v>
      </c>
      <c r="H7149">
        <v>44296</v>
      </c>
      <c r="I7149">
        <v>44296</v>
      </c>
    </row>
    <row r="7150" spans="1:9" x14ac:dyDescent="0.25">
      <c r="A7150" t="s">
        <v>125</v>
      </c>
      <c r="B7150" t="s">
        <v>102</v>
      </c>
      <c r="C7150" t="s">
        <v>11</v>
      </c>
      <c r="D7150" t="s">
        <v>94</v>
      </c>
      <c r="E7150">
        <v>409</v>
      </c>
      <c r="F7150">
        <v>0.995</v>
      </c>
      <c r="G7150">
        <v>0</v>
      </c>
      <c r="H7150">
        <v>0</v>
      </c>
      <c r="I7150">
        <v>936</v>
      </c>
    </row>
    <row r="7151" spans="1:9" x14ac:dyDescent="0.25">
      <c r="A7151" t="s">
        <v>125</v>
      </c>
      <c r="B7151" t="s">
        <v>102</v>
      </c>
      <c r="C7151" t="s">
        <v>11</v>
      </c>
      <c r="D7151" t="s">
        <v>95</v>
      </c>
      <c r="E7151">
        <v>410</v>
      </c>
      <c r="F7151">
        <v>0.2</v>
      </c>
      <c r="G7151">
        <v>0</v>
      </c>
      <c r="H7151">
        <v>0</v>
      </c>
      <c r="I7151">
        <v>19072</v>
      </c>
    </row>
    <row r="7152" spans="1:9" x14ac:dyDescent="0.25">
      <c r="A7152" t="s">
        <v>125</v>
      </c>
      <c r="B7152" t="s">
        <v>102</v>
      </c>
      <c r="C7152" t="s">
        <v>11</v>
      </c>
      <c r="D7152" t="s">
        <v>96</v>
      </c>
      <c r="E7152">
        <v>411</v>
      </c>
      <c r="F7152">
        <v>0.995</v>
      </c>
      <c r="G7152">
        <v>0</v>
      </c>
      <c r="H7152">
        <v>0</v>
      </c>
      <c r="I7152">
        <v>0</v>
      </c>
    </row>
    <row r="7153" spans="1:9" x14ac:dyDescent="0.25">
      <c r="A7153" t="s">
        <v>125</v>
      </c>
      <c r="B7153" t="s">
        <v>102</v>
      </c>
      <c r="C7153" t="s">
        <v>11</v>
      </c>
      <c r="D7153" t="s">
        <v>97</v>
      </c>
      <c r="E7153">
        <v>412</v>
      </c>
      <c r="F7153">
        <v>0.995</v>
      </c>
      <c r="G7153">
        <v>1</v>
      </c>
      <c r="H7153">
        <v>44296</v>
      </c>
      <c r="I7153">
        <v>44296</v>
      </c>
    </row>
    <row r="7154" spans="1:9" x14ac:dyDescent="0.25">
      <c r="A7154" t="s">
        <v>125</v>
      </c>
      <c r="B7154" t="s">
        <v>102</v>
      </c>
      <c r="C7154" t="s">
        <v>11</v>
      </c>
      <c r="D7154" t="s">
        <v>1279</v>
      </c>
      <c r="E7154">
        <v>413</v>
      </c>
      <c r="F7154">
        <v>0.995</v>
      </c>
      <c r="G7154">
        <v>1</v>
      </c>
      <c r="H7154">
        <v>42764</v>
      </c>
      <c r="I7154">
        <v>42764</v>
      </c>
    </row>
    <row r="7155" spans="1:9" x14ac:dyDescent="0.25">
      <c r="A7155" t="s">
        <v>125</v>
      </c>
      <c r="B7155" t="s">
        <v>102</v>
      </c>
      <c r="C7155" t="s">
        <v>11</v>
      </c>
      <c r="D7155" t="s">
        <v>98</v>
      </c>
      <c r="E7155">
        <v>414</v>
      </c>
      <c r="F7155">
        <v>0.995</v>
      </c>
      <c r="G7155">
        <v>1</v>
      </c>
      <c r="H7155">
        <v>44296</v>
      </c>
      <c r="I7155">
        <v>44296</v>
      </c>
    </row>
    <row r="7156" spans="1:9" x14ac:dyDescent="0.25">
      <c r="A7156" t="s">
        <v>125</v>
      </c>
      <c r="B7156" t="s">
        <v>102</v>
      </c>
      <c r="C7156" t="s">
        <v>11</v>
      </c>
      <c r="D7156" t="s">
        <v>99</v>
      </c>
      <c r="E7156">
        <v>454</v>
      </c>
      <c r="F7156">
        <v>0.5</v>
      </c>
      <c r="G7156">
        <v>0.98076923076923095</v>
      </c>
      <c r="H7156">
        <v>918</v>
      </c>
      <c r="I7156">
        <v>936</v>
      </c>
    </row>
    <row r="7157" spans="1:9" x14ac:dyDescent="0.25">
      <c r="A7157" t="s">
        <v>125</v>
      </c>
      <c r="B7157" t="s">
        <v>102</v>
      </c>
      <c r="C7157" t="s">
        <v>11</v>
      </c>
      <c r="D7157" t="s">
        <v>100</v>
      </c>
      <c r="E7157">
        <v>455</v>
      </c>
      <c r="F7157">
        <v>0.5</v>
      </c>
      <c r="G7157">
        <v>1</v>
      </c>
      <c r="H7157">
        <v>918</v>
      </c>
      <c r="I7157">
        <v>918</v>
      </c>
    </row>
    <row r="7158" spans="1:9" x14ac:dyDescent="0.25">
      <c r="A7158" t="s">
        <v>125</v>
      </c>
      <c r="B7158" t="s">
        <v>102</v>
      </c>
      <c r="C7158" t="s">
        <v>11</v>
      </c>
      <c r="D7158" t="s">
        <v>811</v>
      </c>
      <c r="E7158">
        <v>456</v>
      </c>
      <c r="F7158">
        <v>0.995</v>
      </c>
      <c r="G7158">
        <v>1</v>
      </c>
      <c r="H7158">
        <v>44296</v>
      </c>
      <c r="I7158">
        <v>44296</v>
      </c>
    </row>
    <row r="7159" spans="1:9" x14ac:dyDescent="0.25">
      <c r="A7159" t="s">
        <v>125</v>
      </c>
      <c r="B7159" t="s">
        <v>102</v>
      </c>
      <c r="C7159" t="s">
        <v>11</v>
      </c>
      <c r="D7159" t="s">
        <v>812</v>
      </c>
      <c r="E7159">
        <v>457</v>
      </c>
      <c r="F7159">
        <v>0.995</v>
      </c>
      <c r="G7159">
        <v>0.99731352718078403</v>
      </c>
      <c r="H7159">
        <v>44177</v>
      </c>
      <c r="I7159">
        <v>44296</v>
      </c>
    </row>
    <row r="7160" spans="1:9" x14ac:dyDescent="0.25">
      <c r="A7160" t="s">
        <v>125</v>
      </c>
      <c r="B7160" t="s">
        <v>102</v>
      </c>
      <c r="C7160" t="s">
        <v>11</v>
      </c>
      <c r="D7160" t="s">
        <v>813</v>
      </c>
      <c r="E7160">
        <v>458</v>
      </c>
      <c r="F7160">
        <v>0.995</v>
      </c>
      <c r="G7160">
        <v>1</v>
      </c>
      <c r="H7160">
        <v>44177</v>
      </c>
      <c r="I7160">
        <v>44177</v>
      </c>
    </row>
    <row r="7161" spans="1:9" x14ac:dyDescent="0.25">
      <c r="A7161" t="s">
        <v>125</v>
      </c>
      <c r="B7161" t="s">
        <v>102</v>
      </c>
      <c r="C7161" t="s">
        <v>11</v>
      </c>
      <c r="D7161" t="s">
        <v>814</v>
      </c>
      <c r="E7161">
        <v>459</v>
      </c>
      <c r="F7161">
        <v>1</v>
      </c>
      <c r="G7161">
        <v>1</v>
      </c>
      <c r="H7161">
        <v>44177</v>
      </c>
      <c r="I7161">
        <v>44177</v>
      </c>
    </row>
    <row r="7162" spans="1:9" x14ac:dyDescent="0.25">
      <c r="A7162" t="s">
        <v>125</v>
      </c>
      <c r="B7162" t="s">
        <v>102</v>
      </c>
      <c r="C7162" t="s">
        <v>11</v>
      </c>
      <c r="D7162" t="s">
        <v>815</v>
      </c>
      <c r="E7162">
        <v>460</v>
      </c>
      <c r="F7162">
        <v>0.995</v>
      </c>
      <c r="G7162">
        <v>0.99731352718078403</v>
      </c>
      <c r="H7162">
        <v>44177</v>
      </c>
      <c r="I7162">
        <v>44296</v>
      </c>
    </row>
    <row r="7163" spans="1:9" x14ac:dyDescent="0.25">
      <c r="A7163" t="s">
        <v>125</v>
      </c>
      <c r="B7163" t="s">
        <v>102</v>
      </c>
      <c r="C7163" t="s">
        <v>11</v>
      </c>
      <c r="D7163" t="s">
        <v>816</v>
      </c>
      <c r="E7163">
        <v>461</v>
      </c>
      <c r="F7163">
        <v>0.55000000000000004</v>
      </c>
      <c r="G7163">
        <v>0.94241347307422396</v>
      </c>
      <c r="H7163">
        <v>41633</v>
      </c>
      <c r="I7163">
        <v>44177</v>
      </c>
    </row>
    <row r="7164" spans="1:9" x14ac:dyDescent="0.25">
      <c r="A7164" t="s">
        <v>125</v>
      </c>
      <c r="B7164" t="s">
        <v>102</v>
      </c>
      <c r="C7164" t="s">
        <v>11</v>
      </c>
      <c r="D7164" t="s">
        <v>817</v>
      </c>
      <c r="E7164">
        <v>462</v>
      </c>
      <c r="F7164">
        <v>0.995</v>
      </c>
      <c r="G7164">
        <v>1</v>
      </c>
      <c r="H7164">
        <v>44177</v>
      </c>
      <c r="I7164">
        <v>44177</v>
      </c>
    </row>
    <row r="7165" spans="1:9" x14ac:dyDescent="0.25">
      <c r="A7165" t="s">
        <v>125</v>
      </c>
      <c r="B7165" t="s">
        <v>102</v>
      </c>
      <c r="C7165" t="s">
        <v>11</v>
      </c>
      <c r="D7165" t="s">
        <v>818</v>
      </c>
      <c r="E7165">
        <v>463</v>
      </c>
      <c r="F7165">
        <v>0.55000000000000004</v>
      </c>
      <c r="G7165">
        <v>0.93994943109987406</v>
      </c>
      <c r="H7165">
        <v>41636</v>
      </c>
      <c r="I7165">
        <v>44296</v>
      </c>
    </row>
    <row r="7166" spans="1:9" x14ac:dyDescent="0.25">
      <c r="A7166" t="s">
        <v>125</v>
      </c>
      <c r="B7166" t="s">
        <v>102</v>
      </c>
      <c r="C7166" t="s">
        <v>11</v>
      </c>
      <c r="D7166" t="s">
        <v>819</v>
      </c>
      <c r="E7166">
        <v>464</v>
      </c>
      <c r="F7166">
        <v>0.995</v>
      </c>
      <c r="G7166">
        <v>0.99731352718078403</v>
      </c>
      <c r="H7166">
        <v>44177</v>
      </c>
      <c r="I7166">
        <v>44296</v>
      </c>
    </row>
    <row r="7167" spans="1:9" x14ac:dyDescent="0.25">
      <c r="A7167" t="s">
        <v>125</v>
      </c>
      <c r="B7167" t="s">
        <v>102</v>
      </c>
      <c r="C7167" t="s">
        <v>11</v>
      </c>
      <c r="D7167" t="s">
        <v>820</v>
      </c>
      <c r="E7167">
        <v>465</v>
      </c>
      <c r="F7167">
        <v>0.995</v>
      </c>
      <c r="G7167">
        <v>1</v>
      </c>
      <c r="H7167">
        <v>44296</v>
      </c>
      <c r="I7167">
        <v>44296</v>
      </c>
    </row>
    <row r="7168" spans="1:9" x14ac:dyDescent="0.25">
      <c r="A7168" t="s">
        <v>125</v>
      </c>
      <c r="B7168" t="s">
        <v>102</v>
      </c>
      <c r="C7168" t="s">
        <v>11</v>
      </c>
      <c r="D7168" t="s">
        <v>1280</v>
      </c>
      <c r="E7168">
        <v>466</v>
      </c>
      <c r="F7168">
        <v>0.995</v>
      </c>
      <c r="G7168">
        <v>1</v>
      </c>
      <c r="H7168">
        <v>43037</v>
      </c>
      <c r="I7168">
        <v>43037</v>
      </c>
    </row>
    <row r="7169" spans="1:9" x14ac:dyDescent="0.25">
      <c r="A7169" t="s">
        <v>125</v>
      </c>
      <c r="B7169" t="s">
        <v>102</v>
      </c>
      <c r="C7169" t="s">
        <v>11</v>
      </c>
      <c r="D7169" t="s">
        <v>821</v>
      </c>
      <c r="E7169">
        <v>467</v>
      </c>
      <c r="F7169">
        <v>0.995</v>
      </c>
      <c r="G7169">
        <v>0.99733610258262595</v>
      </c>
      <c r="H7169">
        <v>44178</v>
      </c>
      <c r="I7169">
        <v>44296</v>
      </c>
    </row>
    <row r="7170" spans="1:9" x14ac:dyDescent="0.25">
      <c r="A7170" t="s">
        <v>125</v>
      </c>
      <c r="B7170" t="s">
        <v>102</v>
      </c>
      <c r="C7170" t="s">
        <v>11</v>
      </c>
      <c r="D7170" t="s">
        <v>822</v>
      </c>
      <c r="E7170">
        <v>468</v>
      </c>
      <c r="F7170">
        <v>0.995</v>
      </c>
      <c r="G7170">
        <v>1</v>
      </c>
      <c r="H7170">
        <v>44178</v>
      </c>
      <c r="I7170">
        <v>44178</v>
      </c>
    </row>
    <row r="7171" spans="1:9" x14ac:dyDescent="0.25">
      <c r="A7171" t="s">
        <v>125</v>
      </c>
      <c r="B7171" t="s">
        <v>102</v>
      </c>
      <c r="C7171" t="s">
        <v>11</v>
      </c>
      <c r="D7171" t="s">
        <v>1281</v>
      </c>
      <c r="E7171">
        <v>469</v>
      </c>
      <c r="F7171">
        <v>1</v>
      </c>
      <c r="G7171">
        <v>1</v>
      </c>
      <c r="H7171">
        <v>44178</v>
      </c>
      <c r="I7171">
        <v>44178</v>
      </c>
    </row>
    <row r="7172" spans="1:9" x14ac:dyDescent="0.25">
      <c r="A7172" t="s">
        <v>125</v>
      </c>
      <c r="B7172" t="s">
        <v>102</v>
      </c>
      <c r="C7172" t="s">
        <v>11</v>
      </c>
      <c r="D7172" t="s">
        <v>823</v>
      </c>
      <c r="E7172">
        <v>470</v>
      </c>
      <c r="F7172">
        <v>0.995</v>
      </c>
      <c r="G7172">
        <v>0.99733610258262595</v>
      </c>
      <c r="H7172">
        <v>44178</v>
      </c>
      <c r="I7172">
        <v>44296</v>
      </c>
    </row>
    <row r="7173" spans="1:9" x14ac:dyDescent="0.25">
      <c r="A7173" t="s">
        <v>125</v>
      </c>
      <c r="B7173" t="s">
        <v>102</v>
      </c>
      <c r="C7173" t="s">
        <v>11</v>
      </c>
      <c r="D7173" t="s">
        <v>824</v>
      </c>
      <c r="E7173">
        <v>471</v>
      </c>
      <c r="F7173">
        <v>0.55000000000000004</v>
      </c>
      <c r="G7173">
        <v>0.94866223006926498</v>
      </c>
      <c r="H7173">
        <v>41910</v>
      </c>
      <c r="I7173">
        <v>44178</v>
      </c>
    </row>
    <row r="7174" spans="1:9" x14ac:dyDescent="0.25">
      <c r="A7174" t="s">
        <v>125</v>
      </c>
      <c r="B7174" t="s">
        <v>102</v>
      </c>
      <c r="C7174" t="s">
        <v>11</v>
      </c>
      <c r="D7174" t="s">
        <v>1282</v>
      </c>
      <c r="E7174">
        <v>472</v>
      </c>
      <c r="F7174">
        <v>0.995</v>
      </c>
      <c r="G7174">
        <v>1</v>
      </c>
      <c r="H7174">
        <v>44178</v>
      </c>
      <c r="I7174">
        <v>44178</v>
      </c>
    </row>
    <row r="7175" spans="1:9" x14ac:dyDescent="0.25">
      <c r="A7175" t="s">
        <v>125</v>
      </c>
      <c r="B7175" t="s">
        <v>102</v>
      </c>
      <c r="C7175" t="s">
        <v>11</v>
      </c>
      <c r="D7175" t="s">
        <v>825</v>
      </c>
      <c r="E7175">
        <v>473</v>
      </c>
      <c r="F7175">
        <v>0.55000000000000004</v>
      </c>
      <c r="G7175">
        <v>0.94613509120462302</v>
      </c>
      <c r="H7175">
        <v>41910</v>
      </c>
      <c r="I7175">
        <v>44296</v>
      </c>
    </row>
    <row r="7176" spans="1:9" x14ac:dyDescent="0.25">
      <c r="A7176" t="s">
        <v>125</v>
      </c>
      <c r="B7176" t="s">
        <v>102</v>
      </c>
      <c r="C7176" t="s">
        <v>11</v>
      </c>
      <c r="D7176" t="s">
        <v>826</v>
      </c>
      <c r="E7176">
        <v>474</v>
      </c>
      <c r="F7176">
        <v>0.995</v>
      </c>
      <c r="G7176">
        <v>0.99733610258262595</v>
      </c>
      <c r="H7176">
        <v>44178</v>
      </c>
      <c r="I7176">
        <v>44296</v>
      </c>
    </row>
    <row r="7177" spans="1:9" x14ac:dyDescent="0.25">
      <c r="A7177" t="s">
        <v>125</v>
      </c>
      <c r="B7177" t="s">
        <v>102</v>
      </c>
      <c r="C7177" t="s">
        <v>11</v>
      </c>
      <c r="D7177" t="s">
        <v>827</v>
      </c>
      <c r="E7177">
        <v>478</v>
      </c>
      <c r="F7177">
        <v>0.995</v>
      </c>
      <c r="G7177">
        <v>0.988967406980098</v>
      </c>
      <c r="H7177">
        <v>27430</v>
      </c>
      <c r="I7177">
        <v>27736</v>
      </c>
    </row>
    <row r="7178" spans="1:9" x14ac:dyDescent="0.25">
      <c r="A7178" t="s">
        <v>125</v>
      </c>
      <c r="B7178" t="s">
        <v>102</v>
      </c>
      <c r="C7178" t="s">
        <v>11</v>
      </c>
      <c r="D7178" t="s">
        <v>828</v>
      </c>
      <c r="E7178">
        <v>479</v>
      </c>
      <c r="F7178">
        <v>0.995</v>
      </c>
      <c r="G7178">
        <v>0</v>
      </c>
      <c r="H7178">
        <v>0</v>
      </c>
      <c r="I7178">
        <v>409</v>
      </c>
    </row>
    <row r="7179" spans="1:9" x14ac:dyDescent="0.25">
      <c r="A7179" t="s">
        <v>125</v>
      </c>
      <c r="B7179" t="s">
        <v>102</v>
      </c>
      <c r="C7179" t="s">
        <v>11</v>
      </c>
      <c r="D7179" t="s">
        <v>829</v>
      </c>
      <c r="E7179">
        <v>480</v>
      </c>
      <c r="F7179">
        <v>0.995</v>
      </c>
      <c r="G7179">
        <v>0.99519230769230804</v>
      </c>
      <c r="H7179">
        <v>414</v>
      </c>
      <c r="I7179">
        <v>416</v>
      </c>
    </row>
    <row r="7180" spans="1:9" x14ac:dyDescent="0.25">
      <c r="A7180" t="s">
        <v>125</v>
      </c>
      <c r="B7180" t="s">
        <v>102</v>
      </c>
      <c r="C7180" t="s">
        <v>11</v>
      </c>
      <c r="D7180" t="s">
        <v>830</v>
      </c>
      <c r="E7180">
        <v>481</v>
      </c>
      <c r="F7180">
        <v>0.995</v>
      </c>
      <c r="G7180">
        <v>0.207672339198154</v>
      </c>
      <c r="H7180">
        <v>5760</v>
      </c>
      <c r="I7180">
        <v>27736</v>
      </c>
    </row>
    <row r="7181" spans="1:9" x14ac:dyDescent="0.25">
      <c r="A7181" t="s">
        <v>125</v>
      </c>
      <c r="B7181" t="s">
        <v>102</v>
      </c>
      <c r="C7181" t="s">
        <v>11</v>
      </c>
      <c r="D7181" t="s">
        <v>831</v>
      </c>
      <c r="E7181">
        <v>482</v>
      </c>
      <c r="F7181">
        <v>0.995</v>
      </c>
      <c r="G7181">
        <v>1</v>
      </c>
      <c r="H7181">
        <v>1102</v>
      </c>
      <c r="I7181">
        <v>1102</v>
      </c>
    </row>
    <row r="7182" spans="1:9" x14ac:dyDescent="0.25">
      <c r="A7182" t="s">
        <v>125</v>
      </c>
      <c r="B7182" t="s">
        <v>102</v>
      </c>
      <c r="C7182" t="s">
        <v>11</v>
      </c>
      <c r="D7182" t="s">
        <v>832</v>
      </c>
      <c r="E7182">
        <v>483</v>
      </c>
      <c r="F7182">
        <v>0.995</v>
      </c>
      <c r="G7182">
        <v>1</v>
      </c>
      <c r="H7182">
        <v>418</v>
      </c>
      <c r="I7182">
        <v>418</v>
      </c>
    </row>
    <row r="7183" spans="1:9" x14ac:dyDescent="0.25">
      <c r="A7183" t="s">
        <v>125</v>
      </c>
      <c r="B7183" t="s">
        <v>102</v>
      </c>
      <c r="C7183" t="s">
        <v>11</v>
      </c>
      <c r="D7183" t="s">
        <v>833</v>
      </c>
      <c r="E7183">
        <v>484</v>
      </c>
      <c r="F7183">
        <v>0.995</v>
      </c>
      <c r="G7183">
        <v>1</v>
      </c>
      <c r="H7183">
        <v>321</v>
      </c>
      <c r="I7183">
        <v>321</v>
      </c>
    </row>
    <row r="7184" spans="1:9" x14ac:dyDescent="0.25">
      <c r="A7184" t="s">
        <v>125</v>
      </c>
      <c r="B7184" t="s">
        <v>102</v>
      </c>
      <c r="C7184" t="s">
        <v>11</v>
      </c>
      <c r="D7184" t="s">
        <v>834</v>
      </c>
      <c r="E7184">
        <v>485</v>
      </c>
      <c r="F7184">
        <v>0.995</v>
      </c>
      <c r="G7184">
        <v>0</v>
      </c>
      <c r="H7184">
        <v>0</v>
      </c>
      <c r="I7184">
        <v>18</v>
      </c>
    </row>
    <row r="7185" spans="1:9" x14ac:dyDescent="0.25">
      <c r="A7185" t="s">
        <v>125</v>
      </c>
      <c r="B7185" t="s">
        <v>102</v>
      </c>
      <c r="C7185" t="s">
        <v>11</v>
      </c>
      <c r="D7185" t="s">
        <v>835</v>
      </c>
      <c r="E7185">
        <v>486</v>
      </c>
      <c r="F7185">
        <v>0.995</v>
      </c>
      <c r="G7185">
        <v>1</v>
      </c>
      <c r="H7185">
        <v>321</v>
      </c>
      <c r="I7185">
        <v>321</v>
      </c>
    </row>
    <row r="7186" spans="1:9" x14ac:dyDescent="0.25">
      <c r="A7186" t="s">
        <v>125</v>
      </c>
      <c r="B7186" t="s">
        <v>102</v>
      </c>
      <c r="C7186" t="s">
        <v>11</v>
      </c>
      <c r="D7186" t="s">
        <v>836</v>
      </c>
      <c r="E7186">
        <v>487</v>
      </c>
      <c r="F7186">
        <v>0.995</v>
      </c>
      <c r="G7186">
        <v>0</v>
      </c>
      <c r="H7186">
        <v>0</v>
      </c>
      <c r="I7186">
        <v>18</v>
      </c>
    </row>
    <row r="7187" spans="1:9" x14ac:dyDescent="0.25">
      <c r="A7187" t="s">
        <v>125</v>
      </c>
      <c r="B7187" t="s">
        <v>102</v>
      </c>
      <c r="C7187" t="s">
        <v>11</v>
      </c>
      <c r="D7187" t="s">
        <v>837</v>
      </c>
      <c r="E7187">
        <v>488</v>
      </c>
      <c r="F7187">
        <v>0.995</v>
      </c>
      <c r="G7187">
        <v>1</v>
      </c>
      <c r="H7187">
        <v>123</v>
      </c>
      <c r="I7187">
        <v>123</v>
      </c>
    </row>
    <row r="7188" spans="1:9" x14ac:dyDescent="0.25">
      <c r="A7188" t="s">
        <v>125</v>
      </c>
      <c r="B7188" t="s">
        <v>102</v>
      </c>
      <c r="C7188" t="s">
        <v>11</v>
      </c>
      <c r="D7188" t="s">
        <v>838</v>
      </c>
      <c r="E7188">
        <v>489</v>
      </c>
      <c r="F7188">
        <v>0.995</v>
      </c>
      <c r="G7188">
        <v>0</v>
      </c>
      <c r="H7188">
        <v>0</v>
      </c>
      <c r="I7188">
        <v>0</v>
      </c>
    </row>
    <row r="7189" spans="1:9" x14ac:dyDescent="0.25">
      <c r="A7189" t="s">
        <v>125</v>
      </c>
      <c r="B7189" t="s">
        <v>102</v>
      </c>
      <c r="C7189" t="s">
        <v>11</v>
      </c>
      <c r="D7189" t="s">
        <v>839</v>
      </c>
      <c r="E7189">
        <v>490</v>
      </c>
      <c r="F7189">
        <v>0.995</v>
      </c>
      <c r="G7189">
        <v>1</v>
      </c>
      <c r="H7189">
        <v>90</v>
      </c>
      <c r="I7189">
        <v>90</v>
      </c>
    </row>
    <row r="7190" spans="1:9" x14ac:dyDescent="0.25">
      <c r="A7190" t="s">
        <v>125</v>
      </c>
      <c r="B7190" t="s">
        <v>102</v>
      </c>
      <c r="C7190" t="s">
        <v>11</v>
      </c>
      <c r="D7190" t="s">
        <v>840</v>
      </c>
      <c r="E7190">
        <v>491</v>
      </c>
      <c r="F7190">
        <v>0.995</v>
      </c>
      <c r="G7190">
        <v>0</v>
      </c>
      <c r="H7190">
        <v>0</v>
      </c>
      <c r="I7190">
        <v>0</v>
      </c>
    </row>
    <row r="7191" spans="1:9" x14ac:dyDescent="0.25">
      <c r="A7191" t="s">
        <v>125</v>
      </c>
      <c r="B7191" t="s">
        <v>102</v>
      </c>
      <c r="C7191" t="s">
        <v>11</v>
      </c>
      <c r="D7191" t="s">
        <v>841</v>
      </c>
      <c r="E7191">
        <v>492</v>
      </c>
      <c r="F7191">
        <v>0.995</v>
      </c>
      <c r="G7191">
        <v>0</v>
      </c>
      <c r="H7191">
        <v>0</v>
      </c>
      <c r="I7191">
        <v>0</v>
      </c>
    </row>
    <row r="7192" spans="1:9" x14ac:dyDescent="0.25">
      <c r="A7192" t="s">
        <v>125</v>
      </c>
      <c r="B7192" t="s">
        <v>102</v>
      </c>
      <c r="C7192" t="s">
        <v>11</v>
      </c>
      <c r="D7192" t="s">
        <v>842</v>
      </c>
      <c r="E7192">
        <v>493</v>
      </c>
      <c r="F7192">
        <v>0.995</v>
      </c>
      <c r="G7192">
        <v>0</v>
      </c>
      <c r="H7192">
        <v>0</v>
      </c>
      <c r="I7192">
        <v>0</v>
      </c>
    </row>
    <row r="7193" spans="1:9" x14ac:dyDescent="0.25">
      <c r="A7193" t="s">
        <v>125</v>
      </c>
      <c r="B7193" t="s">
        <v>102</v>
      </c>
      <c r="C7193" t="s">
        <v>11</v>
      </c>
      <c r="D7193" t="s">
        <v>843</v>
      </c>
      <c r="E7193">
        <v>494</v>
      </c>
      <c r="F7193">
        <v>0.995</v>
      </c>
      <c r="G7193">
        <v>0</v>
      </c>
      <c r="H7193">
        <v>0</v>
      </c>
      <c r="I7193">
        <v>0</v>
      </c>
    </row>
    <row r="7194" spans="1:9" x14ac:dyDescent="0.25">
      <c r="A7194" t="s">
        <v>125</v>
      </c>
      <c r="B7194" t="s">
        <v>102</v>
      </c>
      <c r="C7194" t="s">
        <v>11</v>
      </c>
      <c r="D7194" t="s">
        <v>844</v>
      </c>
      <c r="E7194">
        <v>495</v>
      </c>
      <c r="F7194">
        <v>0.995</v>
      </c>
      <c r="G7194">
        <v>0</v>
      </c>
      <c r="H7194">
        <v>0</v>
      </c>
      <c r="I7194">
        <v>0</v>
      </c>
    </row>
    <row r="7195" spans="1:9" x14ac:dyDescent="0.25">
      <c r="A7195" t="s">
        <v>125</v>
      </c>
      <c r="B7195" t="s">
        <v>102</v>
      </c>
      <c r="C7195" t="s">
        <v>11</v>
      </c>
      <c r="D7195" t="s">
        <v>845</v>
      </c>
      <c r="E7195">
        <v>496</v>
      </c>
      <c r="F7195">
        <v>0.995</v>
      </c>
      <c r="G7195">
        <v>0</v>
      </c>
      <c r="H7195">
        <v>0</v>
      </c>
      <c r="I7195">
        <v>0</v>
      </c>
    </row>
    <row r="7196" spans="1:9" x14ac:dyDescent="0.25">
      <c r="A7196" t="s">
        <v>125</v>
      </c>
      <c r="B7196" t="s">
        <v>102</v>
      </c>
      <c r="C7196" t="s">
        <v>11</v>
      </c>
      <c r="D7196" t="s">
        <v>846</v>
      </c>
      <c r="E7196">
        <v>497</v>
      </c>
      <c r="F7196">
        <v>0.995</v>
      </c>
      <c r="G7196">
        <v>0</v>
      </c>
      <c r="H7196">
        <v>0</v>
      </c>
      <c r="I7196">
        <v>0</v>
      </c>
    </row>
    <row r="7197" spans="1:9" x14ac:dyDescent="0.25">
      <c r="A7197" t="s">
        <v>125</v>
      </c>
      <c r="B7197" t="s">
        <v>102</v>
      </c>
      <c r="C7197" t="s">
        <v>11</v>
      </c>
      <c r="D7197" t="s">
        <v>847</v>
      </c>
      <c r="E7197">
        <v>498</v>
      </c>
      <c r="F7197">
        <v>0.995</v>
      </c>
      <c r="G7197">
        <v>0</v>
      </c>
      <c r="H7197">
        <v>0</v>
      </c>
      <c r="I7197">
        <v>0</v>
      </c>
    </row>
    <row r="7198" spans="1:9" x14ac:dyDescent="0.25">
      <c r="A7198" t="s">
        <v>125</v>
      </c>
      <c r="B7198" t="s">
        <v>102</v>
      </c>
      <c r="C7198" t="s">
        <v>11</v>
      </c>
      <c r="D7198" t="s">
        <v>848</v>
      </c>
      <c r="E7198">
        <v>499</v>
      </c>
      <c r="F7198">
        <v>0.995</v>
      </c>
      <c r="G7198">
        <v>0</v>
      </c>
      <c r="H7198">
        <v>0</v>
      </c>
      <c r="I7198">
        <v>0</v>
      </c>
    </row>
    <row r="7199" spans="1:9" x14ac:dyDescent="0.25">
      <c r="A7199" t="s">
        <v>125</v>
      </c>
      <c r="B7199" t="s">
        <v>102</v>
      </c>
      <c r="C7199" t="s">
        <v>11</v>
      </c>
      <c r="D7199" t="s">
        <v>849</v>
      </c>
      <c r="E7199">
        <v>500</v>
      </c>
      <c r="F7199">
        <v>0.995</v>
      </c>
      <c r="G7199">
        <v>0</v>
      </c>
      <c r="H7199">
        <v>0</v>
      </c>
      <c r="I7199">
        <v>0</v>
      </c>
    </row>
    <row r="7200" spans="1:9" x14ac:dyDescent="0.25">
      <c r="A7200" t="s">
        <v>125</v>
      </c>
      <c r="B7200" t="s">
        <v>102</v>
      </c>
      <c r="C7200" t="s">
        <v>11</v>
      </c>
      <c r="D7200" t="s">
        <v>850</v>
      </c>
      <c r="E7200">
        <v>501</v>
      </c>
      <c r="F7200">
        <v>0.995</v>
      </c>
      <c r="G7200">
        <v>0</v>
      </c>
      <c r="H7200">
        <v>0</v>
      </c>
      <c r="I7200">
        <v>0</v>
      </c>
    </row>
    <row r="7201" spans="1:9" x14ac:dyDescent="0.25">
      <c r="A7201" t="s">
        <v>125</v>
      </c>
      <c r="B7201" t="s">
        <v>102</v>
      </c>
      <c r="C7201" t="s">
        <v>11</v>
      </c>
      <c r="D7201" t="s">
        <v>851</v>
      </c>
      <c r="E7201">
        <v>502</v>
      </c>
      <c r="F7201">
        <v>0.995</v>
      </c>
      <c r="G7201">
        <v>0</v>
      </c>
      <c r="H7201">
        <v>0</v>
      </c>
      <c r="I7201">
        <v>0</v>
      </c>
    </row>
    <row r="7202" spans="1:9" x14ac:dyDescent="0.25">
      <c r="A7202" t="s">
        <v>125</v>
      </c>
      <c r="B7202" t="s">
        <v>102</v>
      </c>
      <c r="C7202" t="s">
        <v>11</v>
      </c>
      <c r="D7202" t="s">
        <v>852</v>
      </c>
      <c r="E7202">
        <v>503</v>
      </c>
      <c r="F7202">
        <v>0.995</v>
      </c>
      <c r="G7202">
        <v>0</v>
      </c>
      <c r="H7202">
        <v>0</v>
      </c>
      <c r="I7202">
        <v>0</v>
      </c>
    </row>
    <row r="7203" spans="1:9" x14ac:dyDescent="0.25">
      <c r="A7203" t="s">
        <v>125</v>
      </c>
      <c r="B7203" t="s">
        <v>102</v>
      </c>
      <c r="C7203" t="s">
        <v>11</v>
      </c>
      <c r="D7203" t="s">
        <v>853</v>
      </c>
      <c r="E7203">
        <v>504</v>
      </c>
      <c r="F7203">
        <v>0.995</v>
      </c>
      <c r="G7203">
        <v>0</v>
      </c>
      <c r="H7203">
        <v>0</v>
      </c>
      <c r="I7203">
        <v>0</v>
      </c>
    </row>
    <row r="7204" spans="1:9" x14ac:dyDescent="0.25">
      <c r="A7204" t="s">
        <v>125</v>
      </c>
      <c r="B7204" t="s">
        <v>102</v>
      </c>
      <c r="C7204" t="s">
        <v>11</v>
      </c>
      <c r="D7204" t="s">
        <v>854</v>
      </c>
      <c r="E7204">
        <v>505</v>
      </c>
      <c r="F7204">
        <v>0.995</v>
      </c>
      <c r="G7204">
        <v>0</v>
      </c>
      <c r="H7204">
        <v>0</v>
      </c>
      <c r="I7204">
        <v>0</v>
      </c>
    </row>
    <row r="7205" spans="1:9" x14ac:dyDescent="0.25">
      <c r="A7205" t="s">
        <v>125</v>
      </c>
      <c r="B7205" t="s">
        <v>102</v>
      </c>
      <c r="C7205" t="s">
        <v>11</v>
      </c>
      <c r="D7205" t="s">
        <v>855</v>
      </c>
      <c r="E7205">
        <v>506</v>
      </c>
      <c r="F7205">
        <v>0.995</v>
      </c>
      <c r="G7205">
        <v>0</v>
      </c>
      <c r="H7205">
        <v>0</v>
      </c>
      <c r="I7205">
        <v>0</v>
      </c>
    </row>
    <row r="7206" spans="1:9" x14ac:dyDescent="0.25">
      <c r="A7206" t="s">
        <v>125</v>
      </c>
      <c r="B7206" t="s">
        <v>102</v>
      </c>
      <c r="C7206" t="s">
        <v>11</v>
      </c>
      <c r="D7206" t="s">
        <v>856</v>
      </c>
      <c r="E7206">
        <v>507</v>
      </c>
      <c r="F7206">
        <v>0.995</v>
      </c>
      <c r="G7206">
        <v>0</v>
      </c>
      <c r="H7206">
        <v>0</v>
      </c>
      <c r="I7206">
        <v>0</v>
      </c>
    </row>
    <row r="7207" spans="1:9" x14ac:dyDescent="0.25">
      <c r="A7207" t="s">
        <v>125</v>
      </c>
      <c r="B7207" t="s">
        <v>102</v>
      </c>
      <c r="C7207" t="s">
        <v>11</v>
      </c>
      <c r="D7207" t="s">
        <v>857</v>
      </c>
      <c r="E7207">
        <v>508</v>
      </c>
      <c r="F7207">
        <v>0.995</v>
      </c>
      <c r="G7207">
        <v>0</v>
      </c>
      <c r="H7207">
        <v>0</v>
      </c>
      <c r="I7207">
        <v>0</v>
      </c>
    </row>
    <row r="7208" spans="1:9" x14ac:dyDescent="0.25">
      <c r="A7208" t="s">
        <v>125</v>
      </c>
      <c r="B7208" t="s">
        <v>102</v>
      </c>
      <c r="C7208" t="s">
        <v>11</v>
      </c>
      <c r="D7208" t="s">
        <v>858</v>
      </c>
      <c r="E7208">
        <v>509</v>
      </c>
      <c r="F7208">
        <v>0.995</v>
      </c>
      <c r="G7208">
        <v>0</v>
      </c>
      <c r="H7208">
        <v>0</v>
      </c>
      <c r="I7208">
        <v>0</v>
      </c>
    </row>
    <row r="7209" spans="1:9" x14ac:dyDescent="0.25">
      <c r="A7209" t="s">
        <v>125</v>
      </c>
      <c r="B7209" t="s">
        <v>102</v>
      </c>
      <c r="C7209" t="s">
        <v>11</v>
      </c>
      <c r="D7209" t="s">
        <v>859</v>
      </c>
      <c r="E7209">
        <v>510</v>
      </c>
      <c r="F7209">
        <v>0.995</v>
      </c>
      <c r="G7209">
        <v>0</v>
      </c>
      <c r="H7209">
        <v>0</v>
      </c>
      <c r="I7209">
        <v>0</v>
      </c>
    </row>
    <row r="7210" spans="1:9" x14ac:dyDescent="0.25">
      <c r="A7210" t="s">
        <v>125</v>
      </c>
      <c r="B7210" t="s">
        <v>102</v>
      </c>
      <c r="C7210" t="s">
        <v>11</v>
      </c>
      <c r="D7210" t="s">
        <v>860</v>
      </c>
      <c r="E7210">
        <v>511</v>
      </c>
      <c r="F7210">
        <v>0.995</v>
      </c>
      <c r="G7210">
        <v>0</v>
      </c>
      <c r="H7210">
        <v>0</v>
      </c>
      <c r="I7210">
        <v>0</v>
      </c>
    </row>
    <row r="7211" spans="1:9" x14ac:dyDescent="0.25">
      <c r="A7211" t="s">
        <v>125</v>
      </c>
      <c r="B7211" t="s">
        <v>102</v>
      </c>
      <c r="C7211" t="s">
        <v>11</v>
      </c>
      <c r="D7211" t="s">
        <v>861</v>
      </c>
      <c r="E7211">
        <v>512</v>
      </c>
      <c r="F7211">
        <v>0.995</v>
      </c>
      <c r="G7211">
        <v>0</v>
      </c>
      <c r="H7211">
        <v>0</v>
      </c>
      <c r="I7211">
        <v>0</v>
      </c>
    </row>
    <row r="7212" spans="1:9" x14ac:dyDescent="0.25">
      <c r="A7212" t="s">
        <v>125</v>
      </c>
      <c r="B7212" t="s">
        <v>102</v>
      </c>
      <c r="C7212" t="s">
        <v>11</v>
      </c>
      <c r="D7212" t="s">
        <v>862</v>
      </c>
      <c r="E7212">
        <v>513</v>
      </c>
      <c r="F7212">
        <v>0.995</v>
      </c>
      <c r="G7212">
        <v>0</v>
      </c>
      <c r="H7212">
        <v>0</v>
      </c>
      <c r="I7212">
        <v>0</v>
      </c>
    </row>
    <row r="7213" spans="1:9" x14ac:dyDescent="0.25">
      <c r="A7213" t="s">
        <v>125</v>
      </c>
      <c r="B7213" t="s">
        <v>102</v>
      </c>
      <c r="C7213" t="s">
        <v>11</v>
      </c>
      <c r="D7213" t="s">
        <v>863</v>
      </c>
      <c r="E7213">
        <v>514</v>
      </c>
      <c r="F7213">
        <v>0.995</v>
      </c>
      <c r="G7213">
        <v>0</v>
      </c>
      <c r="H7213">
        <v>0</v>
      </c>
      <c r="I7213">
        <v>0</v>
      </c>
    </row>
    <row r="7214" spans="1:9" x14ac:dyDescent="0.25">
      <c r="A7214" t="s">
        <v>125</v>
      </c>
      <c r="B7214" t="s">
        <v>102</v>
      </c>
      <c r="C7214" t="s">
        <v>11</v>
      </c>
      <c r="D7214" t="s">
        <v>864</v>
      </c>
      <c r="E7214">
        <v>515</v>
      </c>
      <c r="F7214">
        <v>0.995</v>
      </c>
      <c r="G7214">
        <v>0</v>
      </c>
      <c r="H7214">
        <v>0</v>
      </c>
      <c r="I7214">
        <v>0</v>
      </c>
    </row>
    <row r="7215" spans="1:9" x14ac:dyDescent="0.25">
      <c r="A7215" t="s">
        <v>125</v>
      </c>
      <c r="B7215" t="s">
        <v>102</v>
      </c>
      <c r="C7215" t="s">
        <v>11</v>
      </c>
      <c r="D7215" t="s">
        <v>865</v>
      </c>
      <c r="E7215">
        <v>516</v>
      </c>
      <c r="F7215">
        <v>0.995</v>
      </c>
      <c r="G7215">
        <v>0</v>
      </c>
      <c r="H7215">
        <v>0</v>
      </c>
      <c r="I7215">
        <v>0</v>
      </c>
    </row>
    <row r="7216" spans="1:9" x14ac:dyDescent="0.25">
      <c r="A7216" t="s">
        <v>125</v>
      </c>
      <c r="B7216" t="s">
        <v>102</v>
      </c>
      <c r="C7216" t="s">
        <v>11</v>
      </c>
      <c r="D7216" t="s">
        <v>866</v>
      </c>
      <c r="E7216">
        <v>517</v>
      </c>
      <c r="F7216">
        <v>0.995</v>
      </c>
      <c r="G7216">
        <v>0</v>
      </c>
      <c r="H7216">
        <v>0</v>
      </c>
      <c r="I7216">
        <v>0</v>
      </c>
    </row>
    <row r="7217" spans="1:9" x14ac:dyDescent="0.25">
      <c r="A7217" t="s">
        <v>125</v>
      </c>
      <c r="B7217" t="s">
        <v>102</v>
      </c>
      <c r="C7217" t="s">
        <v>11</v>
      </c>
      <c r="D7217" t="s">
        <v>867</v>
      </c>
      <c r="E7217">
        <v>518</v>
      </c>
      <c r="F7217">
        <v>0.995</v>
      </c>
      <c r="G7217">
        <v>0</v>
      </c>
      <c r="H7217">
        <v>0</v>
      </c>
      <c r="I7217">
        <v>0</v>
      </c>
    </row>
    <row r="7218" spans="1:9" x14ac:dyDescent="0.25">
      <c r="A7218" t="s">
        <v>125</v>
      </c>
      <c r="B7218" t="s">
        <v>102</v>
      </c>
      <c r="C7218" t="s">
        <v>11</v>
      </c>
      <c r="D7218" t="s">
        <v>868</v>
      </c>
      <c r="E7218">
        <v>519</v>
      </c>
      <c r="F7218">
        <v>0.995</v>
      </c>
      <c r="G7218">
        <v>0</v>
      </c>
      <c r="H7218">
        <v>0</v>
      </c>
      <c r="I7218">
        <v>0</v>
      </c>
    </row>
    <row r="7219" spans="1:9" x14ac:dyDescent="0.25">
      <c r="A7219" t="s">
        <v>125</v>
      </c>
      <c r="B7219" t="s">
        <v>102</v>
      </c>
      <c r="C7219" t="s">
        <v>11</v>
      </c>
      <c r="D7219" t="s">
        <v>869</v>
      </c>
      <c r="E7219">
        <v>520</v>
      </c>
      <c r="F7219">
        <v>0.995</v>
      </c>
      <c r="G7219">
        <v>0</v>
      </c>
      <c r="H7219">
        <v>0</v>
      </c>
      <c r="I7219">
        <v>0</v>
      </c>
    </row>
    <row r="7220" spans="1:9" x14ac:dyDescent="0.25">
      <c r="A7220" t="s">
        <v>125</v>
      </c>
      <c r="B7220" t="s">
        <v>102</v>
      </c>
      <c r="C7220" t="s">
        <v>11</v>
      </c>
      <c r="D7220" t="s">
        <v>870</v>
      </c>
      <c r="E7220">
        <v>521</v>
      </c>
      <c r="F7220">
        <v>0.995</v>
      </c>
      <c r="G7220">
        <v>0</v>
      </c>
      <c r="H7220">
        <v>0</v>
      </c>
      <c r="I7220">
        <v>0</v>
      </c>
    </row>
    <row r="7221" spans="1:9" x14ac:dyDescent="0.25">
      <c r="A7221" t="s">
        <v>125</v>
      </c>
      <c r="B7221" t="s">
        <v>102</v>
      </c>
      <c r="C7221" t="s">
        <v>11</v>
      </c>
      <c r="D7221" t="s">
        <v>871</v>
      </c>
      <c r="E7221">
        <v>522</v>
      </c>
      <c r="F7221">
        <v>0.995</v>
      </c>
      <c r="G7221">
        <v>0</v>
      </c>
      <c r="H7221">
        <v>0</v>
      </c>
      <c r="I7221">
        <v>0</v>
      </c>
    </row>
    <row r="7222" spans="1:9" x14ac:dyDescent="0.25">
      <c r="A7222" t="s">
        <v>125</v>
      </c>
      <c r="B7222" t="s">
        <v>102</v>
      </c>
      <c r="C7222" t="s">
        <v>11</v>
      </c>
      <c r="D7222" t="s">
        <v>872</v>
      </c>
      <c r="E7222">
        <v>523</v>
      </c>
      <c r="F7222">
        <v>0.995</v>
      </c>
      <c r="G7222">
        <v>0</v>
      </c>
      <c r="H7222">
        <v>0</v>
      </c>
      <c r="I7222">
        <v>0</v>
      </c>
    </row>
    <row r="7223" spans="1:9" x14ac:dyDescent="0.25">
      <c r="A7223" t="s">
        <v>125</v>
      </c>
      <c r="B7223" t="s">
        <v>102</v>
      </c>
      <c r="C7223" t="s">
        <v>11</v>
      </c>
      <c r="D7223" t="s">
        <v>873</v>
      </c>
      <c r="E7223">
        <v>524</v>
      </c>
      <c r="F7223">
        <v>0.995</v>
      </c>
      <c r="G7223">
        <v>0</v>
      </c>
      <c r="H7223">
        <v>0</v>
      </c>
      <c r="I7223">
        <v>0</v>
      </c>
    </row>
    <row r="7224" spans="1:9" x14ac:dyDescent="0.25">
      <c r="A7224" t="s">
        <v>125</v>
      </c>
      <c r="B7224" t="s">
        <v>102</v>
      </c>
      <c r="C7224" t="s">
        <v>11</v>
      </c>
      <c r="D7224" t="s">
        <v>874</v>
      </c>
      <c r="E7224">
        <v>525</v>
      </c>
      <c r="F7224">
        <v>0.995</v>
      </c>
      <c r="G7224">
        <v>0</v>
      </c>
      <c r="H7224">
        <v>0</v>
      </c>
      <c r="I7224">
        <v>0</v>
      </c>
    </row>
    <row r="7225" spans="1:9" x14ac:dyDescent="0.25">
      <c r="A7225" t="s">
        <v>125</v>
      </c>
      <c r="B7225" t="s">
        <v>102</v>
      </c>
      <c r="C7225" t="s">
        <v>11</v>
      </c>
      <c r="D7225" t="s">
        <v>875</v>
      </c>
      <c r="E7225">
        <v>526</v>
      </c>
      <c r="F7225">
        <v>0.995</v>
      </c>
      <c r="G7225">
        <v>0</v>
      </c>
      <c r="H7225">
        <v>0</v>
      </c>
      <c r="I7225">
        <v>0</v>
      </c>
    </row>
    <row r="7226" spans="1:9" x14ac:dyDescent="0.25">
      <c r="A7226" t="s">
        <v>125</v>
      </c>
      <c r="B7226" t="s">
        <v>102</v>
      </c>
      <c r="C7226" t="s">
        <v>11</v>
      </c>
      <c r="D7226" t="s">
        <v>876</v>
      </c>
      <c r="E7226">
        <v>527</v>
      </c>
      <c r="F7226">
        <v>0.995</v>
      </c>
      <c r="G7226">
        <v>0</v>
      </c>
      <c r="H7226">
        <v>0</v>
      </c>
      <c r="I7226">
        <v>0</v>
      </c>
    </row>
    <row r="7227" spans="1:9" x14ac:dyDescent="0.25">
      <c r="A7227" t="s">
        <v>125</v>
      </c>
      <c r="B7227" t="s">
        <v>102</v>
      </c>
      <c r="C7227" t="s">
        <v>11</v>
      </c>
      <c r="D7227" t="s">
        <v>877</v>
      </c>
      <c r="E7227">
        <v>528</v>
      </c>
      <c r="F7227">
        <v>0.995</v>
      </c>
      <c r="G7227">
        <v>0</v>
      </c>
      <c r="H7227">
        <v>0</v>
      </c>
      <c r="I7227">
        <v>0</v>
      </c>
    </row>
    <row r="7228" spans="1:9" x14ac:dyDescent="0.25">
      <c r="A7228" t="s">
        <v>125</v>
      </c>
      <c r="B7228" t="s">
        <v>102</v>
      </c>
      <c r="C7228" t="s">
        <v>11</v>
      </c>
      <c r="D7228" t="s">
        <v>878</v>
      </c>
      <c r="E7228">
        <v>529</v>
      </c>
      <c r="F7228">
        <v>0.995</v>
      </c>
      <c r="G7228">
        <v>0</v>
      </c>
      <c r="H7228">
        <v>0</v>
      </c>
      <c r="I7228">
        <v>0</v>
      </c>
    </row>
    <row r="7229" spans="1:9" x14ac:dyDescent="0.25">
      <c r="A7229" t="s">
        <v>125</v>
      </c>
      <c r="B7229" t="s">
        <v>102</v>
      </c>
      <c r="C7229" t="s">
        <v>11</v>
      </c>
      <c r="D7229" t="s">
        <v>879</v>
      </c>
      <c r="E7229">
        <v>530</v>
      </c>
      <c r="F7229">
        <v>0.995</v>
      </c>
      <c r="G7229">
        <v>0</v>
      </c>
      <c r="H7229">
        <v>0</v>
      </c>
      <c r="I7229">
        <v>0</v>
      </c>
    </row>
    <row r="7230" spans="1:9" x14ac:dyDescent="0.25">
      <c r="A7230" t="s">
        <v>125</v>
      </c>
      <c r="B7230" t="s">
        <v>102</v>
      </c>
      <c r="C7230" t="s">
        <v>11</v>
      </c>
      <c r="D7230" t="s">
        <v>880</v>
      </c>
      <c r="E7230">
        <v>531</v>
      </c>
      <c r="F7230">
        <v>0.995</v>
      </c>
      <c r="G7230">
        <v>0</v>
      </c>
      <c r="H7230">
        <v>0</v>
      </c>
      <c r="I7230">
        <v>0</v>
      </c>
    </row>
    <row r="7231" spans="1:9" x14ac:dyDescent="0.25">
      <c r="A7231" t="s">
        <v>125</v>
      </c>
      <c r="B7231" t="s">
        <v>102</v>
      </c>
      <c r="C7231" t="s">
        <v>11</v>
      </c>
      <c r="D7231" t="s">
        <v>881</v>
      </c>
      <c r="E7231">
        <v>532</v>
      </c>
      <c r="F7231">
        <v>0.995</v>
      </c>
      <c r="G7231">
        <v>0.99976503759398505</v>
      </c>
      <c r="H7231">
        <v>17020</v>
      </c>
      <c r="I7231">
        <v>17024</v>
      </c>
    </row>
    <row r="7232" spans="1:9" x14ac:dyDescent="0.25">
      <c r="A7232" t="s">
        <v>125</v>
      </c>
      <c r="B7232" t="s">
        <v>102</v>
      </c>
      <c r="C7232" t="s">
        <v>11</v>
      </c>
      <c r="D7232" t="s">
        <v>882</v>
      </c>
      <c r="E7232">
        <v>533</v>
      </c>
      <c r="F7232">
        <v>0.995</v>
      </c>
      <c r="G7232">
        <v>0</v>
      </c>
      <c r="H7232">
        <v>0</v>
      </c>
      <c r="I7232">
        <v>356</v>
      </c>
    </row>
    <row r="7233" spans="1:9" x14ac:dyDescent="0.25">
      <c r="A7233" t="s">
        <v>125</v>
      </c>
      <c r="B7233" t="s">
        <v>102</v>
      </c>
      <c r="C7233" t="s">
        <v>11</v>
      </c>
      <c r="D7233" t="s">
        <v>883</v>
      </c>
      <c r="E7233">
        <v>534</v>
      </c>
      <c r="F7233">
        <v>0.995</v>
      </c>
      <c r="G7233">
        <v>0.99953984907049498</v>
      </c>
      <c r="H7233">
        <v>10861</v>
      </c>
      <c r="I7233">
        <v>10866</v>
      </c>
    </row>
    <row r="7234" spans="1:9" x14ac:dyDescent="0.25">
      <c r="A7234" t="s">
        <v>125</v>
      </c>
      <c r="B7234" t="s">
        <v>102</v>
      </c>
      <c r="C7234" t="s">
        <v>11</v>
      </c>
      <c r="D7234" t="s">
        <v>884</v>
      </c>
      <c r="E7234">
        <v>535</v>
      </c>
      <c r="F7234">
        <v>0.995</v>
      </c>
      <c r="G7234">
        <v>0</v>
      </c>
      <c r="H7234">
        <v>0</v>
      </c>
      <c r="I7234">
        <v>340</v>
      </c>
    </row>
    <row r="7235" spans="1:9" x14ac:dyDescent="0.25">
      <c r="A7235" t="s">
        <v>125</v>
      </c>
      <c r="B7235" t="s">
        <v>102</v>
      </c>
      <c r="C7235" t="s">
        <v>11</v>
      </c>
      <c r="D7235" t="s">
        <v>885</v>
      </c>
      <c r="E7235">
        <v>536</v>
      </c>
      <c r="F7235">
        <v>0.995</v>
      </c>
      <c r="G7235">
        <v>0.99971711456860002</v>
      </c>
      <c r="H7235">
        <v>7068</v>
      </c>
      <c r="I7235">
        <v>7070</v>
      </c>
    </row>
    <row r="7236" spans="1:9" x14ac:dyDescent="0.25">
      <c r="A7236" t="s">
        <v>125</v>
      </c>
      <c r="B7236" t="s">
        <v>102</v>
      </c>
      <c r="C7236" t="s">
        <v>11</v>
      </c>
      <c r="D7236" t="s">
        <v>886</v>
      </c>
      <c r="E7236">
        <v>537</v>
      </c>
      <c r="F7236">
        <v>0.995</v>
      </c>
      <c r="G7236">
        <v>0</v>
      </c>
      <c r="H7236">
        <v>0</v>
      </c>
      <c r="I7236">
        <v>330</v>
      </c>
    </row>
    <row r="7237" spans="1:9" x14ac:dyDescent="0.25">
      <c r="A7237" t="s">
        <v>125</v>
      </c>
      <c r="B7237" t="s">
        <v>102</v>
      </c>
      <c r="C7237" t="s">
        <v>11</v>
      </c>
      <c r="D7237" t="s">
        <v>887</v>
      </c>
      <c r="E7237">
        <v>538</v>
      </c>
      <c r="F7237">
        <v>0.995</v>
      </c>
      <c r="G7237">
        <v>0.999497234791352</v>
      </c>
      <c r="H7237">
        <v>3976</v>
      </c>
      <c r="I7237">
        <v>3978</v>
      </c>
    </row>
    <row r="7238" spans="1:9" x14ac:dyDescent="0.25">
      <c r="A7238" t="s">
        <v>125</v>
      </c>
      <c r="B7238" t="s">
        <v>102</v>
      </c>
      <c r="C7238" t="s">
        <v>11</v>
      </c>
      <c r="D7238" t="s">
        <v>888</v>
      </c>
      <c r="E7238">
        <v>539</v>
      </c>
      <c r="F7238">
        <v>0.995</v>
      </c>
      <c r="G7238">
        <v>0</v>
      </c>
      <c r="H7238">
        <v>0</v>
      </c>
      <c r="I7238">
        <v>272</v>
      </c>
    </row>
    <row r="7239" spans="1:9" x14ac:dyDescent="0.25">
      <c r="A7239" t="s">
        <v>125</v>
      </c>
      <c r="B7239" t="s">
        <v>102</v>
      </c>
      <c r="C7239" t="s">
        <v>11</v>
      </c>
      <c r="D7239" t="s">
        <v>889</v>
      </c>
      <c r="E7239">
        <v>540</v>
      </c>
      <c r="F7239">
        <v>0.995</v>
      </c>
      <c r="G7239">
        <v>1</v>
      </c>
      <c r="H7239">
        <v>2534</v>
      </c>
      <c r="I7239">
        <v>2534</v>
      </c>
    </row>
    <row r="7240" spans="1:9" x14ac:dyDescent="0.25">
      <c r="A7240" t="s">
        <v>125</v>
      </c>
      <c r="B7240" t="s">
        <v>102</v>
      </c>
      <c r="C7240" t="s">
        <v>11</v>
      </c>
      <c r="D7240" t="s">
        <v>890</v>
      </c>
      <c r="E7240">
        <v>541</v>
      </c>
      <c r="F7240">
        <v>0.995</v>
      </c>
      <c r="G7240">
        <v>0</v>
      </c>
      <c r="H7240">
        <v>0</v>
      </c>
      <c r="I7240">
        <v>212</v>
      </c>
    </row>
    <row r="7241" spans="1:9" x14ac:dyDescent="0.25">
      <c r="A7241" t="s">
        <v>125</v>
      </c>
      <c r="B7241" t="s">
        <v>102</v>
      </c>
      <c r="C7241" t="s">
        <v>11</v>
      </c>
      <c r="D7241" t="s">
        <v>891</v>
      </c>
      <c r="E7241">
        <v>542</v>
      </c>
      <c r="F7241">
        <v>0.995</v>
      </c>
      <c r="G7241">
        <v>1</v>
      </c>
      <c r="H7241">
        <v>1629</v>
      </c>
      <c r="I7241">
        <v>1629</v>
      </c>
    </row>
    <row r="7242" spans="1:9" x14ac:dyDescent="0.25">
      <c r="A7242" t="s">
        <v>125</v>
      </c>
      <c r="B7242" t="s">
        <v>102</v>
      </c>
      <c r="C7242" t="s">
        <v>11</v>
      </c>
      <c r="D7242" t="s">
        <v>892</v>
      </c>
      <c r="E7242">
        <v>543</v>
      </c>
      <c r="F7242">
        <v>0.995</v>
      </c>
      <c r="G7242">
        <v>0</v>
      </c>
      <c r="H7242">
        <v>0</v>
      </c>
      <c r="I7242">
        <v>163</v>
      </c>
    </row>
    <row r="7243" spans="1:9" x14ac:dyDescent="0.25">
      <c r="A7243" t="s">
        <v>125</v>
      </c>
      <c r="B7243" t="s">
        <v>102</v>
      </c>
      <c r="C7243" t="s">
        <v>11</v>
      </c>
      <c r="D7243" t="s">
        <v>893</v>
      </c>
      <c r="E7243">
        <v>544</v>
      </c>
      <c r="F7243">
        <v>0.995</v>
      </c>
      <c r="G7243">
        <v>1</v>
      </c>
      <c r="H7243">
        <v>1105</v>
      </c>
      <c r="I7243">
        <v>1105</v>
      </c>
    </row>
    <row r="7244" spans="1:9" x14ac:dyDescent="0.25">
      <c r="A7244" t="s">
        <v>125</v>
      </c>
      <c r="B7244" t="s">
        <v>102</v>
      </c>
      <c r="C7244" t="s">
        <v>11</v>
      </c>
      <c r="D7244" t="s">
        <v>894</v>
      </c>
      <c r="E7244">
        <v>545</v>
      </c>
      <c r="F7244">
        <v>0.995</v>
      </c>
      <c r="G7244">
        <v>0</v>
      </c>
      <c r="H7244">
        <v>0</v>
      </c>
      <c r="I7244">
        <v>128</v>
      </c>
    </row>
    <row r="7245" spans="1:9" x14ac:dyDescent="0.25">
      <c r="A7245" t="s">
        <v>125</v>
      </c>
      <c r="B7245" t="s">
        <v>102</v>
      </c>
      <c r="C7245" t="s">
        <v>11</v>
      </c>
      <c r="D7245" t="s">
        <v>895</v>
      </c>
      <c r="E7245">
        <v>546</v>
      </c>
      <c r="F7245">
        <v>0.995</v>
      </c>
      <c r="G7245">
        <v>1</v>
      </c>
      <c r="H7245">
        <v>814</v>
      </c>
      <c r="I7245">
        <v>814</v>
      </c>
    </row>
    <row r="7246" spans="1:9" x14ac:dyDescent="0.25">
      <c r="A7246" t="s">
        <v>125</v>
      </c>
      <c r="B7246" t="s">
        <v>102</v>
      </c>
      <c r="C7246" t="s">
        <v>11</v>
      </c>
      <c r="D7246" t="s">
        <v>896</v>
      </c>
      <c r="E7246">
        <v>547</v>
      </c>
      <c r="F7246">
        <v>0.995</v>
      </c>
      <c r="G7246">
        <v>0</v>
      </c>
      <c r="H7246">
        <v>0</v>
      </c>
      <c r="I7246">
        <v>85</v>
      </c>
    </row>
    <row r="7247" spans="1:9" x14ac:dyDescent="0.25">
      <c r="A7247" t="s">
        <v>125</v>
      </c>
      <c r="B7247" t="s">
        <v>102</v>
      </c>
      <c r="C7247" t="s">
        <v>11</v>
      </c>
      <c r="D7247" t="s">
        <v>897</v>
      </c>
      <c r="E7247">
        <v>548</v>
      </c>
      <c r="F7247">
        <v>0.995</v>
      </c>
      <c r="G7247">
        <v>1</v>
      </c>
      <c r="H7247">
        <v>548</v>
      </c>
      <c r="I7247">
        <v>548</v>
      </c>
    </row>
    <row r="7248" spans="1:9" x14ac:dyDescent="0.25">
      <c r="A7248" t="s">
        <v>125</v>
      </c>
      <c r="B7248" t="s">
        <v>102</v>
      </c>
      <c r="C7248" t="s">
        <v>11</v>
      </c>
      <c r="D7248" t="s">
        <v>898</v>
      </c>
      <c r="E7248">
        <v>549</v>
      </c>
      <c r="F7248">
        <v>0.995</v>
      </c>
      <c r="G7248">
        <v>0</v>
      </c>
      <c r="H7248">
        <v>0</v>
      </c>
      <c r="I7248">
        <v>91</v>
      </c>
    </row>
    <row r="7249" spans="1:9" x14ac:dyDescent="0.25">
      <c r="A7249" t="s">
        <v>125</v>
      </c>
      <c r="B7249" t="s">
        <v>102</v>
      </c>
      <c r="C7249" t="s">
        <v>11</v>
      </c>
      <c r="D7249" t="s">
        <v>899</v>
      </c>
      <c r="E7249">
        <v>550</v>
      </c>
      <c r="F7249">
        <v>0.995</v>
      </c>
      <c r="G7249">
        <v>1</v>
      </c>
      <c r="H7249">
        <v>280</v>
      </c>
      <c r="I7249">
        <v>280</v>
      </c>
    </row>
    <row r="7250" spans="1:9" x14ac:dyDescent="0.25">
      <c r="A7250" t="s">
        <v>125</v>
      </c>
      <c r="B7250" t="s">
        <v>102</v>
      </c>
      <c r="C7250" t="s">
        <v>11</v>
      </c>
      <c r="D7250" t="s">
        <v>900</v>
      </c>
      <c r="E7250">
        <v>551</v>
      </c>
      <c r="F7250">
        <v>0.995</v>
      </c>
      <c r="G7250">
        <v>0</v>
      </c>
      <c r="H7250">
        <v>0</v>
      </c>
      <c r="I7250">
        <v>74</v>
      </c>
    </row>
    <row r="7251" spans="1:9" x14ac:dyDescent="0.25">
      <c r="A7251" t="s">
        <v>125</v>
      </c>
      <c r="B7251" t="s">
        <v>102</v>
      </c>
      <c r="C7251" t="s">
        <v>11</v>
      </c>
      <c r="D7251" t="s">
        <v>901</v>
      </c>
      <c r="E7251">
        <v>552</v>
      </c>
      <c r="F7251">
        <v>0.995</v>
      </c>
      <c r="G7251">
        <v>1</v>
      </c>
      <c r="H7251">
        <v>242</v>
      </c>
      <c r="I7251">
        <v>242</v>
      </c>
    </row>
    <row r="7252" spans="1:9" x14ac:dyDescent="0.25">
      <c r="A7252" t="s">
        <v>125</v>
      </c>
      <c r="B7252" t="s">
        <v>102</v>
      </c>
      <c r="C7252" t="s">
        <v>11</v>
      </c>
      <c r="D7252" t="s">
        <v>902</v>
      </c>
      <c r="E7252">
        <v>553</v>
      </c>
      <c r="F7252">
        <v>0.995</v>
      </c>
      <c r="G7252">
        <v>0</v>
      </c>
      <c r="H7252">
        <v>0</v>
      </c>
      <c r="I7252">
        <v>64</v>
      </c>
    </row>
    <row r="7253" spans="1:9" x14ac:dyDescent="0.25">
      <c r="A7253" t="s">
        <v>125</v>
      </c>
      <c r="B7253" t="s">
        <v>102</v>
      </c>
      <c r="C7253" t="s">
        <v>11</v>
      </c>
      <c r="D7253" t="s">
        <v>903</v>
      </c>
      <c r="E7253">
        <v>554</v>
      </c>
      <c r="F7253">
        <v>0.995</v>
      </c>
      <c r="G7253">
        <v>1</v>
      </c>
      <c r="H7253">
        <v>147</v>
      </c>
      <c r="I7253">
        <v>147</v>
      </c>
    </row>
    <row r="7254" spans="1:9" x14ac:dyDescent="0.25">
      <c r="A7254" t="s">
        <v>125</v>
      </c>
      <c r="B7254" t="s">
        <v>102</v>
      </c>
      <c r="C7254" t="s">
        <v>11</v>
      </c>
      <c r="D7254" t="s">
        <v>904</v>
      </c>
      <c r="E7254">
        <v>555</v>
      </c>
      <c r="F7254">
        <v>0.995</v>
      </c>
      <c r="G7254">
        <v>0</v>
      </c>
      <c r="H7254">
        <v>0</v>
      </c>
      <c r="I7254">
        <v>64</v>
      </c>
    </row>
    <row r="7255" spans="1:9" x14ac:dyDescent="0.25">
      <c r="A7255" t="s">
        <v>125</v>
      </c>
      <c r="B7255" t="s">
        <v>102</v>
      </c>
      <c r="C7255" t="s">
        <v>11</v>
      </c>
      <c r="D7255" t="s">
        <v>905</v>
      </c>
      <c r="E7255">
        <v>556</v>
      </c>
      <c r="F7255">
        <v>0.995</v>
      </c>
      <c r="G7255">
        <v>1</v>
      </c>
      <c r="H7255">
        <v>128</v>
      </c>
      <c r="I7255">
        <v>128</v>
      </c>
    </row>
    <row r="7256" spans="1:9" x14ac:dyDescent="0.25">
      <c r="A7256" t="s">
        <v>125</v>
      </c>
      <c r="B7256" t="s">
        <v>102</v>
      </c>
      <c r="C7256" t="s">
        <v>11</v>
      </c>
      <c r="D7256" t="s">
        <v>906</v>
      </c>
      <c r="E7256">
        <v>557</v>
      </c>
      <c r="F7256">
        <v>0.995</v>
      </c>
      <c r="G7256">
        <v>0</v>
      </c>
      <c r="H7256">
        <v>0</v>
      </c>
      <c r="I7256">
        <v>64</v>
      </c>
    </row>
    <row r="7257" spans="1:9" x14ac:dyDescent="0.25">
      <c r="A7257" t="s">
        <v>125</v>
      </c>
      <c r="B7257" t="s">
        <v>102</v>
      </c>
      <c r="C7257" t="s">
        <v>11</v>
      </c>
      <c r="D7257" t="s">
        <v>907</v>
      </c>
      <c r="E7257">
        <v>558</v>
      </c>
      <c r="F7257">
        <v>0.995</v>
      </c>
      <c r="G7257">
        <v>1</v>
      </c>
      <c r="H7257">
        <v>85</v>
      </c>
      <c r="I7257">
        <v>85</v>
      </c>
    </row>
    <row r="7258" spans="1:9" x14ac:dyDescent="0.25">
      <c r="A7258" t="s">
        <v>125</v>
      </c>
      <c r="B7258" t="s">
        <v>102</v>
      </c>
      <c r="C7258" t="s">
        <v>11</v>
      </c>
      <c r="D7258" t="s">
        <v>908</v>
      </c>
      <c r="E7258">
        <v>559</v>
      </c>
      <c r="F7258">
        <v>0.995</v>
      </c>
      <c r="G7258">
        <v>0</v>
      </c>
      <c r="H7258">
        <v>0</v>
      </c>
      <c r="I7258">
        <v>32</v>
      </c>
    </row>
    <row r="7259" spans="1:9" x14ac:dyDescent="0.25">
      <c r="A7259" t="s">
        <v>125</v>
      </c>
      <c r="B7259" t="s">
        <v>102</v>
      </c>
      <c r="C7259" t="s">
        <v>11</v>
      </c>
      <c r="D7259" t="s">
        <v>909</v>
      </c>
      <c r="E7259">
        <v>560</v>
      </c>
      <c r="F7259">
        <v>0.995</v>
      </c>
      <c r="G7259">
        <v>1</v>
      </c>
      <c r="H7259">
        <v>70</v>
      </c>
      <c r="I7259">
        <v>70</v>
      </c>
    </row>
    <row r="7260" spans="1:9" x14ac:dyDescent="0.25">
      <c r="A7260" t="s">
        <v>125</v>
      </c>
      <c r="B7260" t="s">
        <v>102</v>
      </c>
      <c r="C7260" t="s">
        <v>11</v>
      </c>
      <c r="D7260" t="s">
        <v>910</v>
      </c>
      <c r="E7260">
        <v>561</v>
      </c>
      <c r="F7260">
        <v>0.995</v>
      </c>
      <c r="G7260">
        <v>0</v>
      </c>
      <c r="H7260">
        <v>0</v>
      </c>
      <c r="I7260">
        <v>20</v>
      </c>
    </row>
    <row r="7261" spans="1:9" x14ac:dyDescent="0.25">
      <c r="A7261" t="s">
        <v>125</v>
      </c>
      <c r="B7261" t="s">
        <v>102</v>
      </c>
      <c r="C7261" t="s">
        <v>11</v>
      </c>
      <c r="D7261" t="s">
        <v>911</v>
      </c>
      <c r="E7261">
        <v>562</v>
      </c>
      <c r="F7261">
        <v>0.995</v>
      </c>
      <c r="G7261">
        <v>1</v>
      </c>
      <c r="H7261">
        <v>32</v>
      </c>
      <c r="I7261">
        <v>32</v>
      </c>
    </row>
    <row r="7262" spans="1:9" x14ac:dyDescent="0.25">
      <c r="A7262" t="s">
        <v>125</v>
      </c>
      <c r="B7262" t="s">
        <v>102</v>
      </c>
      <c r="C7262" t="s">
        <v>11</v>
      </c>
      <c r="D7262" t="s">
        <v>912</v>
      </c>
      <c r="E7262">
        <v>563</v>
      </c>
      <c r="F7262">
        <v>0.995</v>
      </c>
      <c r="G7262">
        <v>0</v>
      </c>
      <c r="H7262">
        <v>0</v>
      </c>
      <c r="I7262">
        <v>32</v>
      </c>
    </row>
    <row r="7263" spans="1:9" x14ac:dyDescent="0.25">
      <c r="A7263" t="s">
        <v>125</v>
      </c>
      <c r="B7263" t="s">
        <v>102</v>
      </c>
      <c r="C7263" t="s">
        <v>11</v>
      </c>
      <c r="D7263" t="s">
        <v>913</v>
      </c>
      <c r="E7263">
        <v>564</v>
      </c>
      <c r="F7263">
        <v>0.995</v>
      </c>
      <c r="G7263">
        <v>1</v>
      </c>
      <c r="H7263">
        <v>32</v>
      </c>
      <c r="I7263">
        <v>32</v>
      </c>
    </row>
    <row r="7264" spans="1:9" x14ac:dyDescent="0.25">
      <c r="A7264" t="s">
        <v>125</v>
      </c>
      <c r="B7264" t="s">
        <v>102</v>
      </c>
      <c r="C7264" t="s">
        <v>11</v>
      </c>
      <c r="D7264" t="s">
        <v>914</v>
      </c>
      <c r="E7264">
        <v>565</v>
      </c>
      <c r="F7264">
        <v>0.995</v>
      </c>
      <c r="G7264">
        <v>0</v>
      </c>
      <c r="H7264">
        <v>0</v>
      </c>
      <c r="I7264">
        <v>20</v>
      </c>
    </row>
    <row r="7265" spans="1:9" x14ac:dyDescent="0.25">
      <c r="A7265" t="s">
        <v>125</v>
      </c>
      <c r="B7265" t="s">
        <v>102</v>
      </c>
      <c r="C7265" t="s">
        <v>11</v>
      </c>
      <c r="D7265" t="s">
        <v>915</v>
      </c>
      <c r="E7265">
        <v>566</v>
      </c>
      <c r="F7265">
        <v>0.995</v>
      </c>
      <c r="G7265">
        <v>1</v>
      </c>
      <c r="H7265">
        <v>20</v>
      </c>
      <c r="I7265">
        <v>20</v>
      </c>
    </row>
    <row r="7266" spans="1:9" x14ac:dyDescent="0.25">
      <c r="A7266" t="s">
        <v>125</v>
      </c>
      <c r="B7266" t="s">
        <v>102</v>
      </c>
      <c r="C7266" t="s">
        <v>11</v>
      </c>
      <c r="D7266" t="s">
        <v>916</v>
      </c>
      <c r="E7266">
        <v>567</v>
      </c>
      <c r="F7266">
        <v>0.995</v>
      </c>
      <c r="G7266">
        <v>0</v>
      </c>
      <c r="H7266">
        <v>0</v>
      </c>
      <c r="I7266">
        <v>20</v>
      </c>
    </row>
    <row r="7267" spans="1:9" x14ac:dyDescent="0.25">
      <c r="A7267" t="s">
        <v>125</v>
      </c>
      <c r="B7267" t="s">
        <v>102</v>
      </c>
      <c r="C7267" t="s">
        <v>11</v>
      </c>
      <c r="D7267" t="s">
        <v>917</v>
      </c>
      <c r="E7267">
        <v>568</v>
      </c>
      <c r="F7267">
        <v>0.995</v>
      </c>
      <c r="G7267">
        <v>1</v>
      </c>
      <c r="H7267">
        <v>20</v>
      </c>
      <c r="I7267">
        <v>20</v>
      </c>
    </row>
    <row r="7268" spans="1:9" x14ac:dyDescent="0.25">
      <c r="A7268" t="s">
        <v>125</v>
      </c>
      <c r="B7268" t="s">
        <v>102</v>
      </c>
      <c r="C7268" t="s">
        <v>11</v>
      </c>
      <c r="D7268" t="s">
        <v>918</v>
      </c>
      <c r="E7268">
        <v>569</v>
      </c>
      <c r="F7268">
        <v>0.995</v>
      </c>
      <c r="G7268">
        <v>0</v>
      </c>
      <c r="H7268">
        <v>0</v>
      </c>
      <c r="I7268">
        <v>20</v>
      </c>
    </row>
    <row r="7269" spans="1:9" x14ac:dyDescent="0.25">
      <c r="A7269" t="s">
        <v>125</v>
      </c>
      <c r="B7269" t="s">
        <v>102</v>
      </c>
      <c r="C7269" t="s">
        <v>11</v>
      </c>
      <c r="D7269" t="s">
        <v>919</v>
      </c>
      <c r="E7269">
        <v>570</v>
      </c>
      <c r="F7269">
        <v>0.995</v>
      </c>
      <c r="G7269">
        <v>1</v>
      </c>
      <c r="H7269">
        <v>20</v>
      </c>
      <c r="I7269">
        <v>20</v>
      </c>
    </row>
    <row r="7270" spans="1:9" x14ac:dyDescent="0.25">
      <c r="A7270" t="s">
        <v>125</v>
      </c>
      <c r="B7270" t="s">
        <v>102</v>
      </c>
      <c r="C7270" t="s">
        <v>11</v>
      </c>
      <c r="D7270" t="s">
        <v>920</v>
      </c>
      <c r="E7270">
        <v>571</v>
      </c>
      <c r="F7270">
        <v>0.995</v>
      </c>
      <c r="G7270">
        <v>0</v>
      </c>
      <c r="H7270">
        <v>0</v>
      </c>
      <c r="I7270">
        <v>20</v>
      </c>
    </row>
    <row r="7271" spans="1:9" x14ac:dyDescent="0.25">
      <c r="A7271" t="s">
        <v>125</v>
      </c>
      <c r="B7271" t="s">
        <v>102</v>
      </c>
      <c r="C7271" t="s">
        <v>11</v>
      </c>
      <c r="D7271" t="s">
        <v>921</v>
      </c>
      <c r="E7271">
        <v>572</v>
      </c>
      <c r="F7271">
        <v>0.995</v>
      </c>
      <c r="G7271">
        <v>1</v>
      </c>
      <c r="H7271">
        <v>20</v>
      </c>
      <c r="I7271">
        <v>20</v>
      </c>
    </row>
    <row r="7272" spans="1:9" x14ac:dyDescent="0.25">
      <c r="A7272" t="s">
        <v>125</v>
      </c>
      <c r="B7272" t="s">
        <v>102</v>
      </c>
      <c r="C7272" t="s">
        <v>11</v>
      </c>
      <c r="D7272" t="s">
        <v>922</v>
      </c>
      <c r="E7272">
        <v>573</v>
      </c>
      <c r="F7272">
        <v>0.995</v>
      </c>
      <c r="G7272">
        <v>0</v>
      </c>
      <c r="H7272">
        <v>0</v>
      </c>
      <c r="I7272">
        <v>20</v>
      </c>
    </row>
    <row r="7273" spans="1:9" x14ac:dyDescent="0.25">
      <c r="A7273" t="s">
        <v>125</v>
      </c>
      <c r="B7273" t="s">
        <v>102</v>
      </c>
      <c r="C7273" t="s">
        <v>11</v>
      </c>
      <c r="D7273" t="s">
        <v>923</v>
      </c>
      <c r="E7273">
        <v>574</v>
      </c>
      <c r="F7273">
        <v>0.995</v>
      </c>
      <c r="G7273">
        <v>1</v>
      </c>
      <c r="H7273">
        <v>20</v>
      </c>
      <c r="I7273">
        <v>20</v>
      </c>
    </row>
    <row r="7274" spans="1:9" x14ac:dyDescent="0.25">
      <c r="A7274" t="s">
        <v>125</v>
      </c>
      <c r="B7274" t="s">
        <v>102</v>
      </c>
      <c r="C7274" t="s">
        <v>11</v>
      </c>
      <c r="D7274" t="s">
        <v>924</v>
      </c>
      <c r="E7274">
        <v>575</v>
      </c>
      <c r="F7274">
        <v>0.995</v>
      </c>
      <c r="G7274">
        <v>0</v>
      </c>
      <c r="H7274">
        <v>0</v>
      </c>
      <c r="I7274">
        <v>0</v>
      </c>
    </row>
    <row r="7275" spans="1:9" x14ac:dyDescent="0.25">
      <c r="A7275" t="s">
        <v>125</v>
      </c>
      <c r="B7275" t="s">
        <v>102</v>
      </c>
      <c r="C7275" t="s">
        <v>11</v>
      </c>
      <c r="D7275" t="s">
        <v>925</v>
      </c>
      <c r="E7275">
        <v>576</v>
      </c>
      <c r="F7275">
        <v>0.995</v>
      </c>
      <c r="G7275">
        <v>1</v>
      </c>
      <c r="H7275">
        <v>20</v>
      </c>
      <c r="I7275">
        <v>20</v>
      </c>
    </row>
    <row r="7276" spans="1:9" x14ac:dyDescent="0.25">
      <c r="A7276" t="s">
        <v>125</v>
      </c>
      <c r="B7276" t="s">
        <v>102</v>
      </c>
      <c r="C7276" t="s">
        <v>11</v>
      </c>
      <c r="D7276" t="s">
        <v>926</v>
      </c>
      <c r="E7276">
        <v>577</v>
      </c>
      <c r="F7276">
        <v>0.995</v>
      </c>
      <c r="G7276">
        <v>0</v>
      </c>
      <c r="H7276">
        <v>0</v>
      </c>
      <c r="I7276">
        <v>0</v>
      </c>
    </row>
    <row r="7277" spans="1:9" x14ac:dyDescent="0.25">
      <c r="A7277" t="s">
        <v>125</v>
      </c>
      <c r="B7277" t="s">
        <v>102</v>
      </c>
      <c r="C7277" t="s">
        <v>11</v>
      </c>
      <c r="D7277" t="s">
        <v>927</v>
      </c>
      <c r="E7277">
        <v>578</v>
      </c>
      <c r="F7277">
        <v>0.995</v>
      </c>
      <c r="G7277">
        <v>0</v>
      </c>
      <c r="H7277">
        <v>0</v>
      </c>
      <c r="I7277">
        <v>0</v>
      </c>
    </row>
    <row r="7278" spans="1:9" x14ac:dyDescent="0.25">
      <c r="A7278" t="s">
        <v>125</v>
      </c>
      <c r="B7278" t="s">
        <v>102</v>
      </c>
      <c r="C7278" t="s">
        <v>11</v>
      </c>
      <c r="D7278" t="s">
        <v>928</v>
      </c>
      <c r="E7278">
        <v>579</v>
      </c>
      <c r="F7278">
        <v>0.995</v>
      </c>
      <c r="G7278">
        <v>0</v>
      </c>
      <c r="H7278">
        <v>0</v>
      </c>
      <c r="I7278">
        <v>0</v>
      </c>
    </row>
    <row r="7279" spans="1:9" x14ac:dyDescent="0.25">
      <c r="A7279" t="s">
        <v>125</v>
      </c>
      <c r="B7279" t="s">
        <v>102</v>
      </c>
      <c r="C7279" t="s">
        <v>11</v>
      </c>
      <c r="D7279" t="s">
        <v>929</v>
      </c>
      <c r="E7279">
        <v>580</v>
      </c>
      <c r="F7279">
        <v>0.995</v>
      </c>
      <c r="G7279">
        <v>1.1573406403230501E-2</v>
      </c>
      <c r="H7279">
        <v>321</v>
      </c>
      <c r="I7279">
        <v>27736</v>
      </c>
    </row>
    <row r="7280" spans="1:9" x14ac:dyDescent="0.25">
      <c r="A7280" t="s">
        <v>125</v>
      </c>
      <c r="B7280" t="s">
        <v>102</v>
      </c>
      <c r="C7280" t="s">
        <v>11</v>
      </c>
      <c r="D7280" t="s">
        <v>930</v>
      </c>
      <c r="E7280">
        <v>581</v>
      </c>
      <c r="F7280">
        <v>0.995</v>
      </c>
      <c r="G7280">
        <v>1</v>
      </c>
      <c r="H7280">
        <v>188</v>
      </c>
      <c r="I7280">
        <v>188</v>
      </c>
    </row>
    <row r="7281" spans="1:9" x14ac:dyDescent="0.25">
      <c r="A7281" t="s">
        <v>125</v>
      </c>
      <c r="B7281" t="s">
        <v>102</v>
      </c>
      <c r="C7281" t="s">
        <v>11</v>
      </c>
      <c r="D7281" t="s">
        <v>931</v>
      </c>
      <c r="E7281">
        <v>582</v>
      </c>
      <c r="F7281">
        <v>0.995</v>
      </c>
      <c r="G7281">
        <v>1</v>
      </c>
      <c r="H7281">
        <v>85</v>
      </c>
      <c r="I7281">
        <v>85</v>
      </c>
    </row>
    <row r="7282" spans="1:9" x14ac:dyDescent="0.25">
      <c r="A7282" t="s">
        <v>125</v>
      </c>
      <c r="B7282" t="s">
        <v>102</v>
      </c>
      <c r="C7282" t="s">
        <v>11</v>
      </c>
      <c r="D7282" t="s">
        <v>932</v>
      </c>
      <c r="E7282">
        <v>583</v>
      </c>
      <c r="F7282">
        <v>0.995</v>
      </c>
      <c r="G7282">
        <v>1</v>
      </c>
      <c r="H7282">
        <v>40</v>
      </c>
      <c r="I7282">
        <v>40</v>
      </c>
    </row>
    <row r="7283" spans="1:9" x14ac:dyDescent="0.25">
      <c r="A7283" t="s">
        <v>125</v>
      </c>
      <c r="B7283" t="s">
        <v>102</v>
      </c>
      <c r="C7283" t="s">
        <v>11</v>
      </c>
      <c r="D7283" t="s">
        <v>933</v>
      </c>
      <c r="E7283">
        <v>584</v>
      </c>
      <c r="F7283">
        <v>0.995</v>
      </c>
      <c r="G7283">
        <v>1</v>
      </c>
      <c r="H7283">
        <v>17</v>
      </c>
      <c r="I7283">
        <v>17</v>
      </c>
    </row>
    <row r="7284" spans="1:9" x14ac:dyDescent="0.25">
      <c r="A7284" t="s">
        <v>125</v>
      </c>
      <c r="B7284" t="s">
        <v>102</v>
      </c>
      <c r="C7284" t="s">
        <v>11</v>
      </c>
      <c r="D7284" t="s">
        <v>934</v>
      </c>
      <c r="E7284">
        <v>585</v>
      </c>
      <c r="F7284">
        <v>0.995</v>
      </c>
      <c r="G7284">
        <v>1</v>
      </c>
      <c r="H7284">
        <v>17</v>
      </c>
      <c r="I7284">
        <v>17</v>
      </c>
    </row>
    <row r="7285" spans="1:9" x14ac:dyDescent="0.25">
      <c r="A7285" t="s">
        <v>125</v>
      </c>
      <c r="B7285" t="s">
        <v>102</v>
      </c>
      <c r="C7285" t="s">
        <v>11</v>
      </c>
      <c r="D7285" t="s">
        <v>935</v>
      </c>
      <c r="E7285">
        <v>586</v>
      </c>
      <c r="F7285">
        <v>0.995</v>
      </c>
      <c r="G7285">
        <v>1</v>
      </c>
      <c r="H7285">
        <v>17</v>
      </c>
      <c r="I7285">
        <v>17</v>
      </c>
    </row>
    <row r="7286" spans="1:9" x14ac:dyDescent="0.25">
      <c r="A7286" t="s">
        <v>125</v>
      </c>
      <c r="B7286" t="s">
        <v>102</v>
      </c>
      <c r="C7286" t="s">
        <v>11</v>
      </c>
      <c r="D7286" t="s">
        <v>936</v>
      </c>
      <c r="E7286">
        <v>587</v>
      </c>
      <c r="F7286">
        <v>0.995</v>
      </c>
      <c r="G7286">
        <v>1</v>
      </c>
      <c r="H7286">
        <v>17</v>
      </c>
      <c r="I7286">
        <v>17</v>
      </c>
    </row>
    <row r="7287" spans="1:9" x14ac:dyDescent="0.25">
      <c r="A7287" t="s">
        <v>125</v>
      </c>
      <c r="B7287" t="s">
        <v>102</v>
      </c>
      <c r="C7287" t="s">
        <v>11</v>
      </c>
      <c r="D7287" t="s">
        <v>937</v>
      </c>
      <c r="E7287">
        <v>588</v>
      </c>
      <c r="F7287">
        <v>0.995</v>
      </c>
      <c r="G7287">
        <v>0</v>
      </c>
      <c r="H7287">
        <v>0</v>
      </c>
      <c r="I7287">
        <v>0</v>
      </c>
    </row>
    <row r="7288" spans="1:9" x14ac:dyDescent="0.25">
      <c r="A7288" t="s">
        <v>125</v>
      </c>
      <c r="B7288" t="s">
        <v>102</v>
      </c>
      <c r="C7288" t="s">
        <v>11</v>
      </c>
      <c r="D7288" t="s">
        <v>938</v>
      </c>
      <c r="E7288">
        <v>589</v>
      </c>
      <c r="F7288">
        <v>0.995</v>
      </c>
      <c r="G7288">
        <v>0</v>
      </c>
      <c r="H7288">
        <v>0</v>
      </c>
      <c r="I7288">
        <v>0</v>
      </c>
    </row>
    <row r="7289" spans="1:9" x14ac:dyDescent="0.25">
      <c r="A7289" t="s">
        <v>125</v>
      </c>
      <c r="B7289" t="s">
        <v>102</v>
      </c>
      <c r="C7289" t="s">
        <v>11</v>
      </c>
      <c r="D7289" t="s">
        <v>939</v>
      </c>
      <c r="E7289">
        <v>590</v>
      </c>
      <c r="F7289">
        <v>0.995</v>
      </c>
      <c r="G7289">
        <v>0</v>
      </c>
      <c r="H7289">
        <v>0</v>
      </c>
      <c r="I7289">
        <v>0</v>
      </c>
    </row>
    <row r="7290" spans="1:9" x14ac:dyDescent="0.25">
      <c r="A7290" t="s">
        <v>125</v>
      </c>
      <c r="B7290" t="s">
        <v>102</v>
      </c>
      <c r="C7290" t="s">
        <v>11</v>
      </c>
      <c r="D7290" t="s">
        <v>940</v>
      </c>
      <c r="E7290">
        <v>591</v>
      </c>
      <c r="F7290">
        <v>0.995</v>
      </c>
      <c r="G7290">
        <v>0</v>
      </c>
      <c r="H7290">
        <v>0</v>
      </c>
      <c r="I7290">
        <v>0</v>
      </c>
    </row>
    <row r="7291" spans="1:9" x14ac:dyDescent="0.25">
      <c r="A7291" t="s">
        <v>125</v>
      </c>
      <c r="B7291" t="s">
        <v>102</v>
      </c>
      <c r="C7291" t="s">
        <v>11</v>
      </c>
      <c r="D7291" t="s">
        <v>941</v>
      </c>
      <c r="E7291">
        <v>592</v>
      </c>
      <c r="F7291">
        <v>0.995</v>
      </c>
      <c r="G7291">
        <v>0</v>
      </c>
      <c r="H7291">
        <v>0</v>
      </c>
      <c r="I7291">
        <v>0</v>
      </c>
    </row>
    <row r="7292" spans="1:9" x14ac:dyDescent="0.25">
      <c r="A7292" t="s">
        <v>125</v>
      </c>
      <c r="B7292" t="s">
        <v>102</v>
      </c>
      <c r="C7292" t="s">
        <v>11</v>
      </c>
      <c r="D7292" t="s">
        <v>942</v>
      </c>
      <c r="E7292">
        <v>593</v>
      </c>
      <c r="F7292">
        <v>0.995</v>
      </c>
      <c r="G7292">
        <v>0</v>
      </c>
      <c r="H7292">
        <v>0</v>
      </c>
      <c r="I7292">
        <v>0</v>
      </c>
    </row>
    <row r="7293" spans="1:9" x14ac:dyDescent="0.25">
      <c r="A7293" t="s">
        <v>125</v>
      </c>
      <c r="B7293" t="s">
        <v>102</v>
      </c>
      <c r="C7293" t="s">
        <v>11</v>
      </c>
      <c r="D7293" t="s">
        <v>943</v>
      </c>
      <c r="E7293">
        <v>594</v>
      </c>
      <c r="F7293">
        <v>0.995</v>
      </c>
      <c r="G7293">
        <v>0</v>
      </c>
      <c r="H7293">
        <v>0</v>
      </c>
      <c r="I7293">
        <v>0</v>
      </c>
    </row>
    <row r="7294" spans="1:9" x14ac:dyDescent="0.25">
      <c r="A7294" t="s">
        <v>125</v>
      </c>
      <c r="B7294" t="s">
        <v>102</v>
      </c>
      <c r="C7294" t="s">
        <v>11</v>
      </c>
      <c r="D7294" t="s">
        <v>944</v>
      </c>
      <c r="E7294">
        <v>595</v>
      </c>
      <c r="F7294">
        <v>0.995</v>
      </c>
      <c r="G7294">
        <v>0</v>
      </c>
      <c r="H7294">
        <v>0</v>
      </c>
      <c r="I7294">
        <v>0</v>
      </c>
    </row>
    <row r="7295" spans="1:9" x14ac:dyDescent="0.25">
      <c r="A7295" t="s">
        <v>125</v>
      </c>
      <c r="B7295" t="s">
        <v>102</v>
      </c>
      <c r="C7295" t="s">
        <v>11</v>
      </c>
      <c r="D7295" t="s">
        <v>945</v>
      </c>
      <c r="E7295">
        <v>596</v>
      </c>
      <c r="F7295">
        <v>0.995</v>
      </c>
      <c r="G7295">
        <v>0</v>
      </c>
      <c r="H7295">
        <v>0</v>
      </c>
      <c r="I7295">
        <v>0</v>
      </c>
    </row>
    <row r="7296" spans="1:9" x14ac:dyDescent="0.25">
      <c r="A7296" t="s">
        <v>125</v>
      </c>
      <c r="B7296" t="s">
        <v>102</v>
      </c>
      <c r="C7296" t="s">
        <v>11</v>
      </c>
      <c r="D7296" t="s">
        <v>946</v>
      </c>
      <c r="E7296">
        <v>597</v>
      </c>
      <c r="F7296">
        <v>0.995</v>
      </c>
      <c r="G7296">
        <v>0</v>
      </c>
      <c r="H7296">
        <v>0</v>
      </c>
      <c r="I7296">
        <v>0</v>
      </c>
    </row>
    <row r="7297" spans="1:9" x14ac:dyDescent="0.25">
      <c r="A7297" t="s">
        <v>125</v>
      </c>
      <c r="B7297" t="s">
        <v>102</v>
      </c>
      <c r="C7297" t="s">
        <v>11</v>
      </c>
      <c r="D7297" t="s">
        <v>947</v>
      </c>
      <c r="E7297">
        <v>598</v>
      </c>
      <c r="F7297">
        <v>0.995</v>
      </c>
      <c r="G7297">
        <v>0</v>
      </c>
      <c r="H7297">
        <v>0</v>
      </c>
      <c r="I7297">
        <v>0</v>
      </c>
    </row>
    <row r="7298" spans="1:9" x14ac:dyDescent="0.25">
      <c r="A7298" t="s">
        <v>125</v>
      </c>
      <c r="B7298" t="s">
        <v>102</v>
      </c>
      <c r="C7298" t="s">
        <v>11</v>
      </c>
      <c r="D7298" t="s">
        <v>948</v>
      </c>
      <c r="E7298">
        <v>599</v>
      </c>
      <c r="F7298">
        <v>0.995</v>
      </c>
      <c r="G7298">
        <v>0</v>
      </c>
      <c r="H7298">
        <v>0</v>
      </c>
      <c r="I7298">
        <v>0</v>
      </c>
    </row>
    <row r="7299" spans="1:9" x14ac:dyDescent="0.25">
      <c r="A7299" t="s">
        <v>125</v>
      </c>
      <c r="B7299" t="s">
        <v>102</v>
      </c>
      <c r="C7299" t="s">
        <v>11</v>
      </c>
      <c r="D7299" t="s">
        <v>949</v>
      </c>
      <c r="E7299">
        <v>600</v>
      </c>
      <c r="F7299">
        <v>0.995</v>
      </c>
      <c r="G7299">
        <v>0</v>
      </c>
      <c r="H7299">
        <v>0</v>
      </c>
      <c r="I7299">
        <v>0</v>
      </c>
    </row>
    <row r="7300" spans="1:9" x14ac:dyDescent="0.25">
      <c r="A7300" t="s">
        <v>125</v>
      </c>
      <c r="B7300" t="s">
        <v>102</v>
      </c>
      <c r="C7300" t="s">
        <v>11</v>
      </c>
      <c r="D7300" t="s">
        <v>950</v>
      </c>
      <c r="E7300">
        <v>601</v>
      </c>
      <c r="F7300">
        <v>0.995</v>
      </c>
      <c r="G7300">
        <v>0</v>
      </c>
      <c r="H7300">
        <v>0</v>
      </c>
      <c r="I7300">
        <v>0</v>
      </c>
    </row>
    <row r="7301" spans="1:9" x14ac:dyDescent="0.25">
      <c r="A7301" t="s">
        <v>125</v>
      </c>
      <c r="B7301" t="s">
        <v>102</v>
      </c>
      <c r="C7301" t="s">
        <v>11</v>
      </c>
      <c r="D7301" t="s">
        <v>951</v>
      </c>
      <c r="E7301">
        <v>602</v>
      </c>
      <c r="F7301">
        <v>0.995</v>
      </c>
      <c r="G7301">
        <v>0</v>
      </c>
      <c r="H7301">
        <v>0</v>
      </c>
      <c r="I7301">
        <v>0</v>
      </c>
    </row>
    <row r="7302" spans="1:9" x14ac:dyDescent="0.25">
      <c r="A7302" t="s">
        <v>125</v>
      </c>
      <c r="B7302" t="s">
        <v>102</v>
      </c>
      <c r="C7302" t="s">
        <v>11</v>
      </c>
      <c r="D7302" t="s">
        <v>952</v>
      </c>
      <c r="E7302">
        <v>603</v>
      </c>
      <c r="F7302">
        <v>0.995</v>
      </c>
      <c r="G7302">
        <v>0</v>
      </c>
      <c r="H7302">
        <v>0</v>
      </c>
      <c r="I7302">
        <v>0</v>
      </c>
    </row>
    <row r="7303" spans="1:9" x14ac:dyDescent="0.25">
      <c r="A7303" t="s">
        <v>125</v>
      </c>
      <c r="B7303" t="s">
        <v>102</v>
      </c>
      <c r="C7303" t="s">
        <v>11</v>
      </c>
      <c r="D7303" t="s">
        <v>953</v>
      </c>
      <c r="E7303">
        <v>604</v>
      </c>
      <c r="F7303">
        <v>0.995</v>
      </c>
      <c r="G7303">
        <v>0</v>
      </c>
      <c r="H7303">
        <v>0</v>
      </c>
      <c r="I7303">
        <v>0</v>
      </c>
    </row>
    <row r="7304" spans="1:9" x14ac:dyDescent="0.25">
      <c r="A7304" t="s">
        <v>108</v>
      </c>
      <c r="B7304" t="s">
        <v>102</v>
      </c>
      <c r="C7304" t="s">
        <v>11</v>
      </c>
      <c r="D7304" t="s">
        <v>12</v>
      </c>
      <c r="E7304">
        <v>76</v>
      </c>
      <c r="F7304">
        <v>1</v>
      </c>
      <c r="G7304">
        <v>1</v>
      </c>
      <c r="H7304">
        <v>154229</v>
      </c>
      <c r="I7304">
        <v>154229</v>
      </c>
    </row>
    <row r="7305" spans="1:9" x14ac:dyDescent="0.25">
      <c r="A7305" t="s">
        <v>108</v>
      </c>
      <c r="B7305" t="s">
        <v>102</v>
      </c>
      <c r="C7305" t="s">
        <v>11</v>
      </c>
      <c r="D7305" t="s">
        <v>13</v>
      </c>
      <c r="E7305">
        <v>77</v>
      </c>
      <c r="F7305">
        <v>1</v>
      </c>
      <c r="G7305">
        <v>1</v>
      </c>
      <c r="H7305">
        <v>154229</v>
      </c>
      <c r="I7305">
        <v>154229</v>
      </c>
    </row>
    <row r="7306" spans="1:9" x14ac:dyDescent="0.25">
      <c r="A7306" t="s">
        <v>108</v>
      </c>
      <c r="B7306" t="s">
        <v>102</v>
      </c>
      <c r="C7306" t="s">
        <v>11</v>
      </c>
      <c r="D7306" t="s">
        <v>14</v>
      </c>
      <c r="E7306">
        <v>78</v>
      </c>
      <c r="F7306">
        <v>1</v>
      </c>
      <c r="G7306">
        <v>1</v>
      </c>
      <c r="H7306">
        <v>154229</v>
      </c>
      <c r="I7306">
        <v>154229</v>
      </c>
    </row>
    <row r="7307" spans="1:9" x14ac:dyDescent="0.25">
      <c r="A7307" t="s">
        <v>108</v>
      </c>
      <c r="B7307" t="s">
        <v>102</v>
      </c>
      <c r="C7307" t="s">
        <v>11</v>
      </c>
      <c r="D7307" t="s">
        <v>15</v>
      </c>
      <c r="E7307">
        <v>81</v>
      </c>
      <c r="F7307">
        <v>1</v>
      </c>
      <c r="G7307">
        <v>1</v>
      </c>
      <c r="H7307">
        <v>154229</v>
      </c>
      <c r="I7307">
        <v>154229</v>
      </c>
    </row>
    <row r="7308" spans="1:9" x14ac:dyDescent="0.25">
      <c r="A7308" t="s">
        <v>108</v>
      </c>
      <c r="B7308" t="s">
        <v>102</v>
      </c>
      <c r="C7308" t="s">
        <v>11</v>
      </c>
      <c r="D7308" t="s">
        <v>16</v>
      </c>
      <c r="E7308">
        <v>82</v>
      </c>
      <c r="F7308">
        <v>1</v>
      </c>
      <c r="G7308">
        <v>1</v>
      </c>
      <c r="H7308">
        <v>154229</v>
      </c>
      <c r="I7308">
        <v>154229</v>
      </c>
    </row>
    <row r="7309" spans="1:9" x14ac:dyDescent="0.25">
      <c r="A7309" t="s">
        <v>108</v>
      </c>
      <c r="B7309" t="s">
        <v>102</v>
      </c>
      <c r="C7309" t="s">
        <v>11</v>
      </c>
      <c r="D7309" t="s">
        <v>17</v>
      </c>
      <c r="E7309">
        <v>83</v>
      </c>
      <c r="F7309">
        <v>1</v>
      </c>
      <c r="G7309">
        <v>1</v>
      </c>
      <c r="H7309">
        <v>154229</v>
      </c>
      <c r="I7309">
        <v>154229</v>
      </c>
    </row>
    <row r="7310" spans="1:9" x14ac:dyDescent="0.25">
      <c r="A7310" t="s">
        <v>108</v>
      </c>
      <c r="B7310" t="s">
        <v>102</v>
      </c>
      <c r="C7310" t="s">
        <v>11</v>
      </c>
      <c r="D7310" t="s">
        <v>18</v>
      </c>
      <c r="E7310">
        <v>84</v>
      </c>
      <c r="F7310">
        <v>1</v>
      </c>
      <c r="G7310">
        <v>1</v>
      </c>
      <c r="H7310">
        <v>154229</v>
      </c>
      <c r="I7310">
        <v>154229</v>
      </c>
    </row>
    <row r="7311" spans="1:9" x14ac:dyDescent="0.25">
      <c r="A7311" t="s">
        <v>108</v>
      </c>
      <c r="B7311" t="s">
        <v>102</v>
      </c>
      <c r="C7311" t="s">
        <v>11</v>
      </c>
      <c r="D7311" t="s">
        <v>19</v>
      </c>
      <c r="E7311">
        <v>85</v>
      </c>
      <c r="F7311">
        <v>0.995</v>
      </c>
      <c r="G7311">
        <v>1</v>
      </c>
      <c r="H7311">
        <v>154229</v>
      </c>
      <c r="I7311">
        <v>154229</v>
      </c>
    </row>
    <row r="7312" spans="1:9" x14ac:dyDescent="0.25">
      <c r="A7312" t="s">
        <v>108</v>
      </c>
      <c r="B7312" t="s">
        <v>102</v>
      </c>
      <c r="C7312" t="s">
        <v>11</v>
      </c>
      <c r="D7312" t="s">
        <v>20</v>
      </c>
      <c r="E7312">
        <v>86</v>
      </c>
      <c r="F7312">
        <v>0.999</v>
      </c>
      <c r="G7312">
        <v>1</v>
      </c>
      <c r="H7312">
        <v>154229</v>
      </c>
      <c r="I7312">
        <v>154229</v>
      </c>
    </row>
    <row r="7313" spans="1:9" x14ac:dyDescent="0.25">
      <c r="A7313" t="s">
        <v>108</v>
      </c>
      <c r="B7313" t="s">
        <v>102</v>
      </c>
      <c r="C7313" t="s">
        <v>11</v>
      </c>
      <c r="D7313" t="s">
        <v>21</v>
      </c>
      <c r="E7313">
        <v>87</v>
      </c>
      <c r="F7313">
        <v>0.33</v>
      </c>
      <c r="G7313">
        <v>0.99269268425523105</v>
      </c>
      <c r="H7313">
        <v>153102</v>
      </c>
      <c r="I7313">
        <v>154229</v>
      </c>
    </row>
    <row r="7314" spans="1:9" x14ac:dyDescent="0.25">
      <c r="A7314" t="s">
        <v>108</v>
      </c>
      <c r="B7314" t="s">
        <v>102</v>
      </c>
      <c r="C7314" t="s">
        <v>11</v>
      </c>
      <c r="D7314" t="s">
        <v>22</v>
      </c>
      <c r="E7314">
        <v>89</v>
      </c>
      <c r="F7314">
        <v>1</v>
      </c>
      <c r="G7314">
        <v>1</v>
      </c>
      <c r="H7314">
        <v>154229</v>
      </c>
      <c r="I7314">
        <v>154229</v>
      </c>
    </row>
    <row r="7315" spans="1:9" x14ac:dyDescent="0.25">
      <c r="A7315" t="s">
        <v>108</v>
      </c>
      <c r="B7315" t="s">
        <v>102</v>
      </c>
      <c r="C7315" t="s">
        <v>11</v>
      </c>
      <c r="D7315" t="s">
        <v>23</v>
      </c>
      <c r="E7315">
        <v>90</v>
      </c>
      <c r="F7315">
        <v>0.75</v>
      </c>
      <c r="G7315">
        <v>0.98480830453416701</v>
      </c>
      <c r="H7315">
        <v>151886</v>
      </c>
      <c r="I7315">
        <v>154229</v>
      </c>
    </row>
    <row r="7316" spans="1:9" x14ac:dyDescent="0.25">
      <c r="A7316" t="s">
        <v>108</v>
      </c>
      <c r="B7316" t="s">
        <v>102</v>
      </c>
      <c r="C7316" t="s">
        <v>11</v>
      </c>
      <c r="D7316" t="s">
        <v>24</v>
      </c>
      <c r="E7316">
        <v>93</v>
      </c>
      <c r="F7316">
        <v>1</v>
      </c>
      <c r="G7316">
        <v>1</v>
      </c>
      <c r="H7316">
        <v>154229</v>
      </c>
      <c r="I7316">
        <v>154229</v>
      </c>
    </row>
    <row r="7317" spans="1:9" x14ac:dyDescent="0.25">
      <c r="A7317" t="s">
        <v>108</v>
      </c>
      <c r="B7317" t="s">
        <v>102</v>
      </c>
      <c r="C7317" t="s">
        <v>11</v>
      </c>
      <c r="D7317" t="s">
        <v>25</v>
      </c>
      <c r="E7317">
        <v>94</v>
      </c>
      <c r="F7317">
        <v>1</v>
      </c>
      <c r="G7317">
        <v>1</v>
      </c>
      <c r="H7317">
        <v>154229</v>
      </c>
      <c r="I7317">
        <v>154229</v>
      </c>
    </row>
    <row r="7318" spans="1:9" x14ac:dyDescent="0.25">
      <c r="A7318" t="s">
        <v>108</v>
      </c>
      <c r="B7318" t="s">
        <v>102</v>
      </c>
      <c r="C7318" t="s">
        <v>11</v>
      </c>
      <c r="D7318" t="s">
        <v>26</v>
      </c>
      <c r="E7318">
        <v>95</v>
      </c>
      <c r="F7318">
        <v>0.996</v>
      </c>
      <c r="G7318">
        <v>1</v>
      </c>
      <c r="H7318">
        <v>154229</v>
      </c>
      <c r="I7318">
        <v>154229</v>
      </c>
    </row>
    <row r="7319" spans="1:9" x14ac:dyDescent="0.25">
      <c r="A7319" t="s">
        <v>108</v>
      </c>
      <c r="B7319" t="s">
        <v>102</v>
      </c>
      <c r="C7319" t="s">
        <v>11</v>
      </c>
      <c r="D7319" t="s">
        <v>27</v>
      </c>
      <c r="E7319">
        <v>96</v>
      </c>
      <c r="F7319">
        <v>0.99</v>
      </c>
      <c r="G7319">
        <v>0.99959173258484302</v>
      </c>
      <c r="H7319">
        <v>39174</v>
      </c>
      <c r="I7319">
        <v>39190</v>
      </c>
    </row>
    <row r="7320" spans="1:9" x14ac:dyDescent="0.25">
      <c r="A7320" t="s">
        <v>108</v>
      </c>
      <c r="B7320" t="s">
        <v>102</v>
      </c>
      <c r="C7320" t="s">
        <v>11</v>
      </c>
      <c r="D7320" t="s">
        <v>28</v>
      </c>
      <c r="E7320">
        <v>97</v>
      </c>
      <c r="F7320">
        <v>0.995</v>
      </c>
      <c r="G7320">
        <v>1</v>
      </c>
      <c r="H7320">
        <v>154229</v>
      </c>
      <c r="I7320">
        <v>154229</v>
      </c>
    </row>
    <row r="7321" spans="1:9" x14ac:dyDescent="0.25">
      <c r="A7321" t="s">
        <v>108</v>
      </c>
      <c r="B7321" t="s">
        <v>102</v>
      </c>
      <c r="C7321" t="s">
        <v>11</v>
      </c>
      <c r="D7321" t="s">
        <v>29</v>
      </c>
      <c r="E7321">
        <v>100</v>
      </c>
      <c r="F7321">
        <v>1</v>
      </c>
      <c r="G7321">
        <v>1</v>
      </c>
      <c r="H7321">
        <v>154229</v>
      </c>
      <c r="I7321">
        <v>154229</v>
      </c>
    </row>
    <row r="7322" spans="1:9" x14ac:dyDescent="0.25">
      <c r="A7322" t="s">
        <v>108</v>
      </c>
      <c r="B7322" t="s">
        <v>102</v>
      </c>
      <c r="C7322" t="s">
        <v>11</v>
      </c>
      <c r="D7322" t="s">
        <v>30</v>
      </c>
      <c r="E7322">
        <v>101</v>
      </c>
      <c r="F7322">
        <v>0.55000000000000004</v>
      </c>
      <c r="G7322">
        <v>1</v>
      </c>
      <c r="H7322">
        <v>154229</v>
      </c>
      <c r="I7322">
        <v>154229</v>
      </c>
    </row>
    <row r="7323" spans="1:9" x14ac:dyDescent="0.25">
      <c r="A7323" t="s">
        <v>108</v>
      </c>
      <c r="B7323" t="s">
        <v>102</v>
      </c>
      <c r="C7323" t="s">
        <v>11</v>
      </c>
      <c r="D7323" t="s">
        <v>31</v>
      </c>
      <c r="E7323">
        <v>102</v>
      </c>
      <c r="F7323">
        <v>1</v>
      </c>
      <c r="G7323">
        <v>1</v>
      </c>
      <c r="H7323">
        <v>154229</v>
      </c>
      <c r="I7323">
        <v>154229</v>
      </c>
    </row>
    <row r="7324" spans="1:9" x14ac:dyDescent="0.25">
      <c r="A7324" t="s">
        <v>108</v>
      </c>
      <c r="B7324" t="s">
        <v>102</v>
      </c>
      <c r="C7324" t="s">
        <v>11</v>
      </c>
      <c r="D7324" t="s">
        <v>32</v>
      </c>
      <c r="E7324">
        <v>105</v>
      </c>
      <c r="F7324">
        <v>1</v>
      </c>
      <c r="G7324">
        <v>1</v>
      </c>
      <c r="H7324">
        <v>154229</v>
      </c>
      <c r="I7324">
        <v>154229</v>
      </c>
    </row>
    <row r="7325" spans="1:9" x14ac:dyDescent="0.25">
      <c r="A7325" t="s">
        <v>108</v>
      </c>
      <c r="B7325" t="s">
        <v>102</v>
      </c>
      <c r="C7325" t="s">
        <v>11</v>
      </c>
      <c r="D7325" t="s">
        <v>33</v>
      </c>
      <c r="E7325">
        <v>121</v>
      </c>
      <c r="F7325">
        <v>0.85</v>
      </c>
      <c r="G7325">
        <v>0.998531097735741</v>
      </c>
      <c r="H7325">
        <v>27871</v>
      </c>
      <c r="I7325">
        <v>27912</v>
      </c>
    </row>
    <row r="7326" spans="1:9" x14ac:dyDescent="0.25">
      <c r="A7326" t="s">
        <v>108</v>
      </c>
      <c r="B7326" t="s">
        <v>102</v>
      </c>
      <c r="C7326" t="s">
        <v>11</v>
      </c>
      <c r="D7326" t="s">
        <v>1269</v>
      </c>
      <c r="E7326">
        <v>127</v>
      </c>
      <c r="F7326">
        <v>0.995</v>
      </c>
      <c r="G7326">
        <v>0.99961745197077101</v>
      </c>
      <c r="H7326">
        <v>154170</v>
      </c>
      <c r="I7326">
        <v>154229</v>
      </c>
    </row>
    <row r="7327" spans="1:9" x14ac:dyDescent="0.25">
      <c r="A7327" t="s">
        <v>108</v>
      </c>
      <c r="B7327" t="s">
        <v>102</v>
      </c>
      <c r="C7327" t="s">
        <v>11</v>
      </c>
      <c r="D7327" t="s">
        <v>34</v>
      </c>
      <c r="E7327">
        <v>135</v>
      </c>
      <c r="F7327">
        <v>1</v>
      </c>
      <c r="G7327">
        <v>1</v>
      </c>
      <c r="H7327">
        <v>27912</v>
      </c>
      <c r="I7327">
        <v>27912</v>
      </c>
    </row>
    <row r="7328" spans="1:9" x14ac:dyDescent="0.25">
      <c r="A7328" t="s">
        <v>108</v>
      </c>
      <c r="B7328" t="s">
        <v>102</v>
      </c>
      <c r="C7328" t="s">
        <v>11</v>
      </c>
      <c r="D7328" t="s">
        <v>35</v>
      </c>
      <c r="E7328">
        <v>136</v>
      </c>
      <c r="F7328">
        <v>1</v>
      </c>
      <c r="G7328">
        <v>1</v>
      </c>
      <c r="H7328">
        <v>154229</v>
      </c>
      <c r="I7328">
        <v>154229</v>
      </c>
    </row>
    <row r="7329" spans="1:9" x14ac:dyDescent="0.25">
      <c r="A7329" t="s">
        <v>108</v>
      </c>
      <c r="B7329" t="s">
        <v>102</v>
      </c>
      <c r="C7329" t="s">
        <v>11</v>
      </c>
      <c r="D7329" t="s">
        <v>36</v>
      </c>
      <c r="E7329">
        <v>137</v>
      </c>
      <c r="F7329">
        <v>1</v>
      </c>
      <c r="G7329">
        <v>1</v>
      </c>
      <c r="H7329">
        <v>126317</v>
      </c>
      <c r="I7329">
        <v>126317</v>
      </c>
    </row>
    <row r="7330" spans="1:9" x14ac:dyDescent="0.25">
      <c r="A7330" t="s">
        <v>108</v>
      </c>
      <c r="B7330" t="s">
        <v>102</v>
      </c>
      <c r="C7330" t="s">
        <v>11</v>
      </c>
      <c r="D7330" t="s">
        <v>37</v>
      </c>
      <c r="E7330">
        <v>139</v>
      </c>
      <c r="F7330">
        <v>1</v>
      </c>
      <c r="G7330">
        <v>1</v>
      </c>
      <c r="H7330">
        <v>154229</v>
      </c>
      <c r="I7330">
        <v>154229</v>
      </c>
    </row>
    <row r="7331" spans="1:9" x14ac:dyDescent="0.25">
      <c r="A7331" t="s">
        <v>108</v>
      </c>
      <c r="B7331" t="s">
        <v>102</v>
      </c>
      <c r="C7331" t="s">
        <v>11</v>
      </c>
      <c r="D7331" t="s">
        <v>38</v>
      </c>
      <c r="E7331">
        <v>140</v>
      </c>
      <c r="F7331">
        <v>1</v>
      </c>
      <c r="G7331">
        <v>1</v>
      </c>
      <c r="H7331">
        <v>154229</v>
      </c>
      <c r="I7331">
        <v>154229</v>
      </c>
    </row>
    <row r="7332" spans="1:9" x14ac:dyDescent="0.25">
      <c r="A7332" t="s">
        <v>108</v>
      </c>
      <c r="B7332" t="s">
        <v>102</v>
      </c>
      <c r="C7332" t="s">
        <v>11</v>
      </c>
      <c r="D7332" t="s">
        <v>39</v>
      </c>
      <c r="E7332">
        <v>151</v>
      </c>
      <c r="F7332">
        <v>0.995</v>
      </c>
      <c r="G7332">
        <v>1</v>
      </c>
      <c r="H7332">
        <v>1578</v>
      </c>
      <c r="I7332">
        <v>1578</v>
      </c>
    </row>
    <row r="7333" spans="1:9" x14ac:dyDescent="0.25">
      <c r="A7333" t="s">
        <v>108</v>
      </c>
      <c r="B7333" t="s">
        <v>102</v>
      </c>
      <c r="C7333" t="s">
        <v>11</v>
      </c>
      <c r="D7333" t="s">
        <v>40</v>
      </c>
      <c r="E7333">
        <v>152</v>
      </c>
      <c r="F7333">
        <v>0.995</v>
      </c>
      <c r="G7333">
        <v>1</v>
      </c>
      <c r="H7333">
        <v>1181</v>
      </c>
      <c r="I7333">
        <v>1181</v>
      </c>
    </row>
    <row r="7334" spans="1:9" x14ac:dyDescent="0.25">
      <c r="A7334" t="s">
        <v>108</v>
      </c>
      <c r="B7334" t="s">
        <v>102</v>
      </c>
      <c r="C7334" t="s">
        <v>11</v>
      </c>
      <c r="D7334" t="s">
        <v>41</v>
      </c>
      <c r="E7334">
        <v>153</v>
      </c>
      <c r="F7334">
        <v>0.995</v>
      </c>
      <c r="G7334">
        <v>1</v>
      </c>
      <c r="H7334">
        <v>887</v>
      </c>
      <c r="I7334">
        <v>887</v>
      </c>
    </row>
    <row r="7335" spans="1:9" x14ac:dyDescent="0.25">
      <c r="A7335" t="s">
        <v>108</v>
      </c>
      <c r="B7335" t="s">
        <v>102</v>
      </c>
      <c r="C7335" t="s">
        <v>11</v>
      </c>
      <c r="D7335" t="s">
        <v>42</v>
      </c>
      <c r="E7335">
        <v>156</v>
      </c>
      <c r="F7335">
        <v>0.995</v>
      </c>
      <c r="G7335">
        <v>1</v>
      </c>
      <c r="H7335">
        <v>467</v>
      </c>
      <c r="I7335">
        <v>467</v>
      </c>
    </row>
    <row r="7336" spans="1:9" x14ac:dyDescent="0.25">
      <c r="A7336" t="s">
        <v>108</v>
      </c>
      <c r="B7336" t="s">
        <v>102</v>
      </c>
      <c r="C7336" t="s">
        <v>11</v>
      </c>
      <c r="D7336" t="s">
        <v>43</v>
      </c>
      <c r="E7336">
        <v>157</v>
      </c>
      <c r="F7336">
        <v>0.995</v>
      </c>
      <c r="G7336">
        <v>1</v>
      </c>
      <c r="H7336">
        <v>364</v>
      </c>
      <c r="I7336">
        <v>364</v>
      </c>
    </row>
    <row r="7337" spans="1:9" x14ac:dyDescent="0.25">
      <c r="A7337" t="s">
        <v>108</v>
      </c>
      <c r="B7337" t="s">
        <v>102</v>
      </c>
      <c r="C7337" t="s">
        <v>11</v>
      </c>
      <c r="D7337" t="s">
        <v>44</v>
      </c>
      <c r="E7337">
        <v>158</v>
      </c>
      <c r="F7337">
        <v>1</v>
      </c>
      <c r="G7337">
        <v>1</v>
      </c>
      <c r="H7337">
        <v>27901</v>
      </c>
      <c r="I7337">
        <v>27901</v>
      </c>
    </row>
    <row r="7338" spans="1:9" x14ac:dyDescent="0.25">
      <c r="A7338" t="s">
        <v>108</v>
      </c>
      <c r="B7338" t="s">
        <v>102</v>
      </c>
      <c r="C7338" t="s">
        <v>11</v>
      </c>
      <c r="D7338" t="s">
        <v>45</v>
      </c>
      <c r="E7338">
        <v>164</v>
      </c>
      <c r="F7338">
        <v>1</v>
      </c>
      <c r="G7338">
        <v>1</v>
      </c>
      <c r="H7338">
        <v>154229</v>
      </c>
      <c r="I7338">
        <v>154229</v>
      </c>
    </row>
    <row r="7339" spans="1:9" x14ac:dyDescent="0.25">
      <c r="A7339" t="s">
        <v>108</v>
      </c>
      <c r="B7339" t="s">
        <v>102</v>
      </c>
      <c r="C7339" t="s">
        <v>11</v>
      </c>
      <c r="D7339" t="s">
        <v>46</v>
      </c>
      <c r="E7339">
        <v>165</v>
      </c>
      <c r="F7339">
        <v>1</v>
      </c>
      <c r="G7339">
        <v>1</v>
      </c>
      <c r="H7339">
        <v>154229</v>
      </c>
      <c r="I7339">
        <v>154229</v>
      </c>
    </row>
    <row r="7340" spans="1:9" x14ac:dyDescent="0.25">
      <c r="A7340" t="s">
        <v>108</v>
      </c>
      <c r="B7340" t="s">
        <v>102</v>
      </c>
      <c r="C7340" t="s">
        <v>11</v>
      </c>
      <c r="D7340" t="s">
        <v>47</v>
      </c>
      <c r="E7340">
        <v>166</v>
      </c>
      <c r="F7340">
        <v>1</v>
      </c>
      <c r="G7340">
        <v>1</v>
      </c>
      <c r="H7340">
        <v>1572</v>
      </c>
      <c r="I7340">
        <v>1572</v>
      </c>
    </row>
    <row r="7341" spans="1:9" x14ac:dyDescent="0.25">
      <c r="A7341" t="s">
        <v>108</v>
      </c>
      <c r="B7341" t="s">
        <v>102</v>
      </c>
      <c r="C7341" t="s">
        <v>11</v>
      </c>
      <c r="D7341" t="s">
        <v>48</v>
      </c>
      <c r="E7341">
        <v>167</v>
      </c>
      <c r="F7341">
        <v>1</v>
      </c>
      <c r="G7341">
        <v>1</v>
      </c>
      <c r="H7341">
        <v>154229</v>
      </c>
      <c r="I7341">
        <v>154229</v>
      </c>
    </row>
    <row r="7342" spans="1:9" x14ac:dyDescent="0.25">
      <c r="A7342" t="s">
        <v>108</v>
      </c>
      <c r="B7342" t="s">
        <v>102</v>
      </c>
      <c r="C7342" t="s">
        <v>11</v>
      </c>
      <c r="D7342" t="s">
        <v>49</v>
      </c>
      <c r="E7342">
        <v>168</v>
      </c>
      <c r="F7342">
        <v>1</v>
      </c>
      <c r="G7342">
        <v>1</v>
      </c>
      <c r="H7342">
        <v>1572</v>
      </c>
      <c r="I7342">
        <v>1572</v>
      </c>
    </row>
    <row r="7343" spans="1:9" x14ac:dyDescent="0.25">
      <c r="A7343" t="s">
        <v>108</v>
      </c>
      <c r="B7343" t="s">
        <v>102</v>
      </c>
      <c r="C7343" t="s">
        <v>11</v>
      </c>
      <c r="D7343" t="s">
        <v>50</v>
      </c>
      <c r="E7343">
        <v>170</v>
      </c>
      <c r="F7343">
        <v>1</v>
      </c>
      <c r="G7343">
        <v>1</v>
      </c>
      <c r="H7343">
        <v>154229</v>
      </c>
      <c r="I7343">
        <v>154229</v>
      </c>
    </row>
    <row r="7344" spans="1:9" x14ac:dyDescent="0.25">
      <c r="A7344" t="s">
        <v>108</v>
      </c>
      <c r="B7344" t="s">
        <v>102</v>
      </c>
      <c r="C7344" t="s">
        <v>11</v>
      </c>
      <c r="D7344" t="s">
        <v>51</v>
      </c>
      <c r="E7344">
        <v>171</v>
      </c>
      <c r="F7344">
        <v>0.95</v>
      </c>
      <c r="G7344">
        <v>0.99172658838480399</v>
      </c>
      <c r="H7344">
        <v>152953</v>
      </c>
      <c r="I7344">
        <v>154229</v>
      </c>
    </row>
    <row r="7345" spans="1:9" x14ac:dyDescent="0.25">
      <c r="A7345" t="s">
        <v>108</v>
      </c>
      <c r="B7345" t="s">
        <v>102</v>
      </c>
      <c r="C7345" t="s">
        <v>11</v>
      </c>
      <c r="D7345" t="s">
        <v>52</v>
      </c>
      <c r="E7345">
        <v>172</v>
      </c>
      <c r="F7345">
        <v>1</v>
      </c>
      <c r="G7345">
        <v>1</v>
      </c>
      <c r="H7345">
        <v>154229</v>
      </c>
      <c r="I7345">
        <v>154229</v>
      </c>
    </row>
    <row r="7346" spans="1:9" x14ac:dyDescent="0.25">
      <c r="A7346" t="s">
        <v>108</v>
      </c>
      <c r="B7346" t="s">
        <v>102</v>
      </c>
      <c r="C7346" t="s">
        <v>11</v>
      </c>
      <c r="D7346" t="s">
        <v>53</v>
      </c>
      <c r="E7346">
        <v>178</v>
      </c>
      <c r="F7346">
        <v>1</v>
      </c>
      <c r="G7346">
        <v>1</v>
      </c>
      <c r="H7346">
        <v>154229</v>
      </c>
      <c r="I7346">
        <v>154229</v>
      </c>
    </row>
    <row r="7347" spans="1:9" x14ac:dyDescent="0.25">
      <c r="A7347" t="s">
        <v>108</v>
      </c>
      <c r="B7347" t="s">
        <v>102</v>
      </c>
      <c r="C7347" t="s">
        <v>11</v>
      </c>
      <c r="D7347" t="s">
        <v>54</v>
      </c>
      <c r="E7347">
        <v>189</v>
      </c>
      <c r="F7347">
        <v>1</v>
      </c>
      <c r="G7347">
        <v>1</v>
      </c>
      <c r="H7347">
        <v>154229</v>
      </c>
      <c r="I7347">
        <v>154229</v>
      </c>
    </row>
    <row r="7348" spans="1:9" x14ac:dyDescent="0.25">
      <c r="A7348" t="s">
        <v>108</v>
      </c>
      <c r="B7348" t="s">
        <v>102</v>
      </c>
      <c r="C7348" t="s">
        <v>11</v>
      </c>
      <c r="D7348" t="s">
        <v>55</v>
      </c>
      <c r="E7348">
        <v>190</v>
      </c>
      <c r="F7348">
        <v>1</v>
      </c>
      <c r="G7348">
        <v>1</v>
      </c>
      <c r="H7348">
        <v>154229</v>
      </c>
      <c r="I7348">
        <v>154229</v>
      </c>
    </row>
    <row r="7349" spans="1:9" x14ac:dyDescent="0.25">
      <c r="A7349" t="s">
        <v>108</v>
      </c>
      <c r="B7349" t="s">
        <v>102</v>
      </c>
      <c r="C7349" t="s">
        <v>11</v>
      </c>
      <c r="D7349" t="s">
        <v>56</v>
      </c>
      <c r="E7349">
        <v>192</v>
      </c>
      <c r="F7349">
        <v>1</v>
      </c>
      <c r="G7349">
        <v>1</v>
      </c>
      <c r="H7349">
        <v>154229</v>
      </c>
      <c r="I7349">
        <v>154229</v>
      </c>
    </row>
    <row r="7350" spans="1:9" x14ac:dyDescent="0.25">
      <c r="A7350" t="s">
        <v>108</v>
      </c>
      <c r="B7350" t="s">
        <v>102</v>
      </c>
      <c r="C7350" t="s">
        <v>11</v>
      </c>
      <c r="D7350" t="s">
        <v>57</v>
      </c>
      <c r="E7350">
        <v>193</v>
      </c>
      <c r="F7350">
        <v>1</v>
      </c>
      <c r="G7350">
        <v>1</v>
      </c>
      <c r="H7350">
        <v>154229</v>
      </c>
      <c r="I7350">
        <v>154229</v>
      </c>
    </row>
    <row r="7351" spans="1:9" x14ac:dyDescent="0.25">
      <c r="A7351" t="s">
        <v>108</v>
      </c>
      <c r="B7351" t="s">
        <v>102</v>
      </c>
      <c r="C7351" t="s">
        <v>11</v>
      </c>
      <c r="D7351" t="s">
        <v>58</v>
      </c>
      <c r="E7351">
        <v>195</v>
      </c>
      <c r="F7351">
        <v>1</v>
      </c>
      <c r="G7351">
        <v>1</v>
      </c>
      <c r="H7351">
        <v>154229</v>
      </c>
      <c r="I7351">
        <v>154229</v>
      </c>
    </row>
    <row r="7352" spans="1:9" x14ac:dyDescent="0.25">
      <c r="A7352" t="s">
        <v>108</v>
      </c>
      <c r="B7352" t="s">
        <v>102</v>
      </c>
      <c r="C7352" t="s">
        <v>11</v>
      </c>
      <c r="D7352" t="s">
        <v>59</v>
      </c>
      <c r="E7352">
        <v>361</v>
      </c>
      <c r="F7352">
        <v>0.995</v>
      </c>
      <c r="G7352">
        <v>1</v>
      </c>
      <c r="H7352">
        <v>154229</v>
      </c>
      <c r="I7352">
        <v>154229</v>
      </c>
    </row>
    <row r="7353" spans="1:9" x14ac:dyDescent="0.25">
      <c r="A7353" t="s">
        <v>108</v>
      </c>
      <c r="B7353" t="s">
        <v>102</v>
      </c>
      <c r="C7353" t="s">
        <v>11</v>
      </c>
      <c r="D7353" t="s">
        <v>60</v>
      </c>
      <c r="E7353">
        <v>362</v>
      </c>
      <c r="F7353">
        <v>0.9</v>
      </c>
      <c r="G7353">
        <v>0.99986167784770696</v>
      </c>
      <c r="H7353">
        <v>28914</v>
      </c>
      <c r="I7353">
        <v>28918</v>
      </c>
    </row>
    <row r="7354" spans="1:9" x14ac:dyDescent="0.25">
      <c r="A7354" t="s">
        <v>108</v>
      </c>
      <c r="B7354" t="s">
        <v>102</v>
      </c>
      <c r="C7354" t="s">
        <v>11</v>
      </c>
      <c r="D7354" t="s">
        <v>61</v>
      </c>
      <c r="E7354">
        <v>363</v>
      </c>
      <c r="F7354">
        <v>0.995</v>
      </c>
      <c r="G7354">
        <v>1</v>
      </c>
      <c r="H7354">
        <v>154229</v>
      </c>
      <c r="I7354">
        <v>154229</v>
      </c>
    </row>
    <row r="7355" spans="1:9" x14ac:dyDescent="0.25">
      <c r="A7355" t="s">
        <v>108</v>
      </c>
      <c r="B7355" t="s">
        <v>102</v>
      </c>
      <c r="C7355" t="s">
        <v>11</v>
      </c>
      <c r="D7355" t="s">
        <v>62</v>
      </c>
      <c r="E7355">
        <v>364</v>
      </c>
      <c r="F7355">
        <v>0.995</v>
      </c>
      <c r="G7355">
        <v>1</v>
      </c>
      <c r="H7355">
        <v>154229</v>
      </c>
      <c r="I7355">
        <v>154229</v>
      </c>
    </row>
    <row r="7356" spans="1:9" x14ac:dyDescent="0.25">
      <c r="A7356" t="s">
        <v>108</v>
      </c>
      <c r="B7356" t="s">
        <v>102</v>
      </c>
      <c r="C7356" t="s">
        <v>11</v>
      </c>
      <c r="D7356" t="s">
        <v>63</v>
      </c>
      <c r="E7356">
        <v>365</v>
      </c>
      <c r="F7356">
        <v>0.995</v>
      </c>
      <c r="G7356">
        <v>1</v>
      </c>
      <c r="H7356">
        <v>154229</v>
      </c>
      <c r="I7356">
        <v>154229</v>
      </c>
    </row>
    <row r="7357" spans="1:9" x14ac:dyDescent="0.25">
      <c r="A7357" t="s">
        <v>108</v>
      </c>
      <c r="B7357" t="s">
        <v>102</v>
      </c>
      <c r="C7357" t="s">
        <v>11</v>
      </c>
      <c r="D7357" t="s">
        <v>64</v>
      </c>
      <c r="E7357">
        <v>366</v>
      </c>
      <c r="F7357">
        <v>0.995</v>
      </c>
      <c r="G7357">
        <v>1</v>
      </c>
      <c r="H7357">
        <v>154229</v>
      </c>
      <c r="I7357">
        <v>154229</v>
      </c>
    </row>
    <row r="7358" spans="1:9" x14ac:dyDescent="0.25">
      <c r="A7358" t="s">
        <v>108</v>
      </c>
      <c r="B7358" t="s">
        <v>102</v>
      </c>
      <c r="C7358" t="s">
        <v>11</v>
      </c>
      <c r="D7358" t="s">
        <v>65</v>
      </c>
      <c r="E7358">
        <v>367</v>
      </c>
      <c r="F7358">
        <v>0.995</v>
      </c>
      <c r="G7358">
        <v>1</v>
      </c>
      <c r="H7358">
        <v>1572</v>
      </c>
      <c r="I7358">
        <v>1572</v>
      </c>
    </row>
    <row r="7359" spans="1:9" x14ac:dyDescent="0.25">
      <c r="A7359" t="s">
        <v>108</v>
      </c>
      <c r="B7359" t="s">
        <v>102</v>
      </c>
      <c r="C7359" t="s">
        <v>11</v>
      </c>
      <c r="D7359" t="s">
        <v>66</v>
      </c>
      <c r="E7359">
        <v>368</v>
      </c>
      <c r="F7359">
        <v>0.5</v>
      </c>
      <c r="G7359">
        <v>1</v>
      </c>
      <c r="H7359">
        <v>1572</v>
      </c>
      <c r="I7359">
        <v>1572</v>
      </c>
    </row>
    <row r="7360" spans="1:9" x14ac:dyDescent="0.25">
      <c r="A7360" t="s">
        <v>108</v>
      </c>
      <c r="B7360" t="s">
        <v>102</v>
      </c>
      <c r="C7360" t="s">
        <v>11</v>
      </c>
      <c r="D7360" t="s">
        <v>67</v>
      </c>
      <c r="E7360">
        <v>369</v>
      </c>
      <c r="F7360">
        <v>0.95</v>
      </c>
      <c r="G7360">
        <v>1</v>
      </c>
      <c r="H7360">
        <v>1572</v>
      </c>
      <c r="I7360">
        <v>1572</v>
      </c>
    </row>
    <row r="7361" spans="1:9" x14ac:dyDescent="0.25">
      <c r="A7361" t="s">
        <v>108</v>
      </c>
      <c r="B7361" t="s">
        <v>102</v>
      </c>
      <c r="C7361" t="s">
        <v>11</v>
      </c>
      <c r="D7361" t="s">
        <v>68</v>
      </c>
      <c r="E7361">
        <v>370</v>
      </c>
      <c r="F7361">
        <v>0.95</v>
      </c>
      <c r="G7361">
        <v>1</v>
      </c>
      <c r="H7361">
        <v>1572</v>
      </c>
      <c r="I7361">
        <v>1572</v>
      </c>
    </row>
    <row r="7362" spans="1:9" x14ac:dyDescent="0.25">
      <c r="A7362" t="s">
        <v>108</v>
      </c>
      <c r="B7362" t="s">
        <v>102</v>
      </c>
      <c r="C7362" t="s">
        <v>11</v>
      </c>
      <c r="D7362" t="s">
        <v>69</v>
      </c>
      <c r="E7362">
        <v>371</v>
      </c>
      <c r="F7362">
        <v>0.9</v>
      </c>
      <c r="G7362">
        <v>1</v>
      </c>
      <c r="H7362">
        <v>1572</v>
      </c>
      <c r="I7362">
        <v>1572</v>
      </c>
    </row>
    <row r="7363" spans="1:9" x14ac:dyDescent="0.25">
      <c r="A7363" t="s">
        <v>108</v>
      </c>
      <c r="B7363" t="s">
        <v>102</v>
      </c>
      <c r="C7363" t="s">
        <v>11</v>
      </c>
      <c r="D7363" t="s">
        <v>1270</v>
      </c>
      <c r="E7363">
        <v>372</v>
      </c>
      <c r="F7363">
        <v>0.95</v>
      </c>
      <c r="G7363">
        <v>1</v>
      </c>
      <c r="H7363">
        <v>1572</v>
      </c>
      <c r="I7363">
        <v>1572</v>
      </c>
    </row>
    <row r="7364" spans="1:9" x14ac:dyDescent="0.25">
      <c r="A7364" t="s">
        <v>108</v>
      </c>
      <c r="B7364" t="s">
        <v>102</v>
      </c>
      <c r="C7364" t="s">
        <v>11</v>
      </c>
      <c r="D7364" t="s">
        <v>70</v>
      </c>
      <c r="E7364">
        <v>373</v>
      </c>
      <c r="F7364">
        <v>0.95</v>
      </c>
      <c r="G7364">
        <v>1</v>
      </c>
      <c r="H7364">
        <v>1572</v>
      </c>
      <c r="I7364">
        <v>1572</v>
      </c>
    </row>
    <row r="7365" spans="1:9" x14ac:dyDescent="0.25">
      <c r="A7365" t="s">
        <v>108</v>
      </c>
      <c r="B7365" t="s">
        <v>102</v>
      </c>
      <c r="C7365" t="s">
        <v>11</v>
      </c>
      <c r="D7365" t="s">
        <v>71</v>
      </c>
      <c r="E7365">
        <v>374</v>
      </c>
      <c r="F7365">
        <v>0.95</v>
      </c>
      <c r="G7365">
        <v>1</v>
      </c>
      <c r="H7365">
        <v>1572</v>
      </c>
      <c r="I7365">
        <v>1572</v>
      </c>
    </row>
    <row r="7366" spans="1:9" x14ac:dyDescent="0.25">
      <c r="A7366" t="s">
        <v>108</v>
      </c>
      <c r="B7366" t="s">
        <v>102</v>
      </c>
      <c r="C7366" t="s">
        <v>11</v>
      </c>
      <c r="D7366" t="s">
        <v>72</v>
      </c>
      <c r="E7366">
        <v>375</v>
      </c>
      <c r="F7366">
        <v>0.95</v>
      </c>
      <c r="G7366">
        <v>0.98918575063613201</v>
      </c>
      <c r="H7366">
        <v>1555</v>
      </c>
      <c r="I7366">
        <v>1572</v>
      </c>
    </row>
    <row r="7367" spans="1:9" x14ac:dyDescent="0.25">
      <c r="A7367" t="s">
        <v>108</v>
      </c>
      <c r="B7367" t="s">
        <v>102</v>
      </c>
      <c r="C7367" t="s">
        <v>11</v>
      </c>
      <c r="D7367" t="s">
        <v>73</v>
      </c>
      <c r="E7367">
        <v>376</v>
      </c>
      <c r="F7367">
        <v>0.35</v>
      </c>
      <c r="G7367">
        <v>0.88486005089058495</v>
      </c>
      <c r="H7367">
        <v>1391</v>
      </c>
      <c r="I7367">
        <v>1572</v>
      </c>
    </row>
    <row r="7368" spans="1:9" x14ac:dyDescent="0.25">
      <c r="A7368" t="s">
        <v>108</v>
      </c>
      <c r="B7368" t="s">
        <v>102</v>
      </c>
      <c r="C7368" t="s">
        <v>11</v>
      </c>
      <c r="D7368" t="s">
        <v>1271</v>
      </c>
      <c r="E7368">
        <v>377</v>
      </c>
      <c r="F7368">
        <v>0.995</v>
      </c>
      <c r="G7368">
        <v>1</v>
      </c>
      <c r="H7368">
        <v>154229</v>
      </c>
      <c r="I7368">
        <v>154229</v>
      </c>
    </row>
    <row r="7369" spans="1:9" x14ac:dyDescent="0.25">
      <c r="A7369" t="s">
        <v>108</v>
      </c>
      <c r="B7369" t="s">
        <v>102</v>
      </c>
      <c r="C7369" t="s">
        <v>11</v>
      </c>
      <c r="D7369" t="s">
        <v>1272</v>
      </c>
      <c r="E7369">
        <v>378</v>
      </c>
      <c r="F7369">
        <v>0.8</v>
      </c>
      <c r="G7369">
        <v>0.99741942176892795</v>
      </c>
      <c r="H7369">
        <v>153831</v>
      </c>
      <c r="I7369">
        <v>154229</v>
      </c>
    </row>
    <row r="7370" spans="1:9" x14ac:dyDescent="0.25">
      <c r="A7370" t="s">
        <v>108</v>
      </c>
      <c r="B7370" t="s">
        <v>102</v>
      </c>
      <c r="C7370" t="s">
        <v>11</v>
      </c>
      <c r="D7370" t="s">
        <v>74</v>
      </c>
      <c r="E7370">
        <v>379</v>
      </c>
      <c r="F7370">
        <v>0.995</v>
      </c>
      <c r="G7370">
        <v>0.99991188439232304</v>
      </c>
      <c r="H7370">
        <v>124825</v>
      </c>
      <c r="I7370">
        <v>124836</v>
      </c>
    </row>
    <row r="7371" spans="1:9" x14ac:dyDescent="0.25">
      <c r="A7371" t="s">
        <v>108</v>
      </c>
      <c r="B7371" t="s">
        <v>102</v>
      </c>
      <c r="C7371" t="s">
        <v>11</v>
      </c>
      <c r="D7371" t="s">
        <v>1273</v>
      </c>
      <c r="E7371">
        <v>380</v>
      </c>
      <c r="F7371">
        <v>0.9</v>
      </c>
      <c r="G7371">
        <v>0.80941975892990303</v>
      </c>
      <c r="H7371">
        <v>124836</v>
      </c>
      <c r="I7371">
        <v>154229</v>
      </c>
    </row>
    <row r="7372" spans="1:9" x14ac:dyDescent="0.25">
      <c r="A7372" t="s">
        <v>108</v>
      </c>
      <c r="B7372" t="s">
        <v>102</v>
      </c>
      <c r="C7372" t="s">
        <v>11</v>
      </c>
      <c r="D7372" t="s">
        <v>1274</v>
      </c>
      <c r="E7372">
        <v>381</v>
      </c>
      <c r="F7372">
        <v>0.995</v>
      </c>
      <c r="G7372">
        <v>1</v>
      </c>
      <c r="H7372">
        <v>154229</v>
      </c>
      <c r="I7372">
        <v>154229</v>
      </c>
    </row>
    <row r="7373" spans="1:9" x14ac:dyDescent="0.25">
      <c r="A7373" t="s">
        <v>108</v>
      </c>
      <c r="B7373" t="s">
        <v>102</v>
      </c>
      <c r="C7373" t="s">
        <v>11</v>
      </c>
      <c r="D7373" t="s">
        <v>1275</v>
      </c>
      <c r="E7373">
        <v>382</v>
      </c>
      <c r="F7373">
        <v>0.995</v>
      </c>
      <c r="G7373">
        <v>1</v>
      </c>
      <c r="H7373">
        <v>61911</v>
      </c>
      <c r="I7373">
        <v>61911</v>
      </c>
    </row>
    <row r="7374" spans="1:9" x14ac:dyDescent="0.25">
      <c r="A7374" t="s">
        <v>108</v>
      </c>
      <c r="B7374" t="s">
        <v>102</v>
      </c>
      <c r="C7374" t="s">
        <v>11</v>
      </c>
      <c r="D7374" t="s">
        <v>1276</v>
      </c>
      <c r="E7374">
        <v>383</v>
      </c>
      <c r="F7374">
        <v>0.4</v>
      </c>
      <c r="G7374">
        <v>0.99847267055178801</v>
      </c>
      <c r="H7374">
        <v>92177</v>
      </c>
      <c r="I7374">
        <v>92318</v>
      </c>
    </row>
    <row r="7375" spans="1:9" x14ac:dyDescent="0.25">
      <c r="A7375" t="s">
        <v>108</v>
      </c>
      <c r="B7375" t="s">
        <v>102</v>
      </c>
      <c r="C7375" t="s">
        <v>11</v>
      </c>
      <c r="D7375" t="s">
        <v>1277</v>
      </c>
      <c r="E7375">
        <v>384</v>
      </c>
      <c r="F7375">
        <v>0.995</v>
      </c>
      <c r="G7375">
        <v>1</v>
      </c>
      <c r="H7375">
        <v>154229</v>
      </c>
      <c r="I7375">
        <v>154229</v>
      </c>
    </row>
    <row r="7376" spans="1:9" x14ac:dyDescent="0.25">
      <c r="A7376" t="s">
        <v>108</v>
      </c>
      <c r="B7376" t="s">
        <v>102</v>
      </c>
      <c r="C7376" t="s">
        <v>11</v>
      </c>
      <c r="D7376" t="s">
        <v>1278</v>
      </c>
      <c r="E7376">
        <v>385</v>
      </c>
      <c r="F7376">
        <v>0.995</v>
      </c>
      <c r="G7376">
        <v>1</v>
      </c>
      <c r="H7376">
        <v>154229</v>
      </c>
      <c r="I7376">
        <v>154229</v>
      </c>
    </row>
    <row r="7377" spans="1:9" x14ac:dyDescent="0.25">
      <c r="A7377" t="s">
        <v>108</v>
      </c>
      <c r="B7377" t="s">
        <v>102</v>
      </c>
      <c r="C7377" t="s">
        <v>11</v>
      </c>
      <c r="D7377" t="s">
        <v>75</v>
      </c>
      <c r="E7377">
        <v>390</v>
      </c>
      <c r="F7377">
        <v>0.9</v>
      </c>
      <c r="G7377">
        <v>0.86217457886676896</v>
      </c>
      <c r="H7377">
        <v>563</v>
      </c>
      <c r="I7377">
        <v>653</v>
      </c>
    </row>
    <row r="7378" spans="1:9" x14ac:dyDescent="0.25">
      <c r="A7378" t="s">
        <v>108</v>
      </c>
      <c r="B7378" t="s">
        <v>102</v>
      </c>
      <c r="C7378" t="s">
        <v>11</v>
      </c>
      <c r="D7378" t="s">
        <v>76</v>
      </c>
      <c r="E7378">
        <v>391</v>
      </c>
      <c r="F7378">
        <v>0.995</v>
      </c>
      <c r="G7378">
        <v>1</v>
      </c>
      <c r="H7378">
        <v>825</v>
      </c>
      <c r="I7378">
        <v>825</v>
      </c>
    </row>
    <row r="7379" spans="1:9" x14ac:dyDescent="0.25">
      <c r="A7379" t="s">
        <v>108</v>
      </c>
      <c r="B7379" t="s">
        <v>102</v>
      </c>
      <c r="C7379" t="s">
        <v>11</v>
      </c>
      <c r="D7379" t="s">
        <v>77</v>
      </c>
      <c r="E7379">
        <v>392</v>
      </c>
      <c r="F7379">
        <v>0.995</v>
      </c>
      <c r="G7379">
        <v>0.99966037933016405</v>
      </c>
      <c r="H7379">
        <v>38265</v>
      </c>
      <c r="I7379">
        <v>38278</v>
      </c>
    </row>
    <row r="7380" spans="1:9" x14ac:dyDescent="0.25">
      <c r="A7380" t="s">
        <v>108</v>
      </c>
      <c r="B7380" t="s">
        <v>102</v>
      </c>
      <c r="C7380" t="s">
        <v>11</v>
      </c>
      <c r="D7380" t="s">
        <v>78</v>
      </c>
      <c r="E7380">
        <v>393</v>
      </c>
      <c r="F7380">
        <v>0.995</v>
      </c>
      <c r="G7380">
        <v>0.99838288993218605</v>
      </c>
      <c r="H7380">
        <v>38278</v>
      </c>
      <c r="I7380">
        <v>38340</v>
      </c>
    </row>
    <row r="7381" spans="1:9" x14ac:dyDescent="0.25">
      <c r="A7381" t="s">
        <v>108</v>
      </c>
      <c r="B7381" t="s">
        <v>102</v>
      </c>
      <c r="C7381" t="s">
        <v>11</v>
      </c>
      <c r="D7381" t="s">
        <v>79</v>
      </c>
      <c r="E7381">
        <v>394</v>
      </c>
      <c r="F7381">
        <v>0.995</v>
      </c>
      <c r="G7381">
        <v>0.99991495152236798</v>
      </c>
      <c r="H7381">
        <v>23514</v>
      </c>
      <c r="I7381">
        <v>23516</v>
      </c>
    </row>
    <row r="7382" spans="1:9" x14ac:dyDescent="0.25">
      <c r="A7382" t="s">
        <v>108</v>
      </c>
      <c r="B7382" t="s">
        <v>102</v>
      </c>
      <c r="C7382" t="s">
        <v>11</v>
      </c>
      <c r="D7382" t="s">
        <v>80</v>
      </c>
      <c r="E7382">
        <v>395</v>
      </c>
      <c r="F7382">
        <v>0.995</v>
      </c>
      <c r="G7382">
        <v>0.99979623717992305</v>
      </c>
      <c r="H7382">
        <v>14720</v>
      </c>
      <c r="I7382">
        <v>14723</v>
      </c>
    </row>
    <row r="7383" spans="1:9" x14ac:dyDescent="0.25">
      <c r="A7383" t="s">
        <v>108</v>
      </c>
      <c r="B7383" t="s">
        <v>102</v>
      </c>
      <c r="C7383" t="s">
        <v>11</v>
      </c>
      <c r="D7383" t="s">
        <v>81</v>
      </c>
      <c r="E7383">
        <v>396</v>
      </c>
      <c r="F7383">
        <v>0.995</v>
      </c>
      <c r="G7383">
        <v>1</v>
      </c>
      <c r="H7383">
        <v>9889</v>
      </c>
      <c r="I7383">
        <v>9889</v>
      </c>
    </row>
    <row r="7384" spans="1:9" x14ac:dyDescent="0.25">
      <c r="A7384" t="s">
        <v>108</v>
      </c>
      <c r="B7384" t="s">
        <v>102</v>
      </c>
      <c r="C7384" t="s">
        <v>11</v>
      </c>
      <c r="D7384" t="s">
        <v>82</v>
      </c>
      <c r="E7384">
        <v>397</v>
      </c>
      <c r="F7384">
        <v>0.995</v>
      </c>
      <c r="G7384">
        <v>1</v>
      </c>
      <c r="H7384">
        <v>4939</v>
      </c>
      <c r="I7384">
        <v>4939</v>
      </c>
    </row>
    <row r="7385" spans="1:9" x14ac:dyDescent="0.25">
      <c r="A7385" t="s">
        <v>108</v>
      </c>
      <c r="B7385" t="s">
        <v>102</v>
      </c>
      <c r="C7385" t="s">
        <v>11</v>
      </c>
      <c r="D7385" t="s">
        <v>83</v>
      </c>
      <c r="E7385">
        <v>398</v>
      </c>
      <c r="F7385">
        <v>0.995</v>
      </c>
      <c r="G7385">
        <v>1</v>
      </c>
      <c r="H7385">
        <v>2209</v>
      </c>
      <c r="I7385">
        <v>2209</v>
      </c>
    </row>
    <row r="7386" spans="1:9" x14ac:dyDescent="0.25">
      <c r="A7386" t="s">
        <v>108</v>
      </c>
      <c r="B7386" t="s">
        <v>102</v>
      </c>
      <c r="C7386" t="s">
        <v>11</v>
      </c>
      <c r="D7386" t="s">
        <v>84</v>
      </c>
      <c r="E7386">
        <v>399</v>
      </c>
      <c r="F7386">
        <v>0.995</v>
      </c>
      <c r="G7386">
        <v>1</v>
      </c>
      <c r="H7386">
        <v>713</v>
      </c>
      <c r="I7386">
        <v>713</v>
      </c>
    </row>
    <row r="7387" spans="1:9" x14ac:dyDescent="0.25">
      <c r="A7387" t="s">
        <v>108</v>
      </c>
      <c r="B7387" t="s">
        <v>102</v>
      </c>
      <c r="C7387" t="s">
        <v>11</v>
      </c>
      <c r="D7387" t="s">
        <v>85</v>
      </c>
      <c r="E7387">
        <v>400</v>
      </c>
      <c r="F7387">
        <v>0.995</v>
      </c>
      <c r="G7387">
        <v>1</v>
      </c>
      <c r="H7387">
        <v>557</v>
      </c>
      <c r="I7387">
        <v>557</v>
      </c>
    </row>
    <row r="7388" spans="1:9" x14ac:dyDescent="0.25">
      <c r="A7388" t="s">
        <v>108</v>
      </c>
      <c r="B7388" t="s">
        <v>102</v>
      </c>
      <c r="C7388" t="s">
        <v>11</v>
      </c>
      <c r="D7388" t="s">
        <v>86</v>
      </c>
      <c r="E7388">
        <v>401</v>
      </c>
      <c r="F7388">
        <v>0.995</v>
      </c>
      <c r="G7388">
        <v>0.99996342355523005</v>
      </c>
      <c r="H7388">
        <v>54678</v>
      </c>
      <c r="I7388">
        <v>54680</v>
      </c>
    </row>
    <row r="7389" spans="1:9" x14ac:dyDescent="0.25">
      <c r="A7389" t="s">
        <v>108</v>
      </c>
      <c r="B7389" t="s">
        <v>102</v>
      </c>
      <c r="C7389" t="s">
        <v>11</v>
      </c>
      <c r="D7389" t="s">
        <v>87</v>
      </c>
      <c r="E7389">
        <v>402</v>
      </c>
      <c r="F7389">
        <v>0.995</v>
      </c>
      <c r="G7389">
        <v>0.97142857142857097</v>
      </c>
      <c r="H7389">
        <v>510</v>
      </c>
      <c r="I7389">
        <v>525</v>
      </c>
    </row>
    <row r="7390" spans="1:9" x14ac:dyDescent="0.25">
      <c r="A7390" t="s">
        <v>108</v>
      </c>
      <c r="B7390" t="s">
        <v>102</v>
      </c>
      <c r="C7390" t="s">
        <v>11</v>
      </c>
      <c r="D7390" t="s">
        <v>88</v>
      </c>
      <c r="E7390">
        <v>403</v>
      </c>
      <c r="F7390">
        <v>0.995</v>
      </c>
      <c r="G7390">
        <v>1</v>
      </c>
      <c r="H7390">
        <v>154229</v>
      </c>
      <c r="I7390">
        <v>154229</v>
      </c>
    </row>
    <row r="7391" spans="1:9" x14ac:dyDescent="0.25">
      <c r="A7391" t="s">
        <v>108</v>
      </c>
      <c r="B7391" t="s">
        <v>102</v>
      </c>
      <c r="C7391" t="s">
        <v>11</v>
      </c>
      <c r="D7391" t="s">
        <v>89</v>
      </c>
      <c r="E7391">
        <v>404</v>
      </c>
      <c r="F7391">
        <v>0.995</v>
      </c>
      <c r="G7391">
        <v>1</v>
      </c>
      <c r="H7391">
        <v>154229</v>
      </c>
      <c r="I7391">
        <v>154229</v>
      </c>
    </row>
    <row r="7392" spans="1:9" x14ac:dyDescent="0.25">
      <c r="A7392" t="s">
        <v>108</v>
      </c>
      <c r="B7392" t="s">
        <v>102</v>
      </c>
      <c r="C7392" t="s">
        <v>11</v>
      </c>
      <c r="D7392" t="s">
        <v>90</v>
      </c>
      <c r="E7392">
        <v>405</v>
      </c>
      <c r="F7392">
        <v>0.995</v>
      </c>
      <c r="G7392">
        <v>1</v>
      </c>
      <c r="H7392">
        <v>154229</v>
      </c>
      <c r="I7392">
        <v>154229</v>
      </c>
    </row>
    <row r="7393" spans="1:9" x14ac:dyDescent="0.25">
      <c r="A7393" t="s">
        <v>108</v>
      </c>
      <c r="B7393" t="s">
        <v>102</v>
      </c>
      <c r="C7393" t="s">
        <v>11</v>
      </c>
      <c r="D7393" t="s">
        <v>91</v>
      </c>
      <c r="E7393">
        <v>406</v>
      </c>
      <c r="F7393">
        <v>0.995</v>
      </c>
      <c r="G7393">
        <v>0.99975361313371702</v>
      </c>
      <c r="H7393">
        <v>154191</v>
      </c>
      <c r="I7393">
        <v>154229</v>
      </c>
    </row>
    <row r="7394" spans="1:9" x14ac:dyDescent="0.25">
      <c r="A7394" t="s">
        <v>108</v>
      </c>
      <c r="B7394" t="s">
        <v>102</v>
      </c>
      <c r="C7394" t="s">
        <v>11</v>
      </c>
      <c r="D7394" t="s">
        <v>92</v>
      </c>
      <c r="E7394">
        <v>407</v>
      </c>
      <c r="F7394">
        <v>0.9</v>
      </c>
      <c r="G7394">
        <v>1</v>
      </c>
      <c r="H7394">
        <v>1572</v>
      </c>
      <c r="I7394">
        <v>1572</v>
      </c>
    </row>
    <row r="7395" spans="1:9" x14ac:dyDescent="0.25">
      <c r="A7395" t="s">
        <v>108</v>
      </c>
      <c r="B7395" t="s">
        <v>102</v>
      </c>
      <c r="C7395" t="s">
        <v>11</v>
      </c>
      <c r="D7395" t="s">
        <v>93</v>
      </c>
      <c r="E7395">
        <v>408</v>
      </c>
      <c r="F7395">
        <v>0.995</v>
      </c>
      <c r="G7395">
        <v>1</v>
      </c>
      <c r="H7395">
        <v>154229</v>
      </c>
      <c r="I7395">
        <v>154229</v>
      </c>
    </row>
    <row r="7396" spans="1:9" x14ac:dyDescent="0.25">
      <c r="A7396" t="s">
        <v>108</v>
      </c>
      <c r="B7396" t="s">
        <v>102</v>
      </c>
      <c r="C7396" t="s">
        <v>11</v>
      </c>
      <c r="D7396" t="s">
        <v>94</v>
      </c>
      <c r="E7396">
        <v>409</v>
      </c>
      <c r="F7396">
        <v>0.995</v>
      </c>
      <c r="G7396">
        <v>1</v>
      </c>
      <c r="H7396">
        <v>1572</v>
      </c>
      <c r="I7396">
        <v>1572</v>
      </c>
    </row>
    <row r="7397" spans="1:9" x14ac:dyDescent="0.25">
      <c r="A7397" t="s">
        <v>108</v>
      </c>
      <c r="B7397" t="s">
        <v>102</v>
      </c>
      <c r="C7397" t="s">
        <v>11</v>
      </c>
      <c r="D7397" t="s">
        <v>95</v>
      </c>
      <c r="E7397">
        <v>410</v>
      </c>
      <c r="F7397">
        <v>0.2</v>
      </c>
      <c r="G7397">
        <v>0</v>
      </c>
      <c r="H7397">
        <v>0</v>
      </c>
      <c r="I7397">
        <v>26340</v>
      </c>
    </row>
    <row r="7398" spans="1:9" x14ac:dyDescent="0.25">
      <c r="A7398" t="s">
        <v>108</v>
      </c>
      <c r="B7398" t="s">
        <v>102</v>
      </c>
      <c r="C7398" t="s">
        <v>11</v>
      </c>
      <c r="D7398" t="s">
        <v>96</v>
      </c>
      <c r="E7398">
        <v>411</v>
      </c>
      <c r="F7398">
        <v>0.995</v>
      </c>
      <c r="G7398">
        <v>1</v>
      </c>
      <c r="H7398">
        <v>2593</v>
      </c>
      <c r="I7398">
        <v>2593</v>
      </c>
    </row>
    <row r="7399" spans="1:9" x14ac:dyDescent="0.25">
      <c r="A7399" t="s">
        <v>108</v>
      </c>
      <c r="B7399" t="s">
        <v>102</v>
      </c>
      <c r="C7399" t="s">
        <v>11</v>
      </c>
      <c r="D7399" t="s">
        <v>97</v>
      </c>
      <c r="E7399">
        <v>412</v>
      </c>
      <c r="F7399">
        <v>0.995</v>
      </c>
      <c r="G7399">
        <v>0.99952019399723802</v>
      </c>
      <c r="H7399">
        <v>154155</v>
      </c>
      <c r="I7399">
        <v>154229</v>
      </c>
    </row>
    <row r="7400" spans="1:9" x14ac:dyDescent="0.25">
      <c r="A7400" t="s">
        <v>108</v>
      </c>
      <c r="B7400" t="s">
        <v>102</v>
      </c>
      <c r="C7400" t="s">
        <v>11</v>
      </c>
      <c r="D7400" t="s">
        <v>1279</v>
      </c>
      <c r="E7400">
        <v>413</v>
      </c>
      <c r="F7400">
        <v>0.995</v>
      </c>
      <c r="G7400">
        <v>0.99961717893316204</v>
      </c>
      <c r="H7400">
        <v>154060</v>
      </c>
      <c r="I7400">
        <v>154119</v>
      </c>
    </row>
    <row r="7401" spans="1:9" x14ac:dyDescent="0.25">
      <c r="A7401" t="s">
        <v>108</v>
      </c>
      <c r="B7401" t="s">
        <v>102</v>
      </c>
      <c r="C7401" t="s">
        <v>11</v>
      </c>
      <c r="D7401" t="s">
        <v>98</v>
      </c>
      <c r="E7401">
        <v>414</v>
      </c>
      <c r="F7401">
        <v>0.995</v>
      </c>
      <c r="G7401">
        <v>0.99952019399723802</v>
      </c>
      <c r="H7401">
        <v>154155</v>
      </c>
      <c r="I7401">
        <v>154229</v>
      </c>
    </row>
    <row r="7402" spans="1:9" x14ac:dyDescent="0.25">
      <c r="A7402" t="s">
        <v>108</v>
      </c>
      <c r="B7402" t="s">
        <v>102</v>
      </c>
      <c r="C7402" t="s">
        <v>11</v>
      </c>
      <c r="D7402" t="s">
        <v>99</v>
      </c>
      <c r="E7402">
        <v>454</v>
      </c>
      <c r="F7402">
        <v>0.5</v>
      </c>
      <c r="G7402">
        <v>1</v>
      </c>
      <c r="H7402">
        <v>1572</v>
      </c>
      <c r="I7402">
        <v>1572</v>
      </c>
    </row>
    <row r="7403" spans="1:9" x14ac:dyDescent="0.25">
      <c r="A7403" t="s">
        <v>108</v>
      </c>
      <c r="B7403" t="s">
        <v>102</v>
      </c>
      <c r="C7403" t="s">
        <v>11</v>
      </c>
      <c r="D7403" t="s">
        <v>100</v>
      </c>
      <c r="E7403">
        <v>455</v>
      </c>
      <c r="F7403">
        <v>0.5</v>
      </c>
      <c r="G7403">
        <v>1</v>
      </c>
      <c r="H7403">
        <v>1572</v>
      </c>
      <c r="I7403">
        <v>1572</v>
      </c>
    </row>
    <row r="7404" spans="1:9" x14ac:dyDescent="0.25">
      <c r="A7404" t="s">
        <v>108</v>
      </c>
      <c r="B7404" t="s">
        <v>102</v>
      </c>
      <c r="C7404" t="s">
        <v>11</v>
      </c>
      <c r="D7404" t="s">
        <v>811</v>
      </c>
      <c r="E7404">
        <v>456</v>
      </c>
      <c r="F7404">
        <v>0.995</v>
      </c>
      <c r="G7404">
        <v>0.99952019399723802</v>
      </c>
      <c r="H7404">
        <v>154155</v>
      </c>
      <c r="I7404">
        <v>154229</v>
      </c>
    </row>
    <row r="7405" spans="1:9" x14ac:dyDescent="0.25">
      <c r="A7405" t="s">
        <v>108</v>
      </c>
      <c r="B7405" t="s">
        <v>102</v>
      </c>
      <c r="C7405" t="s">
        <v>11</v>
      </c>
      <c r="D7405" t="s">
        <v>812</v>
      </c>
      <c r="E7405">
        <v>457</v>
      </c>
      <c r="F7405">
        <v>0.995</v>
      </c>
      <c r="G7405">
        <v>0.99952019399723802</v>
      </c>
      <c r="H7405">
        <v>154155</v>
      </c>
      <c r="I7405">
        <v>154229</v>
      </c>
    </row>
    <row r="7406" spans="1:9" x14ac:dyDescent="0.25">
      <c r="A7406" t="s">
        <v>108</v>
      </c>
      <c r="B7406" t="s">
        <v>102</v>
      </c>
      <c r="C7406" t="s">
        <v>11</v>
      </c>
      <c r="D7406" t="s">
        <v>813</v>
      </c>
      <c r="E7406">
        <v>458</v>
      </c>
      <c r="F7406">
        <v>0.995</v>
      </c>
      <c r="G7406">
        <v>1</v>
      </c>
      <c r="H7406">
        <v>154155</v>
      </c>
      <c r="I7406">
        <v>154155</v>
      </c>
    </row>
    <row r="7407" spans="1:9" x14ac:dyDescent="0.25">
      <c r="A7407" t="s">
        <v>108</v>
      </c>
      <c r="B7407" t="s">
        <v>102</v>
      </c>
      <c r="C7407" t="s">
        <v>11</v>
      </c>
      <c r="D7407" t="s">
        <v>814</v>
      </c>
      <c r="E7407">
        <v>459</v>
      </c>
      <c r="F7407">
        <v>1</v>
      </c>
      <c r="G7407">
        <v>1</v>
      </c>
      <c r="H7407">
        <v>154155</v>
      </c>
      <c r="I7407">
        <v>154155</v>
      </c>
    </row>
    <row r="7408" spans="1:9" x14ac:dyDescent="0.25">
      <c r="A7408" t="s">
        <v>108</v>
      </c>
      <c r="B7408" t="s">
        <v>102</v>
      </c>
      <c r="C7408" t="s">
        <v>11</v>
      </c>
      <c r="D7408" t="s">
        <v>815</v>
      </c>
      <c r="E7408">
        <v>460</v>
      </c>
      <c r="F7408">
        <v>0.995</v>
      </c>
      <c r="G7408">
        <v>0.99952019399723802</v>
      </c>
      <c r="H7408">
        <v>154155</v>
      </c>
      <c r="I7408">
        <v>154229</v>
      </c>
    </row>
    <row r="7409" spans="1:9" x14ac:dyDescent="0.25">
      <c r="A7409" t="s">
        <v>108</v>
      </c>
      <c r="B7409" t="s">
        <v>102</v>
      </c>
      <c r="C7409" t="s">
        <v>11</v>
      </c>
      <c r="D7409" t="s">
        <v>816</v>
      </c>
      <c r="E7409">
        <v>461</v>
      </c>
      <c r="F7409">
        <v>0.55000000000000004</v>
      </c>
      <c r="G7409">
        <v>0.86479193020012302</v>
      </c>
      <c r="H7409">
        <v>133312</v>
      </c>
      <c r="I7409">
        <v>154155</v>
      </c>
    </row>
    <row r="7410" spans="1:9" x14ac:dyDescent="0.25">
      <c r="A7410" t="s">
        <v>108</v>
      </c>
      <c r="B7410" t="s">
        <v>102</v>
      </c>
      <c r="C7410" t="s">
        <v>11</v>
      </c>
      <c r="D7410" t="s">
        <v>817</v>
      </c>
      <c r="E7410">
        <v>462</v>
      </c>
      <c r="F7410">
        <v>0.995</v>
      </c>
      <c r="G7410">
        <v>0.99991566929389297</v>
      </c>
      <c r="H7410">
        <v>154142</v>
      </c>
      <c r="I7410">
        <v>154155</v>
      </c>
    </row>
    <row r="7411" spans="1:9" x14ac:dyDescent="0.25">
      <c r="A7411" t="s">
        <v>108</v>
      </c>
      <c r="B7411" t="s">
        <v>102</v>
      </c>
      <c r="C7411" t="s">
        <v>11</v>
      </c>
      <c r="D7411" t="s">
        <v>818</v>
      </c>
      <c r="E7411">
        <v>463</v>
      </c>
      <c r="F7411">
        <v>0.55000000000000004</v>
      </c>
      <c r="G7411">
        <v>0.86435106238126402</v>
      </c>
      <c r="H7411">
        <v>133308</v>
      </c>
      <c r="I7411">
        <v>154229</v>
      </c>
    </row>
    <row r="7412" spans="1:9" x14ac:dyDescent="0.25">
      <c r="A7412" t="s">
        <v>108</v>
      </c>
      <c r="B7412" t="s">
        <v>102</v>
      </c>
      <c r="C7412" t="s">
        <v>11</v>
      </c>
      <c r="D7412" t="s">
        <v>819</v>
      </c>
      <c r="E7412">
        <v>464</v>
      </c>
      <c r="F7412">
        <v>0.995</v>
      </c>
      <c r="G7412">
        <v>0.99952019399723802</v>
      </c>
      <c r="H7412">
        <v>154155</v>
      </c>
      <c r="I7412">
        <v>154229</v>
      </c>
    </row>
    <row r="7413" spans="1:9" x14ac:dyDescent="0.25">
      <c r="A7413" t="s">
        <v>108</v>
      </c>
      <c r="B7413" t="s">
        <v>102</v>
      </c>
      <c r="C7413" t="s">
        <v>11</v>
      </c>
      <c r="D7413" t="s">
        <v>820</v>
      </c>
      <c r="E7413">
        <v>465</v>
      </c>
      <c r="F7413">
        <v>0.995</v>
      </c>
      <c r="G7413">
        <v>0.99741942176892795</v>
      </c>
      <c r="H7413">
        <v>153831</v>
      </c>
      <c r="I7413">
        <v>154229</v>
      </c>
    </row>
    <row r="7414" spans="1:9" x14ac:dyDescent="0.25">
      <c r="A7414" t="s">
        <v>108</v>
      </c>
      <c r="B7414" t="s">
        <v>102</v>
      </c>
      <c r="C7414" t="s">
        <v>11</v>
      </c>
      <c r="D7414" t="s">
        <v>1280</v>
      </c>
      <c r="E7414">
        <v>466</v>
      </c>
      <c r="F7414">
        <v>0.995</v>
      </c>
      <c r="G7414">
        <v>1</v>
      </c>
      <c r="H7414">
        <v>145068</v>
      </c>
      <c r="I7414">
        <v>145068</v>
      </c>
    </row>
    <row r="7415" spans="1:9" x14ac:dyDescent="0.25">
      <c r="A7415" t="s">
        <v>108</v>
      </c>
      <c r="B7415" t="s">
        <v>102</v>
      </c>
      <c r="C7415" t="s">
        <v>11</v>
      </c>
      <c r="D7415" t="s">
        <v>821</v>
      </c>
      <c r="E7415">
        <v>467</v>
      </c>
      <c r="F7415">
        <v>0.995</v>
      </c>
      <c r="G7415">
        <v>1</v>
      </c>
      <c r="H7415">
        <v>154229</v>
      </c>
      <c r="I7415">
        <v>154229</v>
      </c>
    </row>
    <row r="7416" spans="1:9" x14ac:dyDescent="0.25">
      <c r="A7416" t="s">
        <v>108</v>
      </c>
      <c r="B7416" t="s">
        <v>102</v>
      </c>
      <c r="C7416" t="s">
        <v>11</v>
      </c>
      <c r="D7416" t="s">
        <v>822</v>
      </c>
      <c r="E7416">
        <v>468</v>
      </c>
      <c r="F7416">
        <v>0.995</v>
      </c>
      <c r="G7416">
        <v>1</v>
      </c>
      <c r="H7416">
        <v>153831</v>
      </c>
      <c r="I7416">
        <v>153831</v>
      </c>
    </row>
    <row r="7417" spans="1:9" x14ac:dyDescent="0.25">
      <c r="A7417" t="s">
        <v>108</v>
      </c>
      <c r="B7417" t="s">
        <v>102</v>
      </c>
      <c r="C7417" t="s">
        <v>11</v>
      </c>
      <c r="D7417" t="s">
        <v>1281</v>
      </c>
      <c r="E7417">
        <v>469</v>
      </c>
      <c r="F7417">
        <v>1</v>
      </c>
      <c r="G7417">
        <v>1</v>
      </c>
      <c r="H7417">
        <v>153831</v>
      </c>
      <c r="I7417">
        <v>153831</v>
      </c>
    </row>
    <row r="7418" spans="1:9" x14ac:dyDescent="0.25">
      <c r="A7418" t="s">
        <v>108</v>
      </c>
      <c r="B7418" t="s">
        <v>102</v>
      </c>
      <c r="C7418" t="s">
        <v>11</v>
      </c>
      <c r="D7418" t="s">
        <v>823</v>
      </c>
      <c r="E7418">
        <v>470</v>
      </c>
      <c r="F7418">
        <v>0.995</v>
      </c>
      <c r="G7418">
        <v>0.99741942176892795</v>
      </c>
      <c r="H7418">
        <v>153831</v>
      </c>
      <c r="I7418">
        <v>154229</v>
      </c>
    </row>
    <row r="7419" spans="1:9" x14ac:dyDescent="0.25">
      <c r="A7419" t="s">
        <v>108</v>
      </c>
      <c r="B7419" t="s">
        <v>102</v>
      </c>
      <c r="C7419" t="s">
        <v>11</v>
      </c>
      <c r="D7419" t="s">
        <v>824</v>
      </c>
      <c r="E7419">
        <v>471</v>
      </c>
      <c r="F7419">
        <v>0.55000000000000004</v>
      </c>
      <c r="G7419">
        <v>0.84163790133328098</v>
      </c>
      <c r="H7419">
        <v>129470</v>
      </c>
      <c r="I7419">
        <v>153831</v>
      </c>
    </row>
    <row r="7420" spans="1:9" x14ac:dyDescent="0.25">
      <c r="A7420" t="s">
        <v>108</v>
      </c>
      <c r="B7420" t="s">
        <v>102</v>
      </c>
      <c r="C7420" t="s">
        <v>11</v>
      </c>
      <c r="D7420" t="s">
        <v>1282</v>
      </c>
      <c r="E7420">
        <v>472</v>
      </c>
      <c r="F7420">
        <v>0.995</v>
      </c>
      <c r="G7420">
        <v>0.99990899103561703</v>
      </c>
      <c r="H7420">
        <v>153817</v>
      </c>
      <c r="I7420">
        <v>153831</v>
      </c>
    </row>
    <row r="7421" spans="1:9" x14ac:dyDescent="0.25">
      <c r="A7421" t="s">
        <v>108</v>
      </c>
      <c r="B7421" t="s">
        <v>102</v>
      </c>
      <c r="C7421" t="s">
        <v>11</v>
      </c>
      <c r="D7421" t="s">
        <v>825</v>
      </c>
      <c r="E7421">
        <v>473</v>
      </c>
      <c r="F7421">
        <v>0.55000000000000004</v>
      </c>
      <c r="G7421">
        <v>0.839427085697242</v>
      </c>
      <c r="H7421">
        <v>129464</v>
      </c>
      <c r="I7421">
        <v>154229</v>
      </c>
    </row>
    <row r="7422" spans="1:9" x14ac:dyDescent="0.25">
      <c r="A7422" t="s">
        <v>108</v>
      </c>
      <c r="B7422" t="s">
        <v>102</v>
      </c>
      <c r="C7422" t="s">
        <v>11</v>
      </c>
      <c r="D7422" t="s">
        <v>826</v>
      </c>
      <c r="E7422">
        <v>474</v>
      </c>
      <c r="F7422">
        <v>0.995</v>
      </c>
      <c r="G7422">
        <v>1</v>
      </c>
      <c r="H7422">
        <v>154229</v>
      </c>
      <c r="I7422">
        <v>154229</v>
      </c>
    </row>
    <row r="7423" spans="1:9" x14ac:dyDescent="0.25">
      <c r="A7423" t="s">
        <v>108</v>
      </c>
      <c r="B7423" t="s">
        <v>102</v>
      </c>
      <c r="C7423" t="s">
        <v>11</v>
      </c>
      <c r="D7423" t="s">
        <v>827</v>
      </c>
      <c r="E7423">
        <v>478</v>
      </c>
      <c r="F7423">
        <v>0.995</v>
      </c>
      <c r="G7423">
        <v>0.99923202374686104</v>
      </c>
      <c r="H7423">
        <v>115800</v>
      </c>
      <c r="I7423">
        <v>115889</v>
      </c>
    </row>
    <row r="7424" spans="1:9" x14ac:dyDescent="0.25">
      <c r="A7424" t="s">
        <v>108</v>
      </c>
      <c r="B7424" t="s">
        <v>102</v>
      </c>
      <c r="C7424" t="s">
        <v>11</v>
      </c>
      <c r="D7424" t="s">
        <v>828</v>
      </c>
      <c r="E7424">
        <v>479</v>
      </c>
      <c r="F7424">
        <v>0.995</v>
      </c>
      <c r="G7424">
        <v>1</v>
      </c>
      <c r="H7424">
        <v>799</v>
      </c>
      <c r="I7424">
        <v>799</v>
      </c>
    </row>
    <row r="7425" spans="1:9" x14ac:dyDescent="0.25">
      <c r="A7425" t="s">
        <v>108</v>
      </c>
      <c r="B7425" t="s">
        <v>102</v>
      </c>
      <c r="C7425" t="s">
        <v>11</v>
      </c>
      <c r="D7425" t="s">
        <v>829</v>
      </c>
      <c r="E7425">
        <v>480</v>
      </c>
      <c r="F7425">
        <v>0.995</v>
      </c>
      <c r="G7425">
        <v>1</v>
      </c>
      <c r="H7425">
        <v>919</v>
      </c>
      <c r="I7425">
        <v>919</v>
      </c>
    </row>
    <row r="7426" spans="1:9" x14ac:dyDescent="0.25">
      <c r="A7426" t="s">
        <v>108</v>
      </c>
      <c r="B7426" t="s">
        <v>102</v>
      </c>
      <c r="C7426" t="s">
        <v>11</v>
      </c>
      <c r="D7426" t="s">
        <v>830</v>
      </c>
      <c r="E7426">
        <v>481</v>
      </c>
      <c r="F7426">
        <v>0.995</v>
      </c>
      <c r="G7426">
        <v>0.99923202374686104</v>
      </c>
      <c r="H7426">
        <v>115800</v>
      </c>
      <c r="I7426">
        <v>115889</v>
      </c>
    </row>
    <row r="7427" spans="1:9" x14ac:dyDescent="0.25">
      <c r="A7427" t="s">
        <v>108</v>
      </c>
      <c r="B7427" t="s">
        <v>102</v>
      </c>
      <c r="C7427" t="s">
        <v>11</v>
      </c>
      <c r="D7427" t="s">
        <v>831</v>
      </c>
      <c r="E7427">
        <v>482</v>
      </c>
      <c r="F7427">
        <v>0.995</v>
      </c>
      <c r="G7427">
        <v>0.99518247211773203</v>
      </c>
      <c r="H7427">
        <v>30160</v>
      </c>
      <c r="I7427">
        <v>30306</v>
      </c>
    </row>
    <row r="7428" spans="1:9" x14ac:dyDescent="0.25">
      <c r="A7428" t="s">
        <v>108</v>
      </c>
      <c r="B7428" t="s">
        <v>102</v>
      </c>
      <c r="C7428" t="s">
        <v>11</v>
      </c>
      <c r="D7428" t="s">
        <v>832</v>
      </c>
      <c r="E7428">
        <v>483</v>
      </c>
      <c r="F7428">
        <v>0.995</v>
      </c>
      <c r="G7428">
        <v>0.99302260675411702</v>
      </c>
      <c r="H7428">
        <v>17790</v>
      </c>
      <c r="I7428">
        <v>17915</v>
      </c>
    </row>
    <row r="7429" spans="1:9" x14ac:dyDescent="0.25">
      <c r="A7429" t="s">
        <v>108</v>
      </c>
      <c r="B7429" t="s">
        <v>102</v>
      </c>
      <c r="C7429" t="s">
        <v>11</v>
      </c>
      <c r="D7429" t="s">
        <v>833</v>
      </c>
      <c r="E7429">
        <v>484</v>
      </c>
      <c r="F7429">
        <v>0.995</v>
      </c>
      <c r="G7429">
        <v>0</v>
      </c>
      <c r="H7429">
        <v>0</v>
      </c>
      <c r="I7429">
        <v>0</v>
      </c>
    </row>
    <row r="7430" spans="1:9" x14ac:dyDescent="0.25">
      <c r="A7430" t="s">
        <v>108</v>
      </c>
      <c r="B7430" t="s">
        <v>102</v>
      </c>
      <c r="C7430" t="s">
        <v>11</v>
      </c>
      <c r="D7430" t="s">
        <v>834</v>
      </c>
      <c r="E7430">
        <v>485</v>
      </c>
      <c r="F7430">
        <v>0.995</v>
      </c>
      <c r="G7430">
        <v>0</v>
      </c>
      <c r="H7430">
        <v>0</v>
      </c>
      <c r="I7430">
        <v>0</v>
      </c>
    </row>
    <row r="7431" spans="1:9" x14ac:dyDescent="0.25">
      <c r="A7431" t="s">
        <v>108</v>
      </c>
      <c r="B7431" t="s">
        <v>102</v>
      </c>
      <c r="C7431" t="s">
        <v>11</v>
      </c>
      <c r="D7431" t="s">
        <v>835</v>
      </c>
      <c r="E7431">
        <v>486</v>
      </c>
      <c r="F7431">
        <v>0.995</v>
      </c>
      <c r="G7431">
        <v>1</v>
      </c>
      <c r="H7431">
        <v>57</v>
      </c>
      <c r="I7431">
        <v>57</v>
      </c>
    </row>
    <row r="7432" spans="1:9" x14ac:dyDescent="0.25">
      <c r="A7432" t="s">
        <v>108</v>
      </c>
      <c r="B7432" t="s">
        <v>102</v>
      </c>
      <c r="C7432" t="s">
        <v>11</v>
      </c>
      <c r="D7432" t="s">
        <v>836</v>
      </c>
      <c r="E7432">
        <v>487</v>
      </c>
      <c r="F7432">
        <v>0.995</v>
      </c>
      <c r="G7432">
        <v>0</v>
      </c>
      <c r="H7432">
        <v>0</v>
      </c>
      <c r="I7432">
        <v>0</v>
      </c>
    </row>
    <row r="7433" spans="1:9" x14ac:dyDescent="0.25">
      <c r="A7433" t="s">
        <v>108</v>
      </c>
      <c r="B7433" t="s">
        <v>102</v>
      </c>
      <c r="C7433" t="s">
        <v>11</v>
      </c>
      <c r="D7433" t="s">
        <v>837</v>
      </c>
      <c r="E7433">
        <v>488</v>
      </c>
      <c r="F7433">
        <v>0.995</v>
      </c>
      <c r="G7433">
        <v>1</v>
      </c>
      <c r="H7433">
        <v>66</v>
      </c>
      <c r="I7433">
        <v>66</v>
      </c>
    </row>
    <row r="7434" spans="1:9" x14ac:dyDescent="0.25">
      <c r="A7434" t="s">
        <v>108</v>
      </c>
      <c r="B7434" t="s">
        <v>102</v>
      </c>
      <c r="C7434" t="s">
        <v>11</v>
      </c>
      <c r="D7434" t="s">
        <v>838</v>
      </c>
      <c r="E7434">
        <v>489</v>
      </c>
      <c r="F7434">
        <v>0.995</v>
      </c>
      <c r="G7434">
        <v>0</v>
      </c>
      <c r="H7434">
        <v>0</v>
      </c>
      <c r="I7434">
        <v>0</v>
      </c>
    </row>
    <row r="7435" spans="1:9" x14ac:dyDescent="0.25">
      <c r="A7435" t="s">
        <v>108</v>
      </c>
      <c r="B7435" t="s">
        <v>102</v>
      </c>
      <c r="C7435" t="s">
        <v>11</v>
      </c>
      <c r="D7435" t="s">
        <v>839</v>
      </c>
      <c r="E7435">
        <v>490</v>
      </c>
      <c r="F7435">
        <v>0.995</v>
      </c>
      <c r="G7435">
        <v>1</v>
      </c>
      <c r="H7435">
        <v>32</v>
      </c>
      <c r="I7435">
        <v>32</v>
      </c>
    </row>
    <row r="7436" spans="1:9" x14ac:dyDescent="0.25">
      <c r="A7436" t="s">
        <v>108</v>
      </c>
      <c r="B7436" t="s">
        <v>102</v>
      </c>
      <c r="C7436" t="s">
        <v>11</v>
      </c>
      <c r="D7436" t="s">
        <v>840</v>
      </c>
      <c r="E7436">
        <v>491</v>
      </c>
      <c r="F7436">
        <v>0.995</v>
      </c>
      <c r="G7436">
        <v>0</v>
      </c>
      <c r="H7436">
        <v>0</v>
      </c>
      <c r="I7436">
        <v>0</v>
      </c>
    </row>
    <row r="7437" spans="1:9" x14ac:dyDescent="0.25">
      <c r="A7437" t="s">
        <v>108</v>
      </c>
      <c r="B7437" t="s">
        <v>102</v>
      </c>
      <c r="C7437" t="s">
        <v>11</v>
      </c>
      <c r="D7437" t="s">
        <v>841</v>
      </c>
      <c r="E7437">
        <v>492</v>
      </c>
      <c r="F7437">
        <v>0.995</v>
      </c>
      <c r="G7437">
        <v>1</v>
      </c>
      <c r="H7437">
        <v>19</v>
      </c>
      <c r="I7437">
        <v>19</v>
      </c>
    </row>
    <row r="7438" spans="1:9" x14ac:dyDescent="0.25">
      <c r="A7438" t="s">
        <v>108</v>
      </c>
      <c r="B7438" t="s">
        <v>102</v>
      </c>
      <c r="C7438" t="s">
        <v>11</v>
      </c>
      <c r="D7438" t="s">
        <v>842</v>
      </c>
      <c r="E7438">
        <v>493</v>
      </c>
      <c r="F7438">
        <v>0.995</v>
      </c>
      <c r="G7438">
        <v>0</v>
      </c>
      <c r="H7438">
        <v>0</v>
      </c>
      <c r="I7438">
        <v>0</v>
      </c>
    </row>
    <row r="7439" spans="1:9" x14ac:dyDescent="0.25">
      <c r="A7439" t="s">
        <v>108</v>
      </c>
      <c r="B7439" t="s">
        <v>102</v>
      </c>
      <c r="C7439" t="s">
        <v>11</v>
      </c>
      <c r="D7439" t="s">
        <v>843</v>
      </c>
      <c r="E7439">
        <v>494</v>
      </c>
      <c r="F7439">
        <v>0.995</v>
      </c>
      <c r="G7439">
        <v>0</v>
      </c>
      <c r="H7439">
        <v>0</v>
      </c>
      <c r="I7439">
        <v>0</v>
      </c>
    </row>
    <row r="7440" spans="1:9" x14ac:dyDescent="0.25">
      <c r="A7440" t="s">
        <v>108</v>
      </c>
      <c r="B7440" t="s">
        <v>102</v>
      </c>
      <c r="C7440" t="s">
        <v>11</v>
      </c>
      <c r="D7440" t="s">
        <v>844</v>
      </c>
      <c r="E7440">
        <v>495</v>
      </c>
      <c r="F7440">
        <v>0.995</v>
      </c>
      <c r="G7440">
        <v>0</v>
      </c>
      <c r="H7440">
        <v>0</v>
      </c>
      <c r="I7440">
        <v>0</v>
      </c>
    </row>
    <row r="7441" spans="1:9" x14ac:dyDescent="0.25">
      <c r="A7441" t="s">
        <v>108</v>
      </c>
      <c r="B7441" t="s">
        <v>102</v>
      </c>
      <c r="C7441" t="s">
        <v>11</v>
      </c>
      <c r="D7441" t="s">
        <v>845</v>
      </c>
      <c r="E7441">
        <v>496</v>
      </c>
      <c r="F7441">
        <v>0.995</v>
      </c>
      <c r="G7441">
        <v>0</v>
      </c>
      <c r="H7441">
        <v>0</v>
      </c>
      <c r="I7441">
        <v>0</v>
      </c>
    </row>
    <row r="7442" spans="1:9" x14ac:dyDescent="0.25">
      <c r="A7442" t="s">
        <v>108</v>
      </c>
      <c r="B7442" t="s">
        <v>102</v>
      </c>
      <c r="C7442" t="s">
        <v>11</v>
      </c>
      <c r="D7442" t="s">
        <v>846</v>
      </c>
      <c r="E7442">
        <v>497</v>
      </c>
      <c r="F7442">
        <v>0.995</v>
      </c>
      <c r="G7442">
        <v>0</v>
      </c>
      <c r="H7442">
        <v>0</v>
      </c>
      <c r="I7442">
        <v>0</v>
      </c>
    </row>
    <row r="7443" spans="1:9" x14ac:dyDescent="0.25">
      <c r="A7443" t="s">
        <v>108</v>
      </c>
      <c r="B7443" t="s">
        <v>102</v>
      </c>
      <c r="C7443" t="s">
        <v>11</v>
      </c>
      <c r="D7443" t="s">
        <v>847</v>
      </c>
      <c r="E7443">
        <v>498</v>
      </c>
      <c r="F7443">
        <v>0.995</v>
      </c>
      <c r="G7443">
        <v>0</v>
      </c>
      <c r="H7443">
        <v>0</v>
      </c>
      <c r="I7443">
        <v>0</v>
      </c>
    </row>
    <row r="7444" spans="1:9" x14ac:dyDescent="0.25">
      <c r="A7444" t="s">
        <v>108</v>
      </c>
      <c r="B7444" t="s">
        <v>102</v>
      </c>
      <c r="C7444" t="s">
        <v>11</v>
      </c>
      <c r="D7444" t="s">
        <v>848</v>
      </c>
      <c r="E7444">
        <v>499</v>
      </c>
      <c r="F7444">
        <v>0.995</v>
      </c>
      <c r="G7444">
        <v>0</v>
      </c>
      <c r="H7444">
        <v>0</v>
      </c>
      <c r="I7444">
        <v>0</v>
      </c>
    </row>
    <row r="7445" spans="1:9" x14ac:dyDescent="0.25">
      <c r="A7445" t="s">
        <v>108</v>
      </c>
      <c r="B7445" t="s">
        <v>102</v>
      </c>
      <c r="C7445" t="s">
        <v>11</v>
      </c>
      <c r="D7445" t="s">
        <v>849</v>
      </c>
      <c r="E7445">
        <v>500</v>
      </c>
      <c r="F7445">
        <v>0.995</v>
      </c>
      <c r="G7445">
        <v>0</v>
      </c>
      <c r="H7445">
        <v>0</v>
      </c>
      <c r="I7445">
        <v>0</v>
      </c>
    </row>
    <row r="7446" spans="1:9" x14ac:dyDescent="0.25">
      <c r="A7446" t="s">
        <v>108</v>
      </c>
      <c r="B7446" t="s">
        <v>102</v>
      </c>
      <c r="C7446" t="s">
        <v>11</v>
      </c>
      <c r="D7446" t="s">
        <v>850</v>
      </c>
      <c r="E7446">
        <v>501</v>
      </c>
      <c r="F7446">
        <v>0.995</v>
      </c>
      <c r="G7446">
        <v>0</v>
      </c>
      <c r="H7446">
        <v>0</v>
      </c>
      <c r="I7446">
        <v>0</v>
      </c>
    </row>
    <row r="7447" spans="1:9" x14ac:dyDescent="0.25">
      <c r="A7447" t="s">
        <v>108</v>
      </c>
      <c r="B7447" t="s">
        <v>102</v>
      </c>
      <c r="C7447" t="s">
        <v>11</v>
      </c>
      <c r="D7447" t="s">
        <v>851</v>
      </c>
      <c r="E7447">
        <v>502</v>
      </c>
      <c r="F7447">
        <v>0.995</v>
      </c>
      <c r="G7447">
        <v>0</v>
      </c>
      <c r="H7447">
        <v>0</v>
      </c>
      <c r="I7447">
        <v>0</v>
      </c>
    </row>
    <row r="7448" spans="1:9" x14ac:dyDescent="0.25">
      <c r="A7448" t="s">
        <v>108</v>
      </c>
      <c r="B7448" t="s">
        <v>102</v>
      </c>
      <c r="C7448" t="s">
        <v>11</v>
      </c>
      <c r="D7448" t="s">
        <v>852</v>
      </c>
      <c r="E7448">
        <v>503</v>
      </c>
      <c r="F7448">
        <v>0.995</v>
      </c>
      <c r="G7448">
        <v>0</v>
      </c>
      <c r="H7448">
        <v>0</v>
      </c>
      <c r="I7448">
        <v>0</v>
      </c>
    </row>
    <row r="7449" spans="1:9" x14ac:dyDescent="0.25">
      <c r="A7449" t="s">
        <v>108</v>
      </c>
      <c r="B7449" t="s">
        <v>102</v>
      </c>
      <c r="C7449" t="s">
        <v>11</v>
      </c>
      <c r="D7449" t="s">
        <v>853</v>
      </c>
      <c r="E7449">
        <v>504</v>
      </c>
      <c r="F7449">
        <v>0.995</v>
      </c>
      <c r="G7449">
        <v>0</v>
      </c>
      <c r="H7449">
        <v>0</v>
      </c>
      <c r="I7449">
        <v>0</v>
      </c>
    </row>
    <row r="7450" spans="1:9" x14ac:dyDescent="0.25">
      <c r="A7450" t="s">
        <v>108</v>
      </c>
      <c r="B7450" t="s">
        <v>102</v>
      </c>
      <c r="C7450" t="s">
        <v>11</v>
      </c>
      <c r="D7450" t="s">
        <v>854</v>
      </c>
      <c r="E7450">
        <v>505</v>
      </c>
      <c r="F7450">
        <v>0.995</v>
      </c>
      <c r="G7450">
        <v>0</v>
      </c>
      <c r="H7450">
        <v>0</v>
      </c>
      <c r="I7450">
        <v>0</v>
      </c>
    </row>
    <row r="7451" spans="1:9" x14ac:dyDescent="0.25">
      <c r="A7451" t="s">
        <v>108</v>
      </c>
      <c r="B7451" t="s">
        <v>102</v>
      </c>
      <c r="C7451" t="s">
        <v>11</v>
      </c>
      <c r="D7451" t="s">
        <v>855</v>
      </c>
      <c r="E7451">
        <v>506</v>
      </c>
      <c r="F7451">
        <v>0.995</v>
      </c>
      <c r="G7451">
        <v>0</v>
      </c>
      <c r="H7451">
        <v>0</v>
      </c>
      <c r="I7451">
        <v>0</v>
      </c>
    </row>
    <row r="7452" spans="1:9" x14ac:dyDescent="0.25">
      <c r="A7452" t="s">
        <v>108</v>
      </c>
      <c r="B7452" t="s">
        <v>102</v>
      </c>
      <c r="C7452" t="s">
        <v>11</v>
      </c>
      <c r="D7452" t="s">
        <v>856</v>
      </c>
      <c r="E7452">
        <v>507</v>
      </c>
      <c r="F7452">
        <v>0.995</v>
      </c>
      <c r="G7452">
        <v>0</v>
      </c>
      <c r="H7452">
        <v>0</v>
      </c>
      <c r="I7452">
        <v>0</v>
      </c>
    </row>
    <row r="7453" spans="1:9" x14ac:dyDescent="0.25">
      <c r="A7453" t="s">
        <v>108</v>
      </c>
      <c r="B7453" t="s">
        <v>102</v>
      </c>
      <c r="C7453" t="s">
        <v>11</v>
      </c>
      <c r="D7453" t="s">
        <v>857</v>
      </c>
      <c r="E7453">
        <v>508</v>
      </c>
      <c r="F7453">
        <v>0.995</v>
      </c>
      <c r="G7453">
        <v>0</v>
      </c>
      <c r="H7453">
        <v>0</v>
      </c>
      <c r="I7453">
        <v>0</v>
      </c>
    </row>
    <row r="7454" spans="1:9" x14ac:dyDescent="0.25">
      <c r="A7454" t="s">
        <v>108</v>
      </c>
      <c r="B7454" t="s">
        <v>102</v>
      </c>
      <c r="C7454" t="s">
        <v>11</v>
      </c>
      <c r="D7454" t="s">
        <v>858</v>
      </c>
      <c r="E7454">
        <v>509</v>
      </c>
      <c r="F7454">
        <v>0.995</v>
      </c>
      <c r="G7454">
        <v>0</v>
      </c>
      <c r="H7454">
        <v>0</v>
      </c>
      <c r="I7454">
        <v>0</v>
      </c>
    </row>
    <row r="7455" spans="1:9" x14ac:dyDescent="0.25">
      <c r="A7455" t="s">
        <v>108</v>
      </c>
      <c r="B7455" t="s">
        <v>102</v>
      </c>
      <c r="C7455" t="s">
        <v>11</v>
      </c>
      <c r="D7455" t="s">
        <v>859</v>
      </c>
      <c r="E7455">
        <v>510</v>
      </c>
      <c r="F7455">
        <v>0.995</v>
      </c>
      <c r="G7455">
        <v>0</v>
      </c>
      <c r="H7455">
        <v>0</v>
      </c>
      <c r="I7455">
        <v>0</v>
      </c>
    </row>
    <row r="7456" spans="1:9" x14ac:dyDescent="0.25">
      <c r="A7456" t="s">
        <v>108</v>
      </c>
      <c r="B7456" t="s">
        <v>102</v>
      </c>
      <c r="C7456" t="s">
        <v>11</v>
      </c>
      <c r="D7456" t="s">
        <v>860</v>
      </c>
      <c r="E7456">
        <v>511</v>
      </c>
      <c r="F7456">
        <v>0.995</v>
      </c>
      <c r="G7456">
        <v>0</v>
      </c>
      <c r="H7456">
        <v>0</v>
      </c>
      <c r="I7456">
        <v>0</v>
      </c>
    </row>
    <row r="7457" spans="1:9" x14ac:dyDescent="0.25">
      <c r="A7457" t="s">
        <v>108</v>
      </c>
      <c r="B7457" t="s">
        <v>102</v>
      </c>
      <c r="C7457" t="s">
        <v>11</v>
      </c>
      <c r="D7457" t="s">
        <v>861</v>
      </c>
      <c r="E7457">
        <v>512</v>
      </c>
      <c r="F7457">
        <v>0.995</v>
      </c>
      <c r="G7457">
        <v>0</v>
      </c>
      <c r="H7457">
        <v>0</v>
      </c>
      <c r="I7457">
        <v>0</v>
      </c>
    </row>
    <row r="7458" spans="1:9" x14ac:dyDescent="0.25">
      <c r="A7458" t="s">
        <v>108</v>
      </c>
      <c r="B7458" t="s">
        <v>102</v>
      </c>
      <c r="C7458" t="s">
        <v>11</v>
      </c>
      <c r="D7458" t="s">
        <v>862</v>
      </c>
      <c r="E7458">
        <v>513</v>
      </c>
      <c r="F7458">
        <v>0.995</v>
      </c>
      <c r="G7458">
        <v>0</v>
      </c>
      <c r="H7458">
        <v>0</v>
      </c>
      <c r="I7458">
        <v>0</v>
      </c>
    </row>
    <row r="7459" spans="1:9" x14ac:dyDescent="0.25">
      <c r="A7459" t="s">
        <v>108</v>
      </c>
      <c r="B7459" t="s">
        <v>102</v>
      </c>
      <c r="C7459" t="s">
        <v>11</v>
      </c>
      <c r="D7459" t="s">
        <v>863</v>
      </c>
      <c r="E7459">
        <v>514</v>
      </c>
      <c r="F7459">
        <v>0.995</v>
      </c>
      <c r="G7459">
        <v>0</v>
      </c>
      <c r="H7459">
        <v>0</v>
      </c>
      <c r="I7459">
        <v>0</v>
      </c>
    </row>
    <row r="7460" spans="1:9" x14ac:dyDescent="0.25">
      <c r="A7460" t="s">
        <v>108</v>
      </c>
      <c r="B7460" t="s">
        <v>102</v>
      </c>
      <c r="C7460" t="s">
        <v>11</v>
      </c>
      <c r="D7460" t="s">
        <v>864</v>
      </c>
      <c r="E7460">
        <v>515</v>
      </c>
      <c r="F7460">
        <v>0.995</v>
      </c>
      <c r="G7460">
        <v>0</v>
      </c>
      <c r="H7460">
        <v>0</v>
      </c>
      <c r="I7460">
        <v>0</v>
      </c>
    </row>
    <row r="7461" spans="1:9" x14ac:dyDescent="0.25">
      <c r="A7461" t="s">
        <v>108</v>
      </c>
      <c r="B7461" t="s">
        <v>102</v>
      </c>
      <c r="C7461" t="s">
        <v>11</v>
      </c>
      <c r="D7461" t="s">
        <v>865</v>
      </c>
      <c r="E7461">
        <v>516</v>
      </c>
      <c r="F7461">
        <v>0.995</v>
      </c>
      <c r="G7461">
        <v>0</v>
      </c>
      <c r="H7461">
        <v>0</v>
      </c>
      <c r="I7461">
        <v>0</v>
      </c>
    </row>
    <row r="7462" spans="1:9" x14ac:dyDescent="0.25">
      <c r="A7462" t="s">
        <v>108</v>
      </c>
      <c r="B7462" t="s">
        <v>102</v>
      </c>
      <c r="C7462" t="s">
        <v>11</v>
      </c>
      <c r="D7462" t="s">
        <v>866</v>
      </c>
      <c r="E7462">
        <v>517</v>
      </c>
      <c r="F7462">
        <v>0.995</v>
      </c>
      <c r="G7462">
        <v>0</v>
      </c>
      <c r="H7462">
        <v>0</v>
      </c>
      <c r="I7462">
        <v>0</v>
      </c>
    </row>
    <row r="7463" spans="1:9" x14ac:dyDescent="0.25">
      <c r="A7463" t="s">
        <v>108</v>
      </c>
      <c r="B7463" t="s">
        <v>102</v>
      </c>
      <c r="C7463" t="s">
        <v>11</v>
      </c>
      <c r="D7463" t="s">
        <v>867</v>
      </c>
      <c r="E7463">
        <v>518</v>
      </c>
      <c r="F7463">
        <v>0.995</v>
      </c>
      <c r="G7463">
        <v>0</v>
      </c>
      <c r="H7463">
        <v>0</v>
      </c>
      <c r="I7463">
        <v>0</v>
      </c>
    </row>
    <row r="7464" spans="1:9" x14ac:dyDescent="0.25">
      <c r="A7464" t="s">
        <v>108</v>
      </c>
      <c r="B7464" t="s">
        <v>102</v>
      </c>
      <c r="C7464" t="s">
        <v>11</v>
      </c>
      <c r="D7464" t="s">
        <v>868</v>
      </c>
      <c r="E7464">
        <v>519</v>
      </c>
      <c r="F7464">
        <v>0.995</v>
      </c>
      <c r="G7464">
        <v>0</v>
      </c>
      <c r="H7464">
        <v>0</v>
      </c>
      <c r="I7464">
        <v>0</v>
      </c>
    </row>
    <row r="7465" spans="1:9" x14ac:dyDescent="0.25">
      <c r="A7465" t="s">
        <v>108</v>
      </c>
      <c r="B7465" t="s">
        <v>102</v>
      </c>
      <c r="C7465" t="s">
        <v>11</v>
      </c>
      <c r="D7465" t="s">
        <v>869</v>
      </c>
      <c r="E7465">
        <v>520</v>
      </c>
      <c r="F7465">
        <v>0.995</v>
      </c>
      <c r="G7465">
        <v>0</v>
      </c>
      <c r="H7465">
        <v>0</v>
      </c>
      <c r="I7465">
        <v>0</v>
      </c>
    </row>
    <row r="7466" spans="1:9" x14ac:dyDescent="0.25">
      <c r="A7466" t="s">
        <v>108</v>
      </c>
      <c r="B7466" t="s">
        <v>102</v>
      </c>
      <c r="C7466" t="s">
        <v>11</v>
      </c>
      <c r="D7466" t="s">
        <v>870</v>
      </c>
      <c r="E7466">
        <v>521</v>
      </c>
      <c r="F7466">
        <v>0.995</v>
      </c>
      <c r="G7466">
        <v>0</v>
      </c>
      <c r="H7466">
        <v>0</v>
      </c>
      <c r="I7466">
        <v>0</v>
      </c>
    </row>
    <row r="7467" spans="1:9" x14ac:dyDescent="0.25">
      <c r="A7467" t="s">
        <v>108</v>
      </c>
      <c r="B7467" t="s">
        <v>102</v>
      </c>
      <c r="C7467" t="s">
        <v>11</v>
      </c>
      <c r="D7467" t="s">
        <v>871</v>
      </c>
      <c r="E7467">
        <v>522</v>
      </c>
      <c r="F7467">
        <v>0.995</v>
      </c>
      <c r="G7467">
        <v>0</v>
      </c>
      <c r="H7467">
        <v>0</v>
      </c>
      <c r="I7467">
        <v>0</v>
      </c>
    </row>
    <row r="7468" spans="1:9" x14ac:dyDescent="0.25">
      <c r="A7468" t="s">
        <v>108</v>
      </c>
      <c r="B7468" t="s">
        <v>102</v>
      </c>
      <c r="C7468" t="s">
        <v>11</v>
      </c>
      <c r="D7468" t="s">
        <v>872</v>
      </c>
      <c r="E7468">
        <v>523</v>
      </c>
      <c r="F7468">
        <v>0.995</v>
      </c>
      <c r="G7468">
        <v>0</v>
      </c>
      <c r="H7468">
        <v>0</v>
      </c>
      <c r="I7468">
        <v>0</v>
      </c>
    </row>
    <row r="7469" spans="1:9" x14ac:dyDescent="0.25">
      <c r="A7469" t="s">
        <v>108</v>
      </c>
      <c r="B7469" t="s">
        <v>102</v>
      </c>
      <c r="C7469" t="s">
        <v>11</v>
      </c>
      <c r="D7469" t="s">
        <v>873</v>
      </c>
      <c r="E7469">
        <v>524</v>
      </c>
      <c r="F7469">
        <v>0.995</v>
      </c>
      <c r="G7469">
        <v>0</v>
      </c>
      <c r="H7469">
        <v>0</v>
      </c>
      <c r="I7469">
        <v>0</v>
      </c>
    </row>
    <row r="7470" spans="1:9" x14ac:dyDescent="0.25">
      <c r="A7470" t="s">
        <v>108</v>
      </c>
      <c r="B7470" t="s">
        <v>102</v>
      </c>
      <c r="C7470" t="s">
        <v>11</v>
      </c>
      <c r="D7470" t="s">
        <v>874</v>
      </c>
      <c r="E7470">
        <v>525</v>
      </c>
      <c r="F7470">
        <v>0.995</v>
      </c>
      <c r="G7470">
        <v>0</v>
      </c>
      <c r="H7470">
        <v>0</v>
      </c>
      <c r="I7470">
        <v>0</v>
      </c>
    </row>
    <row r="7471" spans="1:9" x14ac:dyDescent="0.25">
      <c r="A7471" t="s">
        <v>108</v>
      </c>
      <c r="B7471" t="s">
        <v>102</v>
      </c>
      <c r="C7471" t="s">
        <v>11</v>
      </c>
      <c r="D7471" t="s">
        <v>875</v>
      </c>
      <c r="E7471">
        <v>526</v>
      </c>
      <c r="F7471">
        <v>0.995</v>
      </c>
      <c r="G7471">
        <v>0</v>
      </c>
      <c r="H7471">
        <v>0</v>
      </c>
      <c r="I7471">
        <v>0</v>
      </c>
    </row>
    <row r="7472" spans="1:9" x14ac:dyDescent="0.25">
      <c r="A7472" t="s">
        <v>108</v>
      </c>
      <c r="B7472" t="s">
        <v>102</v>
      </c>
      <c r="C7472" t="s">
        <v>11</v>
      </c>
      <c r="D7472" t="s">
        <v>876</v>
      </c>
      <c r="E7472">
        <v>527</v>
      </c>
      <c r="F7472">
        <v>0.995</v>
      </c>
      <c r="G7472">
        <v>0</v>
      </c>
      <c r="H7472">
        <v>0</v>
      </c>
      <c r="I7472">
        <v>0</v>
      </c>
    </row>
    <row r="7473" spans="1:9" x14ac:dyDescent="0.25">
      <c r="A7473" t="s">
        <v>108</v>
      </c>
      <c r="B7473" t="s">
        <v>102</v>
      </c>
      <c r="C7473" t="s">
        <v>11</v>
      </c>
      <c r="D7473" t="s">
        <v>877</v>
      </c>
      <c r="E7473">
        <v>528</v>
      </c>
      <c r="F7473">
        <v>0.995</v>
      </c>
      <c r="G7473">
        <v>0</v>
      </c>
      <c r="H7473">
        <v>0</v>
      </c>
      <c r="I7473">
        <v>0</v>
      </c>
    </row>
    <row r="7474" spans="1:9" x14ac:dyDescent="0.25">
      <c r="A7474" t="s">
        <v>108</v>
      </c>
      <c r="B7474" t="s">
        <v>102</v>
      </c>
      <c r="C7474" t="s">
        <v>11</v>
      </c>
      <c r="D7474" t="s">
        <v>878</v>
      </c>
      <c r="E7474">
        <v>529</v>
      </c>
      <c r="F7474">
        <v>0.995</v>
      </c>
      <c r="G7474">
        <v>0</v>
      </c>
      <c r="H7474">
        <v>0</v>
      </c>
      <c r="I7474">
        <v>0</v>
      </c>
    </row>
    <row r="7475" spans="1:9" x14ac:dyDescent="0.25">
      <c r="A7475" t="s">
        <v>108</v>
      </c>
      <c r="B7475" t="s">
        <v>102</v>
      </c>
      <c r="C7475" t="s">
        <v>11</v>
      </c>
      <c r="D7475" t="s">
        <v>879</v>
      </c>
      <c r="E7475">
        <v>530</v>
      </c>
      <c r="F7475">
        <v>0.995</v>
      </c>
      <c r="G7475">
        <v>0</v>
      </c>
      <c r="H7475">
        <v>0</v>
      </c>
      <c r="I7475">
        <v>0</v>
      </c>
    </row>
    <row r="7476" spans="1:9" x14ac:dyDescent="0.25">
      <c r="A7476" t="s">
        <v>108</v>
      </c>
      <c r="B7476" t="s">
        <v>102</v>
      </c>
      <c r="C7476" t="s">
        <v>11</v>
      </c>
      <c r="D7476" t="s">
        <v>880</v>
      </c>
      <c r="E7476">
        <v>531</v>
      </c>
      <c r="F7476">
        <v>0.995</v>
      </c>
      <c r="G7476">
        <v>0</v>
      </c>
      <c r="H7476">
        <v>0</v>
      </c>
      <c r="I7476">
        <v>0</v>
      </c>
    </row>
    <row r="7477" spans="1:9" x14ac:dyDescent="0.25">
      <c r="A7477" t="s">
        <v>108</v>
      </c>
      <c r="B7477" t="s">
        <v>102</v>
      </c>
      <c r="C7477" t="s">
        <v>11</v>
      </c>
      <c r="D7477" t="s">
        <v>881</v>
      </c>
      <c r="E7477">
        <v>532</v>
      </c>
      <c r="F7477">
        <v>0.995</v>
      </c>
      <c r="G7477">
        <v>0.99941994518482002</v>
      </c>
      <c r="H7477">
        <v>68919</v>
      </c>
      <c r="I7477">
        <v>68959</v>
      </c>
    </row>
    <row r="7478" spans="1:9" x14ac:dyDescent="0.25">
      <c r="A7478" t="s">
        <v>108</v>
      </c>
      <c r="B7478" t="s">
        <v>102</v>
      </c>
      <c r="C7478" t="s">
        <v>11</v>
      </c>
      <c r="D7478" t="s">
        <v>882</v>
      </c>
      <c r="E7478">
        <v>533</v>
      </c>
      <c r="F7478">
        <v>0.995</v>
      </c>
      <c r="G7478">
        <v>1</v>
      </c>
      <c r="H7478">
        <v>793</v>
      </c>
      <c r="I7478">
        <v>793</v>
      </c>
    </row>
    <row r="7479" spans="1:9" x14ac:dyDescent="0.25">
      <c r="A7479" t="s">
        <v>108</v>
      </c>
      <c r="B7479" t="s">
        <v>102</v>
      </c>
      <c r="C7479" t="s">
        <v>11</v>
      </c>
      <c r="D7479" t="s">
        <v>883</v>
      </c>
      <c r="E7479">
        <v>534</v>
      </c>
      <c r="F7479">
        <v>0.995</v>
      </c>
      <c r="G7479">
        <v>0.99859214068713398</v>
      </c>
      <c r="H7479">
        <v>40430</v>
      </c>
      <c r="I7479">
        <v>40487</v>
      </c>
    </row>
    <row r="7480" spans="1:9" x14ac:dyDescent="0.25">
      <c r="A7480" t="s">
        <v>108</v>
      </c>
      <c r="B7480" t="s">
        <v>102</v>
      </c>
      <c r="C7480" t="s">
        <v>11</v>
      </c>
      <c r="D7480" t="s">
        <v>884</v>
      </c>
      <c r="E7480">
        <v>535</v>
      </c>
      <c r="F7480">
        <v>0.995</v>
      </c>
      <c r="G7480">
        <v>1</v>
      </c>
      <c r="H7480">
        <v>734</v>
      </c>
      <c r="I7480">
        <v>734</v>
      </c>
    </row>
    <row r="7481" spans="1:9" x14ac:dyDescent="0.25">
      <c r="A7481" t="s">
        <v>108</v>
      </c>
      <c r="B7481" t="s">
        <v>102</v>
      </c>
      <c r="C7481" t="s">
        <v>11</v>
      </c>
      <c r="D7481" t="s">
        <v>885</v>
      </c>
      <c r="E7481">
        <v>536</v>
      </c>
      <c r="F7481">
        <v>0.995</v>
      </c>
      <c r="G7481">
        <v>0.99832157161930202</v>
      </c>
      <c r="H7481">
        <v>26171</v>
      </c>
      <c r="I7481">
        <v>26215</v>
      </c>
    </row>
    <row r="7482" spans="1:9" x14ac:dyDescent="0.25">
      <c r="A7482" t="s">
        <v>108</v>
      </c>
      <c r="B7482" t="s">
        <v>102</v>
      </c>
      <c r="C7482" t="s">
        <v>11</v>
      </c>
      <c r="D7482" t="s">
        <v>886</v>
      </c>
      <c r="E7482">
        <v>537</v>
      </c>
      <c r="F7482">
        <v>0.995</v>
      </c>
      <c r="G7482">
        <v>1</v>
      </c>
      <c r="H7482">
        <v>650</v>
      </c>
      <c r="I7482">
        <v>650</v>
      </c>
    </row>
    <row r="7483" spans="1:9" x14ac:dyDescent="0.25">
      <c r="A7483" t="s">
        <v>108</v>
      </c>
      <c r="B7483" t="s">
        <v>102</v>
      </c>
      <c r="C7483" t="s">
        <v>11</v>
      </c>
      <c r="D7483" t="s">
        <v>887</v>
      </c>
      <c r="E7483">
        <v>538</v>
      </c>
      <c r="F7483">
        <v>0.995</v>
      </c>
      <c r="G7483">
        <v>0.99347372084928598</v>
      </c>
      <c r="H7483">
        <v>11417</v>
      </c>
      <c r="I7483">
        <v>11492</v>
      </c>
    </row>
    <row r="7484" spans="1:9" x14ac:dyDescent="0.25">
      <c r="A7484" t="s">
        <v>108</v>
      </c>
      <c r="B7484" t="s">
        <v>102</v>
      </c>
      <c r="C7484" t="s">
        <v>11</v>
      </c>
      <c r="D7484" t="s">
        <v>888</v>
      </c>
      <c r="E7484">
        <v>539</v>
      </c>
      <c r="F7484">
        <v>0.995</v>
      </c>
      <c r="G7484">
        <v>1</v>
      </c>
      <c r="H7484">
        <v>605</v>
      </c>
      <c r="I7484">
        <v>605</v>
      </c>
    </row>
    <row r="7485" spans="1:9" x14ac:dyDescent="0.25">
      <c r="A7485" t="s">
        <v>108</v>
      </c>
      <c r="B7485" t="s">
        <v>102</v>
      </c>
      <c r="C7485" t="s">
        <v>11</v>
      </c>
      <c r="D7485" t="s">
        <v>889</v>
      </c>
      <c r="E7485">
        <v>540</v>
      </c>
      <c r="F7485">
        <v>0.995</v>
      </c>
      <c r="G7485">
        <v>0.99923508414074402</v>
      </c>
      <c r="H7485">
        <v>3919</v>
      </c>
      <c r="I7485">
        <v>3922</v>
      </c>
    </row>
    <row r="7486" spans="1:9" x14ac:dyDescent="0.25">
      <c r="A7486" t="s">
        <v>108</v>
      </c>
      <c r="B7486" t="s">
        <v>102</v>
      </c>
      <c r="C7486" t="s">
        <v>11</v>
      </c>
      <c r="D7486" t="s">
        <v>890</v>
      </c>
      <c r="E7486">
        <v>541</v>
      </c>
      <c r="F7486">
        <v>0.995</v>
      </c>
      <c r="G7486">
        <v>1</v>
      </c>
      <c r="H7486">
        <v>507</v>
      </c>
      <c r="I7486">
        <v>507</v>
      </c>
    </row>
    <row r="7487" spans="1:9" x14ac:dyDescent="0.25">
      <c r="A7487" t="s">
        <v>108</v>
      </c>
      <c r="B7487" t="s">
        <v>102</v>
      </c>
      <c r="C7487" t="s">
        <v>11</v>
      </c>
      <c r="D7487" t="s">
        <v>891</v>
      </c>
      <c r="E7487">
        <v>542</v>
      </c>
      <c r="F7487">
        <v>0.995</v>
      </c>
      <c r="G7487">
        <v>1</v>
      </c>
      <c r="H7487">
        <v>2698</v>
      </c>
      <c r="I7487">
        <v>2698</v>
      </c>
    </row>
    <row r="7488" spans="1:9" x14ac:dyDescent="0.25">
      <c r="A7488" t="s">
        <v>108</v>
      </c>
      <c r="B7488" t="s">
        <v>102</v>
      </c>
      <c r="C7488" t="s">
        <v>11</v>
      </c>
      <c r="D7488" t="s">
        <v>892</v>
      </c>
      <c r="E7488">
        <v>543</v>
      </c>
      <c r="F7488">
        <v>0.995</v>
      </c>
      <c r="G7488">
        <v>1</v>
      </c>
      <c r="H7488">
        <v>448</v>
      </c>
      <c r="I7488">
        <v>448</v>
      </c>
    </row>
    <row r="7489" spans="1:9" x14ac:dyDescent="0.25">
      <c r="A7489" t="s">
        <v>108</v>
      </c>
      <c r="B7489" t="s">
        <v>102</v>
      </c>
      <c r="C7489" t="s">
        <v>11</v>
      </c>
      <c r="D7489" t="s">
        <v>893</v>
      </c>
      <c r="E7489">
        <v>544</v>
      </c>
      <c r="F7489">
        <v>0.995</v>
      </c>
      <c r="G7489">
        <v>1</v>
      </c>
      <c r="H7489">
        <v>1959</v>
      </c>
      <c r="I7489">
        <v>1959</v>
      </c>
    </row>
    <row r="7490" spans="1:9" x14ac:dyDescent="0.25">
      <c r="A7490" t="s">
        <v>108</v>
      </c>
      <c r="B7490" t="s">
        <v>102</v>
      </c>
      <c r="C7490" t="s">
        <v>11</v>
      </c>
      <c r="D7490" t="s">
        <v>894</v>
      </c>
      <c r="E7490">
        <v>545</v>
      </c>
      <c r="F7490">
        <v>0.995</v>
      </c>
      <c r="G7490">
        <v>1</v>
      </c>
      <c r="H7490">
        <v>398</v>
      </c>
      <c r="I7490">
        <v>398</v>
      </c>
    </row>
    <row r="7491" spans="1:9" x14ac:dyDescent="0.25">
      <c r="A7491" t="s">
        <v>108</v>
      </c>
      <c r="B7491" t="s">
        <v>102</v>
      </c>
      <c r="C7491" t="s">
        <v>11</v>
      </c>
      <c r="D7491" t="s">
        <v>895</v>
      </c>
      <c r="E7491">
        <v>546</v>
      </c>
      <c r="F7491">
        <v>0.995</v>
      </c>
      <c r="G7491">
        <v>0.99700822737471995</v>
      </c>
      <c r="H7491">
        <v>1333</v>
      </c>
      <c r="I7491">
        <v>1337</v>
      </c>
    </row>
    <row r="7492" spans="1:9" x14ac:dyDescent="0.25">
      <c r="A7492" t="s">
        <v>108</v>
      </c>
      <c r="B7492" t="s">
        <v>102</v>
      </c>
      <c r="C7492" t="s">
        <v>11</v>
      </c>
      <c r="D7492" t="s">
        <v>896</v>
      </c>
      <c r="E7492">
        <v>547</v>
      </c>
      <c r="F7492">
        <v>0.995</v>
      </c>
      <c r="G7492">
        <v>1</v>
      </c>
      <c r="H7492">
        <v>336</v>
      </c>
      <c r="I7492">
        <v>336</v>
      </c>
    </row>
    <row r="7493" spans="1:9" x14ac:dyDescent="0.25">
      <c r="A7493" t="s">
        <v>108</v>
      </c>
      <c r="B7493" t="s">
        <v>102</v>
      </c>
      <c r="C7493" t="s">
        <v>11</v>
      </c>
      <c r="D7493" t="s">
        <v>897</v>
      </c>
      <c r="E7493">
        <v>548</v>
      </c>
      <c r="F7493">
        <v>0.995</v>
      </c>
      <c r="G7493">
        <v>1</v>
      </c>
      <c r="H7493">
        <v>1005</v>
      </c>
      <c r="I7493">
        <v>1005</v>
      </c>
    </row>
    <row r="7494" spans="1:9" x14ac:dyDescent="0.25">
      <c r="A7494" t="s">
        <v>108</v>
      </c>
      <c r="B7494" t="s">
        <v>102</v>
      </c>
      <c r="C7494" t="s">
        <v>11</v>
      </c>
      <c r="D7494" t="s">
        <v>898</v>
      </c>
      <c r="E7494">
        <v>549</v>
      </c>
      <c r="F7494">
        <v>0.995</v>
      </c>
      <c r="G7494">
        <v>1</v>
      </c>
      <c r="H7494">
        <v>305</v>
      </c>
      <c r="I7494">
        <v>305</v>
      </c>
    </row>
    <row r="7495" spans="1:9" x14ac:dyDescent="0.25">
      <c r="A7495" t="s">
        <v>108</v>
      </c>
      <c r="B7495" t="s">
        <v>102</v>
      </c>
      <c r="C7495" t="s">
        <v>11</v>
      </c>
      <c r="D7495" t="s">
        <v>899</v>
      </c>
      <c r="E7495">
        <v>550</v>
      </c>
      <c r="F7495">
        <v>0.995</v>
      </c>
      <c r="G7495">
        <v>1</v>
      </c>
      <c r="H7495">
        <v>749</v>
      </c>
      <c r="I7495">
        <v>749</v>
      </c>
    </row>
    <row r="7496" spans="1:9" x14ac:dyDescent="0.25">
      <c r="A7496" t="s">
        <v>108</v>
      </c>
      <c r="B7496" t="s">
        <v>102</v>
      </c>
      <c r="C7496" t="s">
        <v>11</v>
      </c>
      <c r="D7496" t="s">
        <v>900</v>
      </c>
      <c r="E7496">
        <v>551</v>
      </c>
      <c r="F7496">
        <v>0.995</v>
      </c>
      <c r="G7496">
        <v>1</v>
      </c>
      <c r="H7496">
        <v>258</v>
      </c>
      <c r="I7496">
        <v>258</v>
      </c>
    </row>
    <row r="7497" spans="1:9" x14ac:dyDescent="0.25">
      <c r="A7497" t="s">
        <v>108</v>
      </c>
      <c r="B7497" t="s">
        <v>102</v>
      </c>
      <c r="C7497" t="s">
        <v>11</v>
      </c>
      <c r="D7497" t="s">
        <v>901</v>
      </c>
      <c r="E7497">
        <v>552</v>
      </c>
      <c r="F7497">
        <v>0.995</v>
      </c>
      <c r="G7497">
        <v>1</v>
      </c>
      <c r="H7497">
        <v>590</v>
      </c>
      <c r="I7497">
        <v>590</v>
      </c>
    </row>
    <row r="7498" spans="1:9" x14ac:dyDescent="0.25">
      <c r="A7498" t="s">
        <v>108</v>
      </c>
      <c r="B7498" t="s">
        <v>102</v>
      </c>
      <c r="C7498" t="s">
        <v>11</v>
      </c>
      <c r="D7498" t="s">
        <v>902</v>
      </c>
      <c r="E7498">
        <v>553</v>
      </c>
      <c r="F7498">
        <v>0.995</v>
      </c>
      <c r="G7498">
        <v>1</v>
      </c>
      <c r="H7498">
        <v>227</v>
      </c>
      <c r="I7498">
        <v>227</v>
      </c>
    </row>
    <row r="7499" spans="1:9" x14ac:dyDescent="0.25">
      <c r="A7499" t="s">
        <v>108</v>
      </c>
      <c r="B7499" t="s">
        <v>102</v>
      </c>
      <c r="C7499" t="s">
        <v>11</v>
      </c>
      <c r="D7499" t="s">
        <v>903</v>
      </c>
      <c r="E7499">
        <v>554</v>
      </c>
      <c r="F7499">
        <v>0.995</v>
      </c>
      <c r="G7499">
        <v>1</v>
      </c>
      <c r="H7499">
        <v>451</v>
      </c>
      <c r="I7499">
        <v>451</v>
      </c>
    </row>
    <row r="7500" spans="1:9" x14ac:dyDescent="0.25">
      <c r="A7500" t="s">
        <v>108</v>
      </c>
      <c r="B7500" t="s">
        <v>102</v>
      </c>
      <c r="C7500" t="s">
        <v>11</v>
      </c>
      <c r="D7500" t="s">
        <v>904</v>
      </c>
      <c r="E7500">
        <v>555</v>
      </c>
      <c r="F7500">
        <v>0.995</v>
      </c>
      <c r="G7500">
        <v>1</v>
      </c>
      <c r="H7500">
        <v>197</v>
      </c>
      <c r="I7500">
        <v>197</v>
      </c>
    </row>
    <row r="7501" spans="1:9" x14ac:dyDescent="0.25">
      <c r="A7501" t="s">
        <v>108</v>
      </c>
      <c r="B7501" t="s">
        <v>102</v>
      </c>
      <c r="C7501" t="s">
        <v>11</v>
      </c>
      <c r="D7501" t="s">
        <v>905</v>
      </c>
      <c r="E7501">
        <v>556</v>
      </c>
      <c r="F7501">
        <v>0.995</v>
      </c>
      <c r="G7501">
        <v>0</v>
      </c>
      <c r="H7501">
        <v>0</v>
      </c>
      <c r="I7501">
        <v>0</v>
      </c>
    </row>
    <row r="7502" spans="1:9" x14ac:dyDescent="0.25">
      <c r="A7502" t="s">
        <v>108</v>
      </c>
      <c r="B7502" t="s">
        <v>102</v>
      </c>
      <c r="C7502" t="s">
        <v>11</v>
      </c>
      <c r="D7502" t="s">
        <v>906</v>
      </c>
      <c r="E7502">
        <v>557</v>
      </c>
      <c r="F7502">
        <v>0.995</v>
      </c>
      <c r="G7502">
        <v>0</v>
      </c>
      <c r="H7502">
        <v>0</v>
      </c>
      <c r="I7502">
        <v>0</v>
      </c>
    </row>
    <row r="7503" spans="1:9" x14ac:dyDescent="0.25">
      <c r="A7503" t="s">
        <v>108</v>
      </c>
      <c r="B7503" t="s">
        <v>102</v>
      </c>
      <c r="C7503" t="s">
        <v>11</v>
      </c>
      <c r="D7503" t="s">
        <v>907</v>
      </c>
      <c r="E7503">
        <v>558</v>
      </c>
      <c r="F7503">
        <v>0.995</v>
      </c>
      <c r="G7503">
        <v>0</v>
      </c>
      <c r="H7503">
        <v>0</v>
      </c>
      <c r="I7503">
        <v>0</v>
      </c>
    </row>
    <row r="7504" spans="1:9" x14ac:dyDescent="0.25">
      <c r="A7504" t="s">
        <v>108</v>
      </c>
      <c r="B7504" t="s">
        <v>102</v>
      </c>
      <c r="C7504" t="s">
        <v>11</v>
      </c>
      <c r="D7504" t="s">
        <v>908</v>
      </c>
      <c r="E7504">
        <v>559</v>
      </c>
      <c r="F7504">
        <v>0.995</v>
      </c>
      <c r="G7504">
        <v>0</v>
      </c>
      <c r="H7504">
        <v>0</v>
      </c>
      <c r="I7504">
        <v>0</v>
      </c>
    </row>
    <row r="7505" spans="1:9" x14ac:dyDescent="0.25">
      <c r="A7505" t="s">
        <v>108</v>
      </c>
      <c r="B7505" t="s">
        <v>102</v>
      </c>
      <c r="C7505" t="s">
        <v>11</v>
      </c>
      <c r="D7505" t="s">
        <v>909</v>
      </c>
      <c r="E7505">
        <v>560</v>
      </c>
      <c r="F7505">
        <v>0.995</v>
      </c>
      <c r="G7505">
        <v>0</v>
      </c>
      <c r="H7505">
        <v>0</v>
      </c>
      <c r="I7505">
        <v>0</v>
      </c>
    </row>
    <row r="7506" spans="1:9" x14ac:dyDescent="0.25">
      <c r="A7506" t="s">
        <v>108</v>
      </c>
      <c r="B7506" t="s">
        <v>102</v>
      </c>
      <c r="C7506" t="s">
        <v>11</v>
      </c>
      <c r="D7506" t="s">
        <v>910</v>
      </c>
      <c r="E7506">
        <v>561</v>
      </c>
      <c r="F7506">
        <v>0.995</v>
      </c>
      <c r="G7506">
        <v>0</v>
      </c>
      <c r="H7506">
        <v>0</v>
      </c>
      <c r="I7506">
        <v>0</v>
      </c>
    </row>
    <row r="7507" spans="1:9" x14ac:dyDescent="0.25">
      <c r="A7507" t="s">
        <v>108</v>
      </c>
      <c r="B7507" t="s">
        <v>102</v>
      </c>
      <c r="C7507" t="s">
        <v>11</v>
      </c>
      <c r="D7507" t="s">
        <v>911</v>
      </c>
      <c r="E7507">
        <v>562</v>
      </c>
      <c r="F7507">
        <v>0.995</v>
      </c>
      <c r="G7507">
        <v>0</v>
      </c>
      <c r="H7507">
        <v>0</v>
      </c>
      <c r="I7507">
        <v>0</v>
      </c>
    </row>
    <row r="7508" spans="1:9" x14ac:dyDescent="0.25">
      <c r="A7508" t="s">
        <v>108</v>
      </c>
      <c r="B7508" t="s">
        <v>102</v>
      </c>
      <c r="C7508" t="s">
        <v>11</v>
      </c>
      <c r="D7508" t="s">
        <v>912</v>
      </c>
      <c r="E7508">
        <v>563</v>
      </c>
      <c r="F7508">
        <v>0.995</v>
      </c>
      <c r="G7508">
        <v>0</v>
      </c>
      <c r="H7508">
        <v>0</v>
      </c>
      <c r="I7508">
        <v>0</v>
      </c>
    </row>
    <row r="7509" spans="1:9" x14ac:dyDescent="0.25">
      <c r="A7509" t="s">
        <v>108</v>
      </c>
      <c r="B7509" t="s">
        <v>102</v>
      </c>
      <c r="C7509" t="s">
        <v>11</v>
      </c>
      <c r="D7509" t="s">
        <v>913</v>
      </c>
      <c r="E7509">
        <v>564</v>
      </c>
      <c r="F7509">
        <v>0.995</v>
      </c>
      <c r="G7509">
        <v>0</v>
      </c>
      <c r="H7509">
        <v>0</v>
      </c>
      <c r="I7509">
        <v>0</v>
      </c>
    </row>
    <row r="7510" spans="1:9" x14ac:dyDescent="0.25">
      <c r="A7510" t="s">
        <v>108</v>
      </c>
      <c r="B7510" t="s">
        <v>102</v>
      </c>
      <c r="C7510" t="s">
        <v>11</v>
      </c>
      <c r="D7510" t="s">
        <v>914</v>
      </c>
      <c r="E7510">
        <v>565</v>
      </c>
      <c r="F7510">
        <v>0.995</v>
      </c>
      <c r="G7510">
        <v>0</v>
      </c>
      <c r="H7510">
        <v>0</v>
      </c>
      <c r="I7510">
        <v>0</v>
      </c>
    </row>
    <row r="7511" spans="1:9" x14ac:dyDescent="0.25">
      <c r="A7511" t="s">
        <v>108</v>
      </c>
      <c r="B7511" t="s">
        <v>102</v>
      </c>
      <c r="C7511" t="s">
        <v>11</v>
      </c>
      <c r="D7511" t="s">
        <v>915</v>
      </c>
      <c r="E7511">
        <v>566</v>
      </c>
      <c r="F7511">
        <v>0.995</v>
      </c>
      <c r="G7511">
        <v>0</v>
      </c>
      <c r="H7511">
        <v>0</v>
      </c>
      <c r="I7511">
        <v>0</v>
      </c>
    </row>
    <row r="7512" spans="1:9" x14ac:dyDescent="0.25">
      <c r="A7512" t="s">
        <v>108</v>
      </c>
      <c r="B7512" t="s">
        <v>102</v>
      </c>
      <c r="C7512" t="s">
        <v>11</v>
      </c>
      <c r="D7512" t="s">
        <v>916</v>
      </c>
      <c r="E7512">
        <v>567</v>
      </c>
      <c r="F7512">
        <v>0.995</v>
      </c>
      <c r="G7512">
        <v>0</v>
      </c>
      <c r="H7512">
        <v>0</v>
      </c>
      <c r="I7512">
        <v>0</v>
      </c>
    </row>
    <row r="7513" spans="1:9" x14ac:dyDescent="0.25">
      <c r="A7513" t="s">
        <v>108</v>
      </c>
      <c r="B7513" t="s">
        <v>102</v>
      </c>
      <c r="C7513" t="s">
        <v>11</v>
      </c>
      <c r="D7513" t="s">
        <v>917</v>
      </c>
      <c r="E7513">
        <v>568</v>
      </c>
      <c r="F7513">
        <v>0.995</v>
      </c>
      <c r="G7513">
        <v>0</v>
      </c>
      <c r="H7513">
        <v>0</v>
      </c>
      <c r="I7513">
        <v>0</v>
      </c>
    </row>
    <row r="7514" spans="1:9" x14ac:dyDescent="0.25">
      <c r="A7514" t="s">
        <v>108</v>
      </c>
      <c r="B7514" t="s">
        <v>102</v>
      </c>
      <c r="C7514" t="s">
        <v>11</v>
      </c>
      <c r="D7514" t="s">
        <v>918</v>
      </c>
      <c r="E7514">
        <v>569</v>
      </c>
      <c r="F7514">
        <v>0.995</v>
      </c>
      <c r="G7514">
        <v>0</v>
      </c>
      <c r="H7514">
        <v>0</v>
      </c>
      <c r="I7514">
        <v>0</v>
      </c>
    </row>
    <row r="7515" spans="1:9" x14ac:dyDescent="0.25">
      <c r="A7515" t="s">
        <v>108</v>
      </c>
      <c r="B7515" t="s">
        <v>102</v>
      </c>
      <c r="C7515" t="s">
        <v>11</v>
      </c>
      <c r="D7515" t="s">
        <v>919</v>
      </c>
      <c r="E7515">
        <v>570</v>
      </c>
      <c r="F7515">
        <v>0.995</v>
      </c>
      <c r="G7515">
        <v>0</v>
      </c>
      <c r="H7515">
        <v>0</v>
      </c>
      <c r="I7515">
        <v>0</v>
      </c>
    </row>
    <row r="7516" spans="1:9" x14ac:dyDescent="0.25">
      <c r="A7516" t="s">
        <v>108</v>
      </c>
      <c r="B7516" t="s">
        <v>102</v>
      </c>
      <c r="C7516" t="s">
        <v>11</v>
      </c>
      <c r="D7516" t="s">
        <v>920</v>
      </c>
      <c r="E7516">
        <v>571</v>
      </c>
      <c r="F7516">
        <v>0.995</v>
      </c>
      <c r="G7516">
        <v>0</v>
      </c>
      <c r="H7516">
        <v>0</v>
      </c>
      <c r="I7516">
        <v>0</v>
      </c>
    </row>
    <row r="7517" spans="1:9" x14ac:dyDescent="0.25">
      <c r="A7517" t="s">
        <v>108</v>
      </c>
      <c r="B7517" t="s">
        <v>102</v>
      </c>
      <c r="C7517" t="s">
        <v>11</v>
      </c>
      <c r="D7517" t="s">
        <v>921</v>
      </c>
      <c r="E7517">
        <v>572</v>
      </c>
      <c r="F7517">
        <v>0.995</v>
      </c>
      <c r="G7517">
        <v>0</v>
      </c>
      <c r="H7517">
        <v>0</v>
      </c>
      <c r="I7517">
        <v>0</v>
      </c>
    </row>
    <row r="7518" spans="1:9" x14ac:dyDescent="0.25">
      <c r="A7518" t="s">
        <v>108</v>
      </c>
      <c r="B7518" t="s">
        <v>102</v>
      </c>
      <c r="C7518" t="s">
        <v>11</v>
      </c>
      <c r="D7518" t="s">
        <v>922</v>
      </c>
      <c r="E7518">
        <v>573</v>
      </c>
      <c r="F7518">
        <v>0.995</v>
      </c>
      <c r="G7518">
        <v>0</v>
      </c>
      <c r="H7518">
        <v>0</v>
      </c>
      <c r="I7518">
        <v>0</v>
      </c>
    </row>
    <row r="7519" spans="1:9" x14ac:dyDescent="0.25">
      <c r="A7519" t="s">
        <v>108</v>
      </c>
      <c r="B7519" t="s">
        <v>102</v>
      </c>
      <c r="C7519" t="s">
        <v>11</v>
      </c>
      <c r="D7519" t="s">
        <v>923</v>
      </c>
      <c r="E7519">
        <v>574</v>
      </c>
      <c r="F7519">
        <v>0.995</v>
      </c>
      <c r="G7519">
        <v>0</v>
      </c>
      <c r="H7519">
        <v>0</v>
      </c>
      <c r="I7519">
        <v>0</v>
      </c>
    </row>
    <row r="7520" spans="1:9" x14ac:dyDescent="0.25">
      <c r="A7520" t="s">
        <v>108</v>
      </c>
      <c r="B7520" t="s">
        <v>102</v>
      </c>
      <c r="C7520" t="s">
        <v>11</v>
      </c>
      <c r="D7520" t="s">
        <v>924</v>
      </c>
      <c r="E7520">
        <v>575</v>
      </c>
      <c r="F7520">
        <v>0.995</v>
      </c>
      <c r="G7520">
        <v>0</v>
      </c>
      <c r="H7520">
        <v>0</v>
      </c>
      <c r="I7520">
        <v>0</v>
      </c>
    </row>
    <row r="7521" spans="1:9" x14ac:dyDescent="0.25">
      <c r="A7521" t="s">
        <v>108</v>
      </c>
      <c r="B7521" t="s">
        <v>102</v>
      </c>
      <c r="C7521" t="s">
        <v>11</v>
      </c>
      <c r="D7521" t="s">
        <v>925</v>
      </c>
      <c r="E7521">
        <v>576</v>
      </c>
      <c r="F7521">
        <v>0.995</v>
      </c>
      <c r="G7521">
        <v>0</v>
      </c>
      <c r="H7521">
        <v>0</v>
      </c>
      <c r="I7521">
        <v>0</v>
      </c>
    </row>
    <row r="7522" spans="1:9" x14ac:dyDescent="0.25">
      <c r="A7522" t="s">
        <v>108</v>
      </c>
      <c r="B7522" t="s">
        <v>102</v>
      </c>
      <c r="C7522" t="s">
        <v>11</v>
      </c>
      <c r="D7522" t="s">
        <v>926</v>
      </c>
      <c r="E7522">
        <v>577</v>
      </c>
      <c r="F7522">
        <v>0.995</v>
      </c>
      <c r="G7522">
        <v>0</v>
      </c>
      <c r="H7522">
        <v>0</v>
      </c>
      <c r="I7522">
        <v>0</v>
      </c>
    </row>
    <row r="7523" spans="1:9" x14ac:dyDescent="0.25">
      <c r="A7523" t="s">
        <v>108</v>
      </c>
      <c r="B7523" t="s">
        <v>102</v>
      </c>
      <c r="C7523" t="s">
        <v>11</v>
      </c>
      <c r="D7523" t="s">
        <v>927</v>
      </c>
      <c r="E7523">
        <v>578</v>
      </c>
      <c r="F7523">
        <v>0.995</v>
      </c>
      <c r="G7523">
        <v>0</v>
      </c>
      <c r="H7523">
        <v>0</v>
      </c>
      <c r="I7523">
        <v>0</v>
      </c>
    </row>
    <row r="7524" spans="1:9" x14ac:dyDescent="0.25">
      <c r="A7524" t="s">
        <v>108</v>
      </c>
      <c r="B7524" t="s">
        <v>102</v>
      </c>
      <c r="C7524" t="s">
        <v>11</v>
      </c>
      <c r="D7524" t="s">
        <v>928</v>
      </c>
      <c r="E7524">
        <v>579</v>
      </c>
      <c r="F7524">
        <v>0.995</v>
      </c>
      <c r="G7524">
        <v>0</v>
      </c>
      <c r="H7524">
        <v>0</v>
      </c>
      <c r="I7524">
        <v>0</v>
      </c>
    </row>
    <row r="7525" spans="1:9" x14ac:dyDescent="0.25">
      <c r="A7525" t="s">
        <v>108</v>
      </c>
      <c r="B7525" t="s">
        <v>102</v>
      </c>
      <c r="C7525" t="s">
        <v>11</v>
      </c>
      <c r="D7525" t="s">
        <v>929</v>
      </c>
      <c r="E7525">
        <v>580</v>
      </c>
      <c r="F7525">
        <v>0.995</v>
      </c>
      <c r="G7525">
        <v>6.2991310650708902E-4</v>
      </c>
      <c r="H7525">
        <v>73</v>
      </c>
      <c r="I7525">
        <v>115889</v>
      </c>
    </row>
    <row r="7526" spans="1:9" x14ac:dyDescent="0.25">
      <c r="A7526" t="s">
        <v>108</v>
      </c>
      <c r="B7526" t="s">
        <v>102</v>
      </c>
      <c r="C7526" t="s">
        <v>11</v>
      </c>
      <c r="D7526" t="s">
        <v>930</v>
      </c>
      <c r="E7526">
        <v>581</v>
      </c>
      <c r="F7526">
        <v>0.995</v>
      </c>
      <c r="G7526">
        <v>1</v>
      </c>
      <c r="H7526">
        <v>41</v>
      </c>
      <c r="I7526">
        <v>41</v>
      </c>
    </row>
    <row r="7527" spans="1:9" x14ac:dyDescent="0.25">
      <c r="A7527" t="s">
        <v>108</v>
      </c>
      <c r="B7527" t="s">
        <v>102</v>
      </c>
      <c r="C7527" t="s">
        <v>11</v>
      </c>
      <c r="D7527" t="s">
        <v>931</v>
      </c>
      <c r="E7527">
        <v>582</v>
      </c>
      <c r="F7527">
        <v>0.995</v>
      </c>
      <c r="G7527">
        <v>1</v>
      </c>
      <c r="H7527">
        <v>22</v>
      </c>
      <c r="I7527">
        <v>22</v>
      </c>
    </row>
    <row r="7528" spans="1:9" x14ac:dyDescent="0.25">
      <c r="A7528" t="s">
        <v>108</v>
      </c>
      <c r="B7528" t="s">
        <v>102</v>
      </c>
      <c r="C7528" t="s">
        <v>11</v>
      </c>
      <c r="D7528" t="s">
        <v>932</v>
      </c>
      <c r="E7528">
        <v>583</v>
      </c>
      <c r="F7528">
        <v>0.995</v>
      </c>
      <c r="G7528">
        <v>1</v>
      </c>
      <c r="H7528">
        <v>10</v>
      </c>
      <c r="I7528">
        <v>10</v>
      </c>
    </row>
    <row r="7529" spans="1:9" x14ac:dyDescent="0.25">
      <c r="A7529" t="s">
        <v>108</v>
      </c>
      <c r="B7529" t="s">
        <v>102</v>
      </c>
      <c r="C7529" t="s">
        <v>11</v>
      </c>
      <c r="D7529" t="s">
        <v>933</v>
      </c>
      <c r="E7529">
        <v>584</v>
      </c>
      <c r="F7529">
        <v>0.995</v>
      </c>
      <c r="G7529">
        <v>1</v>
      </c>
      <c r="H7529">
        <v>7</v>
      </c>
      <c r="I7529">
        <v>7</v>
      </c>
    </row>
    <row r="7530" spans="1:9" x14ac:dyDescent="0.25">
      <c r="A7530" t="s">
        <v>108</v>
      </c>
      <c r="B7530" t="s">
        <v>102</v>
      </c>
      <c r="C7530" t="s">
        <v>11</v>
      </c>
      <c r="D7530" t="s">
        <v>934</v>
      </c>
      <c r="E7530">
        <v>585</v>
      </c>
      <c r="F7530">
        <v>0.995</v>
      </c>
      <c r="G7530">
        <v>1</v>
      </c>
      <c r="H7530">
        <v>4</v>
      </c>
      <c r="I7530">
        <v>4</v>
      </c>
    </row>
    <row r="7531" spans="1:9" x14ac:dyDescent="0.25">
      <c r="A7531" t="s">
        <v>108</v>
      </c>
      <c r="B7531" t="s">
        <v>102</v>
      </c>
      <c r="C7531" t="s">
        <v>11</v>
      </c>
      <c r="D7531" t="s">
        <v>935</v>
      </c>
      <c r="E7531">
        <v>586</v>
      </c>
      <c r="F7531">
        <v>0.995</v>
      </c>
      <c r="G7531">
        <v>0</v>
      </c>
      <c r="H7531">
        <v>0</v>
      </c>
      <c r="I7531">
        <v>0</v>
      </c>
    </row>
    <row r="7532" spans="1:9" x14ac:dyDescent="0.25">
      <c r="A7532" t="s">
        <v>108</v>
      </c>
      <c r="B7532" t="s">
        <v>102</v>
      </c>
      <c r="C7532" t="s">
        <v>11</v>
      </c>
      <c r="D7532" t="s">
        <v>936</v>
      </c>
      <c r="E7532">
        <v>587</v>
      </c>
      <c r="F7532">
        <v>0.995</v>
      </c>
      <c r="G7532">
        <v>0</v>
      </c>
      <c r="H7532">
        <v>0</v>
      </c>
      <c r="I7532">
        <v>0</v>
      </c>
    </row>
    <row r="7533" spans="1:9" x14ac:dyDescent="0.25">
      <c r="A7533" t="s">
        <v>108</v>
      </c>
      <c r="B7533" t="s">
        <v>102</v>
      </c>
      <c r="C7533" t="s">
        <v>11</v>
      </c>
      <c r="D7533" t="s">
        <v>937</v>
      </c>
      <c r="E7533">
        <v>588</v>
      </c>
      <c r="F7533">
        <v>0.995</v>
      </c>
      <c r="G7533">
        <v>0</v>
      </c>
      <c r="H7533">
        <v>0</v>
      </c>
      <c r="I7533">
        <v>0</v>
      </c>
    </row>
    <row r="7534" spans="1:9" x14ac:dyDescent="0.25">
      <c r="A7534" t="s">
        <v>108</v>
      </c>
      <c r="B7534" t="s">
        <v>102</v>
      </c>
      <c r="C7534" t="s">
        <v>11</v>
      </c>
      <c r="D7534" t="s">
        <v>938</v>
      </c>
      <c r="E7534">
        <v>589</v>
      </c>
      <c r="F7534">
        <v>0.995</v>
      </c>
      <c r="G7534">
        <v>0</v>
      </c>
      <c r="H7534">
        <v>0</v>
      </c>
      <c r="I7534">
        <v>0</v>
      </c>
    </row>
    <row r="7535" spans="1:9" x14ac:dyDescent="0.25">
      <c r="A7535" t="s">
        <v>108</v>
      </c>
      <c r="B7535" t="s">
        <v>102</v>
      </c>
      <c r="C7535" t="s">
        <v>11</v>
      </c>
      <c r="D7535" t="s">
        <v>939</v>
      </c>
      <c r="E7535">
        <v>590</v>
      </c>
      <c r="F7535">
        <v>0.995</v>
      </c>
      <c r="G7535">
        <v>0</v>
      </c>
      <c r="H7535">
        <v>0</v>
      </c>
      <c r="I7535">
        <v>0</v>
      </c>
    </row>
    <row r="7536" spans="1:9" x14ac:dyDescent="0.25">
      <c r="A7536" t="s">
        <v>108</v>
      </c>
      <c r="B7536" t="s">
        <v>102</v>
      </c>
      <c r="C7536" t="s">
        <v>11</v>
      </c>
      <c r="D7536" t="s">
        <v>940</v>
      </c>
      <c r="E7536">
        <v>591</v>
      </c>
      <c r="F7536">
        <v>0.995</v>
      </c>
      <c r="G7536">
        <v>0</v>
      </c>
      <c r="H7536">
        <v>0</v>
      </c>
      <c r="I7536">
        <v>0</v>
      </c>
    </row>
    <row r="7537" spans="1:9" x14ac:dyDescent="0.25">
      <c r="A7537" t="s">
        <v>108</v>
      </c>
      <c r="B7537" t="s">
        <v>102</v>
      </c>
      <c r="C7537" t="s">
        <v>11</v>
      </c>
      <c r="D7537" t="s">
        <v>941</v>
      </c>
      <c r="E7537">
        <v>592</v>
      </c>
      <c r="F7537">
        <v>0.995</v>
      </c>
      <c r="G7537">
        <v>0</v>
      </c>
      <c r="H7537">
        <v>0</v>
      </c>
      <c r="I7537">
        <v>0</v>
      </c>
    </row>
    <row r="7538" spans="1:9" x14ac:dyDescent="0.25">
      <c r="A7538" t="s">
        <v>108</v>
      </c>
      <c r="B7538" t="s">
        <v>102</v>
      </c>
      <c r="C7538" t="s">
        <v>11</v>
      </c>
      <c r="D7538" t="s">
        <v>942</v>
      </c>
      <c r="E7538">
        <v>593</v>
      </c>
      <c r="F7538">
        <v>0.995</v>
      </c>
      <c r="G7538">
        <v>0</v>
      </c>
      <c r="H7538">
        <v>0</v>
      </c>
      <c r="I7538">
        <v>0</v>
      </c>
    </row>
    <row r="7539" spans="1:9" x14ac:dyDescent="0.25">
      <c r="A7539" t="s">
        <v>108</v>
      </c>
      <c r="B7539" t="s">
        <v>102</v>
      </c>
      <c r="C7539" t="s">
        <v>11</v>
      </c>
      <c r="D7539" t="s">
        <v>943</v>
      </c>
      <c r="E7539">
        <v>594</v>
      </c>
      <c r="F7539">
        <v>0.995</v>
      </c>
      <c r="G7539">
        <v>0</v>
      </c>
      <c r="H7539">
        <v>0</v>
      </c>
      <c r="I7539">
        <v>0</v>
      </c>
    </row>
    <row r="7540" spans="1:9" x14ac:dyDescent="0.25">
      <c r="A7540" t="s">
        <v>108</v>
      </c>
      <c r="B7540" t="s">
        <v>102</v>
      </c>
      <c r="C7540" t="s">
        <v>11</v>
      </c>
      <c r="D7540" t="s">
        <v>944</v>
      </c>
      <c r="E7540">
        <v>595</v>
      </c>
      <c r="F7540">
        <v>0.995</v>
      </c>
      <c r="G7540">
        <v>0</v>
      </c>
      <c r="H7540">
        <v>0</v>
      </c>
      <c r="I7540">
        <v>0</v>
      </c>
    </row>
    <row r="7541" spans="1:9" x14ac:dyDescent="0.25">
      <c r="A7541" t="s">
        <v>108</v>
      </c>
      <c r="B7541" t="s">
        <v>102</v>
      </c>
      <c r="C7541" t="s">
        <v>11</v>
      </c>
      <c r="D7541" t="s">
        <v>945</v>
      </c>
      <c r="E7541">
        <v>596</v>
      </c>
      <c r="F7541">
        <v>0.995</v>
      </c>
      <c r="G7541">
        <v>0</v>
      </c>
      <c r="H7541">
        <v>0</v>
      </c>
      <c r="I7541">
        <v>0</v>
      </c>
    </row>
    <row r="7542" spans="1:9" x14ac:dyDescent="0.25">
      <c r="A7542" t="s">
        <v>108</v>
      </c>
      <c r="B7542" t="s">
        <v>102</v>
      </c>
      <c r="C7542" t="s">
        <v>11</v>
      </c>
      <c r="D7542" t="s">
        <v>946</v>
      </c>
      <c r="E7542">
        <v>597</v>
      </c>
      <c r="F7542">
        <v>0.995</v>
      </c>
      <c r="G7542">
        <v>0</v>
      </c>
      <c r="H7542">
        <v>0</v>
      </c>
      <c r="I7542">
        <v>0</v>
      </c>
    </row>
    <row r="7543" spans="1:9" x14ac:dyDescent="0.25">
      <c r="A7543" t="s">
        <v>108</v>
      </c>
      <c r="B7543" t="s">
        <v>102</v>
      </c>
      <c r="C7543" t="s">
        <v>11</v>
      </c>
      <c r="D7543" t="s">
        <v>947</v>
      </c>
      <c r="E7543">
        <v>598</v>
      </c>
      <c r="F7543">
        <v>0.995</v>
      </c>
      <c r="G7543">
        <v>0</v>
      </c>
      <c r="H7543">
        <v>0</v>
      </c>
      <c r="I7543">
        <v>0</v>
      </c>
    </row>
    <row r="7544" spans="1:9" x14ac:dyDescent="0.25">
      <c r="A7544" t="s">
        <v>108</v>
      </c>
      <c r="B7544" t="s">
        <v>102</v>
      </c>
      <c r="C7544" t="s">
        <v>11</v>
      </c>
      <c r="D7544" t="s">
        <v>948</v>
      </c>
      <c r="E7544">
        <v>599</v>
      </c>
      <c r="F7544">
        <v>0.995</v>
      </c>
      <c r="G7544">
        <v>0</v>
      </c>
      <c r="H7544">
        <v>0</v>
      </c>
      <c r="I7544">
        <v>0</v>
      </c>
    </row>
    <row r="7545" spans="1:9" x14ac:dyDescent="0.25">
      <c r="A7545" t="s">
        <v>108</v>
      </c>
      <c r="B7545" t="s">
        <v>102</v>
      </c>
      <c r="C7545" t="s">
        <v>11</v>
      </c>
      <c r="D7545" t="s">
        <v>949</v>
      </c>
      <c r="E7545">
        <v>600</v>
      </c>
      <c r="F7545">
        <v>0.995</v>
      </c>
      <c r="G7545">
        <v>0</v>
      </c>
      <c r="H7545">
        <v>0</v>
      </c>
      <c r="I7545">
        <v>0</v>
      </c>
    </row>
    <row r="7546" spans="1:9" x14ac:dyDescent="0.25">
      <c r="A7546" t="s">
        <v>108</v>
      </c>
      <c r="B7546" t="s">
        <v>102</v>
      </c>
      <c r="C7546" t="s">
        <v>11</v>
      </c>
      <c r="D7546" t="s">
        <v>950</v>
      </c>
      <c r="E7546">
        <v>601</v>
      </c>
      <c r="F7546">
        <v>0.995</v>
      </c>
      <c r="G7546">
        <v>0</v>
      </c>
      <c r="H7546">
        <v>0</v>
      </c>
      <c r="I7546">
        <v>0</v>
      </c>
    </row>
    <row r="7547" spans="1:9" x14ac:dyDescent="0.25">
      <c r="A7547" t="s">
        <v>108</v>
      </c>
      <c r="B7547" t="s">
        <v>102</v>
      </c>
      <c r="C7547" t="s">
        <v>11</v>
      </c>
      <c r="D7547" t="s">
        <v>951</v>
      </c>
      <c r="E7547">
        <v>602</v>
      </c>
      <c r="F7547">
        <v>0.995</v>
      </c>
      <c r="G7547">
        <v>0</v>
      </c>
      <c r="H7547">
        <v>0</v>
      </c>
      <c r="I7547">
        <v>0</v>
      </c>
    </row>
    <row r="7548" spans="1:9" x14ac:dyDescent="0.25">
      <c r="A7548" t="s">
        <v>108</v>
      </c>
      <c r="B7548" t="s">
        <v>102</v>
      </c>
      <c r="C7548" t="s">
        <v>11</v>
      </c>
      <c r="D7548" t="s">
        <v>952</v>
      </c>
      <c r="E7548">
        <v>603</v>
      </c>
      <c r="F7548">
        <v>0.995</v>
      </c>
      <c r="G7548">
        <v>0</v>
      </c>
      <c r="H7548">
        <v>0</v>
      </c>
      <c r="I7548">
        <v>0</v>
      </c>
    </row>
    <row r="7549" spans="1:9" x14ac:dyDescent="0.25">
      <c r="A7549" t="s">
        <v>108</v>
      </c>
      <c r="B7549" t="s">
        <v>102</v>
      </c>
      <c r="C7549" t="s">
        <v>11</v>
      </c>
      <c r="D7549" t="s">
        <v>953</v>
      </c>
      <c r="E7549">
        <v>604</v>
      </c>
      <c r="F7549">
        <v>0.995</v>
      </c>
      <c r="G7549">
        <v>0</v>
      </c>
      <c r="H7549">
        <v>0</v>
      </c>
      <c r="I7549">
        <v>0</v>
      </c>
    </row>
    <row r="7550" spans="1:9" x14ac:dyDescent="0.25">
      <c r="A7550" t="s">
        <v>955</v>
      </c>
      <c r="B7550" t="s">
        <v>102</v>
      </c>
      <c r="C7550" t="s">
        <v>11</v>
      </c>
      <c r="D7550" t="s">
        <v>12</v>
      </c>
      <c r="E7550">
        <v>76</v>
      </c>
      <c r="F7550">
        <v>1</v>
      </c>
      <c r="G7550">
        <v>1</v>
      </c>
      <c r="H7550">
        <v>10544</v>
      </c>
      <c r="I7550">
        <v>10544</v>
      </c>
    </row>
    <row r="7551" spans="1:9" x14ac:dyDescent="0.25">
      <c r="A7551" t="s">
        <v>955</v>
      </c>
      <c r="B7551" t="s">
        <v>102</v>
      </c>
      <c r="C7551" t="s">
        <v>11</v>
      </c>
      <c r="D7551" t="s">
        <v>14</v>
      </c>
      <c r="E7551">
        <v>78</v>
      </c>
      <c r="F7551">
        <v>1</v>
      </c>
      <c r="G7551">
        <v>1</v>
      </c>
      <c r="H7551">
        <v>10544</v>
      </c>
      <c r="I7551">
        <v>10544</v>
      </c>
    </row>
    <row r="7552" spans="1:9" x14ac:dyDescent="0.25">
      <c r="A7552" t="s">
        <v>955</v>
      </c>
      <c r="B7552" t="s">
        <v>102</v>
      </c>
      <c r="C7552" t="s">
        <v>11</v>
      </c>
      <c r="D7552" t="s">
        <v>15</v>
      </c>
      <c r="E7552">
        <v>81</v>
      </c>
      <c r="F7552">
        <v>1</v>
      </c>
      <c r="G7552">
        <v>1</v>
      </c>
      <c r="H7552">
        <v>10544</v>
      </c>
      <c r="I7552">
        <v>10544</v>
      </c>
    </row>
    <row r="7553" spans="1:9" x14ac:dyDescent="0.25">
      <c r="A7553" t="s">
        <v>955</v>
      </c>
      <c r="B7553" t="s">
        <v>102</v>
      </c>
      <c r="C7553" t="s">
        <v>11</v>
      </c>
      <c r="D7553" t="s">
        <v>16</v>
      </c>
      <c r="E7553">
        <v>82</v>
      </c>
      <c r="F7553">
        <v>1</v>
      </c>
      <c r="G7553">
        <v>1</v>
      </c>
      <c r="H7553">
        <v>10544</v>
      </c>
      <c r="I7553">
        <v>10544</v>
      </c>
    </row>
    <row r="7554" spans="1:9" x14ac:dyDescent="0.25">
      <c r="A7554" t="s">
        <v>955</v>
      </c>
      <c r="B7554" t="s">
        <v>102</v>
      </c>
      <c r="C7554" t="s">
        <v>11</v>
      </c>
      <c r="D7554" t="s">
        <v>17</v>
      </c>
      <c r="E7554">
        <v>83</v>
      </c>
      <c r="F7554">
        <v>1</v>
      </c>
      <c r="G7554">
        <v>1</v>
      </c>
      <c r="H7554">
        <v>10544</v>
      </c>
      <c r="I7554">
        <v>10544</v>
      </c>
    </row>
    <row r="7555" spans="1:9" x14ac:dyDescent="0.25">
      <c r="A7555" t="s">
        <v>955</v>
      </c>
      <c r="B7555" t="s">
        <v>102</v>
      </c>
      <c r="C7555" t="s">
        <v>11</v>
      </c>
      <c r="D7555" t="s">
        <v>18</v>
      </c>
      <c r="E7555">
        <v>84</v>
      </c>
      <c r="F7555">
        <v>1</v>
      </c>
      <c r="G7555">
        <v>1</v>
      </c>
      <c r="H7555">
        <v>10544</v>
      </c>
      <c r="I7555">
        <v>10544</v>
      </c>
    </row>
    <row r="7556" spans="1:9" x14ac:dyDescent="0.25">
      <c r="A7556" t="s">
        <v>955</v>
      </c>
      <c r="B7556" t="s">
        <v>102</v>
      </c>
      <c r="C7556" t="s">
        <v>11</v>
      </c>
      <c r="D7556" t="s">
        <v>20</v>
      </c>
      <c r="E7556">
        <v>86</v>
      </c>
      <c r="F7556">
        <v>0.999</v>
      </c>
      <c r="G7556">
        <v>1</v>
      </c>
      <c r="H7556">
        <v>10544</v>
      </c>
      <c r="I7556">
        <v>10544</v>
      </c>
    </row>
    <row r="7557" spans="1:9" x14ac:dyDescent="0.25">
      <c r="A7557" t="s">
        <v>955</v>
      </c>
      <c r="B7557" t="s">
        <v>102</v>
      </c>
      <c r="C7557" t="s">
        <v>11</v>
      </c>
      <c r="D7557" t="s">
        <v>21</v>
      </c>
      <c r="E7557">
        <v>87</v>
      </c>
      <c r="F7557">
        <v>0.33</v>
      </c>
      <c r="G7557">
        <v>1</v>
      </c>
      <c r="H7557">
        <v>10544</v>
      </c>
      <c r="I7557">
        <v>10544</v>
      </c>
    </row>
    <row r="7558" spans="1:9" x14ac:dyDescent="0.25">
      <c r="A7558" t="s">
        <v>955</v>
      </c>
      <c r="B7558" t="s">
        <v>102</v>
      </c>
      <c r="C7558" t="s">
        <v>11</v>
      </c>
      <c r="D7558" t="s">
        <v>22</v>
      </c>
      <c r="E7558">
        <v>89</v>
      </c>
      <c r="F7558">
        <v>1</v>
      </c>
      <c r="G7558">
        <v>1</v>
      </c>
      <c r="H7558">
        <v>10544</v>
      </c>
      <c r="I7558">
        <v>10544</v>
      </c>
    </row>
    <row r="7559" spans="1:9" x14ac:dyDescent="0.25">
      <c r="A7559" t="s">
        <v>955</v>
      </c>
      <c r="B7559" t="s">
        <v>102</v>
      </c>
      <c r="C7559" t="s">
        <v>11</v>
      </c>
      <c r="D7559" t="s">
        <v>23</v>
      </c>
      <c r="E7559">
        <v>90</v>
      </c>
      <c r="F7559">
        <v>0.75</v>
      </c>
      <c r="G7559">
        <v>0.95438163884673699</v>
      </c>
      <c r="H7559">
        <v>10063</v>
      </c>
      <c r="I7559">
        <v>10544</v>
      </c>
    </row>
    <row r="7560" spans="1:9" x14ac:dyDescent="0.25">
      <c r="A7560" t="s">
        <v>955</v>
      </c>
      <c r="B7560" t="s">
        <v>102</v>
      </c>
      <c r="C7560" t="s">
        <v>11</v>
      </c>
      <c r="D7560" t="s">
        <v>25</v>
      </c>
      <c r="E7560">
        <v>94</v>
      </c>
      <c r="F7560">
        <v>1</v>
      </c>
      <c r="G7560">
        <v>1</v>
      </c>
      <c r="H7560">
        <v>10544</v>
      </c>
      <c r="I7560">
        <v>10544</v>
      </c>
    </row>
    <row r="7561" spans="1:9" x14ac:dyDescent="0.25">
      <c r="A7561" t="s">
        <v>955</v>
      </c>
      <c r="B7561" t="s">
        <v>102</v>
      </c>
      <c r="C7561" t="s">
        <v>11</v>
      </c>
      <c r="D7561" t="s">
        <v>26</v>
      </c>
      <c r="E7561">
        <v>95</v>
      </c>
      <c r="F7561">
        <v>0.996</v>
      </c>
      <c r="G7561">
        <v>1</v>
      </c>
      <c r="H7561">
        <v>10544</v>
      </c>
      <c r="I7561">
        <v>10544</v>
      </c>
    </row>
    <row r="7562" spans="1:9" x14ac:dyDescent="0.25">
      <c r="A7562" t="s">
        <v>955</v>
      </c>
      <c r="B7562" t="s">
        <v>102</v>
      </c>
      <c r="C7562" t="s">
        <v>11</v>
      </c>
      <c r="D7562" t="s">
        <v>27</v>
      </c>
      <c r="E7562">
        <v>96</v>
      </c>
      <c r="F7562">
        <v>0.99</v>
      </c>
      <c r="G7562">
        <v>1</v>
      </c>
      <c r="H7562">
        <v>3853</v>
      </c>
      <c r="I7562">
        <v>3853</v>
      </c>
    </row>
    <row r="7563" spans="1:9" x14ac:dyDescent="0.25">
      <c r="A7563" t="s">
        <v>955</v>
      </c>
      <c r="B7563" t="s">
        <v>102</v>
      </c>
      <c r="C7563" t="s">
        <v>11</v>
      </c>
      <c r="D7563" t="s">
        <v>28</v>
      </c>
      <c r="E7563">
        <v>97</v>
      </c>
      <c r="F7563">
        <v>0.995</v>
      </c>
      <c r="G7563">
        <v>1</v>
      </c>
      <c r="H7563">
        <v>10544</v>
      </c>
      <c r="I7563">
        <v>10544</v>
      </c>
    </row>
    <row r="7564" spans="1:9" x14ac:dyDescent="0.25">
      <c r="A7564" t="s">
        <v>955</v>
      </c>
      <c r="B7564" t="s">
        <v>102</v>
      </c>
      <c r="C7564" t="s">
        <v>11</v>
      </c>
      <c r="D7564" t="s">
        <v>29</v>
      </c>
      <c r="E7564">
        <v>100</v>
      </c>
      <c r="F7564">
        <v>1</v>
      </c>
      <c r="G7564">
        <v>1</v>
      </c>
      <c r="H7564">
        <v>10544</v>
      </c>
      <c r="I7564">
        <v>10544</v>
      </c>
    </row>
    <row r="7565" spans="1:9" x14ac:dyDescent="0.25">
      <c r="A7565" t="s">
        <v>955</v>
      </c>
      <c r="B7565" t="s">
        <v>102</v>
      </c>
      <c r="C7565" t="s">
        <v>11</v>
      </c>
      <c r="D7565" t="s">
        <v>30</v>
      </c>
      <c r="E7565">
        <v>101</v>
      </c>
      <c r="F7565">
        <v>0.55000000000000004</v>
      </c>
      <c r="G7565">
        <v>0.96481411229135094</v>
      </c>
      <c r="H7565">
        <v>10173</v>
      </c>
      <c r="I7565">
        <v>10544</v>
      </c>
    </row>
    <row r="7566" spans="1:9" x14ac:dyDescent="0.25">
      <c r="A7566" t="s">
        <v>955</v>
      </c>
      <c r="B7566" t="s">
        <v>102</v>
      </c>
      <c r="C7566" t="s">
        <v>11</v>
      </c>
      <c r="D7566" t="s">
        <v>31</v>
      </c>
      <c r="E7566">
        <v>102</v>
      </c>
      <c r="F7566">
        <v>1</v>
      </c>
      <c r="G7566">
        <v>1</v>
      </c>
      <c r="H7566">
        <v>10544</v>
      </c>
      <c r="I7566">
        <v>10544</v>
      </c>
    </row>
    <row r="7567" spans="1:9" x14ac:dyDescent="0.25">
      <c r="A7567" t="s">
        <v>955</v>
      </c>
      <c r="B7567" t="s">
        <v>102</v>
      </c>
      <c r="C7567" t="s">
        <v>11</v>
      </c>
      <c r="D7567" t="s">
        <v>32</v>
      </c>
      <c r="E7567">
        <v>105</v>
      </c>
      <c r="F7567">
        <v>1</v>
      </c>
      <c r="G7567">
        <v>1</v>
      </c>
      <c r="H7567">
        <v>10544</v>
      </c>
      <c r="I7567">
        <v>10544</v>
      </c>
    </row>
    <row r="7568" spans="1:9" x14ac:dyDescent="0.25">
      <c r="A7568" t="s">
        <v>955</v>
      </c>
      <c r="B7568" t="s">
        <v>102</v>
      </c>
      <c r="C7568" t="s">
        <v>11</v>
      </c>
      <c r="D7568" t="s">
        <v>33</v>
      </c>
      <c r="E7568">
        <v>121</v>
      </c>
      <c r="F7568">
        <v>0.85</v>
      </c>
      <c r="G7568">
        <v>0</v>
      </c>
      <c r="H7568">
        <v>0</v>
      </c>
      <c r="I7568">
        <v>0</v>
      </c>
    </row>
    <row r="7569" spans="1:9" x14ac:dyDescent="0.25">
      <c r="A7569" t="s">
        <v>955</v>
      </c>
      <c r="B7569" t="s">
        <v>102</v>
      </c>
      <c r="C7569" t="s">
        <v>11</v>
      </c>
      <c r="D7569" t="s">
        <v>1269</v>
      </c>
      <c r="E7569">
        <v>127</v>
      </c>
      <c r="F7569">
        <v>0.995</v>
      </c>
      <c r="G7569">
        <v>0</v>
      </c>
      <c r="H7569">
        <v>0</v>
      </c>
      <c r="I7569">
        <v>10544</v>
      </c>
    </row>
    <row r="7570" spans="1:9" x14ac:dyDescent="0.25">
      <c r="A7570" t="s">
        <v>955</v>
      </c>
      <c r="B7570" t="s">
        <v>102</v>
      </c>
      <c r="C7570" t="s">
        <v>11</v>
      </c>
      <c r="D7570" t="s">
        <v>34</v>
      </c>
      <c r="E7570">
        <v>135</v>
      </c>
      <c r="F7570">
        <v>1</v>
      </c>
      <c r="G7570">
        <v>0</v>
      </c>
      <c r="H7570">
        <v>0</v>
      </c>
      <c r="I7570">
        <v>0</v>
      </c>
    </row>
    <row r="7571" spans="1:9" x14ac:dyDescent="0.25">
      <c r="A7571" t="s">
        <v>955</v>
      </c>
      <c r="B7571" t="s">
        <v>102</v>
      </c>
      <c r="C7571" t="s">
        <v>11</v>
      </c>
      <c r="D7571" t="s">
        <v>36</v>
      </c>
      <c r="E7571">
        <v>137</v>
      </c>
      <c r="F7571">
        <v>1</v>
      </c>
      <c r="G7571">
        <v>1</v>
      </c>
      <c r="H7571">
        <v>10544</v>
      </c>
      <c r="I7571">
        <v>10544</v>
      </c>
    </row>
    <row r="7572" spans="1:9" x14ac:dyDescent="0.25">
      <c r="A7572" t="s">
        <v>955</v>
      </c>
      <c r="B7572" t="s">
        <v>102</v>
      </c>
      <c r="C7572" t="s">
        <v>11</v>
      </c>
      <c r="D7572" t="s">
        <v>37</v>
      </c>
      <c r="E7572">
        <v>139</v>
      </c>
      <c r="F7572">
        <v>1</v>
      </c>
      <c r="G7572">
        <v>1</v>
      </c>
      <c r="H7572">
        <v>10544</v>
      </c>
      <c r="I7572">
        <v>10544</v>
      </c>
    </row>
    <row r="7573" spans="1:9" x14ac:dyDescent="0.25">
      <c r="A7573" t="s">
        <v>955</v>
      </c>
      <c r="B7573" t="s">
        <v>102</v>
      </c>
      <c r="C7573" t="s">
        <v>11</v>
      </c>
      <c r="D7573" t="s">
        <v>38</v>
      </c>
      <c r="E7573">
        <v>140</v>
      </c>
      <c r="F7573">
        <v>1</v>
      </c>
      <c r="G7573">
        <v>1</v>
      </c>
      <c r="H7573">
        <v>10544</v>
      </c>
      <c r="I7573">
        <v>10544</v>
      </c>
    </row>
    <row r="7574" spans="1:9" x14ac:dyDescent="0.25">
      <c r="A7574" t="s">
        <v>955</v>
      </c>
      <c r="B7574" t="s">
        <v>102</v>
      </c>
      <c r="C7574" t="s">
        <v>11</v>
      </c>
      <c r="D7574" t="s">
        <v>39</v>
      </c>
      <c r="E7574">
        <v>151</v>
      </c>
      <c r="F7574">
        <v>0.995</v>
      </c>
      <c r="G7574">
        <v>0</v>
      </c>
      <c r="H7574">
        <v>0</v>
      </c>
      <c r="I7574">
        <v>0</v>
      </c>
    </row>
    <row r="7575" spans="1:9" x14ac:dyDescent="0.25">
      <c r="A7575" t="s">
        <v>955</v>
      </c>
      <c r="B7575" t="s">
        <v>102</v>
      </c>
      <c r="C7575" t="s">
        <v>11</v>
      </c>
      <c r="D7575" t="s">
        <v>40</v>
      </c>
      <c r="E7575">
        <v>152</v>
      </c>
      <c r="F7575">
        <v>0.995</v>
      </c>
      <c r="G7575">
        <v>0</v>
      </c>
      <c r="H7575">
        <v>0</v>
      </c>
      <c r="I7575">
        <v>0</v>
      </c>
    </row>
    <row r="7576" spans="1:9" x14ac:dyDescent="0.25">
      <c r="A7576" t="s">
        <v>955</v>
      </c>
      <c r="B7576" t="s">
        <v>102</v>
      </c>
      <c r="C7576" t="s">
        <v>11</v>
      </c>
      <c r="D7576" t="s">
        <v>41</v>
      </c>
      <c r="E7576">
        <v>153</v>
      </c>
      <c r="F7576">
        <v>0.995</v>
      </c>
      <c r="G7576">
        <v>0</v>
      </c>
      <c r="H7576">
        <v>0</v>
      </c>
      <c r="I7576">
        <v>0</v>
      </c>
    </row>
    <row r="7577" spans="1:9" x14ac:dyDescent="0.25">
      <c r="A7577" t="s">
        <v>955</v>
      </c>
      <c r="B7577" t="s">
        <v>102</v>
      </c>
      <c r="C7577" t="s">
        <v>11</v>
      </c>
      <c r="D7577" t="s">
        <v>42</v>
      </c>
      <c r="E7577">
        <v>156</v>
      </c>
      <c r="F7577">
        <v>0.995</v>
      </c>
      <c r="G7577">
        <v>0</v>
      </c>
      <c r="H7577">
        <v>0</v>
      </c>
      <c r="I7577">
        <v>0</v>
      </c>
    </row>
    <row r="7578" spans="1:9" x14ac:dyDescent="0.25">
      <c r="A7578" t="s">
        <v>955</v>
      </c>
      <c r="B7578" t="s">
        <v>102</v>
      </c>
      <c r="C7578" t="s">
        <v>11</v>
      </c>
      <c r="D7578" t="s">
        <v>43</v>
      </c>
      <c r="E7578">
        <v>157</v>
      </c>
      <c r="F7578">
        <v>0.995</v>
      </c>
      <c r="G7578">
        <v>0</v>
      </c>
      <c r="H7578">
        <v>0</v>
      </c>
      <c r="I7578">
        <v>0</v>
      </c>
    </row>
    <row r="7579" spans="1:9" x14ac:dyDescent="0.25">
      <c r="A7579" t="s">
        <v>955</v>
      </c>
      <c r="B7579" t="s">
        <v>102</v>
      </c>
      <c r="C7579" t="s">
        <v>11</v>
      </c>
      <c r="D7579" t="s">
        <v>44</v>
      </c>
      <c r="E7579">
        <v>158</v>
      </c>
      <c r="F7579">
        <v>1</v>
      </c>
      <c r="G7579">
        <v>1</v>
      </c>
      <c r="H7579">
        <v>4936</v>
      </c>
      <c r="I7579">
        <v>4936</v>
      </c>
    </row>
    <row r="7580" spans="1:9" x14ac:dyDescent="0.25">
      <c r="A7580" t="s">
        <v>955</v>
      </c>
      <c r="B7580" t="s">
        <v>102</v>
      </c>
      <c r="C7580" t="s">
        <v>11</v>
      </c>
      <c r="D7580" t="s">
        <v>45</v>
      </c>
      <c r="E7580">
        <v>164</v>
      </c>
      <c r="F7580">
        <v>1</v>
      </c>
      <c r="G7580">
        <v>1</v>
      </c>
      <c r="H7580">
        <v>10544</v>
      </c>
      <c r="I7580">
        <v>10544</v>
      </c>
    </row>
    <row r="7581" spans="1:9" x14ac:dyDescent="0.25">
      <c r="A7581" t="s">
        <v>955</v>
      </c>
      <c r="B7581" t="s">
        <v>102</v>
      </c>
      <c r="C7581" t="s">
        <v>11</v>
      </c>
      <c r="D7581" t="s">
        <v>46</v>
      </c>
      <c r="E7581">
        <v>165</v>
      </c>
      <c r="F7581">
        <v>1</v>
      </c>
      <c r="G7581">
        <v>1</v>
      </c>
      <c r="H7581">
        <v>10544</v>
      </c>
      <c r="I7581">
        <v>10544</v>
      </c>
    </row>
    <row r="7582" spans="1:9" x14ac:dyDescent="0.25">
      <c r="A7582" t="s">
        <v>955</v>
      </c>
      <c r="B7582" t="s">
        <v>102</v>
      </c>
      <c r="C7582" t="s">
        <v>11</v>
      </c>
      <c r="D7582" t="s">
        <v>47</v>
      </c>
      <c r="E7582">
        <v>166</v>
      </c>
      <c r="F7582">
        <v>1</v>
      </c>
      <c r="G7582">
        <v>0</v>
      </c>
      <c r="H7582">
        <v>0</v>
      </c>
      <c r="I7582">
        <v>0</v>
      </c>
    </row>
    <row r="7583" spans="1:9" x14ac:dyDescent="0.25">
      <c r="A7583" t="s">
        <v>955</v>
      </c>
      <c r="B7583" t="s">
        <v>102</v>
      </c>
      <c r="C7583" t="s">
        <v>11</v>
      </c>
      <c r="D7583" t="s">
        <v>48</v>
      </c>
      <c r="E7583">
        <v>167</v>
      </c>
      <c r="F7583">
        <v>1</v>
      </c>
      <c r="G7583">
        <v>1</v>
      </c>
      <c r="H7583">
        <v>10544</v>
      </c>
      <c r="I7583">
        <v>10544</v>
      </c>
    </row>
    <row r="7584" spans="1:9" x14ac:dyDescent="0.25">
      <c r="A7584" t="s">
        <v>955</v>
      </c>
      <c r="B7584" t="s">
        <v>102</v>
      </c>
      <c r="C7584" t="s">
        <v>11</v>
      </c>
      <c r="D7584" t="s">
        <v>50</v>
      </c>
      <c r="E7584">
        <v>170</v>
      </c>
      <c r="F7584">
        <v>1</v>
      </c>
      <c r="G7584">
        <v>1</v>
      </c>
      <c r="H7584">
        <v>10544</v>
      </c>
      <c r="I7584">
        <v>10544</v>
      </c>
    </row>
    <row r="7585" spans="1:9" x14ac:dyDescent="0.25">
      <c r="A7585" t="s">
        <v>955</v>
      </c>
      <c r="B7585" t="s">
        <v>102</v>
      </c>
      <c r="C7585" t="s">
        <v>11</v>
      </c>
      <c r="D7585" t="s">
        <v>51</v>
      </c>
      <c r="E7585">
        <v>171</v>
      </c>
      <c r="F7585">
        <v>0.95</v>
      </c>
      <c r="G7585">
        <v>1</v>
      </c>
      <c r="H7585">
        <v>10544</v>
      </c>
      <c r="I7585">
        <v>10544</v>
      </c>
    </row>
    <row r="7586" spans="1:9" x14ac:dyDescent="0.25">
      <c r="A7586" t="s">
        <v>955</v>
      </c>
      <c r="B7586" t="s">
        <v>102</v>
      </c>
      <c r="C7586" t="s">
        <v>11</v>
      </c>
      <c r="D7586" t="s">
        <v>52</v>
      </c>
      <c r="E7586">
        <v>172</v>
      </c>
      <c r="F7586">
        <v>1</v>
      </c>
      <c r="G7586">
        <v>1</v>
      </c>
      <c r="H7586">
        <v>10544</v>
      </c>
      <c r="I7586">
        <v>10544</v>
      </c>
    </row>
    <row r="7587" spans="1:9" x14ac:dyDescent="0.25">
      <c r="A7587" t="s">
        <v>955</v>
      </c>
      <c r="B7587" t="s">
        <v>102</v>
      </c>
      <c r="C7587" t="s">
        <v>11</v>
      </c>
      <c r="D7587" t="s">
        <v>53</v>
      </c>
      <c r="E7587">
        <v>178</v>
      </c>
      <c r="F7587">
        <v>1</v>
      </c>
      <c r="G7587">
        <v>1</v>
      </c>
      <c r="H7587">
        <v>10544</v>
      </c>
      <c r="I7587">
        <v>10544</v>
      </c>
    </row>
    <row r="7588" spans="1:9" x14ac:dyDescent="0.25">
      <c r="A7588" t="s">
        <v>955</v>
      </c>
      <c r="B7588" t="s">
        <v>102</v>
      </c>
      <c r="C7588" t="s">
        <v>11</v>
      </c>
      <c r="D7588" t="s">
        <v>54</v>
      </c>
      <c r="E7588">
        <v>189</v>
      </c>
      <c r="F7588">
        <v>1</v>
      </c>
      <c r="G7588">
        <v>1</v>
      </c>
      <c r="H7588">
        <v>10544</v>
      </c>
      <c r="I7588">
        <v>10544</v>
      </c>
    </row>
    <row r="7589" spans="1:9" x14ac:dyDescent="0.25">
      <c r="A7589" t="s">
        <v>955</v>
      </c>
      <c r="B7589" t="s">
        <v>102</v>
      </c>
      <c r="C7589" t="s">
        <v>11</v>
      </c>
      <c r="D7589" t="s">
        <v>55</v>
      </c>
      <c r="E7589">
        <v>190</v>
      </c>
      <c r="F7589">
        <v>1</v>
      </c>
      <c r="G7589">
        <v>1</v>
      </c>
      <c r="H7589">
        <v>10544</v>
      </c>
      <c r="I7589">
        <v>10544</v>
      </c>
    </row>
    <row r="7590" spans="1:9" x14ac:dyDescent="0.25">
      <c r="A7590" t="s">
        <v>955</v>
      </c>
      <c r="B7590" t="s">
        <v>102</v>
      </c>
      <c r="C7590" t="s">
        <v>11</v>
      </c>
      <c r="D7590" t="s">
        <v>56</v>
      </c>
      <c r="E7590">
        <v>192</v>
      </c>
      <c r="F7590">
        <v>1</v>
      </c>
      <c r="G7590">
        <v>1</v>
      </c>
      <c r="H7590">
        <v>10544</v>
      </c>
      <c r="I7590">
        <v>10544</v>
      </c>
    </row>
    <row r="7591" spans="1:9" x14ac:dyDescent="0.25">
      <c r="A7591" t="s">
        <v>955</v>
      </c>
      <c r="B7591" t="s">
        <v>102</v>
      </c>
      <c r="C7591" t="s">
        <v>11</v>
      </c>
      <c r="D7591" t="s">
        <v>57</v>
      </c>
      <c r="E7591">
        <v>193</v>
      </c>
      <c r="F7591">
        <v>1</v>
      </c>
      <c r="G7591">
        <v>1</v>
      </c>
      <c r="H7591">
        <v>10544</v>
      </c>
      <c r="I7591">
        <v>10544</v>
      </c>
    </row>
    <row r="7592" spans="1:9" x14ac:dyDescent="0.25">
      <c r="A7592" t="s">
        <v>955</v>
      </c>
      <c r="B7592" t="s">
        <v>102</v>
      </c>
      <c r="C7592" t="s">
        <v>11</v>
      </c>
      <c r="D7592" t="s">
        <v>58</v>
      </c>
      <c r="E7592">
        <v>195</v>
      </c>
      <c r="F7592">
        <v>1</v>
      </c>
      <c r="G7592">
        <v>1</v>
      </c>
      <c r="H7592">
        <v>10544</v>
      </c>
      <c r="I7592">
        <v>10544</v>
      </c>
    </row>
    <row r="7593" spans="1:9" x14ac:dyDescent="0.25">
      <c r="A7593" t="s">
        <v>955</v>
      </c>
      <c r="B7593" t="s">
        <v>102</v>
      </c>
      <c r="C7593" t="s">
        <v>11</v>
      </c>
      <c r="D7593" t="s">
        <v>59</v>
      </c>
      <c r="E7593">
        <v>361</v>
      </c>
      <c r="F7593">
        <v>0.995</v>
      </c>
      <c r="G7593">
        <v>1</v>
      </c>
      <c r="H7593">
        <v>10544</v>
      </c>
      <c r="I7593">
        <v>10544</v>
      </c>
    </row>
    <row r="7594" spans="1:9" x14ac:dyDescent="0.25">
      <c r="A7594" t="s">
        <v>955</v>
      </c>
      <c r="B7594" t="s">
        <v>102</v>
      </c>
      <c r="C7594" t="s">
        <v>11</v>
      </c>
      <c r="D7594" t="s">
        <v>60</v>
      </c>
      <c r="E7594">
        <v>362</v>
      </c>
      <c r="F7594">
        <v>0.9</v>
      </c>
      <c r="G7594">
        <v>1</v>
      </c>
      <c r="H7594">
        <v>5</v>
      </c>
      <c r="I7594">
        <v>5</v>
      </c>
    </row>
    <row r="7595" spans="1:9" x14ac:dyDescent="0.25">
      <c r="A7595" t="s">
        <v>955</v>
      </c>
      <c r="B7595" t="s">
        <v>102</v>
      </c>
      <c r="C7595" t="s">
        <v>11</v>
      </c>
      <c r="D7595" t="s">
        <v>61</v>
      </c>
      <c r="E7595">
        <v>363</v>
      </c>
      <c r="F7595">
        <v>0.995</v>
      </c>
      <c r="G7595">
        <v>1</v>
      </c>
      <c r="H7595">
        <v>10544</v>
      </c>
      <c r="I7595">
        <v>10544</v>
      </c>
    </row>
    <row r="7596" spans="1:9" x14ac:dyDescent="0.25">
      <c r="A7596" t="s">
        <v>955</v>
      </c>
      <c r="B7596" t="s">
        <v>102</v>
      </c>
      <c r="C7596" t="s">
        <v>11</v>
      </c>
      <c r="D7596" t="s">
        <v>62</v>
      </c>
      <c r="E7596">
        <v>364</v>
      </c>
      <c r="F7596">
        <v>0.995</v>
      </c>
      <c r="G7596">
        <v>1</v>
      </c>
      <c r="H7596">
        <v>10544</v>
      </c>
      <c r="I7596">
        <v>10544</v>
      </c>
    </row>
    <row r="7597" spans="1:9" x14ac:dyDescent="0.25">
      <c r="A7597" t="s">
        <v>955</v>
      </c>
      <c r="B7597" t="s">
        <v>102</v>
      </c>
      <c r="C7597" t="s">
        <v>11</v>
      </c>
      <c r="D7597" t="s">
        <v>63</v>
      </c>
      <c r="E7597">
        <v>365</v>
      </c>
      <c r="F7597">
        <v>0.995</v>
      </c>
      <c r="G7597">
        <v>1</v>
      </c>
      <c r="H7597">
        <v>10544</v>
      </c>
      <c r="I7597">
        <v>10544</v>
      </c>
    </row>
    <row r="7598" spans="1:9" x14ac:dyDescent="0.25">
      <c r="A7598" t="s">
        <v>955</v>
      </c>
      <c r="B7598" t="s">
        <v>102</v>
      </c>
      <c r="C7598" t="s">
        <v>11</v>
      </c>
      <c r="D7598" t="s">
        <v>64</v>
      </c>
      <c r="E7598">
        <v>366</v>
      </c>
      <c r="F7598">
        <v>0.995</v>
      </c>
      <c r="G7598">
        <v>1</v>
      </c>
      <c r="H7598">
        <v>10544</v>
      </c>
      <c r="I7598">
        <v>10544</v>
      </c>
    </row>
    <row r="7599" spans="1:9" x14ac:dyDescent="0.25">
      <c r="A7599" t="s">
        <v>955</v>
      </c>
      <c r="B7599" t="s">
        <v>102</v>
      </c>
      <c r="C7599" t="s">
        <v>11</v>
      </c>
      <c r="D7599" t="s">
        <v>65</v>
      </c>
      <c r="E7599">
        <v>367</v>
      </c>
      <c r="F7599">
        <v>0.995</v>
      </c>
      <c r="G7599">
        <v>0</v>
      </c>
      <c r="H7599">
        <v>0</v>
      </c>
      <c r="I7599">
        <v>0</v>
      </c>
    </row>
    <row r="7600" spans="1:9" x14ac:dyDescent="0.25">
      <c r="A7600" t="s">
        <v>955</v>
      </c>
      <c r="B7600" t="s">
        <v>102</v>
      </c>
      <c r="C7600" t="s">
        <v>11</v>
      </c>
      <c r="D7600" t="s">
        <v>66</v>
      </c>
      <c r="E7600">
        <v>368</v>
      </c>
      <c r="F7600">
        <v>0.5</v>
      </c>
      <c r="G7600">
        <v>0</v>
      </c>
      <c r="H7600">
        <v>0</v>
      </c>
      <c r="I7600">
        <v>0</v>
      </c>
    </row>
    <row r="7601" spans="1:9" x14ac:dyDescent="0.25">
      <c r="A7601" t="s">
        <v>955</v>
      </c>
      <c r="B7601" t="s">
        <v>102</v>
      </c>
      <c r="C7601" t="s">
        <v>11</v>
      </c>
      <c r="D7601" t="s">
        <v>67</v>
      </c>
      <c r="E7601">
        <v>369</v>
      </c>
      <c r="F7601">
        <v>0.95</v>
      </c>
      <c r="G7601">
        <v>0</v>
      </c>
      <c r="H7601">
        <v>0</v>
      </c>
      <c r="I7601">
        <v>0</v>
      </c>
    </row>
    <row r="7602" spans="1:9" x14ac:dyDescent="0.25">
      <c r="A7602" t="s">
        <v>955</v>
      </c>
      <c r="B7602" t="s">
        <v>102</v>
      </c>
      <c r="C7602" t="s">
        <v>11</v>
      </c>
      <c r="D7602" t="s">
        <v>68</v>
      </c>
      <c r="E7602">
        <v>370</v>
      </c>
      <c r="F7602">
        <v>0.95</v>
      </c>
      <c r="G7602">
        <v>0</v>
      </c>
      <c r="H7602">
        <v>0</v>
      </c>
      <c r="I7602">
        <v>0</v>
      </c>
    </row>
    <row r="7603" spans="1:9" x14ac:dyDescent="0.25">
      <c r="A7603" t="s">
        <v>955</v>
      </c>
      <c r="B7603" t="s">
        <v>102</v>
      </c>
      <c r="C7603" t="s">
        <v>11</v>
      </c>
      <c r="D7603" t="s">
        <v>1270</v>
      </c>
      <c r="E7603">
        <v>372</v>
      </c>
      <c r="F7603">
        <v>0.95</v>
      </c>
      <c r="G7603">
        <v>0</v>
      </c>
      <c r="H7603">
        <v>0</v>
      </c>
      <c r="I7603">
        <v>0</v>
      </c>
    </row>
    <row r="7604" spans="1:9" x14ac:dyDescent="0.25">
      <c r="A7604" t="s">
        <v>955</v>
      </c>
      <c r="B7604" t="s">
        <v>102</v>
      </c>
      <c r="C7604" t="s">
        <v>11</v>
      </c>
      <c r="D7604" t="s">
        <v>71</v>
      </c>
      <c r="E7604">
        <v>374</v>
      </c>
      <c r="F7604">
        <v>0.95</v>
      </c>
      <c r="G7604">
        <v>0</v>
      </c>
      <c r="H7604">
        <v>0</v>
      </c>
      <c r="I7604">
        <v>0</v>
      </c>
    </row>
    <row r="7605" spans="1:9" x14ac:dyDescent="0.25">
      <c r="A7605" t="s">
        <v>955</v>
      </c>
      <c r="B7605" t="s">
        <v>102</v>
      </c>
      <c r="C7605" t="s">
        <v>11</v>
      </c>
      <c r="D7605" t="s">
        <v>72</v>
      </c>
      <c r="E7605">
        <v>375</v>
      </c>
      <c r="F7605">
        <v>0.95</v>
      </c>
      <c r="G7605">
        <v>0</v>
      </c>
      <c r="H7605">
        <v>0</v>
      </c>
      <c r="I7605">
        <v>0</v>
      </c>
    </row>
    <row r="7606" spans="1:9" x14ac:dyDescent="0.25">
      <c r="A7606" t="s">
        <v>955</v>
      </c>
      <c r="B7606" t="s">
        <v>102</v>
      </c>
      <c r="C7606" t="s">
        <v>11</v>
      </c>
      <c r="D7606" t="s">
        <v>73</v>
      </c>
      <c r="E7606">
        <v>376</v>
      </c>
      <c r="F7606">
        <v>0.35</v>
      </c>
      <c r="G7606">
        <v>0</v>
      </c>
      <c r="H7606">
        <v>0</v>
      </c>
      <c r="I7606">
        <v>0</v>
      </c>
    </row>
    <row r="7607" spans="1:9" x14ac:dyDescent="0.25">
      <c r="A7607" t="s">
        <v>955</v>
      </c>
      <c r="B7607" t="s">
        <v>102</v>
      </c>
      <c r="C7607" t="s">
        <v>11</v>
      </c>
      <c r="D7607" t="s">
        <v>1271</v>
      </c>
      <c r="E7607">
        <v>377</v>
      </c>
      <c r="F7607">
        <v>0.995</v>
      </c>
      <c r="G7607">
        <v>1</v>
      </c>
      <c r="H7607">
        <v>10544</v>
      </c>
      <c r="I7607">
        <v>10544</v>
      </c>
    </row>
    <row r="7608" spans="1:9" x14ac:dyDescent="0.25">
      <c r="A7608" t="s">
        <v>955</v>
      </c>
      <c r="B7608" t="s">
        <v>102</v>
      </c>
      <c r="C7608" t="s">
        <v>11</v>
      </c>
      <c r="D7608" t="s">
        <v>1272</v>
      </c>
      <c r="E7608">
        <v>378</v>
      </c>
      <c r="F7608">
        <v>0.8</v>
      </c>
      <c r="G7608">
        <v>1</v>
      </c>
      <c r="H7608">
        <v>10544</v>
      </c>
      <c r="I7608">
        <v>10544</v>
      </c>
    </row>
    <row r="7609" spans="1:9" x14ac:dyDescent="0.25">
      <c r="A7609" t="s">
        <v>955</v>
      </c>
      <c r="B7609" t="s">
        <v>102</v>
      </c>
      <c r="C7609" t="s">
        <v>11</v>
      </c>
      <c r="D7609" t="s">
        <v>1273</v>
      </c>
      <c r="E7609">
        <v>380</v>
      </c>
      <c r="F7609">
        <v>0.9</v>
      </c>
      <c r="G7609">
        <v>0.96595220030349005</v>
      </c>
      <c r="H7609">
        <v>10185</v>
      </c>
      <c r="I7609">
        <v>10544</v>
      </c>
    </row>
    <row r="7610" spans="1:9" x14ac:dyDescent="0.25">
      <c r="A7610" t="s">
        <v>955</v>
      </c>
      <c r="B7610" t="s">
        <v>102</v>
      </c>
      <c r="C7610" t="s">
        <v>11</v>
      </c>
      <c r="D7610" t="s">
        <v>1274</v>
      </c>
      <c r="E7610">
        <v>381</v>
      </c>
      <c r="F7610">
        <v>0.995</v>
      </c>
      <c r="G7610">
        <v>0</v>
      </c>
      <c r="H7610">
        <v>0</v>
      </c>
      <c r="I7610">
        <v>10544</v>
      </c>
    </row>
    <row r="7611" spans="1:9" x14ac:dyDescent="0.25">
      <c r="A7611" t="s">
        <v>955</v>
      </c>
      <c r="B7611" t="s">
        <v>102</v>
      </c>
      <c r="C7611" t="s">
        <v>11</v>
      </c>
      <c r="D7611" t="s">
        <v>1275</v>
      </c>
      <c r="E7611">
        <v>382</v>
      </c>
      <c r="F7611">
        <v>0.995</v>
      </c>
      <c r="G7611">
        <v>0</v>
      </c>
      <c r="H7611">
        <v>0</v>
      </c>
      <c r="I7611">
        <v>0</v>
      </c>
    </row>
    <row r="7612" spans="1:9" x14ac:dyDescent="0.25">
      <c r="A7612" t="s">
        <v>955</v>
      </c>
      <c r="B7612" t="s">
        <v>102</v>
      </c>
      <c r="C7612" t="s">
        <v>11</v>
      </c>
      <c r="D7612" t="s">
        <v>1276</v>
      </c>
      <c r="E7612">
        <v>383</v>
      </c>
      <c r="F7612">
        <v>0.4</v>
      </c>
      <c r="G7612">
        <v>0</v>
      </c>
      <c r="H7612">
        <v>0</v>
      </c>
      <c r="I7612">
        <v>0</v>
      </c>
    </row>
    <row r="7613" spans="1:9" x14ac:dyDescent="0.25">
      <c r="A7613" t="s">
        <v>955</v>
      </c>
      <c r="B7613" t="s">
        <v>102</v>
      </c>
      <c r="C7613" t="s">
        <v>11</v>
      </c>
      <c r="D7613" t="s">
        <v>1277</v>
      </c>
      <c r="E7613">
        <v>384</v>
      </c>
      <c r="F7613">
        <v>0.995</v>
      </c>
      <c r="G7613">
        <v>1</v>
      </c>
      <c r="H7613">
        <v>10543</v>
      </c>
      <c r="I7613">
        <v>10543</v>
      </c>
    </row>
    <row r="7614" spans="1:9" x14ac:dyDescent="0.25">
      <c r="A7614" t="s">
        <v>955</v>
      </c>
      <c r="B7614" t="s">
        <v>102</v>
      </c>
      <c r="C7614" t="s">
        <v>11</v>
      </c>
      <c r="D7614" t="s">
        <v>1278</v>
      </c>
      <c r="E7614">
        <v>385</v>
      </c>
      <c r="F7614">
        <v>0.995</v>
      </c>
      <c r="G7614">
        <v>0.99990515933232205</v>
      </c>
      <c r="H7614">
        <v>10543</v>
      </c>
      <c r="I7614">
        <v>10544</v>
      </c>
    </row>
    <row r="7615" spans="1:9" x14ac:dyDescent="0.25">
      <c r="A7615" t="s">
        <v>955</v>
      </c>
      <c r="B7615" t="s">
        <v>102</v>
      </c>
      <c r="C7615" t="s">
        <v>11</v>
      </c>
      <c r="D7615" t="s">
        <v>75</v>
      </c>
      <c r="E7615">
        <v>390</v>
      </c>
      <c r="F7615">
        <v>0.9</v>
      </c>
      <c r="G7615">
        <v>0</v>
      </c>
      <c r="H7615">
        <v>0</v>
      </c>
      <c r="I7615">
        <v>0</v>
      </c>
    </row>
    <row r="7616" spans="1:9" x14ac:dyDescent="0.25">
      <c r="A7616" t="s">
        <v>955</v>
      </c>
      <c r="B7616" t="s">
        <v>102</v>
      </c>
      <c r="C7616" t="s">
        <v>11</v>
      </c>
      <c r="D7616" t="s">
        <v>76</v>
      </c>
      <c r="E7616">
        <v>391</v>
      </c>
      <c r="F7616">
        <v>0.995</v>
      </c>
      <c r="G7616">
        <v>0</v>
      </c>
      <c r="H7616">
        <v>0</v>
      </c>
      <c r="I7616">
        <v>0</v>
      </c>
    </row>
    <row r="7617" spans="1:9" x14ac:dyDescent="0.25">
      <c r="A7617" t="s">
        <v>955</v>
      </c>
      <c r="B7617" t="s">
        <v>102</v>
      </c>
      <c r="C7617" t="s">
        <v>11</v>
      </c>
      <c r="D7617" t="s">
        <v>78</v>
      </c>
      <c r="E7617">
        <v>393</v>
      </c>
      <c r="F7617">
        <v>0.995</v>
      </c>
      <c r="G7617">
        <v>0.386570561456753</v>
      </c>
      <c r="H7617">
        <v>4076</v>
      </c>
      <c r="I7617">
        <v>10544</v>
      </c>
    </row>
    <row r="7618" spans="1:9" x14ac:dyDescent="0.25">
      <c r="A7618" t="s">
        <v>955</v>
      </c>
      <c r="B7618" t="s">
        <v>102</v>
      </c>
      <c r="C7618" t="s">
        <v>11</v>
      </c>
      <c r="D7618" t="s">
        <v>79</v>
      </c>
      <c r="E7618">
        <v>394</v>
      </c>
      <c r="F7618">
        <v>0.995</v>
      </c>
      <c r="G7618">
        <v>0.998529411764706</v>
      </c>
      <c r="H7618">
        <v>2037</v>
      </c>
      <c r="I7618">
        <v>2040</v>
      </c>
    </row>
    <row r="7619" spans="1:9" x14ac:dyDescent="0.25">
      <c r="A7619" t="s">
        <v>955</v>
      </c>
      <c r="B7619" t="s">
        <v>102</v>
      </c>
      <c r="C7619" t="s">
        <v>11</v>
      </c>
      <c r="D7619" t="s">
        <v>80</v>
      </c>
      <c r="E7619">
        <v>395</v>
      </c>
      <c r="F7619">
        <v>0.995</v>
      </c>
      <c r="G7619">
        <v>1</v>
      </c>
      <c r="H7619">
        <v>1202</v>
      </c>
      <c r="I7619">
        <v>1202</v>
      </c>
    </row>
    <row r="7620" spans="1:9" x14ac:dyDescent="0.25">
      <c r="A7620" t="s">
        <v>955</v>
      </c>
      <c r="B7620" t="s">
        <v>102</v>
      </c>
      <c r="C7620" t="s">
        <v>11</v>
      </c>
      <c r="D7620" t="s">
        <v>81</v>
      </c>
      <c r="E7620">
        <v>396</v>
      </c>
      <c r="F7620">
        <v>0.995</v>
      </c>
      <c r="G7620">
        <v>1</v>
      </c>
      <c r="H7620">
        <v>887</v>
      </c>
      <c r="I7620">
        <v>887</v>
      </c>
    </row>
    <row r="7621" spans="1:9" x14ac:dyDescent="0.25">
      <c r="A7621" t="s">
        <v>955</v>
      </c>
      <c r="B7621" t="s">
        <v>102</v>
      </c>
      <c r="C7621" t="s">
        <v>11</v>
      </c>
      <c r="D7621" t="s">
        <v>82</v>
      </c>
      <c r="E7621">
        <v>397</v>
      </c>
      <c r="F7621">
        <v>0.995</v>
      </c>
      <c r="G7621">
        <v>1</v>
      </c>
      <c r="H7621">
        <v>404</v>
      </c>
      <c r="I7621">
        <v>404</v>
      </c>
    </row>
    <row r="7622" spans="1:9" x14ac:dyDescent="0.25">
      <c r="A7622" t="s">
        <v>955</v>
      </c>
      <c r="B7622" t="s">
        <v>102</v>
      </c>
      <c r="C7622" t="s">
        <v>11</v>
      </c>
      <c r="D7622" t="s">
        <v>83</v>
      </c>
      <c r="E7622">
        <v>398</v>
      </c>
      <c r="F7622">
        <v>0.995</v>
      </c>
      <c r="G7622">
        <v>0</v>
      </c>
      <c r="H7622">
        <v>0</v>
      </c>
      <c r="I7622">
        <v>0</v>
      </c>
    </row>
    <row r="7623" spans="1:9" x14ac:dyDescent="0.25">
      <c r="A7623" t="s">
        <v>955</v>
      </c>
      <c r="B7623" t="s">
        <v>102</v>
      </c>
      <c r="C7623" t="s">
        <v>11</v>
      </c>
      <c r="D7623" t="s">
        <v>84</v>
      </c>
      <c r="E7623">
        <v>399</v>
      </c>
      <c r="F7623">
        <v>0.995</v>
      </c>
      <c r="G7623">
        <v>0</v>
      </c>
      <c r="H7623">
        <v>0</v>
      </c>
      <c r="I7623">
        <v>0</v>
      </c>
    </row>
    <row r="7624" spans="1:9" x14ac:dyDescent="0.25">
      <c r="A7624" t="s">
        <v>955</v>
      </c>
      <c r="B7624" t="s">
        <v>102</v>
      </c>
      <c r="C7624" t="s">
        <v>11</v>
      </c>
      <c r="D7624" t="s">
        <v>85</v>
      </c>
      <c r="E7624">
        <v>400</v>
      </c>
      <c r="F7624">
        <v>0.995</v>
      </c>
      <c r="G7624">
        <v>0</v>
      </c>
      <c r="H7624">
        <v>0</v>
      </c>
      <c r="I7624">
        <v>0</v>
      </c>
    </row>
    <row r="7625" spans="1:9" x14ac:dyDescent="0.25">
      <c r="A7625" t="s">
        <v>955</v>
      </c>
      <c r="B7625" t="s">
        <v>102</v>
      </c>
      <c r="C7625" t="s">
        <v>11</v>
      </c>
      <c r="D7625" t="s">
        <v>86</v>
      </c>
      <c r="E7625">
        <v>401</v>
      </c>
      <c r="F7625">
        <v>0.995</v>
      </c>
      <c r="G7625">
        <v>1</v>
      </c>
      <c r="H7625">
        <v>5608</v>
      </c>
      <c r="I7625">
        <v>5608</v>
      </c>
    </row>
    <row r="7626" spans="1:9" x14ac:dyDescent="0.25">
      <c r="A7626" t="s">
        <v>955</v>
      </c>
      <c r="B7626" t="s">
        <v>102</v>
      </c>
      <c r="C7626" t="s">
        <v>11</v>
      </c>
      <c r="D7626" t="s">
        <v>87</v>
      </c>
      <c r="E7626">
        <v>402</v>
      </c>
      <c r="F7626">
        <v>0.995</v>
      </c>
      <c r="G7626">
        <v>0</v>
      </c>
      <c r="H7626">
        <v>0</v>
      </c>
      <c r="I7626">
        <v>0</v>
      </c>
    </row>
    <row r="7627" spans="1:9" x14ac:dyDescent="0.25">
      <c r="A7627" t="s">
        <v>955</v>
      </c>
      <c r="B7627" t="s">
        <v>102</v>
      </c>
      <c r="C7627" t="s">
        <v>11</v>
      </c>
      <c r="D7627" t="s">
        <v>88</v>
      </c>
      <c r="E7627">
        <v>403</v>
      </c>
      <c r="F7627">
        <v>0.995</v>
      </c>
      <c r="G7627">
        <v>1</v>
      </c>
      <c r="H7627">
        <v>10544</v>
      </c>
      <c r="I7627">
        <v>10544</v>
      </c>
    </row>
    <row r="7628" spans="1:9" x14ac:dyDescent="0.25">
      <c r="A7628" t="s">
        <v>955</v>
      </c>
      <c r="B7628" t="s">
        <v>102</v>
      </c>
      <c r="C7628" t="s">
        <v>11</v>
      </c>
      <c r="D7628" t="s">
        <v>89</v>
      </c>
      <c r="E7628">
        <v>404</v>
      </c>
      <c r="F7628">
        <v>0.995</v>
      </c>
      <c r="G7628">
        <v>1</v>
      </c>
      <c r="H7628">
        <v>10544</v>
      </c>
      <c r="I7628">
        <v>10544</v>
      </c>
    </row>
    <row r="7629" spans="1:9" x14ac:dyDescent="0.25">
      <c r="A7629" t="s">
        <v>955</v>
      </c>
      <c r="B7629" t="s">
        <v>102</v>
      </c>
      <c r="C7629" t="s">
        <v>11</v>
      </c>
      <c r="D7629" t="s">
        <v>90</v>
      </c>
      <c r="E7629">
        <v>405</v>
      </c>
      <c r="F7629">
        <v>0.995</v>
      </c>
      <c r="G7629">
        <v>1</v>
      </c>
      <c r="H7629">
        <v>10544</v>
      </c>
      <c r="I7629">
        <v>10544</v>
      </c>
    </row>
    <row r="7630" spans="1:9" x14ac:dyDescent="0.25">
      <c r="A7630" t="s">
        <v>955</v>
      </c>
      <c r="B7630" t="s">
        <v>102</v>
      </c>
      <c r="C7630" t="s">
        <v>11</v>
      </c>
      <c r="D7630" t="s">
        <v>91</v>
      </c>
      <c r="E7630">
        <v>406</v>
      </c>
      <c r="F7630">
        <v>0.995</v>
      </c>
      <c r="G7630">
        <v>0</v>
      </c>
      <c r="H7630">
        <v>0</v>
      </c>
      <c r="I7630">
        <v>10544</v>
      </c>
    </row>
    <row r="7631" spans="1:9" x14ac:dyDescent="0.25">
      <c r="A7631" t="s">
        <v>955</v>
      </c>
      <c r="B7631" t="s">
        <v>102</v>
      </c>
      <c r="C7631" t="s">
        <v>11</v>
      </c>
      <c r="D7631" t="s">
        <v>92</v>
      </c>
      <c r="E7631">
        <v>407</v>
      </c>
      <c r="F7631">
        <v>0.9</v>
      </c>
      <c r="G7631">
        <v>0</v>
      </c>
      <c r="H7631">
        <v>0</v>
      </c>
      <c r="I7631">
        <v>0</v>
      </c>
    </row>
    <row r="7632" spans="1:9" x14ac:dyDescent="0.25">
      <c r="A7632" t="s">
        <v>955</v>
      </c>
      <c r="B7632" t="s">
        <v>102</v>
      </c>
      <c r="C7632" t="s">
        <v>11</v>
      </c>
      <c r="D7632" t="s">
        <v>96</v>
      </c>
      <c r="E7632">
        <v>411</v>
      </c>
      <c r="F7632">
        <v>0.995</v>
      </c>
      <c r="G7632">
        <v>0</v>
      </c>
      <c r="H7632">
        <v>0</v>
      </c>
      <c r="I7632">
        <v>0</v>
      </c>
    </row>
    <row r="7633" spans="1:9" x14ac:dyDescent="0.25">
      <c r="A7633" t="s">
        <v>955</v>
      </c>
      <c r="B7633" t="s">
        <v>102</v>
      </c>
      <c r="C7633" t="s">
        <v>11</v>
      </c>
      <c r="D7633" t="s">
        <v>97</v>
      </c>
      <c r="E7633">
        <v>412</v>
      </c>
      <c r="F7633">
        <v>0.995</v>
      </c>
      <c r="G7633">
        <v>0</v>
      </c>
      <c r="H7633">
        <v>0</v>
      </c>
      <c r="I7633">
        <v>10544</v>
      </c>
    </row>
    <row r="7634" spans="1:9" x14ac:dyDescent="0.25">
      <c r="A7634" t="s">
        <v>955</v>
      </c>
      <c r="B7634" t="s">
        <v>102</v>
      </c>
      <c r="C7634" t="s">
        <v>11</v>
      </c>
      <c r="D7634" t="s">
        <v>1279</v>
      </c>
      <c r="E7634">
        <v>413</v>
      </c>
      <c r="F7634">
        <v>0.995</v>
      </c>
      <c r="G7634">
        <v>0</v>
      </c>
      <c r="H7634">
        <v>0</v>
      </c>
      <c r="I7634">
        <v>0</v>
      </c>
    </row>
    <row r="7635" spans="1:9" x14ac:dyDescent="0.25">
      <c r="A7635" t="s">
        <v>955</v>
      </c>
      <c r="B7635" t="s">
        <v>102</v>
      </c>
      <c r="C7635" t="s">
        <v>11</v>
      </c>
      <c r="D7635" t="s">
        <v>98</v>
      </c>
      <c r="E7635">
        <v>414</v>
      </c>
      <c r="F7635">
        <v>0.995</v>
      </c>
      <c r="G7635">
        <v>0</v>
      </c>
      <c r="H7635">
        <v>0</v>
      </c>
      <c r="I7635">
        <v>10544</v>
      </c>
    </row>
    <row r="7636" spans="1:9" x14ac:dyDescent="0.25">
      <c r="A7636" t="s">
        <v>955</v>
      </c>
      <c r="B7636" t="s">
        <v>102</v>
      </c>
      <c r="C7636" t="s">
        <v>11</v>
      </c>
      <c r="D7636" t="s">
        <v>99</v>
      </c>
      <c r="E7636">
        <v>454</v>
      </c>
      <c r="F7636">
        <v>0.5</v>
      </c>
      <c r="G7636">
        <v>0</v>
      </c>
      <c r="H7636">
        <v>0</v>
      </c>
      <c r="I7636">
        <v>0</v>
      </c>
    </row>
    <row r="7637" spans="1:9" x14ac:dyDescent="0.25">
      <c r="A7637" t="s">
        <v>955</v>
      </c>
      <c r="B7637" t="s">
        <v>102</v>
      </c>
      <c r="C7637" t="s">
        <v>11</v>
      </c>
      <c r="D7637" t="s">
        <v>100</v>
      </c>
      <c r="E7637">
        <v>455</v>
      </c>
      <c r="F7637">
        <v>0.5</v>
      </c>
      <c r="G7637">
        <v>0</v>
      </c>
      <c r="H7637">
        <v>0</v>
      </c>
      <c r="I7637">
        <v>0</v>
      </c>
    </row>
    <row r="7638" spans="1:9" x14ac:dyDescent="0.25">
      <c r="A7638" t="s">
        <v>955</v>
      </c>
      <c r="B7638" t="s">
        <v>102</v>
      </c>
      <c r="C7638" t="s">
        <v>11</v>
      </c>
      <c r="D7638" t="s">
        <v>811</v>
      </c>
      <c r="E7638">
        <v>456</v>
      </c>
      <c r="F7638">
        <v>0.995</v>
      </c>
      <c r="G7638">
        <v>0</v>
      </c>
      <c r="H7638">
        <v>0</v>
      </c>
      <c r="I7638">
        <v>10544</v>
      </c>
    </row>
    <row r="7639" spans="1:9" x14ac:dyDescent="0.25">
      <c r="A7639" t="s">
        <v>955</v>
      </c>
      <c r="B7639" t="s">
        <v>102</v>
      </c>
      <c r="C7639" t="s">
        <v>11</v>
      </c>
      <c r="D7639" t="s">
        <v>812</v>
      </c>
      <c r="E7639">
        <v>457</v>
      </c>
      <c r="F7639">
        <v>0.995</v>
      </c>
      <c r="G7639">
        <v>0</v>
      </c>
      <c r="H7639">
        <v>0</v>
      </c>
      <c r="I7639">
        <v>10544</v>
      </c>
    </row>
    <row r="7640" spans="1:9" x14ac:dyDescent="0.25">
      <c r="A7640" t="s">
        <v>955</v>
      </c>
      <c r="B7640" t="s">
        <v>102</v>
      </c>
      <c r="C7640" t="s">
        <v>11</v>
      </c>
      <c r="D7640" t="s">
        <v>813</v>
      </c>
      <c r="E7640">
        <v>458</v>
      </c>
      <c r="F7640">
        <v>0.995</v>
      </c>
      <c r="G7640">
        <v>0</v>
      </c>
      <c r="H7640">
        <v>0</v>
      </c>
      <c r="I7640">
        <v>0</v>
      </c>
    </row>
    <row r="7641" spans="1:9" x14ac:dyDescent="0.25">
      <c r="A7641" t="s">
        <v>955</v>
      </c>
      <c r="B7641" t="s">
        <v>102</v>
      </c>
      <c r="C7641" t="s">
        <v>11</v>
      </c>
      <c r="D7641" t="s">
        <v>814</v>
      </c>
      <c r="E7641">
        <v>459</v>
      </c>
      <c r="F7641">
        <v>1</v>
      </c>
      <c r="G7641">
        <v>0</v>
      </c>
      <c r="H7641">
        <v>0</v>
      </c>
      <c r="I7641">
        <v>0</v>
      </c>
    </row>
    <row r="7642" spans="1:9" x14ac:dyDescent="0.25">
      <c r="A7642" t="s">
        <v>955</v>
      </c>
      <c r="B7642" t="s">
        <v>102</v>
      </c>
      <c r="C7642" t="s">
        <v>11</v>
      </c>
      <c r="D7642" t="s">
        <v>815</v>
      </c>
      <c r="E7642">
        <v>460</v>
      </c>
      <c r="F7642">
        <v>0.995</v>
      </c>
      <c r="G7642">
        <v>0</v>
      </c>
      <c r="H7642">
        <v>0</v>
      </c>
      <c r="I7642">
        <v>10544</v>
      </c>
    </row>
    <row r="7643" spans="1:9" x14ac:dyDescent="0.25">
      <c r="A7643" t="s">
        <v>955</v>
      </c>
      <c r="B7643" t="s">
        <v>102</v>
      </c>
      <c r="C7643" t="s">
        <v>11</v>
      </c>
      <c r="D7643" t="s">
        <v>816</v>
      </c>
      <c r="E7643">
        <v>461</v>
      </c>
      <c r="F7643">
        <v>0.55000000000000004</v>
      </c>
      <c r="G7643">
        <v>0</v>
      </c>
      <c r="H7643">
        <v>0</v>
      </c>
      <c r="I7643">
        <v>0</v>
      </c>
    </row>
    <row r="7644" spans="1:9" x14ac:dyDescent="0.25">
      <c r="A7644" t="s">
        <v>955</v>
      </c>
      <c r="B7644" t="s">
        <v>102</v>
      </c>
      <c r="C7644" t="s">
        <v>11</v>
      </c>
      <c r="D7644" t="s">
        <v>817</v>
      </c>
      <c r="E7644">
        <v>462</v>
      </c>
      <c r="F7644">
        <v>0.995</v>
      </c>
      <c r="G7644">
        <v>0</v>
      </c>
      <c r="H7644">
        <v>0</v>
      </c>
      <c r="I7644">
        <v>0</v>
      </c>
    </row>
    <row r="7645" spans="1:9" x14ac:dyDescent="0.25">
      <c r="A7645" t="s">
        <v>955</v>
      </c>
      <c r="B7645" t="s">
        <v>102</v>
      </c>
      <c r="C7645" t="s">
        <v>11</v>
      </c>
      <c r="D7645" t="s">
        <v>818</v>
      </c>
      <c r="E7645">
        <v>463</v>
      </c>
      <c r="F7645">
        <v>0.55000000000000004</v>
      </c>
      <c r="G7645">
        <v>0</v>
      </c>
      <c r="H7645">
        <v>0</v>
      </c>
      <c r="I7645">
        <v>10544</v>
      </c>
    </row>
    <row r="7646" spans="1:9" x14ac:dyDescent="0.25">
      <c r="A7646" t="s">
        <v>955</v>
      </c>
      <c r="B7646" t="s">
        <v>102</v>
      </c>
      <c r="C7646" t="s">
        <v>11</v>
      </c>
      <c r="D7646" t="s">
        <v>819</v>
      </c>
      <c r="E7646">
        <v>464</v>
      </c>
      <c r="F7646">
        <v>0.995</v>
      </c>
      <c r="G7646">
        <v>0</v>
      </c>
      <c r="H7646">
        <v>0</v>
      </c>
      <c r="I7646">
        <v>10544</v>
      </c>
    </row>
    <row r="7647" spans="1:9" x14ac:dyDescent="0.25">
      <c r="A7647" t="s">
        <v>955</v>
      </c>
      <c r="B7647" t="s">
        <v>102</v>
      </c>
      <c r="C7647" t="s">
        <v>11</v>
      </c>
      <c r="D7647" t="s">
        <v>820</v>
      </c>
      <c r="E7647">
        <v>465</v>
      </c>
      <c r="F7647">
        <v>0.995</v>
      </c>
      <c r="G7647">
        <v>0.99990515933232205</v>
      </c>
      <c r="H7647">
        <v>10543</v>
      </c>
      <c r="I7647">
        <v>10544</v>
      </c>
    </row>
    <row r="7648" spans="1:9" x14ac:dyDescent="0.25">
      <c r="A7648" t="s">
        <v>955</v>
      </c>
      <c r="B7648" t="s">
        <v>102</v>
      </c>
      <c r="C7648" t="s">
        <v>11</v>
      </c>
      <c r="D7648" t="s">
        <v>1280</v>
      </c>
      <c r="E7648">
        <v>466</v>
      </c>
      <c r="F7648">
        <v>0.995</v>
      </c>
      <c r="G7648">
        <v>0</v>
      </c>
      <c r="H7648">
        <v>0</v>
      </c>
      <c r="I7648">
        <v>0</v>
      </c>
    </row>
    <row r="7649" spans="1:9" x14ac:dyDescent="0.25">
      <c r="A7649" t="s">
        <v>955</v>
      </c>
      <c r="B7649" t="s">
        <v>102</v>
      </c>
      <c r="C7649" t="s">
        <v>11</v>
      </c>
      <c r="D7649" t="s">
        <v>821</v>
      </c>
      <c r="E7649">
        <v>467</v>
      </c>
      <c r="F7649">
        <v>0.995</v>
      </c>
      <c r="G7649">
        <v>0.99952579666160801</v>
      </c>
      <c r="H7649">
        <v>10539</v>
      </c>
      <c r="I7649">
        <v>10544</v>
      </c>
    </row>
    <row r="7650" spans="1:9" x14ac:dyDescent="0.25">
      <c r="A7650" t="s">
        <v>955</v>
      </c>
      <c r="B7650" t="s">
        <v>102</v>
      </c>
      <c r="C7650" t="s">
        <v>11</v>
      </c>
      <c r="D7650" t="s">
        <v>822</v>
      </c>
      <c r="E7650">
        <v>468</v>
      </c>
      <c r="F7650">
        <v>0.995</v>
      </c>
      <c r="G7650">
        <v>1</v>
      </c>
      <c r="H7650">
        <v>10542</v>
      </c>
      <c r="I7650">
        <v>10542</v>
      </c>
    </row>
    <row r="7651" spans="1:9" x14ac:dyDescent="0.25">
      <c r="A7651" t="s">
        <v>955</v>
      </c>
      <c r="B7651" t="s">
        <v>102</v>
      </c>
      <c r="C7651" t="s">
        <v>11</v>
      </c>
      <c r="D7651" t="s">
        <v>1281</v>
      </c>
      <c r="E7651">
        <v>469</v>
      </c>
      <c r="F7651">
        <v>1</v>
      </c>
      <c r="G7651">
        <v>1</v>
      </c>
      <c r="H7651">
        <v>10543</v>
      </c>
      <c r="I7651">
        <v>10543</v>
      </c>
    </row>
    <row r="7652" spans="1:9" x14ac:dyDescent="0.25">
      <c r="A7652" t="s">
        <v>955</v>
      </c>
      <c r="B7652" t="s">
        <v>102</v>
      </c>
      <c r="C7652" t="s">
        <v>11</v>
      </c>
      <c r="D7652" t="s">
        <v>823</v>
      </c>
      <c r="E7652">
        <v>470</v>
      </c>
      <c r="F7652">
        <v>0.995</v>
      </c>
      <c r="G7652">
        <v>0.99990515933232205</v>
      </c>
      <c r="H7652">
        <v>10543</v>
      </c>
      <c r="I7652">
        <v>10544</v>
      </c>
    </row>
    <row r="7653" spans="1:9" x14ac:dyDescent="0.25">
      <c r="A7653" t="s">
        <v>955</v>
      </c>
      <c r="B7653" t="s">
        <v>102</v>
      </c>
      <c r="C7653" t="s">
        <v>11</v>
      </c>
      <c r="D7653" t="s">
        <v>824</v>
      </c>
      <c r="E7653">
        <v>471</v>
      </c>
      <c r="F7653">
        <v>0.55000000000000004</v>
      </c>
      <c r="G7653">
        <v>0.933130987384995</v>
      </c>
      <c r="H7653">
        <v>9838</v>
      </c>
      <c r="I7653">
        <v>10543</v>
      </c>
    </row>
    <row r="7654" spans="1:9" x14ac:dyDescent="0.25">
      <c r="A7654" t="s">
        <v>955</v>
      </c>
      <c r="B7654" t="s">
        <v>102</v>
      </c>
      <c r="C7654" t="s">
        <v>11</v>
      </c>
      <c r="D7654" t="s">
        <v>1282</v>
      </c>
      <c r="E7654">
        <v>472</v>
      </c>
      <c r="F7654">
        <v>0.995</v>
      </c>
      <c r="G7654">
        <v>0.999905141339404</v>
      </c>
      <c r="H7654">
        <v>10541</v>
      </c>
      <c r="I7654">
        <v>10542</v>
      </c>
    </row>
    <row r="7655" spans="1:9" x14ac:dyDescent="0.25">
      <c r="A7655" t="s">
        <v>955</v>
      </c>
      <c r="B7655" t="s">
        <v>102</v>
      </c>
      <c r="C7655" t="s">
        <v>11</v>
      </c>
      <c r="D7655" t="s">
        <v>825</v>
      </c>
      <c r="E7655">
        <v>473</v>
      </c>
      <c r="F7655">
        <v>0.55000000000000004</v>
      </c>
      <c r="G7655">
        <v>0.93294764795144203</v>
      </c>
      <c r="H7655">
        <v>9837</v>
      </c>
      <c r="I7655">
        <v>10544</v>
      </c>
    </row>
    <row r="7656" spans="1:9" x14ac:dyDescent="0.25">
      <c r="A7656" t="s">
        <v>955</v>
      </c>
      <c r="B7656" t="s">
        <v>102</v>
      </c>
      <c r="C7656" t="s">
        <v>11</v>
      </c>
      <c r="D7656" t="s">
        <v>826</v>
      </c>
      <c r="E7656">
        <v>474</v>
      </c>
      <c r="F7656">
        <v>0.995</v>
      </c>
      <c r="G7656">
        <v>0.99990515933232205</v>
      </c>
      <c r="H7656">
        <v>10543</v>
      </c>
      <c r="I7656">
        <v>10544</v>
      </c>
    </row>
    <row r="7657" spans="1:9" x14ac:dyDescent="0.25">
      <c r="A7657" t="s">
        <v>955</v>
      </c>
      <c r="B7657" t="s">
        <v>102</v>
      </c>
      <c r="C7657" t="s">
        <v>11</v>
      </c>
      <c r="D7657" t="s">
        <v>828</v>
      </c>
      <c r="E7657">
        <v>479</v>
      </c>
      <c r="F7657">
        <v>0.995</v>
      </c>
      <c r="G7657">
        <v>0</v>
      </c>
      <c r="H7657">
        <v>0</v>
      </c>
      <c r="I7657">
        <v>0</v>
      </c>
    </row>
    <row r="7658" spans="1:9" x14ac:dyDescent="0.25">
      <c r="A7658" t="s">
        <v>955</v>
      </c>
      <c r="B7658" t="s">
        <v>102</v>
      </c>
      <c r="C7658" t="s">
        <v>11</v>
      </c>
      <c r="D7658" t="s">
        <v>829</v>
      </c>
      <c r="E7658">
        <v>480</v>
      </c>
      <c r="F7658">
        <v>0.995</v>
      </c>
      <c r="G7658">
        <v>0</v>
      </c>
      <c r="H7658">
        <v>0</v>
      </c>
      <c r="I7658">
        <v>0</v>
      </c>
    </row>
    <row r="7659" spans="1:9" x14ac:dyDescent="0.25">
      <c r="A7659" t="s">
        <v>955</v>
      </c>
      <c r="B7659" t="s">
        <v>102</v>
      </c>
      <c r="C7659" t="s">
        <v>11</v>
      </c>
      <c r="D7659" t="s">
        <v>831</v>
      </c>
      <c r="E7659">
        <v>482</v>
      </c>
      <c r="F7659">
        <v>0.995</v>
      </c>
      <c r="G7659">
        <v>0.99877675840978597</v>
      </c>
      <c r="H7659">
        <v>3266</v>
      </c>
      <c r="I7659">
        <v>3270</v>
      </c>
    </row>
    <row r="7660" spans="1:9" x14ac:dyDescent="0.25">
      <c r="A7660" t="s">
        <v>955</v>
      </c>
      <c r="B7660" t="s">
        <v>102</v>
      </c>
      <c r="C7660" t="s">
        <v>11</v>
      </c>
      <c r="D7660" t="s">
        <v>832</v>
      </c>
      <c r="E7660">
        <v>483</v>
      </c>
      <c r="F7660">
        <v>0.995</v>
      </c>
      <c r="G7660">
        <v>0</v>
      </c>
      <c r="H7660">
        <v>0</v>
      </c>
      <c r="I7660">
        <v>0</v>
      </c>
    </row>
    <row r="7661" spans="1:9" x14ac:dyDescent="0.25">
      <c r="A7661" t="s">
        <v>955</v>
      </c>
      <c r="B7661" t="s">
        <v>102</v>
      </c>
      <c r="C7661" t="s">
        <v>11</v>
      </c>
      <c r="D7661" t="s">
        <v>833</v>
      </c>
      <c r="E7661">
        <v>484</v>
      </c>
      <c r="F7661">
        <v>0.995</v>
      </c>
      <c r="G7661">
        <v>0</v>
      </c>
      <c r="H7661">
        <v>0</v>
      </c>
      <c r="I7661">
        <v>0</v>
      </c>
    </row>
    <row r="7662" spans="1:9" x14ac:dyDescent="0.25">
      <c r="A7662" t="s">
        <v>955</v>
      </c>
      <c r="B7662" t="s">
        <v>102</v>
      </c>
      <c r="C7662" t="s">
        <v>11</v>
      </c>
      <c r="D7662" t="s">
        <v>834</v>
      </c>
      <c r="E7662">
        <v>485</v>
      </c>
      <c r="F7662">
        <v>0.995</v>
      </c>
      <c r="G7662">
        <v>0</v>
      </c>
      <c r="H7662">
        <v>0</v>
      </c>
      <c r="I7662">
        <v>0</v>
      </c>
    </row>
    <row r="7663" spans="1:9" x14ac:dyDescent="0.25">
      <c r="A7663" t="s">
        <v>955</v>
      </c>
      <c r="B7663" t="s">
        <v>102</v>
      </c>
      <c r="C7663" t="s">
        <v>11</v>
      </c>
      <c r="D7663" t="s">
        <v>835</v>
      </c>
      <c r="E7663">
        <v>486</v>
      </c>
      <c r="F7663">
        <v>0.995</v>
      </c>
      <c r="G7663">
        <v>0</v>
      </c>
      <c r="H7663">
        <v>0</v>
      </c>
      <c r="I7663">
        <v>0</v>
      </c>
    </row>
    <row r="7664" spans="1:9" x14ac:dyDescent="0.25">
      <c r="A7664" t="s">
        <v>955</v>
      </c>
      <c r="B7664" t="s">
        <v>102</v>
      </c>
      <c r="C7664" t="s">
        <v>11</v>
      </c>
      <c r="D7664" t="s">
        <v>836</v>
      </c>
      <c r="E7664">
        <v>487</v>
      </c>
      <c r="F7664">
        <v>0.995</v>
      </c>
      <c r="G7664">
        <v>0</v>
      </c>
      <c r="H7664">
        <v>0</v>
      </c>
      <c r="I7664">
        <v>0</v>
      </c>
    </row>
    <row r="7665" spans="1:9" x14ac:dyDescent="0.25">
      <c r="A7665" t="s">
        <v>955</v>
      </c>
      <c r="B7665" t="s">
        <v>102</v>
      </c>
      <c r="C7665" t="s">
        <v>11</v>
      </c>
      <c r="D7665" t="s">
        <v>837</v>
      </c>
      <c r="E7665">
        <v>488</v>
      </c>
      <c r="F7665">
        <v>0.995</v>
      </c>
      <c r="G7665">
        <v>0</v>
      </c>
      <c r="H7665">
        <v>0</v>
      </c>
      <c r="I7665">
        <v>0</v>
      </c>
    </row>
    <row r="7666" spans="1:9" x14ac:dyDescent="0.25">
      <c r="A7666" t="s">
        <v>955</v>
      </c>
      <c r="B7666" t="s">
        <v>102</v>
      </c>
      <c r="C7666" t="s">
        <v>11</v>
      </c>
      <c r="D7666" t="s">
        <v>838</v>
      </c>
      <c r="E7666">
        <v>489</v>
      </c>
      <c r="F7666">
        <v>0.995</v>
      </c>
      <c r="G7666">
        <v>0</v>
      </c>
      <c r="H7666">
        <v>0</v>
      </c>
      <c r="I7666">
        <v>0</v>
      </c>
    </row>
    <row r="7667" spans="1:9" x14ac:dyDescent="0.25">
      <c r="A7667" t="s">
        <v>955</v>
      </c>
      <c r="B7667" t="s">
        <v>102</v>
      </c>
      <c r="C7667" t="s">
        <v>11</v>
      </c>
      <c r="D7667" t="s">
        <v>839</v>
      </c>
      <c r="E7667">
        <v>490</v>
      </c>
      <c r="F7667">
        <v>0.995</v>
      </c>
      <c r="G7667">
        <v>0</v>
      </c>
      <c r="H7667">
        <v>0</v>
      </c>
      <c r="I7667">
        <v>0</v>
      </c>
    </row>
    <row r="7668" spans="1:9" x14ac:dyDescent="0.25">
      <c r="A7668" t="s">
        <v>955</v>
      </c>
      <c r="B7668" t="s">
        <v>102</v>
      </c>
      <c r="C7668" t="s">
        <v>11</v>
      </c>
      <c r="D7668" t="s">
        <v>840</v>
      </c>
      <c r="E7668">
        <v>491</v>
      </c>
      <c r="F7668">
        <v>0.995</v>
      </c>
      <c r="G7668">
        <v>0</v>
      </c>
      <c r="H7668">
        <v>0</v>
      </c>
      <c r="I7668">
        <v>0</v>
      </c>
    </row>
    <row r="7669" spans="1:9" x14ac:dyDescent="0.25">
      <c r="A7669" t="s">
        <v>955</v>
      </c>
      <c r="B7669" t="s">
        <v>102</v>
      </c>
      <c r="C7669" t="s">
        <v>11</v>
      </c>
      <c r="D7669" t="s">
        <v>841</v>
      </c>
      <c r="E7669">
        <v>492</v>
      </c>
      <c r="F7669">
        <v>0.995</v>
      </c>
      <c r="G7669">
        <v>0</v>
      </c>
      <c r="H7669">
        <v>0</v>
      </c>
      <c r="I7669">
        <v>0</v>
      </c>
    </row>
    <row r="7670" spans="1:9" x14ac:dyDescent="0.25">
      <c r="A7670" t="s">
        <v>955</v>
      </c>
      <c r="B7670" t="s">
        <v>102</v>
      </c>
      <c r="C7670" t="s">
        <v>11</v>
      </c>
      <c r="D7670" t="s">
        <v>842</v>
      </c>
      <c r="E7670">
        <v>493</v>
      </c>
      <c r="F7670">
        <v>0.995</v>
      </c>
      <c r="G7670">
        <v>0</v>
      </c>
      <c r="H7670">
        <v>0</v>
      </c>
      <c r="I7670">
        <v>0</v>
      </c>
    </row>
    <row r="7671" spans="1:9" x14ac:dyDescent="0.25">
      <c r="A7671" t="s">
        <v>955</v>
      </c>
      <c r="B7671" t="s">
        <v>102</v>
      </c>
      <c r="C7671" t="s">
        <v>11</v>
      </c>
      <c r="D7671" t="s">
        <v>843</v>
      </c>
      <c r="E7671">
        <v>494</v>
      </c>
      <c r="F7671">
        <v>0.995</v>
      </c>
      <c r="G7671">
        <v>0</v>
      </c>
      <c r="H7671">
        <v>0</v>
      </c>
      <c r="I7671">
        <v>0</v>
      </c>
    </row>
    <row r="7672" spans="1:9" x14ac:dyDescent="0.25">
      <c r="A7672" t="s">
        <v>955</v>
      </c>
      <c r="B7672" t="s">
        <v>102</v>
      </c>
      <c r="C7672" t="s">
        <v>11</v>
      </c>
      <c r="D7672" t="s">
        <v>844</v>
      </c>
      <c r="E7672">
        <v>495</v>
      </c>
      <c r="F7672">
        <v>0.995</v>
      </c>
      <c r="G7672">
        <v>0</v>
      </c>
      <c r="H7672">
        <v>0</v>
      </c>
      <c r="I7672">
        <v>0</v>
      </c>
    </row>
    <row r="7673" spans="1:9" x14ac:dyDescent="0.25">
      <c r="A7673" t="s">
        <v>955</v>
      </c>
      <c r="B7673" t="s">
        <v>102</v>
      </c>
      <c r="C7673" t="s">
        <v>11</v>
      </c>
      <c r="D7673" t="s">
        <v>845</v>
      </c>
      <c r="E7673">
        <v>496</v>
      </c>
      <c r="F7673">
        <v>0.995</v>
      </c>
      <c r="G7673">
        <v>0</v>
      </c>
      <c r="H7673">
        <v>0</v>
      </c>
      <c r="I7673">
        <v>0</v>
      </c>
    </row>
    <row r="7674" spans="1:9" x14ac:dyDescent="0.25">
      <c r="A7674" t="s">
        <v>955</v>
      </c>
      <c r="B7674" t="s">
        <v>102</v>
      </c>
      <c r="C7674" t="s">
        <v>11</v>
      </c>
      <c r="D7674" t="s">
        <v>846</v>
      </c>
      <c r="E7674">
        <v>497</v>
      </c>
      <c r="F7674">
        <v>0.995</v>
      </c>
      <c r="G7674">
        <v>0</v>
      </c>
      <c r="H7674">
        <v>0</v>
      </c>
      <c r="I7674">
        <v>0</v>
      </c>
    </row>
    <row r="7675" spans="1:9" x14ac:dyDescent="0.25">
      <c r="A7675" t="s">
        <v>955</v>
      </c>
      <c r="B7675" t="s">
        <v>102</v>
      </c>
      <c r="C7675" t="s">
        <v>11</v>
      </c>
      <c r="D7675" t="s">
        <v>847</v>
      </c>
      <c r="E7675">
        <v>498</v>
      </c>
      <c r="F7675">
        <v>0.995</v>
      </c>
      <c r="G7675">
        <v>0</v>
      </c>
      <c r="H7675">
        <v>0</v>
      </c>
      <c r="I7675">
        <v>0</v>
      </c>
    </row>
    <row r="7676" spans="1:9" x14ac:dyDescent="0.25">
      <c r="A7676" t="s">
        <v>955</v>
      </c>
      <c r="B7676" t="s">
        <v>102</v>
      </c>
      <c r="C7676" t="s">
        <v>11</v>
      </c>
      <c r="D7676" t="s">
        <v>848</v>
      </c>
      <c r="E7676">
        <v>499</v>
      </c>
      <c r="F7676">
        <v>0.995</v>
      </c>
      <c r="G7676">
        <v>0</v>
      </c>
      <c r="H7676">
        <v>0</v>
      </c>
      <c r="I7676">
        <v>0</v>
      </c>
    </row>
    <row r="7677" spans="1:9" x14ac:dyDescent="0.25">
      <c r="A7677" t="s">
        <v>955</v>
      </c>
      <c r="B7677" t="s">
        <v>102</v>
      </c>
      <c r="C7677" t="s">
        <v>11</v>
      </c>
      <c r="D7677" t="s">
        <v>849</v>
      </c>
      <c r="E7677">
        <v>500</v>
      </c>
      <c r="F7677">
        <v>0.995</v>
      </c>
      <c r="G7677">
        <v>0</v>
      </c>
      <c r="H7677">
        <v>0</v>
      </c>
      <c r="I7677">
        <v>0</v>
      </c>
    </row>
    <row r="7678" spans="1:9" x14ac:dyDescent="0.25">
      <c r="A7678" t="s">
        <v>955</v>
      </c>
      <c r="B7678" t="s">
        <v>102</v>
      </c>
      <c r="C7678" t="s">
        <v>11</v>
      </c>
      <c r="D7678" t="s">
        <v>850</v>
      </c>
      <c r="E7678">
        <v>501</v>
      </c>
      <c r="F7678">
        <v>0.995</v>
      </c>
      <c r="G7678">
        <v>0</v>
      </c>
      <c r="H7678">
        <v>0</v>
      </c>
      <c r="I7678">
        <v>0</v>
      </c>
    </row>
    <row r="7679" spans="1:9" x14ac:dyDescent="0.25">
      <c r="A7679" t="s">
        <v>955</v>
      </c>
      <c r="B7679" t="s">
        <v>102</v>
      </c>
      <c r="C7679" t="s">
        <v>11</v>
      </c>
      <c r="D7679" t="s">
        <v>851</v>
      </c>
      <c r="E7679">
        <v>502</v>
      </c>
      <c r="F7679">
        <v>0.995</v>
      </c>
      <c r="G7679">
        <v>0</v>
      </c>
      <c r="H7679">
        <v>0</v>
      </c>
      <c r="I7679">
        <v>0</v>
      </c>
    </row>
    <row r="7680" spans="1:9" x14ac:dyDescent="0.25">
      <c r="A7680" t="s">
        <v>955</v>
      </c>
      <c r="B7680" t="s">
        <v>102</v>
      </c>
      <c r="C7680" t="s">
        <v>11</v>
      </c>
      <c r="D7680" t="s">
        <v>852</v>
      </c>
      <c r="E7680">
        <v>503</v>
      </c>
      <c r="F7680">
        <v>0.995</v>
      </c>
      <c r="G7680">
        <v>0</v>
      </c>
      <c r="H7680">
        <v>0</v>
      </c>
      <c r="I7680">
        <v>0</v>
      </c>
    </row>
    <row r="7681" spans="1:9" x14ac:dyDescent="0.25">
      <c r="A7681" t="s">
        <v>955</v>
      </c>
      <c r="B7681" t="s">
        <v>102</v>
      </c>
      <c r="C7681" t="s">
        <v>11</v>
      </c>
      <c r="D7681" t="s">
        <v>853</v>
      </c>
      <c r="E7681">
        <v>504</v>
      </c>
      <c r="F7681">
        <v>0.995</v>
      </c>
      <c r="G7681">
        <v>0</v>
      </c>
      <c r="H7681">
        <v>0</v>
      </c>
      <c r="I7681">
        <v>0</v>
      </c>
    </row>
    <row r="7682" spans="1:9" x14ac:dyDescent="0.25">
      <c r="A7682" t="s">
        <v>955</v>
      </c>
      <c r="B7682" t="s">
        <v>102</v>
      </c>
      <c r="C7682" t="s">
        <v>11</v>
      </c>
      <c r="D7682" t="s">
        <v>854</v>
      </c>
      <c r="E7682">
        <v>505</v>
      </c>
      <c r="F7682">
        <v>0.995</v>
      </c>
      <c r="G7682">
        <v>0</v>
      </c>
      <c r="H7682">
        <v>0</v>
      </c>
      <c r="I7682">
        <v>0</v>
      </c>
    </row>
    <row r="7683" spans="1:9" x14ac:dyDescent="0.25">
      <c r="A7683" t="s">
        <v>955</v>
      </c>
      <c r="B7683" t="s">
        <v>102</v>
      </c>
      <c r="C7683" t="s">
        <v>11</v>
      </c>
      <c r="D7683" t="s">
        <v>855</v>
      </c>
      <c r="E7683">
        <v>506</v>
      </c>
      <c r="F7683">
        <v>0.995</v>
      </c>
      <c r="G7683">
        <v>0</v>
      </c>
      <c r="H7683">
        <v>0</v>
      </c>
      <c r="I7683">
        <v>0</v>
      </c>
    </row>
    <row r="7684" spans="1:9" x14ac:dyDescent="0.25">
      <c r="A7684" t="s">
        <v>955</v>
      </c>
      <c r="B7684" t="s">
        <v>102</v>
      </c>
      <c r="C7684" t="s">
        <v>11</v>
      </c>
      <c r="D7684" t="s">
        <v>856</v>
      </c>
      <c r="E7684">
        <v>507</v>
      </c>
      <c r="F7684">
        <v>0.995</v>
      </c>
      <c r="G7684">
        <v>0</v>
      </c>
      <c r="H7684">
        <v>0</v>
      </c>
      <c r="I7684">
        <v>0</v>
      </c>
    </row>
    <row r="7685" spans="1:9" x14ac:dyDescent="0.25">
      <c r="A7685" t="s">
        <v>955</v>
      </c>
      <c r="B7685" t="s">
        <v>102</v>
      </c>
      <c r="C7685" t="s">
        <v>11</v>
      </c>
      <c r="D7685" t="s">
        <v>857</v>
      </c>
      <c r="E7685">
        <v>508</v>
      </c>
      <c r="F7685">
        <v>0.995</v>
      </c>
      <c r="G7685">
        <v>0</v>
      </c>
      <c r="H7685">
        <v>0</v>
      </c>
      <c r="I7685">
        <v>0</v>
      </c>
    </row>
    <row r="7686" spans="1:9" x14ac:dyDescent="0.25">
      <c r="A7686" t="s">
        <v>955</v>
      </c>
      <c r="B7686" t="s">
        <v>102</v>
      </c>
      <c r="C7686" t="s">
        <v>11</v>
      </c>
      <c r="D7686" t="s">
        <v>858</v>
      </c>
      <c r="E7686">
        <v>509</v>
      </c>
      <c r="F7686">
        <v>0.995</v>
      </c>
      <c r="G7686">
        <v>0</v>
      </c>
      <c r="H7686">
        <v>0</v>
      </c>
      <c r="I7686">
        <v>0</v>
      </c>
    </row>
    <row r="7687" spans="1:9" x14ac:dyDescent="0.25">
      <c r="A7687" t="s">
        <v>955</v>
      </c>
      <c r="B7687" t="s">
        <v>102</v>
      </c>
      <c r="C7687" t="s">
        <v>11</v>
      </c>
      <c r="D7687" t="s">
        <v>859</v>
      </c>
      <c r="E7687">
        <v>510</v>
      </c>
      <c r="F7687">
        <v>0.995</v>
      </c>
      <c r="G7687">
        <v>0</v>
      </c>
      <c r="H7687">
        <v>0</v>
      </c>
      <c r="I7687">
        <v>0</v>
      </c>
    </row>
    <row r="7688" spans="1:9" x14ac:dyDescent="0.25">
      <c r="A7688" t="s">
        <v>955</v>
      </c>
      <c r="B7688" t="s">
        <v>102</v>
      </c>
      <c r="C7688" t="s">
        <v>11</v>
      </c>
      <c r="D7688" t="s">
        <v>860</v>
      </c>
      <c r="E7688">
        <v>511</v>
      </c>
      <c r="F7688">
        <v>0.995</v>
      </c>
      <c r="G7688">
        <v>0</v>
      </c>
      <c r="H7688">
        <v>0</v>
      </c>
      <c r="I7688">
        <v>0</v>
      </c>
    </row>
    <row r="7689" spans="1:9" x14ac:dyDescent="0.25">
      <c r="A7689" t="s">
        <v>955</v>
      </c>
      <c r="B7689" t="s">
        <v>102</v>
      </c>
      <c r="C7689" t="s">
        <v>11</v>
      </c>
      <c r="D7689" t="s">
        <v>861</v>
      </c>
      <c r="E7689">
        <v>512</v>
      </c>
      <c r="F7689">
        <v>0.995</v>
      </c>
      <c r="G7689">
        <v>0</v>
      </c>
      <c r="H7689">
        <v>0</v>
      </c>
      <c r="I7689">
        <v>0</v>
      </c>
    </row>
    <row r="7690" spans="1:9" x14ac:dyDescent="0.25">
      <c r="A7690" t="s">
        <v>955</v>
      </c>
      <c r="B7690" t="s">
        <v>102</v>
      </c>
      <c r="C7690" t="s">
        <v>11</v>
      </c>
      <c r="D7690" t="s">
        <v>862</v>
      </c>
      <c r="E7690">
        <v>513</v>
      </c>
      <c r="F7690">
        <v>0.995</v>
      </c>
      <c r="G7690">
        <v>0</v>
      </c>
      <c r="H7690">
        <v>0</v>
      </c>
      <c r="I7690">
        <v>0</v>
      </c>
    </row>
    <row r="7691" spans="1:9" x14ac:dyDescent="0.25">
      <c r="A7691" t="s">
        <v>955</v>
      </c>
      <c r="B7691" t="s">
        <v>102</v>
      </c>
      <c r="C7691" t="s">
        <v>11</v>
      </c>
      <c r="D7691" t="s">
        <v>863</v>
      </c>
      <c r="E7691">
        <v>514</v>
      </c>
      <c r="F7691">
        <v>0.995</v>
      </c>
      <c r="G7691">
        <v>0</v>
      </c>
      <c r="H7691">
        <v>0</v>
      </c>
      <c r="I7691">
        <v>0</v>
      </c>
    </row>
    <row r="7692" spans="1:9" x14ac:dyDescent="0.25">
      <c r="A7692" t="s">
        <v>955</v>
      </c>
      <c r="B7692" t="s">
        <v>102</v>
      </c>
      <c r="C7692" t="s">
        <v>11</v>
      </c>
      <c r="D7692" t="s">
        <v>864</v>
      </c>
      <c r="E7692">
        <v>515</v>
      </c>
      <c r="F7692">
        <v>0.995</v>
      </c>
      <c r="G7692">
        <v>0</v>
      </c>
      <c r="H7692">
        <v>0</v>
      </c>
      <c r="I7692">
        <v>0</v>
      </c>
    </row>
    <row r="7693" spans="1:9" x14ac:dyDescent="0.25">
      <c r="A7693" t="s">
        <v>955</v>
      </c>
      <c r="B7693" t="s">
        <v>102</v>
      </c>
      <c r="C7693" t="s">
        <v>11</v>
      </c>
      <c r="D7693" t="s">
        <v>865</v>
      </c>
      <c r="E7693">
        <v>516</v>
      </c>
      <c r="F7693">
        <v>0.995</v>
      </c>
      <c r="G7693">
        <v>0</v>
      </c>
      <c r="H7693">
        <v>0</v>
      </c>
      <c r="I7693">
        <v>0</v>
      </c>
    </row>
    <row r="7694" spans="1:9" x14ac:dyDescent="0.25">
      <c r="A7694" t="s">
        <v>955</v>
      </c>
      <c r="B7694" t="s">
        <v>102</v>
      </c>
      <c r="C7694" t="s">
        <v>11</v>
      </c>
      <c r="D7694" t="s">
        <v>866</v>
      </c>
      <c r="E7694">
        <v>517</v>
      </c>
      <c r="F7694">
        <v>0.995</v>
      </c>
      <c r="G7694">
        <v>0</v>
      </c>
      <c r="H7694">
        <v>0</v>
      </c>
      <c r="I7694">
        <v>0</v>
      </c>
    </row>
    <row r="7695" spans="1:9" x14ac:dyDescent="0.25">
      <c r="A7695" t="s">
        <v>955</v>
      </c>
      <c r="B7695" t="s">
        <v>102</v>
      </c>
      <c r="C7695" t="s">
        <v>11</v>
      </c>
      <c r="D7695" t="s">
        <v>867</v>
      </c>
      <c r="E7695">
        <v>518</v>
      </c>
      <c r="F7695">
        <v>0.995</v>
      </c>
      <c r="G7695">
        <v>0</v>
      </c>
      <c r="H7695">
        <v>0</v>
      </c>
      <c r="I7695">
        <v>0</v>
      </c>
    </row>
    <row r="7696" spans="1:9" x14ac:dyDescent="0.25">
      <c r="A7696" t="s">
        <v>955</v>
      </c>
      <c r="B7696" t="s">
        <v>102</v>
      </c>
      <c r="C7696" t="s">
        <v>11</v>
      </c>
      <c r="D7696" t="s">
        <v>868</v>
      </c>
      <c r="E7696">
        <v>519</v>
      </c>
      <c r="F7696">
        <v>0.995</v>
      </c>
      <c r="G7696">
        <v>0</v>
      </c>
      <c r="H7696">
        <v>0</v>
      </c>
      <c r="I7696">
        <v>0</v>
      </c>
    </row>
    <row r="7697" spans="1:9" x14ac:dyDescent="0.25">
      <c r="A7697" t="s">
        <v>955</v>
      </c>
      <c r="B7697" t="s">
        <v>102</v>
      </c>
      <c r="C7697" t="s">
        <v>11</v>
      </c>
      <c r="D7697" t="s">
        <v>869</v>
      </c>
      <c r="E7697">
        <v>520</v>
      </c>
      <c r="F7697">
        <v>0.995</v>
      </c>
      <c r="G7697">
        <v>0</v>
      </c>
      <c r="H7697">
        <v>0</v>
      </c>
      <c r="I7697">
        <v>0</v>
      </c>
    </row>
    <row r="7698" spans="1:9" x14ac:dyDescent="0.25">
      <c r="A7698" t="s">
        <v>955</v>
      </c>
      <c r="B7698" t="s">
        <v>102</v>
      </c>
      <c r="C7698" t="s">
        <v>11</v>
      </c>
      <c r="D7698" t="s">
        <v>870</v>
      </c>
      <c r="E7698">
        <v>521</v>
      </c>
      <c r="F7698">
        <v>0.995</v>
      </c>
      <c r="G7698">
        <v>0</v>
      </c>
      <c r="H7698">
        <v>0</v>
      </c>
      <c r="I7698">
        <v>0</v>
      </c>
    </row>
    <row r="7699" spans="1:9" x14ac:dyDescent="0.25">
      <c r="A7699" t="s">
        <v>955</v>
      </c>
      <c r="B7699" t="s">
        <v>102</v>
      </c>
      <c r="C7699" t="s">
        <v>11</v>
      </c>
      <c r="D7699" t="s">
        <v>871</v>
      </c>
      <c r="E7699">
        <v>522</v>
      </c>
      <c r="F7699">
        <v>0.995</v>
      </c>
      <c r="G7699">
        <v>0</v>
      </c>
      <c r="H7699">
        <v>0</v>
      </c>
      <c r="I7699">
        <v>0</v>
      </c>
    </row>
    <row r="7700" spans="1:9" x14ac:dyDescent="0.25">
      <c r="A7700" t="s">
        <v>955</v>
      </c>
      <c r="B7700" t="s">
        <v>102</v>
      </c>
      <c r="C7700" t="s">
        <v>11</v>
      </c>
      <c r="D7700" t="s">
        <v>872</v>
      </c>
      <c r="E7700">
        <v>523</v>
      </c>
      <c r="F7700">
        <v>0.995</v>
      </c>
      <c r="G7700">
        <v>0</v>
      </c>
      <c r="H7700">
        <v>0</v>
      </c>
      <c r="I7700">
        <v>0</v>
      </c>
    </row>
    <row r="7701" spans="1:9" x14ac:dyDescent="0.25">
      <c r="A7701" t="s">
        <v>955</v>
      </c>
      <c r="B7701" t="s">
        <v>102</v>
      </c>
      <c r="C7701" t="s">
        <v>11</v>
      </c>
      <c r="D7701" t="s">
        <v>873</v>
      </c>
      <c r="E7701">
        <v>524</v>
      </c>
      <c r="F7701">
        <v>0.995</v>
      </c>
      <c r="G7701">
        <v>0</v>
      </c>
      <c r="H7701">
        <v>0</v>
      </c>
      <c r="I7701">
        <v>0</v>
      </c>
    </row>
    <row r="7702" spans="1:9" x14ac:dyDescent="0.25">
      <c r="A7702" t="s">
        <v>955</v>
      </c>
      <c r="B7702" t="s">
        <v>102</v>
      </c>
      <c r="C7702" t="s">
        <v>11</v>
      </c>
      <c r="D7702" t="s">
        <v>874</v>
      </c>
      <c r="E7702">
        <v>525</v>
      </c>
      <c r="F7702">
        <v>0.995</v>
      </c>
      <c r="G7702">
        <v>0</v>
      </c>
      <c r="H7702">
        <v>0</v>
      </c>
      <c r="I7702">
        <v>0</v>
      </c>
    </row>
    <row r="7703" spans="1:9" x14ac:dyDescent="0.25">
      <c r="A7703" t="s">
        <v>955</v>
      </c>
      <c r="B7703" t="s">
        <v>102</v>
      </c>
      <c r="C7703" t="s">
        <v>11</v>
      </c>
      <c r="D7703" t="s">
        <v>875</v>
      </c>
      <c r="E7703">
        <v>526</v>
      </c>
      <c r="F7703">
        <v>0.995</v>
      </c>
      <c r="G7703">
        <v>0</v>
      </c>
      <c r="H7703">
        <v>0</v>
      </c>
      <c r="I7703">
        <v>0</v>
      </c>
    </row>
    <row r="7704" spans="1:9" x14ac:dyDescent="0.25">
      <c r="A7704" t="s">
        <v>955</v>
      </c>
      <c r="B7704" t="s">
        <v>102</v>
      </c>
      <c r="C7704" t="s">
        <v>11</v>
      </c>
      <c r="D7704" t="s">
        <v>876</v>
      </c>
      <c r="E7704">
        <v>527</v>
      </c>
      <c r="F7704">
        <v>0.995</v>
      </c>
      <c r="G7704">
        <v>0</v>
      </c>
      <c r="H7704">
        <v>0</v>
      </c>
      <c r="I7704">
        <v>0</v>
      </c>
    </row>
    <row r="7705" spans="1:9" x14ac:dyDescent="0.25">
      <c r="A7705" t="s">
        <v>955</v>
      </c>
      <c r="B7705" t="s">
        <v>102</v>
      </c>
      <c r="C7705" t="s">
        <v>11</v>
      </c>
      <c r="D7705" t="s">
        <v>877</v>
      </c>
      <c r="E7705">
        <v>528</v>
      </c>
      <c r="F7705">
        <v>0.995</v>
      </c>
      <c r="G7705">
        <v>0</v>
      </c>
      <c r="H7705">
        <v>0</v>
      </c>
      <c r="I7705">
        <v>0</v>
      </c>
    </row>
    <row r="7706" spans="1:9" x14ac:dyDescent="0.25">
      <c r="A7706" t="s">
        <v>955</v>
      </c>
      <c r="B7706" t="s">
        <v>102</v>
      </c>
      <c r="C7706" t="s">
        <v>11</v>
      </c>
      <c r="D7706" t="s">
        <v>878</v>
      </c>
      <c r="E7706">
        <v>529</v>
      </c>
      <c r="F7706">
        <v>0.995</v>
      </c>
      <c r="G7706">
        <v>0</v>
      </c>
      <c r="H7706">
        <v>0</v>
      </c>
      <c r="I7706">
        <v>0</v>
      </c>
    </row>
    <row r="7707" spans="1:9" x14ac:dyDescent="0.25">
      <c r="A7707" t="s">
        <v>955</v>
      </c>
      <c r="B7707" t="s">
        <v>102</v>
      </c>
      <c r="C7707" t="s">
        <v>11</v>
      </c>
      <c r="D7707" t="s">
        <v>879</v>
      </c>
      <c r="E7707">
        <v>530</v>
      </c>
      <c r="F7707">
        <v>0.995</v>
      </c>
      <c r="G7707">
        <v>0</v>
      </c>
      <c r="H7707">
        <v>0</v>
      </c>
      <c r="I7707">
        <v>0</v>
      </c>
    </row>
    <row r="7708" spans="1:9" x14ac:dyDescent="0.25">
      <c r="A7708" t="s">
        <v>955</v>
      </c>
      <c r="B7708" t="s">
        <v>102</v>
      </c>
      <c r="C7708" t="s">
        <v>11</v>
      </c>
      <c r="D7708" t="s">
        <v>880</v>
      </c>
      <c r="E7708">
        <v>531</v>
      </c>
      <c r="F7708">
        <v>0.995</v>
      </c>
      <c r="G7708">
        <v>0</v>
      </c>
      <c r="H7708">
        <v>0</v>
      </c>
      <c r="I7708">
        <v>0</v>
      </c>
    </row>
    <row r="7709" spans="1:9" x14ac:dyDescent="0.25">
      <c r="A7709" t="s">
        <v>955</v>
      </c>
      <c r="B7709" t="s">
        <v>102</v>
      </c>
      <c r="C7709" t="s">
        <v>11</v>
      </c>
      <c r="D7709" t="s">
        <v>881</v>
      </c>
      <c r="E7709">
        <v>532</v>
      </c>
      <c r="F7709">
        <v>0.995</v>
      </c>
      <c r="G7709">
        <v>0</v>
      </c>
      <c r="H7709">
        <v>0</v>
      </c>
      <c r="I7709">
        <v>0</v>
      </c>
    </row>
    <row r="7710" spans="1:9" x14ac:dyDescent="0.25">
      <c r="A7710" t="s">
        <v>955</v>
      </c>
      <c r="B7710" t="s">
        <v>102</v>
      </c>
      <c r="C7710" t="s">
        <v>11</v>
      </c>
      <c r="D7710" t="s">
        <v>882</v>
      </c>
      <c r="E7710">
        <v>533</v>
      </c>
      <c r="F7710">
        <v>0.995</v>
      </c>
      <c r="G7710">
        <v>0</v>
      </c>
      <c r="H7710">
        <v>0</v>
      </c>
      <c r="I7710">
        <v>0</v>
      </c>
    </row>
    <row r="7711" spans="1:9" x14ac:dyDescent="0.25">
      <c r="A7711" t="s">
        <v>955</v>
      </c>
      <c r="B7711" t="s">
        <v>102</v>
      </c>
      <c r="C7711" t="s">
        <v>11</v>
      </c>
      <c r="D7711" t="s">
        <v>883</v>
      </c>
      <c r="E7711">
        <v>534</v>
      </c>
      <c r="F7711">
        <v>0.995</v>
      </c>
      <c r="G7711">
        <v>0</v>
      </c>
      <c r="H7711">
        <v>0</v>
      </c>
      <c r="I7711">
        <v>0</v>
      </c>
    </row>
    <row r="7712" spans="1:9" x14ac:dyDescent="0.25">
      <c r="A7712" t="s">
        <v>955</v>
      </c>
      <c r="B7712" t="s">
        <v>102</v>
      </c>
      <c r="C7712" t="s">
        <v>11</v>
      </c>
      <c r="D7712" t="s">
        <v>884</v>
      </c>
      <c r="E7712">
        <v>535</v>
      </c>
      <c r="F7712">
        <v>0.995</v>
      </c>
      <c r="G7712">
        <v>0</v>
      </c>
      <c r="H7712">
        <v>0</v>
      </c>
      <c r="I7712">
        <v>0</v>
      </c>
    </row>
    <row r="7713" spans="1:9" x14ac:dyDescent="0.25">
      <c r="A7713" t="s">
        <v>955</v>
      </c>
      <c r="B7713" t="s">
        <v>102</v>
      </c>
      <c r="C7713" t="s">
        <v>11</v>
      </c>
      <c r="D7713" t="s">
        <v>885</v>
      </c>
      <c r="E7713">
        <v>536</v>
      </c>
      <c r="F7713">
        <v>0.995</v>
      </c>
      <c r="G7713">
        <v>0</v>
      </c>
      <c r="H7713">
        <v>0</v>
      </c>
      <c r="I7713">
        <v>0</v>
      </c>
    </row>
    <row r="7714" spans="1:9" x14ac:dyDescent="0.25">
      <c r="A7714" t="s">
        <v>955</v>
      </c>
      <c r="B7714" t="s">
        <v>102</v>
      </c>
      <c r="C7714" t="s">
        <v>11</v>
      </c>
      <c r="D7714" t="s">
        <v>886</v>
      </c>
      <c r="E7714">
        <v>537</v>
      </c>
      <c r="F7714">
        <v>0.995</v>
      </c>
      <c r="G7714">
        <v>0</v>
      </c>
      <c r="H7714">
        <v>0</v>
      </c>
      <c r="I7714">
        <v>0</v>
      </c>
    </row>
    <row r="7715" spans="1:9" x14ac:dyDescent="0.25">
      <c r="A7715" t="s">
        <v>955</v>
      </c>
      <c r="B7715" t="s">
        <v>102</v>
      </c>
      <c r="C7715" t="s">
        <v>11</v>
      </c>
      <c r="D7715" t="s">
        <v>887</v>
      </c>
      <c r="E7715">
        <v>538</v>
      </c>
      <c r="F7715">
        <v>0.995</v>
      </c>
      <c r="G7715">
        <v>0</v>
      </c>
      <c r="H7715">
        <v>0</v>
      </c>
      <c r="I7715">
        <v>0</v>
      </c>
    </row>
    <row r="7716" spans="1:9" x14ac:dyDescent="0.25">
      <c r="A7716" t="s">
        <v>955</v>
      </c>
      <c r="B7716" t="s">
        <v>102</v>
      </c>
      <c r="C7716" t="s">
        <v>11</v>
      </c>
      <c r="D7716" t="s">
        <v>888</v>
      </c>
      <c r="E7716">
        <v>539</v>
      </c>
      <c r="F7716">
        <v>0.995</v>
      </c>
      <c r="G7716">
        <v>0</v>
      </c>
      <c r="H7716">
        <v>0</v>
      </c>
      <c r="I7716">
        <v>0</v>
      </c>
    </row>
    <row r="7717" spans="1:9" x14ac:dyDescent="0.25">
      <c r="A7717" t="s">
        <v>955</v>
      </c>
      <c r="B7717" t="s">
        <v>102</v>
      </c>
      <c r="C7717" t="s">
        <v>11</v>
      </c>
      <c r="D7717" t="s">
        <v>889</v>
      </c>
      <c r="E7717">
        <v>540</v>
      </c>
      <c r="F7717">
        <v>0.995</v>
      </c>
      <c r="G7717">
        <v>0</v>
      </c>
      <c r="H7717">
        <v>0</v>
      </c>
      <c r="I7717">
        <v>0</v>
      </c>
    </row>
    <row r="7718" spans="1:9" x14ac:dyDescent="0.25">
      <c r="A7718" t="s">
        <v>955</v>
      </c>
      <c r="B7718" t="s">
        <v>102</v>
      </c>
      <c r="C7718" t="s">
        <v>11</v>
      </c>
      <c r="D7718" t="s">
        <v>890</v>
      </c>
      <c r="E7718">
        <v>541</v>
      </c>
      <c r="F7718">
        <v>0.995</v>
      </c>
      <c r="G7718">
        <v>0</v>
      </c>
      <c r="H7718">
        <v>0</v>
      </c>
      <c r="I7718">
        <v>0</v>
      </c>
    </row>
    <row r="7719" spans="1:9" x14ac:dyDescent="0.25">
      <c r="A7719" t="s">
        <v>955</v>
      </c>
      <c r="B7719" t="s">
        <v>102</v>
      </c>
      <c r="C7719" t="s">
        <v>11</v>
      </c>
      <c r="D7719" t="s">
        <v>891</v>
      </c>
      <c r="E7719">
        <v>542</v>
      </c>
      <c r="F7719">
        <v>0.995</v>
      </c>
      <c r="G7719">
        <v>0</v>
      </c>
      <c r="H7719">
        <v>0</v>
      </c>
      <c r="I7719">
        <v>0</v>
      </c>
    </row>
    <row r="7720" spans="1:9" x14ac:dyDescent="0.25">
      <c r="A7720" t="s">
        <v>955</v>
      </c>
      <c r="B7720" t="s">
        <v>102</v>
      </c>
      <c r="C7720" t="s">
        <v>11</v>
      </c>
      <c r="D7720" t="s">
        <v>892</v>
      </c>
      <c r="E7720">
        <v>543</v>
      </c>
      <c r="F7720">
        <v>0.995</v>
      </c>
      <c r="G7720">
        <v>0</v>
      </c>
      <c r="H7720">
        <v>0</v>
      </c>
      <c r="I7720">
        <v>0</v>
      </c>
    </row>
    <row r="7721" spans="1:9" x14ac:dyDescent="0.25">
      <c r="A7721" t="s">
        <v>955</v>
      </c>
      <c r="B7721" t="s">
        <v>102</v>
      </c>
      <c r="C7721" t="s">
        <v>11</v>
      </c>
      <c r="D7721" t="s">
        <v>893</v>
      </c>
      <c r="E7721">
        <v>544</v>
      </c>
      <c r="F7721">
        <v>0.995</v>
      </c>
      <c r="G7721">
        <v>0</v>
      </c>
      <c r="H7721">
        <v>0</v>
      </c>
      <c r="I7721">
        <v>0</v>
      </c>
    </row>
    <row r="7722" spans="1:9" x14ac:dyDescent="0.25">
      <c r="A7722" t="s">
        <v>955</v>
      </c>
      <c r="B7722" t="s">
        <v>102</v>
      </c>
      <c r="C7722" t="s">
        <v>11</v>
      </c>
      <c r="D7722" t="s">
        <v>894</v>
      </c>
      <c r="E7722">
        <v>545</v>
      </c>
      <c r="F7722">
        <v>0.995</v>
      </c>
      <c r="G7722">
        <v>0</v>
      </c>
      <c r="H7722">
        <v>0</v>
      </c>
      <c r="I7722">
        <v>0</v>
      </c>
    </row>
    <row r="7723" spans="1:9" x14ac:dyDescent="0.25">
      <c r="A7723" t="s">
        <v>955</v>
      </c>
      <c r="B7723" t="s">
        <v>102</v>
      </c>
      <c r="C7723" t="s">
        <v>11</v>
      </c>
      <c r="D7723" t="s">
        <v>895</v>
      </c>
      <c r="E7723">
        <v>546</v>
      </c>
      <c r="F7723">
        <v>0.995</v>
      </c>
      <c r="G7723">
        <v>0</v>
      </c>
      <c r="H7723">
        <v>0</v>
      </c>
      <c r="I7723">
        <v>0</v>
      </c>
    </row>
    <row r="7724" spans="1:9" x14ac:dyDescent="0.25">
      <c r="A7724" t="s">
        <v>955</v>
      </c>
      <c r="B7724" t="s">
        <v>102</v>
      </c>
      <c r="C7724" t="s">
        <v>11</v>
      </c>
      <c r="D7724" t="s">
        <v>896</v>
      </c>
      <c r="E7724">
        <v>547</v>
      </c>
      <c r="F7724">
        <v>0.995</v>
      </c>
      <c r="G7724">
        <v>0</v>
      </c>
      <c r="H7724">
        <v>0</v>
      </c>
      <c r="I7724">
        <v>0</v>
      </c>
    </row>
    <row r="7725" spans="1:9" x14ac:dyDescent="0.25">
      <c r="A7725" t="s">
        <v>955</v>
      </c>
      <c r="B7725" t="s">
        <v>102</v>
      </c>
      <c r="C7725" t="s">
        <v>11</v>
      </c>
      <c r="D7725" t="s">
        <v>897</v>
      </c>
      <c r="E7725">
        <v>548</v>
      </c>
      <c r="F7725">
        <v>0.995</v>
      </c>
      <c r="G7725">
        <v>0</v>
      </c>
      <c r="H7725">
        <v>0</v>
      </c>
      <c r="I7725">
        <v>0</v>
      </c>
    </row>
    <row r="7726" spans="1:9" x14ac:dyDescent="0.25">
      <c r="A7726" t="s">
        <v>955</v>
      </c>
      <c r="B7726" t="s">
        <v>102</v>
      </c>
      <c r="C7726" t="s">
        <v>11</v>
      </c>
      <c r="D7726" t="s">
        <v>898</v>
      </c>
      <c r="E7726">
        <v>549</v>
      </c>
      <c r="F7726">
        <v>0.995</v>
      </c>
      <c r="G7726">
        <v>0</v>
      </c>
      <c r="H7726">
        <v>0</v>
      </c>
      <c r="I7726">
        <v>0</v>
      </c>
    </row>
    <row r="7727" spans="1:9" x14ac:dyDescent="0.25">
      <c r="A7727" t="s">
        <v>955</v>
      </c>
      <c r="B7727" t="s">
        <v>102</v>
      </c>
      <c r="C7727" t="s">
        <v>11</v>
      </c>
      <c r="D7727" t="s">
        <v>899</v>
      </c>
      <c r="E7727">
        <v>550</v>
      </c>
      <c r="F7727">
        <v>0.995</v>
      </c>
      <c r="G7727">
        <v>0</v>
      </c>
      <c r="H7727">
        <v>0</v>
      </c>
      <c r="I7727">
        <v>0</v>
      </c>
    </row>
    <row r="7728" spans="1:9" x14ac:dyDescent="0.25">
      <c r="A7728" t="s">
        <v>955</v>
      </c>
      <c r="B7728" t="s">
        <v>102</v>
      </c>
      <c r="C7728" t="s">
        <v>11</v>
      </c>
      <c r="D7728" t="s">
        <v>900</v>
      </c>
      <c r="E7728">
        <v>551</v>
      </c>
      <c r="F7728">
        <v>0.995</v>
      </c>
      <c r="G7728">
        <v>0</v>
      </c>
      <c r="H7728">
        <v>0</v>
      </c>
      <c r="I7728">
        <v>0</v>
      </c>
    </row>
    <row r="7729" spans="1:9" x14ac:dyDescent="0.25">
      <c r="A7729" t="s">
        <v>955</v>
      </c>
      <c r="B7729" t="s">
        <v>102</v>
      </c>
      <c r="C7729" t="s">
        <v>11</v>
      </c>
      <c r="D7729" t="s">
        <v>901</v>
      </c>
      <c r="E7729">
        <v>552</v>
      </c>
      <c r="F7729">
        <v>0.995</v>
      </c>
      <c r="G7729">
        <v>0</v>
      </c>
      <c r="H7729">
        <v>0</v>
      </c>
      <c r="I7729">
        <v>0</v>
      </c>
    </row>
    <row r="7730" spans="1:9" x14ac:dyDescent="0.25">
      <c r="A7730" t="s">
        <v>955</v>
      </c>
      <c r="B7730" t="s">
        <v>102</v>
      </c>
      <c r="C7730" t="s">
        <v>11</v>
      </c>
      <c r="D7730" t="s">
        <v>902</v>
      </c>
      <c r="E7730">
        <v>553</v>
      </c>
      <c r="F7730">
        <v>0.995</v>
      </c>
      <c r="G7730">
        <v>0</v>
      </c>
      <c r="H7730">
        <v>0</v>
      </c>
      <c r="I7730">
        <v>0</v>
      </c>
    </row>
    <row r="7731" spans="1:9" x14ac:dyDescent="0.25">
      <c r="A7731" t="s">
        <v>955</v>
      </c>
      <c r="B7731" t="s">
        <v>102</v>
      </c>
      <c r="C7731" t="s">
        <v>11</v>
      </c>
      <c r="D7731" t="s">
        <v>903</v>
      </c>
      <c r="E7731">
        <v>554</v>
      </c>
      <c r="F7731">
        <v>0.995</v>
      </c>
      <c r="G7731">
        <v>0</v>
      </c>
      <c r="H7731">
        <v>0</v>
      </c>
      <c r="I7731">
        <v>0</v>
      </c>
    </row>
    <row r="7732" spans="1:9" x14ac:dyDescent="0.25">
      <c r="A7732" t="s">
        <v>955</v>
      </c>
      <c r="B7732" t="s">
        <v>102</v>
      </c>
      <c r="C7732" t="s">
        <v>11</v>
      </c>
      <c r="D7732" t="s">
        <v>904</v>
      </c>
      <c r="E7732">
        <v>555</v>
      </c>
      <c r="F7732">
        <v>0.995</v>
      </c>
      <c r="G7732">
        <v>0</v>
      </c>
      <c r="H7732">
        <v>0</v>
      </c>
      <c r="I7732">
        <v>0</v>
      </c>
    </row>
    <row r="7733" spans="1:9" x14ac:dyDescent="0.25">
      <c r="A7733" t="s">
        <v>955</v>
      </c>
      <c r="B7733" t="s">
        <v>102</v>
      </c>
      <c r="C7733" t="s">
        <v>11</v>
      </c>
      <c r="D7733" t="s">
        <v>905</v>
      </c>
      <c r="E7733">
        <v>556</v>
      </c>
      <c r="F7733">
        <v>0.995</v>
      </c>
      <c r="G7733">
        <v>0</v>
      </c>
      <c r="H7733">
        <v>0</v>
      </c>
      <c r="I7733">
        <v>0</v>
      </c>
    </row>
    <row r="7734" spans="1:9" x14ac:dyDescent="0.25">
      <c r="A7734" t="s">
        <v>955</v>
      </c>
      <c r="B7734" t="s">
        <v>102</v>
      </c>
      <c r="C7734" t="s">
        <v>11</v>
      </c>
      <c r="D7734" t="s">
        <v>906</v>
      </c>
      <c r="E7734">
        <v>557</v>
      </c>
      <c r="F7734">
        <v>0.995</v>
      </c>
      <c r="G7734">
        <v>0</v>
      </c>
      <c r="H7734">
        <v>0</v>
      </c>
      <c r="I7734">
        <v>0</v>
      </c>
    </row>
    <row r="7735" spans="1:9" x14ac:dyDescent="0.25">
      <c r="A7735" t="s">
        <v>955</v>
      </c>
      <c r="B7735" t="s">
        <v>102</v>
      </c>
      <c r="C7735" t="s">
        <v>11</v>
      </c>
      <c r="D7735" t="s">
        <v>907</v>
      </c>
      <c r="E7735">
        <v>558</v>
      </c>
      <c r="F7735">
        <v>0.995</v>
      </c>
      <c r="G7735">
        <v>0</v>
      </c>
      <c r="H7735">
        <v>0</v>
      </c>
      <c r="I7735">
        <v>0</v>
      </c>
    </row>
    <row r="7736" spans="1:9" x14ac:dyDescent="0.25">
      <c r="A7736" t="s">
        <v>955</v>
      </c>
      <c r="B7736" t="s">
        <v>102</v>
      </c>
      <c r="C7736" t="s">
        <v>11</v>
      </c>
      <c r="D7736" t="s">
        <v>908</v>
      </c>
      <c r="E7736">
        <v>559</v>
      </c>
      <c r="F7736">
        <v>0.995</v>
      </c>
      <c r="G7736">
        <v>0</v>
      </c>
      <c r="H7736">
        <v>0</v>
      </c>
      <c r="I7736">
        <v>0</v>
      </c>
    </row>
    <row r="7737" spans="1:9" x14ac:dyDescent="0.25">
      <c r="A7737" t="s">
        <v>955</v>
      </c>
      <c r="B7737" t="s">
        <v>102</v>
      </c>
      <c r="C7737" t="s">
        <v>11</v>
      </c>
      <c r="D7737" t="s">
        <v>909</v>
      </c>
      <c r="E7737">
        <v>560</v>
      </c>
      <c r="F7737">
        <v>0.995</v>
      </c>
      <c r="G7737">
        <v>0</v>
      </c>
      <c r="H7737">
        <v>0</v>
      </c>
      <c r="I7737">
        <v>0</v>
      </c>
    </row>
    <row r="7738" spans="1:9" x14ac:dyDescent="0.25">
      <c r="A7738" t="s">
        <v>955</v>
      </c>
      <c r="B7738" t="s">
        <v>102</v>
      </c>
      <c r="C7738" t="s">
        <v>11</v>
      </c>
      <c r="D7738" t="s">
        <v>910</v>
      </c>
      <c r="E7738">
        <v>561</v>
      </c>
      <c r="F7738">
        <v>0.995</v>
      </c>
      <c r="G7738">
        <v>0</v>
      </c>
      <c r="H7738">
        <v>0</v>
      </c>
      <c r="I7738">
        <v>0</v>
      </c>
    </row>
    <row r="7739" spans="1:9" x14ac:dyDescent="0.25">
      <c r="A7739" t="s">
        <v>955</v>
      </c>
      <c r="B7739" t="s">
        <v>102</v>
      </c>
      <c r="C7739" t="s">
        <v>11</v>
      </c>
      <c r="D7739" t="s">
        <v>911</v>
      </c>
      <c r="E7739">
        <v>562</v>
      </c>
      <c r="F7739">
        <v>0.995</v>
      </c>
      <c r="G7739">
        <v>0</v>
      </c>
      <c r="H7739">
        <v>0</v>
      </c>
      <c r="I7739">
        <v>0</v>
      </c>
    </row>
    <row r="7740" spans="1:9" x14ac:dyDescent="0.25">
      <c r="A7740" t="s">
        <v>955</v>
      </c>
      <c r="B7740" t="s">
        <v>102</v>
      </c>
      <c r="C7740" t="s">
        <v>11</v>
      </c>
      <c r="D7740" t="s">
        <v>912</v>
      </c>
      <c r="E7740">
        <v>563</v>
      </c>
      <c r="F7740">
        <v>0.995</v>
      </c>
      <c r="G7740">
        <v>0</v>
      </c>
      <c r="H7740">
        <v>0</v>
      </c>
      <c r="I7740">
        <v>0</v>
      </c>
    </row>
    <row r="7741" spans="1:9" x14ac:dyDescent="0.25">
      <c r="A7741" t="s">
        <v>955</v>
      </c>
      <c r="B7741" t="s">
        <v>102</v>
      </c>
      <c r="C7741" t="s">
        <v>11</v>
      </c>
      <c r="D7741" t="s">
        <v>913</v>
      </c>
      <c r="E7741">
        <v>564</v>
      </c>
      <c r="F7741">
        <v>0.995</v>
      </c>
      <c r="G7741">
        <v>0</v>
      </c>
      <c r="H7741">
        <v>0</v>
      </c>
      <c r="I7741">
        <v>0</v>
      </c>
    </row>
    <row r="7742" spans="1:9" x14ac:dyDescent="0.25">
      <c r="A7742" t="s">
        <v>955</v>
      </c>
      <c r="B7742" t="s">
        <v>102</v>
      </c>
      <c r="C7742" t="s">
        <v>11</v>
      </c>
      <c r="D7742" t="s">
        <v>914</v>
      </c>
      <c r="E7742">
        <v>565</v>
      </c>
      <c r="F7742">
        <v>0.995</v>
      </c>
      <c r="G7742">
        <v>0</v>
      </c>
      <c r="H7742">
        <v>0</v>
      </c>
      <c r="I7742">
        <v>0</v>
      </c>
    </row>
    <row r="7743" spans="1:9" x14ac:dyDescent="0.25">
      <c r="A7743" t="s">
        <v>955</v>
      </c>
      <c r="B7743" t="s">
        <v>102</v>
      </c>
      <c r="C7743" t="s">
        <v>11</v>
      </c>
      <c r="D7743" t="s">
        <v>915</v>
      </c>
      <c r="E7743">
        <v>566</v>
      </c>
      <c r="F7743">
        <v>0.995</v>
      </c>
      <c r="G7743">
        <v>0</v>
      </c>
      <c r="H7743">
        <v>0</v>
      </c>
      <c r="I7743">
        <v>0</v>
      </c>
    </row>
    <row r="7744" spans="1:9" x14ac:dyDescent="0.25">
      <c r="A7744" t="s">
        <v>955</v>
      </c>
      <c r="B7744" t="s">
        <v>102</v>
      </c>
      <c r="C7744" t="s">
        <v>11</v>
      </c>
      <c r="D7744" t="s">
        <v>916</v>
      </c>
      <c r="E7744">
        <v>567</v>
      </c>
      <c r="F7744">
        <v>0.995</v>
      </c>
      <c r="G7744">
        <v>0</v>
      </c>
      <c r="H7744">
        <v>0</v>
      </c>
      <c r="I7744">
        <v>0</v>
      </c>
    </row>
    <row r="7745" spans="1:9" x14ac:dyDescent="0.25">
      <c r="A7745" t="s">
        <v>955</v>
      </c>
      <c r="B7745" t="s">
        <v>102</v>
      </c>
      <c r="C7745" t="s">
        <v>11</v>
      </c>
      <c r="D7745" t="s">
        <v>917</v>
      </c>
      <c r="E7745">
        <v>568</v>
      </c>
      <c r="F7745">
        <v>0.995</v>
      </c>
      <c r="G7745">
        <v>0</v>
      </c>
      <c r="H7745">
        <v>0</v>
      </c>
      <c r="I7745">
        <v>0</v>
      </c>
    </row>
    <row r="7746" spans="1:9" x14ac:dyDescent="0.25">
      <c r="A7746" t="s">
        <v>955</v>
      </c>
      <c r="B7746" t="s">
        <v>102</v>
      </c>
      <c r="C7746" t="s">
        <v>11</v>
      </c>
      <c r="D7746" t="s">
        <v>918</v>
      </c>
      <c r="E7746">
        <v>569</v>
      </c>
      <c r="F7746">
        <v>0.995</v>
      </c>
      <c r="G7746">
        <v>0</v>
      </c>
      <c r="H7746">
        <v>0</v>
      </c>
      <c r="I7746">
        <v>0</v>
      </c>
    </row>
    <row r="7747" spans="1:9" x14ac:dyDescent="0.25">
      <c r="A7747" t="s">
        <v>955</v>
      </c>
      <c r="B7747" t="s">
        <v>102</v>
      </c>
      <c r="C7747" t="s">
        <v>11</v>
      </c>
      <c r="D7747" t="s">
        <v>919</v>
      </c>
      <c r="E7747">
        <v>570</v>
      </c>
      <c r="F7747">
        <v>0.995</v>
      </c>
      <c r="G7747">
        <v>0</v>
      </c>
      <c r="H7747">
        <v>0</v>
      </c>
      <c r="I7747">
        <v>0</v>
      </c>
    </row>
    <row r="7748" spans="1:9" x14ac:dyDescent="0.25">
      <c r="A7748" t="s">
        <v>955</v>
      </c>
      <c r="B7748" t="s">
        <v>102</v>
      </c>
      <c r="C7748" t="s">
        <v>11</v>
      </c>
      <c r="D7748" t="s">
        <v>920</v>
      </c>
      <c r="E7748">
        <v>571</v>
      </c>
      <c r="F7748">
        <v>0.995</v>
      </c>
      <c r="G7748">
        <v>0</v>
      </c>
      <c r="H7748">
        <v>0</v>
      </c>
      <c r="I7748">
        <v>0</v>
      </c>
    </row>
    <row r="7749" spans="1:9" x14ac:dyDescent="0.25">
      <c r="A7749" t="s">
        <v>955</v>
      </c>
      <c r="B7749" t="s">
        <v>102</v>
      </c>
      <c r="C7749" t="s">
        <v>11</v>
      </c>
      <c r="D7749" t="s">
        <v>921</v>
      </c>
      <c r="E7749">
        <v>572</v>
      </c>
      <c r="F7749">
        <v>0.995</v>
      </c>
      <c r="G7749">
        <v>0</v>
      </c>
      <c r="H7749">
        <v>0</v>
      </c>
      <c r="I7749">
        <v>0</v>
      </c>
    </row>
    <row r="7750" spans="1:9" x14ac:dyDescent="0.25">
      <c r="A7750" t="s">
        <v>955</v>
      </c>
      <c r="B7750" t="s">
        <v>102</v>
      </c>
      <c r="C7750" t="s">
        <v>11</v>
      </c>
      <c r="D7750" t="s">
        <v>922</v>
      </c>
      <c r="E7750">
        <v>573</v>
      </c>
      <c r="F7750">
        <v>0.995</v>
      </c>
      <c r="G7750">
        <v>0</v>
      </c>
      <c r="H7750">
        <v>0</v>
      </c>
      <c r="I7750">
        <v>0</v>
      </c>
    </row>
    <row r="7751" spans="1:9" x14ac:dyDescent="0.25">
      <c r="A7751" t="s">
        <v>955</v>
      </c>
      <c r="B7751" t="s">
        <v>102</v>
      </c>
      <c r="C7751" t="s">
        <v>11</v>
      </c>
      <c r="D7751" t="s">
        <v>923</v>
      </c>
      <c r="E7751">
        <v>574</v>
      </c>
      <c r="F7751">
        <v>0.995</v>
      </c>
      <c r="G7751">
        <v>0</v>
      </c>
      <c r="H7751">
        <v>0</v>
      </c>
      <c r="I7751">
        <v>0</v>
      </c>
    </row>
    <row r="7752" spans="1:9" x14ac:dyDescent="0.25">
      <c r="A7752" t="s">
        <v>955</v>
      </c>
      <c r="B7752" t="s">
        <v>102</v>
      </c>
      <c r="C7752" t="s">
        <v>11</v>
      </c>
      <c r="D7752" t="s">
        <v>924</v>
      </c>
      <c r="E7752">
        <v>575</v>
      </c>
      <c r="F7752">
        <v>0.995</v>
      </c>
      <c r="G7752">
        <v>0</v>
      </c>
      <c r="H7752">
        <v>0</v>
      </c>
      <c r="I7752">
        <v>0</v>
      </c>
    </row>
    <row r="7753" spans="1:9" x14ac:dyDescent="0.25">
      <c r="A7753" t="s">
        <v>955</v>
      </c>
      <c r="B7753" t="s">
        <v>102</v>
      </c>
      <c r="C7753" t="s">
        <v>11</v>
      </c>
      <c r="D7753" t="s">
        <v>925</v>
      </c>
      <c r="E7753">
        <v>576</v>
      </c>
      <c r="F7753">
        <v>0.995</v>
      </c>
      <c r="G7753">
        <v>0</v>
      </c>
      <c r="H7753">
        <v>0</v>
      </c>
      <c r="I7753">
        <v>0</v>
      </c>
    </row>
    <row r="7754" spans="1:9" x14ac:dyDescent="0.25">
      <c r="A7754" t="s">
        <v>955</v>
      </c>
      <c r="B7754" t="s">
        <v>102</v>
      </c>
      <c r="C7754" t="s">
        <v>11</v>
      </c>
      <c r="D7754" t="s">
        <v>926</v>
      </c>
      <c r="E7754">
        <v>577</v>
      </c>
      <c r="F7754">
        <v>0.995</v>
      </c>
      <c r="G7754">
        <v>0</v>
      </c>
      <c r="H7754">
        <v>0</v>
      </c>
      <c r="I7754">
        <v>0</v>
      </c>
    </row>
    <row r="7755" spans="1:9" x14ac:dyDescent="0.25">
      <c r="A7755" t="s">
        <v>955</v>
      </c>
      <c r="B7755" t="s">
        <v>102</v>
      </c>
      <c r="C7755" t="s">
        <v>11</v>
      </c>
      <c r="D7755" t="s">
        <v>927</v>
      </c>
      <c r="E7755">
        <v>578</v>
      </c>
      <c r="F7755">
        <v>0.995</v>
      </c>
      <c r="G7755">
        <v>0</v>
      </c>
      <c r="H7755">
        <v>0</v>
      </c>
      <c r="I7755">
        <v>0</v>
      </c>
    </row>
    <row r="7756" spans="1:9" x14ac:dyDescent="0.25">
      <c r="A7756" t="s">
        <v>955</v>
      </c>
      <c r="B7756" t="s">
        <v>102</v>
      </c>
      <c r="C7756" t="s">
        <v>11</v>
      </c>
      <c r="D7756" t="s">
        <v>928</v>
      </c>
      <c r="E7756">
        <v>579</v>
      </c>
      <c r="F7756">
        <v>0.995</v>
      </c>
      <c r="G7756">
        <v>0</v>
      </c>
      <c r="H7756">
        <v>0</v>
      </c>
      <c r="I7756">
        <v>0</v>
      </c>
    </row>
    <row r="7757" spans="1:9" x14ac:dyDescent="0.25">
      <c r="A7757" t="s">
        <v>955</v>
      </c>
      <c r="B7757" t="s">
        <v>102</v>
      </c>
      <c r="C7757" t="s">
        <v>11</v>
      </c>
      <c r="D7757" t="s">
        <v>930</v>
      </c>
      <c r="E7757">
        <v>581</v>
      </c>
      <c r="F7757">
        <v>0.995</v>
      </c>
      <c r="G7757">
        <v>0</v>
      </c>
      <c r="H7757">
        <v>0</v>
      </c>
      <c r="I7757">
        <v>0</v>
      </c>
    </row>
    <row r="7758" spans="1:9" x14ac:dyDescent="0.25">
      <c r="A7758" t="s">
        <v>955</v>
      </c>
      <c r="B7758" t="s">
        <v>102</v>
      </c>
      <c r="C7758" t="s">
        <v>11</v>
      </c>
      <c r="D7758" t="s">
        <v>931</v>
      </c>
      <c r="E7758">
        <v>582</v>
      </c>
      <c r="F7758">
        <v>0.995</v>
      </c>
      <c r="G7758">
        <v>0</v>
      </c>
      <c r="H7758">
        <v>0</v>
      </c>
      <c r="I7758">
        <v>0</v>
      </c>
    </row>
    <row r="7759" spans="1:9" x14ac:dyDescent="0.25">
      <c r="A7759" t="s">
        <v>955</v>
      </c>
      <c r="B7759" t="s">
        <v>102</v>
      </c>
      <c r="C7759" t="s">
        <v>11</v>
      </c>
      <c r="D7759" t="s">
        <v>932</v>
      </c>
      <c r="E7759">
        <v>583</v>
      </c>
      <c r="F7759">
        <v>0.995</v>
      </c>
      <c r="G7759">
        <v>0</v>
      </c>
      <c r="H7759">
        <v>0</v>
      </c>
      <c r="I7759">
        <v>0</v>
      </c>
    </row>
    <row r="7760" spans="1:9" x14ac:dyDescent="0.25">
      <c r="A7760" t="s">
        <v>955</v>
      </c>
      <c r="B7760" t="s">
        <v>102</v>
      </c>
      <c r="C7760" t="s">
        <v>11</v>
      </c>
      <c r="D7760" t="s">
        <v>933</v>
      </c>
      <c r="E7760">
        <v>584</v>
      </c>
      <c r="F7760">
        <v>0.995</v>
      </c>
      <c r="G7760">
        <v>0</v>
      </c>
      <c r="H7760">
        <v>0</v>
      </c>
      <c r="I7760">
        <v>0</v>
      </c>
    </row>
    <row r="7761" spans="1:9" x14ac:dyDescent="0.25">
      <c r="A7761" t="s">
        <v>955</v>
      </c>
      <c r="B7761" t="s">
        <v>102</v>
      </c>
      <c r="C7761" t="s">
        <v>11</v>
      </c>
      <c r="D7761" t="s">
        <v>934</v>
      </c>
      <c r="E7761">
        <v>585</v>
      </c>
      <c r="F7761">
        <v>0.995</v>
      </c>
      <c r="G7761">
        <v>0</v>
      </c>
      <c r="H7761">
        <v>0</v>
      </c>
      <c r="I7761">
        <v>0</v>
      </c>
    </row>
    <row r="7762" spans="1:9" x14ac:dyDescent="0.25">
      <c r="A7762" t="s">
        <v>955</v>
      </c>
      <c r="B7762" t="s">
        <v>102</v>
      </c>
      <c r="C7762" t="s">
        <v>11</v>
      </c>
      <c r="D7762" t="s">
        <v>935</v>
      </c>
      <c r="E7762">
        <v>586</v>
      </c>
      <c r="F7762">
        <v>0.995</v>
      </c>
      <c r="G7762">
        <v>0</v>
      </c>
      <c r="H7762">
        <v>0</v>
      </c>
      <c r="I7762">
        <v>0</v>
      </c>
    </row>
    <row r="7763" spans="1:9" x14ac:dyDescent="0.25">
      <c r="A7763" t="s">
        <v>955</v>
      </c>
      <c r="B7763" t="s">
        <v>102</v>
      </c>
      <c r="C7763" t="s">
        <v>11</v>
      </c>
      <c r="D7763" t="s">
        <v>936</v>
      </c>
      <c r="E7763">
        <v>587</v>
      </c>
      <c r="F7763">
        <v>0.995</v>
      </c>
      <c r="G7763">
        <v>0</v>
      </c>
      <c r="H7763">
        <v>0</v>
      </c>
      <c r="I7763">
        <v>0</v>
      </c>
    </row>
    <row r="7764" spans="1:9" x14ac:dyDescent="0.25">
      <c r="A7764" t="s">
        <v>955</v>
      </c>
      <c r="B7764" t="s">
        <v>102</v>
      </c>
      <c r="C7764" t="s">
        <v>11</v>
      </c>
      <c r="D7764" t="s">
        <v>937</v>
      </c>
      <c r="E7764">
        <v>588</v>
      </c>
      <c r="F7764">
        <v>0.995</v>
      </c>
      <c r="G7764">
        <v>0</v>
      </c>
      <c r="H7764">
        <v>0</v>
      </c>
      <c r="I7764">
        <v>0</v>
      </c>
    </row>
    <row r="7765" spans="1:9" x14ac:dyDescent="0.25">
      <c r="A7765" t="s">
        <v>955</v>
      </c>
      <c r="B7765" t="s">
        <v>102</v>
      </c>
      <c r="C7765" t="s">
        <v>11</v>
      </c>
      <c r="D7765" t="s">
        <v>938</v>
      </c>
      <c r="E7765">
        <v>589</v>
      </c>
      <c r="F7765">
        <v>0.995</v>
      </c>
      <c r="G7765">
        <v>0</v>
      </c>
      <c r="H7765">
        <v>0</v>
      </c>
      <c r="I7765">
        <v>0</v>
      </c>
    </row>
    <row r="7766" spans="1:9" x14ac:dyDescent="0.25">
      <c r="A7766" t="s">
        <v>955</v>
      </c>
      <c r="B7766" t="s">
        <v>102</v>
      </c>
      <c r="C7766" t="s">
        <v>11</v>
      </c>
      <c r="D7766" t="s">
        <v>939</v>
      </c>
      <c r="E7766">
        <v>590</v>
      </c>
      <c r="F7766">
        <v>0.995</v>
      </c>
      <c r="G7766">
        <v>0</v>
      </c>
      <c r="H7766">
        <v>0</v>
      </c>
      <c r="I7766">
        <v>0</v>
      </c>
    </row>
    <row r="7767" spans="1:9" x14ac:dyDescent="0.25">
      <c r="A7767" t="s">
        <v>955</v>
      </c>
      <c r="B7767" t="s">
        <v>102</v>
      </c>
      <c r="C7767" t="s">
        <v>11</v>
      </c>
      <c r="D7767" t="s">
        <v>940</v>
      </c>
      <c r="E7767">
        <v>591</v>
      </c>
      <c r="F7767">
        <v>0.995</v>
      </c>
      <c r="G7767">
        <v>0</v>
      </c>
      <c r="H7767">
        <v>0</v>
      </c>
      <c r="I7767">
        <v>0</v>
      </c>
    </row>
    <row r="7768" spans="1:9" x14ac:dyDescent="0.25">
      <c r="A7768" t="s">
        <v>955</v>
      </c>
      <c r="B7768" t="s">
        <v>102</v>
      </c>
      <c r="C7768" t="s">
        <v>11</v>
      </c>
      <c r="D7768" t="s">
        <v>941</v>
      </c>
      <c r="E7768">
        <v>592</v>
      </c>
      <c r="F7768">
        <v>0.995</v>
      </c>
      <c r="G7768">
        <v>0</v>
      </c>
      <c r="H7768">
        <v>0</v>
      </c>
      <c r="I7768">
        <v>0</v>
      </c>
    </row>
    <row r="7769" spans="1:9" x14ac:dyDescent="0.25">
      <c r="A7769" t="s">
        <v>955</v>
      </c>
      <c r="B7769" t="s">
        <v>102</v>
      </c>
      <c r="C7769" t="s">
        <v>11</v>
      </c>
      <c r="D7769" t="s">
        <v>942</v>
      </c>
      <c r="E7769">
        <v>593</v>
      </c>
      <c r="F7769">
        <v>0.995</v>
      </c>
      <c r="G7769">
        <v>0</v>
      </c>
      <c r="H7769">
        <v>0</v>
      </c>
      <c r="I7769">
        <v>0</v>
      </c>
    </row>
    <row r="7770" spans="1:9" x14ac:dyDescent="0.25">
      <c r="A7770" t="s">
        <v>955</v>
      </c>
      <c r="B7770" t="s">
        <v>102</v>
      </c>
      <c r="C7770" t="s">
        <v>11</v>
      </c>
      <c r="D7770" t="s">
        <v>943</v>
      </c>
      <c r="E7770">
        <v>594</v>
      </c>
      <c r="F7770">
        <v>0.995</v>
      </c>
      <c r="G7770">
        <v>0</v>
      </c>
      <c r="H7770">
        <v>0</v>
      </c>
      <c r="I7770">
        <v>0</v>
      </c>
    </row>
    <row r="7771" spans="1:9" x14ac:dyDescent="0.25">
      <c r="A7771" t="s">
        <v>955</v>
      </c>
      <c r="B7771" t="s">
        <v>102</v>
      </c>
      <c r="C7771" t="s">
        <v>11</v>
      </c>
      <c r="D7771" t="s">
        <v>944</v>
      </c>
      <c r="E7771">
        <v>595</v>
      </c>
      <c r="F7771">
        <v>0.995</v>
      </c>
      <c r="G7771">
        <v>0</v>
      </c>
      <c r="H7771">
        <v>0</v>
      </c>
      <c r="I7771">
        <v>0</v>
      </c>
    </row>
    <row r="7772" spans="1:9" x14ac:dyDescent="0.25">
      <c r="A7772" t="s">
        <v>955</v>
      </c>
      <c r="B7772" t="s">
        <v>102</v>
      </c>
      <c r="C7772" t="s">
        <v>11</v>
      </c>
      <c r="D7772" t="s">
        <v>945</v>
      </c>
      <c r="E7772">
        <v>596</v>
      </c>
      <c r="F7772">
        <v>0.995</v>
      </c>
      <c r="G7772">
        <v>0</v>
      </c>
      <c r="H7772">
        <v>0</v>
      </c>
      <c r="I7772">
        <v>0</v>
      </c>
    </row>
    <row r="7773" spans="1:9" x14ac:dyDescent="0.25">
      <c r="A7773" t="s">
        <v>955</v>
      </c>
      <c r="B7773" t="s">
        <v>102</v>
      </c>
      <c r="C7773" t="s">
        <v>11</v>
      </c>
      <c r="D7773" t="s">
        <v>946</v>
      </c>
      <c r="E7773">
        <v>597</v>
      </c>
      <c r="F7773">
        <v>0.995</v>
      </c>
      <c r="G7773">
        <v>0</v>
      </c>
      <c r="H7773">
        <v>0</v>
      </c>
      <c r="I7773">
        <v>0</v>
      </c>
    </row>
    <row r="7774" spans="1:9" x14ac:dyDescent="0.25">
      <c r="A7774" t="s">
        <v>955</v>
      </c>
      <c r="B7774" t="s">
        <v>102</v>
      </c>
      <c r="C7774" t="s">
        <v>11</v>
      </c>
      <c r="D7774" t="s">
        <v>947</v>
      </c>
      <c r="E7774">
        <v>598</v>
      </c>
      <c r="F7774">
        <v>0.995</v>
      </c>
      <c r="G7774">
        <v>0</v>
      </c>
      <c r="H7774">
        <v>0</v>
      </c>
      <c r="I7774">
        <v>0</v>
      </c>
    </row>
    <row r="7775" spans="1:9" x14ac:dyDescent="0.25">
      <c r="A7775" t="s">
        <v>955</v>
      </c>
      <c r="B7775" t="s">
        <v>102</v>
      </c>
      <c r="C7775" t="s">
        <v>11</v>
      </c>
      <c r="D7775" t="s">
        <v>948</v>
      </c>
      <c r="E7775">
        <v>599</v>
      </c>
      <c r="F7775">
        <v>0.995</v>
      </c>
      <c r="G7775">
        <v>0</v>
      </c>
      <c r="H7775">
        <v>0</v>
      </c>
      <c r="I7775">
        <v>0</v>
      </c>
    </row>
    <row r="7776" spans="1:9" x14ac:dyDescent="0.25">
      <c r="A7776" t="s">
        <v>955</v>
      </c>
      <c r="B7776" t="s">
        <v>102</v>
      </c>
      <c r="C7776" t="s">
        <v>11</v>
      </c>
      <c r="D7776" t="s">
        <v>949</v>
      </c>
      <c r="E7776">
        <v>600</v>
      </c>
      <c r="F7776">
        <v>0.995</v>
      </c>
      <c r="G7776">
        <v>0</v>
      </c>
      <c r="H7776">
        <v>0</v>
      </c>
      <c r="I7776">
        <v>0</v>
      </c>
    </row>
    <row r="7777" spans="1:9" x14ac:dyDescent="0.25">
      <c r="A7777" t="s">
        <v>955</v>
      </c>
      <c r="B7777" t="s">
        <v>102</v>
      </c>
      <c r="C7777" t="s">
        <v>11</v>
      </c>
      <c r="D7777" t="s">
        <v>950</v>
      </c>
      <c r="E7777">
        <v>601</v>
      </c>
      <c r="F7777">
        <v>0.995</v>
      </c>
      <c r="G7777">
        <v>0</v>
      </c>
      <c r="H7777">
        <v>0</v>
      </c>
      <c r="I7777">
        <v>0</v>
      </c>
    </row>
    <row r="7778" spans="1:9" x14ac:dyDescent="0.25">
      <c r="A7778" t="s">
        <v>955</v>
      </c>
      <c r="B7778" t="s">
        <v>102</v>
      </c>
      <c r="C7778" t="s">
        <v>11</v>
      </c>
      <c r="D7778" t="s">
        <v>951</v>
      </c>
      <c r="E7778">
        <v>602</v>
      </c>
      <c r="F7778">
        <v>0.995</v>
      </c>
      <c r="G7778">
        <v>0</v>
      </c>
      <c r="H7778">
        <v>0</v>
      </c>
      <c r="I7778">
        <v>0</v>
      </c>
    </row>
    <row r="7779" spans="1:9" x14ac:dyDescent="0.25">
      <c r="A7779" t="s">
        <v>955</v>
      </c>
      <c r="B7779" t="s">
        <v>102</v>
      </c>
      <c r="C7779" t="s">
        <v>11</v>
      </c>
      <c r="D7779" t="s">
        <v>952</v>
      </c>
      <c r="E7779">
        <v>603</v>
      </c>
      <c r="F7779">
        <v>0.995</v>
      </c>
      <c r="G7779">
        <v>0</v>
      </c>
      <c r="H7779">
        <v>0</v>
      </c>
      <c r="I7779">
        <v>0</v>
      </c>
    </row>
    <row r="7780" spans="1:9" x14ac:dyDescent="0.25">
      <c r="A7780" t="s">
        <v>955</v>
      </c>
      <c r="B7780" t="s">
        <v>102</v>
      </c>
      <c r="C7780" t="s">
        <v>11</v>
      </c>
      <c r="D7780" t="s">
        <v>953</v>
      </c>
      <c r="E7780">
        <v>604</v>
      </c>
      <c r="F7780">
        <v>0.995</v>
      </c>
      <c r="G7780">
        <v>0</v>
      </c>
      <c r="H7780">
        <v>0</v>
      </c>
      <c r="I7780">
        <v>0</v>
      </c>
    </row>
    <row r="7781" spans="1:9" x14ac:dyDescent="0.25">
      <c r="A7781" t="s">
        <v>955</v>
      </c>
      <c r="B7781" t="s">
        <v>102</v>
      </c>
      <c r="C7781" t="s">
        <v>11</v>
      </c>
      <c r="D7781" t="s">
        <v>13</v>
      </c>
      <c r="E7781">
        <v>631</v>
      </c>
      <c r="F7781">
        <v>1</v>
      </c>
      <c r="G7781">
        <v>1</v>
      </c>
      <c r="H7781">
        <v>10544</v>
      </c>
      <c r="I7781">
        <v>10544</v>
      </c>
    </row>
    <row r="7782" spans="1:9" x14ac:dyDescent="0.25">
      <c r="A7782" t="s">
        <v>955</v>
      </c>
      <c r="B7782" t="s">
        <v>102</v>
      </c>
      <c r="C7782" t="s">
        <v>11</v>
      </c>
      <c r="D7782" t="s">
        <v>24</v>
      </c>
      <c r="E7782">
        <v>632</v>
      </c>
      <c r="F7782">
        <v>0.995</v>
      </c>
      <c r="G7782">
        <v>1</v>
      </c>
      <c r="H7782">
        <v>10544</v>
      </c>
      <c r="I7782">
        <v>10544</v>
      </c>
    </row>
    <row r="7783" spans="1:9" x14ac:dyDescent="0.25">
      <c r="A7783" t="s">
        <v>955</v>
      </c>
      <c r="B7783" t="s">
        <v>102</v>
      </c>
      <c r="C7783" t="s">
        <v>11</v>
      </c>
      <c r="D7783" t="s">
        <v>1283</v>
      </c>
      <c r="E7783">
        <v>633</v>
      </c>
      <c r="F7783">
        <v>1</v>
      </c>
      <c r="G7783">
        <v>0</v>
      </c>
      <c r="H7783">
        <v>0</v>
      </c>
      <c r="I7783">
        <v>0</v>
      </c>
    </row>
    <row r="7784" spans="1:9" x14ac:dyDescent="0.25">
      <c r="A7784" t="s">
        <v>955</v>
      </c>
      <c r="B7784" t="s">
        <v>102</v>
      </c>
      <c r="C7784" t="s">
        <v>11</v>
      </c>
      <c r="D7784" t="s">
        <v>70</v>
      </c>
      <c r="E7784">
        <v>634</v>
      </c>
      <c r="F7784">
        <v>1</v>
      </c>
      <c r="G7784">
        <v>0</v>
      </c>
      <c r="H7784">
        <v>0</v>
      </c>
      <c r="I7784">
        <v>0</v>
      </c>
    </row>
    <row r="7785" spans="1:9" x14ac:dyDescent="0.25">
      <c r="A7785" t="s">
        <v>955</v>
      </c>
      <c r="B7785" t="s">
        <v>102</v>
      </c>
      <c r="C7785" t="s">
        <v>11</v>
      </c>
      <c r="D7785" t="s">
        <v>1284</v>
      </c>
      <c r="E7785">
        <v>635</v>
      </c>
      <c r="F7785">
        <v>1</v>
      </c>
      <c r="G7785">
        <v>0.99675994108983801</v>
      </c>
      <c r="H7785">
        <v>10152</v>
      </c>
      <c r="I7785">
        <v>10185</v>
      </c>
    </row>
    <row r="7786" spans="1:9" x14ac:dyDescent="0.25">
      <c r="A7786" t="s">
        <v>955</v>
      </c>
      <c r="B7786" t="s">
        <v>102</v>
      </c>
      <c r="C7786" t="s">
        <v>11</v>
      </c>
      <c r="D7786" t="s">
        <v>35</v>
      </c>
      <c r="E7786">
        <v>636</v>
      </c>
      <c r="F7786">
        <v>1</v>
      </c>
      <c r="G7786">
        <v>1</v>
      </c>
      <c r="H7786">
        <v>10544</v>
      </c>
      <c r="I7786">
        <v>10544</v>
      </c>
    </row>
    <row r="7787" spans="1:9" x14ac:dyDescent="0.25">
      <c r="A7787" t="s">
        <v>955</v>
      </c>
      <c r="B7787" t="s">
        <v>102</v>
      </c>
      <c r="C7787" t="s">
        <v>11</v>
      </c>
      <c r="D7787" t="s">
        <v>77</v>
      </c>
      <c r="E7787">
        <v>637</v>
      </c>
      <c r="F7787">
        <v>1</v>
      </c>
      <c r="G7787">
        <v>1</v>
      </c>
      <c r="H7787">
        <v>4033</v>
      </c>
      <c r="I7787">
        <v>4033</v>
      </c>
    </row>
    <row r="7788" spans="1:9" x14ac:dyDescent="0.25">
      <c r="A7788" t="s">
        <v>955</v>
      </c>
      <c r="B7788" t="s">
        <v>102</v>
      </c>
      <c r="C7788" t="s">
        <v>11</v>
      </c>
      <c r="D7788" t="s">
        <v>49</v>
      </c>
      <c r="E7788">
        <v>638</v>
      </c>
      <c r="F7788">
        <v>1</v>
      </c>
      <c r="G7788">
        <v>0</v>
      </c>
      <c r="H7788">
        <v>0</v>
      </c>
      <c r="I7788">
        <v>0</v>
      </c>
    </row>
    <row r="7789" spans="1:9" x14ac:dyDescent="0.25">
      <c r="A7789" t="s">
        <v>955</v>
      </c>
      <c r="B7789" t="s">
        <v>102</v>
      </c>
      <c r="C7789" t="s">
        <v>11</v>
      </c>
      <c r="D7789" t="s">
        <v>1285</v>
      </c>
      <c r="E7789">
        <v>639</v>
      </c>
      <c r="F7789">
        <v>0.995</v>
      </c>
      <c r="G7789">
        <v>0</v>
      </c>
      <c r="H7789">
        <v>0</v>
      </c>
      <c r="I7789">
        <v>10544</v>
      </c>
    </row>
    <row r="7790" spans="1:9" x14ac:dyDescent="0.25">
      <c r="A7790" t="s">
        <v>955</v>
      </c>
      <c r="B7790" t="s">
        <v>102</v>
      </c>
      <c r="C7790" t="s">
        <v>11</v>
      </c>
      <c r="D7790" t="s">
        <v>1286</v>
      </c>
      <c r="E7790">
        <v>640</v>
      </c>
      <c r="F7790">
        <v>0.995</v>
      </c>
      <c r="G7790">
        <v>0</v>
      </c>
      <c r="H7790">
        <v>0</v>
      </c>
      <c r="I7790">
        <v>10544</v>
      </c>
    </row>
    <row r="7791" spans="1:9" x14ac:dyDescent="0.25">
      <c r="A7791" t="s">
        <v>955</v>
      </c>
      <c r="B7791" t="s">
        <v>102</v>
      </c>
      <c r="C7791" t="s">
        <v>11</v>
      </c>
      <c r="D7791" t="s">
        <v>1287</v>
      </c>
      <c r="E7791">
        <v>641</v>
      </c>
      <c r="F7791">
        <v>0.995</v>
      </c>
      <c r="G7791">
        <v>0</v>
      </c>
      <c r="H7791">
        <v>0</v>
      </c>
      <c r="I7791">
        <v>10544</v>
      </c>
    </row>
    <row r="7792" spans="1:9" x14ac:dyDescent="0.25">
      <c r="A7792" t="s">
        <v>955</v>
      </c>
      <c r="B7792" t="s">
        <v>102</v>
      </c>
      <c r="C7792" t="s">
        <v>11</v>
      </c>
      <c r="D7792" t="s">
        <v>1288</v>
      </c>
      <c r="E7792">
        <v>642</v>
      </c>
      <c r="F7792">
        <v>0.995</v>
      </c>
      <c r="G7792">
        <v>0</v>
      </c>
      <c r="H7792">
        <v>0</v>
      </c>
      <c r="I7792">
        <v>0</v>
      </c>
    </row>
    <row r="7793" spans="1:9" x14ac:dyDescent="0.25">
      <c r="A7793" t="s">
        <v>955</v>
      </c>
      <c r="B7793" t="s">
        <v>102</v>
      </c>
      <c r="C7793" t="s">
        <v>11</v>
      </c>
      <c r="D7793" t="s">
        <v>1289</v>
      </c>
      <c r="E7793">
        <v>643</v>
      </c>
      <c r="F7793">
        <v>0.995</v>
      </c>
      <c r="G7793">
        <v>0</v>
      </c>
      <c r="H7793">
        <v>0</v>
      </c>
      <c r="I7793">
        <v>10544</v>
      </c>
    </row>
    <row r="7794" spans="1:9" x14ac:dyDescent="0.25">
      <c r="A7794" t="s">
        <v>955</v>
      </c>
      <c r="B7794" t="s">
        <v>102</v>
      </c>
      <c r="C7794" t="s">
        <v>11</v>
      </c>
      <c r="D7794" t="s">
        <v>1290</v>
      </c>
      <c r="E7794">
        <v>644</v>
      </c>
      <c r="F7794">
        <v>0.1</v>
      </c>
      <c r="G7794">
        <v>0</v>
      </c>
      <c r="H7794">
        <v>0</v>
      </c>
      <c r="I7794">
        <v>10544</v>
      </c>
    </row>
    <row r="7795" spans="1:9" x14ac:dyDescent="0.25">
      <c r="A7795" t="s">
        <v>955</v>
      </c>
      <c r="B7795" t="s">
        <v>102</v>
      </c>
      <c r="C7795" t="s">
        <v>11</v>
      </c>
      <c r="D7795" t="s">
        <v>1291</v>
      </c>
      <c r="E7795">
        <v>645</v>
      </c>
      <c r="F7795">
        <v>0.995</v>
      </c>
      <c r="G7795">
        <v>0</v>
      </c>
      <c r="H7795">
        <v>0</v>
      </c>
      <c r="I7795">
        <v>10544</v>
      </c>
    </row>
    <row r="7796" spans="1:9" x14ac:dyDescent="0.25">
      <c r="A7796" t="s">
        <v>955</v>
      </c>
      <c r="B7796" t="s">
        <v>102</v>
      </c>
      <c r="C7796" t="s">
        <v>11</v>
      </c>
      <c r="D7796" t="s">
        <v>1292</v>
      </c>
      <c r="E7796">
        <v>646</v>
      </c>
      <c r="F7796">
        <v>0.995</v>
      </c>
      <c r="G7796">
        <v>0</v>
      </c>
      <c r="H7796">
        <v>0</v>
      </c>
      <c r="I7796">
        <v>10544</v>
      </c>
    </row>
    <row r="7797" spans="1:9" x14ac:dyDescent="0.25">
      <c r="A7797" t="s">
        <v>955</v>
      </c>
      <c r="B7797" t="s">
        <v>102</v>
      </c>
      <c r="C7797" t="s">
        <v>11</v>
      </c>
      <c r="D7797" t="s">
        <v>1293</v>
      </c>
      <c r="E7797">
        <v>647</v>
      </c>
      <c r="F7797">
        <v>0.995</v>
      </c>
      <c r="G7797">
        <v>0</v>
      </c>
      <c r="H7797">
        <v>0</v>
      </c>
      <c r="I7797">
        <v>0</v>
      </c>
    </row>
    <row r="7798" spans="1:9" x14ac:dyDescent="0.25">
      <c r="A7798" t="s">
        <v>955</v>
      </c>
      <c r="B7798" t="s">
        <v>102</v>
      </c>
      <c r="C7798" t="s">
        <v>11</v>
      </c>
      <c r="D7798" t="s">
        <v>1294</v>
      </c>
      <c r="E7798">
        <v>648</v>
      </c>
      <c r="F7798">
        <v>0.995</v>
      </c>
      <c r="G7798">
        <v>0</v>
      </c>
      <c r="H7798">
        <v>0</v>
      </c>
      <c r="I7798">
        <v>10544</v>
      </c>
    </row>
    <row r="7799" spans="1:9" x14ac:dyDescent="0.25">
      <c r="A7799" t="s">
        <v>955</v>
      </c>
      <c r="B7799" t="s">
        <v>102</v>
      </c>
      <c r="C7799" t="s">
        <v>11</v>
      </c>
      <c r="D7799" t="s">
        <v>1295</v>
      </c>
      <c r="E7799">
        <v>649</v>
      </c>
      <c r="F7799">
        <v>0.995</v>
      </c>
      <c r="G7799">
        <v>0</v>
      </c>
      <c r="H7799">
        <v>0</v>
      </c>
      <c r="I7799">
        <v>10544</v>
      </c>
    </row>
    <row r="7800" spans="1:9" x14ac:dyDescent="0.25">
      <c r="A7800" t="s">
        <v>955</v>
      </c>
      <c r="B7800" t="s">
        <v>102</v>
      </c>
      <c r="C7800" t="s">
        <v>11</v>
      </c>
      <c r="D7800" t="s">
        <v>1296</v>
      </c>
      <c r="E7800">
        <v>650</v>
      </c>
      <c r="F7800">
        <v>0.995</v>
      </c>
      <c r="G7800">
        <v>0</v>
      </c>
      <c r="H7800">
        <v>0</v>
      </c>
      <c r="I7800">
        <v>0</v>
      </c>
    </row>
    <row r="7801" spans="1:9" x14ac:dyDescent="0.25">
      <c r="A7801" t="s">
        <v>955</v>
      </c>
      <c r="B7801" t="s">
        <v>102</v>
      </c>
      <c r="C7801" t="s">
        <v>11</v>
      </c>
      <c r="D7801" t="s">
        <v>1297</v>
      </c>
      <c r="E7801">
        <v>651</v>
      </c>
      <c r="F7801">
        <v>0.995</v>
      </c>
      <c r="G7801">
        <v>0</v>
      </c>
      <c r="H7801">
        <v>0</v>
      </c>
      <c r="I7801">
        <v>10544</v>
      </c>
    </row>
    <row r="7802" spans="1:9" x14ac:dyDescent="0.25">
      <c r="A7802" t="s">
        <v>955</v>
      </c>
      <c r="B7802" t="s">
        <v>102</v>
      </c>
      <c r="C7802" t="s">
        <v>11</v>
      </c>
      <c r="D7802" t="s">
        <v>1298</v>
      </c>
      <c r="E7802">
        <v>652</v>
      </c>
      <c r="F7802">
        <v>0.1</v>
      </c>
      <c r="G7802">
        <v>0</v>
      </c>
      <c r="H7802">
        <v>0</v>
      </c>
      <c r="I7802">
        <v>10544</v>
      </c>
    </row>
    <row r="7803" spans="1:9" x14ac:dyDescent="0.25">
      <c r="A7803" t="s">
        <v>955</v>
      </c>
      <c r="B7803" t="s">
        <v>102</v>
      </c>
      <c r="C7803" t="s">
        <v>11</v>
      </c>
      <c r="D7803" t="s">
        <v>1299</v>
      </c>
      <c r="E7803">
        <v>653</v>
      </c>
      <c r="F7803">
        <v>0.995</v>
      </c>
      <c r="G7803">
        <v>0</v>
      </c>
      <c r="H7803">
        <v>0</v>
      </c>
      <c r="I7803">
        <v>10544</v>
      </c>
    </row>
    <row r="7804" spans="1:9" x14ac:dyDescent="0.25">
      <c r="A7804" t="s">
        <v>955</v>
      </c>
      <c r="B7804" t="s">
        <v>102</v>
      </c>
      <c r="C7804" t="s">
        <v>11</v>
      </c>
      <c r="D7804" t="s">
        <v>1300</v>
      </c>
      <c r="E7804">
        <v>654</v>
      </c>
      <c r="F7804">
        <v>0.995</v>
      </c>
      <c r="G7804">
        <v>0</v>
      </c>
      <c r="H7804">
        <v>0</v>
      </c>
      <c r="I7804">
        <v>10544</v>
      </c>
    </row>
    <row r="7805" spans="1:9" x14ac:dyDescent="0.25">
      <c r="A7805" t="s">
        <v>955</v>
      </c>
      <c r="B7805" t="s">
        <v>102</v>
      </c>
      <c r="C7805" t="s">
        <v>11</v>
      </c>
      <c r="D7805" t="s">
        <v>1301</v>
      </c>
      <c r="E7805">
        <v>655</v>
      </c>
      <c r="F7805">
        <v>0.995</v>
      </c>
      <c r="G7805">
        <v>0</v>
      </c>
      <c r="H7805">
        <v>0</v>
      </c>
      <c r="I7805">
        <v>10544</v>
      </c>
    </row>
    <row r="7806" spans="1:9" x14ac:dyDescent="0.25">
      <c r="A7806" t="s">
        <v>955</v>
      </c>
      <c r="B7806" t="s">
        <v>102</v>
      </c>
      <c r="C7806" t="s">
        <v>11</v>
      </c>
      <c r="D7806" t="s">
        <v>1302</v>
      </c>
      <c r="E7806">
        <v>656</v>
      </c>
      <c r="F7806">
        <v>0.995</v>
      </c>
      <c r="G7806">
        <v>0</v>
      </c>
      <c r="H7806">
        <v>0</v>
      </c>
      <c r="I7806">
        <v>0</v>
      </c>
    </row>
    <row r="7807" spans="1:9" x14ac:dyDescent="0.25">
      <c r="A7807" t="s">
        <v>955</v>
      </c>
      <c r="B7807" t="s">
        <v>102</v>
      </c>
      <c r="C7807" t="s">
        <v>11</v>
      </c>
      <c r="D7807" t="s">
        <v>1303</v>
      </c>
      <c r="E7807">
        <v>657</v>
      </c>
      <c r="F7807">
        <v>0.995</v>
      </c>
      <c r="G7807">
        <v>0</v>
      </c>
      <c r="H7807">
        <v>0</v>
      </c>
      <c r="I7807">
        <v>10544</v>
      </c>
    </row>
    <row r="7808" spans="1:9" x14ac:dyDescent="0.25">
      <c r="A7808" t="s">
        <v>955</v>
      </c>
      <c r="B7808" t="s">
        <v>102</v>
      </c>
      <c r="C7808" t="s">
        <v>11</v>
      </c>
      <c r="D7808" t="s">
        <v>1304</v>
      </c>
      <c r="E7808">
        <v>658</v>
      </c>
      <c r="F7808">
        <v>0.1</v>
      </c>
      <c r="G7808">
        <v>0</v>
      </c>
      <c r="H7808">
        <v>0</v>
      </c>
      <c r="I7808">
        <v>10544</v>
      </c>
    </row>
    <row r="7809" spans="1:9" x14ac:dyDescent="0.25">
      <c r="A7809" t="s">
        <v>955</v>
      </c>
      <c r="B7809" t="s">
        <v>102</v>
      </c>
      <c r="C7809" t="s">
        <v>11</v>
      </c>
      <c r="D7809" t="s">
        <v>1305</v>
      </c>
      <c r="E7809">
        <v>659</v>
      </c>
      <c r="F7809">
        <v>0.995</v>
      </c>
      <c r="G7809">
        <v>0</v>
      </c>
      <c r="H7809">
        <v>0</v>
      </c>
      <c r="I7809">
        <v>10544</v>
      </c>
    </row>
    <row r="7810" spans="1:9" x14ac:dyDescent="0.25">
      <c r="A7810" t="s">
        <v>955</v>
      </c>
      <c r="B7810" t="s">
        <v>102</v>
      </c>
      <c r="C7810" t="s">
        <v>11</v>
      </c>
      <c r="D7810" t="s">
        <v>827</v>
      </c>
      <c r="E7810">
        <v>661</v>
      </c>
      <c r="F7810">
        <v>0.995</v>
      </c>
      <c r="G7810">
        <v>1</v>
      </c>
      <c r="H7810">
        <v>6450</v>
      </c>
      <c r="I7810">
        <v>6450</v>
      </c>
    </row>
    <row r="7811" spans="1:9" x14ac:dyDescent="0.25">
      <c r="A7811" t="s">
        <v>955</v>
      </c>
      <c r="B7811" t="s">
        <v>102</v>
      </c>
      <c r="C7811" t="s">
        <v>11</v>
      </c>
      <c r="D7811" t="s">
        <v>830</v>
      </c>
      <c r="E7811">
        <v>662</v>
      </c>
      <c r="F7811">
        <v>0.995</v>
      </c>
      <c r="G7811">
        <v>1</v>
      </c>
      <c r="H7811">
        <v>6450</v>
      </c>
      <c r="I7811">
        <v>6450</v>
      </c>
    </row>
    <row r="7812" spans="1:9" x14ac:dyDescent="0.25">
      <c r="A7812" t="s">
        <v>955</v>
      </c>
      <c r="B7812" t="s">
        <v>102</v>
      </c>
      <c r="C7812" t="s">
        <v>11</v>
      </c>
      <c r="D7812" t="s">
        <v>929</v>
      </c>
      <c r="E7812">
        <v>663</v>
      </c>
      <c r="F7812">
        <v>0.995</v>
      </c>
      <c r="G7812">
        <v>0</v>
      </c>
      <c r="H7812">
        <v>0</v>
      </c>
      <c r="I7812">
        <v>0</v>
      </c>
    </row>
    <row r="7813" spans="1:9" x14ac:dyDescent="0.25">
      <c r="A7813" t="s">
        <v>955</v>
      </c>
      <c r="B7813" t="s">
        <v>102</v>
      </c>
      <c r="C7813" t="s">
        <v>11</v>
      </c>
      <c r="D7813" t="s">
        <v>1306</v>
      </c>
      <c r="E7813">
        <v>664</v>
      </c>
      <c r="F7813">
        <v>0.995</v>
      </c>
      <c r="G7813">
        <v>0.99337748344370902</v>
      </c>
      <c r="H7813">
        <v>6450</v>
      </c>
      <c r="I7813">
        <v>6493</v>
      </c>
    </row>
    <row r="7814" spans="1:9" x14ac:dyDescent="0.25">
      <c r="A7814" t="s">
        <v>134</v>
      </c>
      <c r="B7814" t="s">
        <v>102</v>
      </c>
      <c r="C7814" t="s">
        <v>11</v>
      </c>
      <c r="D7814" t="s">
        <v>12</v>
      </c>
      <c r="E7814">
        <v>76</v>
      </c>
      <c r="F7814">
        <v>1</v>
      </c>
      <c r="G7814">
        <v>1</v>
      </c>
      <c r="H7814">
        <v>1215</v>
      </c>
      <c r="I7814">
        <v>1215</v>
      </c>
    </row>
    <row r="7815" spans="1:9" x14ac:dyDescent="0.25">
      <c r="A7815" t="s">
        <v>134</v>
      </c>
      <c r="B7815" t="s">
        <v>102</v>
      </c>
      <c r="C7815" t="s">
        <v>11</v>
      </c>
      <c r="D7815" t="s">
        <v>13</v>
      </c>
      <c r="E7815">
        <v>77</v>
      </c>
      <c r="F7815">
        <v>1</v>
      </c>
      <c r="G7815">
        <v>1</v>
      </c>
      <c r="H7815">
        <v>1215</v>
      </c>
      <c r="I7815">
        <v>1215</v>
      </c>
    </row>
    <row r="7816" spans="1:9" x14ac:dyDescent="0.25">
      <c r="A7816" t="s">
        <v>134</v>
      </c>
      <c r="B7816" t="s">
        <v>102</v>
      </c>
      <c r="C7816" t="s">
        <v>11</v>
      </c>
      <c r="D7816" t="s">
        <v>14</v>
      </c>
      <c r="E7816">
        <v>78</v>
      </c>
      <c r="F7816">
        <v>1</v>
      </c>
      <c r="G7816">
        <v>1</v>
      </c>
      <c r="H7816">
        <v>1215</v>
      </c>
      <c r="I7816">
        <v>1215</v>
      </c>
    </row>
    <row r="7817" spans="1:9" x14ac:dyDescent="0.25">
      <c r="A7817" t="s">
        <v>134</v>
      </c>
      <c r="B7817" t="s">
        <v>102</v>
      </c>
      <c r="C7817" t="s">
        <v>11</v>
      </c>
      <c r="D7817" t="s">
        <v>15</v>
      </c>
      <c r="E7817">
        <v>81</v>
      </c>
      <c r="F7817">
        <v>1</v>
      </c>
      <c r="G7817">
        <v>1</v>
      </c>
      <c r="H7817">
        <v>1215</v>
      </c>
      <c r="I7817">
        <v>1215</v>
      </c>
    </row>
    <row r="7818" spans="1:9" x14ac:dyDescent="0.25">
      <c r="A7818" t="s">
        <v>134</v>
      </c>
      <c r="B7818" t="s">
        <v>102</v>
      </c>
      <c r="C7818" t="s">
        <v>11</v>
      </c>
      <c r="D7818" t="s">
        <v>16</v>
      </c>
      <c r="E7818">
        <v>82</v>
      </c>
      <c r="F7818">
        <v>1</v>
      </c>
      <c r="G7818">
        <v>1</v>
      </c>
      <c r="H7818">
        <v>1215</v>
      </c>
      <c r="I7818">
        <v>1215</v>
      </c>
    </row>
    <row r="7819" spans="1:9" x14ac:dyDescent="0.25">
      <c r="A7819" t="s">
        <v>134</v>
      </c>
      <c r="B7819" t="s">
        <v>102</v>
      </c>
      <c r="C7819" t="s">
        <v>11</v>
      </c>
      <c r="D7819" t="s">
        <v>17</v>
      </c>
      <c r="E7819">
        <v>83</v>
      </c>
      <c r="F7819">
        <v>1</v>
      </c>
      <c r="G7819">
        <v>1</v>
      </c>
      <c r="H7819">
        <v>1215</v>
      </c>
      <c r="I7819">
        <v>1215</v>
      </c>
    </row>
    <row r="7820" spans="1:9" x14ac:dyDescent="0.25">
      <c r="A7820" t="s">
        <v>134</v>
      </c>
      <c r="B7820" t="s">
        <v>102</v>
      </c>
      <c r="C7820" t="s">
        <v>11</v>
      </c>
      <c r="D7820" t="s">
        <v>18</v>
      </c>
      <c r="E7820">
        <v>84</v>
      </c>
      <c r="F7820">
        <v>1</v>
      </c>
      <c r="G7820">
        <v>1</v>
      </c>
      <c r="H7820">
        <v>1215</v>
      </c>
      <c r="I7820">
        <v>1215</v>
      </c>
    </row>
    <row r="7821" spans="1:9" x14ac:dyDescent="0.25">
      <c r="A7821" t="s">
        <v>134</v>
      </c>
      <c r="B7821" t="s">
        <v>102</v>
      </c>
      <c r="C7821" t="s">
        <v>11</v>
      </c>
      <c r="D7821" t="s">
        <v>19</v>
      </c>
      <c r="E7821">
        <v>85</v>
      </c>
      <c r="F7821">
        <v>0.995</v>
      </c>
      <c r="G7821">
        <v>1</v>
      </c>
      <c r="H7821">
        <v>1215</v>
      </c>
      <c r="I7821">
        <v>1215</v>
      </c>
    </row>
    <row r="7822" spans="1:9" x14ac:dyDescent="0.25">
      <c r="A7822" t="s">
        <v>134</v>
      </c>
      <c r="B7822" t="s">
        <v>102</v>
      </c>
      <c r="C7822" t="s">
        <v>11</v>
      </c>
      <c r="D7822" t="s">
        <v>20</v>
      </c>
      <c r="E7822">
        <v>86</v>
      </c>
      <c r="F7822">
        <v>0.999</v>
      </c>
      <c r="G7822">
        <v>1</v>
      </c>
      <c r="H7822">
        <v>1215</v>
      </c>
      <c r="I7822">
        <v>1215</v>
      </c>
    </row>
    <row r="7823" spans="1:9" x14ac:dyDescent="0.25">
      <c r="A7823" t="s">
        <v>134</v>
      </c>
      <c r="B7823" t="s">
        <v>102</v>
      </c>
      <c r="C7823" t="s">
        <v>11</v>
      </c>
      <c r="D7823" t="s">
        <v>21</v>
      </c>
      <c r="E7823">
        <v>87</v>
      </c>
      <c r="F7823">
        <v>0.33</v>
      </c>
      <c r="G7823">
        <v>1</v>
      </c>
      <c r="H7823">
        <v>1215</v>
      </c>
      <c r="I7823">
        <v>1215</v>
      </c>
    </row>
    <row r="7824" spans="1:9" x14ac:dyDescent="0.25">
      <c r="A7824" t="s">
        <v>134</v>
      </c>
      <c r="B7824" t="s">
        <v>102</v>
      </c>
      <c r="C7824" t="s">
        <v>11</v>
      </c>
      <c r="D7824" t="s">
        <v>22</v>
      </c>
      <c r="E7824">
        <v>89</v>
      </c>
      <c r="F7824">
        <v>1</v>
      </c>
      <c r="G7824">
        <v>1</v>
      </c>
      <c r="H7824">
        <v>1215</v>
      </c>
      <c r="I7824">
        <v>1215</v>
      </c>
    </row>
    <row r="7825" spans="1:9" x14ac:dyDescent="0.25">
      <c r="A7825" t="s">
        <v>134</v>
      </c>
      <c r="B7825" t="s">
        <v>102</v>
      </c>
      <c r="C7825" t="s">
        <v>11</v>
      </c>
      <c r="D7825" t="s">
        <v>23</v>
      </c>
      <c r="E7825">
        <v>90</v>
      </c>
      <c r="F7825">
        <v>0.75</v>
      </c>
      <c r="G7825">
        <v>0.99423868312757202</v>
      </c>
      <c r="H7825">
        <v>1208</v>
      </c>
      <c r="I7825">
        <v>1215</v>
      </c>
    </row>
    <row r="7826" spans="1:9" x14ac:dyDescent="0.25">
      <c r="A7826" t="s">
        <v>134</v>
      </c>
      <c r="B7826" t="s">
        <v>102</v>
      </c>
      <c r="C7826" t="s">
        <v>11</v>
      </c>
      <c r="D7826" t="s">
        <v>24</v>
      </c>
      <c r="E7826">
        <v>93</v>
      </c>
      <c r="F7826">
        <v>1</v>
      </c>
      <c r="G7826">
        <v>1</v>
      </c>
      <c r="H7826">
        <v>1215</v>
      </c>
      <c r="I7826">
        <v>1215</v>
      </c>
    </row>
    <row r="7827" spans="1:9" x14ac:dyDescent="0.25">
      <c r="A7827" t="s">
        <v>134</v>
      </c>
      <c r="B7827" t="s">
        <v>102</v>
      </c>
      <c r="C7827" t="s">
        <v>11</v>
      </c>
      <c r="D7827" t="s">
        <v>25</v>
      </c>
      <c r="E7827">
        <v>94</v>
      </c>
      <c r="F7827">
        <v>1</v>
      </c>
      <c r="G7827">
        <v>1</v>
      </c>
      <c r="H7827">
        <v>1215</v>
      </c>
      <c r="I7827">
        <v>1215</v>
      </c>
    </row>
    <row r="7828" spans="1:9" x14ac:dyDescent="0.25">
      <c r="A7828" t="s">
        <v>134</v>
      </c>
      <c r="B7828" t="s">
        <v>102</v>
      </c>
      <c r="C7828" t="s">
        <v>11</v>
      </c>
      <c r="D7828" t="s">
        <v>26</v>
      </c>
      <c r="E7828">
        <v>95</v>
      </c>
      <c r="F7828">
        <v>0.996</v>
      </c>
      <c r="G7828">
        <v>1</v>
      </c>
      <c r="H7828">
        <v>1215</v>
      </c>
      <c r="I7828">
        <v>1215</v>
      </c>
    </row>
    <row r="7829" spans="1:9" x14ac:dyDescent="0.25">
      <c r="A7829" t="s">
        <v>134</v>
      </c>
      <c r="B7829" t="s">
        <v>102</v>
      </c>
      <c r="C7829" t="s">
        <v>11</v>
      </c>
      <c r="D7829" t="s">
        <v>27</v>
      </c>
      <c r="E7829">
        <v>96</v>
      </c>
      <c r="F7829">
        <v>0.99</v>
      </c>
      <c r="G7829">
        <v>1</v>
      </c>
      <c r="H7829">
        <v>337</v>
      </c>
      <c r="I7829">
        <v>337</v>
      </c>
    </row>
    <row r="7830" spans="1:9" x14ac:dyDescent="0.25">
      <c r="A7830" t="s">
        <v>134</v>
      </c>
      <c r="B7830" t="s">
        <v>102</v>
      </c>
      <c r="C7830" t="s">
        <v>11</v>
      </c>
      <c r="D7830" t="s">
        <v>28</v>
      </c>
      <c r="E7830">
        <v>97</v>
      </c>
      <c r="F7830">
        <v>0.995</v>
      </c>
      <c r="G7830">
        <v>1</v>
      </c>
      <c r="H7830">
        <v>1215</v>
      </c>
      <c r="I7830">
        <v>1215</v>
      </c>
    </row>
    <row r="7831" spans="1:9" x14ac:dyDescent="0.25">
      <c r="A7831" t="s">
        <v>134</v>
      </c>
      <c r="B7831" t="s">
        <v>102</v>
      </c>
      <c r="C7831" t="s">
        <v>11</v>
      </c>
      <c r="D7831" t="s">
        <v>29</v>
      </c>
      <c r="E7831">
        <v>100</v>
      </c>
      <c r="F7831">
        <v>1</v>
      </c>
      <c r="G7831">
        <v>1</v>
      </c>
      <c r="H7831">
        <v>1215</v>
      </c>
      <c r="I7831">
        <v>1215</v>
      </c>
    </row>
    <row r="7832" spans="1:9" x14ac:dyDescent="0.25">
      <c r="A7832" t="s">
        <v>134</v>
      </c>
      <c r="B7832" t="s">
        <v>102</v>
      </c>
      <c r="C7832" t="s">
        <v>11</v>
      </c>
      <c r="D7832" t="s">
        <v>30</v>
      </c>
      <c r="E7832">
        <v>101</v>
      </c>
      <c r="F7832">
        <v>0.55000000000000004</v>
      </c>
      <c r="G7832">
        <v>1</v>
      </c>
      <c r="H7832">
        <v>1215</v>
      </c>
      <c r="I7832">
        <v>1215</v>
      </c>
    </row>
    <row r="7833" spans="1:9" x14ac:dyDescent="0.25">
      <c r="A7833" t="s">
        <v>134</v>
      </c>
      <c r="B7833" t="s">
        <v>102</v>
      </c>
      <c r="C7833" t="s">
        <v>11</v>
      </c>
      <c r="D7833" t="s">
        <v>31</v>
      </c>
      <c r="E7833">
        <v>102</v>
      </c>
      <c r="F7833">
        <v>1</v>
      </c>
      <c r="G7833">
        <v>1</v>
      </c>
      <c r="H7833">
        <v>1215</v>
      </c>
      <c r="I7833">
        <v>1215</v>
      </c>
    </row>
    <row r="7834" spans="1:9" x14ac:dyDescent="0.25">
      <c r="A7834" t="s">
        <v>134</v>
      </c>
      <c r="B7834" t="s">
        <v>102</v>
      </c>
      <c r="C7834" t="s">
        <v>11</v>
      </c>
      <c r="D7834" t="s">
        <v>32</v>
      </c>
      <c r="E7834">
        <v>105</v>
      </c>
      <c r="F7834">
        <v>1</v>
      </c>
      <c r="G7834">
        <v>1</v>
      </c>
      <c r="H7834">
        <v>1215</v>
      </c>
      <c r="I7834">
        <v>1215</v>
      </c>
    </row>
    <row r="7835" spans="1:9" x14ac:dyDescent="0.25">
      <c r="A7835" t="s">
        <v>134</v>
      </c>
      <c r="B7835" t="s">
        <v>102</v>
      </c>
      <c r="C7835" t="s">
        <v>11</v>
      </c>
      <c r="D7835" t="s">
        <v>33</v>
      </c>
      <c r="E7835">
        <v>121</v>
      </c>
      <c r="F7835">
        <v>0.85</v>
      </c>
      <c r="G7835">
        <v>0.99306759098786801</v>
      </c>
      <c r="H7835">
        <v>573</v>
      </c>
      <c r="I7835">
        <v>577</v>
      </c>
    </row>
    <row r="7836" spans="1:9" x14ac:dyDescent="0.25">
      <c r="A7836" t="s">
        <v>134</v>
      </c>
      <c r="B7836" t="s">
        <v>102</v>
      </c>
      <c r="C7836" t="s">
        <v>11</v>
      </c>
      <c r="D7836" t="s">
        <v>1269</v>
      </c>
      <c r="E7836">
        <v>127</v>
      </c>
      <c r="F7836">
        <v>0.995</v>
      </c>
      <c r="G7836">
        <v>0</v>
      </c>
      <c r="H7836">
        <v>0</v>
      </c>
      <c r="I7836">
        <v>1215</v>
      </c>
    </row>
    <row r="7837" spans="1:9" x14ac:dyDescent="0.25">
      <c r="A7837" t="s">
        <v>134</v>
      </c>
      <c r="B7837" t="s">
        <v>102</v>
      </c>
      <c r="C7837" t="s">
        <v>11</v>
      </c>
      <c r="D7837" t="s">
        <v>34</v>
      </c>
      <c r="E7837">
        <v>135</v>
      </c>
      <c r="F7837">
        <v>1</v>
      </c>
      <c r="G7837">
        <v>1</v>
      </c>
      <c r="H7837">
        <v>577</v>
      </c>
      <c r="I7837">
        <v>577</v>
      </c>
    </row>
    <row r="7838" spans="1:9" x14ac:dyDescent="0.25">
      <c r="A7838" t="s">
        <v>134</v>
      </c>
      <c r="B7838" t="s">
        <v>102</v>
      </c>
      <c r="C7838" t="s">
        <v>11</v>
      </c>
      <c r="D7838" t="s">
        <v>35</v>
      </c>
      <c r="E7838">
        <v>136</v>
      </c>
      <c r="F7838">
        <v>1</v>
      </c>
      <c r="G7838">
        <v>1</v>
      </c>
      <c r="H7838">
        <v>1215</v>
      </c>
      <c r="I7838">
        <v>1215</v>
      </c>
    </row>
    <row r="7839" spans="1:9" x14ac:dyDescent="0.25">
      <c r="A7839" t="s">
        <v>134</v>
      </c>
      <c r="B7839" t="s">
        <v>102</v>
      </c>
      <c r="C7839" t="s">
        <v>11</v>
      </c>
      <c r="D7839" t="s">
        <v>36</v>
      </c>
      <c r="E7839">
        <v>137</v>
      </c>
      <c r="F7839">
        <v>1</v>
      </c>
      <c r="G7839">
        <v>1</v>
      </c>
      <c r="H7839">
        <v>638</v>
      </c>
      <c r="I7839">
        <v>638</v>
      </c>
    </row>
    <row r="7840" spans="1:9" x14ac:dyDescent="0.25">
      <c r="A7840" t="s">
        <v>134</v>
      </c>
      <c r="B7840" t="s">
        <v>102</v>
      </c>
      <c r="C7840" t="s">
        <v>11</v>
      </c>
      <c r="D7840" t="s">
        <v>37</v>
      </c>
      <c r="E7840">
        <v>139</v>
      </c>
      <c r="F7840">
        <v>1</v>
      </c>
      <c r="G7840">
        <v>1</v>
      </c>
      <c r="H7840">
        <v>1215</v>
      </c>
      <c r="I7840">
        <v>1215</v>
      </c>
    </row>
    <row r="7841" spans="1:9" x14ac:dyDescent="0.25">
      <c r="A7841" t="s">
        <v>134</v>
      </c>
      <c r="B7841" t="s">
        <v>102</v>
      </c>
      <c r="C7841" t="s">
        <v>11</v>
      </c>
      <c r="D7841" t="s">
        <v>38</v>
      </c>
      <c r="E7841">
        <v>140</v>
      </c>
      <c r="F7841">
        <v>1</v>
      </c>
      <c r="G7841">
        <v>1</v>
      </c>
      <c r="H7841">
        <v>1215</v>
      </c>
      <c r="I7841">
        <v>1215</v>
      </c>
    </row>
    <row r="7842" spans="1:9" x14ac:dyDescent="0.25">
      <c r="A7842" t="s">
        <v>134</v>
      </c>
      <c r="B7842" t="s">
        <v>102</v>
      </c>
      <c r="C7842" t="s">
        <v>11</v>
      </c>
      <c r="D7842" t="s">
        <v>39</v>
      </c>
      <c r="E7842">
        <v>151</v>
      </c>
      <c r="F7842">
        <v>0.995</v>
      </c>
      <c r="G7842">
        <v>1</v>
      </c>
      <c r="H7842">
        <v>17</v>
      </c>
      <c r="I7842">
        <v>17</v>
      </c>
    </row>
    <row r="7843" spans="1:9" x14ac:dyDescent="0.25">
      <c r="A7843" t="s">
        <v>134</v>
      </c>
      <c r="B7843" t="s">
        <v>102</v>
      </c>
      <c r="C7843" t="s">
        <v>11</v>
      </c>
      <c r="D7843" t="s">
        <v>40</v>
      </c>
      <c r="E7843">
        <v>152</v>
      </c>
      <c r="F7843">
        <v>0.995</v>
      </c>
      <c r="G7843">
        <v>1</v>
      </c>
      <c r="H7843">
        <v>17</v>
      </c>
      <c r="I7843">
        <v>17</v>
      </c>
    </row>
    <row r="7844" spans="1:9" x14ac:dyDescent="0.25">
      <c r="A7844" t="s">
        <v>134</v>
      </c>
      <c r="B7844" t="s">
        <v>102</v>
      </c>
      <c r="C7844" t="s">
        <v>11</v>
      </c>
      <c r="D7844" t="s">
        <v>41</v>
      </c>
      <c r="E7844">
        <v>153</v>
      </c>
      <c r="F7844">
        <v>0.995</v>
      </c>
      <c r="G7844">
        <v>0</v>
      </c>
      <c r="H7844">
        <v>0</v>
      </c>
      <c r="I7844">
        <v>0</v>
      </c>
    </row>
    <row r="7845" spans="1:9" x14ac:dyDescent="0.25">
      <c r="A7845" t="s">
        <v>134</v>
      </c>
      <c r="B7845" t="s">
        <v>102</v>
      </c>
      <c r="C7845" t="s">
        <v>11</v>
      </c>
      <c r="D7845" t="s">
        <v>42</v>
      </c>
      <c r="E7845">
        <v>156</v>
      </c>
      <c r="F7845">
        <v>0.995</v>
      </c>
      <c r="G7845">
        <v>0</v>
      </c>
      <c r="H7845">
        <v>0</v>
      </c>
      <c r="I7845">
        <v>0</v>
      </c>
    </row>
    <row r="7846" spans="1:9" x14ac:dyDescent="0.25">
      <c r="A7846" t="s">
        <v>134</v>
      </c>
      <c r="B7846" t="s">
        <v>102</v>
      </c>
      <c r="C7846" t="s">
        <v>11</v>
      </c>
      <c r="D7846" t="s">
        <v>43</v>
      </c>
      <c r="E7846">
        <v>157</v>
      </c>
      <c r="F7846">
        <v>0.995</v>
      </c>
      <c r="G7846">
        <v>0</v>
      </c>
      <c r="H7846">
        <v>0</v>
      </c>
      <c r="I7846">
        <v>0</v>
      </c>
    </row>
    <row r="7847" spans="1:9" x14ac:dyDescent="0.25">
      <c r="A7847" t="s">
        <v>134</v>
      </c>
      <c r="B7847" t="s">
        <v>102</v>
      </c>
      <c r="C7847" t="s">
        <v>11</v>
      </c>
      <c r="D7847" t="s">
        <v>44</v>
      </c>
      <c r="E7847">
        <v>158</v>
      </c>
      <c r="F7847">
        <v>1</v>
      </c>
      <c r="G7847">
        <v>1</v>
      </c>
      <c r="H7847">
        <v>568</v>
      </c>
      <c r="I7847">
        <v>568</v>
      </c>
    </row>
    <row r="7848" spans="1:9" x14ac:dyDescent="0.25">
      <c r="A7848" t="s">
        <v>134</v>
      </c>
      <c r="B7848" t="s">
        <v>102</v>
      </c>
      <c r="C7848" t="s">
        <v>11</v>
      </c>
      <c r="D7848" t="s">
        <v>45</v>
      </c>
      <c r="E7848">
        <v>164</v>
      </c>
      <c r="F7848">
        <v>1</v>
      </c>
      <c r="G7848">
        <v>1</v>
      </c>
      <c r="H7848">
        <v>1215</v>
      </c>
      <c r="I7848">
        <v>1215</v>
      </c>
    </row>
    <row r="7849" spans="1:9" x14ac:dyDescent="0.25">
      <c r="A7849" t="s">
        <v>134</v>
      </c>
      <c r="B7849" t="s">
        <v>102</v>
      </c>
      <c r="C7849" t="s">
        <v>11</v>
      </c>
      <c r="D7849" t="s">
        <v>46</v>
      </c>
      <c r="E7849">
        <v>165</v>
      </c>
      <c r="F7849">
        <v>1</v>
      </c>
      <c r="G7849">
        <v>1</v>
      </c>
      <c r="H7849">
        <v>1215</v>
      </c>
      <c r="I7849">
        <v>1215</v>
      </c>
    </row>
    <row r="7850" spans="1:9" x14ac:dyDescent="0.25">
      <c r="A7850" t="s">
        <v>134</v>
      </c>
      <c r="B7850" t="s">
        <v>102</v>
      </c>
      <c r="C7850" t="s">
        <v>11</v>
      </c>
      <c r="D7850" t="s">
        <v>47</v>
      </c>
      <c r="E7850">
        <v>166</v>
      </c>
      <c r="F7850">
        <v>1</v>
      </c>
      <c r="G7850">
        <v>1</v>
      </c>
      <c r="H7850">
        <v>17</v>
      </c>
      <c r="I7850">
        <v>17</v>
      </c>
    </row>
    <row r="7851" spans="1:9" x14ac:dyDescent="0.25">
      <c r="A7851" t="s">
        <v>134</v>
      </c>
      <c r="B7851" t="s">
        <v>102</v>
      </c>
      <c r="C7851" t="s">
        <v>11</v>
      </c>
      <c r="D7851" t="s">
        <v>48</v>
      </c>
      <c r="E7851">
        <v>167</v>
      </c>
      <c r="F7851">
        <v>1</v>
      </c>
      <c r="G7851">
        <v>1</v>
      </c>
      <c r="H7851">
        <v>1215</v>
      </c>
      <c r="I7851">
        <v>1215</v>
      </c>
    </row>
    <row r="7852" spans="1:9" x14ac:dyDescent="0.25">
      <c r="A7852" t="s">
        <v>134</v>
      </c>
      <c r="B7852" t="s">
        <v>102</v>
      </c>
      <c r="C7852" t="s">
        <v>11</v>
      </c>
      <c r="D7852" t="s">
        <v>49</v>
      </c>
      <c r="E7852">
        <v>168</v>
      </c>
      <c r="F7852">
        <v>1</v>
      </c>
      <c r="G7852">
        <v>1</v>
      </c>
      <c r="H7852">
        <v>17</v>
      </c>
      <c r="I7852">
        <v>17</v>
      </c>
    </row>
    <row r="7853" spans="1:9" x14ac:dyDescent="0.25">
      <c r="A7853" t="s">
        <v>134</v>
      </c>
      <c r="B7853" t="s">
        <v>102</v>
      </c>
      <c r="C7853" t="s">
        <v>11</v>
      </c>
      <c r="D7853" t="s">
        <v>50</v>
      </c>
      <c r="E7853">
        <v>170</v>
      </c>
      <c r="F7853">
        <v>1</v>
      </c>
      <c r="G7853">
        <v>1</v>
      </c>
      <c r="H7853">
        <v>1215</v>
      </c>
      <c r="I7853">
        <v>1215</v>
      </c>
    </row>
    <row r="7854" spans="1:9" x14ac:dyDescent="0.25">
      <c r="A7854" t="s">
        <v>134</v>
      </c>
      <c r="B7854" t="s">
        <v>102</v>
      </c>
      <c r="C7854" t="s">
        <v>11</v>
      </c>
      <c r="D7854" t="s">
        <v>51</v>
      </c>
      <c r="E7854">
        <v>171</v>
      </c>
      <c r="F7854">
        <v>0.95</v>
      </c>
      <c r="G7854">
        <v>0.96460905349794202</v>
      </c>
      <c r="H7854">
        <v>1172</v>
      </c>
      <c r="I7854">
        <v>1215</v>
      </c>
    </row>
    <row r="7855" spans="1:9" x14ac:dyDescent="0.25">
      <c r="A7855" t="s">
        <v>134</v>
      </c>
      <c r="B7855" t="s">
        <v>102</v>
      </c>
      <c r="C7855" t="s">
        <v>11</v>
      </c>
      <c r="D7855" t="s">
        <v>52</v>
      </c>
      <c r="E7855">
        <v>172</v>
      </c>
      <c r="F7855">
        <v>1</v>
      </c>
      <c r="G7855">
        <v>1</v>
      </c>
      <c r="H7855">
        <v>1215</v>
      </c>
      <c r="I7855">
        <v>1215</v>
      </c>
    </row>
    <row r="7856" spans="1:9" x14ac:dyDescent="0.25">
      <c r="A7856" t="s">
        <v>134</v>
      </c>
      <c r="B7856" t="s">
        <v>102</v>
      </c>
      <c r="C7856" t="s">
        <v>11</v>
      </c>
      <c r="D7856" t="s">
        <v>53</v>
      </c>
      <c r="E7856">
        <v>178</v>
      </c>
      <c r="F7856">
        <v>1</v>
      </c>
      <c r="G7856">
        <v>1</v>
      </c>
      <c r="H7856">
        <v>1215</v>
      </c>
      <c r="I7856">
        <v>1215</v>
      </c>
    </row>
    <row r="7857" spans="1:9" x14ac:dyDescent="0.25">
      <c r="A7857" t="s">
        <v>134</v>
      </c>
      <c r="B7857" t="s">
        <v>102</v>
      </c>
      <c r="C7857" t="s">
        <v>11</v>
      </c>
      <c r="D7857" t="s">
        <v>54</v>
      </c>
      <c r="E7857">
        <v>189</v>
      </c>
      <c r="F7857">
        <v>1</v>
      </c>
      <c r="G7857">
        <v>1</v>
      </c>
      <c r="H7857">
        <v>1215</v>
      </c>
      <c r="I7857">
        <v>1215</v>
      </c>
    </row>
    <row r="7858" spans="1:9" x14ac:dyDescent="0.25">
      <c r="A7858" t="s">
        <v>134</v>
      </c>
      <c r="B7858" t="s">
        <v>102</v>
      </c>
      <c r="C7858" t="s">
        <v>11</v>
      </c>
      <c r="D7858" t="s">
        <v>55</v>
      </c>
      <c r="E7858">
        <v>190</v>
      </c>
      <c r="F7858">
        <v>1</v>
      </c>
      <c r="G7858">
        <v>1</v>
      </c>
      <c r="H7858">
        <v>1215</v>
      </c>
      <c r="I7858">
        <v>1215</v>
      </c>
    </row>
    <row r="7859" spans="1:9" x14ac:dyDescent="0.25">
      <c r="A7859" t="s">
        <v>134</v>
      </c>
      <c r="B7859" t="s">
        <v>102</v>
      </c>
      <c r="C7859" t="s">
        <v>11</v>
      </c>
      <c r="D7859" t="s">
        <v>56</v>
      </c>
      <c r="E7859">
        <v>192</v>
      </c>
      <c r="F7859">
        <v>1</v>
      </c>
      <c r="G7859">
        <v>1</v>
      </c>
      <c r="H7859">
        <v>1215</v>
      </c>
      <c r="I7859">
        <v>1215</v>
      </c>
    </row>
    <row r="7860" spans="1:9" x14ac:dyDescent="0.25">
      <c r="A7860" t="s">
        <v>134</v>
      </c>
      <c r="B7860" t="s">
        <v>102</v>
      </c>
      <c r="C7860" t="s">
        <v>11</v>
      </c>
      <c r="D7860" t="s">
        <v>57</v>
      </c>
      <c r="E7860">
        <v>193</v>
      </c>
      <c r="F7860">
        <v>1</v>
      </c>
      <c r="G7860">
        <v>1</v>
      </c>
      <c r="H7860">
        <v>1215</v>
      </c>
      <c r="I7860">
        <v>1215</v>
      </c>
    </row>
    <row r="7861" spans="1:9" x14ac:dyDescent="0.25">
      <c r="A7861" t="s">
        <v>134</v>
      </c>
      <c r="B7861" t="s">
        <v>102</v>
      </c>
      <c r="C7861" t="s">
        <v>11</v>
      </c>
      <c r="D7861" t="s">
        <v>58</v>
      </c>
      <c r="E7861">
        <v>195</v>
      </c>
      <c r="F7861">
        <v>1</v>
      </c>
      <c r="G7861">
        <v>1</v>
      </c>
      <c r="H7861">
        <v>1215</v>
      </c>
      <c r="I7861">
        <v>1215</v>
      </c>
    </row>
    <row r="7862" spans="1:9" x14ac:dyDescent="0.25">
      <c r="A7862" t="s">
        <v>134</v>
      </c>
      <c r="B7862" t="s">
        <v>102</v>
      </c>
      <c r="C7862" t="s">
        <v>11</v>
      </c>
      <c r="D7862" t="s">
        <v>59</v>
      </c>
      <c r="E7862">
        <v>361</v>
      </c>
      <c r="F7862">
        <v>0.995</v>
      </c>
      <c r="G7862">
        <v>1</v>
      </c>
      <c r="H7862">
        <v>1215</v>
      </c>
      <c r="I7862">
        <v>1215</v>
      </c>
    </row>
    <row r="7863" spans="1:9" x14ac:dyDescent="0.25">
      <c r="A7863" t="s">
        <v>134</v>
      </c>
      <c r="B7863" t="s">
        <v>102</v>
      </c>
      <c r="C7863" t="s">
        <v>11</v>
      </c>
      <c r="D7863" t="s">
        <v>60</v>
      </c>
      <c r="E7863">
        <v>362</v>
      </c>
      <c r="F7863">
        <v>0.9</v>
      </c>
      <c r="G7863">
        <v>1</v>
      </c>
      <c r="H7863">
        <v>185</v>
      </c>
      <c r="I7863">
        <v>185</v>
      </c>
    </row>
    <row r="7864" spans="1:9" x14ac:dyDescent="0.25">
      <c r="A7864" t="s">
        <v>134</v>
      </c>
      <c r="B7864" t="s">
        <v>102</v>
      </c>
      <c r="C7864" t="s">
        <v>11</v>
      </c>
      <c r="D7864" t="s">
        <v>61</v>
      </c>
      <c r="E7864">
        <v>363</v>
      </c>
      <c r="F7864">
        <v>0.995</v>
      </c>
      <c r="G7864">
        <v>1</v>
      </c>
      <c r="H7864">
        <v>1215</v>
      </c>
      <c r="I7864">
        <v>1215</v>
      </c>
    </row>
    <row r="7865" spans="1:9" x14ac:dyDescent="0.25">
      <c r="A7865" t="s">
        <v>134</v>
      </c>
      <c r="B7865" t="s">
        <v>102</v>
      </c>
      <c r="C7865" t="s">
        <v>11</v>
      </c>
      <c r="D7865" t="s">
        <v>62</v>
      </c>
      <c r="E7865">
        <v>364</v>
      </c>
      <c r="F7865">
        <v>0.995</v>
      </c>
      <c r="G7865">
        <v>1</v>
      </c>
      <c r="H7865">
        <v>1215</v>
      </c>
      <c r="I7865">
        <v>1215</v>
      </c>
    </row>
    <row r="7866" spans="1:9" x14ac:dyDescent="0.25">
      <c r="A7866" t="s">
        <v>134</v>
      </c>
      <c r="B7866" t="s">
        <v>102</v>
      </c>
      <c r="C7866" t="s">
        <v>11</v>
      </c>
      <c r="D7866" t="s">
        <v>63</v>
      </c>
      <c r="E7866">
        <v>365</v>
      </c>
      <c r="F7866">
        <v>0.995</v>
      </c>
      <c r="G7866">
        <v>1</v>
      </c>
      <c r="H7866">
        <v>1215</v>
      </c>
      <c r="I7866">
        <v>1215</v>
      </c>
    </row>
    <row r="7867" spans="1:9" x14ac:dyDescent="0.25">
      <c r="A7867" t="s">
        <v>134</v>
      </c>
      <c r="B7867" t="s">
        <v>102</v>
      </c>
      <c r="C7867" t="s">
        <v>11</v>
      </c>
      <c r="D7867" t="s">
        <v>64</v>
      </c>
      <c r="E7867">
        <v>366</v>
      </c>
      <c r="F7867">
        <v>0.995</v>
      </c>
      <c r="G7867">
        <v>1</v>
      </c>
      <c r="H7867">
        <v>1215</v>
      </c>
      <c r="I7867">
        <v>1215</v>
      </c>
    </row>
    <row r="7868" spans="1:9" x14ac:dyDescent="0.25">
      <c r="A7868" t="s">
        <v>134</v>
      </c>
      <c r="B7868" t="s">
        <v>102</v>
      </c>
      <c r="C7868" t="s">
        <v>11</v>
      </c>
      <c r="D7868" t="s">
        <v>65</v>
      </c>
      <c r="E7868">
        <v>367</v>
      </c>
      <c r="F7868">
        <v>0.995</v>
      </c>
      <c r="G7868">
        <v>1</v>
      </c>
      <c r="H7868">
        <v>17</v>
      </c>
      <c r="I7868">
        <v>17</v>
      </c>
    </row>
    <row r="7869" spans="1:9" x14ac:dyDescent="0.25">
      <c r="A7869" t="s">
        <v>134</v>
      </c>
      <c r="B7869" t="s">
        <v>102</v>
      </c>
      <c r="C7869" t="s">
        <v>11</v>
      </c>
      <c r="D7869" t="s">
        <v>66</v>
      </c>
      <c r="E7869">
        <v>368</v>
      </c>
      <c r="F7869">
        <v>0.5</v>
      </c>
      <c r="G7869">
        <v>1</v>
      </c>
      <c r="H7869">
        <v>17</v>
      </c>
      <c r="I7869">
        <v>17</v>
      </c>
    </row>
    <row r="7870" spans="1:9" x14ac:dyDescent="0.25">
      <c r="A7870" t="s">
        <v>134</v>
      </c>
      <c r="B7870" t="s">
        <v>102</v>
      </c>
      <c r="C7870" t="s">
        <v>11</v>
      </c>
      <c r="D7870" t="s">
        <v>67</v>
      </c>
      <c r="E7870">
        <v>369</v>
      </c>
      <c r="F7870">
        <v>0.95</v>
      </c>
      <c r="G7870">
        <v>1</v>
      </c>
      <c r="H7870">
        <v>17</v>
      </c>
      <c r="I7870">
        <v>17</v>
      </c>
    </row>
    <row r="7871" spans="1:9" x14ac:dyDescent="0.25">
      <c r="A7871" t="s">
        <v>134</v>
      </c>
      <c r="B7871" t="s">
        <v>102</v>
      </c>
      <c r="C7871" t="s">
        <v>11</v>
      </c>
      <c r="D7871" t="s">
        <v>68</v>
      </c>
      <c r="E7871">
        <v>370</v>
      </c>
      <c r="F7871">
        <v>0.95</v>
      </c>
      <c r="G7871">
        <v>1</v>
      </c>
      <c r="H7871">
        <v>17</v>
      </c>
      <c r="I7871">
        <v>17</v>
      </c>
    </row>
    <row r="7872" spans="1:9" x14ac:dyDescent="0.25">
      <c r="A7872" t="s">
        <v>134</v>
      </c>
      <c r="B7872" t="s">
        <v>102</v>
      </c>
      <c r="C7872" t="s">
        <v>11</v>
      </c>
      <c r="D7872" t="s">
        <v>69</v>
      </c>
      <c r="E7872">
        <v>371</v>
      </c>
      <c r="F7872">
        <v>0.9</v>
      </c>
      <c r="G7872">
        <v>1</v>
      </c>
      <c r="H7872">
        <v>17</v>
      </c>
      <c r="I7872">
        <v>17</v>
      </c>
    </row>
    <row r="7873" spans="1:9" x14ac:dyDescent="0.25">
      <c r="A7873" t="s">
        <v>134</v>
      </c>
      <c r="B7873" t="s">
        <v>102</v>
      </c>
      <c r="C7873" t="s">
        <v>11</v>
      </c>
      <c r="D7873" t="s">
        <v>1270</v>
      </c>
      <c r="E7873">
        <v>372</v>
      </c>
      <c r="F7873">
        <v>0.95</v>
      </c>
      <c r="G7873">
        <v>1</v>
      </c>
      <c r="H7873">
        <v>17</v>
      </c>
      <c r="I7873">
        <v>17</v>
      </c>
    </row>
    <row r="7874" spans="1:9" x14ac:dyDescent="0.25">
      <c r="A7874" t="s">
        <v>134</v>
      </c>
      <c r="B7874" t="s">
        <v>102</v>
      </c>
      <c r="C7874" t="s">
        <v>11</v>
      </c>
      <c r="D7874" t="s">
        <v>70</v>
      </c>
      <c r="E7874">
        <v>373</v>
      </c>
      <c r="F7874">
        <v>0.95</v>
      </c>
      <c r="G7874">
        <v>1</v>
      </c>
      <c r="H7874">
        <v>17</v>
      </c>
      <c r="I7874">
        <v>17</v>
      </c>
    </row>
    <row r="7875" spans="1:9" x14ac:dyDescent="0.25">
      <c r="A7875" t="s">
        <v>134</v>
      </c>
      <c r="B7875" t="s">
        <v>102</v>
      </c>
      <c r="C7875" t="s">
        <v>11</v>
      </c>
      <c r="D7875" t="s">
        <v>71</v>
      </c>
      <c r="E7875">
        <v>374</v>
      </c>
      <c r="F7875">
        <v>0.95</v>
      </c>
      <c r="G7875">
        <v>1</v>
      </c>
      <c r="H7875">
        <v>17</v>
      </c>
      <c r="I7875">
        <v>17</v>
      </c>
    </row>
    <row r="7876" spans="1:9" x14ac:dyDescent="0.25">
      <c r="A7876" t="s">
        <v>134</v>
      </c>
      <c r="B7876" t="s">
        <v>102</v>
      </c>
      <c r="C7876" t="s">
        <v>11</v>
      </c>
      <c r="D7876" t="s">
        <v>72</v>
      </c>
      <c r="E7876">
        <v>375</v>
      </c>
      <c r="F7876">
        <v>0.95</v>
      </c>
      <c r="G7876">
        <v>1</v>
      </c>
      <c r="H7876">
        <v>17</v>
      </c>
      <c r="I7876">
        <v>17</v>
      </c>
    </row>
    <row r="7877" spans="1:9" x14ac:dyDescent="0.25">
      <c r="A7877" t="s">
        <v>134</v>
      </c>
      <c r="B7877" t="s">
        <v>102</v>
      </c>
      <c r="C7877" t="s">
        <v>11</v>
      </c>
      <c r="D7877" t="s">
        <v>73</v>
      </c>
      <c r="E7877">
        <v>376</v>
      </c>
      <c r="F7877">
        <v>0.35</v>
      </c>
      <c r="G7877">
        <v>1</v>
      </c>
      <c r="H7877">
        <v>17</v>
      </c>
      <c r="I7877">
        <v>17</v>
      </c>
    </row>
    <row r="7878" spans="1:9" x14ac:dyDescent="0.25">
      <c r="A7878" t="s">
        <v>134</v>
      </c>
      <c r="B7878" t="s">
        <v>102</v>
      </c>
      <c r="C7878" t="s">
        <v>11</v>
      </c>
      <c r="D7878" t="s">
        <v>1271</v>
      </c>
      <c r="E7878">
        <v>377</v>
      </c>
      <c r="F7878">
        <v>0.995</v>
      </c>
      <c r="G7878">
        <v>1</v>
      </c>
      <c r="H7878">
        <v>1215</v>
      </c>
      <c r="I7878">
        <v>1215</v>
      </c>
    </row>
    <row r="7879" spans="1:9" x14ac:dyDescent="0.25">
      <c r="A7879" t="s">
        <v>134</v>
      </c>
      <c r="B7879" t="s">
        <v>102</v>
      </c>
      <c r="C7879" t="s">
        <v>11</v>
      </c>
      <c r="D7879" t="s">
        <v>1272</v>
      </c>
      <c r="E7879">
        <v>378</v>
      </c>
      <c r="F7879">
        <v>0.8</v>
      </c>
      <c r="G7879">
        <v>0.47160493827160499</v>
      </c>
      <c r="H7879">
        <v>573</v>
      </c>
      <c r="I7879">
        <v>1215</v>
      </c>
    </row>
    <row r="7880" spans="1:9" x14ac:dyDescent="0.25">
      <c r="A7880" t="s">
        <v>134</v>
      </c>
      <c r="B7880" t="s">
        <v>102</v>
      </c>
      <c r="C7880" t="s">
        <v>11</v>
      </c>
      <c r="D7880" t="s">
        <v>74</v>
      </c>
      <c r="E7880">
        <v>379</v>
      </c>
      <c r="F7880">
        <v>0.995</v>
      </c>
      <c r="G7880">
        <v>1</v>
      </c>
      <c r="H7880">
        <v>1215</v>
      </c>
      <c r="I7880">
        <v>1215</v>
      </c>
    </row>
    <row r="7881" spans="1:9" x14ac:dyDescent="0.25">
      <c r="A7881" t="s">
        <v>134</v>
      </c>
      <c r="B7881" t="s">
        <v>102</v>
      </c>
      <c r="C7881" t="s">
        <v>11</v>
      </c>
      <c r="D7881" t="s">
        <v>1273</v>
      </c>
      <c r="E7881">
        <v>380</v>
      </c>
      <c r="F7881">
        <v>0.9</v>
      </c>
      <c r="G7881">
        <v>1</v>
      </c>
      <c r="H7881">
        <v>1215</v>
      </c>
      <c r="I7881">
        <v>1215</v>
      </c>
    </row>
    <row r="7882" spans="1:9" x14ac:dyDescent="0.25">
      <c r="A7882" t="s">
        <v>134</v>
      </c>
      <c r="B7882" t="s">
        <v>102</v>
      </c>
      <c r="C7882" t="s">
        <v>11</v>
      </c>
      <c r="D7882" t="s">
        <v>1274</v>
      </c>
      <c r="E7882">
        <v>381</v>
      </c>
      <c r="F7882">
        <v>0.995</v>
      </c>
      <c r="G7882">
        <v>1</v>
      </c>
      <c r="H7882">
        <v>1215</v>
      </c>
      <c r="I7882">
        <v>1215</v>
      </c>
    </row>
    <row r="7883" spans="1:9" x14ac:dyDescent="0.25">
      <c r="A7883" t="s">
        <v>134</v>
      </c>
      <c r="B7883" t="s">
        <v>102</v>
      </c>
      <c r="C7883" t="s">
        <v>11</v>
      </c>
      <c r="D7883" t="s">
        <v>1275</v>
      </c>
      <c r="E7883">
        <v>382</v>
      </c>
      <c r="F7883">
        <v>0.995</v>
      </c>
      <c r="G7883">
        <v>1</v>
      </c>
      <c r="H7883">
        <v>573</v>
      </c>
      <c r="I7883">
        <v>573</v>
      </c>
    </row>
    <row r="7884" spans="1:9" x14ac:dyDescent="0.25">
      <c r="A7884" t="s">
        <v>134</v>
      </c>
      <c r="B7884" t="s">
        <v>102</v>
      </c>
      <c r="C7884" t="s">
        <v>11</v>
      </c>
      <c r="D7884" t="s">
        <v>1276</v>
      </c>
      <c r="E7884">
        <v>383</v>
      </c>
      <c r="F7884">
        <v>0.4</v>
      </c>
      <c r="G7884">
        <v>0.91588785046729004</v>
      </c>
      <c r="H7884">
        <v>588</v>
      </c>
      <c r="I7884">
        <v>642</v>
      </c>
    </row>
    <row r="7885" spans="1:9" x14ac:dyDescent="0.25">
      <c r="A7885" t="s">
        <v>134</v>
      </c>
      <c r="B7885" t="s">
        <v>102</v>
      </c>
      <c r="C7885" t="s">
        <v>11</v>
      </c>
      <c r="D7885" t="s">
        <v>1277</v>
      </c>
      <c r="E7885">
        <v>384</v>
      </c>
      <c r="F7885">
        <v>0.995</v>
      </c>
      <c r="G7885">
        <v>1</v>
      </c>
      <c r="H7885">
        <v>1215</v>
      </c>
      <c r="I7885">
        <v>1215</v>
      </c>
    </row>
    <row r="7886" spans="1:9" x14ac:dyDescent="0.25">
      <c r="A7886" t="s">
        <v>134</v>
      </c>
      <c r="B7886" t="s">
        <v>102</v>
      </c>
      <c r="C7886" t="s">
        <v>11</v>
      </c>
      <c r="D7886" t="s">
        <v>1278</v>
      </c>
      <c r="E7886">
        <v>385</v>
      </c>
      <c r="F7886">
        <v>0.995</v>
      </c>
      <c r="G7886">
        <v>1</v>
      </c>
      <c r="H7886">
        <v>1215</v>
      </c>
      <c r="I7886">
        <v>1215</v>
      </c>
    </row>
    <row r="7887" spans="1:9" x14ac:dyDescent="0.25">
      <c r="A7887" t="s">
        <v>134</v>
      </c>
      <c r="B7887" t="s">
        <v>102</v>
      </c>
      <c r="C7887" t="s">
        <v>11</v>
      </c>
      <c r="D7887" t="s">
        <v>75</v>
      </c>
      <c r="E7887">
        <v>390</v>
      </c>
      <c r="F7887">
        <v>0.9</v>
      </c>
      <c r="G7887">
        <v>0</v>
      </c>
      <c r="H7887">
        <v>0</v>
      </c>
      <c r="I7887">
        <v>17</v>
      </c>
    </row>
    <row r="7888" spans="1:9" x14ac:dyDescent="0.25">
      <c r="A7888" t="s">
        <v>134</v>
      </c>
      <c r="B7888" t="s">
        <v>102</v>
      </c>
      <c r="C7888" t="s">
        <v>11</v>
      </c>
      <c r="D7888" t="s">
        <v>76</v>
      </c>
      <c r="E7888">
        <v>391</v>
      </c>
      <c r="F7888">
        <v>0.995</v>
      </c>
      <c r="G7888">
        <v>1</v>
      </c>
      <c r="H7888">
        <v>4</v>
      </c>
      <c r="I7888">
        <v>4</v>
      </c>
    </row>
    <row r="7889" spans="1:9" x14ac:dyDescent="0.25">
      <c r="A7889" t="s">
        <v>134</v>
      </c>
      <c r="B7889" t="s">
        <v>102</v>
      </c>
      <c r="C7889" t="s">
        <v>11</v>
      </c>
      <c r="D7889" t="s">
        <v>77</v>
      </c>
      <c r="E7889">
        <v>392</v>
      </c>
      <c r="F7889">
        <v>0.995</v>
      </c>
      <c r="G7889">
        <v>1</v>
      </c>
      <c r="H7889">
        <v>262</v>
      </c>
      <c r="I7889">
        <v>262</v>
      </c>
    </row>
    <row r="7890" spans="1:9" x14ac:dyDescent="0.25">
      <c r="A7890" t="s">
        <v>134</v>
      </c>
      <c r="B7890" t="s">
        <v>102</v>
      </c>
      <c r="C7890" t="s">
        <v>11</v>
      </c>
      <c r="D7890" t="s">
        <v>78</v>
      </c>
      <c r="E7890">
        <v>393</v>
      </c>
      <c r="F7890">
        <v>0.995</v>
      </c>
      <c r="G7890">
        <v>1</v>
      </c>
      <c r="H7890">
        <v>262</v>
      </c>
      <c r="I7890">
        <v>262</v>
      </c>
    </row>
    <row r="7891" spans="1:9" x14ac:dyDescent="0.25">
      <c r="A7891" t="s">
        <v>134</v>
      </c>
      <c r="B7891" t="s">
        <v>102</v>
      </c>
      <c r="C7891" t="s">
        <v>11</v>
      </c>
      <c r="D7891" t="s">
        <v>79</v>
      </c>
      <c r="E7891">
        <v>394</v>
      </c>
      <c r="F7891">
        <v>0.995</v>
      </c>
      <c r="G7891">
        <v>1</v>
      </c>
      <c r="H7891">
        <v>141</v>
      </c>
      <c r="I7891">
        <v>141</v>
      </c>
    </row>
    <row r="7892" spans="1:9" x14ac:dyDescent="0.25">
      <c r="A7892" t="s">
        <v>134</v>
      </c>
      <c r="B7892" t="s">
        <v>102</v>
      </c>
      <c r="C7892" t="s">
        <v>11</v>
      </c>
      <c r="D7892" t="s">
        <v>80</v>
      </c>
      <c r="E7892">
        <v>395</v>
      </c>
      <c r="F7892">
        <v>0.995</v>
      </c>
      <c r="G7892">
        <v>1</v>
      </c>
      <c r="H7892">
        <v>94</v>
      </c>
      <c r="I7892">
        <v>94</v>
      </c>
    </row>
    <row r="7893" spans="1:9" x14ac:dyDescent="0.25">
      <c r="A7893" t="s">
        <v>134</v>
      </c>
      <c r="B7893" t="s">
        <v>102</v>
      </c>
      <c r="C7893" t="s">
        <v>11</v>
      </c>
      <c r="D7893" t="s">
        <v>81</v>
      </c>
      <c r="E7893">
        <v>396</v>
      </c>
      <c r="F7893">
        <v>0.995</v>
      </c>
      <c r="G7893">
        <v>1</v>
      </c>
      <c r="H7893">
        <v>68</v>
      </c>
      <c r="I7893">
        <v>68</v>
      </c>
    </row>
    <row r="7894" spans="1:9" x14ac:dyDescent="0.25">
      <c r="A7894" t="s">
        <v>134</v>
      </c>
      <c r="B7894" t="s">
        <v>102</v>
      </c>
      <c r="C7894" t="s">
        <v>11</v>
      </c>
      <c r="D7894" t="s">
        <v>82</v>
      </c>
      <c r="E7894">
        <v>397</v>
      </c>
      <c r="F7894">
        <v>0.995</v>
      </c>
      <c r="G7894">
        <v>1</v>
      </c>
      <c r="H7894">
        <v>33</v>
      </c>
      <c r="I7894">
        <v>33</v>
      </c>
    </row>
    <row r="7895" spans="1:9" x14ac:dyDescent="0.25">
      <c r="A7895" t="s">
        <v>134</v>
      </c>
      <c r="B7895" t="s">
        <v>102</v>
      </c>
      <c r="C7895" t="s">
        <v>11</v>
      </c>
      <c r="D7895" t="s">
        <v>83</v>
      </c>
      <c r="E7895">
        <v>398</v>
      </c>
      <c r="F7895">
        <v>0.995</v>
      </c>
      <c r="G7895">
        <v>1</v>
      </c>
      <c r="H7895">
        <v>17</v>
      </c>
      <c r="I7895">
        <v>17</v>
      </c>
    </row>
    <row r="7896" spans="1:9" x14ac:dyDescent="0.25">
      <c r="A7896" t="s">
        <v>134</v>
      </c>
      <c r="B7896" t="s">
        <v>102</v>
      </c>
      <c r="C7896" t="s">
        <v>11</v>
      </c>
      <c r="D7896" t="s">
        <v>84</v>
      </c>
      <c r="E7896">
        <v>399</v>
      </c>
      <c r="F7896">
        <v>0.995</v>
      </c>
      <c r="G7896">
        <v>0</v>
      </c>
      <c r="H7896">
        <v>0</v>
      </c>
      <c r="I7896">
        <v>0</v>
      </c>
    </row>
    <row r="7897" spans="1:9" x14ac:dyDescent="0.25">
      <c r="A7897" t="s">
        <v>134</v>
      </c>
      <c r="B7897" t="s">
        <v>102</v>
      </c>
      <c r="C7897" t="s">
        <v>11</v>
      </c>
      <c r="D7897" t="s">
        <v>85</v>
      </c>
      <c r="E7897">
        <v>400</v>
      </c>
      <c r="F7897">
        <v>0.995</v>
      </c>
      <c r="G7897">
        <v>0</v>
      </c>
      <c r="H7897">
        <v>0</v>
      </c>
      <c r="I7897">
        <v>0</v>
      </c>
    </row>
    <row r="7898" spans="1:9" x14ac:dyDescent="0.25">
      <c r="A7898" t="s">
        <v>134</v>
      </c>
      <c r="B7898" t="s">
        <v>102</v>
      </c>
      <c r="C7898" t="s">
        <v>11</v>
      </c>
      <c r="D7898" t="s">
        <v>86</v>
      </c>
      <c r="E7898">
        <v>401</v>
      </c>
      <c r="F7898">
        <v>0.995</v>
      </c>
      <c r="G7898">
        <v>1</v>
      </c>
      <c r="H7898">
        <v>1117</v>
      </c>
      <c r="I7898">
        <v>1117</v>
      </c>
    </row>
    <row r="7899" spans="1:9" x14ac:dyDescent="0.25">
      <c r="A7899" t="s">
        <v>134</v>
      </c>
      <c r="B7899" t="s">
        <v>102</v>
      </c>
      <c r="C7899" t="s">
        <v>11</v>
      </c>
      <c r="D7899" t="s">
        <v>87</v>
      </c>
      <c r="E7899">
        <v>402</v>
      </c>
      <c r="F7899">
        <v>0.995</v>
      </c>
      <c r="G7899">
        <v>0</v>
      </c>
      <c r="H7899">
        <v>0</v>
      </c>
      <c r="I7899">
        <v>0</v>
      </c>
    </row>
    <row r="7900" spans="1:9" x14ac:dyDescent="0.25">
      <c r="A7900" t="s">
        <v>134</v>
      </c>
      <c r="B7900" t="s">
        <v>102</v>
      </c>
      <c r="C7900" t="s">
        <v>11</v>
      </c>
      <c r="D7900" t="s">
        <v>88</v>
      </c>
      <c r="E7900">
        <v>403</v>
      </c>
      <c r="F7900">
        <v>0.995</v>
      </c>
      <c r="G7900">
        <v>0.96131687242798403</v>
      </c>
      <c r="H7900">
        <v>1168</v>
      </c>
      <c r="I7900">
        <v>1215</v>
      </c>
    </row>
    <row r="7901" spans="1:9" x14ac:dyDescent="0.25">
      <c r="A7901" t="s">
        <v>134</v>
      </c>
      <c r="B7901" t="s">
        <v>102</v>
      </c>
      <c r="C7901" t="s">
        <v>11</v>
      </c>
      <c r="D7901" t="s">
        <v>89</v>
      </c>
      <c r="E7901">
        <v>404</v>
      </c>
      <c r="F7901">
        <v>0.995</v>
      </c>
      <c r="G7901">
        <v>1</v>
      </c>
      <c r="H7901">
        <v>1215</v>
      </c>
      <c r="I7901">
        <v>1215</v>
      </c>
    </row>
    <row r="7902" spans="1:9" x14ac:dyDescent="0.25">
      <c r="A7902" t="s">
        <v>134</v>
      </c>
      <c r="B7902" t="s">
        <v>102</v>
      </c>
      <c r="C7902" t="s">
        <v>11</v>
      </c>
      <c r="D7902" t="s">
        <v>90</v>
      </c>
      <c r="E7902">
        <v>405</v>
      </c>
      <c r="F7902">
        <v>0.995</v>
      </c>
      <c r="G7902">
        <v>1</v>
      </c>
      <c r="H7902">
        <v>1215</v>
      </c>
      <c r="I7902">
        <v>1215</v>
      </c>
    </row>
    <row r="7903" spans="1:9" x14ac:dyDescent="0.25">
      <c r="A7903" t="s">
        <v>134</v>
      </c>
      <c r="B7903" t="s">
        <v>102</v>
      </c>
      <c r="C7903" t="s">
        <v>11</v>
      </c>
      <c r="D7903" t="s">
        <v>91</v>
      </c>
      <c r="E7903">
        <v>406</v>
      </c>
      <c r="F7903">
        <v>0.995</v>
      </c>
      <c r="G7903">
        <v>0.92510288065843604</v>
      </c>
      <c r="H7903">
        <v>1124</v>
      </c>
      <c r="I7903">
        <v>1215</v>
      </c>
    </row>
    <row r="7904" spans="1:9" x14ac:dyDescent="0.25">
      <c r="A7904" t="s">
        <v>134</v>
      </c>
      <c r="B7904" t="s">
        <v>102</v>
      </c>
      <c r="C7904" t="s">
        <v>11</v>
      </c>
      <c r="D7904" t="s">
        <v>92</v>
      </c>
      <c r="E7904">
        <v>407</v>
      </c>
      <c r="F7904">
        <v>0.9</v>
      </c>
      <c r="G7904">
        <v>1</v>
      </c>
      <c r="H7904">
        <v>17</v>
      </c>
      <c r="I7904">
        <v>17</v>
      </c>
    </row>
    <row r="7905" spans="1:9" x14ac:dyDescent="0.25">
      <c r="A7905" t="s">
        <v>134</v>
      </c>
      <c r="B7905" t="s">
        <v>102</v>
      </c>
      <c r="C7905" t="s">
        <v>11</v>
      </c>
      <c r="D7905" t="s">
        <v>93</v>
      </c>
      <c r="E7905">
        <v>408</v>
      </c>
      <c r="F7905">
        <v>0.995</v>
      </c>
      <c r="G7905">
        <v>1</v>
      </c>
      <c r="H7905">
        <v>1215</v>
      </c>
      <c r="I7905">
        <v>1215</v>
      </c>
    </row>
    <row r="7906" spans="1:9" x14ac:dyDescent="0.25">
      <c r="A7906" t="s">
        <v>134</v>
      </c>
      <c r="B7906" t="s">
        <v>102</v>
      </c>
      <c r="C7906" t="s">
        <v>11</v>
      </c>
      <c r="D7906" t="s">
        <v>94</v>
      </c>
      <c r="E7906">
        <v>409</v>
      </c>
      <c r="F7906">
        <v>0.995</v>
      </c>
      <c r="G7906">
        <v>1</v>
      </c>
      <c r="H7906">
        <v>17</v>
      </c>
      <c r="I7906">
        <v>17</v>
      </c>
    </row>
    <row r="7907" spans="1:9" x14ac:dyDescent="0.25">
      <c r="A7907" t="s">
        <v>134</v>
      </c>
      <c r="B7907" t="s">
        <v>102</v>
      </c>
      <c r="C7907" t="s">
        <v>11</v>
      </c>
      <c r="D7907" t="s">
        <v>95</v>
      </c>
      <c r="E7907">
        <v>410</v>
      </c>
      <c r="F7907">
        <v>0.2</v>
      </c>
      <c r="G7907">
        <v>1</v>
      </c>
      <c r="H7907">
        <v>560</v>
      </c>
      <c r="I7907">
        <v>560</v>
      </c>
    </row>
    <row r="7908" spans="1:9" x14ac:dyDescent="0.25">
      <c r="A7908" t="s">
        <v>134</v>
      </c>
      <c r="B7908" t="s">
        <v>102</v>
      </c>
      <c r="C7908" t="s">
        <v>11</v>
      </c>
      <c r="D7908" t="s">
        <v>96</v>
      </c>
      <c r="E7908">
        <v>411</v>
      </c>
      <c r="F7908">
        <v>0.995</v>
      </c>
      <c r="G7908">
        <v>0</v>
      </c>
      <c r="H7908">
        <v>0</v>
      </c>
      <c r="I7908">
        <v>0</v>
      </c>
    </row>
    <row r="7909" spans="1:9" x14ac:dyDescent="0.25">
      <c r="A7909" t="s">
        <v>134</v>
      </c>
      <c r="B7909" t="s">
        <v>102</v>
      </c>
      <c r="C7909" t="s">
        <v>11</v>
      </c>
      <c r="D7909" t="s">
        <v>97</v>
      </c>
      <c r="E7909">
        <v>412</v>
      </c>
      <c r="F7909">
        <v>0.995</v>
      </c>
      <c r="G7909">
        <v>1</v>
      </c>
      <c r="H7909">
        <v>1215</v>
      </c>
      <c r="I7909">
        <v>1215</v>
      </c>
    </row>
    <row r="7910" spans="1:9" x14ac:dyDescent="0.25">
      <c r="A7910" t="s">
        <v>134</v>
      </c>
      <c r="B7910" t="s">
        <v>102</v>
      </c>
      <c r="C7910" t="s">
        <v>11</v>
      </c>
      <c r="D7910" t="s">
        <v>1279</v>
      </c>
      <c r="E7910">
        <v>413</v>
      </c>
      <c r="F7910">
        <v>0.995</v>
      </c>
      <c r="G7910">
        <v>1</v>
      </c>
      <c r="H7910">
        <v>1215</v>
      </c>
      <c r="I7910">
        <v>1215</v>
      </c>
    </row>
    <row r="7911" spans="1:9" x14ac:dyDescent="0.25">
      <c r="A7911" t="s">
        <v>134</v>
      </c>
      <c r="B7911" t="s">
        <v>102</v>
      </c>
      <c r="C7911" t="s">
        <v>11</v>
      </c>
      <c r="D7911" t="s">
        <v>98</v>
      </c>
      <c r="E7911">
        <v>414</v>
      </c>
      <c r="F7911">
        <v>0.995</v>
      </c>
      <c r="G7911">
        <v>1</v>
      </c>
      <c r="H7911">
        <v>1215</v>
      </c>
      <c r="I7911">
        <v>1215</v>
      </c>
    </row>
    <row r="7912" spans="1:9" x14ac:dyDescent="0.25">
      <c r="A7912" t="s">
        <v>134</v>
      </c>
      <c r="B7912" t="s">
        <v>102</v>
      </c>
      <c r="C7912" t="s">
        <v>11</v>
      </c>
      <c r="D7912" t="s">
        <v>99</v>
      </c>
      <c r="E7912">
        <v>454</v>
      </c>
      <c r="F7912">
        <v>0.5</v>
      </c>
      <c r="G7912">
        <v>1</v>
      </c>
      <c r="H7912">
        <v>17</v>
      </c>
      <c r="I7912">
        <v>17</v>
      </c>
    </row>
    <row r="7913" spans="1:9" x14ac:dyDescent="0.25">
      <c r="A7913" t="s">
        <v>134</v>
      </c>
      <c r="B7913" t="s">
        <v>102</v>
      </c>
      <c r="C7913" t="s">
        <v>11</v>
      </c>
      <c r="D7913" t="s">
        <v>100</v>
      </c>
      <c r="E7913">
        <v>455</v>
      </c>
      <c r="F7913">
        <v>0.5</v>
      </c>
      <c r="G7913">
        <v>1</v>
      </c>
      <c r="H7913">
        <v>17</v>
      </c>
      <c r="I7913">
        <v>17</v>
      </c>
    </row>
    <row r="7914" spans="1:9" x14ac:dyDescent="0.25">
      <c r="A7914" t="s">
        <v>134</v>
      </c>
      <c r="B7914" t="s">
        <v>102</v>
      </c>
      <c r="C7914" t="s">
        <v>11</v>
      </c>
      <c r="D7914" t="s">
        <v>811</v>
      </c>
      <c r="E7914">
        <v>456</v>
      </c>
      <c r="F7914">
        <v>0.995</v>
      </c>
      <c r="G7914">
        <v>1</v>
      </c>
      <c r="H7914">
        <v>1215</v>
      </c>
      <c r="I7914">
        <v>1215</v>
      </c>
    </row>
    <row r="7915" spans="1:9" x14ac:dyDescent="0.25">
      <c r="A7915" t="s">
        <v>134</v>
      </c>
      <c r="B7915" t="s">
        <v>102</v>
      </c>
      <c r="C7915" t="s">
        <v>11</v>
      </c>
      <c r="D7915" t="s">
        <v>812</v>
      </c>
      <c r="E7915">
        <v>457</v>
      </c>
      <c r="F7915">
        <v>0.995</v>
      </c>
      <c r="G7915">
        <v>1</v>
      </c>
      <c r="H7915">
        <v>1215</v>
      </c>
      <c r="I7915">
        <v>1215</v>
      </c>
    </row>
    <row r="7916" spans="1:9" x14ac:dyDescent="0.25">
      <c r="A7916" t="s">
        <v>134</v>
      </c>
      <c r="B7916" t="s">
        <v>102</v>
      </c>
      <c r="C7916" t="s">
        <v>11</v>
      </c>
      <c r="D7916" t="s">
        <v>813</v>
      </c>
      <c r="E7916">
        <v>458</v>
      </c>
      <c r="F7916">
        <v>0.995</v>
      </c>
      <c r="G7916">
        <v>1</v>
      </c>
      <c r="H7916">
        <v>1215</v>
      </c>
      <c r="I7916">
        <v>1215</v>
      </c>
    </row>
    <row r="7917" spans="1:9" x14ac:dyDescent="0.25">
      <c r="A7917" t="s">
        <v>134</v>
      </c>
      <c r="B7917" t="s">
        <v>102</v>
      </c>
      <c r="C7917" t="s">
        <v>11</v>
      </c>
      <c r="D7917" t="s">
        <v>814</v>
      </c>
      <c r="E7917">
        <v>459</v>
      </c>
      <c r="F7917">
        <v>1</v>
      </c>
      <c r="G7917">
        <v>1</v>
      </c>
      <c r="H7917">
        <v>1215</v>
      </c>
      <c r="I7917">
        <v>1215</v>
      </c>
    </row>
    <row r="7918" spans="1:9" x14ac:dyDescent="0.25">
      <c r="A7918" t="s">
        <v>134</v>
      </c>
      <c r="B7918" t="s">
        <v>102</v>
      </c>
      <c r="C7918" t="s">
        <v>11</v>
      </c>
      <c r="D7918" t="s">
        <v>815</v>
      </c>
      <c r="E7918">
        <v>460</v>
      </c>
      <c r="F7918">
        <v>0.995</v>
      </c>
      <c r="G7918">
        <v>1</v>
      </c>
      <c r="H7918">
        <v>1215</v>
      </c>
      <c r="I7918">
        <v>1215</v>
      </c>
    </row>
    <row r="7919" spans="1:9" x14ac:dyDescent="0.25">
      <c r="A7919" t="s">
        <v>134</v>
      </c>
      <c r="B7919" t="s">
        <v>102</v>
      </c>
      <c r="C7919" t="s">
        <v>11</v>
      </c>
      <c r="D7919" t="s">
        <v>816</v>
      </c>
      <c r="E7919">
        <v>461</v>
      </c>
      <c r="F7919">
        <v>0.55000000000000004</v>
      </c>
      <c r="G7919">
        <v>0.905349794238683</v>
      </c>
      <c r="H7919">
        <v>1100</v>
      </c>
      <c r="I7919">
        <v>1215</v>
      </c>
    </row>
    <row r="7920" spans="1:9" x14ac:dyDescent="0.25">
      <c r="A7920" t="s">
        <v>134</v>
      </c>
      <c r="B7920" t="s">
        <v>102</v>
      </c>
      <c r="C7920" t="s">
        <v>11</v>
      </c>
      <c r="D7920" t="s">
        <v>817</v>
      </c>
      <c r="E7920">
        <v>462</v>
      </c>
      <c r="F7920">
        <v>0.995</v>
      </c>
      <c r="G7920">
        <v>1</v>
      </c>
      <c r="H7920">
        <v>1215</v>
      </c>
      <c r="I7920">
        <v>1215</v>
      </c>
    </row>
    <row r="7921" spans="1:9" x14ac:dyDescent="0.25">
      <c r="A7921" t="s">
        <v>134</v>
      </c>
      <c r="B7921" t="s">
        <v>102</v>
      </c>
      <c r="C7921" t="s">
        <v>11</v>
      </c>
      <c r="D7921" t="s">
        <v>818</v>
      </c>
      <c r="E7921">
        <v>463</v>
      </c>
      <c r="F7921">
        <v>0.55000000000000004</v>
      </c>
      <c r="G7921">
        <v>0.906172839506173</v>
      </c>
      <c r="H7921">
        <v>1101</v>
      </c>
      <c r="I7921">
        <v>1215</v>
      </c>
    </row>
    <row r="7922" spans="1:9" x14ac:dyDescent="0.25">
      <c r="A7922" t="s">
        <v>134</v>
      </c>
      <c r="B7922" t="s">
        <v>102</v>
      </c>
      <c r="C7922" t="s">
        <v>11</v>
      </c>
      <c r="D7922" t="s">
        <v>819</v>
      </c>
      <c r="E7922">
        <v>464</v>
      </c>
      <c r="F7922">
        <v>0.995</v>
      </c>
      <c r="G7922">
        <v>1</v>
      </c>
      <c r="H7922">
        <v>1215</v>
      </c>
      <c r="I7922">
        <v>1215</v>
      </c>
    </row>
    <row r="7923" spans="1:9" x14ac:dyDescent="0.25">
      <c r="A7923" t="s">
        <v>134</v>
      </c>
      <c r="B7923" t="s">
        <v>102</v>
      </c>
      <c r="C7923" t="s">
        <v>11</v>
      </c>
      <c r="D7923" t="s">
        <v>820</v>
      </c>
      <c r="E7923">
        <v>465</v>
      </c>
      <c r="F7923">
        <v>0.995</v>
      </c>
      <c r="G7923">
        <v>1</v>
      </c>
      <c r="H7923">
        <v>1215</v>
      </c>
      <c r="I7923">
        <v>1215</v>
      </c>
    </row>
    <row r="7924" spans="1:9" x14ac:dyDescent="0.25">
      <c r="A7924" t="s">
        <v>134</v>
      </c>
      <c r="B7924" t="s">
        <v>102</v>
      </c>
      <c r="C7924" t="s">
        <v>11</v>
      </c>
      <c r="D7924" t="s">
        <v>1280</v>
      </c>
      <c r="E7924">
        <v>466</v>
      </c>
      <c r="F7924">
        <v>0.995</v>
      </c>
      <c r="G7924">
        <v>1</v>
      </c>
      <c r="H7924">
        <v>1215</v>
      </c>
      <c r="I7924">
        <v>1215</v>
      </c>
    </row>
    <row r="7925" spans="1:9" x14ac:dyDescent="0.25">
      <c r="A7925" t="s">
        <v>134</v>
      </c>
      <c r="B7925" t="s">
        <v>102</v>
      </c>
      <c r="C7925" t="s">
        <v>11</v>
      </c>
      <c r="D7925" t="s">
        <v>821</v>
      </c>
      <c r="E7925">
        <v>467</v>
      </c>
      <c r="F7925">
        <v>0.995</v>
      </c>
      <c r="G7925">
        <v>1</v>
      </c>
      <c r="H7925">
        <v>1215</v>
      </c>
      <c r="I7925">
        <v>1215</v>
      </c>
    </row>
    <row r="7926" spans="1:9" x14ac:dyDescent="0.25">
      <c r="A7926" t="s">
        <v>134</v>
      </c>
      <c r="B7926" t="s">
        <v>102</v>
      </c>
      <c r="C7926" t="s">
        <v>11</v>
      </c>
      <c r="D7926" t="s">
        <v>822</v>
      </c>
      <c r="E7926">
        <v>468</v>
      </c>
      <c r="F7926">
        <v>0.995</v>
      </c>
      <c r="G7926">
        <v>1</v>
      </c>
      <c r="H7926">
        <v>1215</v>
      </c>
      <c r="I7926">
        <v>1215</v>
      </c>
    </row>
    <row r="7927" spans="1:9" x14ac:dyDescent="0.25">
      <c r="A7927" t="s">
        <v>134</v>
      </c>
      <c r="B7927" t="s">
        <v>102</v>
      </c>
      <c r="C7927" t="s">
        <v>11</v>
      </c>
      <c r="D7927" t="s">
        <v>1281</v>
      </c>
      <c r="E7927">
        <v>469</v>
      </c>
      <c r="F7927">
        <v>1</v>
      </c>
      <c r="G7927">
        <v>1</v>
      </c>
      <c r="H7927">
        <v>1215</v>
      </c>
      <c r="I7927">
        <v>1215</v>
      </c>
    </row>
    <row r="7928" spans="1:9" x14ac:dyDescent="0.25">
      <c r="A7928" t="s">
        <v>134</v>
      </c>
      <c r="B7928" t="s">
        <v>102</v>
      </c>
      <c r="C7928" t="s">
        <v>11</v>
      </c>
      <c r="D7928" t="s">
        <v>823</v>
      </c>
      <c r="E7928">
        <v>470</v>
      </c>
      <c r="F7928">
        <v>0.995</v>
      </c>
      <c r="G7928">
        <v>1</v>
      </c>
      <c r="H7928">
        <v>1215</v>
      </c>
      <c r="I7928">
        <v>1215</v>
      </c>
    </row>
    <row r="7929" spans="1:9" x14ac:dyDescent="0.25">
      <c r="A7929" t="s">
        <v>134</v>
      </c>
      <c r="B7929" t="s">
        <v>102</v>
      </c>
      <c r="C7929" t="s">
        <v>11</v>
      </c>
      <c r="D7929" t="s">
        <v>824</v>
      </c>
      <c r="E7929">
        <v>471</v>
      </c>
      <c r="F7929">
        <v>0.55000000000000004</v>
      </c>
      <c r="G7929">
        <v>0.905349794238683</v>
      </c>
      <c r="H7929">
        <v>1100</v>
      </c>
      <c r="I7929">
        <v>1215</v>
      </c>
    </row>
    <row r="7930" spans="1:9" x14ac:dyDescent="0.25">
      <c r="A7930" t="s">
        <v>134</v>
      </c>
      <c r="B7930" t="s">
        <v>102</v>
      </c>
      <c r="C7930" t="s">
        <v>11</v>
      </c>
      <c r="D7930" t="s">
        <v>1282</v>
      </c>
      <c r="E7930">
        <v>472</v>
      </c>
      <c r="F7930">
        <v>0.995</v>
      </c>
      <c r="G7930">
        <v>1</v>
      </c>
      <c r="H7930">
        <v>1215</v>
      </c>
      <c r="I7930">
        <v>1215</v>
      </c>
    </row>
    <row r="7931" spans="1:9" x14ac:dyDescent="0.25">
      <c r="A7931" t="s">
        <v>134</v>
      </c>
      <c r="B7931" t="s">
        <v>102</v>
      </c>
      <c r="C7931" t="s">
        <v>11</v>
      </c>
      <c r="D7931" t="s">
        <v>825</v>
      </c>
      <c r="E7931">
        <v>473</v>
      </c>
      <c r="F7931">
        <v>0.55000000000000004</v>
      </c>
      <c r="G7931">
        <v>0.906172839506173</v>
      </c>
      <c r="H7931">
        <v>1101</v>
      </c>
      <c r="I7931">
        <v>1215</v>
      </c>
    </row>
    <row r="7932" spans="1:9" x14ac:dyDescent="0.25">
      <c r="A7932" t="s">
        <v>134</v>
      </c>
      <c r="B7932" t="s">
        <v>102</v>
      </c>
      <c r="C7932" t="s">
        <v>11</v>
      </c>
      <c r="D7932" t="s">
        <v>826</v>
      </c>
      <c r="E7932">
        <v>474</v>
      </c>
      <c r="F7932">
        <v>0.995</v>
      </c>
      <c r="G7932">
        <v>1</v>
      </c>
      <c r="H7932">
        <v>1215</v>
      </c>
      <c r="I7932">
        <v>1215</v>
      </c>
    </row>
    <row r="7933" spans="1:9" x14ac:dyDescent="0.25">
      <c r="A7933" t="s">
        <v>134</v>
      </c>
      <c r="B7933" t="s">
        <v>102</v>
      </c>
      <c r="C7933" t="s">
        <v>11</v>
      </c>
      <c r="D7933" t="s">
        <v>827</v>
      </c>
      <c r="E7933">
        <v>478</v>
      </c>
      <c r="F7933">
        <v>0.995</v>
      </c>
      <c r="G7933">
        <v>1</v>
      </c>
      <c r="H7933">
        <v>953</v>
      </c>
      <c r="I7933">
        <v>953</v>
      </c>
    </row>
    <row r="7934" spans="1:9" x14ac:dyDescent="0.25">
      <c r="A7934" t="s">
        <v>134</v>
      </c>
      <c r="B7934" t="s">
        <v>102</v>
      </c>
      <c r="C7934" t="s">
        <v>11</v>
      </c>
      <c r="D7934" t="s">
        <v>828</v>
      </c>
      <c r="E7934">
        <v>479</v>
      </c>
      <c r="F7934">
        <v>0.995</v>
      </c>
      <c r="G7934">
        <v>0</v>
      </c>
      <c r="H7934">
        <v>0</v>
      </c>
      <c r="I7934">
        <v>0</v>
      </c>
    </row>
    <row r="7935" spans="1:9" x14ac:dyDescent="0.25">
      <c r="A7935" t="s">
        <v>134</v>
      </c>
      <c r="B7935" t="s">
        <v>102</v>
      </c>
      <c r="C7935" t="s">
        <v>11</v>
      </c>
      <c r="D7935" t="s">
        <v>829</v>
      </c>
      <c r="E7935">
        <v>480</v>
      </c>
      <c r="F7935">
        <v>0.995</v>
      </c>
      <c r="G7935">
        <v>0</v>
      </c>
      <c r="H7935">
        <v>0</v>
      </c>
      <c r="I7935">
        <v>0</v>
      </c>
    </row>
    <row r="7936" spans="1:9" x14ac:dyDescent="0.25">
      <c r="A7936" t="s">
        <v>134</v>
      </c>
      <c r="B7936" t="s">
        <v>102</v>
      </c>
      <c r="C7936" t="s">
        <v>11</v>
      </c>
      <c r="D7936" t="s">
        <v>830</v>
      </c>
      <c r="E7936">
        <v>481</v>
      </c>
      <c r="F7936">
        <v>0.995</v>
      </c>
      <c r="G7936">
        <v>0</v>
      </c>
      <c r="H7936">
        <v>0</v>
      </c>
      <c r="I7936">
        <v>953</v>
      </c>
    </row>
    <row r="7937" spans="1:9" x14ac:dyDescent="0.25">
      <c r="A7937" t="s">
        <v>134</v>
      </c>
      <c r="B7937" t="s">
        <v>102</v>
      </c>
      <c r="C7937" t="s">
        <v>11</v>
      </c>
      <c r="D7937" t="s">
        <v>831</v>
      </c>
      <c r="E7937">
        <v>482</v>
      </c>
      <c r="F7937">
        <v>0.995</v>
      </c>
      <c r="G7937">
        <v>0</v>
      </c>
      <c r="H7937">
        <v>0</v>
      </c>
      <c r="I7937">
        <v>0</v>
      </c>
    </row>
    <row r="7938" spans="1:9" x14ac:dyDescent="0.25">
      <c r="A7938" t="s">
        <v>134</v>
      </c>
      <c r="B7938" t="s">
        <v>102</v>
      </c>
      <c r="C7938" t="s">
        <v>11</v>
      </c>
      <c r="D7938" t="s">
        <v>832</v>
      </c>
      <c r="E7938">
        <v>483</v>
      </c>
      <c r="F7938">
        <v>0.995</v>
      </c>
      <c r="G7938">
        <v>0</v>
      </c>
      <c r="H7938">
        <v>0</v>
      </c>
      <c r="I7938">
        <v>0</v>
      </c>
    </row>
    <row r="7939" spans="1:9" x14ac:dyDescent="0.25">
      <c r="A7939" t="s">
        <v>134</v>
      </c>
      <c r="B7939" t="s">
        <v>102</v>
      </c>
      <c r="C7939" t="s">
        <v>11</v>
      </c>
      <c r="D7939" t="s">
        <v>833</v>
      </c>
      <c r="E7939">
        <v>484</v>
      </c>
      <c r="F7939">
        <v>0.995</v>
      </c>
      <c r="G7939">
        <v>0</v>
      </c>
      <c r="H7939">
        <v>0</v>
      </c>
      <c r="I7939">
        <v>0</v>
      </c>
    </row>
    <row r="7940" spans="1:9" x14ac:dyDescent="0.25">
      <c r="A7940" t="s">
        <v>134</v>
      </c>
      <c r="B7940" t="s">
        <v>102</v>
      </c>
      <c r="C7940" t="s">
        <v>11</v>
      </c>
      <c r="D7940" t="s">
        <v>834</v>
      </c>
      <c r="E7940">
        <v>485</v>
      </c>
      <c r="F7940">
        <v>0.995</v>
      </c>
      <c r="G7940">
        <v>0</v>
      </c>
      <c r="H7940">
        <v>0</v>
      </c>
      <c r="I7940">
        <v>0</v>
      </c>
    </row>
    <row r="7941" spans="1:9" x14ac:dyDescent="0.25">
      <c r="A7941" t="s">
        <v>134</v>
      </c>
      <c r="B7941" t="s">
        <v>102</v>
      </c>
      <c r="C7941" t="s">
        <v>11</v>
      </c>
      <c r="D7941" t="s">
        <v>835</v>
      </c>
      <c r="E7941">
        <v>486</v>
      </c>
      <c r="F7941">
        <v>0.995</v>
      </c>
      <c r="G7941">
        <v>0</v>
      </c>
      <c r="H7941">
        <v>0</v>
      </c>
      <c r="I7941">
        <v>0</v>
      </c>
    </row>
    <row r="7942" spans="1:9" x14ac:dyDescent="0.25">
      <c r="A7942" t="s">
        <v>134</v>
      </c>
      <c r="B7942" t="s">
        <v>102</v>
      </c>
      <c r="C7942" t="s">
        <v>11</v>
      </c>
      <c r="D7942" t="s">
        <v>836</v>
      </c>
      <c r="E7942">
        <v>487</v>
      </c>
      <c r="F7942">
        <v>0.995</v>
      </c>
      <c r="G7942">
        <v>0</v>
      </c>
      <c r="H7942">
        <v>0</v>
      </c>
      <c r="I7942">
        <v>0</v>
      </c>
    </row>
    <row r="7943" spans="1:9" x14ac:dyDescent="0.25">
      <c r="A7943" t="s">
        <v>134</v>
      </c>
      <c r="B7943" t="s">
        <v>102</v>
      </c>
      <c r="C7943" t="s">
        <v>11</v>
      </c>
      <c r="D7943" t="s">
        <v>837</v>
      </c>
      <c r="E7943">
        <v>488</v>
      </c>
      <c r="F7943">
        <v>0.995</v>
      </c>
      <c r="G7943">
        <v>0</v>
      </c>
      <c r="H7943">
        <v>0</v>
      </c>
      <c r="I7943">
        <v>0</v>
      </c>
    </row>
    <row r="7944" spans="1:9" x14ac:dyDescent="0.25">
      <c r="A7944" t="s">
        <v>134</v>
      </c>
      <c r="B7944" t="s">
        <v>102</v>
      </c>
      <c r="C7944" t="s">
        <v>11</v>
      </c>
      <c r="D7944" t="s">
        <v>838</v>
      </c>
      <c r="E7944">
        <v>489</v>
      </c>
      <c r="F7944">
        <v>0.995</v>
      </c>
      <c r="G7944">
        <v>0</v>
      </c>
      <c r="H7944">
        <v>0</v>
      </c>
      <c r="I7944">
        <v>0</v>
      </c>
    </row>
    <row r="7945" spans="1:9" x14ac:dyDescent="0.25">
      <c r="A7945" t="s">
        <v>134</v>
      </c>
      <c r="B7945" t="s">
        <v>102</v>
      </c>
      <c r="C7945" t="s">
        <v>11</v>
      </c>
      <c r="D7945" t="s">
        <v>839</v>
      </c>
      <c r="E7945">
        <v>490</v>
      </c>
      <c r="F7945">
        <v>0.995</v>
      </c>
      <c r="G7945">
        <v>0</v>
      </c>
      <c r="H7945">
        <v>0</v>
      </c>
      <c r="I7945">
        <v>0</v>
      </c>
    </row>
    <row r="7946" spans="1:9" x14ac:dyDescent="0.25">
      <c r="A7946" t="s">
        <v>134</v>
      </c>
      <c r="B7946" t="s">
        <v>102</v>
      </c>
      <c r="C7946" t="s">
        <v>11</v>
      </c>
      <c r="D7946" t="s">
        <v>840</v>
      </c>
      <c r="E7946">
        <v>491</v>
      </c>
      <c r="F7946">
        <v>0.995</v>
      </c>
      <c r="G7946">
        <v>0</v>
      </c>
      <c r="H7946">
        <v>0</v>
      </c>
      <c r="I7946">
        <v>0</v>
      </c>
    </row>
    <row r="7947" spans="1:9" x14ac:dyDescent="0.25">
      <c r="A7947" t="s">
        <v>134</v>
      </c>
      <c r="B7947" t="s">
        <v>102</v>
      </c>
      <c r="C7947" t="s">
        <v>11</v>
      </c>
      <c r="D7947" t="s">
        <v>841</v>
      </c>
      <c r="E7947">
        <v>492</v>
      </c>
      <c r="F7947">
        <v>0.995</v>
      </c>
      <c r="G7947">
        <v>0</v>
      </c>
      <c r="H7947">
        <v>0</v>
      </c>
      <c r="I7947">
        <v>0</v>
      </c>
    </row>
    <row r="7948" spans="1:9" x14ac:dyDescent="0.25">
      <c r="A7948" t="s">
        <v>134</v>
      </c>
      <c r="B7948" t="s">
        <v>102</v>
      </c>
      <c r="C7948" t="s">
        <v>11</v>
      </c>
      <c r="D7948" t="s">
        <v>842</v>
      </c>
      <c r="E7948">
        <v>493</v>
      </c>
      <c r="F7948">
        <v>0.995</v>
      </c>
      <c r="G7948">
        <v>0</v>
      </c>
      <c r="H7948">
        <v>0</v>
      </c>
      <c r="I7948">
        <v>0</v>
      </c>
    </row>
    <row r="7949" spans="1:9" x14ac:dyDescent="0.25">
      <c r="A7949" t="s">
        <v>134</v>
      </c>
      <c r="B7949" t="s">
        <v>102</v>
      </c>
      <c r="C7949" t="s">
        <v>11</v>
      </c>
      <c r="D7949" t="s">
        <v>843</v>
      </c>
      <c r="E7949">
        <v>494</v>
      </c>
      <c r="F7949">
        <v>0.995</v>
      </c>
      <c r="G7949">
        <v>0</v>
      </c>
      <c r="H7949">
        <v>0</v>
      </c>
      <c r="I7949">
        <v>0</v>
      </c>
    </row>
    <row r="7950" spans="1:9" x14ac:dyDescent="0.25">
      <c r="A7950" t="s">
        <v>134</v>
      </c>
      <c r="B7950" t="s">
        <v>102</v>
      </c>
      <c r="C7950" t="s">
        <v>11</v>
      </c>
      <c r="D7950" t="s">
        <v>844</v>
      </c>
      <c r="E7950">
        <v>495</v>
      </c>
      <c r="F7950">
        <v>0.995</v>
      </c>
      <c r="G7950">
        <v>0</v>
      </c>
      <c r="H7950">
        <v>0</v>
      </c>
      <c r="I7950">
        <v>0</v>
      </c>
    </row>
    <row r="7951" spans="1:9" x14ac:dyDescent="0.25">
      <c r="A7951" t="s">
        <v>134</v>
      </c>
      <c r="B7951" t="s">
        <v>102</v>
      </c>
      <c r="C7951" t="s">
        <v>11</v>
      </c>
      <c r="D7951" t="s">
        <v>845</v>
      </c>
      <c r="E7951">
        <v>496</v>
      </c>
      <c r="F7951">
        <v>0.995</v>
      </c>
      <c r="G7951">
        <v>0</v>
      </c>
      <c r="H7951">
        <v>0</v>
      </c>
      <c r="I7951">
        <v>0</v>
      </c>
    </row>
    <row r="7952" spans="1:9" x14ac:dyDescent="0.25">
      <c r="A7952" t="s">
        <v>134</v>
      </c>
      <c r="B7952" t="s">
        <v>102</v>
      </c>
      <c r="C7952" t="s">
        <v>11</v>
      </c>
      <c r="D7952" t="s">
        <v>846</v>
      </c>
      <c r="E7952">
        <v>497</v>
      </c>
      <c r="F7952">
        <v>0.995</v>
      </c>
      <c r="G7952">
        <v>0</v>
      </c>
      <c r="H7952">
        <v>0</v>
      </c>
      <c r="I7952">
        <v>0</v>
      </c>
    </row>
    <row r="7953" spans="1:9" x14ac:dyDescent="0.25">
      <c r="A7953" t="s">
        <v>134</v>
      </c>
      <c r="B7953" t="s">
        <v>102</v>
      </c>
      <c r="C7953" t="s">
        <v>11</v>
      </c>
      <c r="D7953" t="s">
        <v>847</v>
      </c>
      <c r="E7953">
        <v>498</v>
      </c>
      <c r="F7953">
        <v>0.995</v>
      </c>
      <c r="G7953">
        <v>0</v>
      </c>
      <c r="H7953">
        <v>0</v>
      </c>
      <c r="I7953">
        <v>0</v>
      </c>
    </row>
    <row r="7954" spans="1:9" x14ac:dyDescent="0.25">
      <c r="A7954" t="s">
        <v>134</v>
      </c>
      <c r="B7954" t="s">
        <v>102</v>
      </c>
      <c r="C7954" t="s">
        <v>11</v>
      </c>
      <c r="D7954" t="s">
        <v>848</v>
      </c>
      <c r="E7954">
        <v>499</v>
      </c>
      <c r="F7954">
        <v>0.995</v>
      </c>
      <c r="G7954">
        <v>0</v>
      </c>
      <c r="H7954">
        <v>0</v>
      </c>
      <c r="I7954">
        <v>0</v>
      </c>
    </row>
    <row r="7955" spans="1:9" x14ac:dyDescent="0.25">
      <c r="A7955" t="s">
        <v>134</v>
      </c>
      <c r="B7955" t="s">
        <v>102</v>
      </c>
      <c r="C7955" t="s">
        <v>11</v>
      </c>
      <c r="D7955" t="s">
        <v>849</v>
      </c>
      <c r="E7955">
        <v>500</v>
      </c>
      <c r="F7955">
        <v>0.995</v>
      </c>
      <c r="G7955">
        <v>0</v>
      </c>
      <c r="H7955">
        <v>0</v>
      </c>
      <c r="I7955">
        <v>0</v>
      </c>
    </row>
    <row r="7956" spans="1:9" x14ac:dyDescent="0.25">
      <c r="A7956" t="s">
        <v>134</v>
      </c>
      <c r="B7956" t="s">
        <v>102</v>
      </c>
      <c r="C7956" t="s">
        <v>11</v>
      </c>
      <c r="D7956" t="s">
        <v>850</v>
      </c>
      <c r="E7956">
        <v>501</v>
      </c>
      <c r="F7956">
        <v>0.995</v>
      </c>
      <c r="G7956">
        <v>0</v>
      </c>
      <c r="H7956">
        <v>0</v>
      </c>
      <c r="I7956">
        <v>0</v>
      </c>
    </row>
    <row r="7957" spans="1:9" x14ac:dyDescent="0.25">
      <c r="A7957" t="s">
        <v>134</v>
      </c>
      <c r="B7957" t="s">
        <v>102</v>
      </c>
      <c r="C7957" t="s">
        <v>11</v>
      </c>
      <c r="D7957" t="s">
        <v>851</v>
      </c>
      <c r="E7957">
        <v>502</v>
      </c>
      <c r="F7957">
        <v>0.995</v>
      </c>
      <c r="G7957">
        <v>0</v>
      </c>
      <c r="H7957">
        <v>0</v>
      </c>
      <c r="I7957">
        <v>0</v>
      </c>
    </row>
    <row r="7958" spans="1:9" x14ac:dyDescent="0.25">
      <c r="A7958" t="s">
        <v>134</v>
      </c>
      <c r="B7958" t="s">
        <v>102</v>
      </c>
      <c r="C7958" t="s">
        <v>11</v>
      </c>
      <c r="D7958" t="s">
        <v>852</v>
      </c>
      <c r="E7958">
        <v>503</v>
      </c>
      <c r="F7958">
        <v>0.995</v>
      </c>
      <c r="G7958">
        <v>0</v>
      </c>
      <c r="H7958">
        <v>0</v>
      </c>
      <c r="I7958">
        <v>0</v>
      </c>
    </row>
    <row r="7959" spans="1:9" x14ac:dyDescent="0.25">
      <c r="A7959" t="s">
        <v>134</v>
      </c>
      <c r="B7959" t="s">
        <v>102</v>
      </c>
      <c r="C7959" t="s">
        <v>11</v>
      </c>
      <c r="D7959" t="s">
        <v>853</v>
      </c>
      <c r="E7959">
        <v>504</v>
      </c>
      <c r="F7959">
        <v>0.995</v>
      </c>
      <c r="G7959">
        <v>0</v>
      </c>
      <c r="H7959">
        <v>0</v>
      </c>
      <c r="I7959">
        <v>0</v>
      </c>
    </row>
    <row r="7960" spans="1:9" x14ac:dyDescent="0.25">
      <c r="A7960" t="s">
        <v>134</v>
      </c>
      <c r="B7960" t="s">
        <v>102</v>
      </c>
      <c r="C7960" t="s">
        <v>11</v>
      </c>
      <c r="D7960" t="s">
        <v>854</v>
      </c>
      <c r="E7960">
        <v>505</v>
      </c>
      <c r="F7960">
        <v>0.995</v>
      </c>
      <c r="G7960">
        <v>0</v>
      </c>
      <c r="H7960">
        <v>0</v>
      </c>
      <c r="I7960">
        <v>0</v>
      </c>
    </row>
    <row r="7961" spans="1:9" x14ac:dyDescent="0.25">
      <c r="A7961" t="s">
        <v>134</v>
      </c>
      <c r="B7961" t="s">
        <v>102</v>
      </c>
      <c r="C7961" t="s">
        <v>11</v>
      </c>
      <c r="D7961" t="s">
        <v>855</v>
      </c>
      <c r="E7961">
        <v>506</v>
      </c>
      <c r="F7961">
        <v>0.995</v>
      </c>
      <c r="G7961">
        <v>0</v>
      </c>
      <c r="H7961">
        <v>0</v>
      </c>
      <c r="I7961">
        <v>0</v>
      </c>
    </row>
    <row r="7962" spans="1:9" x14ac:dyDescent="0.25">
      <c r="A7962" t="s">
        <v>134</v>
      </c>
      <c r="B7962" t="s">
        <v>102</v>
      </c>
      <c r="C7962" t="s">
        <v>11</v>
      </c>
      <c r="D7962" t="s">
        <v>856</v>
      </c>
      <c r="E7962">
        <v>507</v>
      </c>
      <c r="F7962">
        <v>0.995</v>
      </c>
      <c r="G7962">
        <v>0</v>
      </c>
      <c r="H7962">
        <v>0</v>
      </c>
      <c r="I7962">
        <v>0</v>
      </c>
    </row>
    <row r="7963" spans="1:9" x14ac:dyDescent="0.25">
      <c r="A7963" t="s">
        <v>134</v>
      </c>
      <c r="B7963" t="s">
        <v>102</v>
      </c>
      <c r="C7963" t="s">
        <v>11</v>
      </c>
      <c r="D7963" t="s">
        <v>857</v>
      </c>
      <c r="E7963">
        <v>508</v>
      </c>
      <c r="F7963">
        <v>0.995</v>
      </c>
      <c r="G7963">
        <v>0</v>
      </c>
      <c r="H7963">
        <v>0</v>
      </c>
      <c r="I7963">
        <v>0</v>
      </c>
    </row>
    <row r="7964" spans="1:9" x14ac:dyDescent="0.25">
      <c r="A7964" t="s">
        <v>134</v>
      </c>
      <c r="B7964" t="s">
        <v>102</v>
      </c>
      <c r="C7964" t="s">
        <v>11</v>
      </c>
      <c r="D7964" t="s">
        <v>858</v>
      </c>
      <c r="E7964">
        <v>509</v>
      </c>
      <c r="F7964">
        <v>0.995</v>
      </c>
      <c r="G7964">
        <v>0</v>
      </c>
      <c r="H7964">
        <v>0</v>
      </c>
      <c r="I7964">
        <v>0</v>
      </c>
    </row>
    <row r="7965" spans="1:9" x14ac:dyDescent="0.25">
      <c r="A7965" t="s">
        <v>134</v>
      </c>
      <c r="B7965" t="s">
        <v>102</v>
      </c>
      <c r="C7965" t="s">
        <v>11</v>
      </c>
      <c r="D7965" t="s">
        <v>859</v>
      </c>
      <c r="E7965">
        <v>510</v>
      </c>
      <c r="F7965">
        <v>0.995</v>
      </c>
      <c r="G7965">
        <v>0</v>
      </c>
      <c r="H7965">
        <v>0</v>
      </c>
      <c r="I7965">
        <v>0</v>
      </c>
    </row>
    <row r="7966" spans="1:9" x14ac:dyDescent="0.25">
      <c r="A7966" t="s">
        <v>134</v>
      </c>
      <c r="B7966" t="s">
        <v>102</v>
      </c>
      <c r="C7966" t="s">
        <v>11</v>
      </c>
      <c r="D7966" t="s">
        <v>860</v>
      </c>
      <c r="E7966">
        <v>511</v>
      </c>
      <c r="F7966">
        <v>0.995</v>
      </c>
      <c r="G7966">
        <v>0</v>
      </c>
      <c r="H7966">
        <v>0</v>
      </c>
      <c r="I7966">
        <v>0</v>
      </c>
    </row>
    <row r="7967" spans="1:9" x14ac:dyDescent="0.25">
      <c r="A7967" t="s">
        <v>134</v>
      </c>
      <c r="B7967" t="s">
        <v>102</v>
      </c>
      <c r="C7967" t="s">
        <v>11</v>
      </c>
      <c r="D7967" t="s">
        <v>861</v>
      </c>
      <c r="E7967">
        <v>512</v>
      </c>
      <c r="F7967">
        <v>0.995</v>
      </c>
      <c r="G7967">
        <v>0</v>
      </c>
      <c r="H7967">
        <v>0</v>
      </c>
      <c r="I7967">
        <v>0</v>
      </c>
    </row>
    <row r="7968" spans="1:9" x14ac:dyDescent="0.25">
      <c r="A7968" t="s">
        <v>134</v>
      </c>
      <c r="B7968" t="s">
        <v>102</v>
      </c>
      <c r="C7968" t="s">
        <v>11</v>
      </c>
      <c r="D7968" t="s">
        <v>862</v>
      </c>
      <c r="E7968">
        <v>513</v>
      </c>
      <c r="F7968">
        <v>0.995</v>
      </c>
      <c r="G7968">
        <v>0</v>
      </c>
      <c r="H7968">
        <v>0</v>
      </c>
      <c r="I7968">
        <v>0</v>
      </c>
    </row>
    <row r="7969" spans="1:9" x14ac:dyDescent="0.25">
      <c r="A7969" t="s">
        <v>134</v>
      </c>
      <c r="B7969" t="s">
        <v>102</v>
      </c>
      <c r="C7969" t="s">
        <v>11</v>
      </c>
      <c r="D7969" t="s">
        <v>863</v>
      </c>
      <c r="E7969">
        <v>514</v>
      </c>
      <c r="F7969">
        <v>0.995</v>
      </c>
      <c r="G7969">
        <v>0</v>
      </c>
      <c r="H7969">
        <v>0</v>
      </c>
      <c r="I7969">
        <v>0</v>
      </c>
    </row>
    <row r="7970" spans="1:9" x14ac:dyDescent="0.25">
      <c r="A7970" t="s">
        <v>134</v>
      </c>
      <c r="B7970" t="s">
        <v>102</v>
      </c>
      <c r="C7970" t="s">
        <v>11</v>
      </c>
      <c r="D7970" t="s">
        <v>864</v>
      </c>
      <c r="E7970">
        <v>515</v>
      </c>
      <c r="F7970">
        <v>0.995</v>
      </c>
      <c r="G7970">
        <v>0</v>
      </c>
      <c r="H7970">
        <v>0</v>
      </c>
      <c r="I7970">
        <v>0</v>
      </c>
    </row>
    <row r="7971" spans="1:9" x14ac:dyDescent="0.25">
      <c r="A7971" t="s">
        <v>134</v>
      </c>
      <c r="B7971" t="s">
        <v>102</v>
      </c>
      <c r="C7971" t="s">
        <v>11</v>
      </c>
      <c r="D7971" t="s">
        <v>865</v>
      </c>
      <c r="E7971">
        <v>516</v>
      </c>
      <c r="F7971">
        <v>0.995</v>
      </c>
      <c r="G7971">
        <v>0</v>
      </c>
      <c r="H7971">
        <v>0</v>
      </c>
      <c r="I7971">
        <v>0</v>
      </c>
    </row>
    <row r="7972" spans="1:9" x14ac:dyDescent="0.25">
      <c r="A7972" t="s">
        <v>134</v>
      </c>
      <c r="B7972" t="s">
        <v>102</v>
      </c>
      <c r="C7972" t="s">
        <v>11</v>
      </c>
      <c r="D7972" t="s">
        <v>866</v>
      </c>
      <c r="E7972">
        <v>517</v>
      </c>
      <c r="F7972">
        <v>0.995</v>
      </c>
      <c r="G7972">
        <v>0</v>
      </c>
      <c r="H7972">
        <v>0</v>
      </c>
      <c r="I7972">
        <v>0</v>
      </c>
    </row>
    <row r="7973" spans="1:9" x14ac:dyDescent="0.25">
      <c r="A7973" t="s">
        <v>134</v>
      </c>
      <c r="B7973" t="s">
        <v>102</v>
      </c>
      <c r="C7973" t="s">
        <v>11</v>
      </c>
      <c r="D7973" t="s">
        <v>867</v>
      </c>
      <c r="E7973">
        <v>518</v>
      </c>
      <c r="F7973">
        <v>0.995</v>
      </c>
      <c r="G7973">
        <v>0</v>
      </c>
      <c r="H7973">
        <v>0</v>
      </c>
      <c r="I7973">
        <v>0</v>
      </c>
    </row>
    <row r="7974" spans="1:9" x14ac:dyDescent="0.25">
      <c r="A7974" t="s">
        <v>134</v>
      </c>
      <c r="B7974" t="s">
        <v>102</v>
      </c>
      <c r="C7974" t="s">
        <v>11</v>
      </c>
      <c r="D7974" t="s">
        <v>868</v>
      </c>
      <c r="E7974">
        <v>519</v>
      </c>
      <c r="F7974">
        <v>0.995</v>
      </c>
      <c r="G7974">
        <v>0</v>
      </c>
      <c r="H7974">
        <v>0</v>
      </c>
      <c r="I7974">
        <v>0</v>
      </c>
    </row>
    <row r="7975" spans="1:9" x14ac:dyDescent="0.25">
      <c r="A7975" t="s">
        <v>134</v>
      </c>
      <c r="B7975" t="s">
        <v>102</v>
      </c>
      <c r="C7975" t="s">
        <v>11</v>
      </c>
      <c r="D7975" t="s">
        <v>869</v>
      </c>
      <c r="E7975">
        <v>520</v>
      </c>
      <c r="F7975">
        <v>0.995</v>
      </c>
      <c r="G7975">
        <v>0</v>
      </c>
      <c r="H7975">
        <v>0</v>
      </c>
      <c r="I7975">
        <v>0</v>
      </c>
    </row>
    <row r="7976" spans="1:9" x14ac:dyDescent="0.25">
      <c r="A7976" t="s">
        <v>134</v>
      </c>
      <c r="B7976" t="s">
        <v>102</v>
      </c>
      <c r="C7976" t="s">
        <v>11</v>
      </c>
      <c r="D7976" t="s">
        <v>870</v>
      </c>
      <c r="E7976">
        <v>521</v>
      </c>
      <c r="F7976">
        <v>0.995</v>
      </c>
      <c r="G7976">
        <v>0</v>
      </c>
      <c r="H7976">
        <v>0</v>
      </c>
      <c r="I7976">
        <v>0</v>
      </c>
    </row>
    <row r="7977" spans="1:9" x14ac:dyDescent="0.25">
      <c r="A7977" t="s">
        <v>134</v>
      </c>
      <c r="B7977" t="s">
        <v>102</v>
      </c>
      <c r="C7977" t="s">
        <v>11</v>
      </c>
      <c r="D7977" t="s">
        <v>871</v>
      </c>
      <c r="E7977">
        <v>522</v>
      </c>
      <c r="F7977">
        <v>0.995</v>
      </c>
      <c r="G7977">
        <v>0</v>
      </c>
      <c r="H7977">
        <v>0</v>
      </c>
      <c r="I7977">
        <v>0</v>
      </c>
    </row>
    <row r="7978" spans="1:9" x14ac:dyDescent="0.25">
      <c r="A7978" t="s">
        <v>134</v>
      </c>
      <c r="B7978" t="s">
        <v>102</v>
      </c>
      <c r="C7978" t="s">
        <v>11</v>
      </c>
      <c r="D7978" t="s">
        <v>872</v>
      </c>
      <c r="E7978">
        <v>523</v>
      </c>
      <c r="F7978">
        <v>0.995</v>
      </c>
      <c r="G7978">
        <v>0</v>
      </c>
      <c r="H7978">
        <v>0</v>
      </c>
      <c r="I7978">
        <v>0</v>
      </c>
    </row>
    <row r="7979" spans="1:9" x14ac:dyDescent="0.25">
      <c r="A7979" t="s">
        <v>134</v>
      </c>
      <c r="B7979" t="s">
        <v>102</v>
      </c>
      <c r="C7979" t="s">
        <v>11</v>
      </c>
      <c r="D7979" t="s">
        <v>873</v>
      </c>
      <c r="E7979">
        <v>524</v>
      </c>
      <c r="F7979">
        <v>0.995</v>
      </c>
      <c r="G7979">
        <v>0</v>
      </c>
      <c r="H7979">
        <v>0</v>
      </c>
      <c r="I7979">
        <v>0</v>
      </c>
    </row>
    <row r="7980" spans="1:9" x14ac:dyDescent="0.25">
      <c r="A7980" t="s">
        <v>134</v>
      </c>
      <c r="B7980" t="s">
        <v>102</v>
      </c>
      <c r="C7980" t="s">
        <v>11</v>
      </c>
      <c r="D7980" t="s">
        <v>874</v>
      </c>
      <c r="E7980">
        <v>525</v>
      </c>
      <c r="F7980">
        <v>0.995</v>
      </c>
      <c r="G7980">
        <v>0</v>
      </c>
      <c r="H7980">
        <v>0</v>
      </c>
      <c r="I7980">
        <v>0</v>
      </c>
    </row>
    <row r="7981" spans="1:9" x14ac:dyDescent="0.25">
      <c r="A7981" t="s">
        <v>134</v>
      </c>
      <c r="B7981" t="s">
        <v>102</v>
      </c>
      <c r="C7981" t="s">
        <v>11</v>
      </c>
      <c r="D7981" t="s">
        <v>875</v>
      </c>
      <c r="E7981">
        <v>526</v>
      </c>
      <c r="F7981">
        <v>0.995</v>
      </c>
      <c r="G7981">
        <v>0</v>
      </c>
      <c r="H7981">
        <v>0</v>
      </c>
      <c r="I7981">
        <v>0</v>
      </c>
    </row>
    <row r="7982" spans="1:9" x14ac:dyDescent="0.25">
      <c r="A7982" t="s">
        <v>134</v>
      </c>
      <c r="B7982" t="s">
        <v>102</v>
      </c>
      <c r="C7982" t="s">
        <v>11</v>
      </c>
      <c r="D7982" t="s">
        <v>876</v>
      </c>
      <c r="E7982">
        <v>527</v>
      </c>
      <c r="F7982">
        <v>0.995</v>
      </c>
      <c r="G7982">
        <v>0</v>
      </c>
      <c r="H7982">
        <v>0</v>
      </c>
      <c r="I7982">
        <v>0</v>
      </c>
    </row>
    <row r="7983" spans="1:9" x14ac:dyDescent="0.25">
      <c r="A7983" t="s">
        <v>134</v>
      </c>
      <c r="B7983" t="s">
        <v>102</v>
      </c>
      <c r="C7983" t="s">
        <v>11</v>
      </c>
      <c r="D7983" t="s">
        <v>877</v>
      </c>
      <c r="E7983">
        <v>528</v>
      </c>
      <c r="F7983">
        <v>0.995</v>
      </c>
      <c r="G7983">
        <v>0</v>
      </c>
      <c r="H7983">
        <v>0</v>
      </c>
      <c r="I7983">
        <v>0</v>
      </c>
    </row>
    <row r="7984" spans="1:9" x14ac:dyDescent="0.25">
      <c r="A7984" t="s">
        <v>134</v>
      </c>
      <c r="B7984" t="s">
        <v>102</v>
      </c>
      <c r="C7984" t="s">
        <v>11</v>
      </c>
      <c r="D7984" t="s">
        <v>878</v>
      </c>
      <c r="E7984">
        <v>529</v>
      </c>
      <c r="F7984">
        <v>0.995</v>
      </c>
      <c r="G7984">
        <v>0</v>
      </c>
      <c r="H7984">
        <v>0</v>
      </c>
      <c r="I7984">
        <v>0</v>
      </c>
    </row>
    <row r="7985" spans="1:9" x14ac:dyDescent="0.25">
      <c r="A7985" t="s">
        <v>134</v>
      </c>
      <c r="B7985" t="s">
        <v>102</v>
      </c>
      <c r="C7985" t="s">
        <v>11</v>
      </c>
      <c r="D7985" t="s">
        <v>879</v>
      </c>
      <c r="E7985">
        <v>530</v>
      </c>
      <c r="F7985">
        <v>0.995</v>
      </c>
      <c r="G7985">
        <v>0</v>
      </c>
      <c r="H7985">
        <v>0</v>
      </c>
      <c r="I7985">
        <v>0</v>
      </c>
    </row>
    <row r="7986" spans="1:9" x14ac:dyDescent="0.25">
      <c r="A7986" t="s">
        <v>134</v>
      </c>
      <c r="B7986" t="s">
        <v>102</v>
      </c>
      <c r="C7986" t="s">
        <v>11</v>
      </c>
      <c r="D7986" t="s">
        <v>880</v>
      </c>
      <c r="E7986">
        <v>531</v>
      </c>
      <c r="F7986">
        <v>0.995</v>
      </c>
      <c r="G7986">
        <v>0</v>
      </c>
      <c r="H7986">
        <v>0</v>
      </c>
      <c r="I7986">
        <v>0</v>
      </c>
    </row>
    <row r="7987" spans="1:9" x14ac:dyDescent="0.25">
      <c r="A7987" t="s">
        <v>134</v>
      </c>
      <c r="B7987" t="s">
        <v>102</v>
      </c>
      <c r="C7987" t="s">
        <v>11</v>
      </c>
      <c r="D7987" t="s">
        <v>881</v>
      </c>
      <c r="E7987">
        <v>532</v>
      </c>
      <c r="F7987">
        <v>0.995</v>
      </c>
      <c r="G7987">
        <v>1</v>
      </c>
      <c r="H7987">
        <v>356</v>
      </c>
      <c r="I7987">
        <v>356</v>
      </c>
    </row>
    <row r="7988" spans="1:9" x14ac:dyDescent="0.25">
      <c r="A7988" t="s">
        <v>134</v>
      </c>
      <c r="B7988" t="s">
        <v>102</v>
      </c>
      <c r="C7988" t="s">
        <v>11</v>
      </c>
      <c r="D7988" t="s">
        <v>882</v>
      </c>
      <c r="E7988">
        <v>533</v>
      </c>
      <c r="F7988">
        <v>0.995</v>
      </c>
      <c r="G7988">
        <v>0</v>
      </c>
      <c r="H7988">
        <v>0</v>
      </c>
      <c r="I7988">
        <v>0</v>
      </c>
    </row>
    <row r="7989" spans="1:9" x14ac:dyDescent="0.25">
      <c r="A7989" t="s">
        <v>134</v>
      </c>
      <c r="B7989" t="s">
        <v>102</v>
      </c>
      <c r="C7989" t="s">
        <v>11</v>
      </c>
      <c r="D7989" t="s">
        <v>883</v>
      </c>
      <c r="E7989">
        <v>534</v>
      </c>
      <c r="F7989">
        <v>0.995</v>
      </c>
      <c r="G7989">
        <v>1</v>
      </c>
      <c r="H7989">
        <v>238</v>
      </c>
      <c r="I7989">
        <v>238</v>
      </c>
    </row>
    <row r="7990" spans="1:9" x14ac:dyDescent="0.25">
      <c r="A7990" t="s">
        <v>134</v>
      </c>
      <c r="B7990" t="s">
        <v>102</v>
      </c>
      <c r="C7990" t="s">
        <v>11</v>
      </c>
      <c r="D7990" t="s">
        <v>884</v>
      </c>
      <c r="E7990">
        <v>535</v>
      </c>
      <c r="F7990">
        <v>0.995</v>
      </c>
      <c r="G7990">
        <v>0</v>
      </c>
      <c r="H7990">
        <v>0</v>
      </c>
      <c r="I7990">
        <v>0</v>
      </c>
    </row>
    <row r="7991" spans="1:9" x14ac:dyDescent="0.25">
      <c r="A7991" t="s">
        <v>134</v>
      </c>
      <c r="B7991" t="s">
        <v>102</v>
      </c>
      <c r="C7991" t="s">
        <v>11</v>
      </c>
      <c r="D7991" t="s">
        <v>885</v>
      </c>
      <c r="E7991">
        <v>536</v>
      </c>
      <c r="F7991">
        <v>0.995</v>
      </c>
      <c r="G7991">
        <v>1</v>
      </c>
      <c r="H7991">
        <v>182</v>
      </c>
      <c r="I7991">
        <v>182</v>
      </c>
    </row>
    <row r="7992" spans="1:9" x14ac:dyDescent="0.25">
      <c r="A7992" t="s">
        <v>134</v>
      </c>
      <c r="B7992" t="s">
        <v>102</v>
      </c>
      <c r="C7992" t="s">
        <v>11</v>
      </c>
      <c r="D7992" t="s">
        <v>886</v>
      </c>
      <c r="E7992">
        <v>537</v>
      </c>
      <c r="F7992">
        <v>0.995</v>
      </c>
      <c r="G7992">
        <v>0</v>
      </c>
      <c r="H7992">
        <v>0</v>
      </c>
      <c r="I7992">
        <v>0</v>
      </c>
    </row>
    <row r="7993" spans="1:9" x14ac:dyDescent="0.25">
      <c r="A7993" t="s">
        <v>134</v>
      </c>
      <c r="B7993" t="s">
        <v>102</v>
      </c>
      <c r="C7993" t="s">
        <v>11</v>
      </c>
      <c r="D7993" t="s">
        <v>887</v>
      </c>
      <c r="E7993">
        <v>538</v>
      </c>
      <c r="F7993">
        <v>0.995</v>
      </c>
      <c r="G7993">
        <v>1</v>
      </c>
      <c r="H7993">
        <v>118</v>
      </c>
      <c r="I7993">
        <v>118</v>
      </c>
    </row>
    <row r="7994" spans="1:9" x14ac:dyDescent="0.25">
      <c r="A7994" t="s">
        <v>134</v>
      </c>
      <c r="B7994" t="s">
        <v>102</v>
      </c>
      <c r="C7994" t="s">
        <v>11</v>
      </c>
      <c r="D7994" t="s">
        <v>888</v>
      </c>
      <c r="E7994">
        <v>539</v>
      </c>
      <c r="F7994">
        <v>0.995</v>
      </c>
      <c r="G7994">
        <v>0</v>
      </c>
      <c r="H7994">
        <v>0</v>
      </c>
      <c r="I7994">
        <v>0</v>
      </c>
    </row>
    <row r="7995" spans="1:9" x14ac:dyDescent="0.25">
      <c r="A7995" t="s">
        <v>134</v>
      </c>
      <c r="B7995" t="s">
        <v>102</v>
      </c>
      <c r="C7995" t="s">
        <v>11</v>
      </c>
      <c r="D7995" t="s">
        <v>889</v>
      </c>
      <c r="E7995">
        <v>540</v>
      </c>
      <c r="F7995">
        <v>0.995</v>
      </c>
      <c r="G7995">
        <v>1</v>
      </c>
      <c r="H7995">
        <v>36</v>
      </c>
      <c r="I7995">
        <v>36</v>
      </c>
    </row>
    <row r="7996" spans="1:9" x14ac:dyDescent="0.25">
      <c r="A7996" t="s">
        <v>134</v>
      </c>
      <c r="B7996" t="s">
        <v>102</v>
      </c>
      <c r="C7996" t="s">
        <v>11</v>
      </c>
      <c r="D7996" t="s">
        <v>890</v>
      </c>
      <c r="E7996">
        <v>541</v>
      </c>
      <c r="F7996">
        <v>0.995</v>
      </c>
      <c r="G7996">
        <v>0</v>
      </c>
      <c r="H7996">
        <v>0</v>
      </c>
      <c r="I7996">
        <v>0</v>
      </c>
    </row>
    <row r="7997" spans="1:9" x14ac:dyDescent="0.25">
      <c r="A7997" t="s">
        <v>134</v>
      </c>
      <c r="B7997" t="s">
        <v>102</v>
      </c>
      <c r="C7997" t="s">
        <v>11</v>
      </c>
      <c r="D7997" t="s">
        <v>891</v>
      </c>
      <c r="E7997">
        <v>542</v>
      </c>
      <c r="F7997">
        <v>0.995</v>
      </c>
      <c r="G7997">
        <v>1</v>
      </c>
      <c r="H7997">
        <v>11</v>
      </c>
      <c r="I7997">
        <v>11</v>
      </c>
    </row>
    <row r="7998" spans="1:9" x14ac:dyDescent="0.25">
      <c r="A7998" t="s">
        <v>134</v>
      </c>
      <c r="B7998" t="s">
        <v>102</v>
      </c>
      <c r="C7998" t="s">
        <v>11</v>
      </c>
      <c r="D7998" t="s">
        <v>892</v>
      </c>
      <c r="E7998">
        <v>543</v>
      </c>
      <c r="F7998">
        <v>0.995</v>
      </c>
      <c r="G7998">
        <v>0</v>
      </c>
      <c r="H7998">
        <v>0</v>
      </c>
      <c r="I7998">
        <v>0</v>
      </c>
    </row>
    <row r="7999" spans="1:9" x14ac:dyDescent="0.25">
      <c r="A7999" t="s">
        <v>134</v>
      </c>
      <c r="B7999" t="s">
        <v>102</v>
      </c>
      <c r="C7999" t="s">
        <v>11</v>
      </c>
      <c r="D7999" t="s">
        <v>893</v>
      </c>
      <c r="E7999">
        <v>544</v>
      </c>
      <c r="F7999">
        <v>0.995</v>
      </c>
      <c r="G7999">
        <v>1</v>
      </c>
      <c r="H7999">
        <v>11</v>
      </c>
      <c r="I7999">
        <v>11</v>
      </c>
    </row>
    <row r="8000" spans="1:9" x14ac:dyDescent="0.25">
      <c r="A8000" t="s">
        <v>134</v>
      </c>
      <c r="B8000" t="s">
        <v>102</v>
      </c>
      <c r="C8000" t="s">
        <v>11</v>
      </c>
      <c r="D8000" t="s">
        <v>894</v>
      </c>
      <c r="E8000">
        <v>545</v>
      </c>
      <c r="F8000">
        <v>0.995</v>
      </c>
      <c r="G8000">
        <v>0</v>
      </c>
      <c r="H8000">
        <v>0</v>
      </c>
      <c r="I8000">
        <v>0</v>
      </c>
    </row>
    <row r="8001" spans="1:9" x14ac:dyDescent="0.25">
      <c r="A8001" t="s">
        <v>134</v>
      </c>
      <c r="B8001" t="s">
        <v>102</v>
      </c>
      <c r="C8001" t="s">
        <v>11</v>
      </c>
      <c r="D8001" t="s">
        <v>895</v>
      </c>
      <c r="E8001">
        <v>546</v>
      </c>
      <c r="F8001">
        <v>0.995</v>
      </c>
      <c r="G8001">
        <v>0</v>
      </c>
      <c r="H8001">
        <v>0</v>
      </c>
      <c r="I8001">
        <v>0</v>
      </c>
    </row>
    <row r="8002" spans="1:9" x14ac:dyDescent="0.25">
      <c r="A8002" t="s">
        <v>134</v>
      </c>
      <c r="B8002" t="s">
        <v>102</v>
      </c>
      <c r="C8002" t="s">
        <v>11</v>
      </c>
      <c r="D8002" t="s">
        <v>896</v>
      </c>
      <c r="E8002">
        <v>547</v>
      </c>
      <c r="F8002">
        <v>0.995</v>
      </c>
      <c r="G8002">
        <v>0</v>
      </c>
      <c r="H8002">
        <v>0</v>
      </c>
      <c r="I8002">
        <v>0</v>
      </c>
    </row>
    <row r="8003" spans="1:9" x14ac:dyDescent="0.25">
      <c r="A8003" t="s">
        <v>134</v>
      </c>
      <c r="B8003" t="s">
        <v>102</v>
      </c>
      <c r="C8003" t="s">
        <v>11</v>
      </c>
      <c r="D8003" t="s">
        <v>897</v>
      </c>
      <c r="E8003">
        <v>548</v>
      </c>
      <c r="F8003">
        <v>0.995</v>
      </c>
      <c r="G8003">
        <v>0</v>
      </c>
      <c r="H8003">
        <v>0</v>
      </c>
      <c r="I8003">
        <v>0</v>
      </c>
    </row>
    <row r="8004" spans="1:9" x14ac:dyDescent="0.25">
      <c r="A8004" t="s">
        <v>134</v>
      </c>
      <c r="B8004" t="s">
        <v>102</v>
      </c>
      <c r="C8004" t="s">
        <v>11</v>
      </c>
      <c r="D8004" t="s">
        <v>898</v>
      </c>
      <c r="E8004">
        <v>549</v>
      </c>
      <c r="F8004">
        <v>0.995</v>
      </c>
      <c r="G8004">
        <v>0</v>
      </c>
      <c r="H8004">
        <v>0</v>
      </c>
      <c r="I8004">
        <v>0</v>
      </c>
    </row>
    <row r="8005" spans="1:9" x14ac:dyDescent="0.25">
      <c r="A8005" t="s">
        <v>134</v>
      </c>
      <c r="B8005" t="s">
        <v>102</v>
      </c>
      <c r="C8005" t="s">
        <v>11</v>
      </c>
      <c r="D8005" t="s">
        <v>899</v>
      </c>
      <c r="E8005">
        <v>550</v>
      </c>
      <c r="F8005">
        <v>0.995</v>
      </c>
      <c r="G8005">
        <v>0</v>
      </c>
      <c r="H8005">
        <v>0</v>
      </c>
      <c r="I8005">
        <v>0</v>
      </c>
    </row>
    <row r="8006" spans="1:9" x14ac:dyDescent="0.25">
      <c r="A8006" t="s">
        <v>134</v>
      </c>
      <c r="B8006" t="s">
        <v>102</v>
      </c>
      <c r="C8006" t="s">
        <v>11</v>
      </c>
      <c r="D8006" t="s">
        <v>900</v>
      </c>
      <c r="E8006">
        <v>551</v>
      </c>
      <c r="F8006">
        <v>0.995</v>
      </c>
      <c r="G8006">
        <v>0</v>
      </c>
      <c r="H8006">
        <v>0</v>
      </c>
      <c r="I8006">
        <v>0</v>
      </c>
    </row>
    <row r="8007" spans="1:9" x14ac:dyDescent="0.25">
      <c r="A8007" t="s">
        <v>134</v>
      </c>
      <c r="B8007" t="s">
        <v>102</v>
      </c>
      <c r="C8007" t="s">
        <v>11</v>
      </c>
      <c r="D8007" t="s">
        <v>901</v>
      </c>
      <c r="E8007">
        <v>552</v>
      </c>
      <c r="F8007">
        <v>0.995</v>
      </c>
      <c r="G8007">
        <v>0</v>
      </c>
      <c r="H8007">
        <v>0</v>
      </c>
      <c r="I8007">
        <v>0</v>
      </c>
    </row>
    <row r="8008" spans="1:9" x14ac:dyDescent="0.25">
      <c r="A8008" t="s">
        <v>134</v>
      </c>
      <c r="B8008" t="s">
        <v>102</v>
      </c>
      <c r="C8008" t="s">
        <v>11</v>
      </c>
      <c r="D8008" t="s">
        <v>902</v>
      </c>
      <c r="E8008">
        <v>553</v>
      </c>
      <c r="F8008">
        <v>0.995</v>
      </c>
      <c r="G8008">
        <v>0</v>
      </c>
      <c r="H8008">
        <v>0</v>
      </c>
      <c r="I8008">
        <v>0</v>
      </c>
    </row>
    <row r="8009" spans="1:9" x14ac:dyDescent="0.25">
      <c r="A8009" t="s">
        <v>134</v>
      </c>
      <c r="B8009" t="s">
        <v>102</v>
      </c>
      <c r="C8009" t="s">
        <v>11</v>
      </c>
      <c r="D8009" t="s">
        <v>903</v>
      </c>
      <c r="E8009">
        <v>554</v>
      </c>
      <c r="F8009">
        <v>0.995</v>
      </c>
      <c r="G8009">
        <v>0</v>
      </c>
      <c r="H8009">
        <v>0</v>
      </c>
      <c r="I8009">
        <v>0</v>
      </c>
    </row>
    <row r="8010" spans="1:9" x14ac:dyDescent="0.25">
      <c r="A8010" t="s">
        <v>134</v>
      </c>
      <c r="B8010" t="s">
        <v>102</v>
      </c>
      <c r="C8010" t="s">
        <v>11</v>
      </c>
      <c r="D8010" t="s">
        <v>904</v>
      </c>
      <c r="E8010">
        <v>555</v>
      </c>
      <c r="F8010">
        <v>0.995</v>
      </c>
      <c r="G8010">
        <v>0</v>
      </c>
      <c r="H8010">
        <v>0</v>
      </c>
      <c r="I8010">
        <v>0</v>
      </c>
    </row>
    <row r="8011" spans="1:9" x14ac:dyDescent="0.25">
      <c r="A8011" t="s">
        <v>134</v>
      </c>
      <c r="B8011" t="s">
        <v>102</v>
      </c>
      <c r="C8011" t="s">
        <v>11</v>
      </c>
      <c r="D8011" t="s">
        <v>905</v>
      </c>
      <c r="E8011">
        <v>556</v>
      </c>
      <c r="F8011">
        <v>0.995</v>
      </c>
      <c r="G8011">
        <v>0</v>
      </c>
      <c r="H8011">
        <v>0</v>
      </c>
      <c r="I8011">
        <v>0</v>
      </c>
    </row>
    <row r="8012" spans="1:9" x14ac:dyDescent="0.25">
      <c r="A8012" t="s">
        <v>134</v>
      </c>
      <c r="B8012" t="s">
        <v>102</v>
      </c>
      <c r="C8012" t="s">
        <v>11</v>
      </c>
      <c r="D8012" t="s">
        <v>906</v>
      </c>
      <c r="E8012">
        <v>557</v>
      </c>
      <c r="F8012">
        <v>0.995</v>
      </c>
      <c r="G8012">
        <v>0</v>
      </c>
      <c r="H8012">
        <v>0</v>
      </c>
      <c r="I8012">
        <v>0</v>
      </c>
    </row>
    <row r="8013" spans="1:9" x14ac:dyDescent="0.25">
      <c r="A8013" t="s">
        <v>134</v>
      </c>
      <c r="B8013" t="s">
        <v>102</v>
      </c>
      <c r="C8013" t="s">
        <v>11</v>
      </c>
      <c r="D8013" t="s">
        <v>907</v>
      </c>
      <c r="E8013">
        <v>558</v>
      </c>
      <c r="F8013">
        <v>0.995</v>
      </c>
      <c r="G8013">
        <v>0</v>
      </c>
      <c r="H8013">
        <v>0</v>
      </c>
      <c r="I8013">
        <v>0</v>
      </c>
    </row>
    <row r="8014" spans="1:9" x14ac:dyDescent="0.25">
      <c r="A8014" t="s">
        <v>134</v>
      </c>
      <c r="B8014" t="s">
        <v>102</v>
      </c>
      <c r="C8014" t="s">
        <v>11</v>
      </c>
      <c r="D8014" t="s">
        <v>908</v>
      </c>
      <c r="E8014">
        <v>559</v>
      </c>
      <c r="F8014">
        <v>0.995</v>
      </c>
      <c r="G8014">
        <v>0</v>
      </c>
      <c r="H8014">
        <v>0</v>
      </c>
      <c r="I8014">
        <v>0</v>
      </c>
    </row>
    <row r="8015" spans="1:9" x14ac:dyDescent="0.25">
      <c r="A8015" t="s">
        <v>134</v>
      </c>
      <c r="B8015" t="s">
        <v>102</v>
      </c>
      <c r="C8015" t="s">
        <v>11</v>
      </c>
      <c r="D8015" t="s">
        <v>909</v>
      </c>
      <c r="E8015">
        <v>560</v>
      </c>
      <c r="F8015">
        <v>0.995</v>
      </c>
      <c r="G8015">
        <v>0</v>
      </c>
      <c r="H8015">
        <v>0</v>
      </c>
      <c r="I8015">
        <v>0</v>
      </c>
    </row>
    <row r="8016" spans="1:9" x14ac:dyDescent="0.25">
      <c r="A8016" t="s">
        <v>134</v>
      </c>
      <c r="B8016" t="s">
        <v>102</v>
      </c>
      <c r="C8016" t="s">
        <v>11</v>
      </c>
      <c r="D8016" t="s">
        <v>910</v>
      </c>
      <c r="E8016">
        <v>561</v>
      </c>
      <c r="F8016">
        <v>0.995</v>
      </c>
      <c r="G8016">
        <v>0</v>
      </c>
      <c r="H8016">
        <v>0</v>
      </c>
      <c r="I8016">
        <v>0</v>
      </c>
    </row>
    <row r="8017" spans="1:9" x14ac:dyDescent="0.25">
      <c r="A8017" t="s">
        <v>134</v>
      </c>
      <c r="B8017" t="s">
        <v>102</v>
      </c>
      <c r="C8017" t="s">
        <v>11</v>
      </c>
      <c r="D8017" t="s">
        <v>911</v>
      </c>
      <c r="E8017">
        <v>562</v>
      </c>
      <c r="F8017">
        <v>0.995</v>
      </c>
      <c r="G8017">
        <v>0</v>
      </c>
      <c r="H8017">
        <v>0</v>
      </c>
      <c r="I8017">
        <v>0</v>
      </c>
    </row>
    <row r="8018" spans="1:9" x14ac:dyDescent="0.25">
      <c r="A8018" t="s">
        <v>134</v>
      </c>
      <c r="B8018" t="s">
        <v>102</v>
      </c>
      <c r="C8018" t="s">
        <v>11</v>
      </c>
      <c r="D8018" t="s">
        <v>912</v>
      </c>
      <c r="E8018">
        <v>563</v>
      </c>
      <c r="F8018">
        <v>0.995</v>
      </c>
      <c r="G8018">
        <v>0</v>
      </c>
      <c r="H8018">
        <v>0</v>
      </c>
      <c r="I8018">
        <v>0</v>
      </c>
    </row>
    <row r="8019" spans="1:9" x14ac:dyDescent="0.25">
      <c r="A8019" t="s">
        <v>134</v>
      </c>
      <c r="B8019" t="s">
        <v>102</v>
      </c>
      <c r="C8019" t="s">
        <v>11</v>
      </c>
      <c r="D8019" t="s">
        <v>913</v>
      </c>
      <c r="E8019">
        <v>564</v>
      </c>
      <c r="F8019">
        <v>0.995</v>
      </c>
      <c r="G8019">
        <v>0</v>
      </c>
      <c r="H8019">
        <v>0</v>
      </c>
      <c r="I8019">
        <v>0</v>
      </c>
    </row>
    <row r="8020" spans="1:9" x14ac:dyDescent="0.25">
      <c r="A8020" t="s">
        <v>134</v>
      </c>
      <c r="B8020" t="s">
        <v>102</v>
      </c>
      <c r="C8020" t="s">
        <v>11</v>
      </c>
      <c r="D8020" t="s">
        <v>914</v>
      </c>
      <c r="E8020">
        <v>565</v>
      </c>
      <c r="F8020">
        <v>0.995</v>
      </c>
      <c r="G8020">
        <v>0</v>
      </c>
      <c r="H8020">
        <v>0</v>
      </c>
      <c r="I8020">
        <v>0</v>
      </c>
    </row>
    <row r="8021" spans="1:9" x14ac:dyDescent="0.25">
      <c r="A8021" t="s">
        <v>134</v>
      </c>
      <c r="B8021" t="s">
        <v>102</v>
      </c>
      <c r="C8021" t="s">
        <v>11</v>
      </c>
      <c r="D8021" t="s">
        <v>915</v>
      </c>
      <c r="E8021">
        <v>566</v>
      </c>
      <c r="F8021">
        <v>0.995</v>
      </c>
      <c r="G8021">
        <v>0</v>
      </c>
      <c r="H8021">
        <v>0</v>
      </c>
      <c r="I8021">
        <v>0</v>
      </c>
    </row>
    <row r="8022" spans="1:9" x14ac:dyDescent="0.25">
      <c r="A8022" t="s">
        <v>134</v>
      </c>
      <c r="B8022" t="s">
        <v>102</v>
      </c>
      <c r="C8022" t="s">
        <v>11</v>
      </c>
      <c r="D8022" t="s">
        <v>916</v>
      </c>
      <c r="E8022">
        <v>567</v>
      </c>
      <c r="F8022">
        <v>0.995</v>
      </c>
      <c r="G8022">
        <v>0</v>
      </c>
      <c r="H8022">
        <v>0</v>
      </c>
      <c r="I8022">
        <v>0</v>
      </c>
    </row>
    <row r="8023" spans="1:9" x14ac:dyDescent="0.25">
      <c r="A8023" t="s">
        <v>134</v>
      </c>
      <c r="B8023" t="s">
        <v>102</v>
      </c>
      <c r="C8023" t="s">
        <v>11</v>
      </c>
      <c r="D8023" t="s">
        <v>917</v>
      </c>
      <c r="E8023">
        <v>568</v>
      </c>
      <c r="F8023">
        <v>0.995</v>
      </c>
      <c r="G8023">
        <v>0</v>
      </c>
      <c r="H8023">
        <v>0</v>
      </c>
      <c r="I8023">
        <v>0</v>
      </c>
    </row>
    <row r="8024" spans="1:9" x14ac:dyDescent="0.25">
      <c r="A8024" t="s">
        <v>134</v>
      </c>
      <c r="B8024" t="s">
        <v>102</v>
      </c>
      <c r="C8024" t="s">
        <v>11</v>
      </c>
      <c r="D8024" t="s">
        <v>918</v>
      </c>
      <c r="E8024">
        <v>569</v>
      </c>
      <c r="F8024">
        <v>0.995</v>
      </c>
      <c r="G8024">
        <v>0</v>
      </c>
      <c r="H8024">
        <v>0</v>
      </c>
      <c r="I8024">
        <v>0</v>
      </c>
    </row>
    <row r="8025" spans="1:9" x14ac:dyDescent="0.25">
      <c r="A8025" t="s">
        <v>134</v>
      </c>
      <c r="B8025" t="s">
        <v>102</v>
      </c>
      <c r="C8025" t="s">
        <v>11</v>
      </c>
      <c r="D8025" t="s">
        <v>919</v>
      </c>
      <c r="E8025">
        <v>570</v>
      </c>
      <c r="F8025">
        <v>0.995</v>
      </c>
      <c r="G8025">
        <v>0</v>
      </c>
      <c r="H8025">
        <v>0</v>
      </c>
      <c r="I8025">
        <v>0</v>
      </c>
    </row>
    <row r="8026" spans="1:9" x14ac:dyDescent="0.25">
      <c r="A8026" t="s">
        <v>134</v>
      </c>
      <c r="B8026" t="s">
        <v>102</v>
      </c>
      <c r="C8026" t="s">
        <v>11</v>
      </c>
      <c r="D8026" t="s">
        <v>920</v>
      </c>
      <c r="E8026">
        <v>571</v>
      </c>
      <c r="F8026">
        <v>0.995</v>
      </c>
      <c r="G8026">
        <v>0</v>
      </c>
      <c r="H8026">
        <v>0</v>
      </c>
      <c r="I8026">
        <v>0</v>
      </c>
    </row>
    <row r="8027" spans="1:9" x14ac:dyDescent="0.25">
      <c r="A8027" t="s">
        <v>134</v>
      </c>
      <c r="B8027" t="s">
        <v>102</v>
      </c>
      <c r="C8027" t="s">
        <v>11</v>
      </c>
      <c r="D8027" t="s">
        <v>921</v>
      </c>
      <c r="E8027">
        <v>572</v>
      </c>
      <c r="F8027">
        <v>0.995</v>
      </c>
      <c r="G8027">
        <v>0</v>
      </c>
      <c r="H8027">
        <v>0</v>
      </c>
      <c r="I8027">
        <v>0</v>
      </c>
    </row>
    <row r="8028" spans="1:9" x14ac:dyDescent="0.25">
      <c r="A8028" t="s">
        <v>134</v>
      </c>
      <c r="B8028" t="s">
        <v>102</v>
      </c>
      <c r="C8028" t="s">
        <v>11</v>
      </c>
      <c r="D8028" t="s">
        <v>922</v>
      </c>
      <c r="E8028">
        <v>573</v>
      </c>
      <c r="F8028">
        <v>0.995</v>
      </c>
      <c r="G8028">
        <v>0</v>
      </c>
      <c r="H8028">
        <v>0</v>
      </c>
      <c r="I8028">
        <v>0</v>
      </c>
    </row>
    <row r="8029" spans="1:9" x14ac:dyDescent="0.25">
      <c r="A8029" t="s">
        <v>134</v>
      </c>
      <c r="B8029" t="s">
        <v>102</v>
      </c>
      <c r="C8029" t="s">
        <v>11</v>
      </c>
      <c r="D8029" t="s">
        <v>923</v>
      </c>
      <c r="E8029">
        <v>574</v>
      </c>
      <c r="F8029">
        <v>0.995</v>
      </c>
      <c r="G8029">
        <v>0</v>
      </c>
      <c r="H8029">
        <v>0</v>
      </c>
      <c r="I8029">
        <v>0</v>
      </c>
    </row>
    <row r="8030" spans="1:9" x14ac:dyDescent="0.25">
      <c r="A8030" t="s">
        <v>134</v>
      </c>
      <c r="B8030" t="s">
        <v>102</v>
      </c>
      <c r="C8030" t="s">
        <v>11</v>
      </c>
      <c r="D8030" t="s">
        <v>924</v>
      </c>
      <c r="E8030">
        <v>575</v>
      </c>
      <c r="F8030">
        <v>0.995</v>
      </c>
      <c r="G8030">
        <v>0</v>
      </c>
      <c r="H8030">
        <v>0</v>
      </c>
      <c r="I8030">
        <v>0</v>
      </c>
    </row>
    <row r="8031" spans="1:9" x14ac:dyDescent="0.25">
      <c r="A8031" t="s">
        <v>134</v>
      </c>
      <c r="B8031" t="s">
        <v>102</v>
      </c>
      <c r="C8031" t="s">
        <v>11</v>
      </c>
      <c r="D8031" t="s">
        <v>925</v>
      </c>
      <c r="E8031">
        <v>576</v>
      </c>
      <c r="F8031">
        <v>0.995</v>
      </c>
      <c r="G8031">
        <v>0</v>
      </c>
      <c r="H8031">
        <v>0</v>
      </c>
      <c r="I8031">
        <v>0</v>
      </c>
    </row>
    <row r="8032" spans="1:9" x14ac:dyDescent="0.25">
      <c r="A8032" t="s">
        <v>134</v>
      </c>
      <c r="B8032" t="s">
        <v>102</v>
      </c>
      <c r="C8032" t="s">
        <v>11</v>
      </c>
      <c r="D8032" t="s">
        <v>926</v>
      </c>
      <c r="E8032">
        <v>577</v>
      </c>
      <c r="F8032">
        <v>0.995</v>
      </c>
      <c r="G8032">
        <v>0</v>
      </c>
      <c r="H8032">
        <v>0</v>
      </c>
      <c r="I8032">
        <v>0</v>
      </c>
    </row>
    <row r="8033" spans="1:9" x14ac:dyDescent="0.25">
      <c r="A8033" t="s">
        <v>134</v>
      </c>
      <c r="B8033" t="s">
        <v>102</v>
      </c>
      <c r="C8033" t="s">
        <v>11</v>
      </c>
      <c r="D8033" t="s">
        <v>927</v>
      </c>
      <c r="E8033">
        <v>578</v>
      </c>
      <c r="F8033">
        <v>0.995</v>
      </c>
      <c r="G8033">
        <v>0</v>
      </c>
      <c r="H8033">
        <v>0</v>
      </c>
      <c r="I8033">
        <v>0</v>
      </c>
    </row>
    <row r="8034" spans="1:9" x14ac:dyDescent="0.25">
      <c r="A8034" t="s">
        <v>134</v>
      </c>
      <c r="B8034" t="s">
        <v>102</v>
      </c>
      <c r="C8034" t="s">
        <v>11</v>
      </c>
      <c r="D8034" t="s">
        <v>928</v>
      </c>
      <c r="E8034">
        <v>579</v>
      </c>
      <c r="F8034">
        <v>0.995</v>
      </c>
      <c r="G8034">
        <v>0</v>
      </c>
      <c r="H8034">
        <v>0</v>
      </c>
      <c r="I8034">
        <v>0</v>
      </c>
    </row>
    <row r="8035" spans="1:9" x14ac:dyDescent="0.25">
      <c r="A8035" t="s">
        <v>134</v>
      </c>
      <c r="B8035" t="s">
        <v>102</v>
      </c>
      <c r="C8035" t="s">
        <v>11</v>
      </c>
      <c r="D8035" t="s">
        <v>929</v>
      </c>
      <c r="E8035">
        <v>580</v>
      </c>
      <c r="F8035">
        <v>0.995</v>
      </c>
      <c r="G8035">
        <v>0</v>
      </c>
      <c r="H8035">
        <v>0</v>
      </c>
      <c r="I8035">
        <v>953</v>
      </c>
    </row>
    <row r="8036" spans="1:9" x14ac:dyDescent="0.25">
      <c r="A8036" t="s">
        <v>134</v>
      </c>
      <c r="B8036" t="s">
        <v>102</v>
      </c>
      <c r="C8036" t="s">
        <v>11</v>
      </c>
      <c r="D8036" t="s">
        <v>930</v>
      </c>
      <c r="E8036">
        <v>581</v>
      </c>
      <c r="F8036">
        <v>0.995</v>
      </c>
      <c r="G8036">
        <v>0</v>
      </c>
      <c r="H8036">
        <v>0</v>
      </c>
      <c r="I8036">
        <v>0</v>
      </c>
    </row>
    <row r="8037" spans="1:9" x14ac:dyDescent="0.25">
      <c r="A8037" t="s">
        <v>134</v>
      </c>
      <c r="B8037" t="s">
        <v>102</v>
      </c>
      <c r="C8037" t="s">
        <v>11</v>
      </c>
      <c r="D8037" t="s">
        <v>931</v>
      </c>
      <c r="E8037">
        <v>582</v>
      </c>
      <c r="F8037">
        <v>0.995</v>
      </c>
      <c r="G8037">
        <v>0</v>
      </c>
      <c r="H8037">
        <v>0</v>
      </c>
      <c r="I8037">
        <v>0</v>
      </c>
    </row>
    <row r="8038" spans="1:9" x14ac:dyDescent="0.25">
      <c r="A8038" t="s">
        <v>134</v>
      </c>
      <c r="B8038" t="s">
        <v>102</v>
      </c>
      <c r="C8038" t="s">
        <v>11</v>
      </c>
      <c r="D8038" t="s">
        <v>932</v>
      </c>
      <c r="E8038">
        <v>583</v>
      </c>
      <c r="F8038">
        <v>0.995</v>
      </c>
      <c r="G8038">
        <v>0</v>
      </c>
      <c r="H8038">
        <v>0</v>
      </c>
      <c r="I8038">
        <v>0</v>
      </c>
    </row>
    <row r="8039" spans="1:9" x14ac:dyDescent="0.25">
      <c r="A8039" t="s">
        <v>134</v>
      </c>
      <c r="B8039" t="s">
        <v>102</v>
      </c>
      <c r="C8039" t="s">
        <v>11</v>
      </c>
      <c r="D8039" t="s">
        <v>933</v>
      </c>
      <c r="E8039">
        <v>584</v>
      </c>
      <c r="F8039">
        <v>0.995</v>
      </c>
      <c r="G8039">
        <v>0</v>
      </c>
      <c r="H8039">
        <v>0</v>
      </c>
      <c r="I8039">
        <v>0</v>
      </c>
    </row>
    <row r="8040" spans="1:9" x14ac:dyDescent="0.25">
      <c r="A8040" t="s">
        <v>134</v>
      </c>
      <c r="B8040" t="s">
        <v>102</v>
      </c>
      <c r="C8040" t="s">
        <v>11</v>
      </c>
      <c r="D8040" t="s">
        <v>934</v>
      </c>
      <c r="E8040">
        <v>585</v>
      </c>
      <c r="F8040">
        <v>0.995</v>
      </c>
      <c r="G8040">
        <v>0</v>
      </c>
      <c r="H8040">
        <v>0</v>
      </c>
      <c r="I8040">
        <v>0</v>
      </c>
    </row>
    <row r="8041" spans="1:9" x14ac:dyDescent="0.25">
      <c r="A8041" t="s">
        <v>134</v>
      </c>
      <c r="B8041" t="s">
        <v>102</v>
      </c>
      <c r="C8041" t="s">
        <v>11</v>
      </c>
      <c r="D8041" t="s">
        <v>935</v>
      </c>
      <c r="E8041">
        <v>586</v>
      </c>
      <c r="F8041">
        <v>0.995</v>
      </c>
      <c r="G8041">
        <v>0</v>
      </c>
      <c r="H8041">
        <v>0</v>
      </c>
      <c r="I8041">
        <v>0</v>
      </c>
    </row>
    <row r="8042" spans="1:9" x14ac:dyDescent="0.25">
      <c r="A8042" t="s">
        <v>134</v>
      </c>
      <c r="B8042" t="s">
        <v>102</v>
      </c>
      <c r="C8042" t="s">
        <v>11</v>
      </c>
      <c r="D8042" t="s">
        <v>936</v>
      </c>
      <c r="E8042">
        <v>587</v>
      </c>
      <c r="F8042">
        <v>0.995</v>
      </c>
      <c r="G8042">
        <v>0</v>
      </c>
      <c r="H8042">
        <v>0</v>
      </c>
      <c r="I8042">
        <v>0</v>
      </c>
    </row>
    <row r="8043" spans="1:9" x14ac:dyDescent="0.25">
      <c r="A8043" t="s">
        <v>134</v>
      </c>
      <c r="B8043" t="s">
        <v>102</v>
      </c>
      <c r="C8043" t="s">
        <v>11</v>
      </c>
      <c r="D8043" t="s">
        <v>937</v>
      </c>
      <c r="E8043">
        <v>588</v>
      </c>
      <c r="F8043">
        <v>0.995</v>
      </c>
      <c r="G8043">
        <v>0</v>
      </c>
      <c r="H8043">
        <v>0</v>
      </c>
      <c r="I8043">
        <v>0</v>
      </c>
    </row>
    <row r="8044" spans="1:9" x14ac:dyDescent="0.25">
      <c r="A8044" t="s">
        <v>134</v>
      </c>
      <c r="B8044" t="s">
        <v>102</v>
      </c>
      <c r="C8044" t="s">
        <v>11</v>
      </c>
      <c r="D8044" t="s">
        <v>938</v>
      </c>
      <c r="E8044">
        <v>589</v>
      </c>
      <c r="F8044">
        <v>0.995</v>
      </c>
      <c r="G8044">
        <v>0</v>
      </c>
      <c r="H8044">
        <v>0</v>
      </c>
      <c r="I8044">
        <v>0</v>
      </c>
    </row>
    <row r="8045" spans="1:9" x14ac:dyDescent="0.25">
      <c r="A8045" t="s">
        <v>134</v>
      </c>
      <c r="B8045" t="s">
        <v>102</v>
      </c>
      <c r="C8045" t="s">
        <v>11</v>
      </c>
      <c r="D8045" t="s">
        <v>939</v>
      </c>
      <c r="E8045">
        <v>590</v>
      </c>
      <c r="F8045">
        <v>0.995</v>
      </c>
      <c r="G8045">
        <v>0</v>
      </c>
      <c r="H8045">
        <v>0</v>
      </c>
      <c r="I8045">
        <v>0</v>
      </c>
    </row>
    <row r="8046" spans="1:9" x14ac:dyDescent="0.25">
      <c r="A8046" t="s">
        <v>134</v>
      </c>
      <c r="B8046" t="s">
        <v>102</v>
      </c>
      <c r="C8046" t="s">
        <v>11</v>
      </c>
      <c r="D8046" t="s">
        <v>940</v>
      </c>
      <c r="E8046">
        <v>591</v>
      </c>
      <c r="F8046">
        <v>0.995</v>
      </c>
      <c r="G8046">
        <v>0</v>
      </c>
      <c r="H8046">
        <v>0</v>
      </c>
      <c r="I8046">
        <v>0</v>
      </c>
    </row>
    <row r="8047" spans="1:9" x14ac:dyDescent="0.25">
      <c r="A8047" t="s">
        <v>134</v>
      </c>
      <c r="B8047" t="s">
        <v>102</v>
      </c>
      <c r="C8047" t="s">
        <v>11</v>
      </c>
      <c r="D8047" t="s">
        <v>941</v>
      </c>
      <c r="E8047">
        <v>592</v>
      </c>
      <c r="F8047">
        <v>0.995</v>
      </c>
      <c r="G8047">
        <v>0</v>
      </c>
      <c r="H8047">
        <v>0</v>
      </c>
      <c r="I8047">
        <v>0</v>
      </c>
    </row>
    <row r="8048" spans="1:9" x14ac:dyDescent="0.25">
      <c r="A8048" t="s">
        <v>134</v>
      </c>
      <c r="B8048" t="s">
        <v>102</v>
      </c>
      <c r="C8048" t="s">
        <v>11</v>
      </c>
      <c r="D8048" t="s">
        <v>942</v>
      </c>
      <c r="E8048">
        <v>593</v>
      </c>
      <c r="F8048">
        <v>0.995</v>
      </c>
      <c r="G8048">
        <v>0</v>
      </c>
      <c r="H8048">
        <v>0</v>
      </c>
      <c r="I8048">
        <v>0</v>
      </c>
    </row>
    <row r="8049" spans="1:9" x14ac:dyDescent="0.25">
      <c r="A8049" t="s">
        <v>134</v>
      </c>
      <c r="B8049" t="s">
        <v>102</v>
      </c>
      <c r="C8049" t="s">
        <v>11</v>
      </c>
      <c r="D8049" t="s">
        <v>943</v>
      </c>
      <c r="E8049">
        <v>594</v>
      </c>
      <c r="F8049">
        <v>0.995</v>
      </c>
      <c r="G8049">
        <v>0</v>
      </c>
      <c r="H8049">
        <v>0</v>
      </c>
      <c r="I8049">
        <v>0</v>
      </c>
    </row>
    <row r="8050" spans="1:9" x14ac:dyDescent="0.25">
      <c r="A8050" t="s">
        <v>134</v>
      </c>
      <c r="B8050" t="s">
        <v>102</v>
      </c>
      <c r="C8050" t="s">
        <v>11</v>
      </c>
      <c r="D8050" t="s">
        <v>944</v>
      </c>
      <c r="E8050">
        <v>595</v>
      </c>
      <c r="F8050">
        <v>0.995</v>
      </c>
      <c r="G8050">
        <v>0</v>
      </c>
      <c r="H8050">
        <v>0</v>
      </c>
      <c r="I8050">
        <v>0</v>
      </c>
    </row>
    <row r="8051" spans="1:9" x14ac:dyDescent="0.25">
      <c r="A8051" t="s">
        <v>134</v>
      </c>
      <c r="B8051" t="s">
        <v>102</v>
      </c>
      <c r="C8051" t="s">
        <v>11</v>
      </c>
      <c r="D8051" t="s">
        <v>945</v>
      </c>
      <c r="E8051">
        <v>596</v>
      </c>
      <c r="F8051">
        <v>0.995</v>
      </c>
      <c r="G8051">
        <v>0</v>
      </c>
      <c r="H8051">
        <v>0</v>
      </c>
      <c r="I8051">
        <v>0</v>
      </c>
    </row>
    <row r="8052" spans="1:9" x14ac:dyDescent="0.25">
      <c r="A8052" t="s">
        <v>134</v>
      </c>
      <c r="B8052" t="s">
        <v>102</v>
      </c>
      <c r="C8052" t="s">
        <v>11</v>
      </c>
      <c r="D8052" t="s">
        <v>946</v>
      </c>
      <c r="E8052">
        <v>597</v>
      </c>
      <c r="F8052">
        <v>0.995</v>
      </c>
      <c r="G8052">
        <v>0</v>
      </c>
      <c r="H8052">
        <v>0</v>
      </c>
      <c r="I8052">
        <v>0</v>
      </c>
    </row>
    <row r="8053" spans="1:9" x14ac:dyDescent="0.25">
      <c r="A8053" t="s">
        <v>134</v>
      </c>
      <c r="B8053" t="s">
        <v>102</v>
      </c>
      <c r="C8053" t="s">
        <v>11</v>
      </c>
      <c r="D8053" t="s">
        <v>947</v>
      </c>
      <c r="E8053">
        <v>598</v>
      </c>
      <c r="F8053">
        <v>0.995</v>
      </c>
      <c r="G8053">
        <v>0</v>
      </c>
      <c r="H8053">
        <v>0</v>
      </c>
      <c r="I8053">
        <v>0</v>
      </c>
    </row>
    <row r="8054" spans="1:9" x14ac:dyDescent="0.25">
      <c r="A8054" t="s">
        <v>134</v>
      </c>
      <c r="B8054" t="s">
        <v>102</v>
      </c>
      <c r="C8054" t="s">
        <v>11</v>
      </c>
      <c r="D8054" t="s">
        <v>948</v>
      </c>
      <c r="E8054">
        <v>599</v>
      </c>
      <c r="F8054">
        <v>0.995</v>
      </c>
      <c r="G8054">
        <v>0</v>
      </c>
      <c r="H8054">
        <v>0</v>
      </c>
      <c r="I8054">
        <v>0</v>
      </c>
    </row>
    <row r="8055" spans="1:9" x14ac:dyDescent="0.25">
      <c r="A8055" t="s">
        <v>134</v>
      </c>
      <c r="B8055" t="s">
        <v>102</v>
      </c>
      <c r="C8055" t="s">
        <v>11</v>
      </c>
      <c r="D8055" t="s">
        <v>949</v>
      </c>
      <c r="E8055">
        <v>600</v>
      </c>
      <c r="F8055">
        <v>0.995</v>
      </c>
      <c r="G8055">
        <v>0</v>
      </c>
      <c r="H8055">
        <v>0</v>
      </c>
      <c r="I8055">
        <v>0</v>
      </c>
    </row>
    <row r="8056" spans="1:9" x14ac:dyDescent="0.25">
      <c r="A8056" t="s">
        <v>134</v>
      </c>
      <c r="B8056" t="s">
        <v>102</v>
      </c>
      <c r="C8056" t="s">
        <v>11</v>
      </c>
      <c r="D8056" t="s">
        <v>950</v>
      </c>
      <c r="E8056">
        <v>601</v>
      </c>
      <c r="F8056">
        <v>0.995</v>
      </c>
      <c r="G8056">
        <v>0</v>
      </c>
      <c r="H8056">
        <v>0</v>
      </c>
      <c r="I8056">
        <v>0</v>
      </c>
    </row>
    <row r="8057" spans="1:9" x14ac:dyDescent="0.25">
      <c r="A8057" t="s">
        <v>134</v>
      </c>
      <c r="B8057" t="s">
        <v>102</v>
      </c>
      <c r="C8057" t="s">
        <v>11</v>
      </c>
      <c r="D8057" t="s">
        <v>951</v>
      </c>
      <c r="E8057">
        <v>602</v>
      </c>
      <c r="F8057">
        <v>0.995</v>
      </c>
      <c r="G8057">
        <v>0</v>
      </c>
      <c r="H8057">
        <v>0</v>
      </c>
      <c r="I8057">
        <v>0</v>
      </c>
    </row>
    <row r="8058" spans="1:9" x14ac:dyDescent="0.25">
      <c r="A8058" t="s">
        <v>134</v>
      </c>
      <c r="B8058" t="s">
        <v>102</v>
      </c>
      <c r="C8058" t="s">
        <v>11</v>
      </c>
      <c r="D8058" t="s">
        <v>952</v>
      </c>
      <c r="E8058">
        <v>603</v>
      </c>
      <c r="F8058">
        <v>0.995</v>
      </c>
      <c r="G8058">
        <v>0</v>
      </c>
      <c r="H8058">
        <v>0</v>
      </c>
      <c r="I8058">
        <v>0</v>
      </c>
    </row>
    <row r="8059" spans="1:9" x14ac:dyDescent="0.25">
      <c r="A8059" t="s">
        <v>134</v>
      </c>
      <c r="B8059" t="s">
        <v>102</v>
      </c>
      <c r="C8059" t="s">
        <v>11</v>
      </c>
      <c r="D8059" t="s">
        <v>953</v>
      </c>
      <c r="E8059">
        <v>604</v>
      </c>
      <c r="F8059">
        <v>0.995</v>
      </c>
      <c r="G8059">
        <v>0</v>
      </c>
      <c r="H8059">
        <v>0</v>
      </c>
      <c r="I8059">
        <v>0</v>
      </c>
    </row>
    <row r="8060" spans="1:9" x14ac:dyDescent="0.25">
      <c r="A8060" t="s">
        <v>133</v>
      </c>
      <c r="B8060" t="s">
        <v>102</v>
      </c>
      <c r="C8060" t="s">
        <v>11</v>
      </c>
      <c r="D8060" t="s">
        <v>12</v>
      </c>
      <c r="E8060">
        <v>76</v>
      </c>
      <c r="F8060">
        <v>1</v>
      </c>
      <c r="G8060">
        <v>1</v>
      </c>
      <c r="H8060">
        <v>1785</v>
      </c>
      <c r="I8060">
        <v>1785</v>
      </c>
    </row>
    <row r="8061" spans="1:9" x14ac:dyDescent="0.25">
      <c r="A8061" t="s">
        <v>133</v>
      </c>
      <c r="B8061" t="s">
        <v>102</v>
      </c>
      <c r="C8061" t="s">
        <v>11</v>
      </c>
      <c r="D8061" t="s">
        <v>13</v>
      </c>
      <c r="E8061">
        <v>77</v>
      </c>
      <c r="F8061">
        <v>1</v>
      </c>
      <c r="G8061">
        <v>1</v>
      </c>
      <c r="H8061">
        <v>1785</v>
      </c>
      <c r="I8061">
        <v>1785</v>
      </c>
    </row>
    <row r="8062" spans="1:9" x14ac:dyDescent="0.25">
      <c r="A8062" t="s">
        <v>133</v>
      </c>
      <c r="B8062" t="s">
        <v>102</v>
      </c>
      <c r="C8062" t="s">
        <v>11</v>
      </c>
      <c r="D8062" t="s">
        <v>14</v>
      </c>
      <c r="E8062">
        <v>78</v>
      </c>
      <c r="F8062">
        <v>1</v>
      </c>
      <c r="G8062">
        <v>1</v>
      </c>
      <c r="H8062">
        <v>1785</v>
      </c>
      <c r="I8062">
        <v>1785</v>
      </c>
    </row>
    <row r="8063" spans="1:9" x14ac:dyDescent="0.25">
      <c r="A8063" t="s">
        <v>133</v>
      </c>
      <c r="B8063" t="s">
        <v>102</v>
      </c>
      <c r="C8063" t="s">
        <v>11</v>
      </c>
      <c r="D8063" t="s">
        <v>15</v>
      </c>
      <c r="E8063">
        <v>81</v>
      </c>
      <c r="F8063">
        <v>1</v>
      </c>
      <c r="G8063">
        <v>1</v>
      </c>
      <c r="H8063">
        <v>1785</v>
      </c>
      <c r="I8063">
        <v>1785</v>
      </c>
    </row>
    <row r="8064" spans="1:9" x14ac:dyDescent="0.25">
      <c r="A8064" t="s">
        <v>133</v>
      </c>
      <c r="B8064" t="s">
        <v>102</v>
      </c>
      <c r="C8064" t="s">
        <v>11</v>
      </c>
      <c r="D8064" t="s">
        <v>16</v>
      </c>
      <c r="E8064">
        <v>82</v>
      </c>
      <c r="F8064">
        <v>1</v>
      </c>
      <c r="G8064">
        <v>1</v>
      </c>
      <c r="H8064">
        <v>1785</v>
      </c>
      <c r="I8064">
        <v>1785</v>
      </c>
    </row>
    <row r="8065" spans="1:9" x14ac:dyDescent="0.25">
      <c r="A8065" t="s">
        <v>133</v>
      </c>
      <c r="B8065" t="s">
        <v>102</v>
      </c>
      <c r="C8065" t="s">
        <v>11</v>
      </c>
      <c r="D8065" t="s">
        <v>17</v>
      </c>
      <c r="E8065">
        <v>83</v>
      </c>
      <c r="F8065">
        <v>1</v>
      </c>
      <c r="G8065">
        <v>1</v>
      </c>
      <c r="H8065">
        <v>1785</v>
      </c>
      <c r="I8065">
        <v>1785</v>
      </c>
    </row>
    <row r="8066" spans="1:9" x14ac:dyDescent="0.25">
      <c r="A8066" t="s">
        <v>133</v>
      </c>
      <c r="B8066" t="s">
        <v>102</v>
      </c>
      <c r="C8066" t="s">
        <v>11</v>
      </c>
      <c r="D8066" t="s">
        <v>18</v>
      </c>
      <c r="E8066">
        <v>84</v>
      </c>
      <c r="F8066">
        <v>1</v>
      </c>
      <c r="G8066">
        <v>1</v>
      </c>
      <c r="H8066">
        <v>1785</v>
      </c>
      <c r="I8066">
        <v>1785</v>
      </c>
    </row>
    <row r="8067" spans="1:9" x14ac:dyDescent="0.25">
      <c r="A8067" t="s">
        <v>133</v>
      </c>
      <c r="B8067" t="s">
        <v>102</v>
      </c>
      <c r="C8067" t="s">
        <v>11</v>
      </c>
      <c r="D8067" t="s">
        <v>19</v>
      </c>
      <c r="E8067">
        <v>85</v>
      </c>
      <c r="F8067">
        <v>0.995</v>
      </c>
      <c r="G8067">
        <v>1</v>
      </c>
      <c r="H8067">
        <v>1785</v>
      </c>
      <c r="I8067">
        <v>1785</v>
      </c>
    </row>
    <row r="8068" spans="1:9" x14ac:dyDescent="0.25">
      <c r="A8068" t="s">
        <v>133</v>
      </c>
      <c r="B8068" t="s">
        <v>102</v>
      </c>
      <c r="C8068" t="s">
        <v>11</v>
      </c>
      <c r="D8068" t="s">
        <v>20</v>
      </c>
      <c r="E8068">
        <v>86</v>
      </c>
      <c r="F8068">
        <v>0.999</v>
      </c>
      <c r="G8068">
        <v>1</v>
      </c>
      <c r="H8068">
        <v>1785</v>
      </c>
      <c r="I8068">
        <v>1785</v>
      </c>
    </row>
    <row r="8069" spans="1:9" x14ac:dyDescent="0.25">
      <c r="A8069" t="s">
        <v>133</v>
      </c>
      <c r="B8069" t="s">
        <v>102</v>
      </c>
      <c r="C8069" t="s">
        <v>11</v>
      </c>
      <c r="D8069" t="s">
        <v>21</v>
      </c>
      <c r="E8069">
        <v>87</v>
      </c>
      <c r="F8069">
        <v>0.33</v>
      </c>
      <c r="G8069">
        <v>1</v>
      </c>
      <c r="H8069">
        <v>1785</v>
      </c>
      <c r="I8069">
        <v>1785</v>
      </c>
    </row>
    <row r="8070" spans="1:9" x14ac:dyDescent="0.25">
      <c r="A8070" t="s">
        <v>133</v>
      </c>
      <c r="B8070" t="s">
        <v>102</v>
      </c>
      <c r="C8070" t="s">
        <v>11</v>
      </c>
      <c r="D8070" t="s">
        <v>22</v>
      </c>
      <c r="E8070">
        <v>89</v>
      </c>
      <c r="F8070">
        <v>1</v>
      </c>
      <c r="G8070">
        <v>1</v>
      </c>
      <c r="H8070">
        <v>1785</v>
      </c>
      <c r="I8070">
        <v>1785</v>
      </c>
    </row>
    <row r="8071" spans="1:9" x14ac:dyDescent="0.25">
      <c r="A8071" t="s">
        <v>133</v>
      </c>
      <c r="B8071" t="s">
        <v>102</v>
      </c>
      <c r="C8071" t="s">
        <v>11</v>
      </c>
      <c r="D8071" t="s">
        <v>23</v>
      </c>
      <c r="E8071">
        <v>90</v>
      </c>
      <c r="F8071">
        <v>0.75</v>
      </c>
      <c r="G8071">
        <v>0.89075630252100801</v>
      </c>
      <c r="H8071">
        <v>1590</v>
      </c>
      <c r="I8071">
        <v>1785</v>
      </c>
    </row>
    <row r="8072" spans="1:9" x14ac:dyDescent="0.25">
      <c r="A8072" t="s">
        <v>133</v>
      </c>
      <c r="B8072" t="s">
        <v>102</v>
      </c>
      <c r="C8072" t="s">
        <v>11</v>
      </c>
      <c r="D8072" t="s">
        <v>24</v>
      </c>
      <c r="E8072">
        <v>93</v>
      </c>
      <c r="F8072">
        <v>1</v>
      </c>
      <c r="G8072">
        <v>1</v>
      </c>
      <c r="H8072">
        <v>1785</v>
      </c>
      <c r="I8072">
        <v>1785</v>
      </c>
    </row>
    <row r="8073" spans="1:9" x14ac:dyDescent="0.25">
      <c r="A8073" t="s">
        <v>133</v>
      </c>
      <c r="B8073" t="s">
        <v>102</v>
      </c>
      <c r="C8073" t="s">
        <v>11</v>
      </c>
      <c r="D8073" t="s">
        <v>25</v>
      </c>
      <c r="E8073">
        <v>94</v>
      </c>
      <c r="F8073">
        <v>1</v>
      </c>
      <c r="G8073">
        <v>1</v>
      </c>
      <c r="H8073">
        <v>1785</v>
      </c>
      <c r="I8073">
        <v>1785</v>
      </c>
    </row>
    <row r="8074" spans="1:9" x14ac:dyDescent="0.25">
      <c r="A8074" t="s">
        <v>133</v>
      </c>
      <c r="B8074" t="s">
        <v>102</v>
      </c>
      <c r="C8074" t="s">
        <v>11</v>
      </c>
      <c r="D8074" t="s">
        <v>26</v>
      </c>
      <c r="E8074">
        <v>95</v>
      </c>
      <c r="F8074">
        <v>0.996</v>
      </c>
      <c r="G8074">
        <v>1</v>
      </c>
      <c r="H8074">
        <v>1785</v>
      </c>
      <c r="I8074">
        <v>1785</v>
      </c>
    </row>
    <row r="8075" spans="1:9" x14ac:dyDescent="0.25">
      <c r="A8075" t="s">
        <v>133</v>
      </c>
      <c r="B8075" t="s">
        <v>102</v>
      </c>
      <c r="C8075" t="s">
        <v>11</v>
      </c>
      <c r="D8075" t="s">
        <v>27</v>
      </c>
      <c r="E8075">
        <v>96</v>
      </c>
      <c r="F8075">
        <v>0.99</v>
      </c>
      <c r="G8075">
        <v>1</v>
      </c>
      <c r="H8075">
        <v>575</v>
      </c>
      <c r="I8075">
        <v>575</v>
      </c>
    </row>
    <row r="8076" spans="1:9" x14ac:dyDescent="0.25">
      <c r="A8076" t="s">
        <v>133</v>
      </c>
      <c r="B8076" t="s">
        <v>102</v>
      </c>
      <c r="C8076" t="s">
        <v>11</v>
      </c>
      <c r="D8076" t="s">
        <v>28</v>
      </c>
      <c r="E8076">
        <v>97</v>
      </c>
      <c r="F8076">
        <v>0.995</v>
      </c>
      <c r="G8076">
        <v>1</v>
      </c>
      <c r="H8076">
        <v>1785</v>
      </c>
      <c r="I8076">
        <v>1785</v>
      </c>
    </row>
    <row r="8077" spans="1:9" x14ac:dyDescent="0.25">
      <c r="A8077" t="s">
        <v>133</v>
      </c>
      <c r="B8077" t="s">
        <v>102</v>
      </c>
      <c r="C8077" t="s">
        <v>11</v>
      </c>
      <c r="D8077" t="s">
        <v>29</v>
      </c>
      <c r="E8077">
        <v>100</v>
      </c>
      <c r="F8077">
        <v>1</v>
      </c>
      <c r="G8077">
        <v>1</v>
      </c>
      <c r="H8077">
        <v>1785</v>
      </c>
      <c r="I8077">
        <v>1785</v>
      </c>
    </row>
    <row r="8078" spans="1:9" x14ac:dyDescent="0.25">
      <c r="A8078" t="s">
        <v>133</v>
      </c>
      <c r="B8078" t="s">
        <v>102</v>
      </c>
      <c r="C8078" t="s">
        <v>11</v>
      </c>
      <c r="D8078" t="s">
        <v>30</v>
      </c>
      <c r="E8078">
        <v>101</v>
      </c>
      <c r="F8078">
        <v>0.55000000000000004</v>
      </c>
      <c r="G8078">
        <v>1</v>
      </c>
      <c r="H8078">
        <v>1785</v>
      </c>
      <c r="I8078">
        <v>1785</v>
      </c>
    </row>
    <row r="8079" spans="1:9" x14ac:dyDescent="0.25">
      <c r="A8079" t="s">
        <v>133</v>
      </c>
      <c r="B8079" t="s">
        <v>102</v>
      </c>
      <c r="C8079" t="s">
        <v>11</v>
      </c>
      <c r="D8079" t="s">
        <v>31</v>
      </c>
      <c r="E8079">
        <v>102</v>
      </c>
      <c r="F8079">
        <v>1</v>
      </c>
      <c r="G8079">
        <v>1</v>
      </c>
      <c r="H8079">
        <v>1785</v>
      </c>
      <c r="I8079">
        <v>1785</v>
      </c>
    </row>
    <row r="8080" spans="1:9" x14ac:dyDescent="0.25">
      <c r="A8080" t="s">
        <v>133</v>
      </c>
      <c r="B8080" t="s">
        <v>102</v>
      </c>
      <c r="C8080" t="s">
        <v>11</v>
      </c>
      <c r="D8080" t="s">
        <v>32</v>
      </c>
      <c r="E8080">
        <v>105</v>
      </c>
      <c r="F8080">
        <v>1</v>
      </c>
      <c r="G8080">
        <v>1</v>
      </c>
      <c r="H8080">
        <v>1785</v>
      </c>
      <c r="I8080">
        <v>1785</v>
      </c>
    </row>
    <row r="8081" spans="1:9" x14ac:dyDescent="0.25">
      <c r="A8081" t="s">
        <v>133</v>
      </c>
      <c r="B8081" t="s">
        <v>102</v>
      </c>
      <c r="C8081" t="s">
        <v>11</v>
      </c>
      <c r="D8081" t="s">
        <v>33</v>
      </c>
      <c r="E8081">
        <v>121</v>
      </c>
      <c r="F8081">
        <v>0.85</v>
      </c>
      <c r="G8081">
        <v>1</v>
      </c>
      <c r="H8081">
        <v>360</v>
      </c>
      <c r="I8081">
        <v>360</v>
      </c>
    </row>
    <row r="8082" spans="1:9" x14ac:dyDescent="0.25">
      <c r="A8082" t="s">
        <v>133</v>
      </c>
      <c r="B8082" t="s">
        <v>102</v>
      </c>
      <c r="C8082" t="s">
        <v>11</v>
      </c>
      <c r="D8082" t="s">
        <v>1269</v>
      </c>
      <c r="E8082">
        <v>127</v>
      </c>
      <c r="F8082">
        <v>0.995</v>
      </c>
      <c r="G8082">
        <v>1</v>
      </c>
      <c r="H8082">
        <v>1785</v>
      </c>
      <c r="I8082">
        <v>1785</v>
      </c>
    </row>
    <row r="8083" spans="1:9" x14ac:dyDescent="0.25">
      <c r="A8083" t="s">
        <v>133</v>
      </c>
      <c r="B8083" t="s">
        <v>102</v>
      </c>
      <c r="C8083" t="s">
        <v>11</v>
      </c>
      <c r="D8083" t="s">
        <v>34</v>
      </c>
      <c r="E8083">
        <v>135</v>
      </c>
      <c r="F8083">
        <v>1</v>
      </c>
      <c r="G8083">
        <v>1</v>
      </c>
      <c r="H8083">
        <v>360</v>
      </c>
      <c r="I8083">
        <v>360</v>
      </c>
    </row>
    <row r="8084" spans="1:9" x14ac:dyDescent="0.25">
      <c r="A8084" t="s">
        <v>133</v>
      </c>
      <c r="B8084" t="s">
        <v>102</v>
      </c>
      <c r="C8084" t="s">
        <v>11</v>
      </c>
      <c r="D8084" t="s">
        <v>35</v>
      </c>
      <c r="E8084">
        <v>136</v>
      </c>
      <c r="F8084">
        <v>1</v>
      </c>
      <c r="G8084">
        <v>1</v>
      </c>
      <c r="H8084">
        <v>1785</v>
      </c>
      <c r="I8084">
        <v>1785</v>
      </c>
    </row>
    <row r="8085" spans="1:9" x14ac:dyDescent="0.25">
      <c r="A8085" t="s">
        <v>133</v>
      </c>
      <c r="B8085" t="s">
        <v>102</v>
      </c>
      <c r="C8085" t="s">
        <v>11</v>
      </c>
      <c r="D8085" t="s">
        <v>36</v>
      </c>
      <c r="E8085">
        <v>137</v>
      </c>
      <c r="F8085">
        <v>1</v>
      </c>
      <c r="G8085">
        <v>1</v>
      </c>
      <c r="H8085">
        <v>1425</v>
      </c>
      <c r="I8085">
        <v>1425</v>
      </c>
    </row>
    <row r="8086" spans="1:9" x14ac:dyDescent="0.25">
      <c r="A8086" t="s">
        <v>133</v>
      </c>
      <c r="B8086" t="s">
        <v>102</v>
      </c>
      <c r="C8086" t="s">
        <v>11</v>
      </c>
      <c r="D8086" t="s">
        <v>37</v>
      </c>
      <c r="E8086">
        <v>139</v>
      </c>
      <c r="F8086">
        <v>1</v>
      </c>
      <c r="G8086">
        <v>1</v>
      </c>
      <c r="H8086">
        <v>1785</v>
      </c>
      <c r="I8086">
        <v>1785</v>
      </c>
    </row>
    <row r="8087" spans="1:9" x14ac:dyDescent="0.25">
      <c r="A8087" t="s">
        <v>133</v>
      </c>
      <c r="B8087" t="s">
        <v>102</v>
      </c>
      <c r="C8087" t="s">
        <v>11</v>
      </c>
      <c r="D8087" t="s">
        <v>38</v>
      </c>
      <c r="E8087">
        <v>140</v>
      </c>
      <c r="F8087">
        <v>1</v>
      </c>
      <c r="G8087">
        <v>1</v>
      </c>
      <c r="H8087">
        <v>1785</v>
      </c>
      <c r="I8087">
        <v>1785</v>
      </c>
    </row>
    <row r="8088" spans="1:9" x14ac:dyDescent="0.25">
      <c r="A8088" t="s">
        <v>133</v>
      </c>
      <c r="B8088" t="s">
        <v>102</v>
      </c>
      <c r="C8088" t="s">
        <v>11</v>
      </c>
      <c r="D8088" t="s">
        <v>39</v>
      </c>
      <c r="E8088">
        <v>151</v>
      </c>
      <c r="F8088">
        <v>0.995</v>
      </c>
      <c r="G8088">
        <v>1</v>
      </c>
      <c r="H8088">
        <v>36</v>
      </c>
      <c r="I8088">
        <v>36</v>
      </c>
    </row>
    <row r="8089" spans="1:9" x14ac:dyDescent="0.25">
      <c r="A8089" t="s">
        <v>133</v>
      </c>
      <c r="B8089" t="s">
        <v>102</v>
      </c>
      <c r="C8089" t="s">
        <v>11</v>
      </c>
      <c r="D8089" t="s">
        <v>40</v>
      </c>
      <c r="E8089">
        <v>152</v>
      </c>
      <c r="F8089">
        <v>0.995</v>
      </c>
      <c r="G8089">
        <v>1</v>
      </c>
      <c r="H8089">
        <v>23</v>
      </c>
      <c r="I8089">
        <v>23</v>
      </c>
    </row>
    <row r="8090" spans="1:9" x14ac:dyDescent="0.25">
      <c r="A8090" t="s">
        <v>133</v>
      </c>
      <c r="B8090" t="s">
        <v>102</v>
      </c>
      <c r="C8090" t="s">
        <v>11</v>
      </c>
      <c r="D8090" t="s">
        <v>41</v>
      </c>
      <c r="E8090">
        <v>153</v>
      </c>
      <c r="F8090">
        <v>0.995</v>
      </c>
      <c r="G8090">
        <v>1</v>
      </c>
      <c r="H8090">
        <v>20</v>
      </c>
      <c r="I8090">
        <v>20</v>
      </c>
    </row>
    <row r="8091" spans="1:9" x14ac:dyDescent="0.25">
      <c r="A8091" t="s">
        <v>133</v>
      </c>
      <c r="B8091" t="s">
        <v>102</v>
      </c>
      <c r="C8091" t="s">
        <v>11</v>
      </c>
      <c r="D8091" t="s">
        <v>42</v>
      </c>
      <c r="E8091">
        <v>156</v>
      </c>
      <c r="F8091">
        <v>0.995</v>
      </c>
      <c r="G8091">
        <v>1</v>
      </c>
      <c r="H8091">
        <v>9</v>
      </c>
      <c r="I8091">
        <v>9</v>
      </c>
    </row>
    <row r="8092" spans="1:9" x14ac:dyDescent="0.25">
      <c r="A8092" t="s">
        <v>133</v>
      </c>
      <c r="B8092" t="s">
        <v>102</v>
      </c>
      <c r="C8092" t="s">
        <v>11</v>
      </c>
      <c r="D8092" t="s">
        <v>43</v>
      </c>
      <c r="E8092">
        <v>157</v>
      </c>
      <c r="F8092">
        <v>0.995</v>
      </c>
      <c r="G8092">
        <v>0</v>
      </c>
      <c r="H8092">
        <v>0</v>
      </c>
      <c r="I8092">
        <v>0</v>
      </c>
    </row>
    <row r="8093" spans="1:9" x14ac:dyDescent="0.25">
      <c r="A8093" t="s">
        <v>133</v>
      </c>
      <c r="B8093" t="s">
        <v>102</v>
      </c>
      <c r="C8093" t="s">
        <v>11</v>
      </c>
      <c r="D8093" t="s">
        <v>44</v>
      </c>
      <c r="E8093">
        <v>158</v>
      </c>
      <c r="F8093">
        <v>1</v>
      </c>
      <c r="G8093">
        <v>1</v>
      </c>
      <c r="H8093">
        <v>360</v>
      </c>
      <c r="I8093">
        <v>360</v>
      </c>
    </row>
    <row r="8094" spans="1:9" x14ac:dyDescent="0.25">
      <c r="A8094" t="s">
        <v>133</v>
      </c>
      <c r="B8094" t="s">
        <v>102</v>
      </c>
      <c r="C8094" t="s">
        <v>11</v>
      </c>
      <c r="D8094" t="s">
        <v>45</v>
      </c>
      <c r="E8094">
        <v>164</v>
      </c>
      <c r="F8094">
        <v>1</v>
      </c>
      <c r="G8094">
        <v>1</v>
      </c>
      <c r="H8094">
        <v>1785</v>
      </c>
      <c r="I8094">
        <v>1785</v>
      </c>
    </row>
    <row r="8095" spans="1:9" x14ac:dyDescent="0.25">
      <c r="A8095" t="s">
        <v>133</v>
      </c>
      <c r="B8095" t="s">
        <v>102</v>
      </c>
      <c r="C8095" t="s">
        <v>11</v>
      </c>
      <c r="D8095" t="s">
        <v>46</v>
      </c>
      <c r="E8095">
        <v>165</v>
      </c>
      <c r="F8095">
        <v>1</v>
      </c>
      <c r="G8095">
        <v>1</v>
      </c>
      <c r="H8095">
        <v>1785</v>
      </c>
      <c r="I8095">
        <v>1785</v>
      </c>
    </row>
    <row r="8096" spans="1:9" x14ac:dyDescent="0.25">
      <c r="A8096" t="s">
        <v>133</v>
      </c>
      <c r="B8096" t="s">
        <v>102</v>
      </c>
      <c r="C8096" t="s">
        <v>11</v>
      </c>
      <c r="D8096" t="s">
        <v>47</v>
      </c>
      <c r="E8096">
        <v>166</v>
      </c>
      <c r="F8096">
        <v>1</v>
      </c>
      <c r="G8096">
        <v>1</v>
      </c>
      <c r="H8096">
        <v>4</v>
      </c>
      <c r="I8096">
        <v>4</v>
      </c>
    </row>
    <row r="8097" spans="1:9" x14ac:dyDescent="0.25">
      <c r="A8097" t="s">
        <v>133</v>
      </c>
      <c r="B8097" t="s">
        <v>102</v>
      </c>
      <c r="C8097" t="s">
        <v>11</v>
      </c>
      <c r="D8097" t="s">
        <v>48</v>
      </c>
      <c r="E8097">
        <v>167</v>
      </c>
      <c r="F8097">
        <v>1</v>
      </c>
      <c r="G8097">
        <v>1</v>
      </c>
      <c r="H8097">
        <v>1785</v>
      </c>
      <c r="I8097">
        <v>1785</v>
      </c>
    </row>
    <row r="8098" spans="1:9" x14ac:dyDescent="0.25">
      <c r="A8098" t="s">
        <v>133</v>
      </c>
      <c r="B8098" t="s">
        <v>102</v>
      </c>
      <c r="C8098" t="s">
        <v>11</v>
      </c>
      <c r="D8098" t="s">
        <v>49</v>
      </c>
      <c r="E8098">
        <v>168</v>
      </c>
      <c r="F8098">
        <v>1</v>
      </c>
      <c r="G8098">
        <v>1</v>
      </c>
      <c r="H8098">
        <v>4</v>
      </c>
      <c r="I8098">
        <v>4</v>
      </c>
    </row>
    <row r="8099" spans="1:9" x14ac:dyDescent="0.25">
      <c r="A8099" t="s">
        <v>133</v>
      </c>
      <c r="B8099" t="s">
        <v>102</v>
      </c>
      <c r="C8099" t="s">
        <v>11</v>
      </c>
      <c r="D8099" t="s">
        <v>50</v>
      </c>
      <c r="E8099">
        <v>170</v>
      </c>
      <c r="F8099">
        <v>1</v>
      </c>
      <c r="G8099">
        <v>1</v>
      </c>
      <c r="H8099">
        <v>1785</v>
      </c>
      <c r="I8099">
        <v>1785</v>
      </c>
    </row>
    <row r="8100" spans="1:9" x14ac:dyDescent="0.25">
      <c r="A8100" t="s">
        <v>133</v>
      </c>
      <c r="B8100" t="s">
        <v>102</v>
      </c>
      <c r="C8100" t="s">
        <v>11</v>
      </c>
      <c r="D8100" t="s">
        <v>51</v>
      </c>
      <c r="E8100">
        <v>171</v>
      </c>
      <c r="F8100">
        <v>0.95</v>
      </c>
      <c r="G8100">
        <v>0.994957983193277</v>
      </c>
      <c r="H8100">
        <v>1776</v>
      </c>
      <c r="I8100">
        <v>1785</v>
      </c>
    </row>
    <row r="8101" spans="1:9" x14ac:dyDescent="0.25">
      <c r="A8101" t="s">
        <v>133</v>
      </c>
      <c r="B8101" t="s">
        <v>102</v>
      </c>
      <c r="C8101" t="s">
        <v>11</v>
      </c>
      <c r="D8101" t="s">
        <v>52</v>
      </c>
      <c r="E8101">
        <v>172</v>
      </c>
      <c r="F8101">
        <v>1</v>
      </c>
      <c r="G8101">
        <v>1</v>
      </c>
      <c r="H8101">
        <v>1785</v>
      </c>
      <c r="I8101">
        <v>1785</v>
      </c>
    </row>
    <row r="8102" spans="1:9" x14ac:dyDescent="0.25">
      <c r="A8102" t="s">
        <v>133</v>
      </c>
      <c r="B8102" t="s">
        <v>102</v>
      </c>
      <c r="C8102" t="s">
        <v>11</v>
      </c>
      <c r="D8102" t="s">
        <v>53</v>
      </c>
      <c r="E8102">
        <v>178</v>
      </c>
      <c r="F8102">
        <v>1</v>
      </c>
      <c r="G8102">
        <v>1</v>
      </c>
      <c r="H8102">
        <v>1785</v>
      </c>
      <c r="I8102">
        <v>1785</v>
      </c>
    </row>
    <row r="8103" spans="1:9" x14ac:dyDescent="0.25">
      <c r="A8103" t="s">
        <v>133</v>
      </c>
      <c r="B8103" t="s">
        <v>102</v>
      </c>
      <c r="C8103" t="s">
        <v>11</v>
      </c>
      <c r="D8103" t="s">
        <v>54</v>
      </c>
      <c r="E8103">
        <v>189</v>
      </c>
      <c r="F8103">
        <v>1</v>
      </c>
      <c r="G8103">
        <v>1</v>
      </c>
      <c r="H8103">
        <v>1785</v>
      </c>
      <c r="I8103">
        <v>1785</v>
      </c>
    </row>
    <row r="8104" spans="1:9" x14ac:dyDescent="0.25">
      <c r="A8104" t="s">
        <v>133</v>
      </c>
      <c r="B8104" t="s">
        <v>102</v>
      </c>
      <c r="C8104" t="s">
        <v>11</v>
      </c>
      <c r="D8104" t="s">
        <v>55</v>
      </c>
      <c r="E8104">
        <v>190</v>
      </c>
      <c r="F8104">
        <v>1</v>
      </c>
      <c r="G8104">
        <v>1</v>
      </c>
      <c r="H8104">
        <v>1785</v>
      </c>
      <c r="I8104">
        <v>1785</v>
      </c>
    </row>
    <row r="8105" spans="1:9" x14ac:dyDescent="0.25">
      <c r="A8105" t="s">
        <v>133</v>
      </c>
      <c r="B8105" t="s">
        <v>102</v>
      </c>
      <c r="C8105" t="s">
        <v>11</v>
      </c>
      <c r="D8105" t="s">
        <v>56</v>
      </c>
      <c r="E8105">
        <v>192</v>
      </c>
      <c r="F8105">
        <v>1</v>
      </c>
      <c r="G8105">
        <v>1</v>
      </c>
      <c r="H8105">
        <v>1785</v>
      </c>
      <c r="I8105">
        <v>1785</v>
      </c>
    </row>
    <row r="8106" spans="1:9" x14ac:dyDescent="0.25">
      <c r="A8106" t="s">
        <v>133</v>
      </c>
      <c r="B8106" t="s">
        <v>102</v>
      </c>
      <c r="C8106" t="s">
        <v>11</v>
      </c>
      <c r="D8106" t="s">
        <v>57</v>
      </c>
      <c r="E8106">
        <v>193</v>
      </c>
      <c r="F8106">
        <v>1</v>
      </c>
      <c r="G8106">
        <v>1</v>
      </c>
      <c r="H8106">
        <v>1785</v>
      </c>
      <c r="I8106">
        <v>1785</v>
      </c>
    </row>
    <row r="8107" spans="1:9" x14ac:dyDescent="0.25">
      <c r="A8107" t="s">
        <v>133</v>
      </c>
      <c r="B8107" t="s">
        <v>102</v>
      </c>
      <c r="C8107" t="s">
        <v>11</v>
      </c>
      <c r="D8107" t="s">
        <v>58</v>
      </c>
      <c r="E8107">
        <v>195</v>
      </c>
      <c r="F8107">
        <v>1</v>
      </c>
      <c r="G8107">
        <v>1</v>
      </c>
      <c r="H8107">
        <v>1785</v>
      </c>
      <c r="I8107">
        <v>1785</v>
      </c>
    </row>
    <row r="8108" spans="1:9" x14ac:dyDescent="0.25">
      <c r="A8108" t="s">
        <v>133</v>
      </c>
      <c r="B8108" t="s">
        <v>102</v>
      </c>
      <c r="C8108" t="s">
        <v>11</v>
      </c>
      <c r="D8108" t="s">
        <v>59</v>
      </c>
      <c r="E8108">
        <v>361</v>
      </c>
      <c r="F8108">
        <v>0.995</v>
      </c>
      <c r="G8108">
        <v>1</v>
      </c>
      <c r="H8108">
        <v>1785</v>
      </c>
      <c r="I8108">
        <v>1785</v>
      </c>
    </row>
    <row r="8109" spans="1:9" x14ac:dyDescent="0.25">
      <c r="A8109" t="s">
        <v>133</v>
      </c>
      <c r="B8109" t="s">
        <v>102</v>
      </c>
      <c r="C8109" t="s">
        <v>11</v>
      </c>
      <c r="D8109" t="s">
        <v>60</v>
      </c>
      <c r="E8109">
        <v>362</v>
      </c>
      <c r="F8109">
        <v>0.9</v>
      </c>
      <c r="G8109">
        <v>1</v>
      </c>
      <c r="H8109">
        <v>179</v>
      </c>
      <c r="I8109">
        <v>179</v>
      </c>
    </row>
    <row r="8110" spans="1:9" x14ac:dyDescent="0.25">
      <c r="A8110" t="s">
        <v>133</v>
      </c>
      <c r="B8110" t="s">
        <v>102</v>
      </c>
      <c r="C8110" t="s">
        <v>11</v>
      </c>
      <c r="D8110" t="s">
        <v>61</v>
      </c>
      <c r="E8110">
        <v>363</v>
      </c>
      <c r="F8110">
        <v>0.995</v>
      </c>
      <c r="G8110">
        <v>1</v>
      </c>
      <c r="H8110">
        <v>1785</v>
      </c>
      <c r="I8110">
        <v>1785</v>
      </c>
    </row>
    <row r="8111" spans="1:9" x14ac:dyDescent="0.25">
      <c r="A8111" t="s">
        <v>133</v>
      </c>
      <c r="B8111" t="s">
        <v>102</v>
      </c>
      <c r="C8111" t="s">
        <v>11</v>
      </c>
      <c r="D8111" t="s">
        <v>62</v>
      </c>
      <c r="E8111">
        <v>364</v>
      </c>
      <c r="F8111">
        <v>0.995</v>
      </c>
      <c r="G8111">
        <v>1</v>
      </c>
      <c r="H8111">
        <v>1785</v>
      </c>
      <c r="I8111">
        <v>1785</v>
      </c>
    </row>
    <row r="8112" spans="1:9" x14ac:dyDescent="0.25">
      <c r="A8112" t="s">
        <v>133</v>
      </c>
      <c r="B8112" t="s">
        <v>102</v>
      </c>
      <c r="C8112" t="s">
        <v>11</v>
      </c>
      <c r="D8112" t="s">
        <v>63</v>
      </c>
      <c r="E8112">
        <v>365</v>
      </c>
      <c r="F8112">
        <v>0.995</v>
      </c>
      <c r="G8112">
        <v>1</v>
      </c>
      <c r="H8112">
        <v>1785</v>
      </c>
      <c r="I8112">
        <v>1785</v>
      </c>
    </row>
    <row r="8113" spans="1:9" x14ac:dyDescent="0.25">
      <c r="A8113" t="s">
        <v>133</v>
      </c>
      <c r="B8113" t="s">
        <v>102</v>
      </c>
      <c r="C8113" t="s">
        <v>11</v>
      </c>
      <c r="D8113" t="s">
        <v>64</v>
      </c>
      <c r="E8113">
        <v>366</v>
      </c>
      <c r="F8113">
        <v>0.995</v>
      </c>
      <c r="G8113">
        <v>1</v>
      </c>
      <c r="H8113">
        <v>1785</v>
      </c>
      <c r="I8113">
        <v>1785</v>
      </c>
    </row>
    <row r="8114" spans="1:9" x14ac:dyDescent="0.25">
      <c r="A8114" t="s">
        <v>133</v>
      </c>
      <c r="B8114" t="s">
        <v>102</v>
      </c>
      <c r="C8114" t="s">
        <v>11</v>
      </c>
      <c r="D8114" t="s">
        <v>65</v>
      </c>
      <c r="E8114">
        <v>367</v>
      </c>
      <c r="F8114">
        <v>0.995</v>
      </c>
      <c r="G8114">
        <v>1</v>
      </c>
      <c r="H8114">
        <v>4</v>
      </c>
      <c r="I8114">
        <v>4</v>
      </c>
    </row>
    <row r="8115" spans="1:9" x14ac:dyDescent="0.25">
      <c r="A8115" t="s">
        <v>133</v>
      </c>
      <c r="B8115" t="s">
        <v>102</v>
      </c>
      <c r="C8115" t="s">
        <v>11</v>
      </c>
      <c r="D8115" t="s">
        <v>66</v>
      </c>
      <c r="E8115">
        <v>368</v>
      </c>
      <c r="F8115">
        <v>0.5</v>
      </c>
      <c r="G8115">
        <v>1</v>
      </c>
      <c r="H8115">
        <v>4</v>
      </c>
      <c r="I8115">
        <v>4</v>
      </c>
    </row>
    <row r="8116" spans="1:9" x14ac:dyDescent="0.25">
      <c r="A8116" t="s">
        <v>133</v>
      </c>
      <c r="B8116" t="s">
        <v>102</v>
      </c>
      <c r="C8116" t="s">
        <v>11</v>
      </c>
      <c r="D8116" t="s">
        <v>67</v>
      </c>
      <c r="E8116">
        <v>369</v>
      </c>
      <c r="F8116">
        <v>0.95</v>
      </c>
      <c r="G8116">
        <v>1</v>
      </c>
      <c r="H8116">
        <v>4</v>
      </c>
      <c r="I8116">
        <v>4</v>
      </c>
    </row>
    <row r="8117" spans="1:9" x14ac:dyDescent="0.25">
      <c r="A8117" t="s">
        <v>133</v>
      </c>
      <c r="B8117" t="s">
        <v>102</v>
      </c>
      <c r="C8117" t="s">
        <v>11</v>
      </c>
      <c r="D8117" t="s">
        <v>68</v>
      </c>
      <c r="E8117">
        <v>370</v>
      </c>
      <c r="F8117">
        <v>0.95</v>
      </c>
      <c r="G8117">
        <v>1</v>
      </c>
      <c r="H8117">
        <v>4</v>
      </c>
      <c r="I8117">
        <v>4</v>
      </c>
    </row>
    <row r="8118" spans="1:9" x14ac:dyDescent="0.25">
      <c r="A8118" t="s">
        <v>133</v>
      </c>
      <c r="B8118" t="s">
        <v>102</v>
      </c>
      <c r="C8118" t="s">
        <v>11</v>
      </c>
      <c r="D8118" t="s">
        <v>69</v>
      </c>
      <c r="E8118">
        <v>371</v>
      </c>
      <c r="F8118">
        <v>0.9</v>
      </c>
      <c r="G8118">
        <v>1</v>
      </c>
      <c r="H8118">
        <v>4</v>
      </c>
      <c r="I8118">
        <v>4</v>
      </c>
    </row>
    <row r="8119" spans="1:9" x14ac:dyDescent="0.25">
      <c r="A8119" t="s">
        <v>133</v>
      </c>
      <c r="B8119" t="s">
        <v>102</v>
      </c>
      <c r="C8119" t="s">
        <v>11</v>
      </c>
      <c r="D8119" t="s">
        <v>1270</v>
      </c>
      <c r="E8119">
        <v>372</v>
      </c>
      <c r="F8119">
        <v>0.95</v>
      </c>
      <c r="G8119">
        <v>1</v>
      </c>
      <c r="H8119">
        <v>4</v>
      </c>
      <c r="I8119">
        <v>4</v>
      </c>
    </row>
    <row r="8120" spans="1:9" x14ac:dyDescent="0.25">
      <c r="A8120" t="s">
        <v>133</v>
      </c>
      <c r="B8120" t="s">
        <v>102</v>
      </c>
      <c r="C8120" t="s">
        <v>11</v>
      </c>
      <c r="D8120" t="s">
        <v>70</v>
      </c>
      <c r="E8120">
        <v>373</v>
      </c>
      <c r="F8120">
        <v>0.95</v>
      </c>
      <c r="G8120">
        <v>1</v>
      </c>
      <c r="H8120">
        <v>4</v>
      </c>
      <c r="I8120">
        <v>4</v>
      </c>
    </row>
    <row r="8121" spans="1:9" x14ac:dyDescent="0.25">
      <c r="A8121" t="s">
        <v>133</v>
      </c>
      <c r="B8121" t="s">
        <v>102</v>
      </c>
      <c r="C8121" t="s">
        <v>11</v>
      </c>
      <c r="D8121" t="s">
        <v>71</v>
      </c>
      <c r="E8121">
        <v>374</v>
      </c>
      <c r="F8121">
        <v>0.95</v>
      </c>
      <c r="G8121">
        <v>1</v>
      </c>
      <c r="H8121">
        <v>4</v>
      </c>
      <c r="I8121">
        <v>4</v>
      </c>
    </row>
    <row r="8122" spans="1:9" x14ac:dyDescent="0.25">
      <c r="A8122" t="s">
        <v>133</v>
      </c>
      <c r="B8122" t="s">
        <v>102</v>
      </c>
      <c r="C8122" t="s">
        <v>11</v>
      </c>
      <c r="D8122" t="s">
        <v>72</v>
      </c>
      <c r="E8122">
        <v>375</v>
      </c>
      <c r="F8122">
        <v>0.95</v>
      </c>
      <c r="G8122">
        <v>1</v>
      </c>
      <c r="H8122">
        <v>4</v>
      </c>
      <c r="I8122">
        <v>4</v>
      </c>
    </row>
    <row r="8123" spans="1:9" x14ac:dyDescent="0.25">
      <c r="A8123" t="s">
        <v>133</v>
      </c>
      <c r="B8123" t="s">
        <v>102</v>
      </c>
      <c r="C8123" t="s">
        <v>11</v>
      </c>
      <c r="D8123" t="s">
        <v>73</v>
      </c>
      <c r="E8123">
        <v>376</v>
      </c>
      <c r="F8123">
        <v>0.35</v>
      </c>
      <c r="G8123">
        <v>1</v>
      </c>
      <c r="H8123">
        <v>4</v>
      </c>
      <c r="I8123">
        <v>4</v>
      </c>
    </row>
    <row r="8124" spans="1:9" x14ac:dyDescent="0.25">
      <c r="A8124" t="s">
        <v>133</v>
      </c>
      <c r="B8124" t="s">
        <v>102</v>
      </c>
      <c r="C8124" t="s">
        <v>11</v>
      </c>
      <c r="D8124" t="s">
        <v>1271</v>
      </c>
      <c r="E8124">
        <v>377</v>
      </c>
      <c r="F8124">
        <v>0.995</v>
      </c>
      <c r="G8124">
        <v>1</v>
      </c>
      <c r="H8124">
        <v>1785</v>
      </c>
      <c r="I8124">
        <v>1785</v>
      </c>
    </row>
    <row r="8125" spans="1:9" x14ac:dyDescent="0.25">
      <c r="A8125" t="s">
        <v>133</v>
      </c>
      <c r="B8125" t="s">
        <v>102</v>
      </c>
      <c r="C8125" t="s">
        <v>11</v>
      </c>
      <c r="D8125" t="s">
        <v>1272</v>
      </c>
      <c r="E8125">
        <v>378</v>
      </c>
      <c r="F8125">
        <v>0.8</v>
      </c>
      <c r="G8125">
        <v>1</v>
      </c>
      <c r="H8125">
        <v>1785</v>
      </c>
      <c r="I8125">
        <v>1785</v>
      </c>
    </row>
    <row r="8126" spans="1:9" x14ac:dyDescent="0.25">
      <c r="A8126" t="s">
        <v>133</v>
      </c>
      <c r="B8126" t="s">
        <v>102</v>
      </c>
      <c r="C8126" t="s">
        <v>11</v>
      </c>
      <c r="D8126" t="s">
        <v>74</v>
      </c>
      <c r="E8126">
        <v>379</v>
      </c>
      <c r="F8126">
        <v>0.995</v>
      </c>
      <c r="G8126">
        <v>1</v>
      </c>
      <c r="H8126">
        <v>1785</v>
      </c>
      <c r="I8126">
        <v>1785</v>
      </c>
    </row>
    <row r="8127" spans="1:9" x14ac:dyDescent="0.25">
      <c r="A8127" t="s">
        <v>133</v>
      </c>
      <c r="B8127" t="s">
        <v>102</v>
      </c>
      <c r="C8127" t="s">
        <v>11</v>
      </c>
      <c r="D8127" t="s">
        <v>1273</v>
      </c>
      <c r="E8127">
        <v>380</v>
      </c>
      <c r="F8127">
        <v>0.9</v>
      </c>
      <c r="G8127">
        <v>1</v>
      </c>
      <c r="H8127">
        <v>1785</v>
      </c>
      <c r="I8127">
        <v>1785</v>
      </c>
    </row>
    <row r="8128" spans="1:9" x14ac:dyDescent="0.25">
      <c r="A8128" t="s">
        <v>133</v>
      </c>
      <c r="B8128" t="s">
        <v>102</v>
      </c>
      <c r="C8128" t="s">
        <v>11</v>
      </c>
      <c r="D8128" t="s">
        <v>1274</v>
      </c>
      <c r="E8128">
        <v>381</v>
      </c>
      <c r="F8128">
        <v>0.995</v>
      </c>
      <c r="G8128">
        <v>1</v>
      </c>
      <c r="H8128">
        <v>1785</v>
      </c>
      <c r="I8128">
        <v>1785</v>
      </c>
    </row>
    <row r="8129" spans="1:9" x14ac:dyDescent="0.25">
      <c r="A8129" t="s">
        <v>133</v>
      </c>
      <c r="B8129" t="s">
        <v>102</v>
      </c>
      <c r="C8129" t="s">
        <v>11</v>
      </c>
      <c r="D8129" t="s">
        <v>1275</v>
      </c>
      <c r="E8129">
        <v>382</v>
      </c>
      <c r="F8129">
        <v>0.995</v>
      </c>
      <c r="G8129">
        <v>1</v>
      </c>
      <c r="H8129">
        <v>496</v>
      </c>
      <c r="I8129">
        <v>496</v>
      </c>
    </row>
    <row r="8130" spans="1:9" x14ac:dyDescent="0.25">
      <c r="A8130" t="s">
        <v>133</v>
      </c>
      <c r="B8130" t="s">
        <v>102</v>
      </c>
      <c r="C8130" t="s">
        <v>11</v>
      </c>
      <c r="D8130" t="s">
        <v>1276</v>
      </c>
      <c r="E8130">
        <v>383</v>
      </c>
      <c r="F8130">
        <v>0.4</v>
      </c>
      <c r="G8130">
        <v>1</v>
      </c>
      <c r="H8130">
        <v>1289</v>
      </c>
      <c r="I8130">
        <v>1289</v>
      </c>
    </row>
    <row r="8131" spans="1:9" x14ac:dyDescent="0.25">
      <c r="A8131" t="s">
        <v>133</v>
      </c>
      <c r="B8131" t="s">
        <v>102</v>
      </c>
      <c r="C8131" t="s">
        <v>11</v>
      </c>
      <c r="D8131" t="s">
        <v>1277</v>
      </c>
      <c r="E8131">
        <v>384</v>
      </c>
      <c r="F8131">
        <v>0.995</v>
      </c>
      <c r="G8131">
        <v>1</v>
      </c>
      <c r="H8131">
        <v>1785</v>
      </c>
      <c r="I8131">
        <v>1785</v>
      </c>
    </row>
    <row r="8132" spans="1:9" x14ac:dyDescent="0.25">
      <c r="A8132" t="s">
        <v>133</v>
      </c>
      <c r="B8132" t="s">
        <v>102</v>
      </c>
      <c r="C8132" t="s">
        <v>11</v>
      </c>
      <c r="D8132" t="s">
        <v>1278</v>
      </c>
      <c r="E8132">
        <v>385</v>
      </c>
      <c r="F8132">
        <v>0.995</v>
      </c>
      <c r="G8132">
        <v>1</v>
      </c>
      <c r="H8132">
        <v>1785</v>
      </c>
      <c r="I8132">
        <v>1785</v>
      </c>
    </row>
    <row r="8133" spans="1:9" x14ac:dyDescent="0.25">
      <c r="A8133" t="s">
        <v>133</v>
      </c>
      <c r="B8133" t="s">
        <v>102</v>
      </c>
      <c r="C8133" t="s">
        <v>11</v>
      </c>
      <c r="D8133" t="s">
        <v>75</v>
      </c>
      <c r="E8133">
        <v>390</v>
      </c>
      <c r="F8133">
        <v>0.9</v>
      </c>
      <c r="G8133">
        <v>0</v>
      </c>
      <c r="H8133">
        <v>0</v>
      </c>
      <c r="I8133">
        <v>0</v>
      </c>
    </row>
    <row r="8134" spans="1:9" x14ac:dyDescent="0.25">
      <c r="A8134" t="s">
        <v>133</v>
      </c>
      <c r="B8134" t="s">
        <v>102</v>
      </c>
      <c r="C8134" t="s">
        <v>11</v>
      </c>
      <c r="D8134" t="s">
        <v>76</v>
      </c>
      <c r="E8134">
        <v>391</v>
      </c>
      <c r="F8134">
        <v>0.995</v>
      </c>
      <c r="G8134">
        <v>1</v>
      </c>
      <c r="H8134">
        <v>2</v>
      </c>
      <c r="I8134">
        <v>2</v>
      </c>
    </row>
    <row r="8135" spans="1:9" x14ac:dyDescent="0.25">
      <c r="A8135" t="s">
        <v>133</v>
      </c>
      <c r="B8135" t="s">
        <v>102</v>
      </c>
      <c r="C8135" t="s">
        <v>11</v>
      </c>
      <c r="D8135" t="s">
        <v>77</v>
      </c>
      <c r="E8135">
        <v>392</v>
      </c>
      <c r="F8135">
        <v>0.995</v>
      </c>
      <c r="G8135">
        <v>0.99811320754717003</v>
      </c>
      <c r="H8135">
        <v>529</v>
      </c>
      <c r="I8135">
        <v>530</v>
      </c>
    </row>
    <row r="8136" spans="1:9" x14ac:dyDescent="0.25">
      <c r="A8136" t="s">
        <v>133</v>
      </c>
      <c r="B8136" t="s">
        <v>102</v>
      </c>
      <c r="C8136" t="s">
        <v>11</v>
      </c>
      <c r="D8136" t="s">
        <v>78</v>
      </c>
      <c r="E8136">
        <v>393</v>
      </c>
      <c r="F8136">
        <v>0.995</v>
      </c>
      <c r="G8136">
        <v>1</v>
      </c>
      <c r="H8136">
        <v>530</v>
      </c>
      <c r="I8136">
        <v>530</v>
      </c>
    </row>
    <row r="8137" spans="1:9" x14ac:dyDescent="0.25">
      <c r="A8137" t="s">
        <v>133</v>
      </c>
      <c r="B8137" t="s">
        <v>102</v>
      </c>
      <c r="C8137" t="s">
        <v>11</v>
      </c>
      <c r="D8137" t="s">
        <v>79</v>
      </c>
      <c r="E8137">
        <v>394</v>
      </c>
      <c r="F8137">
        <v>0.995</v>
      </c>
      <c r="G8137">
        <v>1</v>
      </c>
      <c r="H8137">
        <v>141</v>
      </c>
      <c r="I8137">
        <v>141</v>
      </c>
    </row>
    <row r="8138" spans="1:9" x14ac:dyDescent="0.25">
      <c r="A8138" t="s">
        <v>133</v>
      </c>
      <c r="B8138" t="s">
        <v>102</v>
      </c>
      <c r="C8138" t="s">
        <v>11</v>
      </c>
      <c r="D8138" t="s">
        <v>80</v>
      </c>
      <c r="E8138">
        <v>395</v>
      </c>
      <c r="F8138">
        <v>0.995</v>
      </c>
      <c r="G8138">
        <v>1</v>
      </c>
      <c r="H8138">
        <v>102</v>
      </c>
      <c r="I8138">
        <v>102</v>
      </c>
    </row>
    <row r="8139" spans="1:9" x14ac:dyDescent="0.25">
      <c r="A8139" t="s">
        <v>133</v>
      </c>
      <c r="B8139" t="s">
        <v>102</v>
      </c>
      <c r="C8139" t="s">
        <v>11</v>
      </c>
      <c r="D8139" t="s">
        <v>81</v>
      </c>
      <c r="E8139">
        <v>396</v>
      </c>
      <c r="F8139">
        <v>0.995</v>
      </c>
      <c r="G8139">
        <v>1</v>
      </c>
      <c r="H8139">
        <v>75</v>
      </c>
      <c r="I8139">
        <v>75</v>
      </c>
    </row>
    <row r="8140" spans="1:9" x14ac:dyDescent="0.25">
      <c r="A8140" t="s">
        <v>133</v>
      </c>
      <c r="B8140" t="s">
        <v>102</v>
      </c>
      <c r="C8140" t="s">
        <v>11</v>
      </c>
      <c r="D8140" t="s">
        <v>82</v>
      </c>
      <c r="E8140">
        <v>397</v>
      </c>
      <c r="F8140">
        <v>0.995</v>
      </c>
      <c r="G8140">
        <v>1</v>
      </c>
      <c r="H8140">
        <v>27</v>
      </c>
      <c r="I8140">
        <v>27</v>
      </c>
    </row>
    <row r="8141" spans="1:9" x14ac:dyDescent="0.25">
      <c r="A8141" t="s">
        <v>133</v>
      </c>
      <c r="B8141" t="s">
        <v>102</v>
      </c>
      <c r="C8141" t="s">
        <v>11</v>
      </c>
      <c r="D8141" t="s">
        <v>83</v>
      </c>
      <c r="E8141">
        <v>398</v>
      </c>
      <c r="F8141">
        <v>0.995</v>
      </c>
      <c r="G8141">
        <v>1</v>
      </c>
      <c r="H8141">
        <v>51</v>
      </c>
      <c r="I8141">
        <v>51</v>
      </c>
    </row>
    <row r="8142" spans="1:9" x14ac:dyDescent="0.25">
      <c r="A8142" t="s">
        <v>133</v>
      </c>
      <c r="B8142" t="s">
        <v>102</v>
      </c>
      <c r="C8142" t="s">
        <v>11</v>
      </c>
      <c r="D8142" t="s">
        <v>84</v>
      </c>
      <c r="E8142">
        <v>399</v>
      </c>
      <c r="F8142">
        <v>0.995</v>
      </c>
      <c r="G8142">
        <v>1</v>
      </c>
      <c r="H8142">
        <v>14</v>
      </c>
      <c r="I8142">
        <v>14</v>
      </c>
    </row>
    <row r="8143" spans="1:9" x14ac:dyDescent="0.25">
      <c r="A8143" t="s">
        <v>133</v>
      </c>
      <c r="B8143" t="s">
        <v>102</v>
      </c>
      <c r="C8143" t="s">
        <v>11</v>
      </c>
      <c r="D8143" t="s">
        <v>85</v>
      </c>
      <c r="E8143">
        <v>400</v>
      </c>
      <c r="F8143">
        <v>0.995</v>
      </c>
      <c r="G8143">
        <v>1</v>
      </c>
      <c r="H8143">
        <v>11</v>
      </c>
      <c r="I8143">
        <v>11</v>
      </c>
    </row>
    <row r="8144" spans="1:9" x14ac:dyDescent="0.25">
      <c r="A8144" t="s">
        <v>133</v>
      </c>
      <c r="B8144" t="s">
        <v>102</v>
      </c>
      <c r="C8144" t="s">
        <v>11</v>
      </c>
      <c r="D8144" t="s">
        <v>86</v>
      </c>
      <c r="E8144">
        <v>401</v>
      </c>
      <c r="F8144">
        <v>0.995</v>
      </c>
      <c r="G8144">
        <v>1</v>
      </c>
      <c r="H8144">
        <v>1746</v>
      </c>
      <c r="I8144">
        <v>1746</v>
      </c>
    </row>
    <row r="8145" spans="1:9" x14ac:dyDescent="0.25">
      <c r="A8145" t="s">
        <v>133</v>
      </c>
      <c r="B8145" t="s">
        <v>102</v>
      </c>
      <c r="C8145" t="s">
        <v>11</v>
      </c>
      <c r="D8145" t="s">
        <v>87</v>
      </c>
      <c r="E8145">
        <v>402</v>
      </c>
      <c r="F8145">
        <v>0.995</v>
      </c>
      <c r="G8145">
        <v>0</v>
      </c>
      <c r="H8145">
        <v>0</v>
      </c>
      <c r="I8145">
        <v>0</v>
      </c>
    </row>
    <row r="8146" spans="1:9" x14ac:dyDescent="0.25">
      <c r="A8146" t="s">
        <v>133</v>
      </c>
      <c r="B8146" t="s">
        <v>102</v>
      </c>
      <c r="C8146" t="s">
        <v>11</v>
      </c>
      <c r="D8146" t="s">
        <v>88</v>
      </c>
      <c r="E8146">
        <v>403</v>
      </c>
      <c r="F8146">
        <v>0.995</v>
      </c>
      <c r="G8146">
        <v>1</v>
      </c>
      <c r="H8146">
        <v>1785</v>
      </c>
      <c r="I8146">
        <v>1785</v>
      </c>
    </row>
    <row r="8147" spans="1:9" x14ac:dyDescent="0.25">
      <c r="A8147" t="s">
        <v>133</v>
      </c>
      <c r="B8147" t="s">
        <v>102</v>
      </c>
      <c r="C8147" t="s">
        <v>11</v>
      </c>
      <c r="D8147" t="s">
        <v>89</v>
      </c>
      <c r="E8147">
        <v>404</v>
      </c>
      <c r="F8147">
        <v>0.995</v>
      </c>
      <c r="G8147">
        <v>1</v>
      </c>
      <c r="H8147">
        <v>1785</v>
      </c>
      <c r="I8147">
        <v>1785</v>
      </c>
    </row>
    <row r="8148" spans="1:9" x14ac:dyDescent="0.25">
      <c r="A8148" t="s">
        <v>133</v>
      </c>
      <c r="B8148" t="s">
        <v>102</v>
      </c>
      <c r="C8148" t="s">
        <v>11</v>
      </c>
      <c r="D8148" t="s">
        <v>90</v>
      </c>
      <c r="E8148">
        <v>405</v>
      </c>
      <c r="F8148">
        <v>0.995</v>
      </c>
      <c r="G8148">
        <v>1</v>
      </c>
      <c r="H8148">
        <v>1785</v>
      </c>
      <c r="I8148">
        <v>1785</v>
      </c>
    </row>
    <row r="8149" spans="1:9" x14ac:dyDescent="0.25">
      <c r="A8149" t="s">
        <v>133</v>
      </c>
      <c r="B8149" t="s">
        <v>102</v>
      </c>
      <c r="C8149" t="s">
        <v>11</v>
      </c>
      <c r="D8149" t="s">
        <v>91</v>
      </c>
      <c r="E8149">
        <v>406</v>
      </c>
      <c r="F8149">
        <v>0.995</v>
      </c>
      <c r="G8149">
        <v>0.99943977591036404</v>
      </c>
      <c r="H8149">
        <v>1784</v>
      </c>
      <c r="I8149">
        <v>1785</v>
      </c>
    </row>
    <row r="8150" spans="1:9" x14ac:dyDescent="0.25">
      <c r="A8150" t="s">
        <v>133</v>
      </c>
      <c r="B8150" t="s">
        <v>102</v>
      </c>
      <c r="C8150" t="s">
        <v>11</v>
      </c>
      <c r="D8150" t="s">
        <v>92</v>
      </c>
      <c r="E8150">
        <v>407</v>
      </c>
      <c r="F8150">
        <v>0.9</v>
      </c>
      <c r="G8150">
        <v>1</v>
      </c>
      <c r="H8150">
        <v>4</v>
      </c>
      <c r="I8150">
        <v>4</v>
      </c>
    </row>
    <row r="8151" spans="1:9" x14ac:dyDescent="0.25">
      <c r="A8151" t="s">
        <v>133</v>
      </c>
      <c r="B8151" t="s">
        <v>102</v>
      </c>
      <c r="C8151" t="s">
        <v>11</v>
      </c>
      <c r="D8151" t="s">
        <v>93</v>
      </c>
      <c r="E8151">
        <v>408</v>
      </c>
      <c r="F8151">
        <v>0.995</v>
      </c>
      <c r="G8151">
        <v>1</v>
      </c>
      <c r="H8151">
        <v>1785</v>
      </c>
      <c r="I8151">
        <v>1785</v>
      </c>
    </row>
    <row r="8152" spans="1:9" x14ac:dyDescent="0.25">
      <c r="A8152" t="s">
        <v>133</v>
      </c>
      <c r="B8152" t="s">
        <v>102</v>
      </c>
      <c r="C8152" t="s">
        <v>11</v>
      </c>
      <c r="D8152" t="s">
        <v>94</v>
      </c>
      <c r="E8152">
        <v>409</v>
      </c>
      <c r="F8152">
        <v>0.995</v>
      </c>
      <c r="G8152">
        <v>0</v>
      </c>
      <c r="H8152">
        <v>0</v>
      </c>
      <c r="I8152">
        <v>4</v>
      </c>
    </row>
    <row r="8153" spans="1:9" x14ac:dyDescent="0.25">
      <c r="A8153" t="s">
        <v>133</v>
      </c>
      <c r="B8153" t="s">
        <v>102</v>
      </c>
      <c r="C8153" t="s">
        <v>11</v>
      </c>
      <c r="D8153" t="s">
        <v>95</v>
      </c>
      <c r="E8153">
        <v>410</v>
      </c>
      <c r="F8153">
        <v>0.2</v>
      </c>
      <c r="G8153">
        <v>0</v>
      </c>
      <c r="H8153">
        <v>0</v>
      </c>
      <c r="I8153">
        <v>356</v>
      </c>
    </row>
    <row r="8154" spans="1:9" x14ac:dyDescent="0.25">
      <c r="A8154" t="s">
        <v>133</v>
      </c>
      <c r="B8154" t="s">
        <v>102</v>
      </c>
      <c r="C8154" t="s">
        <v>11</v>
      </c>
      <c r="D8154" t="s">
        <v>96</v>
      </c>
      <c r="E8154">
        <v>411</v>
      </c>
      <c r="F8154">
        <v>0.995</v>
      </c>
      <c r="G8154">
        <v>0</v>
      </c>
      <c r="H8154">
        <v>0</v>
      </c>
      <c r="I8154">
        <v>0</v>
      </c>
    </row>
    <row r="8155" spans="1:9" x14ac:dyDescent="0.25">
      <c r="A8155" t="s">
        <v>133</v>
      </c>
      <c r="B8155" t="s">
        <v>102</v>
      </c>
      <c r="C8155" t="s">
        <v>11</v>
      </c>
      <c r="D8155" t="s">
        <v>97</v>
      </c>
      <c r="E8155">
        <v>412</v>
      </c>
      <c r="F8155">
        <v>0.995</v>
      </c>
      <c r="G8155">
        <v>1</v>
      </c>
      <c r="H8155">
        <v>1785</v>
      </c>
      <c r="I8155">
        <v>1785</v>
      </c>
    </row>
    <row r="8156" spans="1:9" x14ac:dyDescent="0.25">
      <c r="A8156" t="s">
        <v>133</v>
      </c>
      <c r="B8156" t="s">
        <v>102</v>
      </c>
      <c r="C8156" t="s">
        <v>11</v>
      </c>
      <c r="D8156" t="s">
        <v>1279</v>
      </c>
      <c r="E8156">
        <v>413</v>
      </c>
      <c r="F8156">
        <v>0.995</v>
      </c>
      <c r="G8156">
        <v>1</v>
      </c>
      <c r="H8156">
        <v>1774</v>
      </c>
      <c r="I8156">
        <v>1774</v>
      </c>
    </row>
    <row r="8157" spans="1:9" x14ac:dyDescent="0.25">
      <c r="A8157" t="s">
        <v>133</v>
      </c>
      <c r="B8157" t="s">
        <v>102</v>
      </c>
      <c r="C8157" t="s">
        <v>11</v>
      </c>
      <c r="D8157" t="s">
        <v>98</v>
      </c>
      <c r="E8157">
        <v>414</v>
      </c>
      <c r="F8157">
        <v>0.995</v>
      </c>
      <c r="G8157">
        <v>1</v>
      </c>
      <c r="H8157">
        <v>1785</v>
      </c>
      <c r="I8157">
        <v>1785</v>
      </c>
    </row>
    <row r="8158" spans="1:9" x14ac:dyDescent="0.25">
      <c r="A8158" t="s">
        <v>133</v>
      </c>
      <c r="B8158" t="s">
        <v>102</v>
      </c>
      <c r="C8158" t="s">
        <v>11</v>
      </c>
      <c r="D8158" t="s">
        <v>99</v>
      </c>
      <c r="E8158">
        <v>454</v>
      </c>
      <c r="F8158">
        <v>0.5</v>
      </c>
      <c r="G8158">
        <v>1</v>
      </c>
      <c r="H8158">
        <v>4</v>
      </c>
      <c r="I8158">
        <v>4</v>
      </c>
    </row>
    <row r="8159" spans="1:9" x14ac:dyDescent="0.25">
      <c r="A8159" t="s">
        <v>133</v>
      </c>
      <c r="B8159" t="s">
        <v>102</v>
      </c>
      <c r="C8159" t="s">
        <v>11</v>
      </c>
      <c r="D8159" t="s">
        <v>100</v>
      </c>
      <c r="E8159">
        <v>455</v>
      </c>
      <c r="F8159">
        <v>0.5</v>
      </c>
      <c r="G8159">
        <v>1</v>
      </c>
      <c r="H8159">
        <v>4</v>
      </c>
      <c r="I8159">
        <v>4</v>
      </c>
    </row>
    <row r="8160" spans="1:9" x14ac:dyDescent="0.25">
      <c r="A8160" t="s">
        <v>133</v>
      </c>
      <c r="B8160" t="s">
        <v>102</v>
      </c>
      <c r="C8160" t="s">
        <v>11</v>
      </c>
      <c r="D8160" t="s">
        <v>811</v>
      </c>
      <c r="E8160">
        <v>456</v>
      </c>
      <c r="F8160">
        <v>0.995</v>
      </c>
      <c r="G8160">
        <v>1</v>
      </c>
      <c r="H8160">
        <v>1785</v>
      </c>
      <c r="I8160">
        <v>1785</v>
      </c>
    </row>
    <row r="8161" spans="1:9" x14ac:dyDescent="0.25">
      <c r="A8161" t="s">
        <v>133</v>
      </c>
      <c r="B8161" t="s">
        <v>102</v>
      </c>
      <c r="C8161" t="s">
        <v>11</v>
      </c>
      <c r="D8161" t="s">
        <v>812</v>
      </c>
      <c r="E8161">
        <v>457</v>
      </c>
      <c r="F8161">
        <v>0.995</v>
      </c>
      <c r="G8161">
        <v>0.99383753501400596</v>
      </c>
      <c r="H8161">
        <v>1774</v>
      </c>
      <c r="I8161">
        <v>1785</v>
      </c>
    </row>
    <row r="8162" spans="1:9" x14ac:dyDescent="0.25">
      <c r="A8162" t="s">
        <v>133</v>
      </c>
      <c r="B8162" t="s">
        <v>102</v>
      </c>
      <c r="C8162" t="s">
        <v>11</v>
      </c>
      <c r="D8162" t="s">
        <v>813</v>
      </c>
      <c r="E8162">
        <v>458</v>
      </c>
      <c r="F8162">
        <v>0.995</v>
      </c>
      <c r="G8162">
        <v>1</v>
      </c>
      <c r="H8162">
        <v>1774</v>
      </c>
      <c r="I8162">
        <v>1774</v>
      </c>
    </row>
    <row r="8163" spans="1:9" x14ac:dyDescent="0.25">
      <c r="A8163" t="s">
        <v>133</v>
      </c>
      <c r="B8163" t="s">
        <v>102</v>
      </c>
      <c r="C8163" t="s">
        <v>11</v>
      </c>
      <c r="D8163" t="s">
        <v>814</v>
      </c>
      <c r="E8163">
        <v>459</v>
      </c>
      <c r="F8163">
        <v>1</v>
      </c>
      <c r="G8163">
        <v>1</v>
      </c>
      <c r="H8163">
        <v>1774</v>
      </c>
      <c r="I8163">
        <v>1774</v>
      </c>
    </row>
    <row r="8164" spans="1:9" x14ac:dyDescent="0.25">
      <c r="A8164" t="s">
        <v>133</v>
      </c>
      <c r="B8164" t="s">
        <v>102</v>
      </c>
      <c r="C8164" t="s">
        <v>11</v>
      </c>
      <c r="D8164" t="s">
        <v>815</v>
      </c>
      <c r="E8164">
        <v>460</v>
      </c>
      <c r="F8164">
        <v>0.995</v>
      </c>
      <c r="G8164">
        <v>0.99383753501400596</v>
      </c>
      <c r="H8164">
        <v>1774</v>
      </c>
      <c r="I8164">
        <v>1785</v>
      </c>
    </row>
    <row r="8165" spans="1:9" x14ac:dyDescent="0.25">
      <c r="A8165" t="s">
        <v>133</v>
      </c>
      <c r="B8165" t="s">
        <v>102</v>
      </c>
      <c r="C8165" t="s">
        <v>11</v>
      </c>
      <c r="D8165" t="s">
        <v>816</v>
      </c>
      <c r="E8165">
        <v>461</v>
      </c>
      <c r="F8165">
        <v>0.55000000000000004</v>
      </c>
      <c r="G8165">
        <v>0.71138669673055199</v>
      </c>
      <c r="H8165">
        <v>1262</v>
      </c>
      <c r="I8165">
        <v>1774</v>
      </c>
    </row>
    <row r="8166" spans="1:9" x14ac:dyDescent="0.25">
      <c r="A8166" t="s">
        <v>133</v>
      </c>
      <c r="B8166" t="s">
        <v>102</v>
      </c>
      <c r="C8166" t="s">
        <v>11</v>
      </c>
      <c r="D8166" t="s">
        <v>817</v>
      </c>
      <c r="E8166">
        <v>462</v>
      </c>
      <c r="F8166">
        <v>0.995</v>
      </c>
      <c r="G8166">
        <v>1</v>
      </c>
      <c r="H8166">
        <v>1774</v>
      </c>
      <c r="I8166">
        <v>1774</v>
      </c>
    </row>
    <row r="8167" spans="1:9" x14ac:dyDescent="0.25">
      <c r="A8167" t="s">
        <v>133</v>
      </c>
      <c r="B8167" t="s">
        <v>102</v>
      </c>
      <c r="C8167" t="s">
        <v>11</v>
      </c>
      <c r="D8167" t="s">
        <v>818</v>
      </c>
      <c r="E8167">
        <v>463</v>
      </c>
      <c r="F8167">
        <v>0.55000000000000004</v>
      </c>
      <c r="G8167">
        <v>0.707002801120448</v>
      </c>
      <c r="H8167">
        <v>1262</v>
      </c>
      <c r="I8167">
        <v>1785</v>
      </c>
    </row>
    <row r="8168" spans="1:9" x14ac:dyDescent="0.25">
      <c r="A8168" t="s">
        <v>133</v>
      </c>
      <c r="B8168" t="s">
        <v>102</v>
      </c>
      <c r="C8168" t="s">
        <v>11</v>
      </c>
      <c r="D8168" t="s">
        <v>819</v>
      </c>
      <c r="E8168">
        <v>464</v>
      </c>
      <c r="F8168">
        <v>0.995</v>
      </c>
      <c r="G8168">
        <v>0.99383753501400596</v>
      </c>
      <c r="H8168">
        <v>1774</v>
      </c>
      <c r="I8168">
        <v>1785</v>
      </c>
    </row>
    <row r="8169" spans="1:9" x14ac:dyDescent="0.25">
      <c r="A8169" t="s">
        <v>133</v>
      </c>
      <c r="B8169" t="s">
        <v>102</v>
      </c>
      <c r="C8169" t="s">
        <v>11</v>
      </c>
      <c r="D8169" t="s">
        <v>820</v>
      </c>
      <c r="E8169">
        <v>465</v>
      </c>
      <c r="F8169">
        <v>0.995</v>
      </c>
      <c r="G8169">
        <v>1</v>
      </c>
      <c r="H8169">
        <v>1785</v>
      </c>
      <c r="I8169">
        <v>1785</v>
      </c>
    </row>
    <row r="8170" spans="1:9" x14ac:dyDescent="0.25">
      <c r="A8170" t="s">
        <v>133</v>
      </c>
      <c r="B8170" t="s">
        <v>102</v>
      </c>
      <c r="C8170" t="s">
        <v>11</v>
      </c>
      <c r="D8170" t="s">
        <v>1280</v>
      </c>
      <c r="E8170">
        <v>466</v>
      </c>
      <c r="F8170">
        <v>0.995</v>
      </c>
      <c r="G8170">
        <v>1</v>
      </c>
      <c r="H8170">
        <v>1774</v>
      </c>
      <c r="I8170">
        <v>1774</v>
      </c>
    </row>
    <row r="8171" spans="1:9" x14ac:dyDescent="0.25">
      <c r="A8171" t="s">
        <v>133</v>
      </c>
      <c r="B8171" t="s">
        <v>102</v>
      </c>
      <c r="C8171" t="s">
        <v>11</v>
      </c>
      <c r="D8171" t="s">
        <v>821</v>
      </c>
      <c r="E8171">
        <v>467</v>
      </c>
      <c r="F8171">
        <v>0.995</v>
      </c>
      <c r="G8171">
        <v>0.99383753501400596</v>
      </c>
      <c r="H8171">
        <v>1774</v>
      </c>
      <c r="I8171">
        <v>1785</v>
      </c>
    </row>
    <row r="8172" spans="1:9" x14ac:dyDescent="0.25">
      <c r="A8172" t="s">
        <v>133</v>
      </c>
      <c r="B8172" t="s">
        <v>102</v>
      </c>
      <c r="C8172" t="s">
        <v>11</v>
      </c>
      <c r="D8172" t="s">
        <v>822</v>
      </c>
      <c r="E8172">
        <v>468</v>
      </c>
      <c r="F8172">
        <v>0.995</v>
      </c>
      <c r="G8172">
        <v>1</v>
      </c>
      <c r="H8172">
        <v>1774</v>
      </c>
      <c r="I8172">
        <v>1774</v>
      </c>
    </row>
    <row r="8173" spans="1:9" x14ac:dyDescent="0.25">
      <c r="A8173" t="s">
        <v>133</v>
      </c>
      <c r="B8173" t="s">
        <v>102</v>
      </c>
      <c r="C8173" t="s">
        <v>11</v>
      </c>
      <c r="D8173" t="s">
        <v>1281</v>
      </c>
      <c r="E8173">
        <v>469</v>
      </c>
      <c r="F8173">
        <v>1</v>
      </c>
      <c r="G8173">
        <v>1</v>
      </c>
      <c r="H8173">
        <v>1774</v>
      </c>
      <c r="I8173">
        <v>1774</v>
      </c>
    </row>
    <row r="8174" spans="1:9" x14ac:dyDescent="0.25">
      <c r="A8174" t="s">
        <v>133</v>
      </c>
      <c r="B8174" t="s">
        <v>102</v>
      </c>
      <c r="C8174" t="s">
        <v>11</v>
      </c>
      <c r="D8174" t="s">
        <v>823</v>
      </c>
      <c r="E8174">
        <v>470</v>
      </c>
      <c r="F8174">
        <v>0.995</v>
      </c>
      <c r="G8174">
        <v>0.99383753501400596</v>
      </c>
      <c r="H8174">
        <v>1774</v>
      </c>
      <c r="I8174">
        <v>1785</v>
      </c>
    </row>
    <row r="8175" spans="1:9" x14ac:dyDescent="0.25">
      <c r="A8175" t="s">
        <v>133</v>
      </c>
      <c r="B8175" t="s">
        <v>102</v>
      </c>
      <c r="C8175" t="s">
        <v>11</v>
      </c>
      <c r="D8175" t="s">
        <v>824</v>
      </c>
      <c r="E8175">
        <v>471</v>
      </c>
      <c r="F8175">
        <v>0.55000000000000004</v>
      </c>
      <c r="G8175">
        <v>0.71589627959413804</v>
      </c>
      <c r="H8175">
        <v>1270</v>
      </c>
      <c r="I8175">
        <v>1774</v>
      </c>
    </row>
    <row r="8176" spans="1:9" x14ac:dyDescent="0.25">
      <c r="A8176" t="s">
        <v>133</v>
      </c>
      <c r="B8176" t="s">
        <v>102</v>
      </c>
      <c r="C8176" t="s">
        <v>11</v>
      </c>
      <c r="D8176" t="s">
        <v>1282</v>
      </c>
      <c r="E8176">
        <v>472</v>
      </c>
      <c r="F8176">
        <v>0.995</v>
      </c>
      <c r="G8176">
        <v>1</v>
      </c>
      <c r="H8176">
        <v>1774</v>
      </c>
      <c r="I8176">
        <v>1774</v>
      </c>
    </row>
    <row r="8177" spans="1:9" x14ac:dyDescent="0.25">
      <c r="A8177" t="s">
        <v>133</v>
      </c>
      <c r="B8177" t="s">
        <v>102</v>
      </c>
      <c r="C8177" t="s">
        <v>11</v>
      </c>
      <c r="D8177" t="s">
        <v>825</v>
      </c>
      <c r="E8177">
        <v>473</v>
      </c>
      <c r="F8177">
        <v>0.55000000000000004</v>
      </c>
      <c r="G8177">
        <v>0.71148459383753504</v>
      </c>
      <c r="H8177">
        <v>1270</v>
      </c>
      <c r="I8177">
        <v>1785</v>
      </c>
    </row>
    <row r="8178" spans="1:9" x14ac:dyDescent="0.25">
      <c r="A8178" t="s">
        <v>133</v>
      </c>
      <c r="B8178" t="s">
        <v>102</v>
      </c>
      <c r="C8178" t="s">
        <v>11</v>
      </c>
      <c r="D8178" t="s">
        <v>826</v>
      </c>
      <c r="E8178">
        <v>474</v>
      </c>
      <c r="F8178">
        <v>0.995</v>
      </c>
      <c r="G8178">
        <v>0.99383753501400596</v>
      </c>
      <c r="H8178">
        <v>1774</v>
      </c>
      <c r="I8178">
        <v>1785</v>
      </c>
    </row>
    <row r="8179" spans="1:9" x14ac:dyDescent="0.25">
      <c r="A8179" t="s">
        <v>133</v>
      </c>
      <c r="B8179" t="s">
        <v>102</v>
      </c>
      <c r="C8179" t="s">
        <v>11</v>
      </c>
      <c r="D8179" t="s">
        <v>827</v>
      </c>
      <c r="E8179">
        <v>478</v>
      </c>
      <c r="F8179">
        <v>0.995</v>
      </c>
      <c r="G8179">
        <v>1</v>
      </c>
      <c r="H8179">
        <v>1255</v>
      </c>
      <c r="I8179">
        <v>1255</v>
      </c>
    </row>
    <row r="8180" spans="1:9" x14ac:dyDescent="0.25">
      <c r="A8180" t="s">
        <v>133</v>
      </c>
      <c r="B8180" t="s">
        <v>102</v>
      </c>
      <c r="C8180" t="s">
        <v>11</v>
      </c>
      <c r="D8180" t="s">
        <v>828</v>
      </c>
      <c r="E8180">
        <v>479</v>
      </c>
      <c r="F8180">
        <v>0.995</v>
      </c>
      <c r="G8180">
        <v>0</v>
      </c>
      <c r="H8180">
        <v>0</v>
      </c>
      <c r="I8180">
        <v>1</v>
      </c>
    </row>
    <row r="8181" spans="1:9" x14ac:dyDescent="0.25">
      <c r="A8181" t="s">
        <v>133</v>
      </c>
      <c r="B8181" t="s">
        <v>102</v>
      </c>
      <c r="C8181" t="s">
        <v>11</v>
      </c>
      <c r="D8181" t="s">
        <v>829</v>
      </c>
      <c r="E8181">
        <v>480</v>
      </c>
      <c r="F8181">
        <v>0.995</v>
      </c>
      <c r="G8181">
        <v>1</v>
      </c>
      <c r="H8181">
        <v>4</v>
      </c>
      <c r="I8181">
        <v>4</v>
      </c>
    </row>
    <row r="8182" spans="1:9" x14ac:dyDescent="0.25">
      <c r="A8182" t="s">
        <v>133</v>
      </c>
      <c r="B8182" t="s">
        <v>102</v>
      </c>
      <c r="C8182" t="s">
        <v>11</v>
      </c>
      <c r="D8182" t="s">
        <v>830</v>
      </c>
      <c r="E8182">
        <v>481</v>
      </c>
      <c r="F8182">
        <v>0.995</v>
      </c>
      <c r="G8182">
        <v>0.16175298804780899</v>
      </c>
      <c r="H8182">
        <v>203</v>
      </c>
      <c r="I8182">
        <v>1255</v>
      </c>
    </row>
    <row r="8183" spans="1:9" x14ac:dyDescent="0.25">
      <c r="A8183" t="s">
        <v>133</v>
      </c>
      <c r="B8183" t="s">
        <v>102</v>
      </c>
      <c r="C8183" t="s">
        <v>11</v>
      </c>
      <c r="D8183" t="s">
        <v>831</v>
      </c>
      <c r="E8183">
        <v>482</v>
      </c>
      <c r="F8183">
        <v>0.995</v>
      </c>
      <c r="G8183">
        <v>1</v>
      </c>
      <c r="H8183">
        <v>45</v>
      </c>
      <c r="I8183">
        <v>45</v>
      </c>
    </row>
    <row r="8184" spans="1:9" x14ac:dyDescent="0.25">
      <c r="A8184" t="s">
        <v>133</v>
      </c>
      <c r="B8184" t="s">
        <v>102</v>
      </c>
      <c r="C8184" t="s">
        <v>11</v>
      </c>
      <c r="D8184" t="s">
        <v>832</v>
      </c>
      <c r="E8184">
        <v>483</v>
      </c>
      <c r="F8184">
        <v>0.995</v>
      </c>
      <c r="G8184">
        <v>1</v>
      </c>
      <c r="H8184">
        <v>9</v>
      </c>
      <c r="I8184">
        <v>9</v>
      </c>
    </row>
    <row r="8185" spans="1:9" x14ac:dyDescent="0.25">
      <c r="A8185" t="s">
        <v>133</v>
      </c>
      <c r="B8185" t="s">
        <v>102</v>
      </c>
      <c r="C8185" t="s">
        <v>11</v>
      </c>
      <c r="D8185" t="s">
        <v>833</v>
      </c>
      <c r="E8185">
        <v>484</v>
      </c>
      <c r="F8185">
        <v>0.995</v>
      </c>
      <c r="G8185">
        <v>0</v>
      </c>
      <c r="H8185">
        <v>0</v>
      </c>
      <c r="I8185">
        <v>0</v>
      </c>
    </row>
    <row r="8186" spans="1:9" x14ac:dyDescent="0.25">
      <c r="A8186" t="s">
        <v>133</v>
      </c>
      <c r="B8186" t="s">
        <v>102</v>
      </c>
      <c r="C8186" t="s">
        <v>11</v>
      </c>
      <c r="D8186" t="s">
        <v>834</v>
      </c>
      <c r="E8186">
        <v>485</v>
      </c>
      <c r="F8186">
        <v>0.995</v>
      </c>
      <c r="G8186">
        <v>0</v>
      </c>
      <c r="H8186">
        <v>0</v>
      </c>
      <c r="I8186">
        <v>0</v>
      </c>
    </row>
    <row r="8187" spans="1:9" x14ac:dyDescent="0.25">
      <c r="A8187" t="s">
        <v>133</v>
      </c>
      <c r="B8187" t="s">
        <v>102</v>
      </c>
      <c r="C8187" t="s">
        <v>11</v>
      </c>
      <c r="D8187" t="s">
        <v>835</v>
      </c>
      <c r="E8187">
        <v>486</v>
      </c>
      <c r="F8187">
        <v>0.995</v>
      </c>
      <c r="G8187">
        <v>0</v>
      </c>
      <c r="H8187">
        <v>0</v>
      </c>
      <c r="I8187">
        <v>0</v>
      </c>
    </row>
    <row r="8188" spans="1:9" x14ac:dyDescent="0.25">
      <c r="A8188" t="s">
        <v>133</v>
      </c>
      <c r="B8188" t="s">
        <v>102</v>
      </c>
      <c r="C8188" t="s">
        <v>11</v>
      </c>
      <c r="D8188" t="s">
        <v>836</v>
      </c>
      <c r="E8188">
        <v>487</v>
      </c>
      <c r="F8188">
        <v>0.995</v>
      </c>
      <c r="G8188">
        <v>0</v>
      </c>
      <c r="H8188">
        <v>0</v>
      </c>
      <c r="I8188">
        <v>0</v>
      </c>
    </row>
    <row r="8189" spans="1:9" x14ac:dyDescent="0.25">
      <c r="A8189" t="s">
        <v>133</v>
      </c>
      <c r="B8189" t="s">
        <v>102</v>
      </c>
      <c r="C8189" t="s">
        <v>11</v>
      </c>
      <c r="D8189" t="s">
        <v>837</v>
      </c>
      <c r="E8189">
        <v>488</v>
      </c>
      <c r="F8189">
        <v>0.995</v>
      </c>
      <c r="G8189">
        <v>0</v>
      </c>
      <c r="H8189">
        <v>0</v>
      </c>
      <c r="I8189">
        <v>0</v>
      </c>
    </row>
    <row r="8190" spans="1:9" x14ac:dyDescent="0.25">
      <c r="A8190" t="s">
        <v>133</v>
      </c>
      <c r="B8190" t="s">
        <v>102</v>
      </c>
      <c r="C8190" t="s">
        <v>11</v>
      </c>
      <c r="D8190" t="s">
        <v>838</v>
      </c>
      <c r="E8190">
        <v>489</v>
      </c>
      <c r="F8190">
        <v>0.995</v>
      </c>
      <c r="G8190">
        <v>0</v>
      </c>
      <c r="H8190">
        <v>0</v>
      </c>
      <c r="I8190">
        <v>0</v>
      </c>
    </row>
    <row r="8191" spans="1:9" x14ac:dyDescent="0.25">
      <c r="A8191" t="s">
        <v>133</v>
      </c>
      <c r="B8191" t="s">
        <v>102</v>
      </c>
      <c r="C8191" t="s">
        <v>11</v>
      </c>
      <c r="D8191" t="s">
        <v>839</v>
      </c>
      <c r="E8191">
        <v>490</v>
      </c>
      <c r="F8191">
        <v>0.995</v>
      </c>
      <c r="G8191">
        <v>0</v>
      </c>
      <c r="H8191">
        <v>0</v>
      </c>
      <c r="I8191">
        <v>0</v>
      </c>
    </row>
    <row r="8192" spans="1:9" x14ac:dyDescent="0.25">
      <c r="A8192" t="s">
        <v>133</v>
      </c>
      <c r="B8192" t="s">
        <v>102</v>
      </c>
      <c r="C8192" t="s">
        <v>11</v>
      </c>
      <c r="D8192" t="s">
        <v>840</v>
      </c>
      <c r="E8192">
        <v>491</v>
      </c>
      <c r="F8192">
        <v>0.995</v>
      </c>
      <c r="G8192">
        <v>0</v>
      </c>
      <c r="H8192">
        <v>0</v>
      </c>
      <c r="I8192">
        <v>0</v>
      </c>
    </row>
    <row r="8193" spans="1:9" x14ac:dyDescent="0.25">
      <c r="A8193" t="s">
        <v>133</v>
      </c>
      <c r="B8193" t="s">
        <v>102</v>
      </c>
      <c r="C8193" t="s">
        <v>11</v>
      </c>
      <c r="D8193" t="s">
        <v>841</v>
      </c>
      <c r="E8193">
        <v>492</v>
      </c>
      <c r="F8193">
        <v>0.995</v>
      </c>
      <c r="G8193">
        <v>0</v>
      </c>
      <c r="H8193">
        <v>0</v>
      </c>
      <c r="I8193">
        <v>0</v>
      </c>
    </row>
    <row r="8194" spans="1:9" x14ac:dyDescent="0.25">
      <c r="A8194" t="s">
        <v>133</v>
      </c>
      <c r="B8194" t="s">
        <v>102</v>
      </c>
      <c r="C8194" t="s">
        <v>11</v>
      </c>
      <c r="D8194" t="s">
        <v>842</v>
      </c>
      <c r="E8194">
        <v>493</v>
      </c>
      <c r="F8194">
        <v>0.995</v>
      </c>
      <c r="G8194">
        <v>0</v>
      </c>
      <c r="H8194">
        <v>0</v>
      </c>
      <c r="I8194">
        <v>0</v>
      </c>
    </row>
    <row r="8195" spans="1:9" x14ac:dyDescent="0.25">
      <c r="A8195" t="s">
        <v>133</v>
      </c>
      <c r="B8195" t="s">
        <v>102</v>
      </c>
      <c r="C8195" t="s">
        <v>11</v>
      </c>
      <c r="D8195" t="s">
        <v>843</v>
      </c>
      <c r="E8195">
        <v>494</v>
      </c>
      <c r="F8195">
        <v>0.995</v>
      </c>
      <c r="G8195">
        <v>0</v>
      </c>
      <c r="H8195">
        <v>0</v>
      </c>
      <c r="I8195">
        <v>0</v>
      </c>
    </row>
    <row r="8196" spans="1:9" x14ac:dyDescent="0.25">
      <c r="A8196" t="s">
        <v>133</v>
      </c>
      <c r="B8196" t="s">
        <v>102</v>
      </c>
      <c r="C8196" t="s">
        <v>11</v>
      </c>
      <c r="D8196" t="s">
        <v>844</v>
      </c>
      <c r="E8196">
        <v>495</v>
      </c>
      <c r="F8196">
        <v>0.995</v>
      </c>
      <c r="G8196">
        <v>0</v>
      </c>
      <c r="H8196">
        <v>0</v>
      </c>
      <c r="I8196">
        <v>0</v>
      </c>
    </row>
    <row r="8197" spans="1:9" x14ac:dyDescent="0.25">
      <c r="A8197" t="s">
        <v>133</v>
      </c>
      <c r="B8197" t="s">
        <v>102</v>
      </c>
      <c r="C8197" t="s">
        <v>11</v>
      </c>
      <c r="D8197" t="s">
        <v>845</v>
      </c>
      <c r="E8197">
        <v>496</v>
      </c>
      <c r="F8197">
        <v>0.995</v>
      </c>
      <c r="G8197">
        <v>0</v>
      </c>
      <c r="H8197">
        <v>0</v>
      </c>
      <c r="I8197">
        <v>0</v>
      </c>
    </row>
    <row r="8198" spans="1:9" x14ac:dyDescent="0.25">
      <c r="A8198" t="s">
        <v>133</v>
      </c>
      <c r="B8198" t="s">
        <v>102</v>
      </c>
      <c r="C8198" t="s">
        <v>11</v>
      </c>
      <c r="D8198" t="s">
        <v>846</v>
      </c>
      <c r="E8198">
        <v>497</v>
      </c>
      <c r="F8198">
        <v>0.995</v>
      </c>
      <c r="G8198">
        <v>0</v>
      </c>
      <c r="H8198">
        <v>0</v>
      </c>
      <c r="I8198">
        <v>0</v>
      </c>
    </row>
    <row r="8199" spans="1:9" x14ac:dyDescent="0.25">
      <c r="A8199" t="s">
        <v>133</v>
      </c>
      <c r="B8199" t="s">
        <v>102</v>
      </c>
      <c r="C8199" t="s">
        <v>11</v>
      </c>
      <c r="D8199" t="s">
        <v>847</v>
      </c>
      <c r="E8199">
        <v>498</v>
      </c>
      <c r="F8199">
        <v>0.995</v>
      </c>
      <c r="G8199">
        <v>0</v>
      </c>
      <c r="H8199">
        <v>0</v>
      </c>
      <c r="I8199">
        <v>0</v>
      </c>
    </row>
    <row r="8200" spans="1:9" x14ac:dyDescent="0.25">
      <c r="A8200" t="s">
        <v>133</v>
      </c>
      <c r="B8200" t="s">
        <v>102</v>
      </c>
      <c r="C8200" t="s">
        <v>11</v>
      </c>
      <c r="D8200" t="s">
        <v>848</v>
      </c>
      <c r="E8200">
        <v>499</v>
      </c>
      <c r="F8200">
        <v>0.995</v>
      </c>
      <c r="G8200">
        <v>0</v>
      </c>
      <c r="H8200">
        <v>0</v>
      </c>
      <c r="I8200">
        <v>0</v>
      </c>
    </row>
    <row r="8201" spans="1:9" x14ac:dyDescent="0.25">
      <c r="A8201" t="s">
        <v>133</v>
      </c>
      <c r="B8201" t="s">
        <v>102</v>
      </c>
      <c r="C8201" t="s">
        <v>11</v>
      </c>
      <c r="D8201" t="s">
        <v>849</v>
      </c>
      <c r="E8201">
        <v>500</v>
      </c>
      <c r="F8201">
        <v>0.995</v>
      </c>
      <c r="G8201">
        <v>0</v>
      </c>
      <c r="H8201">
        <v>0</v>
      </c>
      <c r="I8201">
        <v>0</v>
      </c>
    </row>
    <row r="8202" spans="1:9" x14ac:dyDescent="0.25">
      <c r="A8202" t="s">
        <v>133</v>
      </c>
      <c r="B8202" t="s">
        <v>102</v>
      </c>
      <c r="C8202" t="s">
        <v>11</v>
      </c>
      <c r="D8202" t="s">
        <v>850</v>
      </c>
      <c r="E8202">
        <v>501</v>
      </c>
      <c r="F8202">
        <v>0.995</v>
      </c>
      <c r="G8202">
        <v>0</v>
      </c>
      <c r="H8202">
        <v>0</v>
      </c>
      <c r="I8202">
        <v>0</v>
      </c>
    </row>
    <row r="8203" spans="1:9" x14ac:dyDescent="0.25">
      <c r="A8203" t="s">
        <v>133</v>
      </c>
      <c r="B8203" t="s">
        <v>102</v>
      </c>
      <c r="C8203" t="s">
        <v>11</v>
      </c>
      <c r="D8203" t="s">
        <v>851</v>
      </c>
      <c r="E8203">
        <v>502</v>
      </c>
      <c r="F8203">
        <v>0.995</v>
      </c>
      <c r="G8203">
        <v>0</v>
      </c>
      <c r="H8203">
        <v>0</v>
      </c>
      <c r="I8203">
        <v>0</v>
      </c>
    </row>
    <row r="8204" spans="1:9" x14ac:dyDescent="0.25">
      <c r="A8204" t="s">
        <v>133</v>
      </c>
      <c r="B8204" t="s">
        <v>102</v>
      </c>
      <c r="C8204" t="s">
        <v>11</v>
      </c>
      <c r="D8204" t="s">
        <v>852</v>
      </c>
      <c r="E8204">
        <v>503</v>
      </c>
      <c r="F8204">
        <v>0.995</v>
      </c>
      <c r="G8204">
        <v>0</v>
      </c>
      <c r="H8204">
        <v>0</v>
      </c>
      <c r="I8204">
        <v>0</v>
      </c>
    </row>
    <row r="8205" spans="1:9" x14ac:dyDescent="0.25">
      <c r="A8205" t="s">
        <v>133</v>
      </c>
      <c r="B8205" t="s">
        <v>102</v>
      </c>
      <c r="C8205" t="s">
        <v>11</v>
      </c>
      <c r="D8205" t="s">
        <v>853</v>
      </c>
      <c r="E8205">
        <v>504</v>
      </c>
      <c r="F8205">
        <v>0.995</v>
      </c>
      <c r="G8205">
        <v>0</v>
      </c>
      <c r="H8205">
        <v>0</v>
      </c>
      <c r="I8205">
        <v>0</v>
      </c>
    </row>
    <row r="8206" spans="1:9" x14ac:dyDescent="0.25">
      <c r="A8206" t="s">
        <v>133</v>
      </c>
      <c r="B8206" t="s">
        <v>102</v>
      </c>
      <c r="C8206" t="s">
        <v>11</v>
      </c>
      <c r="D8206" t="s">
        <v>854</v>
      </c>
      <c r="E8206">
        <v>505</v>
      </c>
      <c r="F8206">
        <v>0.995</v>
      </c>
      <c r="G8206">
        <v>0</v>
      </c>
      <c r="H8206">
        <v>0</v>
      </c>
      <c r="I8206">
        <v>0</v>
      </c>
    </row>
    <row r="8207" spans="1:9" x14ac:dyDescent="0.25">
      <c r="A8207" t="s">
        <v>133</v>
      </c>
      <c r="B8207" t="s">
        <v>102</v>
      </c>
      <c r="C8207" t="s">
        <v>11</v>
      </c>
      <c r="D8207" t="s">
        <v>855</v>
      </c>
      <c r="E8207">
        <v>506</v>
      </c>
      <c r="F8207">
        <v>0.995</v>
      </c>
      <c r="G8207">
        <v>0</v>
      </c>
      <c r="H8207">
        <v>0</v>
      </c>
      <c r="I8207">
        <v>0</v>
      </c>
    </row>
    <row r="8208" spans="1:9" x14ac:dyDescent="0.25">
      <c r="A8208" t="s">
        <v>133</v>
      </c>
      <c r="B8208" t="s">
        <v>102</v>
      </c>
      <c r="C8208" t="s">
        <v>11</v>
      </c>
      <c r="D8208" t="s">
        <v>856</v>
      </c>
      <c r="E8208">
        <v>507</v>
      </c>
      <c r="F8208">
        <v>0.995</v>
      </c>
      <c r="G8208">
        <v>0</v>
      </c>
      <c r="H8208">
        <v>0</v>
      </c>
      <c r="I8208">
        <v>0</v>
      </c>
    </row>
    <row r="8209" spans="1:9" x14ac:dyDescent="0.25">
      <c r="A8209" t="s">
        <v>133</v>
      </c>
      <c r="B8209" t="s">
        <v>102</v>
      </c>
      <c r="C8209" t="s">
        <v>11</v>
      </c>
      <c r="D8209" t="s">
        <v>857</v>
      </c>
      <c r="E8209">
        <v>508</v>
      </c>
      <c r="F8209">
        <v>0.995</v>
      </c>
      <c r="G8209">
        <v>0</v>
      </c>
      <c r="H8209">
        <v>0</v>
      </c>
      <c r="I8209">
        <v>0</v>
      </c>
    </row>
    <row r="8210" spans="1:9" x14ac:dyDescent="0.25">
      <c r="A8210" t="s">
        <v>133</v>
      </c>
      <c r="B8210" t="s">
        <v>102</v>
      </c>
      <c r="C8210" t="s">
        <v>11</v>
      </c>
      <c r="D8210" t="s">
        <v>858</v>
      </c>
      <c r="E8210">
        <v>509</v>
      </c>
      <c r="F8210">
        <v>0.995</v>
      </c>
      <c r="G8210">
        <v>0</v>
      </c>
      <c r="H8210">
        <v>0</v>
      </c>
      <c r="I8210">
        <v>0</v>
      </c>
    </row>
    <row r="8211" spans="1:9" x14ac:dyDescent="0.25">
      <c r="A8211" t="s">
        <v>133</v>
      </c>
      <c r="B8211" t="s">
        <v>102</v>
      </c>
      <c r="C8211" t="s">
        <v>11</v>
      </c>
      <c r="D8211" t="s">
        <v>859</v>
      </c>
      <c r="E8211">
        <v>510</v>
      </c>
      <c r="F8211">
        <v>0.995</v>
      </c>
      <c r="G8211">
        <v>0</v>
      </c>
      <c r="H8211">
        <v>0</v>
      </c>
      <c r="I8211">
        <v>0</v>
      </c>
    </row>
    <row r="8212" spans="1:9" x14ac:dyDescent="0.25">
      <c r="A8212" t="s">
        <v>133</v>
      </c>
      <c r="B8212" t="s">
        <v>102</v>
      </c>
      <c r="C8212" t="s">
        <v>11</v>
      </c>
      <c r="D8212" t="s">
        <v>860</v>
      </c>
      <c r="E8212">
        <v>511</v>
      </c>
      <c r="F8212">
        <v>0.995</v>
      </c>
      <c r="G8212">
        <v>0</v>
      </c>
      <c r="H8212">
        <v>0</v>
      </c>
      <c r="I8212">
        <v>0</v>
      </c>
    </row>
    <row r="8213" spans="1:9" x14ac:dyDescent="0.25">
      <c r="A8213" t="s">
        <v>133</v>
      </c>
      <c r="B8213" t="s">
        <v>102</v>
      </c>
      <c r="C8213" t="s">
        <v>11</v>
      </c>
      <c r="D8213" t="s">
        <v>861</v>
      </c>
      <c r="E8213">
        <v>512</v>
      </c>
      <c r="F8213">
        <v>0.995</v>
      </c>
      <c r="G8213">
        <v>0</v>
      </c>
      <c r="H8213">
        <v>0</v>
      </c>
      <c r="I8213">
        <v>0</v>
      </c>
    </row>
    <row r="8214" spans="1:9" x14ac:dyDescent="0.25">
      <c r="A8214" t="s">
        <v>133</v>
      </c>
      <c r="B8214" t="s">
        <v>102</v>
      </c>
      <c r="C8214" t="s">
        <v>11</v>
      </c>
      <c r="D8214" t="s">
        <v>862</v>
      </c>
      <c r="E8214">
        <v>513</v>
      </c>
      <c r="F8214">
        <v>0.995</v>
      </c>
      <c r="G8214">
        <v>0</v>
      </c>
      <c r="H8214">
        <v>0</v>
      </c>
      <c r="I8214">
        <v>0</v>
      </c>
    </row>
    <row r="8215" spans="1:9" x14ac:dyDescent="0.25">
      <c r="A8215" t="s">
        <v>133</v>
      </c>
      <c r="B8215" t="s">
        <v>102</v>
      </c>
      <c r="C8215" t="s">
        <v>11</v>
      </c>
      <c r="D8215" t="s">
        <v>863</v>
      </c>
      <c r="E8215">
        <v>514</v>
      </c>
      <c r="F8215">
        <v>0.995</v>
      </c>
      <c r="G8215">
        <v>0</v>
      </c>
      <c r="H8215">
        <v>0</v>
      </c>
      <c r="I8215">
        <v>0</v>
      </c>
    </row>
    <row r="8216" spans="1:9" x14ac:dyDescent="0.25">
      <c r="A8216" t="s">
        <v>133</v>
      </c>
      <c r="B8216" t="s">
        <v>102</v>
      </c>
      <c r="C8216" t="s">
        <v>11</v>
      </c>
      <c r="D8216" t="s">
        <v>864</v>
      </c>
      <c r="E8216">
        <v>515</v>
      </c>
      <c r="F8216">
        <v>0.995</v>
      </c>
      <c r="G8216">
        <v>0</v>
      </c>
      <c r="H8216">
        <v>0</v>
      </c>
      <c r="I8216">
        <v>0</v>
      </c>
    </row>
    <row r="8217" spans="1:9" x14ac:dyDescent="0.25">
      <c r="A8217" t="s">
        <v>133</v>
      </c>
      <c r="B8217" t="s">
        <v>102</v>
      </c>
      <c r="C8217" t="s">
        <v>11</v>
      </c>
      <c r="D8217" t="s">
        <v>865</v>
      </c>
      <c r="E8217">
        <v>516</v>
      </c>
      <c r="F8217">
        <v>0.995</v>
      </c>
      <c r="G8217">
        <v>0</v>
      </c>
      <c r="H8217">
        <v>0</v>
      </c>
      <c r="I8217">
        <v>0</v>
      </c>
    </row>
    <row r="8218" spans="1:9" x14ac:dyDescent="0.25">
      <c r="A8218" t="s">
        <v>133</v>
      </c>
      <c r="B8218" t="s">
        <v>102</v>
      </c>
      <c r="C8218" t="s">
        <v>11</v>
      </c>
      <c r="D8218" t="s">
        <v>866</v>
      </c>
      <c r="E8218">
        <v>517</v>
      </c>
      <c r="F8218">
        <v>0.995</v>
      </c>
      <c r="G8218">
        <v>0</v>
      </c>
      <c r="H8218">
        <v>0</v>
      </c>
      <c r="I8218">
        <v>0</v>
      </c>
    </row>
    <row r="8219" spans="1:9" x14ac:dyDescent="0.25">
      <c r="A8219" t="s">
        <v>133</v>
      </c>
      <c r="B8219" t="s">
        <v>102</v>
      </c>
      <c r="C8219" t="s">
        <v>11</v>
      </c>
      <c r="D8219" t="s">
        <v>867</v>
      </c>
      <c r="E8219">
        <v>518</v>
      </c>
      <c r="F8219">
        <v>0.995</v>
      </c>
      <c r="G8219">
        <v>0</v>
      </c>
      <c r="H8219">
        <v>0</v>
      </c>
      <c r="I8219">
        <v>0</v>
      </c>
    </row>
    <row r="8220" spans="1:9" x14ac:dyDescent="0.25">
      <c r="A8220" t="s">
        <v>133</v>
      </c>
      <c r="B8220" t="s">
        <v>102</v>
      </c>
      <c r="C8220" t="s">
        <v>11</v>
      </c>
      <c r="D8220" t="s">
        <v>868</v>
      </c>
      <c r="E8220">
        <v>519</v>
      </c>
      <c r="F8220">
        <v>0.995</v>
      </c>
      <c r="G8220">
        <v>0</v>
      </c>
      <c r="H8220">
        <v>0</v>
      </c>
      <c r="I8220">
        <v>0</v>
      </c>
    </row>
    <row r="8221" spans="1:9" x14ac:dyDescent="0.25">
      <c r="A8221" t="s">
        <v>133</v>
      </c>
      <c r="B8221" t="s">
        <v>102</v>
      </c>
      <c r="C8221" t="s">
        <v>11</v>
      </c>
      <c r="D8221" t="s">
        <v>869</v>
      </c>
      <c r="E8221">
        <v>520</v>
      </c>
      <c r="F8221">
        <v>0.995</v>
      </c>
      <c r="G8221">
        <v>0</v>
      </c>
      <c r="H8221">
        <v>0</v>
      </c>
      <c r="I8221">
        <v>0</v>
      </c>
    </row>
    <row r="8222" spans="1:9" x14ac:dyDescent="0.25">
      <c r="A8222" t="s">
        <v>133</v>
      </c>
      <c r="B8222" t="s">
        <v>102</v>
      </c>
      <c r="C8222" t="s">
        <v>11</v>
      </c>
      <c r="D8222" t="s">
        <v>870</v>
      </c>
      <c r="E8222">
        <v>521</v>
      </c>
      <c r="F8222">
        <v>0.995</v>
      </c>
      <c r="G8222">
        <v>0</v>
      </c>
      <c r="H8222">
        <v>0</v>
      </c>
      <c r="I8222">
        <v>0</v>
      </c>
    </row>
    <row r="8223" spans="1:9" x14ac:dyDescent="0.25">
      <c r="A8223" t="s">
        <v>133</v>
      </c>
      <c r="B8223" t="s">
        <v>102</v>
      </c>
      <c r="C8223" t="s">
        <v>11</v>
      </c>
      <c r="D8223" t="s">
        <v>871</v>
      </c>
      <c r="E8223">
        <v>522</v>
      </c>
      <c r="F8223">
        <v>0.995</v>
      </c>
      <c r="G8223">
        <v>0</v>
      </c>
      <c r="H8223">
        <v>0</v>
      </c>
      <c r="I8223">
        <v>0</v>
      </c>
    </row>
    <row r="8224" spans="1:9" x14ac:dyDescent="0.25">
      <c r="A8224" t="s">
        <v>133</v>
      </c>
      <c r="B8224" t="s">
        <v>102</v>
      </c>
      <c r="C8224" t="s">
        <v>11</v>
      </c>
      <c r="D8224" t="s">
        <v>872</v>
      </c>
      <c r="E8224">
        <v>523</v>
      </c>
      <c r="F8224">
        <v>0.995</v>
      </c>
      <c r="G8224">
        <v>0</v>
      </c>
      <c r="H8224">
        <v>0</v>
      </c>
      <c r="I8224">
        <v>0</v>
      </c>
    </row>
    <row r="8225" spans="1:9" x14ac:dyDescent="0.25">
      <c r="A8225" t="s">
        <v>133</v>
      </c>
      <c r="B8225" t="s">
        <v>102</v>
      </c>
      <c r="C8225" t="s">
        <v>11</v>
      </c>
      <c r="D8225" t="s">
        <v>873</v>
      </c>
      <c r="E8225">
        <v>524</v>
      </c>
      <c r="F8225">
        <v>0.995</v>
      </c>
      <c r="G8225">
        <v>0</v>
      </c>
      <c r="H8225">
        <v>0</v>
      </c>
      <c r="I8225">
        <v>0</v>
      </c>
    </row>
    <row r="8226" spans="1:9" x14ac:dyDescent="0.25">
      <c r="A8226" t="s">
        <v>133</v>
      </c>
      <c r="B8226" t="s">
        <v>102</v>
      </c>
      <c r="C8226" t="s">
        <v>11</v>
      </c>
      <c r="D8226" t="s">
        <v>874</v>
      </c>
      <c r="E8226">
        <v>525</v>
      </c>
      <c r="F8226">
        <v>0.995</v>
      </c>
      <c r="G8226">
        <v>0</v>
      </c>
      <c r="H8226">
        <v>0</v>
      </c>
      <c r="I8226">
        <v>0</v>
      </c>
    </row>
    <row r="8227" spans="1:9" x14ac:dyDescent="0.25">
      <c r="A8227" t="s">
        <v>133</v>
      </c>
      <c r="B8227" t="s">
        <v>102</v>
      </c>
      <c r="C8227" t="s">
        <v>11</v>
      </c>
      <c r="D8227" t="s">
        <v>875</v>
      </c>
      <c r="E8227">
        <v>526</v>
      </c>
      <c r="F8227">
        <v>0.995</v>
      </c>
      <c r="G8227">
        <v>0</v>
      </c>
      <c r="H8227">
        <v>0</v>
      </c>
      <c r="I8227">
        <v>0</v>
      </c>
    </row>
    <row r="8228" spans="1:9" x14ac:dyDescent="0.25">
      <c r="A8228" t="s">
        <v>133</v>
      </c>
      <c r="B8228" t="s">
        <v>102</v>
      </c>
      <c r="C8228" t="s">
        <v>11</v>
      </c>
      <c r="D8228" t="s">
        <v>876</v>
      </c>
      <c r="E8228">
        <v>527</v>
      </c>
      <c r="F8228">
        <v>0.995</v>
      </c>
      <c r="G8228">
        <v>0</v>
      </c>
      <c r="H8228">
        <v>0</v>
      </c>
      <c r="I8228">
        <v>0</v>
      </c>
    </row>
    <row r="8229" spans="1:9" x14ac:dyDescent="0.25">
      <c r="A8229" t="s">
        <v>133</v>
      </c>
      <c r="B8229" t="s">
        <v>102</v>
      </c>
      <c r="C8229" t="s">
        <v>11</v>
      </c>
      <c r="D8229" t="s">
        <v>877</v>
      </c>
      <c r="E8229">
        <v>528</v>
      </c>
      <c r="F8229">
        <v>0.995</v>
      </c>
      <c r="G8229">
        <v>0</v>
      </c>
      <c r="H8229">
        <v>0</v>
      </c>
      <c r="I8229">
        <v>0</v>
      </c>
    </row>
    <row r="8230" spans="1:9" x14ac:dyDescent="0.25">
      <c r="A8230" t="s">
        <v>133</v>
      </c>
      <c r="B8230" t="s">
        <v>102</v>
      </c>
      <c r="C8230" t="s">
        <v>11</v>
      </c>
      <c r="D8230" t="s">
        <v>878</v>
      </c>
      <c r="E8230">
        <v>529</v>
      </c>
      <c r="F8230">
        <v>0.995</v>
      </c>
      <c r="G8230">
        <v>0</v>
      </c>
      <c r="H8230">
        <v>0</v>
      </c>
      <c r="I8230">
        <v>0</v>
      </c>
    </row>
    <row r="8231" spans="1:9" x14ac:dyDescent="0.25">
      <c r="A8231" t="s">
        <v>133</v>
      </c>
      <c r="B8231" t="s">
        <v>102</v>
      </c>
      <c r="C8231" t="s">
        <v>11</v>
      </c>
      <c r="D8231" t="s">
        <v>879</v>
      </c>
      <c r="E8231">
        <v>530</v>
      </c>
      <c r="F8231">
        <v>0.995</v>
      </c>
      <c r="G8231">
        <v>0</v>
      </c>
      <c r="H8231">
        <v>0</v>
      </c>
      <c r="I8231">
        <v>0</v>
      </c>
    </row>
    <row r="8232" spans="1:9" x14ac:dyDescent="0.25">
      <c r="A8232" t="s">
        <v>133</v>
      </c>
      <c r="B8232" t="s">
        <v>102</v>
      </c>
      <c r="C8232" t="s">
        <v>11</v>
      </c>
      <c r="D8232" t="s">
        <v>880</v>
      </c>
      <c r="E8232">
        <v>531</v>
      </c>
      <c r="F8232">
        <v>0.995</v>
      </c>
      <c r="G8232">
        <v>0</v>
      </c>
      <c r="H8232">
        <v>0</v>
      </c>
      <c r="I8232">
        <v>0</v>
      </c>
    </row>
    <row r="8233" spans="1:9" x14ac:dyDescent="0.25">
      <c r="A8233" t="s">
        <v>133</v>
      </c>
      <c r="B8233" t="s">
        <v>102</v>
      </c>
      <c r="C8233" t="s">
        <v>11</v>
      </c>
      <c r="D8233" t="s">
        <v>881</v>
      </c>
      <c r="E8233">
        <v>532</v>
      </c>
      <c r="F8233">
        <v>0.995</v>
      </c>
      <c r="G8233">
        <v>1</v>
      </c>
      <c r="H8233">
        <v>698</v>
      </c>
      <c r="I8233">
        <v>698</v>
      </c>
    </row>
    <row r="8234" spans="1:9" x14ac:dyDescent="0.25">
      <c r="A8234" t="s">
        <v>133</v>
      </c>
      <c r="B8234" t="s">
        <v>102</v>
      </c>
      <c r="C8234" t="s">
        <v>11</v>
      </c>
      <c r="D8234" t="s">
        <v>882</v>
      </c>
      <c r="E8234">
        <v>533</v>
      </c>
      <c r="F8234">
        <v>0.995</v>
      </c>
      <c r="G8234">
        <v>0</v>
      </c>
      <c r="H8234">
        <v>0</v>
      </c>
      <c r="I8234">
        <v>1</v>
      </c>
    </row>
    <row r="8235" spans="1:9" x14ac:dyDescent="0.25">
      <c r="A8235" t="s">
        <v>133</v>
      </c>
      <c r="B8235" t="s">
        <v>102</v>
      </c>
      <c r="C8235" t="s">
        <v>11</v>
      </c>
      <c r="D8235" t="s">
        <v>883</v>
      </c>
      <c r="E8235">
        <v>534</v>
      </c>
      <c r="F8235">
        <v>0.995</v>
      </c>
      <c r="G8235">
        <v>1</v>
      </c>
      <c r="H8235">
        <v>399</v>
      </c>
      <c r="I8235">
        <v>399</v>
      </c>
    </row>
    <row r="8236" spans="1:9" x14ac:dyDescent="0.25">
      <c r="A8236" t="s">
        <v>133</v>
      </c>
      <c r="B8236" t="s">
        <v>102</v>
      </c>
      <c r="C8236" t="s">
        <v>11</v>
      </c>
      <c r="D8236" t="s">
        <v>884</v>
      </c>
      <c r="E8236">
        <v>535</v>
      </c>
      <c r="F8236">
        <v>0.995</v>
      </c>
      <c r="G8236">
        <v>0</v>
      </c>
      <c r="H8236">
        <v>0</v>
      </c>
      <c r="I8236">
        <v>1</v>
      </c>
    </row>
    <row r="8237" spans="1:9" x14ac:dyDescent="0.25">
      <c r="A8237" t="s">
        <v>133</v>
      </c>
      <c r="B8237" t="s">
        <v>102</v>
      </c>
      <c r="C8237" t="s">
        <v>11</v>
      </c>
      <c r="D8237" t="s">
        <v>885</v>
      </c>
      <c r="E8237">
        <v>536</v>
      </c>
      <c r="F8237">
        <v>0.995</v>
      </c>
      <c r="G8237">
        <v>1</v>
      </c>
      <c r="H8237">
        <v>284</v>
      </c>
      <c r="I8237">
        <v>284</v>
      </c>
    </row>
    <row r="8238" spans="1:9" x14ac:dyDescent="0.25">
      <c r="A8238" t="s">
        <v>133</v>
      </c>
      <c r="B8238" t="s">
        <v>102</v>
      </c>
      <c r="C8238" t="s">
        <v>11</v>
      </c>
      <c r="D8238" t="s">
        <v>886</v>
      </c>
      <c r="E8238">
        <v>537</v>
      </c>
      <c r="F8238">
        <v>0.995</v>
      </c>
      <c r="G8238">
        <v>0</v>
      </c>
      <c r="H8238">
        <v>0</v>
      </c>
      <c r="I8238">
        <v>0</v>
      </c>
    </row>
    <row r="8239" spans="1:9" x14ac:dyDescent="0.25">
      <c r="A8239" t="s">
        <v>133</v>
      </c>
      <c r="B8239" t="s">
        <v>102</v>
      </c>
      <c r="C8239" t="s">
        <v>11</v>
      </c>
      <c r="D8239" t="s">
        <v>887</v>
      </c>
      <c r="E8239">
        <v>538</v>
      </c>
      <c r="F8239">
        <v>0.995</v>
      </c>
      <c r="G8239">
        <v>1</v>
      </c>
      <c r="H8239">
        <v>155</v>
      </c>
      <c r="I8239">
        <v>155</v>
      </c>
    </row>
    <row r="8240" spans="1:9" x14ac:dyDescent="0.25">
      <c r="A8240" t="s">
        <v>133</v>
      </c>
      <c r="B8240" t="s">
        <v>102</v>
      </c>
      <c r="C8240" t="s">
        <v>11</v>
      </c>
      <c r="D8240" t="s">
        <v>888</v>
      </c>
      <c r="E8240">
        <v>539</v>
      </c>
      <c r="F8240">
        <v>0.995</v>
      </c>
      <c r="G8240">
        <v>0</v>
      </c>
      <c r="H8240">
        <v>0</v>
      </c>
      <c r="I8240">
        <v>1</v>
      </c>
    </row>
    <row r="8241" spans="1:9" x14ac:dyDescent="0.25">
      <c r="A8241" t="s">
        <v>133</v>
      </c>
      <c r="B8241" t="s">
        <v>102</v>
      </c>
      <c r="C8241" t="s">
        <v>11</v>
      </c>
      <c r="D8241" t="s">
        <v>889</v>
      </c>
      <c r="E8241">
        <v>540</v>
      </c>
      <c r="F8241">
        <v>0.995</v>
      </c>
      <c r="G8241">
        <v>1</v>
      </c>
      <c r="H8241">
        <v>113</v>
      </c>
      <c r="I8241">
        <v>113</v>
      </c>
    </row>
    <row r="8242" spans="1:9" x14ac:dyDescent="0.25">
      <c r="A8242" t="s">
        <v>133</v>
      </c>
      <c r="B8242" t="s">
        <v>102</v>
      </c>
      <c r="C8242" t="s">
        <v>11</v>
      </c>
      <c r="D8242" t="s">
        <v>890</v>
      </c>
      <c r="E8242">
        <v>541</v>
      </c>
      <c r="F8242">
        <v>0.995</v>
      </c>
      <c r="G8242">
        <v>0</v>
      </c>
      <c r="H8242">
        <v>0</v>
      </c>
      <c r="I8242">
        <v>0</v>
      </c>
    </row>
    <row r="8243" spans="1:9" x14ac:dyDescent="0.25">
      <c r="A8243" t="s">
        <v>133</v>
      </c>
      <c r="B8243" t="s">
        <v>102</v>
      </c>
      <c r="C8243" t="s">
        <v>11</v>
      </c>
      <c r="D8243" t="s">
        <v>891</v>
      </c>
      <c r="E8243">
        <v>542</v>
      </c>
      <c r="F8243">
        <v>0.995</v>
      </c>
      <c r="G8243">
        <v>1</v>
      </c>
      <c r="H8243">
        <v>91</v>
      </c>
      <c r="I8243">
        <v>91</v>
      </c>
    </row>
    <row r="8244" spans="1:9" x14ac:dyDescent="0.25">
      <c r="A8244" t="s">
        <v>133</v>
      </c>
      <c r="B8244" t="s">
        <v>102</v>
      </c>
      <c r="C8244" t="s">
        <v>11</v>
      </c>
      <c r="D8244" t="s">
        <v>892</v>
      </c>
      <c r="E8244">
        <v>543</v>
      </c>
      <c r="F8244">
        <v>0.995</v>
      </c>
      <c r="G8244">
        <v>0</v>
      </c>
      <c r="H8244">
        <v>0</v>
      </c>
      <c r="I8244">
        <v>0</v>
      </c>
    </row>
    <row r="8245" spans="1:9" x14ac:dyDescent="0.25">
      <c r="A8245" t="s">
        <v>133</v>
      </c>
      <c r="B8245" t="s">
        <v>102</v>
      </c>
      <c r="C8245" t="s">
        <v>11</v>
      </c>
      <c r="D8245" t="s">
        <v>893</v>
      </c>
      <c r="E8245">
        <v>544</v>
      </c>
      <c r="F8245">
        <v>0.995</v>
      </c>
      <c r="G8245">
        <v>1</v>
      </c>
      <c r="H8245">
        <v>75</v>
      </c>
      <c r="I8245">
        <v>75</v>
      </c>
    </row>
    <row r="8246" spans="1:9" x14ac:dyDescent="0.25">
      <c r="A8246" t="s">
        <v>133</v>
      </c>
      <c r="B8246" t="s">
        <v>102</v>
      </c>
      <c r="C8246" t="s">
        <v>11</v>
      </c>
      <c r="D8246" t="s">
        <v>894</v>
      </c>
      <c r="E8246">
        <v>545</v>
      </c>
      <c r="F8246">
        <v>0.995</v>
      </c>
      <c r="G8246">
        <v>0</v>
      </c>
      <c r="H8246">
        <v>0</v>
      </c>
      <c r="I8246">
        <v>0</v>
      </c>
    </row>
    <row r="8247" spans="1:9" x14ac:dyDescent="0.25">
      <c r="A8247" t="s">
        <v>133</v>
      </c>
      <c r="B8247" t="s">
        <v>102</v>
      </c>
      <c r="C8247" t="s">
        <v>11</v>
      </c>
      <c r="D8247" t="s">
        <v>895</v>
      </c>
      <c r="E8247">
        <v>546</v>
      </c>
      <c r="F8247">
        <v>0.995</v>
      </c>
      <c r="G8247">
        <v>1</v>
      </c>
      <c r="H8247">
        <v>33</v>
      </c>
      <c r="I8247">
        <v>33</v>
      </c>
    </row>
    <row r="8248" spans="1:9" x14ac:dyDescent="0.25">
      <c r="A8248" t="s">
        <v>133</v>
      </c>
      <c r="B8248" t="s">
        <v>102</v>
      </c>
      <c r="C8248" t="s">
        <v>11</v>
      </c>
      <c r="D8248" t="s">
        <v>896</v>
      </c>
      <c r="E8248">
        <v>547</v>
      </c>
      <c r="F8248">
        <v>0.995</v>
      </c>
      <c r="G8248">
        <v>0</v>
      </c>
      <c r="H8248">
        <v>0</v>
      </c>
      <c r="I8248">
        <v>0</v>
      </c>
    </row>
    <row r="8249" spans="1:9" x14ac:dyDescent="0.25">
      <c r="A8249" t="s">
        <v>133</v>
      </c>
      <c r="B8249" t="s">
        <v>102</v>
      </c>
      <c r="C8249" t="s">
        <v>11</v>
      </c>
      <c r="D8249" t="s">
        <v>897</v>
      </c>
      <c r="E8249">
        <v>548</v>
      </c>
      <c r="F8249">
        <v>0.995</v>
      </c>
      <c r="G8249">
        <v>1</v>
      </c>
      <c r="H8249">
        <v>31</v>
      </c>
      <c r="I8249">
        <v>31</v>
      </c>
    </row>
    <row r="8250" spans="1:9" x14ac:dyDescent="0.25">
      <c r="A8250" t="s">
        <v>133</v>
      </c>
      <c r="B8250" t="s">
        <v>102</v>
      </c>
      <c r="C8250" t="s">
        <v>11</v>
      </c>
      <c r="D8250" t="s">
        <v>898</v>
      </c>
      <c r="E8250">
        <v>549</v>
      </c>
      <c r="F8250">
        <v>0.995</v>
      </c>
      <c r="G8250">
        <v>0</v>
      </c>
      <c r="H8250">
        <v>0</v>
      </c>
      <c r="I8250">
        <v>0</v>
      </c>
    </row>
    <row r="8251" spans="1:9" x14ac:dyDescent="0.25">
      <c r="A8251" t="s">
        <v>133</v>
      </c>
      <c r="B8251" t="s">
        <v>102</v>
      </c>
      <c r="C8251" t="s">
        <v>11</v>
      </c>
      <c r="D8251" t="s">
        <v>899</v>
      </c>
      <c r="E8251">
        <v>550</v>
      </c>
      <c r="F8251">
        <v>0.995</v>
      </c>
      <c r="G8251">
        <v>1</v>
      </c>
      <c r="H8251">
        <v>12</v>
      </c>
      <c r="I8251">
        <v>12</v>
      </c>
    </row>
    <row r="8252" spans="1:9" x14ac:dyDescent="0.25">
      <c r="A8252" t="s">
        <v>133</v>
      </c>
      <c r="B8252" t="s">
        <v>102</v>
      </c>
      <c r="C8252" t="s">
        <v>11</v>
      </c>
      <c r="D8252" t="s">
        <v>900</v>
      </c>
      <c r="E8252">
        <v>551</v>
      </c>
      <c r="F8252">
        <v>0.995</v>
      </c>
      <c r="G8252">
        <v>0</v>
      </c>
      <c r="H8252">
        <v>0</v>
      </c>
      <c r="I8252">
        <v>0</v>
      </c>
    </row>
    <row r="8253" spans="1:9" x14ac:dyDescent="0.25">
      <c r="A8253" t="s">
        <v>133</v>
      </c>
      <c r="B8253" t="s">
        <v>102</v>
      </c>
      <c r="C8253" t="s">
        <v>11</v>
      </c>
      <c r="D8253" t="s">
        <v>901</v>
      </c>
      <c r="E8253">
        <v>552</v>
      </c>
      <c r="F8253">
        <v>0.995</v>
      </c>
      <c r="G8253">
        <v>1</v>
      </c>
      <c r="H8253">
        <v>9</v>
      </c>
      <c r="I8253">
        <v>9</v>
      </c>
    </row>
    <row r="8254" spans="1:9" x14ac:dyDescent="0.25">
      <c r="A8254" t="s">
        <v>133</v>
      </c>
      <c r="B8254" t="s">
        <v>102</v>
      </c>
      <c r="C8254" t="s">
        <v>11</v>
      </c>
      <c r="D8254" t="s">
        <v>902</v>
      </c>
      <c r="E8254">
        <v>553</v>
      </c>
      <c r="F8254">
        <v>0.995</v>
      </c>
      <c r="G8254">
        <v>0</v>
      </c>
      <c r="H8254">
        <v>0</v>
      </c>
      <c r="I8254">
        <v>0</v>
      </c>
    </row>
    <row r="8255" spans="1:9" x14ac:dyDescent="0.25">
      <c r="A8255" t="s">
        <v>133</v>
      </c>
      <c r="B8255" t="s">
        <v>102</v>
      </c>
      <c r="C8255" t="s">
        <v>11</v>
      </c>
      <c r="D8255" t="s">
        <v>903</v>
      </c>
      <c r="E8255">
        <v>554</v>
      </c>
      <c r="F8255">
        <v>0.995</v>
      </c>
      <c r="G8255">
        <v>1</v>
      </c>
      <c r="H8255">
        <v>9</v>
      </c>
      <c r="I8255">
        <v>9</v>
      </c>
    </row>
    <row r="8256" spans="1:9" x14ac:dyDescent="0.25">
      <c r="A8256" t="s">
        <v>133</v>
      </c>
      <c r="B8256" t="s">
        <v>102</v>
      </c>
      <c r="C8256" t="s">
        <v>11</v>
      </c>
      <c r="D8256" t="s">
        <v>904</v>
      </c>
      <c r="E8256">
        <v>555</v>
      </c>
      <c r="F8256">
        <v>0.995</v>
      </c>
      <c r="G8256">
        <v>0</v>
      </c>
      <c r="H8256">
        <v>0</v>
      </c>
      <c r="I8256">
        <v>0</v>
      </c>
    </row>
    <row r="8257" spans="1:9" x14ac:dyDescent="0.25">
      <c r="A8257" t="s">
        <v>133</v>
      </c>
      <c r="B8257" t="s">
        <v>102</v>
      </c>
      <c r="C8257" t="s">
        <v>11</v>
      </c>
      <c r="D8257" t="s">
        <v>905</v>
      </c>
      <c r="E8257">
        <v>556</v>
      </c>
      <c r="F8257">
        <v>0.995</v>
      </c>
      <c r="G8257">
        <v>0</v>
      </c>
      <c r="H8257">
        <v>0</v>
      </c>
      <c r="I8257">
        <v>0</v>
      </c>
    </row>
    <row r="8258" spans="1:9" x14ac:dyDescent="0.25">
      <c r="A8258" t="s">
        <v>133</v>
      </c>
      <c r="B8258" t="s">
        <v>102</v>
      </c>
      <c r="C8258" t="s">
        <v>11</v>
      </c>
      <c r="D8258" t="s">
        <v>906</v>
      </c>
      <c r="E8258">
        <v>557</v>
      </c>
      <c r="F8258">
        <v>0.995</v>
      </c>
      <c r="G8258">
        <v>0</v>
      </c>
      <c r="H8258">
        <v>0</v>
      </c>
      <c r="I8258">
        <v>0</v>
      </c>
    </row>
    <row r="8259" spans="1:9" x14ac:dyDescent="0.25">
      <c r="A8259" t="s">
        <v>133</v>
      </c>
      <c r="B8259" t="s">
        <v>102</v>
      </c>
      <c r="C8259" t="s">
        <v>11</v>
      </c>
      <c r="D8259" t="s">
        <v>907</v>
      </c>
      <c r="E8259">
        <v>558</v>
      </c>
      <c r="F8259">
        <v>0.995</v>
      </c>
      <c r="G8259">
        <v>0</v>
      </c>
      <c r="H8259">
        <v>0</v>
      </c>
      <c r="I8259">
        <v>0</v>
      </c>
    </row>
    <row r="8260" spans="1:9" x14ac:dyDescent="0.25">
      <c r="A8260" t="s">
        <v>133</v>
      </c>
      <c r="B8260" t="s">
        <v>102</v>
      </c>
      <c r="C8260" t="s">
        <v>11</v>
      </c>
      <c r="D8260" t="s">
        <v>908</v>
      </c>
      <c r="E8260">
        <v>559</v>
      </c>
      <c r="F8260">
        <v>0.995</v>
      </c>
      <c r="G8260">
        <v>0</v>
      </c>
      <c r="H8260">
        <v>0</v>
      </c>
      <c r="I8260">
        <v>0</v>
      </c>
    </row>
    <row r="8261" spans="1:9" x14ac:dyDescent="0.25">
      <c r="A8261" t="s">
        <v>133</v>
      </c>
      <c r="B8261" t="s">
        <v>102</v>
      </c>
      <c r="C8261" t="s">
        <v>11</v>
      </c>
      <c r="D8261" t="s">
        <v>909</v>
      </c>
      <c r="E8261">
        <v>560</v>
      </c>
      <c r="F8261">
        <v>0.995</v>
      </c>
      <c r="G8261">
        <v>0</v>
      </c>
      <c r="H8261">
        <v>0</v>
      </c>
      <c r="I8261">
        <v>0</v>
      </c>
    </row>
    <row r="8262" spans="1:9" x14ac:dyDescent="0.25">
      <c r="A8262" t="s">
        <v>133</v>
      </c>
      <c r="B8262" t="s">
        <v>102</v>
      </c>
      <c r="C8262" t="s">
        <v>11</v>
      </c>
      <c r="D8262" t="s">
        <v>910</v>
      </c>
      <c r="E8262">
        <v>561</v>
      </c>
      <c r="F8262">
        <v>0.995</v>
      </c>
      <c r="G8262">
        <v>0</v>
      </c>
      <c r="H8262">
        <v>0</v>
      </c>
      <c r="I8262">
        <v>0</v>
      </c>
    </row>
    <row r="8263" spans="1:9" x14ac:dyDescent="0.25">
      <c r="A8263" t="s">
        <v>133</v>
      </c>
      <c r="B8263" t="s">
        <v>102</v>
      </c>
      <c r="C8263" t="s">
        <v>11</v>
      </c>
      <c r="D8263" t="s">
        <v>911</v>
      </c>
      <c r="E8263">
        <v>562</v>
      </c>
      <c r="F8263">
        <v>0.995</v>
      </c>
      <c r="G8263">
        <v>0</v>
      </c>
      <c r="H8263">
        <v>0</v>
      </c>
      <c r="I8263">
        <v>0</v>
      </c>
    </row>
    <row r="8264" spans="1:9" x14ac:dyDescent="0.25">
      <c r="A8264" t="s">
        <v>133</v>
      </c>
      <c r="B8264" t="s">
        <v>102</v>
      </c>
      <c r="C8264" t="s">
        <v>11</v>
      </c>
      <c r="D8264" t="s">
        <v>912</v>
      </c>
      <c r="E8264">
        <v>563</v>
      </c>
      <c r="F8264">
        <v>0.995</v>
      </c>
      <c r="G8264">
        <v>0</v>
      </c>
      <c r="H8264">
        <v>0</v>
      </c>
      <c r="I8264">
        <v>0</v>
      </c>
    </row>
    <row r="8265" spans="1:9" x14ac:dyDescent="0.25">
      <c r="A8265" t="s">
        <v>133</v>
      </c>
      <c r="B8265" t="s">
        <v>102</v>
      </c>
      <c r="C8265" t="s">
        <v>11</v>
      </c>
      <c r="D8265" t="s">
        <v>913</v>
      </c>
      <c r="E8265">
        <v>564</v>
      </c>
      <c r="F8265">
        <v>0.995</v>
      </c>
      <c r="G8265">
        <v>0</v>
      </c>
      <c r="H8265">
        <v>0</v>
      </c>
      <c r="I8265">
        <v>0</v>
      </c>
    </row>
    <row r="8266" spans="1:9" x14ac:dyDescent="0.25">
      <c r="A8266" t="s">
        <v>133</v>
      </c>
      <c r="B8266" t="s">
        <v>102</v>
      </c>
      <c r="C8266" t="s">
        <v>11</v>
      </c>
      <c r="D8266" t="s">
        <v>914</v>
      </c>
      <c r="E8266">
        <v>565</v>
      </c>
      <c r="F8266">
        <v>0.995</v>
      </c>
      <c r="G8266">
        <v>0</v>
      </c>
      <c r="H8266">
        <v>0</v>
      </c>
      <c r="I8266">
        <v>0</v>
      </c>
    </row>
    <row r="8267" spans="1:9" x14ac:dyDescent="0.25">
      <c r="A8267" t="s">
        <v>133</v>
      </c>
      <c r="B8267" t="s">
        <v>102</v>
      </c>
      <c r="C8267" t="s">
        <v>11</v>
      </c>
      <c r="D8267" t="s">
        <v>915</v>
      </c>
      <c r="E8267">
        <v>566</v>
      </c>
      <c r="F8267">
        <v>0.995</v>
      </c>
      <c r="G8267">
        <v>0</v>
      </c>
      <c r="H8267">
        <v>0</v>
      </c>
      <c r="I8267">
        <v>0</v>
      </c>
    </row>
    <row r="8268" spans="1:9" x14ac:dyDescent="0.25">
      <c r="A8268" t="s">
        <v>133</v>
      </c>
      <c r="B8268" t="s">
        <v>102</v>
      </c>
      <c r="C8268" t="s">
        <v>11</v>
      </c>
      <c r="D8268" t="s">
        <v>916</v>
      </c>
      <c r="E8268">
        <v>567</v>
      </c>
      <c r="F8268">
        <v>0.995</v>
      </c>
      <c r="G8268">
        <v>0</v>
      </c>
      <c r="H8268">
        <v>0</v>
      </c>
      <c r="I8268">
        <v>0</v>
      </c>
    </row>
    <row r="8269" spans="1:9" x14ac:dyDescent="0.25">
      <c r="A8269" t="s">
        <v>133</v>
      </c>
      <c r="B8269" t="s">
        <v>102</v>
      </c>
      <c r="C8269" t="s">
        <v>11</v>
      </c>
      <c r="D8269" t="s">
        <v>917</v>
      </c>
      <c r="E8269">
        <v>568</v>
      </c>
      <c r="F8269">
        <v>0.995</v>
      </c>
      <c r="G8269">
        <v>0</v>
      </c>
      <c r="H8269">
        <v>0</v>
      </c>
      <c r="I8269">
        <v>0</v>
      </c>
    </row>
    <row r="8270" spans="1:9" x14ac:dyDescent="0.25">
      <c r="A8270" t="s">
        <v>133</v>
      </c>
      <c r="B8270" t="s">
        <v>102</v>
      </c>
      <c r="C8270" t="s">
        <v>11</v>
      </c>
      <c r="D8270" t="s">
        <v>918</v>
      </c>
      <c r="E8270">
        <v>569</v>
      </c>
      <c r="F8270">
        <v>0.995</v>
      </c>
      <c r="G8270">
        <v>0</v>
      </c>
      <c r="H8270">
        <v>0</v>
      </c>
      <c r="I8270">
        <v>0</v>
      </c>
    </row>
    <row r="8271" spans="1:9" x14ac:dyDescent="0.25">
      <c r="A8271" t="s">
        <v>133</v>
      </c>
      <c r="B8271" t="s">
        <v>102</v>
      </c>
      <c r="C8271" t="s">
        <v>11</v>
      </c>
      <c r="D8271" t="s">
        <v>919</v>
      </c>
      <c r="E8271">
        <v>570</v>
      </c>
      <c r="F8271">
        <v>0.995</v>
      </c>
      <c r="G8271">
        <v>0</v>
      </c>
      <c r="H8271">
        <v>0</v>
      </c>
      <c r="I8271">
        <v>0</v>
      </c>
    </row>
    <row r="8272" spans="1:9" x14ac:dyDescent="0.25">
      <c r="A8272" t="s">
        <v>133</v>
      </c>
      <c r="B8272" t="s">
        <v>102</v>
      </c>
      <c r="C8272" t="s">
        <v>11</v>
      </c>
      <c r="D8272" t="s">
        <v>920</v>
      </c>
      <c r="E8272">
        <v>571</v>
      </c>
      <c r="F8272">
        <v>0.995</v>
      </c>
      <c r="G8272">
        <v>0</v>
      </c>
      <c r="H8272">
        <v>0</v>
      </c>
      <c r="I8272">
        <v>0</v>
      </c>
    </row>
    <row r="8273" spans="1:9" x14ac:dyDescent="0.25">
      <c r="A8273" t="s">
        <v>133</v>
      </c>
      <c r="B8273" t="s">
        <v>102</v>
      </c>
      <c r="C8273" t="s">
        <v>11</v>
      </c>
      <c r="D8273" t="s">
        <v>921</v>
      </c>
      <c r="E8273">
        <v>572</v>
      </c>
      <c r="F8273">
        <v>0.995</v>
      </c>
      <c r="G8273">
        <v>0</v>
      </c>
      <c r="H8273">
        <v>0</v>
      </c>
      <c r="I8273">
        <v>0</v>
      </c>
    </row>
    <row r="8274" spans="1:9" x14ac:dyDescent="0.25">
      <c r="A8274" t="s">
        <v>133</v>
      </c>
      <c r="B8274" t="s">
        <v>102</v>
      </c>
      <c r="C8274" t="s">
        <v>11</v>
      </c>
      <c r="D8274" t="s">
        <v>922</v>
      </c>
      <c r="E8274">
        <v>573</v>
      </c>
      <c r="F8274">
        <v>0.995</v>
      </c>
      <c r="G8274">
        <v>0</v>
      </c>
      <c r="H8274">
        <v>0</v>
      </c>
      <c r="I8274">
        <v>0</v>
      </c>
    </row>
    <row r="8275" spans="1:9" x14ac:dyDescent="0.25">
      <c r="A8275" t="s">
        <v>133</v>
      </c>
      <c r="B8275" t="s">
        <v>102</v>
      </c>
      <c r="C8275" t="s">
        <v>11</v>
      </c>
      <c r="D8275" t="s">
        <v>923</v>
      </c>
      <c r="E8275">
        <v>574</v>
      </c>
      <c r="F8275">
        <v>0.995</v>
      </c>
      <c r="G8275">
        <v>0</v>
      </c>
      <c r="H8275">
        <v>0</v>
      </c>
      <c r="I8275">
        <v>0</v>
      </c>
    </row>
    <row r="8276" spans="1:9" x14ac:dyDescent="0.25">
      <c r="A8276" t="s">
        <v>133</v>
      </c>
      <c r="B8276" t="s">
        <v>102</v>
      </c>
      <c r="C8276" t="s">
        <v>11</v>
      </c>
      <c r="D8276" t="s">
        <v>924</v>
      </c>
      <c r="E8276">
        <v>575</v>
      </c>
      <c r="F8276">
        <v>0.995</v>
      </c>
      <c r="G8276">
        <v>0</v>
      </c>
      <c r="H8276">
        <v>0</v>
      </c>
      <c r="I8276">
        <v>0</v>
      </c>
    </row>
    <row r="8277" spans="1:9" x14ac:dyDescent="0.25">
      <c r="A8277" t="s">
        <v>133</v>
      </c>
      <c r="B8277" t="s">
        <v>102</v>
      </c>
      <c r="C8277" t="s">
        <v>11</v>
      </c>
      <c r="D8277" t="s">
        <v>925</v>
      </c>
      <c r="E8277">
        <v>576</v>
      </c>
      <c r="F8277">
        <v>0.995</v>
      </c>
      <c r="G8277">
        <v>0</v>
      </c>
      <c r="H8277">
        <v>0</v>
      </c>
      <c r="I8277">
        <v>0</v>
      </c>
    </row>
    <row r="8278" spans="1:9" x14ac:dyDescent="0.25">
      <c r="A8278" t="s">
        <v>133</v>
      </c>
      <c r="B8278" t="s">
        <v>102</v>
      </c>
      <c r="C8278" t="s">
        <v>11</v>
      </c>
      <c r="D8278" t="s">
        <v>926</v>
      </c>
      <c r="E8278">
        <v>577</v>
      </c>
      <c r="F8278">
        <v>0.995</v>
      </c>
      <c r="G8278">
        <v>0</v>
      </c>
      <c r="H8278">
        <v>0</v>
      </c>
      <c r="I8278">
        <v>0</v>
      </c>
    </row>
    <row r="8279" spans="1:9" x14ac:dyDescent="0.25">
      <c r="A8279" t="s">
        <v>133</v>
      </c>
      <c r="B8279" t="s">
        <v>102</v>
      </c>
      <c r="C8279" t="s">
        <v>11</v>
      </c>
      <c r="D8279" t="s">
        <v>927</v>
      </c>
      <c r="E8279">
        <v>578</v>
      </c>
      <c r="F8279">
        <v>0.995</v>
      </c>
      <c r="G8279">
        <v>0</v>
      </c>
      <c r="H8279">
        <v>0</v>
      </c>
      <c r="I8279">
        <v>0</v>
      </c>
    </row>
    <row r="8280" spans="1:9" x14ac:dyDescent="0.25">
      <c r="A8280" t="s">
        <v>133</v>
      </c>
      <c r="B8280" t="s">
        <v>102</v>
      </c>
      <c r="C8280" t="s">
        <v>11</v>
      </c>
      <c r="D8280" t="s">
        <v>928</v>
      </c>
      <c r="E8280">
        <v>579</v>
      </c>
      <c r="F8280">
        <v>0.995</v>
      </c>
      <c r="G8280">
        <v>0</v>
      </c>
      <c r="H8280">
        <v>0</v>
      </c>
      <c r="I8280">
        <v>0</v>
      </c>
    </row>
    <row r="8281" spans="1:9" x14ac:dyDescent="0.25">
      <c r="A8281" t="s">
        <v>133</v>
      </c>
      <c r="B8281" t="s">
        <v>102</v>
      </c>
      <c r="C8281" t="s">
        <v>11</v>
      </c>
      <c r="D8281" t="s">
        <v>929</v>
      </c>
      <c r="E8281">
        <v>580</v>
      </c>
      <c r="F8281">
        <v>0.995</v>
      </c>
      <c r="G8281">
        <v>3.1872509960159398E-3</v>
      </c>
      <c r="H8281">
        <v>4</v>
      </c>
      <c r="I8281">
        <v>1255</v>
      </c>
    </row>
    <row r="8282" spans="1:9" x14ac:dyDescent="0.25">
      <c r="A8282" t="s">
        <v>133</v>
      </c>
      <c r="B8282" t="s">
        <v>102</v>
      </c>
      <c r="C8282" t="s">
        <v>11</v>
      </c>
      <c r="D8282" t="s">
        <v>930</v>
      </c>
      <c r="E8282">
        <v>581</v>
      </c>
      <c r="F8282">
        <v>0.995</v>
      </c>
      <c r="G8282">
        <v>1</v>
      </c>
      <c r="H8282">
        <v>1</v>
      </c>
      <c r="I8282">
        <v>1</v>
      </c>
    </row>
    <row r="8283" spans="1:9" x14ac:dyDescent="0.25">
      <c r="A8283" t="s">
        <v>133</v>
      </c>
      <c r="B8283" t="s">
        <v>102</v>
      </c>
      <c r="C8283" t="s">
        <v>11</v>
      </c>
      <c r="D8283" t="s">
        <v>931</v>
      </c>
      <c r="E8283">
        <v>582</v>
      </c>
      <c r="F8283">
        <v>0.995</v>
      </c>
      <c r="G8283">
        <v>0</v>
      </c>
      <c r="H8283">
        <v>0</v>
      </c>
      <c r="I8283">
        <v>0</v>
      </c>
    </row>
    <row r="8284" spans="1:9" x14ac:dyDescent="0.25">
      <c r="A8284" t="s">
        <v>133</v>
      </c>
      <c r="B8284" t="s">
        <v>102</v>
      </c>
      <c r="C8284" t="s">
        <v>11</v>
      </c>
      <c r="D8284" t="s">
        <v>932</v>
      </c>
      <c r="E8284">
        <v>583</v>
      </c>
      <c r="F8284">
        <v>0.995</v>
      </c>
      <c r="G8284">
        <v>0</v>
      </c>
      <c r="H8284">
        <v>0</v>
      </c>
      <c r="I8284">
        <v>0</v>
      </c>
    </row>
    <row r="8285" spans="1:9" x14ac:dyDescent="0.25">
      <c r="A8285" t="s">
        <v>133</v>
      </c>
      <c r="B8285" t="s">
        <v>102</v>
      </c>
      <c r="C8285" t="s">
        <v>11</v>
      </c>
      <c r="D8285" t="s">
        <v>933</v>
      </c>
      <c r="E8285">
        <v>584</v>
      </c>
      <c r="F8285">
        <v>0.995</v>
      </c>
      <c r="G8285">
        <v>0</v>
      </c>
      <c r="H8285">
        <v>0</v>
      </c>
      <c r="I8285">
        <v>0</v>
      </c>
    </row>
    <row r="8286" spans="1:9" x14ac:dyDescent="0.25">
      <c r="A8286" t="s">
        <v>133</v>
      </c>
      <c r="B8286" t="s">
        <v>102</v>
      </c>
      <c r="C8286" t="s">
        <v>11</v>
      </c>
      <c r="D8286" t="s">
        <v>934</v>
      </c>
      <c r="E8286">
        <v>585</v>
      </c>
      <c r="F8286">
        <v>0.995</v>
      </c>
      <c r="G8286">
        <v>0</v>
      </c>
      <c r="H8286">
        <v>0</v>
      </c>
      <c r="I8286">
        <v>0</v>
      </c>
    </row>
    <row r="8287" spans="1:9" x14ac:dyDescent="0.25">
      <c r="A8287" t="s">
        <v>133</v>
      </c>
      <c r="B8287" t="s">
        <v>102</v>
      </c>
      <c r="C8287" t="s">
        <v>11</v>
      </c>
      <c r="D8287" t="s">
        <v>935</v>
      </c>
      <c r="E8287">
        <v>586</v>
      </c>
      <c r="F8287">
        <v>0.995</v>
      </c>
      <c r="G8287">
        <v>0</v>
      </c>
      <c r="H8287">
        <v>0</v>
      </c>
      <c r="I8287">
        <v>0</v>
      </c>
    </row>
    <row r="8288" spans="1:9" x14ac:dyDescent="0.25">
      <c r="A8288" t="s">
        <v>133</v>
      </c>
      <c r="B8288" t="s">
        <v>102</v>
      </c>
      <c r="C8288" t="s">
        <v>11</v>
      </c>
      <c r="D8288" t="s">
        <v>936</v>
      </c>
      <c r="E8288">
        <v>587</v>
      </c>
      <c r="F8288">
        <v>0.995</v>
      </c>
      <c r="G8288">
        <v>0</v>
      </c>
      <c r="H8288">
        <v>0</v>
      </c>
      <c r="I8288">
        <v>0</v>
      </c>
    </row>
    <row r="8289" spans="1:9" x14ac:dyDescent="0.25">
      <c r="A8289" t="s">
        <v>133</v>
      </c>
      <c r="B8289" t="s">
        <v>102</v>
      </c>
      <c r="C8289" t="s">
        <v>11</v>
      </c>
      <c r="D8289" t="s">
        <v>937</v>
      </c>
      <c r="E8289">
        <v>588</v>
      </c>
      <c r="F8289">
        <v>0.995</v>
      </c>
      <c r="G8289">
        <v>0</v>
      </c>
      <c r="H8289">
        <v>0</v>
      </c>
      <c r="I8289">
        <v>0</v>
      </c>
    </row>
    <row r="8290" spans="1:9" x14ac:dyDescent="0.25">
      <c r="A8290" t="s">
        <v>133</v>
      </c>
      <c r="B8290" t="s">
        <v>102</v>
      </c>
      <c r="C8290" t="s">
        <v>11</v>
      </c>
      <c r="D8290" t="s">
        <v>938</v>
      </c>
      <c r="E8290">
        <v>589</v>
      </c>
      <c r="F8290">
        <v>0.995</v>
      </c>
      <c r="G8290">
        <v>0</v>
      </c>
      <c r="H8290">
        <v>0</v>
      </c>
      <c r="I8290">
        <v>0</v>
      </c>
    </row>
    <row r="8291" spans="1:9" x14ac:dyDescent="0.25">
      <c r="A8291" t="s">
        <v>133</v>
      </c>
      <c r="B8291" t="s">
        <v>102</v>
      </c>
      <c r="C8291" t="s">
        <v>11</v>
      </c>
      <c r="D8291" t="s">
        <v>939</v>
      </c>
      <c r="E8291">
        <v>590</v>
      </c>
      <c r="F8291">
        <v>0.995</v>
      </c>
      <c r="G8291">
        <v>0</v>
      </c>
      <c r="H8291">
        <v>0</v>
      </c>
      <c r="I8291">
        <v>0</v>
      </c>
    </row>
    <row r="8292" spans="1:9" x14ac:dyDescent="0.25">
      <c r="A8292" t="s">
        <v>133</v>
      </c>
      <c r="B8292" t="s">
        <v>102</v>
      </c>
      <c r="C8292" t="s">
        <v>11</v>
      </c>
      <c r="D8292" t="s">
        <v>940</v>
      </c>
      <c r="E8292">
        <v>591</v>
      </c>
      <c r="F8292">
        <v>0.995</v>
      </c>
      <c r="G8292">
        <v>0</v>
      </c>
      <c r="H8292">
        <v>0</v>
      </c>
      <c r="I8292">
        <v>0</v>
      </c>
    </row>
    <row r="8293" spans="1:9" x14ac:dyDescent="0.25">
      <c r="A8293" t="s">
        <v>133</v>
      </c>
      <c r="B8293" t="s">
        <v>102</v>
      </c>
      <c r="C8293" t="s">
        <v>11</v>
      </c>
      <c r="D8293" t="s">
        <v>941</v>
      </c>
      <c r="E8293">
        <v>592</v>
      </c>
      <c r="F8293">
        <v>0.995</v>
      </c>
      <c r="G8293">
        <v>0</v>
      </c>
      <c r="H8293">
        <v>0</v>
      </c>
      <c r="I8293">
        <v>0</v>
      </c>
    </row>
    <row r="8294" spans="1:9" x14ac:dyDescent="0.25">
      <c r="A8294" t="s">
        <v>133</v>
      </c>
      <c r="B8294" t="s">
        <v>102</v>
      </c>
      <c r="C8294" t="s">
        <v>11</v>
      </c>
      <c r="D8294" t="s">
        <v>942</v>
      </c>
      <c r="E8294">
        <v>593</v>
      </c>
      <c r="F8294">
        <v>0.995</v>
      </c>
      <c r="G8294">
        <v>0</v>
      </c>
      <c r="H8294">
        <v>0</v>
      </c>
      <c r="I8294">
        <v>0</v>
      </c>
    </row>
    <row r="8295" spans="1:9" x14ac:dyDescent="0.25">
      <c r="A8295" t="s">
        <v>133</v>
      </c>
      <c r="B8295" t="s">
        <v>102</v>
      </c>
      <c r="C8295" t="s">
        <v>11</v>
      </c>
      <c r="D8295" t="s">
        <v>943</v>
      </c>
      <c r="E8295">
        <v>594</v>
      </c>
      <c r="F8295">
        <v>0.995</v>
      </c>
      <c r="G8295">
        <v>0</v>
      </c>
      <c r="H8295">
        <v>0</v>
      </c>
      <c r="I8295">
        <v>0</v>
      </c>
    </row>
    <row r="8296" spans="1:9" x14ac:dyDescent="0.25">
      <c r="A8296" t="s">
        <v>133</v>
      </c>
      <c r="B8296" t="s">
        <v>102</v>
      </c>
      <c r="C8296" t="s">
        <v>11</v>
      </c>
      <c r="D8296" t="s">
        <v>944</v>
      </c>
      <c r="E8296">
        <v>595</v>
      </c>
      <c r="F8296">
        <v>0.995</v>
      </c>
      <c r="G8296">
        <v>0</v>
      </c>
      <c r="H8296">
        <v>0</v>
      </c>
      <c r="I8296">
        <v>0</v>
      </c>
    </row>
    <row r="8297" spans="1:9" x14ac:dyDescent="0.25">
      <c r="A8297" t="s">
        <v>133</v>
      </c>
      <c r="B8297" t="s">
        <v>102</v>
      </c>
      <c r="C8297" t="s">
        <v>11</v>
      </c>
      <c r="D8297" t="s">
        <v>945</v>
      </c>
      <c r="E8297">
        <v>596</v>
      </c>
      <c r="F8297">
        <v>0.995</v>
      </c>
      <c r="G8297">
        <v>0</v>
      </c>
      <c r="H8297">
        <v>0</v>
      </c>
      <c r="I8297">
        <v>0</v>
      </c>
    </row>
    <row r="8298" spans="1:9" x14ac:dyDescent="0.25">
      <c r="A8298" t="s">
        <v>133</v>
      </c>
      <c r="B8298" t="s">
        <v>102</v>
      </c>
      <c r="C8298" t="s">
        <v>11</v>
      </c>
      <c r="D8298" t="s">
        <v>946</v>
      </c>
      <c r="E8298">
        <v>597</v>
      </c>
      <c r="F8298">
        <v>0.995</v>
      </c>
      <c r="G8298">
        <v>0</v>
      </c>
      <c r="H8298">
        <v>0</v>
      </c>
      <c r="I8298">
        <v>0</v>
      </c>
    </row>
    <row r="8299" spans="1:9" x14ac:dyDescent="0.25">
      <c r="A8299" t="s">
        <v>133</v>
      </c>
      <c r="B8299" t="s">
        <v>102</v>
      </c>
      <c r="C8299" t="s">
        <v>11</v>
      </c>
      <c r="D8299" t="s">
        <v>947</v>
      </c>
      <c r="E8299">
        <v>598</v>
      </c>
      <c r="F8299">
        <v>0.995</v>
      </c>
      <c r="G8299">
        <v>0</v>
      </c>
      <c r="H8299">
        <v>0</v>
      </c>
      <c r="I8299">
        <v>0</v>
      </c>
    </row>
    <row r="8300" spans="1:9" x14ac:dyDescent="0.25">
      <c r="A8300" t="s">
        <v>133</v>
      </c>
      <c r="B8300" t="s">
        <v>102</v>
      </c>
      <c r="C8300" t="s">
        <v>11</v>
      </c>
      <c r="D8300" t="s">
        <v>948</v>
      </c>
      <c r="E8300">
        <v>599</v>
      </c>
      <c r="F8300">
        <v>0.995</v>
      </c>
      <c r="G8300">
        <v>0</v>
      </c>
      <c r="H8300">
        <v>0</v>
      </c>
      <c r="I8300">
        <v>0</v>
      </c>
    </row>
    <row r="8301" spans="1:9" x14ac:dyDescent="0.25">
      <c r="A8301" t="s">
        <v>133</v>
      </c>
      <c r="B8301" t="s">
        <v>102</v>
      </c>
      <c r="C8301" t="s">
        <v>11</v>
      </c>
      <c r="D8301" t="s">
        <v>949</v>
      </c>
      <c r="E8301">
        <v>600</v>
      </c>
      <c r="F8301">
        <v>0.995</v>
      </c>
      <c r="G8301">
        <v>0</v>
      </c>
      <c r="H8301">
        <v>0</v>
      </c>
      <c r="I8301">
        <v>0</v>
      </c>
    </row>
    <row r="8302" spans="1:9" x14ac:dyDescent="0.25">
      <c r="A8302" t="s">
        <v>133</v>
      </c>
      <c r="B8302" t="s">
        <v>102</v>
      </c>
      <c r="C8302" t="s">
        <v>11</v>
      </c>
      <c r="D8302" t="s">
        <v>950</v>
      </c>
      <c r="E8302">
        <v>601</v>
      </c>
      <c r="F8302">
        <v>0.995</v>
      </c>
      <c r="G8302">
        <v>0</v>
      </c>
      <c r="H8302">
        <v>0</v>
      </c>
      <c r="I8302">
        <v>0</v>
      </c>
    </row>
    <row r="8303" spans="1:9" x14ac:dyDescent="0.25">
      <c r="A8303" t="s">
        <v>133</v>
      </c>
      <c r="B8303" t="s">
        <v>102</v>
      </c>
      <c r="C8303" t="s">
        <v>11</v>
      </c>
      <c r="D8303" t="s">
        <v>951</v>
      </c>
      <c r="E8303">
        <v>602</v>
      </c>
      <c r="F8303">
        <v>0.995</v>
      </c>
      <c r="G8303">
        <v>0</v>
      </c>
      <c r="H8303">
        <v>0</v>
      </c>
      <c r="I8303">
        <v>0</v>
      </c>
    </row>
    <row r="8304" spans="1:9" x14ac:dyDescent="0.25">
      <c r="A8304" t="s">
        <v>133</v>
      </c>
      <c r="B8304" t="s">
        <v>102</v>
      </c>
      <c r="C8304" t="s">
        <v>11</v>
      </c>
      <c r="D8304" t="s">
        <v>952</v>
      </c>
      <c r="E8304">
        <v>603</v>
      </c>
      <c r="F8304">
        <v>0.995</v>
      </c>
      <c r="G8304">
        <v>0</v>
      </c>
      <c r="H8304">
        <v>0</v>
      </c>
      <c r="I8304">
        <v>0</v>
      </c>
    </row>
    <row r="8305" spans="1:9" x14ac:dyDescent="0.25">
      <c r="A8305" t="s">
        <v>133</v>
      </c>
      <c r="B8305" t="s">
        <v>102</v>
      </c>
      <c r="C8305" t="s">
        <v>11</v>
      </c>
      <c r="D8305" t="s">
        <v>953</v>
      </c>
      <c r="E8305">
        <v>604</v>
      </c>
      <c r="F8305">
        <v>0.995</v>
      </c>
      <c r="G8305">
        <v>0</v>
      </c>
      <c r="H8305">
        <v>0</v>
      </c>
      <c r="I8305">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73"/>
  <sheetViews>
    <sheetView topLeftCell="A2050" workbookViewId="0">
      <selection sqref="A1:I2073"/>
    </sheetView>
  </sheetViews>
  <sheetFormatPr defaultRowHeight="15" x14ac:dyDescent="0.25"/>
  <sheetData>
    <row r="1" spans="1:9" x14ac:dyDescent="0.25">
      <c r="A1" t="s">
        <v>0</v>
      </c>
      <c r="B1" t="s">
        <v>1</v>
      </c>
      <c r="C1" t="s">
        <v>2</v>
      </c>
      <c r="D1" t="s">
        <v>3</v>
      </c>
      <c r="E1" t="s">
        <v>4</v>
      </c>
      <c r="F1" t="s">
        <v>5</v>
      </c>
      <c r="G1" t="s">
        <v>6</v>
      </c>
      <c r="H1" t="s">
        <v>7</v>
      </c>
      <c r="I1" t="s">
        <v>8</v>
      </c>
    </row>
    <row r="2" spans="1:9" x14ac:dyDescent="0.25">
      <c r="A2" t="s">
        <v>122</v>
      </c>
      <c r="B2" t="s">
        <v>102</v>
      </c>
      <c r="C2" t="s">
        <v>135</v>
      </c>
      <c r="D2" t="s">
        <v>136</v>
      </c>
      <c r="E2">
        <v>1</v>
      </c>
      <c r="F2">
        <v>1</v>
      </c>
      <c r="G2">
        <v>1</v>
      </c>
      <c r="H2">
        <v>33067</v>
      </c>
      <c r="I2">
        <v>33067</v>
      </c>
    </row>
    <row r="3" spans="1:9" x14ac:dyDescent="0.25">
      <c r="A3" t="s">
        <v>122</v>
      </c>
      <c r="B3" t="s">
        <v>102</v>
      </c>
      <c r="C3" t="s">
        <v>135</v>
      </c>
      <c r="D3" t="s">
        <v>137</v>
      </c>
      <c r="E3">
        <v>2</v>
      </c>
      <c r="F3">
        <v>1</v>
      </c>
      <c r="G3">
        <v>1</v>
      </c>
      <c r="H3">
        <v>21627</v>
      </c>
      <c r="I3">
        <v>21627</v>
      </c>
    </row>
    <row r="4" spans="1:9" x14ac:dyDescent="0.25">
      <c r="A4" t="s">
        <v>122</v>
      </c>
      <c r="B4" t="s">
        <v>102</v>
      </c>
      <c r="C4" t="s">
        <v>135</v>
      </c>
      <c r="D4" t="s">
        <v>138</v>
      </c>
      <c r="E4">
        <v>3</v>
      </c>
      <c r="F4">
        <v>1</v>
      </c>
      <c r="G4">
        <v>1</v>
      </c>
      <c r="H4">
        <v>33067</v>
      </c>
      <c r="I4">
        <v>33067</v>
      </c>
    </row>
    <row r="5" spans="1:9" x14ac:dyDescent="0.25">
      <c r="A5" t="s">
        <v>122</v>
      </c>
      <c r="B5" t="s">
        <v>102</v>
      </c>
      <c r="C5" t="s">
        <v>135</v>
      </c>
      <c r="D5" t="s">
        <v>139</v>
      </c>
      <c r="E5">
        <v>6</v>
      </c>
      <c r="F5">
        <v>1</v>
      </c>
      <c r="G5">
        <v>1</v>
      </c>
      <c r="H5">
        <v>33067</v>
      </c>
      <c r="I5">
        <v>33067</v>
      </c>
    </row>
    <row r="6" spans="1:9" x14ac:dyDescent="0.25">
      <c r="A6" t="s">
        <v>122</v>
      </c>
      <c r="B6" t="s">
        <v>102</v>
      </c>
      <c r="C6" t="s">
        <v>135</v>
      </c>
      <c r="D6" t="s">
        <v>140</v>
      </c>
      <c r="E6">
        <v>7</v>
      </c>
      <c r="F6">
        <v>1</v>
      </c>
      <c r="G6">
        <v>1</v>
      </c>
      <c r="H6">
        <v>33067</v>
      </c>
      <c r="I6">
        <v>33067</v>
      </c>
    </row>
    <row r="7" spans="1:9" x14ac:dyDescent="0.25">
      <c r="A7" t="s">
        <v>122</v>
      </c>
      <c r="B7" t="s">
        <v>102</v>
      </c>
      <c r="C7" t="s">
        <v>135</v>
      </c>
      <c r="D7" t="s">
        <v>141</v>
      </c>
      <c r="E7">
        <v>8</v>
      </c>
      <c r="F7">
        <v>1</v>
      </c>
      <c r="G7">
        <v>1</v>
      </c>
      <c r="H7">
        <v>33067</v>
      </c>
      <c r="I7">
        <v>33067</v>
      </c>
    </row>
    <row r="8" spans="1:9" x14ac:dyDescent="0.25">
      <c r="A8" t="s">
        <v>122</v>
      </c>
      <c r="B8" t="s">
        <v>102</v>
      </c>
      <c r="C8" t="s">
        <v>135</v>
      </c>
      <c r="D8" t="s">
        <v>142</v>
      </c>
      <c r="E8">
        <v>9</v>
      </c>
      <c r="F8">
        <v>0.999</v>
      </c>
      <c r="G8">
        <v>1</v>
      </c>
      <c r="H8">
        <v>33067</v>
      </c>
      <c r="I8">
        <v>33067</v>
      </c>
    </row>
    <row r="9" spans="1:9" x14ac:dyDescent="0.25">
      <c r="A9" t="s">
        <v>122</v>
      </c>
      <c r="B9" t="s">
        <v>102</v>
      </c>
      <c r="C9" t="s">
        <v>135</v>
      </c>
      <c r="D9" t="s">
        <v>143</v>
      </c>
      <c r="E9">
        <v>10</v>
      </c>
      <c r="F9">
        <v>0.33</v>
      </c>
      <c r="G9">
        <v>0.99715728672089998</v>
      </c>
      <c r="H9">
        <v>32973</v>
      </c>
      <c r="I9">
        <v>33067</v>
      </c>
    </row>
    <row r="10" spans="1:9" x14ac:dyDescent="0.25">
      <c r="A10" t="s">
        <v>122</v>
      </c>
      <c r="B10" t="s">
        <v>102</v>
      </c>
      <c r="C10" t="s">
        <v>135</v>
      </c>
      <c r="D10" t="s">
        <v>144</v>
      </c>
      <c r="E10">
        <v>11</v>
      </c>
      <c r="F10">
        <v>1</v>
      </c>
      <c r="G10">
        <v>1</v>
      </c>
      <c r="H10">
        <v>33067</v>
      </c>
      <c r="I10">
        <v>33067</v>
      </c>
    </row>
    <row r="11" spans="1:9" x14ac:dyDescent="0.25">
      <c r="A11" t="s">
        <v>122</v>
      </c>
      <c r="B11" t="s">
        <v>102</v>
      </c>
      <c r="C11" t="s">
        <v>135</v>
      </c>
      <c r="D11" t="s">
        <v>145</v>
      </c>
      <c r="E11">
        <v>12</v>
      </c>
      <c r="F11">
        <v>0.999</v>
      </c>
      <c r="G11">
        <v>1</v>
      </c>
      <c r="H11">
        <v>33067</v>
      </c>
      <c r="I11">
        <v>33067</v>
      </c>
    </row>
    <row r="12" spans="1:9" x14ac:dyDescent="0.25">
      <c r="A12" t="s">
        <v>122</v>
      </c>
      <c r="B12" t="s">
        <v>102</v>
      </c>
      <c r="C12" t="s">
        <v>135</v>
      </c>
      <c r="D12" t="s">
        <v>146</v>
      </c>
      <c r="E12">
        <v>13</v>
      </c>
      <c r="F12">
        <v>0.33</v>
      </c>
      <c r="G12">
        <v>0.44600356851241402</v>
      </c>
      <c r="H12">
        <v>14748</v>
      </c>
      <c r="I12">
        <v>33067</v>
      </c>
    </row>
    <row r="13" spans="1:9" x14ac:dyDescent="0.25">
      <c r="A13" t="s">
        <v>122</v>
      </c>
      <c r="B13" t="s">
        <v>102</v>
      </c>
      <c r="C13" t="s">
        <v>135</v>
      </c>
      <c r="D13" t="s">
        <v>147</v>
      </c>
      <c r="E13">
        <v>15</v>
      </c>
      <c r="F13">
        <v>1</v>
      </c>
      <c r="G13">
        <v>1</v>
      </c>
      <c r="H13">
        <v>33067</v>
      </c>
      <c r="I13">
        <v>33067</v>
      </c>
    </row>
    <row r="14" spans="1:9" x14ac:dyDescent="0.25">
      <c r="A14" t="s">
        <v>122</v>
      </c>
      <c r="B14" t="s">
        <v>102</v>
      </c>
      <c r="C14" t="s">
        <v>135</v>
      </c>
      <c r="D14" t="s">
        <v>148</v>
      </c>
      <c r="E14">
        <v>17</v>
      </c>
      <c r="F14">
        <v>1</v>
      </c>
      <c r="G14">
        <v>1</v>
      </c>
      <c r="H14">
        <v>33067</v>
      </c>
      <c r="I14">
        <v>33067</v>
      </c>
    </row>
    <row r="15" spans="1:9" x14ac:dyDescent="0.25">
      <c r="A15" t="s">
        <v>122</v>
      </c>
      <c r="B15" t="s">
        <v>102</v>
      </c>
      <c r="C15" t="s">
        <v>135</v>
      </c>
      <c r="D15" t="s">
        <v>149</v>
      </c>
      <c r="E15">
        <v>18</v>
      </c>
      <c r="F15">
        <v>0.996</v>
      </c>
      <c r="G15">
        <v>1</v>
      </c>
      <c r="H15">
        <v>33067</v>
      </c>
      <c r="I15">
        <v>33067</v>
      </c>
    </row>
    <row r="16" spans="1:9" x14ac:dyDescent="0.25">
      <c r="A16" t="s">
        <v>122</v>
      </c>
      <c r="B16" t="s">
        <v>102</v>
      </c>
      <c r="C16" t="s">
        <v>135</v>
      </c>
      <c r="D16" t="s">
        <v>150</v>
      </c>
      <c r="E16">
        <v>19</v>
      </c>
      <c r="F16">
        <v>0.99</v>
      </c>
      <c r="G16">
        <v>1</v>
      </c>
      <c r="H16">
        <v>6729</v>
      </c>
      <c r="I16">
        <v>6729</v>
      </c>
    </row>
    <row r="17" spans="1:9" x14ac:dyDescent="0.25">
      <c r="A17" t="s">
        <v>122</v>
      </c>
      <c r="B17" t="s">
        <v>102</v>
      </c>
      <c r="C17" t="s">
        <v>135</v>
      </c>
      <c r="D17" t="s">
        <v>151</v>
      </c>
      <c r="E17">
        <v>20</v>
      </c>
      <c r="F17">
        <v>0.995</v>
      </c>
      <c r="G17">
        <v>1</v>
      </c>
      <c r="H17">
        <v>33067</v>
      </c>
      <c r="I17">
        <v>33067</v>
      </c>
    </row>
    <row r="18" spans="1:9" x14ac:dyDescent="0.25">
      <c r="A18" t="s">
        <v>122</v>
      </c>
      <c r="B18" t="s">
        <v>102</v>
      </c>
      <c r="C18" t="s">
        <v>135</v>
      </c>
      <c r="D18" t="s">
        <v>152</v>
      </c>
      <c r="E18">
        <v>21</v>
      </c>
      <c r="F18">
        <v>0.995</v>
      </c>
      <c r="G18">
        <v>1</v>
      </c>
      <c r="H18">
        <v>33062</v>
      </c>
      <c r="I18">
        <v>33062</v>
      </c>
    </row>
    <row r="19" spans="1:9" x14ac:dyDescent="0.25">
      <c r="A19" t="s">
        <v>122</v>
      </c>
      <c r="B19" t="s">
        <v>102</v>
      </c>
      <c r="C19" t="s">
        <v>135</v>
      </c>
      <c r="D19" t="s">
        <v>153</v>
      </c>
      <c r="E19">
        <v>22</v>
      </c>
      <c r="F19">
        <v>0.995</v>
      </c>
      <c r="G19">
        <v>0.99984879184685604</v>
      </c>
      <c r="H19">
        <v>33062</v>
      </c>
      <c r="I19">
        <v>33067</v>
      </c>
    </row>
    <row r="20" spans="1:9" x14ac:dyDescent="0.25">
      <c r="A20" t="s">
        <v>122</v>
      </c>
      <c r="B20" t="s">
        <v>102</v>
      </c>
      <c r="C20" t="s">
        <v>135</v>
      </c>
      <c r="D20" t="s">
        <v>154</v>
      </c>
      <c r="E20">
        <v>23</v>
      </c>
      <c r="F20">
        <v>0.55000000000000004</v>
      </c>
      <c r="G20">
        <v>0.99791332748661798</v>
      </c>
      <c r="H20">
        <v>32998</v>
      </c>
      <c r="I20">
        <v>33067</v>
      </c>
    </row>
    <row r="21" spans="1:9" x14ac:dyDescent="0.25">
      <c r="A21" t="s">
        <v>122</v>
      </c>
      <c r="B21" t="s">
        <v>102</v>
      </c>
      <c r="C21" t="s">
        <v>135</v>
      </c>
      <c r="D21" t="s">
        <v>155</v>
      </c>
      <c r="E21">
        <v>24</v>
      </c>
      <c r="F21">
        <v>1</v>
      </c>
      <c r="G21">
        <v>1</v>
      </c>
      <c r="H21">
        <v>33067</v>
      </c>
      <c r="I21">
        <v>33067</v>
      </c>
    </row>
    <row r="22" spans="1:9" x14ac:dyDescent="0.25">
      <c r="A22" t="s">
        <v>122</v>
      </c>
      <c r="B22" t="s">
        <v>102</v>
      </c>
      <c r="C22" t="s">
        <v>135</v>
      </c>
      <c r="D22" t="s">
        <v>156</v>
      </c>
      <c r="E22">
        <v>25</v>
      </c>
      <c r="F22">
        <v>0.995</v>
      </c>
      <c r="G22">
        <v>0.99993950759179695</v>
      </c>
      <c r="H22">
        <v>33060</v>
      </c>
      <c r="I22">
        <v>33062</v>
      </c>
    </row>
    <row r="23" spans="1:9" x14ac:dyDescent="0.25">
      <c r="A23" t="s">
        <v>122</v>
      </c>
      <c r="B23" t="s">
        <v>102</v>
      </c>
      <c r="C23" t="s">
        <v>135</v>
      </c>
      <c r="D23" t="s">
        <v>157</v>
      </c>
      <c r="E23">
        <v>27</v>
      </c>
      <c r="F23">
        <v>1</v>
      </c>
      <c r="G23">
        <v>1</v>
      </c>
      <c r="H23">
        <v>33067</v>
      </c>
      <c r="I23">
        <v>33067</v>
      </c>
    </row>
    <row r="24" spans="1:9" x14ac:dyDescent="0.25">
      <c r="A24" t="s">
        <v>122</v>
      </c>
      <c r="B24" t="s">
        <v>102</v>
      </c>
      <c r="C24" t="s">
        <v>135</v>
      </c>
      <c r="D24" t="s">
        <v>1307</v>
      </c>
      <c r="E24">
        <v>28</v>
      </c>
      <c r="F24">
        <v>0.9</v>
      </c>
      <c r="G24">
        <v>0.99933468412616799</v>
      </c>
      <c r="H24">
        <v>33045</v>
      </c>
      <c r="I24">
        <v>33067</v>
      </c>
    </row>
    <row r="25" spans="1:9" x14ac:dyDescent="0.25">
      <c r="A25" t="s">
        <v>122</v>
      </c>
      <c r="B25" t="s">
        <v>102</v>
      </c>
      <c r="C25" t="s">
        <v>135</v>
      </c>
      <c r="D25" t="s">
        <v>1308</v>
      </c>
      <c r="E25">
        <v>29</v>
      </c>
      <c r="F25">
        <v>0.9</v>
      </c>
      <c r="G25">
        <v>7.2277497202649201E-3</v>
      </c>
      <c r="H25">
        <v>239</v>
      </c>
      <c r="I25">
        <v>33067</v>
      </c>
    </row>
    <row r="26" spans="1:9" x14ac:dyDescent="0.25">
      <c r="A26" t="s">
        <v>122</v>
      </c>
      <c r="B26" t="s">
        <v>102</v>
      </c>
      <c r="C26" t="s">
        <v>135</v>
      </c>
      <c r="D26" t="s">
        <v>158</v>
      </c>
      <c r="E26">
        <v>30</v>
      </c>
      <c r="F26">
        <v>0.65</v>
      </c>
      <c r="G26">
        <v>1</v>
      </c>
      <c r="H26">
        <v>19945</v>
      </c>
      <c r="I26">
        <v>19945</v>
      </c>
    </row>
    <row r="27" spans="1:9" x14ac:dyDescent="0.25">
      <c r="A27" t="s">
        <v>122</v>
      </c>
      <c r="B27" t="s">
        <v>102</v>
      </c>
      <c r="C27" t="s">
        <v>135</v>
      </c>
      <c r="D27" t="s">
        <v>159</v>
      </c>
      <c r="E27">
        <v>31</v>
      </c>
      <c r="F27">
        <v>0.65</v>
      </c>
      <c r="G27">
        <v>0.92222684607203997</v>
      </c>
      <c r="H27">
        <v>19945</v>
      </c>
      <c r="I27">
        <v>21627</v>
      </c>
    </row>
    <row r="28" spans="1:9" x14ac:dyDescent="0.25">
      <c r="A28" t="s">
        <v>122</v>
      </c>
      <c r="B28" t="s">
        <v>102</v>
      </c>
      <c r="C28" t="s">
        <v>135</v>
      </c>
      <c r="D28" t="s">
        <v>1309</v>
      </c>
      <c r="E28">
        <v>32</v>
      </c>
      <c r="F28">
        <v>0.9</v>
      </c>
      <c r="G28">
        <v>0.88992046451144602</v>
      </c>
      <c r="H28">
        <v>29427</v>
      </c>
      <c r="I28">
        <v>33067</v>
      </c>
    </row>
    <row r="29" spans="1:9" x14ac:dyDescent="0.25">
      <c r="A29" t="s">
        <v>122</v>
      </c>
      <c r="B29" t="s">
        <v>102</v>
      </c>
      <c r="C29" t="s">
        <v>135</v>
      </c>
      <c r="D29" t="s">
        <v>1310</v>
      </c>
      <c r="E29">
        <v>35</v>
      </c>
      <c r="F29">
        <v>1</v>
      </c>
      <c r="G29">
        <v>1</v>
      </c>
      <c r="H29">
        <v>33053</v>
      </c>
      <c r="I29">
        <v>33053</v>
      </c>
    </row>
    <row r="30" spans="1:9" x14ac:dyDescent="0.25">
      <c r="A30" t="s">
        <v>122</v>
      </c>
      <c r="B30" t="s">
        <v>102</v>
      </c>
      <c r="C30" t="s">
        <v>135</v>
      </c>
      <c r="D30" t="s">
        <v>160</v>
      </c>
      <c r="E30">
        <v>36</v>
      </c>
      <c r="F30">
        <v>0.995</v>
      </c>
      <c r="G30">
        <v>0.99953761501826399</v>
      </c>
      <c r="H30">
        <v>21617</v>
      </c>
      <c r="I30">
        <v>21627</v>
      </c>
    </row>
    <row r="31" spans="1:9" x14ac:dyDescent="0.25">
      <c r="A31" t="s">
        <v>122</v>
      </c>
      <c r="B31" t="s">
        <v>102</v>
      </c>
      <c r="C31" t="s">
        <v>135</v>
      </c>
      <c r="D31" t="s">
        <v>1311</v>
      </c>
      <c r="E31">
        <v>38</v>
      </c>
      <c r="F31">
        <v>0.995</v>
      </c>
      <c r="G31">
        <v>0.99876009314422198</v>
      </c>
      <c r="H31">
        <v>33026</v>
      </c>
      <c r="I31">
        <v>33067</v>
      </c>
    </row>
    <row r="32" spans="1:9" x14ac:dyDescent="0.25">
      <c r="A32" t="s">
        <v>122</v>
      </c>
      <c r="B32" t="s">
        <v>102</v>
      </c>
      <c r="C32" t="s">
        <v>135</v>
      </c>
      <c r="D32" t="s">
        <v>161</v>
      </c>
      <c r="E32">
        <v>39</v>
      </c>
      <c r="F32">
        <v>0.9</v>
      </c>
      <c r="G32">
        <v>1</v>
      </c>
      <c r="H32">
        <v>21617</v>
      </c>
      <c r="I32">
        <v>21617</v>
      </c>
    </row>
    <row r="33" spans="1:9" x14ac:dyDescent="0.25">
      <c r="A33" t="s">
        <v>122</v>
      </c>
      <c r="B33" t="s">
        <v>102</v>
      </c>
      <c r="C33" t="s">
        <v>135</v>
      </c>
      <c r="D33" t="s">
        <v>162</v>
      </c>
      <c r="E33">
        <v>40</v>
      </c>
      <c r="F33">
        <v>0.9</v>
      </c>
      <c r="G33">
        <v>1</v>
      </c>
      <c r="H33">
        <v>21617</v>
      </c>
      <c r="I33">
        <v>21617</v>
      </c>
    </row>
    <row r="34" spans="1:9" x14ac:dyDescent="0.25">
      <c r="A34" t="s">
        <v>122</v>
      </c>
      <c r="B34" t="s">
        <v>102</v>
      </c>
      <c r="C34" t="s">
        <v>135</v>
      </c>
      <c r="D34" t="s">
        <v>163</v>
      </c>
      <c r="E34">
        <v>41</v>
      </c>
      <c r="F34">
        <v>0.55000000000000004</v>
      </c>
      <c r="G34">
        <v>0.95480408937410399</v>
      </c>
      <c r="H34">
        <v>20640</v>
      </c>
      <c r="I34">
        <v>21617</v>
      </c>
    </row>
    <row r="35" spans="1:9" x14ac:dyDescent="0.25">
      <c r="A35" t="s">
        <v>122</v>
      </c>
      <c r="B35" t="s">
        <v>102</v>
      </c>
      <c r="C35" t="s">
        <v>135</v>
      </c>
      <c r="D35" t="s">
        <v>164</v>
      </c>
      <c r="E35">
        <v>44</v>
      </c>
      <c r="F35">
        <v>0.55000000000000004</v>
      </c>
      <c r="G35">
        <v>0.95561104175336398</v>
      </c>
      <c r="H35">
        <v>20667</v>
      </c>
      <c r="I35">
        <v>21627</v>
      </c>
    </row>
    <row r="36" spans="1:9" x14ac:dyDescent="0.25">
      <c r="A36" t="s">
        <v>122</v>
      </c>
      <c r="B36" t="s">
        <v>102</v>
      </c>
      <c r="C36" t="s">
        <v>135</v>
      </c>
      <c r="D36" t="s">
        <v>165</v>
      </c>
      <c r="E36">
        <v>45</v>
      </c>
      <c r="F36">
        <v>0.9</v>
      </c>
      <c r="G36">
        <v>1</v>
      </c>
      <c r="H36">
        <v>21627</v>
      </c>
      <c r="I36">
        <v>21627</v>
      </c>
    </row>
    <row r="37" spans="1:9" x14ac:dyDescent="0.25">
      <c r="A37" t="s">
        <v>122</v>
      </c>
      <c r="B37" t="s">
        <v>102</v>
      </c>
      <c r="C37" t="s">
        <v>135</v>
      </c>
      <c r="D37" t="s">
        <v>166</v>
      </c>
      <c r="E37">
        <v>46</v>
      </c>
      <c r="F37">
        <v>0.9</v>
      </c>
      <c r="G37">
        <v>1</v>
      </c>
      <c r="H37">
        <v>33067</v>
      </c>
      <c r="I37">
        <v>33067</v>
      </c>
    </row>
    <row r="38" spans="1:9" x14ac:dyDescent="0.25">
      <c r="A38" t="s">
        <v>122</v>
      </c>
      <c r="B38" t="s">
        <v>102</v>
      </c>
      <c r="C38" t="s">
        <v>135</v>
      </c>
      <c r="D38" t="s">
        <v>167</v>
      </c>
      <c r="E38">
        <v>47</v>
      </c>
      <c r="F38">
        <v>0.9</v>
      </c>
      <c r="G38">
        <v>1</v>
      </c>
      <c r="H38">
        <v>33067</v>
      </c>
      <c r="I38">
        <v>33067</v>
      </c>
    </row>
    <row r="39" spans="1:9" x14ac:dyDescent="0.25">
      <c r="A39" t="s">
        <v>122</v>
      </c>
      <c r="B39" t="s">
        <v>102</v>
      </c>
      <c r="C39" t="s">
        <v>135</v>
      </c>
      <c r="D39" t="s">
        <v>168</v>
      </c>
      <c r="E39">
        <v>48</v>
      </c>
      <c r="F39">
        <v>1</v>
      </c>
      <c r="G39">
        <v>1</v>
      </c>
      <c r="H39">
        <v>33067</v>
      </c>
      <c r="I39">
        <v>33067</v>
      </c>
    </row>
    <row r="40" spans="1:9" x14ac:dyDescent="0.25">
      <c r="A40" t="s">
        <v>122</v>
      </c>
      <c r="B40" t="s">
        <v>102</v>
      </c>
      <c r="C40" t="s">
        <v>135</v>
      </c>
      <c r="D40" t="s">
        <v>169</v>
      </c>
      <c r="E40">
        <v>49</v>
      </c>
      <c r="F40">
        <v>1</v>
      </c>
      <c r="G40">
        <v>1</v>
      </c>
      <c r="H40">
        <v>33067</v>
      </c>
      <c r="I40">
        <v>33067</v>
      </c>
    </row>
    <row r="41" spans="1:9" x14ac:dyDescent="0.25">
      <c r="A41" t="s">
        <v>122</v>
      </c>
      <c r="B41" t="s">
        <v>102</v>
      </c>
      <c r="C41" t="s">
        <v>135</v>
      </c>
      <c r="D41" t="s">
        <v>170</v>
      </c>
      <c r="E41">
        <v>54</v>
      </c>
      <c r="F41">
        <v>1</v>
      </c>
      <c r="G41">
        <v>1</v>
      </c>
      <c r="H41">
        <v>33067</v>
      </c>
      <c r="I41">
        <v>33067</v>
      </c>
    </row>
    <row r="42" spans="1:9" x14ac:dyDescent="0.25">
      <c r="A42" t="s">
        <v>122</v>
      </c>
      <c r="B42" t="s">
        <v>102</v>
      </c>
      <c r="C42" t="s">
        <v>135</v>
      </c>
      <c r="D42" t="s">
        <v>171</v>
      </c>
      <c r="E42">
        <v>55</v>
      </c>
      <c r="F42">
        <v>1</v>
      </c>
      <c r="G42">
        <v>1</v>
      </c>
      <c r="H42">
        <v>33067</v>
      </c>
      <c r="I42">
        <v>33067</v>
      </c>
    </row>
    <row r="43" spans="1:9" x14ac:dyDescent="0.25">
      <c r="A43" t="s">
        <v>122</v>
      </c>
      <c r="B43" t="s">
        <v>102</v>
      </c>
      <c r="C43" t="s">
        <v>135</v>
      </c>
      <c r="D43" t="s">
        <v>172</v>
      </c>
      <c r="E43">
        <v>56</v>
      </c>
      <c r="F43">
        <v>1</v>
      </c>
      <c r="G43">
        <v>1</v>
      </c>
      <c r="H43">
        <v>33067</v>
      </c>
      <c r="I43">
        <v>33067</v>
      </c>
    </row>
    <row r="44" spans="1:9" x14ac:dyDescent="0.25">
      <c r="A44" t="s">
        <v>122</v>
      </c>
      <c r="B44" t="s">
        <v>102</v>
      </c>
      <c r="C44" t="s">
        <v>135</v>
      </c>
      <c r="D44" t="s">
        <v>173</v>
      </c>
      <c r="E44">
        <v>57</v>
      </c>
      <c r="F44">
        <v>0.5</v>
      </c>
      <c r="G44">
        <v>1</v>
      </c>
      <c r="H44">
        <v>33067</v>
      </c>
      <c r="I44">
        <v>33067</v>
      </c>
    </row>
    <row r="45" spans="1:9" x14ac:dyDescent="0.25">
      <c r="A45" t="s">
        <v>122</v>
      </c>
      <c r="B45" t="s">
        <v>102</v>
      </c>
      <c r="C45" t="s">
        <v>135</v>
      </c>
      <c r="D45" t="s">
        <v>174</v>
      </c>
      <c r="E45">
        <v>58</v>
      </c>
      <c r="F45">
        <v>1</v>
      </c>
      <c r="G45">
        <v>1</v>
      </c>
      <c r="H45">
        <v>33067</v>
      </c>
      <c r="I45">
        <v>33067</v>
      </c>
    </row>
    <row r="46" spans="1:9" x14ac:dyDescent="0.25">
      <c r="A46" t="s">
        <v>122</v>
      </c>
      <c r="B46" t="s">
        <v>102</v>
      </c>
      <c r="C46" t="s">
        <v>135</v>
      </c>
      <c r="D46" t="s">
        <v>175</v>
      </c>
      <c r="E46">
        <v>59</v>
      </c>
      <c r="F46">
        <v>1</v>
      </c>
      <c r="G46">
        <v>1</v>
      </c>
      <c r="H46">
        <v>33067</v>
      </c>
      <c r="I46">
        <v>33067</v>
      </c>
    </row>
    <row r="47" spans="1:9" x14ac:dyDescent="0.25">
      <c r="A47" t="s">
        <v>122</v>
      </c>
      <c r="B47" t="s">
        <v>102</v>
      </c>
      <c r="C47" t="s">
        <v>135</v>
      </c>
      <c r="D47" t="s">
        <v>176</v>
      </c>
      <c r="E47">
        <v>61</v>
      </c>
      <c r="F47">
        <v>1</v>
      </c>
      <c r="G47">
        <v>1</v>
      </c>
      <c r="H47">
        <v>33067</v>
      </c>
      <c r="I47">
        <v>33067</v>
      </c>
    </row>
    <row r="48" spans="1:9" x14ac:dyDescent="0.25">
      <c r="A48" t="s">
        <v>122</v>
      </c>
      <c r="B48" t="s">
        <v>102</v>
      </c>
      <c r="C48" t="s">
        <v>135</v>
      </c>
      <c r="D48" t="s">
        <v>177</v>
      </c>
      <c r="E48">
        <v>67</v>
      </c>
      <c r="F48">
        <v>1</v>
      </c>
      <c r="G48">
        <v>1</v>
      </c>
      <c r="H48">
        <v>33067</v>
      </c>
      <c r="I48">
        <v>33067</v>
      </c>
    </row>
    <row r="49" spans="1:9" x14ac:dyDescent="0.25">
      <c r="A49" t="s">
        <v>122</v>
      </c>
      <c r="B49" t="s">
        <v>102</v>
      </c>
      <c r="C49" t="s">
        <v>135</v>
      </c>
      <c r="D49" t="s">
        <v>178</v>
      </c>
      <c r="E49">
        <v>68</v>
      </c>
      <c r="F49">
        <v>1</v>
      </c>
      <c r="G49">
        <v>1</v>
      </c>
      <c r="H49">
        <v>33067</v>
      </c>
      <c r="I49">
        <v>33067</v>
      </c>
    </row>
    <row r="50" spans="1:9" x14ac:dyDescent="0.25">
      <c r="A50" t="s">
        <v>122</v>
      </c>
      <c r="B50" t="s">
        <v>102</v>
      </c>
      <c r="C50" t="s">
        <v>135</v>
      </c>
      <c r="D50" t="s">
        <v>179</v>
      </c>
      <c r="E50">
        <v>70</v>
      </c>
      <c r="F50">
        <v>1</v>
      </c>
      <c r="G50">
        <v>1</v>
      </c>
      <c r="H50">
        <v>33067</v>
      </c>
      <c r="I50">
        <v>33067</v>
      </c>
    </row>
    <row r="51" spans="1:9" x14ac:dyDescent="0.25">
      <c r="A51" t="s">
        <v>122</v>
      </c>
      <c r="B51" t="s">
        <v>102</v>
      </c>
      <c r="C51" t="s">
        <v>135</v>
      </c>
      <c r="D51" t="s">
        <v>180</v>
      </c>
      <c r="E51">
        <v>71</v>
      </c>
      <c r="F51">
        <v>1</v>
      </c>
      <c r="G51">
        <v>1</v>
      </c>
      <c r="H51">
        <v>33067</v>
      </c>
      <c r="I51">
        <v>33067</v>
      </c>
    </row>
    <row r="52" spans="1:9" x14ac:dyDescent="0.25">
      <c r="A52" t="s">
        <v>122</v>
      </c>
      <c r="B52" t="s">
        <v>102</v>
      </c>
      <c r="C52" t="s">
        <v>135</v>
      </c>
      <c r="D52" t="s">
        <v>181</v>
      </c>
      <c r="E52">
        <v>73</v>
      </c>
      <c r="F52">
        <v>1</v>
      </c>
      <c r="G52">
        <v>1</v>
      </c>
      <c r="H52">
        <v>33067</v>
      </c>
      <c r="I52">
        <v>33067</v>
      </c>
    </row>
    <row r="53" spans="1:9" x14ac:dyDescent="0.25">
      <c r="A53" t="s">
        <v>122</v>
      </c>
      <c r="B53" t="s">
        <v>102</v>
      </c>
      <c r="C53" t="s">
        <v>135</v>
      </c>
      <c r="D53" t="s">
        <v>182</v>
      </c>
      <c r="E53">
        <v>349</v>
      </c>
      <c r="F53">
        <v>0.995</v>
      </c>
      <c r="G53">
        <v>1</v>
      </c>
      <c r="H53">
        <v>33067</v>
      </c>
      <c r="I53">
        <v>33067</v>
      </c>
    </row>
    <row r="54" spans="1:9" x14ac:dyDescent="0.25">
      <c r="A54" t="s">
        <v>122</v>
      </c>
      <c r="B54" t="s">
        <v>102</v>
      </c>
      <c r="C54" t="s">
        <v>135</v>
      </c>
      <c r="D54" t="s">
        <v>183</v>
      </c>
      <c r="E54">
        <v>350</v>
      </c>
      <c r="F54">
        <v>0.9</v>
      </c>
      <c r="G54">
        <v>0.99207691622896799</v>
      </c>
      <c r="H54">
        <v>11144</v>
      </c>
      <c r="I54">
        <v>11233</v>
      </c>
    </row>
    <row r="55" spans="1:9" x14ac:dyDescent="0.25">
      <c r="A55" t="s">
        <v>122</v>
      </c>
      <c r="B55" t="s">
        <v>102</v>
      </c>
      <c r="C55" t="s">
        <v>135</v>
      </c>
      <c r="D55" t="s">
        <v>184</v>
      </c>
      <c r="E55">
        <v>351</v>
      </c>
      <c r="F55">
        <v>0.995</v>
      </c>
      <c r="G55">
        <v>1</v>
      </c>
      <c r="H55">
        <v>33067</v>
      </c>
      <c r="I55">
        <v>33067</v>
      </c>
    </row>
    <row r="56" spans="1:9" x14ac:dyDescent="0.25">
      <c r="A56" t="s">
        <v>122</v>
      </c>
      <c r="B56" t="s">
        <v>102</v>
      </c>
      <c r="C56" t="s">
        <v>135</v>
      </c>
      <c r="D56" t="s">
        <v>185</v>
      </c>
      <c r="E56">
        <v>352</v>
      </c>
      <c r="F56">
        <v>0.995</v>
      </c>
      <c r="G56">
        <v>0.99953761501826399</v>
      </c>
      <c r="H56">
        <v>21617</v>
      </c>
      <c r="I56">
        <v>21627</v>
      </c>
    </row>
    <row r="57" spans="1:9" x14ac:dyDescent="0.25">
      <c r="A57" t="s">
        <v>122</v>
      </c>
      <c r="B57" t="s">
        <v>102</v>
      </c>
      <c r="C57" t="s">
        <v>135</v>
      </c>
      <c r="D57" t="s">
        <v>186</v>
      </c>
      <c r="E57">
        <v>353</v>
      </c>
      <c r="F57">
        <v>0.995</v>
      </c>
      <c r="G57">
        <v>1</v>
      </c>
      <c r="H57">
        <v>21617</v>
      </c>
      <c r="I57">
        <v>21617</v>
      </c>
    </row>
    <row r="58" spans="1:9" x14ac:dyDescent="0.25">
      <c r="A58" t="s">
        <v>122</v>
      </c>
      <c r="B58" t="s">
        <v>102</v>
      </c>
      <c r="C58" t="s">
        <v>135</v>
      </c>
      <c r="D58" t="s">
        <v>187</v>
      </c>
      <c r="E58">
        <v>354</v>
      </c>
      <c r="F58">
        <v>0.995</v>
      </c>
      <c r="G58">
        <v>1</v>
      </c>
      <c r="H58">
        <v>33067</v>
      </c>
      <c r="I58">
        <v>33067</v>
      </c>
    </row>
    <row r="59" spans="1:9" x14ac:dyDescent="0.25">
      <c r="A59" t="s">
        <v>122</v>
      </c>
      <c r="B59" t="s">
        <v>102</v>
      </c>
      <c r="C59" t="s">
        <v>135</v>
      </c>
      <c r="D59" t="s">
        <v>188</v>
      </c>
      <c r="E59">
        <v>355</v>
      </c>
      <c r="F59">
        <v>0.995</v>
      </c>
      <c r="G59">
        <v>1</v>
      </c>
      <c r="H59">
        <v>33067</v>
      </c>
      <c r="I59">
        <v>33067</v>
      </c>
    </row>
    <row r="60" spans="1:9" x14ac:dyDescent="0.25">
      <c r="A60" t="s">
        <v>122</v>
      </c>
      <c r="B60" t="s">
        <v>102</v>
      </c>
      <c r="C60" t="s">
        <v>135</v>
      </c>
      <c r="D60" t="s">
        <v>189</v>
      </c>
      <c r="E60">
        <v>356</v>
      </c>
      <c r="F60">
        <v>0.995</v>
      </c>
      <c r="G60">
        <v>1</v>
      </c>
      <c r="H60">
        <v>33067</v>
      </c>
      <c r="I60">
        <v>33067</v>
      </c>
    </row>
    <row r="61" spans="1:9" x14ac:dyDescent="0.25">
      <c r="A61" t="s">
        <v>122</v>
      </c>
      <c r="B61" t="s">
        <v>102</v>
      </c>
      <c r="C61" t="s">
        <v>135</v>
      </c>
      <c r="D61" t="s">
        <v>190</v>
      </c>
      <c r="E61">
        <v>357</v>
      </c>
      <c r="F61">
        <v>0.95499999999999996</v>
      </c>
      <c r="G61">
        <v>1</v>
      </c>
      <c r="H61">
        <v>33067</v>
      </c>
      <c r="I61">
        <v>33067</v>
      </c>
    </row>
    <row r="62" spans="1:9" x14ac:dyDescent="0.25">
      <c r="A62" t="s">
        <v>122</v>
      </c>
      <c r="B62" t="s">
        <v>102</v>
      </c>
      <c r="C62" t="s">
        <v>135</v>
      </c>
      <c r="D62" t="s">
        <v>191</v>
      </c>
      <c r="E62">
        <v>358</v>
      </c>
      <c r="F62">
        <v>0.95499999999999996</v>
      </c>
      <c r="G62">
        <v>0.99990537471612395</v>
      </c>
      <c r="H62">
        <v>21134</v>
      </c>
      <c r="I62">
        <v>21136</v>
      </c>
    </row>
    <row r="63" spans="1:9" x14ac:dyDescent="0.25">
      <c r="A63" t="s">
        <v>122</v>
      </c>
      <c r="B63" t="s">
        <v>102</v>
      </c>
      <c r="C63" t="s">
        <v>135</v>
      </c>
      <c r="D63" t="s">
        <v>192</v>
      </c>
      <c r="E63">
        <v>359</v>
      </c>
      <c r="F63">
        <v>0.95499999999999996</v>
      </c>
      <c r="G63">
        <v>0.97729689739677295</v>
      </c>
      <c r="H63">
        <v>21136</v>
      </c>
      <c r="I63">
        <v>21627</v>
      </c>
    </row>
    <row r="64" spans="1:9" x14ac:dyDescent="0.25">
      <c r="A64" t="s">
        <v>122</v>
      </c>
      <c r="B64" t="s">
        <v>102</v>
      </c>
      <c r="C64" t="s">
        <v>135</v>
      </c>
      <c r="D64" t="s">
        <v>193</v>
      </c>
      <c r="E64">
        <v>360</v>
      </c>
      <c r="F64">
        <v>0.95499999999999996</v>
      </c>
      <c r="G64">
        <v>0.99939516738742595</v>
      </c>
      <c r="H64">
        <v>33047</v>
      </c>
      <c r="I64">
        <v>33067</v>
      </c>
    </row>
    <row r="65" spans="1:9" x14ac:dyDescent="0.25">
      <c r="A65" t="s">
        <v>122</v>
      </c>
      <c r="B65" t="s">
        <v>102</v>
      </c>
      <c r="C65" t="s">
        <v>135</v>
      </c>
      <c r="D65" t="s">
        <v>137</v>
      </c>
      <c r="E65">
        <v>605</v>
      </c>
      <c r="F65">
        <v>1</v>
      </c>
      <c r="G65">
        <v>1</v>
      </c>
      <c r="H65">
        <v>11440</v>
      </c>
      <c r="I65">
        <v>11440</v>
      </c>
    </row>
    <row r="66" spans="1:9" x14ac:dyDescent="0.25">
      <c r="A66" t="s">
        <v>122</v>
      </c>
      <c r="B66" t="s">
        <v>102</v>
      </c>
      <c r="C66" t="s">
        <v>135</v>
      </c>
      <c r="D66" t="s">
        <v>1312</v>
      </c>
      <c r="E66">
        <v>606</v>
      </c>
      <c r="F66">
        <v>0.995</v>
      </c>
      <c r="G66">
        <v>1</v>
      </c>
      <c r="H66">
        <v>11127</v>
      </c>
      <c r="I66">
        <v>11127</v>
      </c>
    </row>
    <row r="67" spans="1:9" x14ac:dyDescent="0.25">
      <c r="A67" t="s">
        <v>122</v>
      </c>
      <c r="B67" t="s">
        <v>102</v>
      </c>
      <c r="C67" t="s">
        <v>135</v>
      </c>
      <c r="D67" t="s">
        <v>1313</v>
      </c>
      <c r="E67">
        <v>607</v>
      </c>
      <c r="F67">
        <v>0.9</v>
      </c>
      <c r="G67">
        <v>0.97263986013986004</v>
      </c>
      <c r="H67">
        <v>11127</v>
      </c>
      <c r="I67">
        <v>11440</v>
      </c>
    </row>
    <row r="68" spans="1:9" x14ac:dyDescent="0.25">
      <c r="A68" t="s">
        <v>122</v>
      </c>
      <c r="B68" t="s">
        <v>102</v>
      </c>
      <c r="C68" t="s">
        <v>135</v>
      </c>
      <c r="D68" t="s">
        <v>1314</v>
      </c>
      <c r="E68">
        <v>608</v>
      </c>
      <c r="F68">
        <v>0.995</v>
      </c>
      <c r="G68">
        <v>0.99965034965035005</v>
      </c>
      <c r="H68">
        <v>11436</v>
      </c>
      <c r="I68">
        <v>11440</v>
      </c>
    </row>
    <row r="69" spans="1:9" x14ac:dyDescent="0.25">
      <c r="A69" t="s">
        <v>122</v>
      </c>
      <c r="B69" t="s">
        <v>102</v>
      </c>
      <c r="C69" t="s">
        <v>135</v>
      </c>
      <c r="D69" t="s">
        <v>1315</v>
      </c>
      <c r="E69">
        <v>609</v>
      </c>
      <c r="F69">
        <v>0.995</v>
      </c>
      <c r="G69">
        <v>1</v>
      </c>
      <c r="H69">
        <v>11143</v>
      </c>
      <c r="I69">
        <v>11143</v>
      </c>
    </row>
    <row r="70" spans="1:9" x14ac:dyDescent="0.25">
      <c r="A70" t="s">
        <v>122</v>
      </c>
      <c r="B70" t="s">
        <v>102</v>
      </c>
      <c r="C70" t="s">
        <v>135</v>
      </c>
      <c r="D70" t="s">
        <v>1316</v>
      </c>
      <c r="E70">
        <v>610</v>
      </c>
      <c r="F70">
        <v>0.995</v>
      </c>
      <c r="G70">
        <v>0.97403846153846196</v>
      </c>
      <c r="H70">
        <v>11143</v>
      </c>
      <c r="I70">
        <v>11440</v>
      </c>
    </row>
    <row r="71" spans="1:9" x14ac:dyDescent="0.25">
      <c r="A71" t="s">
        <v>122</v>
      </c>
      <c r="B71" t="s">
        <v>102</v>
      </c>
      <c r="C71" t="s">
        <v>135</v>
      </c>
      <c r="D71" t="s">
        <v>1317</v>
      </c>
      <c r="E71">
        <v>611</v>
      </c>
      <c r="F71">
        <v>0.9</v>
      </c>
      <c r="G71">
        <v>1</v>
      </c>
      <c r="H71">
        <v>11440</v>
      </c>
      <c r="I71">
        <v>11440</v>
      </c>
    </row>
    <row r="72" spans="1:9" x14ac:dyDescent="0.25">
      <c r="A72" t="s">
        <v>122</v>
      </c>
      <c r="B72" t="s">
        <v>102</v>
      </c>
      <c r="C72" t="s">
        <v>135</v>
      </c>
      <c r="D72" t="s">
        <v>1318</v>
      </c>
      <c r="E72">
        <v>612</v>
      </c>
      <c r="F72">
        <v>0.9</v>
      </c>
      <c r="G72">
        <v>0.99912587412587395</v>
      </c>
      <c r="H72">
        <v>11430</v>
      </c>
      <c r="I72">
        <v>11440</v>
      </c>
    </row>
    <row r="73" spans="1:9" x14ac:dyDescent="0.25">
      <c r="A73" t="s">
        <v>122</v>
      </c>
      <c r="B73" t="s">
        <v>102</v>
      </c>
      <c r="C73" t="s">
        <v>135</v>
      </c>
      <c r="D73" t="s">
        <v>1319</v>
      </c>
      <c r="E73">
        <v>613</v>
      </c>
      <c r="F73">
        <v>0.995</v>
      </c>
      <c r="G73">
        <v>1</v>
      </c>
      <c r="H73">
        <v>11430</v>
      </c>
      <c r="I73">
        <v>11430</v>
      </c>
    </row>
    <row r="74" spans="1:9" x14ac:dyDescent="0.25">
      <c r="A74" t="s">
        <v>122</v>
      </c>
      <c r="B74" t="s">
        <v>102</v>
      </c>
      <c r="C74" t="s">
        <v>135</v>
      </c>
      <c r="D74" t="s">
        <v>1320</v>
      </c>
      <c r="E74">
        <v>614</v>
      </c>
      <c r="F74">
        <v>0.995</v>
      </c>
      <c r="G74">
        <v>0.99912587412587395</v>
      </c>
      <c r="H74">
        <v>11430</v>
      </c>
      <c r="I74">
        <v>11440</v>
      </c>
    </row>
    <row r="75" spans="1:9" x14ac:dyDescent="0.25">
      <c r="A75" t="s">
        <v>122</v>
      </c>
      <c r="B75" t="s">
        <v>102</v>
      </c>
      <c r="C75" t="s">
        <v>135</v>
      </c>
      <c r="D75" t="s">
        <v>1321</v>
      </c>
      <c r="E75">
        <v>615</v>
      </c>
      <c r="F75">
        <v>0.995</v>
      </c>
      <c r="G75">
        <v>1</v>
      </c>
      <c r="H75">
        <v>11430</v>
      </c>
      <c r="I75">
        <v>11430</v>
      </c>
    </row>
    <row r="76" spans="1:9" x14ac:dyDescent="0.25">
      <c r="A76" t="s">
        <v>122</v>
      </c>
      <c r="B76" t="s">
        <v>102</v>
      </c>
      <c r="C76" t="s">
        <v>135</v>
      </c>
      <c r="D76" t="s">
        <v>1322</v>
      </c>
      <c r="E76">
        <v>616</v>
      </c>
      <c r="F76">
        <v>0.995</v>
      </c>
      <c r="G76">
        <v>0.99912587412587395</v>
      </c>
      <c r="H76">
        <v>11430</v>
      </c>
      <c r="I76">
        <v>11440</v>
      </c>
    </row>
    <row r="77" spans="1:9" x14ac:dyDescent="0.25">
      <c r="A77" t="s">
        <v>122</v>
      </c>
      <c r="B77" t="s">
        <v>102</v>
      </c>
      <c r="C77" t="s">
        <v>135</v>
      </c>
      <c r="D77" t="s">
        <v>1323</v>
      </c>
      <c r="E77">
        <v>617</v>
      </c>
      <c r="F77">
        <v>0.995</v>
      </c>
      <c r="G77">
        <v>4.1119860017497798E-3</v>
      </c>
      <c r="H77">
        <v>47</v>
      </c>
      <c r="I77">
        <v>11430</v>
      </c>
    </row>
    <row r="78" spans="1:9" x14ac:dyDescent="0.25">
      <c r="A78" t="s">
        <v>122</v>
      </c>
      <c r="B78" t="s">
        <v>102</v>
      </c>
      <c r="C78" t="s">
        <v>135</v>
      </c>
      <c r="D78" t="s">
        <v>1324</v>
      </c>
      <c r="E78">
        <v>618</v>
      </c>
      <c r="F78">
        <v>0.995</v>
      </c>
      <c r="G78">
        <v>0</v>
      </c>
      <c r="H78">
        <v>0</v>
      </c>
      <c r="I78">
        <v>11440</v>
      </c>
    </row>
    <row r="79" spans="1:9" x14ac:dyDescent="0.25">
      <c r="A79" t="s">
        <v>122</v>
      </c>
      <c r="B79" t="s">
        <v>102</v>
      </c>
      <c r="C79" t="s">
        <v>135</v>
      </c>
      <c r="D79" t="s">
        <v>1325</v>
      </c>
      <c r="E79">
        <v>619</v>
      </c>
      <c r="F79">
        <v>0.995</v>
      </c>
      <c r="G79">
        <v>0</v>
      </c>
      <c r="H79">
        <v>0</v>
      </c>
      <c r="I79">
        <v>11440</v>
      </c>
    </row>
    <row r="80" spans="1:9" x14ac:dyDescent="0.25">
      <c r="A80" t="s">
        <v>122</v>
      </c>
      <c r="B80" t="s">
        <v>102</v>
      </c>
      <c r="C80" t="s">
        <v>135</v>
      </c>
      <c r="D80" t="s">
        <v>1326</v>
      </c>
      <c r="E80">
        <v>620</v>
      </c>
      <c r="F80">
        <v>0.995</v>
      </c>
      <c r="G80">
        <v>0</v>
      </c>
      <c r="H80">
        <v>0</v>
      </c>
      <c r="I80">
        <v>0</v>
      </c>
    </row>
    <row r="81" spans="1:9" x14ac:dyDescent="0.25">
      <c r="A81" t="s">
        <v>122</v>
      </c>
      <c r="B81" t="s">
        <v>102</v>
      </c>
      <c r="C81" t="s">
        <v>135</v>
      </c>
      <c r="D81" t="s">
        <v>1327</v>
      </c>
      <c r="E81">
        <v>621</v>
      </c>
      <c r="F81">
        <v>0.9</v>
      </c>
      <c r="G81">
        <v>0</v>
      </c>
      <c r="H81">
        <v>0</v>
      </c>
      <c r="I81">
        <v>11440</v>
      </c>
    </row>
    <row r="82" spans="1:9" x14ac:dyDescent="0.25">
      <c r="A82" t="s">
        <v>122</v>
      </c>
      <c r="B82" t="s">
        <v>102</v>
      </c>
      <c r="C82" t="s">
        <v>135</v>
      </c>
      <c r="D82" t="s">
        <v>1328</v>
      </c>
      <c r="E82">
        <v>622</v>
      </c>
      <c r="F82">
        <v>0.995</v>
      </c>
      <c r="G82">
        <v>0</v>
      </c>
      <c r="H82">
        <v>0</v>
      </c>
      <c r="I82">
        <v>0</v>
      </c>
    </row>
    <row r="83" spans="1:9" x14ac:dyDescent="0.25">
      <c r="A83" t="s">
        <v>122</v>
      </c>
      <c r="B83" t="s">
        <v>102</v>
      </c>
      <c r="C83" t="s">
        <v>135</v>
      </c>
      <c r="D83" t="s">
        <v>1329</v>
      </c>
      <c r="E83">
        <v>623</v>
      </c>
      <c r="F83">
        <v>0.995</v>
      </c>
      <c r="G83">
        <v>0</v>
      </c>
      <c r="H83">
        <v>0</v>
      </c>
      <c r="I83">
        <v>11440</v>
      </c>
    </row>
    <row r="84" spans="1:9" x14ac:dyDescent="0.25">
      <c r="A84" t="s">
        <v>122</v>
      </c>
      <c r="B84" t="s">
        <v>102</v>
      </c>
      <c r="C84" t="s">
        <v>135</v>
      </c>
      <c r="D84" t="s">
        <v>1330</v>
      </c>
      <c r="E84">
        <v>624</v>
      </c>
      <c r="F84">
        <v>0.995</v>
      </c>
      <c r="G84">
        <v>0</v>
      </c>
      <c r="H84">
        <v>0</v>
      </c>
      <c r="I84">
        <v>0</v>
      </c>
    </row>
    <row r="85" spans="1:9" x14ac:dyDescent="0.25">
      <c r="A85" t="s">
        <v>122</v>
      </c>
      <c r="B85" t="s">
        <v>102</v>
      </c>
      <c r="C85" t="s">
        <v>135</v>
      </c>
      <c r="D85" t="s">
        <v>1331</v>
      </c>
      <c r="E85">
        <v>625</v>
      </c>
      <c r="F85">
        <v>0.995</v>
      </c>
      <c r="G85">
        <v>0</v>
      </c>
      <c r="H85">
        <v>0</v>
      </c>
      <c r="I85">
        <v>11440</v>
      </c>
    </row>
    <row r="86" spans="1:9" x14ac:dyDescent="0.25">
      <c r="A86" t="s">
        <v>122</v>
      </c>
      <c r="B86" t="s">
        <v>102</v>
      </c>
      <c r="C86" t="s">
        <v>135</v>
      </c>
      <c r="D86" t="s">
        <v>1332</v>
      </c>
      <c r="E86">
        <v>626</v>
      </c>
      <c r="F86">
        <v>0.995</v>
      </c>
      <c r="G86">
        <v>0</v>
      </c>
      <c r="H86">
        <v>0</v>
      </c>
      <c r="I86">
        <v>0</v>
      </c>
    </row>
    <row r="87" spans="1:9" x14ac:dyDescent="0.25">
      <c r="A87" t="s">
        <v>122</v>
      </c>
      <c r="B87" t="s">
        <v>102</v>
      </c>
      <c r="C87" t="s">
        <v>135</v>
      </c>
      <c r="D87" t="s">
        <v>1333</v>
      </c>
      <c r="E87">
        <v>627</v>
      </c>
      <c r="F87">
        <v>0.995</v>
      </c>
      <c r="G87">
        <v>1</v>
      </c>
      <c r="H87">
        <v>11440</v>
      </c>
      <c r="I87">
        <v>11440</v>
      </c>
    </row>
    <row r="88" spans="1:9" x14ac:dyDescent="0.25">
      <c r="A88" t="s">
        <v>9</v>
      </c>
      <c r="B88" t="s">
        <v>10</v>
      </c>
      <c r="C88" t="s">
        <v>135</v>
      </c>
      <c r="D88" t="s">
        <v>136</v>
      </c>
      <c r="E88">
        <v>1</v>
      </c>
      <c r="F88">
        <v>1</v>
      </c>
      <c r="G88">
        <v>1</v>
      </c>
      <c r="H88">
        <v>32874</v>
      </c>
      <c r="I88">
        <v>32874</v>
      </c>
    </row>
    <row r="89" spans="1:9" x14ac:dyDescent="0.25">
      <c r="A89" t="s">
        <v>9</v>
      </c>
      <c r="B89" t="s">
        <v>10</v>
      </c>
      <c r="C89" t="s">
        <v>135</v>
      </c>
      <c r="D89" t="s">
        <v>137</v>
      </c>
      <c r="E89">
        <v>2</v>
      </c>
      <c r="F89">
        <v>1</v>
      </c>
      <c r="G89">
        <v>1</v>
      </c>
      <c r="H89">
        <v>32874</v>
      </c>
      <c r="I89">
        <v>32874</v>
      </c>
    </row>
    <row r="90" spans="1:9" x14ac:dyDescent="0.25">
      <c r="A90" t="s">
        <v>9</v>
      </c>
      <c r="B90" t="s">
        <v>10</v>
      </c>
      <c r="C90" t="s">
        <v>135</v>
      </c>
      <c r="D90" t="s">
        <v>138</v>
      </c>
      <c r="E90">
        <v>3</v>
      </c>
      <c r="F90">
        <v>1</v>
      </c>
      <c r="G90">
        <v>1</v>
      </c>
      <c r="H90">
        <v>32874</v>
      </c>
      <c r="I90">
        <v>32874</v>
      </c>
    </row>
    <row r="91" spans="1:9" x14ac:dyDescent="0.25">
      <c r="A91" t="s">
        <v>9</v>
      </c>
      <c r="B91" t="s">
        <v>10</v>
      </c>
      <c r="C91" t="s">
        <v>135</v>
      </c>
      <c r="D91" t="s">
        <v>139</v>
      </c>
      <c r="E91">
        <v>6</v>
      </c>
      <c r="F91">
        <v>1</v>
      </c>
      <c r="G91">
        <v>1</v>
      </c>
      <c r="H91">
        <v>32874</v>
      </c>
      <c r="I91">
        <v>32874</v>
      </c>
    </row>
    <row r="92" spans="1:9" x14ac:dyDescent="0.25">
      <c r="A92" t="s">
        <v>9</v>
      </c>
      <c r="B92" t="s">
        <v>10</v>
      </c>
      <c r="C92" t="s">
        <v>135</v>
      </c>
      <c r="D92" t="s">
        <v>140</v>
      </c>
      <c r="E92">
        <v>7</v>
      </c>
      <c r="F92">
        <v>1</v>
      </c>
      <c r="G92">
        <v>1</v>
      </c>
      <c r="H92">
        <v>32874</v>
      </c>
      <c r="I92">
        <v>32874</v>
      </c>
    </row>
    <row r="93" spans="1:9" x14ac:dyDescent="0.25">
      <c r="A93" t="s">
        <v>9</v>
      </c>
      <c r="B93" t="s">
        <v>10</v>
      </c>
      <c r="C93" t="s">
        <v>135</v>
      </c>
      <c r="D93" t="s">
        <v>141</v>
      </c>
      <c r="E93">
        <v>8</v>
      </c>
      <c r="F93">
        <v>1</v>
      </c>
      <c r="G93">
        <v>1</v>
      </c>
      <c r="H93">
        <v>32874</v>
      </c>
      <c r="I93">
        <v>32874</v>
      </c>
    </row>
    <row r="94" spans="1:9" x14ac:dyDescent="0.25">
      <c r="A94" t="s">
        <v>9</v>
      </c>
      <c r="B94" t="s">
        <v>10</v>
      </c>
      <c r="C94" t="s">
        <v>135</v>
      </c>
      <c r="D94" t="s">
        <v>142</v>
      </c>
      <c r="E94">
        <v>9</v>
      </c>
      <c r="F94">
        <v>0.999</v>
      </c>
      <c r="G94">
        <v>1</v>
      </c>
      <c r="H94">
        <v>32874</v>
      </c>
      <c r="I94">
        <v>32874</v>
      </c>
    </row>
    <row r="95" spans="1:9" x14ac:dyDescent="0.25">
      <c r="A95" t="s">
        <v>9</v>
      </c>
      <c r="B95" t="s">
        <v>10</v>
      </c>
      <c r="C95" t="s">
        <v>135</v>
      </c>
      <c r="D95" t="s">
        <v>143</v>
      </c>
      <c r="E95">
        <v>10</v>
      </c>
      <c r="F95">
        <v>0.33</v>
      </c>
      <c r="G95">
        <v>0.997383950842611</v>
      </c>
      <c r="H95">
        <v>32788</v>
      </c>
      <c r="I95">
        <v>32874</v>
      </c>
    </row>
    <row r="96" spans="1:9" x14ac:dyDescent="0.25">
      <c r="A96" t="s">
        <v>9</v>
      </c>
      <c r="B96" t="s">
        <v>10</v>
      </c>
      <c r="C96" t="s">
        <v>135</v>
      </c>
      <c r="D96" t="s">
        <v>144</v>
      </c>
      <c r="E96">
        <v>11</v>
      </c>
      <c r="F96">
        <v>1</v>
      </c>
      <c r="G96">
        <v>0</v>
      </c>
      <c r="H96">
        <v>0</v>
      </c>
      <c r="I96">
        <v>0</v>
      </c>
    </row>
    <row r="97" spans="1:9" x14ac:dyDescent="0.25">
      <c r="A97" t="s">
        <v>9</v>
      </c>
      <c r="B97" t="s">
        <v>10</v>
      </c>
      <c r="C97" t="s">
        <v>135</v>
      </c>
      <c r="D97" t="s">
        <v>145</v>
      </c>
      <c r="E97">
        <v>12</v>
      </c>
      <c r="F97">
        <v>0.999</v>
      </c>
      <c r="G97">
        <v>0.997383950842611</v>
      </c>
      <c r="H97">
        <v>32788</v>
      </c>
      <c r="I97">
        <v>32874</v>
      </c>
    </row>
    <row r="98" spans="1:9" x14ac:dyDescent="0.25">
      <c r="A98" t="s">
        <v>9</v>
      </c>
      <c r="B98" t="s">
        <v>10</v>
      </c>
      <c r="C98" t="s">
        <v>135</v>
      </c>
      <c r="D98" t="s">
        <v>146</v>
      </c>
      <c r="E98">
        <v>13</v>
      </c>
      <c r="F98">
        <v>0.33</v>
      </c>
      <c r="G98">
        <v>0.461458903692888</v>
      </c>
      <c r="H98">
        <v>15170</v>
      </c>
      <c r="I98">
        <v>32874</v>
      </c>
    </row>
    <row r="99" spans="1:9" x14ac:dyDescent="0.25">
      <c r="A99" t="s">
        <v>9</v>
      </c>
      <c r="B99" t="s">
        <v>10</v>
      </c>
      <c r="C99" t="s">
        <v>135</v>
      </c>
      <c r="D99" t="s">
        <v>147</v>
      </c>
      <c r="E99">
        <v>15</v>
      </c>
      <c r="F99">
        <v>1</v>
      </c>
      <c r="G99">
        <v>1</v>
      </c>
      <c r="H99">
        <v>32874</v>
      </c>
      <c r="I99">
        <v>32874</v>
      </c>
    </row>
    <row r="100" spans="1:9" x14ac:dyDescent="0.25">
      <c r="A100" t="s">
        <v>9</v>
      </c>
      <c r="B100" t="s">
        <v>10</v>
      </c>
      <c r="C100" t="s">
        <v>135</v>
      </c>
      <c r="D100" t="s">
        <v>148</v>
      </c>
      <c r="E100">
        <v>17</v>
      </c>
      <c r="F100">
        <v>1</v>
      </c>
      <c r="G100">
        <v>1</v>
      </c>
      <c r="H100">
        <v>32874</v>
      </c>
      <c r="I100">
        <v>32874</v>
      </c>
    </row>
    <row r="101" spans="1:9" x14ac:dyDescent="0.25">
      <c r="A101" t="s">
        <v>9</v>
      </c>
      <c r="B101" t="s">
        <v>10</v>
      </c>
      <c r="C101" t="s">
        <v>135</v>
      </c>
      <c r="D101" t="s">
        <v>149</v>
      </c>
      <c r="E101">
        <v>18</v>
      </c>
      <c r="F101">
        <v>0.996</v>
      </c>
      <c r="G101">
        <v>1</v>
      </c>
      <c r="H101">
        <v>32874</v>
      </c>
      <c r="I101">
        <v>32874</v>
      </c>
    </row>
    <row r="102" spans="1:9" x14ac:dyDescent="0.25">
      <c r="A102" t="s">
        <v>9</v>
      </c>
      <c r="B102" t="s">
        <v>10</v>
      </c>
      <c r="C102" t="s">
        <v>135</v>
      </c>
      <c r="D102" t="s">
        <v>150</v>
      </c>
      <c r="E102">
        <v>19</v>
      </c>
      <c r="F102">
        <v>0.99</v>
      </c>
      <c r="G102">
        <v>0.99986791705190903</v>
      </c>
      <c r="H102">
        <v>7570</v>
      </c>
      <c r="I102">
        <v>7571</v>
      </c>
    </row>
    <row r="103" spans="1:9" x14ac:dyDescent="0.25">
      <c r="A103" t="s">
        <v>9</v>
      </c>
      <c r="B103" t="s">
        <v>10</v>
      </c>
      <c r="C103" t="s">
        <v>135</v>
      </c>
      <c r="D103" t="s">
        <v>151</v>
      </c>
      <c r="E103">
        <v>20</v>
      </c>
      <c r="F103">
        <v>0.995</v>
      </c>
      <c r="G103">
        <v>1</v>
      </c>
      <c r="H103">
        <v>32874</v>
      </c>
      <c r="I103">
        <v>32874</v>
      </c>
    </row>
    <row r="104" spans="1:9" x14ac:dyDescent="0.25">
      <c r="A104" t="s">
        <v>9</v>
      </c>
      <c r="B104" t="s">
        <v>10</v>
      </c>
      <c r="C104" t="s">
        <v>135</v>
      </c>
      <c r="D104" t="s">
        <v>152</v>
      </c>
      <c r="E104">
        <v>21</v>
      </c>
      <c r="F104">
        <v>0.995</v>
      </c>
      <c r="G104">
        <v>1</v>
      </c>
      <c r="H104">
        <v>32874</v>
      </c>
      <c r="I104">
        <v>32874</v>
      </c>
    </row>
    <row r="105" spans="1:9" x14ac:dyDescent="0.25">
      <c r="A105" t="s">
        <v>9</v>
      </c>
      <c r="B105" t="s">
        <v>10</v>
      </c>
      <c r="C105" t="s">
        <v>135</v>
      </c>
      <c r="D105" t="s">
        <v>153</v>
      </c>
      <c r="E105">
        <v>22</v>
      </c>
      <c r="F105">
        <v>0.995</v>
      </c>
      <c r="G105">
        <v>1</v>
      </c>
      <c r="H105">
        <v>32874</v>
      </c>
      <c r="I105">
        <v>32874</v>
      </c>
    </row>
    <row r="106" spans="1:9" x14ac:dyDescent="0.25">
      <c r="A106" t="s">
        <v>9</v>
      </c>
      <c r="B106" t="s">
        <v>10</v>
      </c>
      <c r="C106" t="s">
        <v>135</v>
      </c>
      <c r="D106" t="s">
        <v>154</v>
      </c>
      <c r="E106">
        <v>23</v>
      </c>
      <c r="F106">
        <v>0.55000000000000004</v>
      </c>
      <c r="G106">
        <v>1</v>
      </c>
      <c r="H106">
        <v>32874</v>
      </c>
      <c r="I106">
        <v>32874</v>
      </c>
    </row>
    <row r="107" spans="1:9" x14ac:dyDescent="0.25">
      <c r="A107" t="s">
        <v>9</v>
      </c>
      <c r="B107" t="s">
        <v>10</v>
      </c>
      <c r="C107" t="s">
        <v>135</v>
      </c>
      <c r="D107" t="s">
        <v>155</v>
      </c>
      <c r="E107">
        <v>24</v>
      </c>
      <c r="F107">
        <v>1</v>
      </c>
      <c r="G107">
        <v>1</v>
      </c>
      <c r="H107">
        <v>32874</v>
      </c>
      <c r="I107">
        <v>32874</v>
      </c>
    </row>
    <row r="108" spans="1:9" x14ac:dyDescent="0.25">
      <c r="A108" t="s">
        <v>9</v>
      </c>
      <c r="B108" t="s">
        <v>10</v>
      </c>
      <c r="C108" t="s">
        <v>135</v>
      </c>
      <c r="D108" t="s">
        <v>156</v>
      </c>
      <c r="E108">
        <v>25</v>
      </c>
      <c r="F108">
        <v>0.995</v>
      </c>
      <c r="G108">
        <v>1</v>
      </c>
      <c r="H108">
        <v>32874</v>
      </c>
      <c r="I108">
        <v>32874</v>
      </c>
    </row>
    <row r="109" spans="1:9" x14ac:dyDescent="0.25">
      <c r="A109" t="s">
        <v>9</v>
      </c>
      <c r="B109" t="s">
        <v>10</v>
      </c>
      <c r="C109" t="s">
        <v>135</v>
      </c>
      <c r="D109" t="s">
        <v>157</v>
      </c>
      <c r="E109">
        <v>27</v>
      </c>
      <c r="F109">
        <v>1</v>
      </c>
      <c r="G109">
        <v>1</v>
      </c>
      <c r="H109">
        <v>32874</v>
      </c>
      <c r="I109">
        <v>32874</v>
      </c>
    </row>
    <row r="110" spans="1:9" x14ac:dyDescent="0.25">
      <c r="A110" t="s">
        <v>9</v>
      </c>
      <c r="B110" t="s">
        <v>10</v>
      </c>
      <c r="C110" t="s">
        <v>135</v>
      </c>
      <c r="D110" t="s">
        <v>1307</v>
      </c>
      <c r="E110">
        <v>28</v>
      </c>
      <c r="F110">
        <v>0.9</v>
      </c>
      <c r="G110">
        <v>0</v>
      </c>
      <c r="H110">
        <v>0</v>
      </c>
      <c r="I110">
        <v>32874</v>
      </c>
    </row>
    <row r="111" spans="1:9" x14ac:dyDescent="0.25">
      <c r="A111" t="s">
        <v>9</v>
      </c>
      <c r="B111" t="s">
        <v>10</v>
      </c>
      <c r="C111" t="s">
        <v>135</v>
      </c>
      <c r="D111" t="s">
        <v>1308</v>
      </c>
      <c r="E111">
        <v>29</v>
      </c>
      <c r="F111">
        <v>0.9</v>
      </c>
      <c r="G111">
        <v>0.41078055606254199</v>
      </c>
      <c r="H111">
        <v>13504</v>
      </c>
      <c r="I111">
        <v>32874</v>
      </c>
    </row>
    <row r="112" spans="1:9" x14ac:dyDescent="0.25">
      <c r="A112" t="s">
        <v>9</v>
      </c>
      <c r="B112" t="s">
        <v>10</v>
      </c>
      <c r="C112" t="s">
        <v>135</v>
      </c>
      <c r="D112" t="s">
        <v>158</v>
      </c>
      <c r="E112">
        <v>30</v>
      </c>
      <c r="F112">
        <v>0.65</v>
      </c>
      <c r="G112">
        <v>1</v>
      </c>
      <c r="H112">
        <v>8346</v>
      </c>
      <c r="I112">
        <v>8346</v>
      </c>
    </row>
    <row r="113" spans="1:9" x14ac:dyDescent="0.25">
      <c r="A113" t="s">
        <v>9</v>
      </c>
      <c r="B113" t="s">
        <v>10</v>
      </c>
      <c r="C113" t="s">
        <v>135</v>
      </c>
      <c r="D113" t="s">
        <v>159</v>
      </c>
      <c r="E113">
        <v>31</v>
      </c>
      <c r="F113">
        <v>0.65</v>
      </c>
      <c r="G113">
        <v>0.25387844497171003</v>
      </c>
      <c r="H113">
        <v>8346</v>
      </c>
      <c r="I113">
        <v>32874</v>
      </c>
    </row>
    <row r="114" spans="1:9" x14ac:dyDescent="0.25">
      <c r="A114" t="s">
        <v>9</v>
      </c>
      <c r="B114" t="s">
        <v>10</v>
      </c>
      <c r="C114" t="s">
        <v>135</v>
      </c>
      <c r="D114" t="s">
        <v>1309</v>
      </c>
      <c r="E114">
        <v>32</v>
      </c>
      <c r="F114">
        <v>0.9</v>
      </c>
      <c r="G114">
        <v>1</v>
      </c>
      <c r="H114">
        <v>32874</v>
      </c>
      <c r="I114">
        <v>32874</v>
      </c>
    </row>
    <row r="115" spans="1:9" x14ac:dyDescent="0.25">
      <c r="A115" t="s">
        <v>9</v>
      </c>
      <c r="B115" t="s">
        <v>10</v>
      </c>
      <c r="C115" t="s">
        <v>135</v>
      </c>
      <c r="D115" t="s">
        <v>1310</v>
      </c>
      <c r="E115">
        <v>35</v>
      </c>
      <c r="F115">
        <v>1</v>
      </c>
      <c r="G115">
        <v>1</v>
      </c>
      <c r="H115">
        <v>32874</v>
      </c>
      <c r="I115">
        <v>32874</v>
      </c>
    </row>
    <row r="116" spans="1:9" x14ac:dyDescent="0.25">
      <c r="A116" t="s">
        <v>9</v>
      </c>
      <c r="B116" t="s">
        <v>10</v>
      </c>
      <c r="C116" t="s">
        <v>135</v>
      </c>
      <c r="D116" t="s">
        <v>160</v>
      </c>
      <c r="E116">
        <v>36</v>
      </c>
      <c r="F116">
        <v>0.995</v>
      </c>
      <c r="G116">
        <v>1</v>
      </c>
      <c r="H116">
        <v>32874</v>
      </c>
      <c r="I116">
        <v>32874</v>
      </c>
    </row>
    <row r="117" spans="1:9" x14ac:dyDescent="0.25">
      <c r="A117" t="s">
        <v>9</v>
      </c>
      <c r="B117" t="s">
        <v>10</v>
      </c>
      <c r="C117" t="s">
        <v>135</v>
      </c>
      <c r="D117" t="s">
        <v>1311</v>
      </c>
      <c r="E117">
        <v>38</v>
      </c>
      <c r="F117">
        <v>0.995</v>
      </c>
      <c r="G117">
        <v>1</v>
      </c>
      <c r="H117">
        <v>32874</v>
      </c>
      <c r="I117">
        <v>32874</v>
      </c>
    </row>
    <row r="118" spans="1:9" x14ac:dyDescent="0.25">
      <c r="A118" t="s">
        <v>9</v>
      </c>
      <c r="B118" t="s">
        <v>10</v>
      </c>
      <c r="C118" t="s">
        <v>135</v>
      </c>
      <c r="D118" t="s">
        <v>161</v>
      </c>
      <c r="E118">
        <v>39</v>
      </c>
      <c r="F118">
        <v>0.9</v>
      </c>
      <c r="G118">
        <v>1</v>
      </c>
      <c r="H118">
        <v>32843</v>
      </c>
      <c r="I118">
        <v>32843</v>
      </c>
    </row>
    <row r="119" spans="1:9" x14ac:dyDescent="0.25">
      <c r="A119" t="s">
        <v>9</v>
      </c>
      <c r="B119" t="s">
        <v>10</v>
      </c>
      <c r="C119" t="s">
        <v>135</v>
      </c>
      <c r="D119" t="s">
        <v>162</v>
      </c>
      <c r="E119">
        <v>40</v>
      </c>
      <c r="F119">
        <v>0.9</v>
      </c>
      <c r="G119">
        <v>1</v>
      </c>
      <c r="H119">
        <v>32843</v>
      </c>
      <c r="I119">
        <v>32843</v>
      </c>
    </row>
    <row r="120" spans="1:9" x14ac:dyDescent="0.25">
      <c r="A120" t="s">
        <v>9</v>
      </c>
      <c r="B120" t="s">
        <v>10</v>
      </c>
      <c r="C120" t="s">
        <v>135</v>
      </c>
      <c r="D120" t="s">
        <v>163</v>
      </c>
      <c r="E120">
        <v>41</v>
      </c>
      <c r="F120">
        <v>0.55000000000000004</v>
      </c>
      <c r="G120">
        <v>0.93450659196784702</v>
      </c>
      <c r="H120">
        <v>30692</v>
      </c>
      <c r="I120">
        <v>32843</v>
      </c>
    </row>
    <row r="121" spans="1:9" x14ac:dyDescent="0.25">
      <c r="A121" t="s">
        <v>9</v>
      </c>
      <c r="B121" t="s">
        <v>10</v>
      </c>
      <c r="C121" t="s">
        <v>135</v>
      </c>
      <c r="D121" t="s">
        <v>164</v>
      </c>
      <c r="E121">
        <v>44</v>
      </c>
      <c r="F121">
        <v>0.55000000000000004</v>
      </c>
      <c r="G121">
        <v>0.93362535742532105</v>
      </c>
      <c r="H121">
        <v>30692</v>
      </c>
      <c r="I121">
        <v>32874</v>
      </c>
    </row>
    <row r="122" spans="1:9" x14ac:dyDescent="0.25">
      <c r="A122" t="s">
        <v>9</v>
      </c>
      <c r="B122" t="s">
        <v>10</v>
      </c>
      <c r="C122" t="s">
        <v>135</v>
      </c>
      <c r="D122" t="s">
        <v>165</v>
      </c>
      <c r="E122">
        <v>45</v>
      </c>
      <c r="F122">
        <v>0.9</v>
      </c>
      <c r="G122">
        <v>0.99905700553628995</v>
      </c>
      <c r="H122">
        <v>32843</v>
      </c>
      <c r="I122">
        <v>32874</v>
      </c>
    </row>
    <row r="123" spans="1:9" x14ac:dyDescent="0.25">
      <c r="A123" t="s">
        <v>9</v>
      </c>
      <c r="B123" t="s">
        <v>10</v>
      </c>
      <c r="C123" t="s">
        <v>135</v>
      </c>
      <c r="D123" t="s">
        <v>166</v>
      </c>
      <c r="E123">
        <v>46</v>
      </c>
      <c r="F123">
        <v>0.9</v>
      </c>
      <c r="G123">
        <v>1</v>
      </c>
      <c r="H123">
        <v>32874</v>
      </c>
      <c r="I123">
        <v>32874</v>
      </c>
    </row>
    <row r="124" spans="1:9" x14ac:dyDescent="0.25">
      <c r="A124" t="s">
        <v>9</v>
      </c>
      <c r="B124" t="s">
        <v>10</v>
      </c>
      <c r="C124" t="s">
        <v>135</v>
      </c>
      <c r="D124" t="s">
        <v>167</v>
      </c>
      <c r="E124">
        <v>47</v>
      </c>
      <c r="F124">
        <v>0.9</v>
      </c>
      <c r="G124">
        <v>1</v>
      </c>
      <c r="H124">
        <v>32874</v>
      </c>
      <c r="I124">
        <v>32874</v>
      </c>
    </row>
    <row r="125" spans="1:9" x14ac:dyDescent="0.25">
      <c r="A125" t="s">
        <v>9</v>
      </c>
      <c r="B125" t="s">
        <v>10</v>
      </c>
      <c r="C125" t="s">
        <v>135</v>
      </c>
      <c r="D125" t="s">
        <v>168</v>
      </c>
      <c r="E125">
        <v>48</v>
      </c>
      <c r="F125">
        <v>1</v>
      </c>
      <c r="G125">
        <v>1</v>
      </c>
      <c r="H125">
        <v>32874</v>
      </c>
      <c r="I125">
        <v>32874</v>
      </c>
    </row>
    <row r="126" spans="1:9" x14ac:dyDescent="0.25">
      <c r="A126" t="s">
        <v>9</v>
      </c>
      <c r="B126" t="s">
        <v>10</v>
      </c>
      <c r="C126" t="s">
        <v>135</v>
      </c>
      <c r="D126" t="s">
        <v>169</v>
      </c>
      <c r="E126">
        <v>49</v>
      </c>
      <c r="F126">
        <v>1</v>
      </c>
      <c r="G126">
        <v>1</v>
      </c>
      <c r="H126">
        <v>32874</v>
      </c>
      <c r="I126">
        <v>32874</v>
      </c>
    </row>
    <row r="127" spans="1:9" x14ac:dyDescent="0.25">
      <c r="A127" t="s">
        <v>9</v>
      </c>
      <c r="B127" t="s">
        <v>10</v>
      </c>
      <c r="C127" t="s">
        <v>135</v>
      </c>
      <c r="D127" t="s">
        <v>170</v>
      </c>
      <c r="E127">
        <v>54</v>
      </c>
      <c r="F127">
        <v>1</v>
      </c>
      <c r="G127">
        <v>1</v>
      </c>
      <c r="H127">
        <v>32874</v>
      </c>
      <c r="I127">
        <v>32874</v>
      </c>
    </row>
    <row r="128" spans="1:9" x14ac:dyDescent="0.25">
      <c r="A128" t="s">
        <v>9</v>
      </c>
      <c r="B128" t="s">
        <v>10</v>
      </c>
      <c r="C128" t="s">
        <v>135</v>
      </c>
      <c r="D128" t="s">
        <v>171</v>
      </c>
      <c r="E128">
        <v>55</v>
      </c>
      <c r="F128">
        <v>1</v>
      </c>
      <c r="G128">
        <v>1</v>
      </c>
      <c r="H128">
        <v>32874</v>
      </c>
      <c r="I128">
        <v>32874</v>
      </c>
    </row>
    <row r="129" spans="1:9" x14ac:dyDescent="0.25">
      <c r="A129" t="s">
        <v>9</v>
      </c>
      <c r="B129" t="s">
        <v>10</v>
      </c>
      <c r="C129" t="s">
        <v>135</v>
      </c>
      <c r="D129" t="s">
        <v>172</v>
      </c>
      <c r="E129">
        <v>56</v>
      </c>
      <c r="F129">
        <v>1</v>
      </c>
      <c r="G129">
        <v>1</v>
      </c>
      <c r="H129">
        <v>32874</v>
      </c>
      <c r="I129">
        <v>32874</v>
      </c>
    </row>
    <row r="130" spans="1:9" x14ac:dyDescent="0.25">
      <c r="A130" t="s">
        <v>9</v>
      </c>
      <c r="B130" t="s">
        <v>10</v>
      </c>
      <c r="C130" t="s">
        <v>135</v>
      </c>
      <c r="D130" t="s">
        <v>173</v>
      </c>
      <c r="E130">
        <v>57</v>
      </c>
      <c r="F130">
        <v>0.5</v>
      </c>
      <c r="G130">
        <v>1</v>
      </c>
      <c r="H130">
        <v>32874</v>
      </c>
      <c r="I130">
        <v>32874</v>
      </c>
    </row>
    <row r="131" spans="1:9" x14ac:dyDescent="0.25">
      <c r="A131" t="s">
        <v>9</v>
      </c>
      <c r="B131" t="s">
        <v>10</v>
      </c>
      <c r="C131" t="s">
        <v>135</v>
      </c>
      <c r="D131" t="s">
        <v>174</v>
      </c>
      <c r="E131">
        <v>58</v>
      </c>
      <c r="F131">
        <v>1</v>
      </c>
      <c r="G131">
        <v>1</v>
      </c>
      <c r="H131">
        <v>32874</v>
      </c>
      <c r="I131">
        <v>32874</v>
      </c>
    </row>
    <row r="132" spans="1:9" x14ac:dyDescent="0.25">
      <c r="A132" t="s">
        <v>9</v>
      </c>
      <c r="B132" t="s">
        <v>10</v>
      </c>
      <c r="C132" t="s">
        <v>135</v>
      </c>
      <c r="D132" t="s">
        <v>175</v>
      </c>
      <c r="E132">
        <v>59</v>
      </c>
      <c r="F132">
        <v>1</v>
      </c>
      <c r="G132">
        <v>1</v>
      </c>
      <c r="H132">
        <v>32874</v>
      </c>
      <c r="I132">
        <v>32874</v>
      </c>
    </row>
    <row r="133" spans="1:9" x14ac:dyDescent="0.25">
      <c r="A133" t="s">
        <v>9</v>
      </c>
      <c r="B133" t="s">
        <v>10</v>
      </c>
      <c r="C133" t="s">
        <v>135</v>
      </c>
      <c r="D133" t="s">
        <v>176</v>
      </c>
      <c r="E133">
        <v>61</v>
      </c>
      <c r="F133">
        <v>1</v>
      </c>
      <c r="G133">
        <v>1</v>
      </c>
      <c r="H133">
        <v>32874</v>
      </c>
      <c r="I133">
        <v>32874</v>
      </c>
    </row>
    <row r="134" spans="1:9" x14ac:dyDescent="0.25">
      <c r="A134" t="s">
        <v>9</v>
      </c>
      <c r="B134" t="s">
        <v>10</v>
      </c>
      <c r="C134" t="s">
        <v>135</v>
      </c>
      <c r="D134" t="s">
        <v>177</v>
      </c>
      <c r="E134">
        <v>67</v>
      </c>
      <c r="F134">
        <v>1</v>
      </c>
      <c r="G134">
        <v>1</v>
      </c>
      <c r="H134">
        <v>32874</v>
      </c>
      <c r="I134">
        <v>32874</v>
      </c>
    </row>
    <row r="135" spans="1:9" x14ac:dyDescent="0.25">
      <c r="A135" t="s">
        <v>9</v>
      </c>
      <c r="B135" t="s">
        <v>10</v>
      </c>
      <c r="C135" t="s">
        <v>135</v>
      </c>
      <c r="D135" t="s">
        <v>178</v>
      </c>
      <c r="E135">
        <v>68</v>
      </c>
      <c r="F135">
        <v>1</v>
      </c>
      <c r="G135">
        <v>1</v>
      </c>
      <c r="H135">
        <v>32874</v>
      </c>
      <c r="I135">
        <v>32874</v>
      </c>
    </row>
    <row r="136" spans="1:9" x14ac:dyDescent="0.25">
      <c r="A136" t="s">
        <v>9</v>
      </c>
      <c r="B136" t="s">
        <v>10</v>
      </c>
      <c r="C136" t="s">
        <v>135</v>
      </c>
      <c r="D136" t="s">
        <v>179</v>
      </c>
      <c r="E136">
        <v>70</v>
      </c>
      <c r="F136">
        <v>1</v>
      </c>
      <c r="G136">
        <v>1</v>
      </c>
      <c r="H136">
        <v>32874</v>
      </c>
      <c r="I136">
        <v>32874</v>
      </c>
    </row>
    <row r="137" spans="1:9" x14ac:dyDescent="0.25">
      <c r="A137" t="s">
        <v>9</v>
      </c>
      <c r="B137" t="s">
        <v>10</v>
      </c>
      <c r="C137" t="s">
        <v>135</v>
      </c>
      <c r="D137" t="s">
        <v>180</v>
      </c>
      <c r="E137">
        <v>71</v>
      </c>
      <c r="F137">
        <v>1</v>
      </c>
      <c r="G137">
        <v>1</v>
      </c>
      <c r="H137">
        <v>32874</v>
      </c>
      <c r="I137">
        <v>32874</v>
      </c>
    </row>
    <row r="138" spans="1:9" x14ac:dyDescent="0.25">
      <c r="A138" t="s">
        <v>9</v>
      </c>
      <c r="B138" t="s">
        <v>10</v>
      </c>
      <c r="C138" t="s">
        <v>135</v>
      </c>
      <c r="D138" t="s">
        <v>181</v>
      </c>
      <c r="E138">
        <v>73</v>
      </c>
      <c r="F138">
        <v>1</v>
      </c>
      <c r="G138">
        <v>1</v>
      </c>
      <c r="H138">
        <v>32874</v>
      </c>
      <c r="I138">
        <v>32874</v>
      </c>
    </row>
    <row r="139" spans="1:9" x14ac:dyDescent="0.25">
      <c r="A139" t="s">
        <v>9</v>
      </c>
      <c r="B139" t="s">
        <v>10</v>
      </c>
      <c r="C139" t="s">
        <v>135</v>
      </c>
      <c r="D139" t="s">
        <v>182</v>
      </c>
      <c r="E139">
        <v>349</v>
      </c>
      <c r="F139">
        <v>0.995</v>
      </c>
      <c r="G139">
        <v>1</v>
      </c>
      <c r="H139">
        <v>32874</v>
      </c>
      <c r="I139">
        <v>32874</v>
      </c>
    </row>
    <row r="140" spans="1:9" x14ac:dyDescent="0.25">
      <c r="A140" t="s">
        <v>9</v>
      </c>
      <c r="B140" t="s">
        <v>10</v>
      </c>
      <c r="C140" t="s">
        <v>135</v>
      </c>
      <c r="D140" t="s">
        <v>183</v>
      </c>
      <c r="E140">
        <v>350</v>
      </c>
      <c r="F140">
        <v>0.9</v>
      </c>
      <c r="G140">
        <v>0.99454743729552897</v>
      </c>
      <c r="H140">
        <v>10032</v>
      </c>
      <c r="I140">
        <v>10087</v>
      </c>
    </row>
    <row r="141" spans="1:9" x14ac:dyDescent="0.25">
      <c r="A141" t="s">
        <v>9</v>
      </c>
      <c r="B141" t="s">
        <v>10</v>
      </c>
      <c r="C141" t="s">
        <v>135</v>
      </c>
      <c r="D141" t="s">
        <v>184</v>
      </c>
      <c r="E141">
        <v>351</v>
      </c>
      <c r="F141">
        <v>0.995</v>
      </c>
      <c r="G141">
        <v>1</v>
      </c>
      <c r="H141">
        <v>32874</v>
      </c>
      <c r="I141">
        <v>32874</v>
      </c>
    </row>
    <row r="142" spans="1:9" x14ac:dyDescent="0.25">
      <c r="A142" t="s">
        <v>9</v>
      </c>
      <c r="B142" t="s">
        <v>10</v>
      </c>
      <c r="C142" t="s">
        <v>135</v>
      </c>
      <c r="D142" t="s">
        <v>185</v>
      </c>
      <c r="E142">
        <v>352</v>
      </c>
      <c r="F142">
        <v>0.995</v>
      </c>
      <c r="G142">
        <v>0.99905700553628995</v>
      </c>
      <c r="H142">
        <v>32843</v>
      </c>
      <c r="I142">
        <v>32874</v>
      </c>
    </row>
    <row r="143" spans="1:9" x14ac:dyDescent="0.25">
      <c r="A143" t="s">
        <v>9</v>
      </c>
      <c r="B143" t="s">
        <v>10</v>
      </c>
      <c r="C143" t="s">
        <v>135</v>
      </c>
      <c r="D143" t="s">
        <v>186</v>
      </c>
      <c r="E143">
        <v>353</v>
      </c>
      <c r="F143">
        <v>0.995</v>
      </c>
      <c r="G143">
        <v>1</v>
      </c>
      <c r="H143">
        <v>32843</v>
      </c>
      <c r="I143">
        <v>32843</v>
      </c>
    </row>
    <row r="144" spans="1:9" x14ac:dyDescent="0.25">
      <c r="A144" t="s">
        <v>9</v>
      </c>
      <c r="B144" t="s">
        <v>10</v>
      </c>
      <c r="C144" t="s">
        <v>135</v>
      </c>
      <c r="D144" t="s">
        <v>187</v>
      </c>
      <c r="E144">
        <v>354</v>
      </c>
      <c r="F144">
        <v>0.995</v>
      </c>
      <c r="G144">
        <v>1</v>
      </c>
      <c r="H144">
        <v>32874</v>
      </c>
      <c r="I144">
        <v>32874</v>
      </c>
    </row>
    <row r="145" spans="1:9" x14ac:dyDescent="0.25">
      <c r="A145" t="s">
        <v>9</v>
      </c>
      <c r="B145" t="s">
        <v>10</v>
      </c>
      <c r="C145" t="s">
        <v>135</v>
      </c>
      <c r="D145" t="s">
        <v>188</v>
      </c>
      <c r="E145">
        <v>355</v>
      </c>
      <c r="F145">
        <v>0.995</v>
      </c>
      <c r="G145">
        <v>1</v>
      </c>
      <c r="H145">
        <v>32874</v>
      </c>
      <c r="I145">
        <v>32874</v>
      </c>
    </row>
    <row r="146" spans="1:9" x14ac:dyDescent="0.25">
      <c r="A146" t="s">
        <v>9</v>
      </c>
      <c r="B146" t="s">
        <v>10</v>
      </c>
      <c r="C146" t="s">
        <v>135</v>
      </c>
      <c r="D146" t="s">
        <v>189</v>
      </c>
      <c r="E146">
        <v>356</v>
      </c>
      <c r="F146">
        <v>0.995</v>
      </c>
      <c r="G146">
        <v>1</v>
      </c>
      <c r="H146">
        <v>32874</v>
      </c>
      <c r="I146">
        <v>32874</v>
      </c>
    </row>
    <row r="147" spans="1:9" x14ac:dyDescent="0.25">
      <c r="A147" t="s">
        <v>9</v>
      </c>
      <c r="B147" t="s">
        <v>10</v>
      </c>
      <c r="C147" t="s">
        <v>135</v>
      </c>
      <c r="D147" t="s">
        <v>190</v>
      </c>
      <c r="E147">
        <v>357</v>
      </c>
      <c r="F147">
        <v>0.95499999999999996</v>
      </c>
      <c r="G147">
        <v>0</v>
      </c>
      <c r="H147">
        <v>0</v>
      </c>
      <c r="I147">
        <v>32874</v>
      </c>
    </row>
    <row r="148" spans="1:9" x14ac:dyDescent="0.25">
      <c r="A148" t="s">
        <v>9</v>
      </c>
      <c r="B148" t="s">
        <v>10</v>
      </c>
      <c r="C148" t="s">
        <v>135</v>
      </c>
      <c r="D148" t="s">
        <v>191</v>
      </c>
      <c r="E148">
        <v>358</v>
      </c>
      <c r="F148">
        <v>0.95499999999999996</v>
      </c>
      <c r="G148">
        <v>0</v>
      </c>
      <c r="H148">
        <v>0</v>
      </c>
      <c r="I148">
        <v>0</v>
      </c>
    </row>
    <row r="149" spans="1:9" x14ac:dyDescent="0.25">
      <c r="A149" t="s">
        <v>9</v>
      </c>
      <c r="B149" t="s">
        <v>10</v>
      </c>
      <c r="C149" t="s">
        <v>135</v>
      </c>
      <c r="D149" t="s">
        <v>192</v>
      </c>
      <c r="E149">
        <v>359</v>
      </c>
      <c r="F149">
        <v>0.95499999999999996</v>
      </c>
      <c r="G149">
        <v>0</v>
      </c>
      <c r="H149">
        <v>0</v>
      </c>
      <c r="I149">
        <v>32874</v>
      </c>
    </row>
    <row r="150" spans="1:9" x14ac:dyDescent="0.25">
      <c r="A150" t="s">
        <v>9</v>
      </c>
      <c r="B150" t="s">
        <v>10</v>
      </c>
      <c r="C150" t="s">
        <v>135</v>
      </c>
      <c r="D150" t="s">
        <v>193</v>
      </c>
      <c r="E150">
        <v>360</v>
      </c>
      <c r="F150">
        <v>0.95499999999999996</v>
      </c>
      <c r="G150">
        <v>0</v>
      </c>
      <c r="H150">
        <v>0</v>
      </c>
      <c r="I150">
        <v>32874</v>
      </c>
    </row>
    <row r="151" spans="1:9" x14ac:dyDescent="0.25">
      <c r="A151" t="s">
        <v>9</v>
      </c>
      <c r="B151" t="s">
        <v>101</v>
      </c>
      <c r="C151" t="s">
        <v>135</v>
      </c>
      <c r="D151" t="s">
        <v>136</v>
      </c>
      <c r="E151">
        <v>1</v>
      </c>
      <c r="F151">
        <v>1</v>
      </c>
      <c r="G151">
        <v>1</v>
      </c>
      <c r="H151">
        <v>340</v>
      </c>
      <c r="I151">
        <v>340</v>
      </c>
    </row>
    <row r="152" spans="1:9" x14ac:dyDescent="0.25">
      <c r="A152" t="s">
        <v>9</v>
      </c>
      <c r="B152" t="s">
        <v>101</v>
      </c>
      <c r="C152" t="s">
        <v>135</v>
      </c>
      <c r="D152" t="s">
        <v>137</v>
      </c>
      <c r="E152">
        <v>2</v>
      </c>
      <c r="F152">
        <v>1</v>
      </c>
      <c r="G152">
        <v>0</v>
      </c>
      <c r="H152">
        <v>0</v>
      </c>
      <c r="I152">
        <v>340</v>
      </c>
    </row>
    <row r="153" spans="1:9" x14ac:dyDescent="0.25">
      <c r="A153" t="s">
        <v>9</v>
      </c>
      <c r="B153" t="s">
        <v>101</v>
      </c>
      <c r="C153" t="s">
        <v>135</v>
      </c>
      <c r="D153" t="s">
        <v>138</v>
      </c>
      <c r="E153">
        <v>3</v>
      </c>
      <c r="F153">
        <v>1</v>
      </c>
      <c r="G153">
        <v>1</v>
      </c>
      <c r="H153">
        <v>340</v>
      </c>
      <c r="I153">
        <v>340</v>
      </c>
    </row>
    <row r="154" spans="1:9" x14ac:dyDescent="0.25">
      <c r="A154" t="s">
        <v>9</v>
      </c>
      <c r="B154" t="s">
        <v>101</v>
      </c>
      <c r="C154" t="s">
        <v>135</v>
      </c>
      <c r="D154" t="s">
        <v>139</v>
      </c>
      <c r="E154">
        <v>6</v>
      </c>
      <c r="F154">
        <v>1</v>
      </c>
      <c r="G154">
        <v>1</v>
      </c>
      <c r="H154">
        <v>340</v>
      </c>
      <c r="I154">
        <v>340</v>
      </c>
    </row>
    <row r="155" spans="1:9" x14ac:dyDescent="0.25">
      <c r="A155" t="s">
        <v>9</v>
      </c>
      <c r="B155" t="s">
        <v>101</v>
      </c>
      <c r="C155" t="s">
        <v>135</v>
      </c>
      <c r="D155" t="s">
        <v>140</v>
      </c>
      <c r="E155">
        <v>7</v>
      </c>
      <c r="F155">
        <v>1</v>
      </c>
      <c r="G155">
        <v>1</v>
      </c>
      <c r="H155">
        <v>340</v>
      </c>
      <c r="I155">
        <v>340</v>
      </c>
    </row>
    <row r="156" spans="1:9" x14ac:dyDescent="0.25">
      <c r="A156" t="s">
        <v>9</v>
      </c>
      <c r="B156" t="s">
        <v>101</v>
      </c>
      <c r="C156" t="s">
        <v>135</v>
      </c>
      <c r="D156" t="s">
        <v>141</v>
      </c>
      <c r="E156">
        <v>8</v>
      </c>
      <c r="F156">
        <v>1</v>
      </c>
      <c r="G156">
        <v>1</v>
      </c>
      <c r="H156">
        <v>340</v>
      </c>
      <c r="I156">
        <v>340</v>
      </c>
    </row>
    <row r="157" spans="1:9" x14ac:dyDescent="0.25">
      <c r="A157" t="s">
        <v>9</v>
      </c>
      <c r="B157" t="s">
        <v>101</v>
      </c>
      <c r="C157" t="s">
        <v>135</v>
      </c>
      <c r="D157" t="s">
        <v>142</v>
      </c>
      <c r="E157">
        <v>9</v>
      </c>
      <c r="F157">
        <v>0.999</v>
      </c>
      <c r="G157">
        <v>1</v>
      </c>
      <c r="H157">
        <v>340</v>
      </c>
      <c r="I157">
        <v>340</v>
      </c>
    </row>
    <row r="158" spans="1:9" x14ac:dyDescent="0.25">
      <c r="A158" t="s">
        <v>9</v>
      </c>
      <c r="B158" t="s">
        <v>101</v>
      </c>
      <c r="C158" t="s">
        <v>135</v>
      </c>
      <c r="D158" t="s">
        <v>143</v>
      </c>
      <c r="E158">
        <v>10</v>
      </c>
      <c r="F158">
        <v>0.33</v>
      </c>
      <c r="G158">
        <v>1</v>
      </c>
      <c r="H158">
        <v>340</v>
      </c>
      <c r="I158">
        <v>340</v>
      </c>
    </row>
    <row r="159" spans="1:9" x14ac:dyDescent="0.25">
      <c r="A159" t="s">
        <v>9</v>
      </c>
      <c r="B159" t="s">
        <v>101</v>
      </c>
      <c r="C159" t="s">
        <v>135</v>
      </c>
      <c r="D159" t="s">
        <v>144</v>
      </c>
      <c r="E159">
        <v>11</v>
      </c>
      <c r="F159">
        <v>1</v>
      </c>
      <c r="G159">
        <v>1</v>
      </c>
      <c r="H159">
        <v>340</v>
      </c>
      <c r="I159">
        <v>340</v>
      </c>
    </row>
    <row r="160" spans="1:9" x14ac:dyDescent="0.25">
      <c r="A160" t="s">
        <v>9</v>
      </c>
      <c r="B160" t="s">
        <v>101</v>
      </c>
      <c r="C160" t="s">
        <v>135</v>
      </c>
      <c r="D160" t="s">
        <v>145</v>
      </c>
      <c r="E160">
        <v>12</v>
      </c>
      <c r="F160">
        <v>0.999</v>
      </c>
      <c r="G160">
        <v>1</v>
      </c>
      <c r="H160">
        <v>340</v>
      </c>
      <c r="I160">
        <v>340</v>
      </c>
    </row>
    <row r="161" spans="1:9" x14ac:dyDescent="0.25">
      <c r="A161" t="s">
        <v>9</v>
      </c>
      <c r="B161" t="s">
        <v>101</v>
      </c>
      <c r="C161" t="s">
        <v>135</v>
      </c>
      <c r="D161" t="s">
        <v>146</v>
      </c>
      <c r="E161">
        <v>13</v>
      </c>
      <c r="F161">
        <v>0.33</v>
      </c>
      <c r="G161">
        <v>0.95882352941176496</v>
      </c>
      <c r="H161">
        <v>326</v>
      </c>
      <c r="I161">
        <v>340</v>
      </c>
    </row>
    <row r="162" spans="1:9" x14ac:dyDescent="0.25">
      <c r="A162" t="s">
        <v>9</v>
      </c>
      <c r="B162" t="s">
        <v>101</v>
      </c>
      <c r="C162" t="s">
        <v>135</v>
      </c>
      <c r="D162" t="s">
        <v>147</v>
      </c>
      <c r="E162">
        <v>15</v>
      </c>
      <c r="F162">
        <v>1</v>
      </c>
      <c r="G162">
        <v>1</v>
      </c>
      <c r="H162">
        <v>340</v>
      </c>
      <c r="I162">
        <v>340</v>
      </c>
    </row>
    <row r="163" spans="1:9" x14ac:dyDescent="0.25">
      <c r="A163" t="s">
        <v>9</v>
      </c>
      <c r="B163" t="s">
        <v>101</v>
      </c>
      <c r="C163" t="s">
        <v>135</v>
      </c>
      <c r="D163" t="s">
        <v>148</v>
      </c>
      <c r="E163">
        <v>17</v>
      </c>
      <c r="F163">
        <v>1</v>
      </c>
      <c r="G163">
        <v>1</v>
      </c>
      <c r="H163">
        <v>340</v>
      </c>
      <c r="I163">
        <v>340</v>
      </c>
    </row>
    <row r="164" spans="1:9" x14ac:dyDescent="0.25">
      <c r="A164" t="s">
        <v>9</v>
      </c>
      <c r="B164" t="s">
        <v>101</v>
      </c>
      <c r="C164" t="s">
        <v>135</v>
      </c>
      <c r="D164" t="s">
        <v>149</v>
      </c>
      <c r="E164">
        <v>18</v>
      </c>
      <c r="F164">
        <v>0.996</v>
      </c>
      <c r="G164">
        <v>1</v>
      </c>
      <c r="H164">
        <v>340</v>
      </c>
      <c r="I164">
        <v>340</v>
      </c>
    </row>
    <row r="165" spans="1:9" x14ac:dyDescent="0.25">
      <c r="A165" t="s">
        <v>9</v>
      </c>
      <c r="B165" t="s">
        <v>101</v>
      </c>
      <c r="C165" t="s">
        <v>135</v>
      </c>
      <c r="D165" t="s">
        <v>150</v>
      </c>
      <c r="E165">
        <v>19</v>
      </c>
      <c r="F165">
        <v>0.99</v>
      </c>
      <c r="G165">
        <v>1</v>
      </c>
      <c r="H165">
        <v>109</v>
      </c>
      <c r="I165">
        <v>109</v>
      </c>
    </row>
    <row r="166" spans="1:9" x14ac:dyDescent="0.25">
      <c r="A166" t="s">
        <v>9</v>
      </c>
      <c r="B166" t="s">
        <v>101</v>
      </c>
      <c r="C166" t="s">
        <v>135</v>
      </c>
      <c r="D166" t="s">
        <v>151</v>
      </c>
      <c r="E166">
        <v>20</v>
      </c>
      <c r="F166">
        <v>0.995</v>
      </c>
      <c r="G166">
        <v>1</v>
      </c>
      <c r="H166">
        <v>340</v>
      </c>
      <c r="I166">
        <v>340</v>
      </c>
    </row>
    <row r="167" spans="1:9" x14ac:dyDescent="0.25">
      <c r="A167" t="s">
        <v>9</v>
      </c>
      <c r="B167" t="s">
        <v>101</v>
      </c>
      <c r="C167" t="s">
        <v>135</v>
      </c>
      <c r="D167" t="s">
        <v>152</v>
      </c>
      <c r="E167">
        <v>21</v>
      </c>
      <c r="F167">
        <v>0.995</v>
      </c>
      <c r="G167">
        <v>1</v>
      </c>
      <c r="H167">
        <v>340</v>
      </c>
      <c r="I167">
        <v>340</v>
      </c>
    </row>
    <row r="168" spans="1:9" x14ac:dyDescent="0.25">
      <c r="A168" t="s">
        <v>9</v>
      </c>
      <c r="B168" t="s">
        <v>101</v>
      </c>
      <c r="C168" t="s">
        <v>135</v>
      </c>
      <c r="D168" t="s">
        <v>153</v>
      </c>
      <c r="E168">
        <v>22</v>
      </c>
      <c r="F168">
        <v>0.995</v>
      </c>
      <c r="G168">
        <v>1</v>
      </c>
      <c r="H168">
        <v>340</v>
      </c>
      <c r="I168">
        <v>340</v>
      </c>
    </row>
    <row r="169" spans="1:9" x14ac:dyDescent="0.25">
      <c r="A169" t="s">
        <v>9</v>
      </c>
      <c r="B169" t="s">
        <v>101</v>
      </c>
      <c r="C169" t="s">
        <v>135</v>
      </c>
      <c r="D169" t="s">
        <v>154</v>
      </c>
      <c r="E169">
        <v>23</v>
      </c>
      <c r="F169">
        <v>0.55000000000000004</v>
      </c>
      <c r="G169">
        <v>1</v>
      </c>
      <c r="H169">
        <v>340</v>
      </c>
      <c r="I169">
        <v>340</v>
      </c>
    </row>
    <row r="170" spans="1:9" x14ac:dyDescent="0.25">
      <c r="A170" t="s">
        <v>9</v>
      </c>
      <c r="B170" t="s">
        <v>101</v>
      </c>
      <c r="C170" t="s">
        <v>135</v>
      </c>
      <c r="D170" t="s">
        <v>155</v>
      </c>
      <c r="E170">
        <v>24</v>
      </c>
      <c r="F170">
        <v>1</v>
      </c>
      <c r="G170">
        <v>1</v>
      </c>
      <c r="H170">
        <v>340</v>
      </c>
      <c r="I170">
        <v>340</v>
      </c>
    </row>
    <row r="171" spans="1:9" x14ac:dyDescent="0.25">
      <c r="A171" t="s">
        <v>9</v>
      </c>
      <c r="B171" t="s">
        <v>101</v>
      </c>
      <c r="C171" t="s">
        <v>135</v>
      </c>
      <c r="D171" t="s">
        <v>156</v>
      </c>
      <c r="E171">
        <v>25</v>
      </c>
      <c r="F171">
        <v>0.995</v>
      </c>
      <c r="G171">
        <v>1</v>
      </c>
      <c r="H171">
        <v>340</v>
      </c>
      <c r="I171">
        <v>340</v>
      </c>
    </row>
    <row r="172" spans="1:9" x14ac:dyDescent="0.25">
      <c r="A172" t="s">
        <v>9</v>
      </c>
      <c r="B172" t="s">
        <v>101</v>
      </c>
      <c r="C172" t="s">
        <v>135</v>
      </c>
      <c r="D172" t="s">
        <v>157</v>
      </c>
      <c r="E172">
        <v>27</v>
      </c>
      <c r="F172">
        <v>1</v>
      </c>
      <c r="G172">
        <v>1</v>
      </c>
      <c r="H172">
        <v>340</v>
      </c>
      <c r="I172">
        <v>340</v>
      </c>
    </row>
    <row r="173" spans="1:9" x14ac:dyDescent="0.25">
      <c r="A173" t="s">
        <v>9</v>
      </c>
      <c r="B173" t="s">
        <v>101</v>
      </c>
      <c r="C173" t="s">
        <v>135</v>
      </c>
      <c r="D173" t="s">
        <v>1307</v>
      </c>
      <c r="E173">
        <v>28</v>
      </c>
      <c r="F173">
        <v>0.9</v>
      </c>
      <c r="G173">
        <v>1</v>
      </c>
      <c r="H173">
        <v>340</v>
      </c>
      <c r="I173">
        <v>340</v>
      </c>
    </row>
    <row r="174" spans="1:9" x14ac:dyDescent="0.25">
      <c r="A174" t="s">
        <v>9</v>
      </c>
      <c r="B174" t="s">
        <v>101</v>
      </c>
      <c r="C174" t="s">
        <v>135</v>
      </c>
      <c r="D174" t="s">
        <v>1308</v>
      </c>
      <c r="E174">
        <v>29</v>
      </c>
      <c r="F174">
        <v>0.9</v>
      </c>
      <c r="G174">
        <v>0.66764705882352904</v>
      </c>
      <c r="H174">
        <v>227</v>
      </c>
      <c r="I174">
        <v>340</v>
      </c>
    </row>
    <row r="175" spans="1:9" x14ac:dyDescent="0.25">
      <c r="A175" t="s">
        <v>9</v>
      </c>
      <c r="B175" t="s">
        <v>101</v>
      </c>
      <c r="C175" t="s">
        <v>135</v>
      </c>
      <c r="D175" t="s">
        <v>158</v>
      </c>
      <c r="E175">
        <v>30</v>
      </c>
      <c r="F175">
        <v>0.65</v>
      </c>
      <c r="G175">
        <v>1</v>
      </c>
      <c r="H175">
        <v>319</v>
      </c>
      <c r="I175">
        <v>319</v>
      </c>
    </row>
    <row r="176" spans="1:9" x14ac:dyDescent="0.25">
      <c r="A176" t="s">
        <v>9</v>
      </c>
      <c r="B176" t="s">
        <v>101</v>
      </c>
      <c r="C176" t="s">
        <v>135</v>
      </c>
      <c r="D176" t="s">
        <v>159</v>
      </c>
      <c r="E176">
        <v>31</v>
      </c>
      <c r="F176">
        <v>0.65</v>
      </c>
      <c r="G176">
        <v>0.93823529411764695</v>
      </c>
      <c r="H176">
        <v>319</v>
      </c>
      <c r="I176">
        <v>340</v>
      </c>
    </row>
    <row r="177" spans="1:9" x14ac:dyDescent="0.25">
      <c r="A177" t="s">
        <v>9</v>
      </c>
      <c r="B177" t="s">
        <v>101</v>
      </c>
      <c r="C177" t="s">
        <v>135</v>
      </c>
      <c r="D177" t="s">
        <v>1309</v>
      </c>
      <c r="E177">
        <v>32</v>
      </c>
      <c r="F177">
        <v>0.9</v>
      </c>
      <c r="G177">
        <v>1</v>
      </c>
      <c r="H177">
        <v>340</v>
      </c>
      <c r="I177">
        <v>340</v>
      </c>
    </row>
    <row r="178" spans="1:9" x14ac:dyDescent="0.25">
      <c r="A178" t="s">
        <v>9</v>
      </c>
      <c r="B178" t="s">
        <v>101</v>
      </c>
      <c r="C178" t="s">
        <v>135</v>
      </c>
      <c r="D178" t="s">
        <v>1310</v>
      </c>
      <c r="E178">
        <v>35</v>
      </c>
      <c r="F178">
        <v>1</v>
      </c>
      <c r="G178">
        <v>1</v>
      </c>
      <c r="H178">
        <v>340</v>
      </c>
      <c r="I178">
        <v>340</v>
      </c>
    </row>
    <row r="179" spans="1:9" x14ac:dyDescent="0.25">
      <c r="A179" t="s">
        <v>9</v>
      </c>
      <c r="B179" t="s">
        <v>101</v>
      </c>
      <c r="C179" t="s">
        <v>135</v>
      </c>
      <c r="D179" t="s">
        <v>160</v>
      </c>
      <c r="E179">
        <v>36</v>
      </c>
      <c r="F179">
        <v>0.995</v>
      </c>
      <c r="G179">
        <v>1</v>
      </c>
      <c r="H179">
        <v>340</v>
      </c>
      <c r="I179">
        <v>340</v>
      </c>
    </row>
    <row r="180" spans="1:9" x14ac:dyDescent="0.25">
      <c r="A180" t="s">
        <v>9</v>
      </c>
      <c r="B180" t="s">
        <v>101</v>
      </c>
      <c r="C180" t="s">
        <v>135</v>
      </c>
      <c r="D180" t="s">
        <v>1311</v>
      </c>
      <c r="E180">
        <v>38</v>
      </c>
      <c r="F180">
        <v>0.995</v>
      </c>
      <c r="G180">
        <v>1</v>
      </c>
      <c r="H180">
        <v>340</v>
      </c>
      <c r="I180">
        <v>340</v>
      </c>
    </row>
    <row r="181" spans="1:9" x14ac:dyDescent="0.25">
      <c r="A181" t="s">
        <v>9</v>
      </c>
      <c r="B181" t="s">
        <v>101</v>
      </c>
      <c r="C181" t="s">
        <v>135</v>
      </c>
      <c r="D181" t="s">
        <v>161</v>
      </c>
      <c r="E181">
        <v>39</v>
      </c>
      <c r="F181">
        <v>0.9</v>
      </c>
      <c r="G181">
        <v>1</v>
      </c>
      <c r="H181">
        <v>340</v>
      </c>
      <c r="I181">
        <v>340</v>
      </c>
    </row>
    <row r="182" spans="1:9" x14ac:dyDescent="0.25">
      <c r="A182" t="s">
        <v>9</v>
      </c>
      <c r="B182" t="s">
        <v>101</v>
      </c>
      <c r="C182" t="s">
        <v>135</v>
      </c>
      <c r="D182" t="s">
        <v>162</v>
      </c>
      <c r="E182">
        <v>40</v>
      </c>
      <c r="F182">
        <v>0.9</v>
      </c>
      <c r="G182">
        <v>1</v>
      </c>
      <c r="H182">
        <v>340</v>
      </c>
      <c r="I182">
        <v>340</v>
      </c>
    </row>
    <row r="183" spans="1:9" x14ac:dyDescent="0.25">
      <c r="A183" t="s">
        <v>9</v>
      </c>
      <c r="B183" t="s">
        <v>101</v>
      </c>
      <c r="C183" t="s">
        <v>135</v>
      </c>
      <c r="D183" t="s">
        <v>163</v>
      </c>
      <c r="E183">
        <v>41</v>
      </c>
      <c r="F183">
        <v>0.55000000000000004</v>
      </c>
      <c r="G183">
        <v>0.76470588235294101</v>
      </c>
      <c r="H183">
        <v>260</v>
      </c>
      <c r="I183">
        <v>340</v>
      </c>
    </row>
    <row r="184" spans="1:9" x14ac:dyDescent="0.25">
      <c r="A184" t="s">
        <v>9</v>
      </c>
      <c r="B184" t="s">
        <v>101</v>
      </c>
      <c r="C184" t="s">
        <v>135</v>
      </c>
      <c r="D184" t="s">
        <v>164</v>
      </c>
      <c r="E184">
        <v>44</v>
      </c>
      <c r="F184">
        <v>0.55000000000000004</v>
      </c>
      <c r="G184">
        <v>0.76470588235294101</v>
      </c>
      <c r="H184">
        <v>260</v>
      </c>
      <c r="I184">
        <v>340</v>
      </c>
    </row>
    <row r="185" spans="1:9" x14ac:dyDescent="0.25">
      <c r="A185" t="s">
        <v>9</v>
      </c>
      <c r="B185" t="s">
        <v>101</v>
      </c>
      <c r="C185" t="s">
        <v>135</v>
      </c>
      <c r="D185" t="s">
        <v>165</v>
      </c>
      <c r="E185">
        <v>45</v>
      </c>
      <c r="F185">
        <v>0.9</v>
      </c>
      <c r="G185">
        <v>1</v>
      </c>
      <c r="H185">
        <v>340</v>
      </c>
      <c r="I185">
        <v>340</v>
      </c>
    </row>
    <row r="186" spans="1:9" x14ac:dyDescent="0.25">
      <c r="A186" t="s">
        <v>9</v>
      </c>
      <c r="B186" t="s">
        <v>101</v>
      </c>
      <c r="C186" t="s">
        <v>135</v>
      </c>
      <c r="D186" t="s">
        <v>166</v>
      </c>
      <c r="E186">
        <v>46</v>
      </c>
      <c r="F186">
        <v>0.9</v>
      </c>
      <c r="G186">
        <v>1</v>
      </c>
      <c r="H186">
        <v>340</v>
      </c>
      <c r="I186">
        <v>340</v>
      </c>
    </row>
    <row r="187" spans="1:9" x14ac:dyDescent="0.25">
      <c r="A187" t="s">
        <v>9</v>
      </c>
      <c r="B187" t="s">
        <v>101</v>
      </c>
      <c r="C187" t="s">
        <v>135</v>
      </c>
      <c r="D187" t="s">
        <v>167</v>
      </c>
      <c r="E187">
        <v>47</v>
      </c>
      <c r="F187">
        <v>0.9</v>
      </c>
      <c r="G187">
        <v>1</v>
      </c>
      <c r="H187">
        <v>340</v>
      </c>
      <c r="I187">
        <v>340</v>
      </c>
    </row>
    <row r="188" spans="1:9" x14ac:dyDescent="0.25">
      <c r="A188" t="s">
        <v>9</v>
      </c>
      <c r="B188" t="s">
        <v>101</v>
      </c>
      <c r="C188" t="s">
        <v>135</v>
      </c>
      <c r="D188" t="s">
        <v>168</v>
      </c>
      <c r="E188">
        <v>48</v>
      </c>
      <c r="F188">
        <v>1</v>
      </c>
      <c r="G188">
        <v>1</v>
      </c>
      <c r="H188">
        <v>340</v>
      </c>
      <c r="I188">
        <v>340</v>
      </c>
    </row>
    <row r="189" spans="1:9" x14ac:dyDescent="0.25">
      <c r="A189" t="s">
        <v>9</v>
      </c>
      <c r="B189" t="s">
        <v>101</v>
      </c>
      <c r="C189" t="s">
        <v>135</v>
      </c>
      <c r="D189" t="s">
        <v>169</v>
      </c>
      <c r="E189">
        <v>49</v>
      </c>
      <c r="F189">
        <v>1</v>
      </c>
      <c r="G189">
        <v>1</v>
      </c>
      <c r="H189">
        <v>340</v>
      </c>
      <c r="I189">
        <v>340</v>
      </c>
    </row>
    <row r="190" spans="1:9" x14ac:dyDescent="0.25">
      <c r="A190" t="s">
        <v>9</v>
      </c>
      <c r="B190" t="s">
        <v>101</v>
      </c>
      <c r="C190" t="s">
        <v>135</v>
      </c>
      <c r="D190" t="s">
        <v>170</v>
      </c>
      <c r="E190">
        <v>54</v>
      </c>
      <c r="F190">
        <v>1</v>
      </c>
      <c r="G190">
        <v>1</v>
      </c>
      <c r="H190">
        <v>340</v>
      </c>
      <c r="I190">
        <v>340</v>
      </c>
    </row>
    <row r="191" spans="1:9" x14ac:dyDescent="0.25">
      <c r="A191" t="s">
        <v>9</v>
      </c>
      <c r="B191" t="s">
        <v>101</v>
      </c>
      <c r="C191" t="s">
        <v>135</v>
      </c>
      <c r="D191" t="s">
        <v>171</v>
      </c>
      <c r="E191">
        <v>55</v>
      </c>
      <c r="F191">
        <v>1</v>
      </c>
      <c r="G191">
        <v>1</v>
      </c>
      <c r="H191">
        <v>340</v>
      </c>
      <c r="I191">
        <v>340</v>
      </c>
    </row>
    <row r="192" spans="1:9" x14ac:dyDescent="0.25">
      <c r="A192" t="s">
        <v>9</v>
      </c>
      <c r="B192" t="s">
        <v>101</v>
      </c>
      <c r="C192" t="s">
        <v>135</v>
      </c>
      <c r="D192" t="s">
        <v>172</v>
      </c>
      <c r="E192">
        <v>56</v>
      </c>
      <c r="F192">
        <v>1</v>
      </c>
      <c r="G192">
        <v>1</v>
      </c>
      <c r="H192">
        <v>340</v>
      </c>
      <c r="I192">
        <v>340</v>
      </c>
    </row>
    <row r="193" spans="1:9" x14ac:dyDescent="0.25">
      <c r="A193" t="s">
        <v>9</v>
      </c>
      <c r="B193" t="s">
        <v>101</v>
      </c>
      <c r="C193" t="s">
        <v>135</v>
      </c>
      <c r="D193" t="s">
        <v>173</v>
      </c>
      <c r="E193">
        <v>57</v>
      </c>
      <c r="F193">
        <v>0.5</v>
      </c>
      <c r="G193">
        <v>0.97352941176470598</v>
      </c>
      <c r="H193">
        <v>331</v>
      </c>
      <c r="I193">
        <v>340</v>
      </c>
    </row>
    <row r="194" spans="1:9" x14ac:dyDescent="0.25">
      <c r="A194" t="s">
        <v>9</v>
      </c>
      <c r="B194" t="s">
        <v>101</v>
      </c>
      <c r="C194" t="s">
        <v>135</v>
      </c>
      <c r="D194" t="s">
        <v>174</v>
      </c>
      <c r="E194">
        <v>58</v>
      </c>
      <c r="F194">
        <v>1</v>
      </c>
      <c r="G194">
        <v>1</v>
      </c>
      <c r="H194">
        <v>340</v>
      </c>
      <c r="I194">
        <v>340</v>
      </c>
    </row>
    <row r="195" spans="1:9" x14ac:dyDescent="0.25">
      <c r="A195" t="s">
        <v>9</v>
      </c>
      <c r="B195" t="s">
        <v>101</v>
      </c>
      <c r="C195" t="s">
        <v>135</v>
      </c>
      <c r="D195" t="s">
        <v>175</v>
      </c>
      <c r="E195">
        <v>59</v>
      </c>
      <c r="F195">
        <v>1</v>
      </c>
      <c r="G195">
        <v>1</v>
      </c>
      <c r="H195">
        <v>340</v>
      </c>
      <c r="I195">
        <v>340</v>
      </c>
    </row>
    <row r="196" spans="1:9" x14ac:dyDescent="0.25">
      <c r="A196" t="s">
        <v>9</v>
      </c>
      <c r="B196" t="s">
        <v>101</v>
      </c>
      <c r="C196" t="s">
        <v>135</v>
      </c>
      <c r="D196" t="s">
        <v>176</v>
      </c>
      <c r="E196">
        <v>61</v>
      </c>
      <c r="F196">
        <v>1</v>
      </c>
      <c r="G196">
        <v>1</v>
      </c>
      <c r="H196">
        <v>340</v>
      </c>
      <c r="I196">
        <v>340</v>
      </c>
    </row>
    <row r="197" spans="1:9" x14ac:dyDescent="0.25">
      <c r="A197" t="s">
        <v>9</v>
      </c>
      <c r="B197" t="s">
        <v>101</v>
      </c>
      <c r="C197" t="s">
        <v>135</v>
      </c>
      <c r="D197" t="s">
        <v>177</v>
      </c>
      <c r="E197">
        <v>67</v>
      </c>
      <c r="F197">
        <v>1</v>
      </c>
      <c r="G197">
        <v>1</v>
      </c>
      <c r="H197">
        <v>340</v>
      </c>
      <c r="I197">
        <v>340</v>
      </c>
    </row>
    <row r="198" spans="1:9" x14ac:dyDescent="0.25">
      <c r="A198" t="s">
        <v>9</v>
      </c>
      <c r="B198" t="s">
        <v>101</v>
      </c>
      <c r="C198" t="s">
        <v>135</v>
      </c>
      <c r="D198" t="s">
        <v>178</v>
      </c>
      <c r="E198">
        <v>68</v>
      </c>
      <c r="F198">
        <v>1</v>
      </c>
      <c r="G198">
        <v>1</v>
      </c>
      <c r="H198">
        <v>340</v>
      </c>
      <c r="I198">
        <v>340</v>
      </c>
    </row>
    <row r="199" spans="1:9" x14ac:dyDescent="0.25">
      <c r="A199" t="s">
        <v>9</v>
      </c>
      <c r="B199" t="s">
        <v>101</v>
      </c>
      <c r="C199" t="s">
        <v>135</v>
      </c>
      <c r="D199" t="s">
        <v>179</v>
      </c>
      <c r="E199">
        <v>70</v>
      </c>
      <c r="F199">
        <v>1</v>
      </c>
      <c r="G199">
        <v>1</v>
      </c>
      <c r="H199">
        <v>340</v>
      </c>
      <c r="I199">
        <v>340</v>
      </c>
    </row>
    <row r="200" spans="1:9" x14ac:dyDescent="0.25">
      <c r="A200" t="s">
        <v>9</v>
      </c>
      <c r="B200" t="s">
        <v>101</v>
      </c>
      <c r="C200" t="s">
        <v>135</v>
      </c>
      <c r="D200" t="s">
        <v>180</v>
      </c>
      <c r="E200">
        <v>71</v>
      </c>
      <c r="F200">
        <v>1</v>
      </c>
      <c r="G200">
        <v>1</v>
      </c>
      <c r="H200">
        <v>340</v>
      </c>
      <c r="I200">
        <v>340</v>
      </c>
    </row>
    <row r="201" spans="1:9" x14ac:dyDescent="0.25">
      <c r="A201" t="s">
        <v>9</v>
      </c>
      <c r="B201" t="s">
        <v>101</v>
      </c>
      <c r="C201" t="s">
        <v>135</v>
      </c>
      <c r="D201" t="s">
        <v>181</v>
      </c>
      <c r="E201">
        <v>73</v>
      </c>
      <c r="F201">
        <v>1</v>
      </c>
      <c r="G201">
        <v>1</v>
      </c>
      <c r="H201">
        <v>340</v>
      </c>
      <c r="I201">
        <v>340</v>
      </c>
    </row>
    <row r="202" spans="1:9" x14ac:dyDescent="0.25">
      <c r="A202" t="s">
        <v>9</v>
      </c>
      <c r="B202" t="s">
        <v>101</v>
      </c>
      <c r="C202" t="s">
        <v>135</v>
      </c>
      <c r="D202" t="s">
        <v>182</v>
      </c>
      <c r="E202">
        <v>349</v>
      </c>
      <c r="F202">
        <v>0.995</v>
      </c>
      <c r="G202">
        <v>1</v>
      </c>
      <c r="H202">
        <v>340</v>
      </c>
      <c r="I202">
        <v>340</v>
      </c>
    </row>
    <row r="203" spans="1:9" x14ac:dyDescent="0.25">
      <c r="A203" t="s">
        <v>9</v>
      </c>
      <c r="B203" t="s">
        <v>101</v>
      </c>
      <c r="C203" t="s">
        <v>135</v>
      </c>
      <c r="D203" t="s">
        <v>183</v>
      </c>
      <c r="E203">
        <v>350</v>
      </c>
      <c r="F203">
        <v>0.9</v>
      </c>
      <c r="G203">
        <v>1</v>
      </c>
      <c r="H203">
        <v>88</v>
      </c>
      <c r="I203">
        <v>88</v>
      </c>
    </row>
    <row r="204" spans="1:9" x14ac:dyDescent="0.25">
      <c r="A204" t="s">
        <v>9</v>
      </c>
      <c r="B204" t="s">
        <v>101</v>
      </c>
      <c r="C204" t="s">
        <v>135</v>
      </c>
      <c r="D204" t="s">
        <v>184</v>
      </c>
      <c r="E204">
        <v>351</v>
      </c>
      <c r="F204">
        <v>0.995</v>
      </c>
      <c r="G204">
        <v>1</v>
      </c>
      <c r="H204">
        <v>340</v>
      </c>
      <c r="I204">
        <v>340</v>
      </c>
    </row>
    <row r="205" spans="1:9" x14ac:dyDescent="0.25">
      <c r="A205" t="s">
        <v>9</v>
      </c>
      <c r="B205" t="s">
        <v>101</v>
      </c>
      <c r="C205" t="s">
        <v>135</v>
      </c>
      <c r="D205" t="s">
        <v>185</v>
      </c>
      <c r="E205">
        <v>352</v>
      </c>
      <c r="F205">
        <v>0.995</v>
      </c>
      <c r="G205">
        <v>1</v>
      </c>
      <c r="H205">
        <v>340</v>
      </c>
      <c r="I205">
        <v>340</v>
      </c>
    </row>
    <row r="206" spans="1:9" x14ac:dyDescent="0.25">
      <c r="A206" t="s">
        <v>9</v>
      </c>
      <c r="B206" t="s">
        <v>101</v>
      </c>
      <c r="C206" t="s">
        <v>135</v>
      </c>
      <c r="D206" t="s">
        <v>186</v>
      </c>
      <c r="E206">
        <v>353</v>
      </c>
      <c r="F206">
        <v>0.995</v>
      </c>
      <c r="G206">
        <v>1</v>
      </c>
      <c r="H206">
        <v>340</v>
      </c>
      <c r="I206">
        <v>340</v>
      </c>
    </row>
    <row r="207" spans="1:9" x14ac:dyDescent="0.25">
      <c r="A207" t="s">
        <v>9</v>
      </c>
      <c r="B207" t="s">
        <v>101</v>
      </c>
      <c r="C207" t="s">
        <v>135</v>
      </c>
      <c r="D207" t="s">
        <v>187</v>
      </c>
      <c r="E207">
        <v>354</v>
      </c>
      <c r="F207">
        <v>0.995</v>
      </c>
      <c r="G207">
        <v>1</v>
      </c>
      <c r="H207">
        <v>340</v>
      </c>
      <c r="I207">
        <v>340</v>
      </c>
    </row>
    <row r="208" spans="1:9" x14ac:dyDescent="0.25">
      <c r="A208" t="s">
        <v>9</v>
      </c>
      <c r="B208" t="s">
        <v>101</v>
      </c>
      <c r="C208" t="s">
        <v>135</v>
      </c>
      <c r="D208" t="s">
        <v>188</v>
      </c>
      <c r="E208">
        <v>355</v>
      </c>
      <c r="F208">
        <v>0.995</v>
      </c>
      <c r="G208">
        <v>1</v>
      </c>
      <c r="H208">
        <v>340</v>
      </c>
      <c r="I208">
        <v>340</v>
      </c>
    </row>
    <row r="209" spans="1:9" x14ac:dyDescent="0.25">
      <c r="A209" t="s">
        <v>9</v>
      </c>
      <c r="B209" t="s">
        <v>101</v>
      </c>
      <c r="C209" t="s">
        <v>135</v>
      </c>
      <c r="D209" t="s">
        <v>189</v>
      </c>
      <c r="E209">
        <v>356</v>
      </c>
      <c r="F209">
        <v>0.995</v>
      </c>
      <c r="G209">
        <v>1</v>
      </c>
      <c r="H209">
        <v>340</v>
      </c>
      <c r="I209">
        <v>340</v>
      </c>
    </row>
    <row r="210" spans="1:9" x14ac:dyDescent="0.25">
      <c r="A210" t="s">
        <v>9</v>
      </c>
      <c r="B210" t="s">
        <v>101</v>
      </c>
      <c r="C210" t="s">
        <v>135</v>
      </c>
      <c r="D210" t="s">
        <v>190</v>
      </c>
      <c r="E210">
        <v>357</v>
      </c>
      <c r="F210">
        <v>0.95499999999999996</v>
      </c>
      <c r="G210">
        <v>1</v>
      </c>
      <c r="H210">
        <v>340</v>
      </c>
      <c r="I210">
        <v>340</v>
      </c>
    </row>
    <row r="211" spans="1:9" x14ac:dyDescent="0.25">
      <c r="A211" t="s">
        <v>9</v>
      </c>
      <c r="B211" t="s">
        <v>101</v>
      </c>
      <c r="C211" t="s">
        <v>135</v>
      </c>
      <c r="D211" t="s">
        <v>191</v>
      </c>
      <c r="E211">
        <v>358</v>
      </c>
      <c r="F211">
        <v>0.95499999999999996</v>
      </c>
      <c r="G211">
        <v>1</v>
      </c>
      <c r="H211">
        <v>335</v>
      </c>
      <c r="I211">
        <v>335</v>
      </c>
    </row>
    <row r="212" spans="1:9" x14ac:dyDescent="0.25">
      <c r="A212" t="s">
        <v>9</v>
      </c>
      <c r="B212" t="s">
        <v>101</v>
      </c>
      <c r="C212" t="s">
        <v>135</v>
      </c>
      <c r="D212" t="s">
        <v>192</v>
      </c>
      <c r="E212">
        <v>359</v>
      </c>
      <c r="F212">
        <v>0.95499999999999996</v>
      </c>
      <c r="G212">
        <v>0.98529411764705899</v>
      </c>
      <c r="H212">
        <v>335</v>
      </c>
      <c r="I212">
        <v>340</v>
      </c>
    </row>
    <row r="213" spans="1:9" x14ac:dyDescent="0.25">
      <c r="A213" t="s">
        <v>9</v>
      </c>
      <c r="B213" t="s">
        <v>101</v>
      </c>
      <c r="C213" t="s">
        <v>135</v>
      </c>
      <c r="D213" t="s">
        <v>193</v>
      </c>
      <c r="E213">
        <v>360</v>
      </c>
      <c r="F213">
        <v>0.95499999999999996</v>
      </c>
      <c r="G213">
        <v>1</v>
      </c>
      <c r="H213">
        <v>340</v>
      </c>
      <c r="I213">
        <v>340</v>
      </c>
    </row>
    <row r="214" spans="1:9" x14ac:dyDescent="0.25">
      <c r="A214" t="s">
        <v>118</v>
      </c>
      <c r="B214" t="s">
        <v>102</v>
      </c>
      <c r="C214" t="s">
        <v>135</v>
      </c>
      <c r="D214" t="s">
        <v>136</v>
      </c>
      <c r="E214">
        <v>1</v>
      </c>
      <c r="F214">
        <v>1</v>
      </c>
      <c r="G214">
        <v>1</v>
      </c>
      <c r="H214">
        <v>16963</v>
      </c>
      <c r="I214">
        <v>16963</v>
      </c>
    </row>
    <row r="215" spans="1:9" x14ac:dyDescent="0.25">
      <c r="A215" t="s">
        <v>118</v>
      </c>
      <c r="B215" t="s">
        <v>102</v>
      </c>
      <c r="C215" t="s">
        <v>135</v>
      </c>
      <c r="D215" t="s">
        <v>137</v>
      </c>
      <c r="E215">
        <v>2</v>
      </c>
      <c r="F215">
        <v>1</v>
      </c>
      <c r="G215">
        <v>0</v>
      </c>
      <c r="H215">
        <v>0</v>
      </c>
      <c r="I215">
        <v>16963</v>
      </c>
    </row>
    <row r="216" spans="1:9" x14ac:dyDescent="0.25">
      <c r="A216" t="s">
        <v>118</v>
      </c>
      <c r="B216" t="s">
        <v>102</v>
      </c>
      <c r="C216" t="s">
        <v>135</v>
      </c>
      <c r="D216" t="s">
        <v>138</v>
      </c>
      <c r="E216">
        <v>3</v>
      </c>
      <c r="F216">
        <v>1</v>
      </c>
      <c r="G216">
        <v>1</v>
      </c>
      <c r="H216">
        <v>16963</v>
      </c>
      <c r="I216">
        <v>16963</v>
      </c>
    </row>
    <row r="217" spans="1:9" x14ac:dyDescent="0.25">
      <c r="A217" t="s">
        <v>118</v>
      </c>
      <c r="B217" t="s">
        <v>102</v>
      </c>
      <c r="C217" t="s">
        <v>135</v>
      </c>
      <c r="D217" t="s">
        <v>139</v>
      </c>
      <c r="E217">
        <v>6</v>
      </c>
      <c r="F217">
        <v>1</v>
      </c>
      <c r="G217">
        <v>1</v>
      </c>
      <c r="H217">
        <v>16963</v>
      </c>
      <c r="I217">
        <v>16963</v>
      </c>
    </row>
    <row r="218" spans="1:9" x14ac:dyDescent="0.25">
      <c r="A218" t="s">
        <v>118</v>
      </c>
      <c r="B218" t="s">
        <v>102</v>
      </c>
      <c r="C218" t="s">
        <v>135</v>
      </c>
      <c r="D218" t="s">
        <v>140</v>
      </c>
      <c r="E218">
        <v>7</v>
      </c>
      <c r="F218">
        <v>1</v>
      </c>
      <c r="G218">
        <v>1</v>
      </c>
      <c r="H218">
        <v>16963</v>
      </c>
      <c r="I218">
        <v>16963</v>
      </c>
    </row>
    <row r="219" spans="1:9" x14ac:dyDescent="0.25">
      <c r="A219" t="s">
        <v>118</v>
      </c>
      <c r="B219" t="s">
        <v>102</v>
      </c>
      <c r="C219" t="s">
        <v>135</v>
      </c>
      <c r="D219" t="s">
        <v>141</v>
      </c>
      <c r="E219">
        <v>8</v>
      </c>
      <c r="F219">
        <v>1</v>
      </c>
      <c r="G219">
        <v>1</v>
      </c>
      <c r="H219">
        <v>16963</v>
      </c>
      <c r="I219">
        <v>16963</v>
      </c>
    </row>
    <row r="220" spans="1:9" x14ac:dyDescent="0.25">
      <c r="A220" t="s">
        <v>118</v>
      </c>
      <c r="B220" t="s">
        <v>102</v>
      </c>
      <c r="C220" t="s">
        <v>135</v>
      </c>
      <c r="D220" t="s">
        <v>142</v>
      </c>
      <c r="E220">
        <v>9</v>
      </c>
      <c r="F220">
        <v>0.999</v>
      </c>
      <c r="G220">
        <v>1</v>
      </c>
      <c r="H220">
        <v>16963</v>
      </c>
      <c r="I220">
        <v>16963</v>
      </c>
    </row>
    <row r="221" spans="1:9" x14ac:dyDescent="0.25">
      <c r="A221" t="s">
        <v>118</v>
      </c>
      <c r="B221" t="s">
        <v>102</v>
      </c>
      <c r="C221" t="s">
        <v>135</v>
      </c>
      <c r="D221" t="s">
        <v>143</v>
      </c>
      <c r="E221">
        <v>10</v>
      </c>
      <c r="F221">
        <v>0.33</v>
      </c>
      <c r="G221">
        <v>0.99204150209278996</v>
      </c>
      <c r="H221">
        <v>16828</v>
      </c>
      <c r="I221">
        <v>16963</v>
      </c>
    </row>
    <row r="222" spans="1:9" x14ac:dyDescent="0.25">
      <c r="A222" t="s">
        <v>118</v>
      </c>
      <c r="B222" t="s">
        <v>102</v>
      </c>
      <c r="C222" t="s">
        <v>135</v>
      </c>
      <c r="D222" t="s">
        <v>144</v>
      </c>
      <c r="E222">
        <v>11</v>
      </c>
      <c r="F222">
        <v>1</v>
      </c>
      <c r="G222">
        <v>1</v>
      </c>
      <c r="H222">
        <v>16963</v>
      </c>
      <c r="I222">
        <v>16963</v>
      </c>
    </row>
    <row r="223" spans="1:9" x14ac:dyDescent="0.25">
      <c r="A223" t="s">
        <v>118</v>
      </c>
      <c r="B223" t="s">
        <v>102</v>
      </c>
      <c r="C223" t="s">
        <v>135</v>
      </c>
      <c r="D223" t="s">
        <v>145</v>
      </c>
      <c r="E223">
        <v>12</v>
      </c>
      <c r="F223">
        <v>0.999</v>
      </c>
      <c r="G223">
        <v>1</v>
      </c>
      <c r="H223">
        <v>16963</v>
      </c>
      <c r="I223">
        <v>16963</v>
      </c>
    </row>
    <row r="224" spans="1:9" x14ac:dyDescent="0.25">
      <c r="A224" t="s">
        <v>118</v>
      </c>
      <c r="B224" t="s">
        <v>102</v>
      </c>
      <c r="C224" t="s">
        <v>135</v>
      </c>
      <c r="D224" t="s">
        <v>146</v>
      </c>
      <c r="E224">
        <v>13</v>
      </c>
      <c r="F224">
        <v>0.33</v>
      </c>
      <c r="G224">
        <v>0</v>
      </c>
      <c r="H224">
        <v>0</v>
      </c>
      <c r="I224">
        <v>16963</v>
      </c>
    </row>
    <row r="225" spans="1:9" x14ac:dyDescent="0.25">
      <c r="A225" t="s">
        <v>118</v>
      </c>
      <c r="B225" t="s">
        <v>102</v>
      </c>
      <c r="C225" t="s">
        <v>135</v>
      </c>
      <c r="D225" t="s">
        <v>147</v>
      </c>
      <c r="E225">
        <v>15</v>
      </c>
      <c r="F225">
        <v>1</v>
      </c>
      <c r="G225">
        <v>1</v>
      </c>
      <c r="H225">
        <v>16963</v>
      </c>
      <c r="I225">
        <v>16963</v>
      </c>
    </row>
    <row r="226" spans="1:9" x14ac:dyDescent="0.25">
      <c r="A226" t="s">
        <v>118</v>
      </c>
      <c r="B226" t="s">
        <v>102</v>
      </c>
      <c r="C226" t="s">
        <v>135</v>
      </c>
      <c r="D226" t="s">
        <v>148</v>
      </c>
      <c r="E226">
        <v>17</v>
      </c>
      <c r="F226">
        <v>1</v>
      </c>
      <c r="G226">
        <v>1</v>
      </c>
      <c r="H226">
        <v>16963</v>
      </c>
      <c r="I226">
        <v>16963</v>
      </c>
    </row>
    <row r="227" spans="1:9" x14ac:dyDescent="0.25">
      <c r="A227" t="s">
        <v>118</v>
      </c>
      <c r="B227" t="s">
        <v>102</v>
      </c>
      <c r="C227" t="s">
        <v>135</v>
      </c>
      <c r="D227" t="s">
        <v>149</v>
      </c>
      <c r="E227">
        <v>18</v>
      </c>
      <c r="F227">
        <v>0.996</v>
      </c>
      <c r="G227">
        <v>1</v>
      </c>
      <c r="H227">
        <v>16963</v>
      </c>
      <c r="I227">
        <v>16963</v>
      </c>
    </row>
    <row r="228" spans="1:9" x14ac:dyDescent="0.25">
      <c r="A228" t="s">
        <v>118</v>
      </c>
      <c r="B228" t="s">
        <v>102</v>
      </c>
      <c r="C228" t="s">
        <v>135</v>
      </c>
      <c r="D228" t="s">
        <v>150</v>
      </c>
      <c r="E228">
        <v>19</v>
      </c>
      <c r="F228">
        <v>0.99</v>
      </c>
      <c r="G228">
        <v>1</v>
      </c>
      <c r="H228">
        <v>3196</v>
      </c>
      <c r="I228">
        <v>3196</v>
      </c>
    </row>
    <row r="229" spans="1:9" x14ac:dyDescent="0.25">
      <c r="A229" t="s">
        <v>118</v>
      </c>
      <c r="B229" t="s">
        <v>102</v>
      </c>
      <c r="C229" t="s">
        <v>135</v>
      </c>
      <c r="D229" t="s">
        <v>151</v>
      </c>
      <c r="E229">
        <v>20</v>
      </c>
      <c r="F229">
        <v>0.995</v>
      </c>
      <c r="G229">
        <v>1</v>
      </c>
      <c r="H229">
        <v>16963</v>
      </c>
      <c r="I229">
        <v>16963</v>
      </c>
    </row>
    <row r="230" spans="1:9" x14ac:dyDescent="0.25">
      <c r="A230" t="s">
        <v>118</v>
      </c>
      <c r="B230" t="s">
        <v>102</v>
      </c>
      <c r="C230" t="s">
        <v>135</v>
      </c>
      <c r="D230" t="s">
        <v>152</v>
      </c>
      <c r="E230">
        <v>21</v>
      </c>
      <c r="F230">
        <v>0.995</v>
      </c>
      <c r="G230">
        <v>1</v>
      </c>
      <c r="H230">
        <v>16963</v>
      </c>
      <c r="I230">
        <v>16963</v>
      </c>
    </row>
    <row r="231" spans="1:9" x14ac:dyDescent="0.25">
      <c r="A231" t="s">
        <v>118</v>
      </c>
      <c r="B231" t="s">
        <v>102</v>
      </c>
      <c r="C231" t="s">
        <v>135</v>
      </c>
      <c r="D231" t="s">
        <v>153</v>
      </c>
      <c r="E231">
        <v>22</v>
      </c>
      <c r="F231">
        <v>0.995</v>
      </c>
      <c r="G231">
        <v>1</v>
      </c>
      <c r="H231">
        <v>16963</v>
      </c>
      <c r="I231">
        <v>16963</v>
      </c>
    </row>
    <row r="232" spans="1:9" x14ac:dyDescent="0.25">
      <c r="A232" t="s">
        <v>118</v>
      </c>
      <c r="B232" t="s">
        <v>102</v>
      </c>
      <c r="C232" t="s">
        <v>135</v>
      </c>
      <c r="D232" t="s">
        <v>154</v>
      </c>
      <c r="E232">
        <v>23</v>
      </c>
      <c r="F232">
        <v>0.55000000000000004</v>
      </c>
      <c r="G232">
        <v>1</v>
      </c>
      <c r="H232">
        <v>16963</v>
      </c>
      <c r="I232">
        <v>16963</v>
      </c>
    </row>
    <row r="233" spans="1:9" x14ac:dyDescent="0.25">
      <c r="A233" t="s">
        <v>118</v>
      </c>
      <c r="B233" t="s">
        <v>102</v>
      </c>
      <c r="C233" t="s">
        <v>135</v>
      </c>
      <c r="D233" t="s">
        <v>155</v>
      </c>
      <c r="E233">
        <v>24</v>
      </c>
      <c r="F233">
        <v>1</v>
      </c>
      <c r="G233">
        <v>1</v>
      </c>
      <c r="H233">
        <v>16963</v>
      </c>
      <c r="I233">
        <v>16963</v>
      </c>
    </row>
    <row r="234" spans="1:9" x14ac:dyDescent="0.25">
      <c r="A234" t="s">
        <v>118</v>
      </c>
      <c r="B234" t="s">
        <v>102</v>
      </c>
      <c r="C234" t="s">
        <v>135</v>
      </c>
      <c r="D234" t="s">
        <v>156</v>
      </c>
      <c r="E234">
        <v>25</v>
      </c>
      <c r="F234">
        <v>0.995</v>
      </c>
      <c r="G234">
        <v>0.99988209632730096</v>
      </c>
      <c r="H234">
        <v>16961</v>
      </c>
      <c r="I234">
        <v>16963</v>
      </c>
    </row>
    <row r="235" spans="1:9" x14ac:dyDescent="0.25">
      <c r="A235" t="s">
        <v>118</v>
      </c>
      <c r="B235" t="s">
        <v>102</v>
      </c>
      <c r="C235" t="s">
        <v>135</v>
      </c>
      <c r="D235" t="s">
        <v>157</v>
      </c>
      <c r="E235">
        <v>27</v>
      </c>
      <c r="F235">
        <v>1</v>
      </c>
      <c r="G235">
        <v>1</v>
      </c>
      <c r="H235">
        <v>16963</v>
      </c>
      <c r="I235">
        <v>16963</v>
      </c>
    </row>
    <row r="236" spans="1:9" x14ac:dyDescent="0.25">
      <c r="A236" t="s">
        <v>118</v>
      </c>
      <c r="B236" t="s">
        <v>102</v>
      </c>
      <c r="C236" t="s">
        <v>135</v>
      </c>
      <c r="D236" t="s">
        <v>1307</v>
      </c>
      <c r="E236">
        <v>28</v>
      </c>
      <c r="F236">
        <v>0.9</v>
      </c>
      <c r="G236">
        <v>1</v>
      </c>
      <c r="H236">
        <v>16963</v>
      </c>
      <c r="I236">
        <v>16963</v>
      </c>
    </row>
    <row r="237" spans="1:9" x14ac:dyDescent="0.25">
      <c r="A237" t="s">
        <v>118</v>
      </c>
      <c r="B237" t="s">
        <v>102</v>
      </c>
      <c r="C237" t="s">
        <v>135</v>
      </c>
      <c r="D237" t="s">
        <v>1308</v>
      </c>
      <c r="E237">
        <v>29</v>
      </c>
      <c r="F237">
        <v>0.9</v>
      </c>
      <c r="G237">
        <v>3.53711018098214E-4</v>
      </c>
      <c r="H237">
        <v>6</v>
      </c>
      <c r="I237">
        <v>16963</v>
      </c>
    </row>
    <row r="238" spans="1:9" x14ac:dyDescent="0.25">
      <c r="A238" t="s">
        <v>118</v>
      </c>
      <c r="B238" t="s">
        <v>102</v>
      </c>
      <c r="C238" t="s">
        <v>135</v>
      </c>
      <c r="D238" t="s">
        <v>158</v>
      </c>
      <c r="E238">
        <v>30</v>
      </c>
      <c r="F238">
        <v>0.65</v>
      </c>
      <c r="G238">
        <v>0.99982222222222195</v>
      </c>
      <c r="H238">
        <v>16872</v>
      </c>
      <c r="I238">
        <v>16875</v>
      </c>
    </row>
    <row r="239" spans="1:9" x14ac:dyDescent="0.25">
      <c r="A239" t="s">
        <v>118</v>
      </c>
      <c r="B239" t="s">
        <v>102</v>
      </c>
      <c r="C239" t="s">
        <v>135</v>
      </c>
      <c r="D239" t="s">
        <v>159</v>
      </c>
      <c r="E239">
        <v>31</v>
      </c>
      <c r="F239">
        <v>0.65</v>
      </c>
      <c r="G239">
        <v>0.99481223840122601</v>
      </c>
      <c r="H239">
        <v>16875</v>
      </c>
      <c r="I239">
        <v>16963</v>
      </c>
    </row>
    <row r="240" spans="1:9" x14ac:dyDescent="0.25">
      <c r="A240" t="s">
        <v>118</v>
      </c>
      <c r="B240" t="s">
        <v>102</v>
      </c>
      <c r="C240" t="s">
        <v>135</v>
      </c>
      <c r="D240" t="s">
        <v>1309</v>
      </c>
      <c r="E240">
        <v>32</v>
      </c>
      <c r="F240">
        <v>0.9</v>
      </c>
      <c r="G240">
        <v>1</v>
      </c>
      <c r="H240">
        <v>16963</v>
      </c>
      <c r="I240">
        <v>16963</v>
      </c>
    </row>
    <row r="241" spans="1:9" x14ac:dyDescent="0.25">
      <c r="A241" t="s">
        <v>118</v>
      </c>
      <c r="B241" t="s">
        <v>102</v>
      </c>
      <c r="C241" t="s">
        <v>135</v>
      </c>
      <c r="D241" t="s">
        <v>1310</v>
      </c>
      <c r="E241">
        <v>35</v>
      </c>
      <c r="F241">
        <v>1</v>
      </c>
      <c r="G241">
        <v>1</v>
      </c>
      <c r="H241">
        <v>16963</v>
      </c>
      <c r="I241">
        <v>16963</v>
      </c>
    </row>
    <row r="242" spans="1:9" x14ac:dyDescent="0.25">
      <c r="A242" t="s">
        <v>118</v>
      </c>
      <c r="B242" t="s">
        <v>102</v>
      </c>
      <c r="C242" t="s">
        <v>135</v>
      </c>
      <c r="D242" t="s">
        <v>160</v>
      </c>
      <c r="E242">
        <v>36</v>
      </c>
      <c r="F242">
        <v>0.995</v>
      </c>
      <c r="G242">
        <v>1</v>
      </c>
      <c r="H242">
        <v>16963</v>
      </c>
      <c r="I242">
        <v>16963</v>
      </c>
    </row>
    <row r="243" spans="1:9" x14ac:dyDescent="0.25">
      <c r="A243" t="s">
        <v>118</v>
      </c>
      <c r="B243" t="s">
        <v>102</v>
      </c>
      <c r="C243" t="s">
        <v>135</v>
      </c>
      <c r="D243" t="s">
        <v>1311</v>
      </c>
      <c r="E243">
        <v>38</v>
      </c>
      <c r="F243">
        <v>0.995</v>
      </c>
      <c r="G243">
        <v>1</v>
      </c>
      <c r="H243">
        <v>16963</v>
      </c>
      <c r="I243">
        <v>16963</v>
      </c>
    </row>
    <row r="244" spans="1:9" x14ac:dyDescent="0.25">
      <c r="A244" t="s">
        <v>118</v>
      </c>
      <c r="B244" t="s">
        <v>102</v>
      </c>
      <c r="C244" t="s">
        <v>135</v>
      </c>
      <c r="D244" t="s">
        <v>161</v>
      </c>
      <c r="E244">
        <v>39</v>
      </c>
      <c r="F244">
        <v>0.9</v>
      </c>
      <c r="G244">
        <v>1</v>
      </c>
      <c r="H244">
        <v>16953</v>
      </c>
      <c r="I244">
        <v>16953</v>
      </c>
    </row>
    <row r="245" spans="1:9" x14ac:dyDescent="0.25">
      <c r="A245" t="s">
        <v>118</v>
      </c>
      <c r="B245" t="s">
        <v>102</v>
      </c>
      <c r="C245" t="s">
        <v>135</v>
      </c>
      <c r="D245" t="s">
        <v>162</v>
      </c>
      <c r="E245">
        <v>40</v>
      </c>
      <c r="F245">
        <v>0.9</v>
      </c>
      <c r="G245">
        <v>0.99941048163650303</v>
      </c>
      <c r="H245">
        <v>16953</v>
      </c>
      <c r="I245">
        <v>16963</v>
      </c>
    </row>
    <row r="246" spans="1:9" x14ac:dyDescent="0.25">
      <c r="A246" t="s">
        <v>118</v>
      </c>
      <c r="B246" t="s">
        <v>102</v>
      </c>
      <c r="C246" t="s">
        <v>135</v>
      </c>
      <c r="D246" t="s">
        <v>163</v>
      </c>
      <c r="E246">
        <v>41</v>
      </c>
      <c r="F246">
        <v>0.55000000000000004</v>
      </c>
      <c r="G246">
        <v>0.98072274951364702</v>
      </c>
      <c r="H246">
        <v>16636</v>
      </c>
      <c r="I246">
        <v>16963</v>
      </c>
    </row>
    <row r="247" spans="1:9" x14ac:dyDescent="0.25">
      <c r="A247" t="s">
        <v>118</v>
      </c>
      <c r="B247" t="s">
        <v>102</v>
      </c>
      <c r="C247" t="s">
        <v>135</v>
      </c>
      <c r="D247" t="s">
        <v>164</v>
      </c>
      <c r="E247">
        <v>44</v>
      </c>
      <c r="F247">
        <v>0.55000000000000004</v>
      </c>
      <c r="G247">
        <v>0.98131226787714398</v>
      </c>
      <c r="H247">
        <v>16646</v>
      </c>
      <c r="I247">
        <v>16963</v>
      </c>
    </row>
    <row r="248" spans="1:9" x14ac:dyDescent="0.25">
      <c r="A248" t="s">
        <v>118</v>
      </c>
      <c r="B248" t="s">
        <v>102</v>
      </c>
      <c r="C248" t="s">
        <v>135</v>
      </c>
      <c r="D248" t="s">
        <v>165</v>
      </c>
      <c r="E248">
        <v>45</v>
      </c>
      <c r="F248">
        <v>0.9</v>
      </c>
      <c r="G248">
        <v>1</v>
      </c>
      <c r="H248">
        <v>16963</v>
      </c>
      <c r="I248">
        <v>16963</v>
      </c>
    </row>
    <row r="249" spans="1:9" x14ac:dyDescent="0.25">
      <c r="A249" t="s">
        <v>118</v>
      </c>
      <c r="B249" t="s">
        <v>102</v>
      </c>
      <c r="C249" t="s">
        <v>135</v>
      </c>
      <c r="D249" t="s">
        <v>166</v>
      </c>
      <c r="E249">
        <v>46</v>
      </c>
      <c r="F249">
        <v>0.9</v>
      </c>
      <c r="G249">
        <v>1</v>
      </c>
      <c r="H249">
        <v>16963</v>
      </c>
      <c r="I249">
        <v>16963</v>
      </c>
    </row>
    <row r="250" spans="1:9" x14ac:dyDescent="0.25">
      <c r="A250" t="s">
        <v>118</v>
      </c>
      <c r="B250" t="s">
        <v>102</v>
      </c>
      <c r="C250" t="s">
        <v>135</v>
      </c>
      <c r="D250" t="s">
        <v>167</v>
      </c>
      <c r="E250">
        <v>47</v>
      </c>
      <c r="F250">
        <v>0.9</v>
      </c>
      <c r="G250">
        <v>1</v>
      </c>
      <c r="H250">
        <v>16963</v>
      </c>
      <c r="I250">
        <v>16963</v>
      </c>
    </row>
    <row r="251" spans="1:9" x14ac:dyDescent="0.25">
      <c r="A251" t="s">
        <v>118</v>
      </c>
      <c r="B251" t="s">
        <v>102</v>
      </c>
      <c r="C251" t="s">
        <v>135</v>
      </c>
      <c r="D251" t="s">
        <v>168</v>
      </c>
      <c r="E251">
        <v>48</v>
      </c>
      <c r="F251">
        <v>1</v>
      </c>
      <c r="G251">
        <v>1</v>
      </c>
      <c r="H251">
        <v>16963</v>
      </c>
      <c r="I251">
        <v>16963</v>
      </c>
    </row>
    <row r="252" spans="1:9" x14ac:dyDescent="0.25">
      <c r="A252" t="s">
        <v>118</v>
      </c>
      <c r="B252" t="s">
        <v>102</v>
      </c>
      <c r="C252" t="s">
        <v>135</v>
      </c>
      <c r="D252" t="s">
        <v>169</v>
      </c>
      <c r="E252">
        <v>49</v>
      </c>
      <c r="F252">
        <v>1</v>
      </c>
      <c r="G252">
        <v>1</v>
      </c>
      <c r="H252">
        <v>16963</v>
      </c>
      <c r="I252">
        <v>16963</v>
      </c>
    </row>
    <row r="253" spans="1:9" x14ac:dyDescent="0.25">
      <c r="A253" t="s">
        <v>118</v>
      </c>
      <c r="B253" t="s">
        <v>102</v>
      </c>
      <c r="C253" t="s">
        <v>135</v>
      </c>
      <c r="D253" t="s">
        <v>170</v>
      </c>
      <c r="E253">
        <v>54</v>
      </c>
      <c r="F253">
        <v>1</v>
      </c>
      <c r="G253">
        <v>1</v>
      </c>
      <c r="H253">
        <v>16963</v>
      </c>
      <c r="I253">
        <v>16963</v>
      </c>
    </row>
    <row r="254" spans="1:9" x14ac:dyDescent="0.25">
      <c r="A254" t="s">
        <v>118</v>
      </c>
      <c r="B254" t="s">
        <v>102</v>
      </c>
      <c r="C254" t="s">
        <v>135</v>
      </c>
      <c r="D254" t="s">
        <v>171</v>
      </c>
      <c r="E254">
        <v>55</v>
      </c>
      <c r="F254">
        <v>1</v>
      </c>
      <c r="G254">
        <v>1</v>
      </c>
      <c r="H254">
        <v>16963</v>
      </c>
      <c r="I254">
        <v>16963</v>
      </c>
    </row>
    <row r="255" spans="1:9" x14ac:dyDescent="0.25">
      <c r="A255" t="s">
        <v>118</v>
      </c>
      <c r="B255" t="s">
        <v>102</v>
      </c>
      <c r="C255" t="s">
        <v>135</v>
      </c>
      <c r="D255" t="s">
        <v>172</v>
      </c>
      <c r="E255">
        <v>56</v>
      </c>
      <c r="F255">
        <v>1</v>
      </c>
      <c r="G255">
        <v>1</v>
      </c>
      <c r="H255">
        <v>16963</v>
      </c>
      <c r="I255">
        <v>16963</v>
      </c>
    </row>
    <row r="256" spans="1:9" x14ac:dyDescent="0.25">
      <c r="A256" t="s">
        <v>118</v>
      </c>
      <c r="B256" t="s">
        <v>102</v>
      </c>
      <c r="C256" t="s">
        <v>135</v>
      </c>
      <c r="D256" t="s">
        <v>173</v>
      </c>
      <c r="E256">
        <v>57</v>
      </c>
      <c r="F256">
        <v>0.5</v>
      </c>
      <c r="G256">
        <v>1</v>
      </c>
      <c r="H256">
        <v>16963</v>
      </c>
      <c r="I256">
        <v>16963</v>
      </c>
    </row>
    <row r="257" spans="1:9" x14ac:dyDescent="0.25">
      <c r="A257" t="s">
        <v>118</v>
      </c>
      <c r="B257" t="s">
        <v>102</v>
      </c>
      <c r="C257" t="s">
        <v>135</v>
      </c>
      <c r="D257" t="s">
        <v>174</v>
      </c>
      <c r="E257">
        <v>58</v>
      </c>
      <c r="F257">
        <v>1</v>
      </c>
      <c r="G257">
        <v>1</v>
      </c>
      <c r="H257">
        <v>16963</v>
      </c>
      <c r="I257">
        <v>16963</v>
      </c>
    </row>
    <row r="258" spans="1:9" x14ac:dyDescent="0.25">
      <c r="A258" t="s">
        <v>118</v>
      </c>
      <c r="B258" t="s">
        <v>102</v>
      </c>
      <c r="C258" t="s">
        <v>135</v>
      </c>
      <c r="D258" t="s">
        <v>175</v>
      </c>
      <c r="E258">
        <v>59</v>
      </c>
      <c r="F258">
        <v>1</v>
      </c>
      <c r="G258">
        <v>1</v>
      </c>
      <c r="H258">
        <v>16963</v>
      </c>
      <c r="I258">
        <v>16963</v>
      </c>
    </row>
    <row r="259" spans="1:9" x14ac:dyDescent="0.25">
      <c r="A259" t="s">
        <v>118</v>
      </c>
      <c r="B259" t="s">
        <v>102</v>
      </c>
      <c r="C259" t="s">
        <v>135</v>
      </c>
      <c r="D259" t="s">
        <v>176</v>
      </c>
      <c r="E259">
        <v>61</v>
      </c>
      <c r="F259">
        <v>1</v>
      </c>
      <c r="G259">
        <v>1</v>
      </c>
      <c r="H259">
        <v>16963</v>
      </c>
      <c r="I259">
        <v>16963</v>
      </c>
    </row>
    <row r="260" spans="1:9" x14ac:dyDescent="0.25">
      <c r="A260" t="s">
        <v>118</v>
      </c>
      <c r="B260" t="s">
        <v>102</v>
      </c>
      <c r="C260" t="s">
        <v>135</v>
      </c>
      <c r="D260" t="s">
        <v>177</v>
      </c>
      <c r="E260">
        <v>67</v>
      </c>
      <c r="F260">
        <v>1</v>
      </c>
      <c r="G260">
        <v>1</v>
      </c>
      <c r="H260">
        <v>16963</v>
      </c>
      <c r="I260">
        <v>16963</v>
      </c>
    </row>
    <row r="261" spans="1:9" x14ac:dyDescent="0.25">
      <c r="A261" t="s">
        <v>118</v>
      </c>
      <c r="B261" t="s">
        <v>102</v>
      </c>
      <c r="C261" t="s">
        <v>135</v>
      </c>
      <c r="D261" t="s">
        <v>178</v>
      </c>
      <c r="E261">
        <v>68</v>
      </c>
      <c r="F261">
        <v>1</v>
      </c>
      <c r="G261">
        <v>1</v>
      </c>
      <c r="H261">
        <v>16963</v>
      </c>
      <c r="I261">
        <v>16963</v>
      </c>
    </row>
    <row r="262" spans="1:9" x14ac:dyDescent="0.25">
      <c r="A262" t="s">
        <v>118</v>
      </c>
      <c r="B262" t="s">
        <v>102</v>
      </c>
      <c r="C262" t="s">
        <v>135</v>
      </c>
      <c r="D262" t="s">
        <v>179</v>
      </c>
      <c r="E262">
        <v>70</v>
      </c>
      <c r="F262">
        <v>1</v>
      </c>
      <c r="G262">
        <v>1</v>
      </c>
      <c r="H262">
        <v>16963</v>
      </c>
      <c r="I262">
        <v>16963</v>
      </c>
    </row>
    <row r="263" spans="1:9" x14ac:dyDescent="0.25">
      <c r="A263" t="s">
        <v>118</v>
      </c>
      <c r="B263" t="s">
        <v>102</v>
      </c>
      <c r="C263" t="s">
        <v>135</v>
      </c>
      <c r="D263" t="s">
        <v>180</v>
      </c>
      <c r="E263">
        <v>71</v>
      </c>
      <c r="F263">
        <v>1</v>
      </c>
      <c r="G263">
        <v>1</v>
      </c>
      <c r="H263">
        <v>16963</v>
      </c>
      <c r="I263">
        <v>16963</v>
      </c>
    </row>
    <row r="264" spans="1:9" x14ac:dyDescent="0.25">
      <c r="A264" t="s">
        <v>118</v>
      </c>
      <c r="B264" t="s">
        <v>102</v>
      </c>
      <c r="C264" t="s">
        <v>135</v>
      </c>
      <c r="D264" t="s">
        <v>181</v>
      </c>
      <c r="E264">
        <v>73</v>
      </c>
      <c r="F264">
        <v>1</v>
      </c>
      <c r="G264">
        <v>1</v>
      </c>
      <c r="H264">
        <v>16963</v>
      </c>
      <c r="I264">
        <v>16963</v>
      </c>
    </row>
    <row r="265" spans="1:9" x14ac:dyDescent="0.25">
      <c r="A265" t="s">
        <v>118</v>
      </c>
      <c r="B265" t="s">
        <v>102</v>
      </c>
      <c r="C265" t="s">
        <v>135</v>
      </c>
      <c r="D265" t="s">
        <v>182</v>
      </c>
      <c r="E265">
        <v>349</v>
      </c>
      <c r="F265">
        <v>0.995</v>
      </c>
      <c r="G265">
        <v>1</v>
      </c>
      <c r="H265">
        <v>16963</v>
      </c>
      <c r="I265">
        <v>16963</v>
      </c>
    </row>
    <row r="266" spans="1:9" x14ac:dyDescent="0.25">
      <c r="A266" t="s">
        <v>118</v>
      </c>
      <c r="B266" t="s">
        <v>102</v>
      </c>
      <c r="C266" t="s">
        <v>135</v>
      </c>
      <c r="D266" t="s">
        <v>183</v>
      </c>
      <c r="E266">
        <v>350</v>
      </c>
      <c r="F266">
        <v>0.9</v>
      </c>
      <c r="G266">
        <v>0.99835424809709905</v>
      </c>
      <c r="H266">
        <v>4853</v>
      </c>
      <c r="I266">
        <v>4861</v>
      </c>
    </row>
    <row r="267" spans="1:9" x14ac:dyDescent="0.25">
      <c r="A267" t="s">
        <v>118</v>
      </c>
      <c r="B267" t="s">
        <v>102</v>
      </c>
      <c r="C267" t="s">
        <v>135</v>
      </c>
      <c r="D267" t="s">
        <v>184</v>
      </c>
      <c r="E267">
        <v>351</v>
      </c>
      <c r="F267">
        <v>0.995</v>
      </c>
      <c r="G267">
        <v>1</v>
      </c>
      <c r="H267">
        <v>16963</v>
      </c>
      <c r="I267">
        <v>16963</v>
      </c>
    </row>
    <row r="268" spans="1:9" x14ac:dyDescent="0.25">
      <c r="A268" t="s">
        <v>118</v>
      </c>
      <c r="B268" t="s">
        <v>102</v>
      </c>
      <c r="C268" t="s">
        <v>135</v>
      </c>
      <c r="D268" t="s">
        <v>185</v>
      </c>
      <c r="E268">
        <v>352</v>
      </c>
      <c r="F268">
        <v>0.995</v>
      </c>
      <c r="G268">
        <v>1</v>
      </c>
      <c r="H268">
        <v>16963</v>
      </c>
      <c r="I268">
        <v>16963</v>
      </c>
    </row>
    <row r="269" spans="1:9" x14ac:dyDescent="0.25">
      <c r="A269" t="s">
        <v>118</v>
      </c>
      <c r="B269" t="s">
        <v>102</v>
      </c>
      <c r="C269" t="s">
        <v>135</v>
      </c>
      <c r="D269" t="s">
        <v>186</v>
      </c>
      <c r="E269">
        <v>353</v>
      </c>
      <c r="F269">
        <v>0.995</v>
      </c>
      <c r="G269">
        <v>1</v>
      </c>
      <c r="H269">
        <v>16953</v>
      </c>
      <c r="I269">
        <v>16953</v>
      </c>
    </row>
    <row r="270" spans="1:9" x14ac:dyDescent="0.25">
      <c r="A270" t="s">
        <v>118</v>
      </c>
      <c r="B270" t="s">
        <v>102</v>
      </c>
      <c r="C270" t="s">
        <v>135</v>
      </c>
      <c r="D270" t="s">
        <v>187</v>
      </c>
      <c r="E270">
        <v>354</v>
      </c>
      <c r="F270">
        <v>0.995</v>
      </c>
      <c r="G270">
        <v>1</v>
      </c>
      <c r="H270">
        <v>16963</v>
      </c>
      <c r="I270">
        <v>16963</v>
      </c>
    </row>
    <row r="271" spans="1:9" x14ac:dyDescent="0.25">
      <c r="A271" t="s">
        <v>118</v>
      </c>
      <c r="B271" t="s">
        <v>102</v>
      </c>
      <c r="C271" t="s">
        <v>135</v>
      </c>
      <c r="D271" t="s">
        <v>188</v>
      </c>
      <c r="E271">
        <v>355</v>
      </c>
      <c r="F271">
        <v>0.995</v>
      </c>
      <c r="G271">
        <v>1</v>
      </c>
      <c r="H271">
        <v>16963</v>
      </c>
      <c r="I271">
        <v>16963</v>
      </c>
    </row>
    <row r="272" spans="1:9" x14ac:dyDescent="0.25">
      <c r="A272" t="s">
        <v>118</v>
      </c>
      <c r="B272" t="s">
        <v>102</v>
      </c>
      <c r="C272" t="s">
        <v>135</v>
      </c>
      <c r="D272" t="s">
        <v>189</v>
      </c>
      <c r="E272">
        <v>356</v>
      </c>
      <c r="F272">
        <v>0.995</v>
      </c>
      <c r="G272">
        <v>1</v>
      </c>
      <c r="H272">
        <v>16963</v>
      </c>
      <c r="I272">
        <v>16963</v>
      </c>
    </row>
    <row r="273" spans="1:9" x14ac:dyDescent="0.25">
      <c r="A273" t="s">
        <v>118</v>
      </c>
      <c r="B273" t="s">
        <v>102</v>
      </c>
      <c r="C273" t="s">
        <v>135</v>
      </c>
      <c r="D273" t="s">
        <v>190</v>
      </c>
      <c r="E273">
        <v>357</v>
      </c>
      <c r="F273">
        <v>0.95499999999999996</v>
      </c>
      <c r="G273">
        <v>1</v>
      </c>
      <c r="H273">
        <v>16963</v>
      </c>
      <c r="I273">
        <v>16963</v>
      </c>
    </row>
    <row r="274" spans="1:9" x14ac:dyDescent="0.25">
      <c r="A274" t="s">
        <v>118</v>
      </c>
      <c r="B274" t="s">
        <v>102</v>
      </c>
      <c r="C274" t="s">
        <v>135</v>
      </c>
      <c r="D274" t="s">
        <v>191</v>
      </c>
      <c r="E274">
        <v>358</v>
      </c>
      <c r="F274">
        <v>0.95499999999999996</v>
      </c>
      <c r="G274">
        <v>0.99756257059627895</v>
      </c>
      <c r="H274">
        <v>16780</v>
      </c>
      <c r="I274">
        <v>16821</v>
      </c>
    </row>
    <row r="275" spans="1:9" x14ac:dyDescent="0.25">
      <c r="A275" t="s">
        <v>118</v>
      </c>
      <c r="B275" t="s">
        <v>102</v>
      </c>
      <c r="C275" t="s">
        <v>135</v>
      </c>
      <c r="D275" t="s">
        <v>192</v>
      </c>
      <c r="E275">
        <v>359</v>
      </c>
      <c r="F275">
        <v>0.95499999999999996</v>
      </c>
      <c r="G275">
        <v>0.991628839238342</v>
      </c>
      <c r="H275">
        <v>16821</v>
      </c>
      <c r="I275">
        <v>16963</v>
      </c>
    </row>
    <row r="276" spans="1:9" x14ac:dyDescent="0.25">
      <c r="A276" t="s">
        <v>118</v>
      </c>
      <c r="B276" t="s">
        <v>102</v>
      </c>
      <c r="C276" t="s">
        <v>135</v>
      </c>
      <c r="D276" t="s">
        <v>193</v>
      </c>
      <c r="E276">
        <v>360</v>
      </c>
      <c r="F276">
        <v>0.95499999999999996</v>
      </c>
      <c r="G276">
        <v>0.99599127512822005</v>
      </c>
      <c r="H276">
        <v>16895</v>
      </c>
      <c r="I276">
        <v>16963</v>
      </c>
    </row>
    <row r="277" spans="1:9" x14ac:dyDescent="0.25">
      <c r="A277" t="s">
        <v>106</v>
      </c>
      <c r="B277" t="s">
        <v>194</v>
      </c>
      <c r="C277" t="s">
        <v>135</v>
      </c>
      <c r="D277" t="s">
        <v>136</v>
      </c>
      <c r="E277">
        <v>1</v>
      </c>
      <c r="F277">
        <v>1</v>
      </c>
      <c r="G277">
        <v>1</v>
      </c>
      <c r="H277">
        <v>5319</v>
      </c>
      <c r="I277">
        <v>5319</v>
      </c>
    </row>
    <row r="278" spans="1:9" x14ac:dyDescent="0.25">
      <c r="A278" t="s">
        <v>106</v>
      </c>
      <c r="B278" t="s">
        <v>194</v>
      </c>
      <c r="C278" t="s">
        <v>135</v>
      </c>
      <c r="D278" t="s">
        <v>137</v>
      </c>
      <c r="E278">
        <v>2</v>
      </c>
      <c r="F278">
        <v>1</v>
      </c>
      <c r="G278">
        <v>1</v>
      </c>
      <c r="H278">
        <v>5319</v>
      </c>
      <c r="I278">
        <v>5319</v>
      </c>
    </row>
    <row r="279" spans="1:9" x14ac:dyDescent="0.25">
      <c r="A279" t="s">
        <v>106</v>
      </c>
      <c r="B279" t="s">
        <v>194</v>
      </c>
      <c r="C279" t="s">
        <v>135</v>
      </c>
      <c r="D279" t="s">
        <v>138</v>
      </c>
      <c r="E279">
        <v>3</v>
      </c>
      <c r="F279">
        <v>1</v>
      </c>
      <c r="G279">
        <v>1</v>
      </c>
      <c r="H279">
        <v>5319</v>
      </c>
      <c r="I279">
        <v>5319</v>
      </c>
    </row>
    <row r="280" spans="1:9" x14ac:dyDescent="0.25">
      <c r="A280" t="s">
        <v>106</v>
      </c>
      <c r="B280" t="s">
        <v>194</v>
      </c>
      <c r="C280" t="s">
        <v>135</v>
      </c>
      <c r="D280" t="s">
        <v>139</v>
      </c>
      <c r="E280">
        <v>6</v>
      </c>
      <c r="F280">
        <v>1</v>
      </c>
      <c r="G280">
        <v>1</v>
      </c>
      <c r="H280">
        <v>5319</v>
      </c>
      <c r="I280">
        <v>5319</v>
      </c>
    </row>
    <row r="281" spans="1:9" x14ac:dyDescent="0.25">
      <c r="A281" t="s">
        <v>106</v>
      </c>
      <c r="B281" t="s">
        <v>194</v>
      </c>
      <c r="C281" t="s">
        <v>135</v>
      </c>
      <c r="D281" t="s">
        <v>140</v>
      </c>
      <c r="E281">
        <v>7</v>
      </c>
      <c r="F281">
        <v>1</v>
      </c>
      <c r="G281">
        <v>1</v>
      </c>
      <c r="H281">
        <v>5319</v>
      </c>
      <c r="I281">
        <v>5319</v>
      </c>
    </row>
    <row r="282" spans="1:9" x14ac:dyDescent="0.25">
      <c r="A282" t="s">
        <v>106</v>
      </c>
      <c r="B282" t="s">
        <v>194</v>
      </c>
      <c r="C282" t="s">
        <v>135</v>
      </c>
      <c r="D282" t="s">
        <v>141</v>
      </c>
      <c r="E282">
        <v>8</v>
      </c>
      <c r="F282">
        <v>1</v>
      </c>
      <c r="G282">
        <v>1</v>
      </c>
      <c r="H282">
        <v>5319</v>
      </c>
      <c r="I282">
        <v>5319</v>
      </c>
    </row>
    <row r="283" spans="1:9" x14ac:dyDescent="0.25">
      <c r="A283" t="s">
        <v>106</v>
      </c>
      <c r="B283" t="s">
        <v>194</v>
      </c>
      <c r="C283" t="s">
        <v>135</v>
      </c>
      <c r="D283" t="s">
        <v>142</v>
      </c>
      <c r="E283">
        <v>9</v>
      </c>
      <c r="F283">
        <v>0.999</v>
      </c>
      <c r="G283">
        <v>1</v>
      </c>
      <c r="H283">
        <v>5319</v>
      </c>
      <c r="I283">
        <v>5319</v>
      </c>
    </row>
    <row r="284" spans="1:9" x14ac:dyDescent="0.25">
      <c r="A284" t="s">
        <v>106</v>
      </c>
      <c r="B284" t="s">
        <v>194</v>
      </c>
      <c r="C284" t="s">
        <v>135</v>
      </c>
      <c r="D284" t="s">
        <v>143</v>
      </c>
      <c r="E284">
        <v>10</v>
      </c>
      <c r="F284">
        <v>0.33</v>
      </c>
      <c r="G284">
        <v>0.99793194209437897</v>
      </c>
      <c r="H284">
        <v>5308</v>
      </c>
      <c r="I284">
        <v>5319</v>
      </c>
    </row>
    <row r="285" spans="1:9" x14ac:dyDescent="0.25">
      <c r="A285" t="s">
        <v>106</v>
      </c>
      <c r="B285" t="s">
        <v>194</v>
      </c>
      <c r="C285" t="s">
        <v>135</v>
      </c>
      <c r="D285" t="s">
        <v>144</v>
      </c>
      <c r="E285">
        <v>11</v>
      </c>
      <c r="F285">
        <v>1</v>
      </c>
      <c r="G285">
        <v>1</v>
      </c>
      <c r="H285">
        <v>5319</v>
      </c>
      <c r="I285">
        <v>5319</v>
      </c>
    </row>
    <row r="286" spans="1:9" x14ac:dyDescent="0.25">
      <c r="A286" t="s">
        <v>106</v>
      </c>
      <c r="B286" t="s">
        <v>194</v>
      </c>
      <c r="C286" t="s">
        <v>135</v>
      </c>
      <c r="D286" t="s">
        <v>145</v>
      </c>
      <c r="E286">
        <v>12</v>
      </c>
      <c r="F286">
        <v>0.999</v>
      </c>
      <c r="G286">
        <v>1</v>
      </c>
      <c r="H286">
        <v>5319</v>
      </c>
      <c r="I286">
        <v>5319</v>
      </c>
    </row>
    <row r="287" spans="1:9" x14ac:dyDescent="0.25">
      <c r="A287" t="s">
        <v>106</v>
      </c>
      <c r="B287" t="s">
        <v>194</v>
      </c>
      <c r="C287" t="s">
        <v>135</v>
      </c>
      <c r="D287" t="s">
        <v>146</v>
      </c>
      <c r="E287">
        <v>13</v>
      </c>
      <c r="F287">
        <v>0.33</v>
      </c>
      <c r="G287">
        <v>0.913893589020493</v>
      </c>
      <c r="H287">
        <v>4861</v>
      </c>
      <c r="I287">
        <v>5319</v>
      </c>
    </row>
    <row r="288" spans="1:9" x14ac:dyDescent="0.25">
      <c r="A288" t="s">
        <v>106</v>
      </c>
      <c r="B288" t="s">
        <v>194</v>
      </c>
      <c r="C288" t="s">
        <v>135</v>
      </c>
      <c r="D288" t="s">
        <v>147</v>
      </c>
      <c r="E288">
        <v>15</v>
      </c>
      <c r="F288">
        <v>1</v>
      </c>
      <c r="G288">
        <v>1</v>
      </c>
      <c r="H288">
        <v>5319</v>
      </c>
      <c r="I288">
        <v>5319</v>
      </c>
    </row>
    <row r="289" spans="1:9" x14ac:dyDescent="0.25">
      <c r="A289" t="s">
        <v>106</v>
      </c>
      <c r="B289" t="s">
        <v>194</v>
      </c>
      <c r="C289" t="s">
        <v>135</v>
      </c>
      <c r="D289" t="s">
        <v>148</v>
      </c>
      <c r="E289">
        <v>17</v>
      </c>
      <c r="F289">
        <v>1</v>
      </c>
      <c r="G289">
        <v>1</v>
      </c>
      <c r="H289">
        <v>5319</v>
      </c>
      <c r="I289">
        <v>5319</v>
      </c>
    </row>
    <row r="290" spans="1:9" x14ac:dyDescent="0.25">
      <c r="A290" t="s">
        <v>106</v>
      </c>
      <c r="B290" t="s">
        <v>194</v>
      </c>
      <c r="C290" t="s">
        <v>135</v>
      </c>
      <c r="D290" t="s">
        <v>149</v>
      </c>
      <c r="E290">
        <v>18</v>
      </c>
      <c r="F290">
        <v>0.996</v>
      </c>
      <c r="G290">
        <v>1</v>
      </c>
      <c r="H290">
        <v>5319</v>
      </c>
      <c r="I290">
        <v>5319</v>
      </c>
    </row>
    <row r="291" spans="1:9" x14ac:dyDescent="0.25">
      <c r="A291" t="s">
        <v>106</v>
      </c>
      <c r="B291" t="s">
        <v>194</v>
      </c>
      <c r="C291" t="s">
        <v>135</v>
      </c>
      <c r="D291" t="s">
        <v>150</v>
      </c>
      <c r="E291">
        <v>19</v>
      </c>
      <c r="F291">
        <v>0.99</v>
      </c>
      <c r="G291">
        <v>1</v>
      </c>
      <c r="H291">
        <v>979</v>
      </c>
      <c r="I291">
        <v>979</v>
      </c>
    </row>
    <row r="292" spans="1:9" x14ac:dyDescent="0.25">
      <c r="A292" t="s">
        <v>106</v>
      </c>
      <c r="B292" t="s">
        <v>194</v>
      </c>
      <c r="C292" t="s">
        <v>135</v>
      </c>
      <c r="D292" t="s">
        <v>151</v>
      </c>
      <c r="E292">
        <v>20</v>
      </c>
      <c r="F292">
        <v>0.995</v>
      </c>
      <c r="G292">
        <v>1</v>
      </c>
      <c r="H292">
        <v>5319</v>
      </c>
      <c r="I292">
        <v>5319</v>
      </c>
    </row>
    <row r="293" spans="1:9" x14ac:dyDescent="0.25">
      <c r="A293" t="s">
        <v>106</v>
      </c>
      <c r="B293" t="s">
        <v>194</v>
      </c>
      <c r="C293" t="s">
        <v>135</v>
      </c>
      <c r="D293" t="s">
        <v>152</v>
      </c>
      <c r="E293">
        <v>21</v>
      </c>
      <c r="F293">
        <v>0.995</v>
      </c>
      <c r="G293">
        <v>1</v>
      </c>
      <c r="H293">
        <v>5319</v>
      </c>
      <c r="I293">
        <v>5319</v>
      </c>
    </row>
    <row r="294" spans="1:9" x14ac:dyDescent="0.25">
      <c r="A294" t="s">
        <v>106</v>
      </c>
      <c r="B294" t="s">
        <v>194</v>
      </c>
      <c r="C294" t="s">
        <v>135</v>
      </c>
      <c r="D294" t="s">
        <v>153</v>
      </c>
      <c r="E294">
        <v>22</v>
      </c>
      <c r="F294">
        <v>0.995</v>
      </c>
      <c r="G294">
        <v>1</v>
      </c>
      <c r="H294">
        <v>5319</v>
      </c>
      <c r="I294">
        <v>5319</v>
      </c>
    </row>
    <row r="295" spans="1:9" x14ac:dyDescent="0.25">
      <c r="A295" t="s">
        <v>106</v>
      </c>
      <c r="B295" t="s">
        <v>194</v>
      </c>
      <c r="C295" t="s">
        <v>135</v>
      </c>
      <c r="D295" t="s">
        <v>154</v>
      </c>
      <c r="E295">
        <v>23</v>
      </c>
      <c r="F295">
        <v>0.55000000000000004</v>
      </c>
      <c r="G295">
        <v>1</v>
      </c>
      <c r="H295">
        <v>5319</v>
      </c>
      <c r="I295">
        <v>5319</v>
      </c>
    </row>
    <row r="296" spans="1:9" x14ac:dyDescent="0.25">
      <c r="A296" t="s">
        <v>106</v>
      </c>
      <c r="B296" t="s">
        <v>194</v>
      </c>
      <c r="C296" t="s">
        <v>135</v>
      </c>
      <c r="D296" t="s">
        <v>155</v>
      </c>
      <c r="E296">
        <v>24</v>
      </c>
      <c r="F296">
        <v>1</v>
      </c>
      <c r="G296">
        <v>1</v>
      </c>
      <c r="H296">
        <v>5319</v>
      </c>
      <c r="I296">
        <v>5319</v>
      </c>
    </row>
    <row r="297" spans="1:9" x14ac:dyDescent="0.25">
      <c r="A297" t="s">
        <v>106</v>
      </c>
      <c r="B297" t="s">
        <v>194</v>
      </c>
      <c r="C297" t="s">
        <v>135</v>
      </c>
      <c r="D297" t="s">
        <v>156</v>
      </c>
      <c r="E297">
        <v>25</v>
      </c>
      <c r="F297">
        <v>0.995</v>
      </c>
      <c r="G297">
        <v>1</v>
      </c>
      <c r="H297">
        <v>5319</v>
      </c>
      <c r="I297">
        <v>5319</v>
      </c>
    </row>
    <row r="298" spans="1:9" x14ac:dyDescent="0.25">
      <c r="A298" t="s">
        <v>106</v>
      </c>
      <c r="B298" t="s">
        <v>194</v>
      </c>
      <c r="C298" t="s">
        <v>135</v>
      </c>
      <c r="D298" t="s">
        <v>157</v>
      </c>
      <c r="E298">
        <v>27</v>
      </c>
      <c r="F298">
        <v>1</v>
      </c>
      <c r="G298">
        <v>1</v>
      </c>
      <c r="H298">
        <v>5319</v>
      </c>
      <c r="I298">
        <v>5319</v>
      </c>
    </row>
    <row r="299" spans="1:9" x14ac:dyDescent="0.25">
      <c r="A299" t="s">
        <v>106</v>
      </c>
      <c r="B299" t="s">
        <v>194</v>
      </c>
      <c r="C299" t="s">
        <v>135</v>
      </c>
      <c r="D299" t="s">
        <v>1307</v>
      </c>
      <c r="E299">
        <v>28</v>
      </c>
      <c r="F299">
        <v>0.9</v>
      </c>
      <c r="G299">
        <v>1</v>
      </c>
      <c r="H299">
        <v>5319</v>
      </c>
      <c r="I299">
        <v>5319</v>
      </c>
    </row>
    <row r="300" spans="1:9" x14ac:dyDescent="0.25">
      <c r="A300" t="s">
        <v>106</v>
      </c>
      <c r="B300" t="s">
        <v>194</v>
      </c>
      <c r="C300" t="s">
        <v>135</v>
      </c>
      <c r="D300" t="s">
        <v>1308</v>
      </c>
      <c r="E300">
        <v>29</v>
      </c>
      <c r="F300">
        <v>0.9</v>
      </c>
      <c r="G300">
        <v>0.47339725512314301</v>
      </c>
      <c r="H300">
        <v>2518</v>
      </c>
      <c r="I300">
        <v>5319</v>
      </c>
    </row>
    <row r="301" spans="1:9" x14ac:dyDescent="0.25">
      <c r="A301" t="s">
        <v>106</v>
      </c>
      <c r="B301" t="s">
        <v>194</v>
      </c>
      <c r="C301" t="s">
        <v>135</v>
      </c>
      <c r="D301" t="s">
        <v>158</v>
      </c>
      <c r="E301">
        <v>30</v>
      </c>
      <c r="F301">
        <v>0.65</v>
      </c>
      <c r="G301">
        <v>0.99379432624113495</v>
      </c>
      <c r="H301">
        <v>2242</v>
      </c>
      <c r="I301">
        <v>2256</v>
      </c>
    </row>
    <row r="302" spans="1:9" x14ac:dyDescent="0.25">
      <c r="A302" t="s">
        <v>106</v>
      </c>
      <c r="B302" t="s">
        <v>194</v>
      </c>
      <c r="C302" t="s">
        <v>135</v>
      </c>
      <c r="D302" t="s">
        <v>159</v>
      </c>
      <c r="E302">
        <v>31</v>
      </c>
      <c r="F302">
        <v>0.65</v>
      </c>
      <c r="G302">
        <v>0.42413987591652602</v>
      </c>
      <c r="H302">
        <v>2256</v>
      </c>
      <c r="I302">
        <v>5319</v>
      </c>
    </row>
    <row r="303" spans="1:9" x14ac:dyDescent="0.25">
      <c r="A303" t="s">
        <v>106</v>
      </c>
      <c r="B303" t="s">
        <v>194</v>
      </c>
      <c r="C303" t="s">
        <v>135</v>
      </c>
      <c r="D303" t="s">
        <v>1309</v>
      </c>
      <c r="E303">
        <v>32</v>
      </c>
      <c r="F303">
        <v>0.9</v>
      </c>
      <c r="G303">
        <v>1</v>
      </c>
      <c r="H303">
        <v>5319</v>
      </c>
      <c r="I303">
        <v>5319</v>
      </c>
    </row>
    <row r="304" spans="1:9" x14ac:dyDescent="0.25">
      <c r="A304" t="s">
        <v>106</v>
      </c>
      <c r="B304" t="s">
        <v>194</v>
      </c>
      <c r="C304" t="s">
        <v>135</v>
      </c>
      <c r="D304" t="s">
        <v>1310</v>
      </c>
      <c r="E304">
        <v>35</v>
      </c>
      <c r="F304">
        <v>1</v>
      </c>
      <c r="G304">
        <v>1</v>
      </c>
      <c r="H304">
        <v>5319</v>
      </c>
      <c r="I304">
        <v>5319</v>
      </c>
    </row>
    <row r="305" spans="1:9" x14ac:dyDescent="0.25">
      <c r="A305" t="s">
        <v>106</v>
      </c>
      <c r="B305" t="s">
        <v>194</v>
      </c>
      <c r="C305" t="s">
        <v>135</v>
      </c>
      <c r="D305" t="s">
        <v>160</v>
      </c>
      <c r="E305">
        <v>36</v>
      </c>
      <c r="F305">
        <v>0.995</v>
      </c>
      <c r="G305">
        <v>1</v>
      </c>
      <c r="H305">
        <v>5319</v>
      </c>
      <c r="I305">
        <v>5319</v>
      </c>
    </row>
    <row r="306" spans="1:9" x14ac:dyDescent="0.25">
      <c r="A306" t="s">
        <v>106</v>
      </c>
      <c r="B306" t="s">
        <v>194</v>
      </c>
      <c r="C306" t="s">
        <v>135</v>
      </c>
      <c r="D306" t="s">
        <v>1311</v>
      </c>
      <c r="E306">
        <v>38</v>
      </c>
      <c r="F306">
        <v>0.995</v>
      </c>
      <c r="G306">
        <v>1</v>
      </c>
      <c r="H306">
        <v>5319</v>
      </c>
      <c r="I306">
        <v>5319</v>
      </c>
    </row>
    <row r="307" spans="1:9" x14ac:dyDescent="0.25">
      <c r="A307" t="s">
        <v>106</v>
      </c>
      <c r="B307" t="s">
        <v>194</v>
      </c>
      <c r="C307" t="s">
        <v>135</v>
      </c>
      <c r="D307" t="s">
        <v>161</v>
      </c>
      <c r="E307">
        <v>39</v>
      </c>
      <c r="F307">
        <v>0.9</v>
      </c>
      <c r="G307">
        <v>1</v>
      </c>
      <c r="H307">
        <v>4158</v>
      </c>
      <c r="I307">
        <v>4158</v>
      </c>
    </row>
    <row r="308" spans="1:9" x14ac:dyDescent="0.25">
      <c r="A308" t="s">
        <v>106</v>
      </c>
      <c r="B308" t="s">
        <v>194</v>
      </c>
      <c r="C308" t="s">
        <v>135</v>
      </c>
      <c r="D308" t="s">
        <v>162</v>
      </c>
      <c r="E308">
        <v>40</v>
      </c>
      <c r="F308">
        <v>0.9</v>
      </c>
      <c r="G308">
        <v>1</v>
      </c>
      <c r="H308">
        <v>4158</v>
      </c>
      <c r="I308">
        <v>4158</v>
      </c>
    </row>
    <row r="309" spans="1:9" x14ac:dyDescent="0.25">
      <c r="A309" t="s">
        <v>106</v>
      </c>
      <c r="B309" t="s">
        <v>194</v>
      </c>
      <c r="C309" t="s">
        <v>135</v>
      </c>
      <c r="D309" t="s">
        <v>163</v>
      </c>
      <c r="E309">
        <v>41</v>
      </c>
      <c r="F309">
        <v>0.55000000000000004</v>
      </c>
      <c r="G309">
        <v>0.97041847041846996</v>
      </c>
      <c r="H309">
        <v>4035</v>
      </c>
      <c r="I309">
        <v>4158</v>
      </c>
    </row>
    <row r="310" spans="1:9" x14ac:dyDescent="0.25">
      <c r="A310" t="s">
        <v>106</v>
      </c>
      <c r="B310" t="s">
        <v>194</v>
      </c>
      <c r="C310" t="s">
        <v>135</v>
      </c>
      <c r="D310" t="s">
        <v>164</v>
      </c>
      <c r="E310">
        <v>44</v>
      </c>
      <c r="F310">
        <v>0.55000000000000004</v>
      </c>
      <c r="G310">
        <v>0.76085730400451201</v>
      </c>
      <c r="H310">
        <v>4047</v>
      </c>
      <c r="I310">
        <v>5319</v>
      </c>
    </row>
    <row r="311" spans="1:9" x14ac:dyDescent="0.25">
      <c r="A311" t="s">
        <v>106</v>
      </c>
      <c r="B311" t="s">
        <v>194</v>
      </c>
      <c r="C311" t="s">
        <v>135</v>
      </c>
      <c r="D311" t="s">
        <v>165</v>
      </c>
      <c r="E311">
        <v>45</v>
      </c>
      <c r="F311">
        <v>0.9</v>
      </c>
      <c r="G311">
        <v>0.781725888324873</v>
      </c>
      <c r="H311">
        <v>4158</v>
      </c>
      <c r="I311">
        <v>5319</v>
      </c>
    </row>
    <row r="312" spans="1:9" x14ac:dyDescent="0.25">
      <c r="A312" t="s">
        <v>106</v>
      </c>
      <c r="B312" t="s">
        <v>194</v>
      </c>
      <c r="C312" t="s">
        <v>135</v>
      </c>
      <c r="D312" t="s">
        <v>166</v>
      </c>
      <c r="E312">
        <v>46</v>
      </c>
      <c r="F312">
        <v>0.9</v>
      </c>
      <c r="G312">
        <v>1</v>
      </c>
      <c r="H312">
        <v>5319</v>
      </c>
      <c r="I312">
        <v>5319</v>
      </c>
    </row>
    <row r="313" spans="1:9" x14ac:dyDescent="0.25">
      <c r="A313" t="s">
        <v>106</v>
      </c>
      <c r="B313" t="s">
        <v>194</v>
      </c>
      <c r="C313" t="s">
        <v>135</v>
      </c>
      <c r="D313" t="s">
        <v>167</v>
      </c>
      <c r="E313">
        <v>47</v>
      </c>
      <c r="F313">
        <v>0.9</v>
      </c>
      <c r="G313">
        <v>1</v>
      </c>
      <c r="H313">
        <v>5319</v>
      </c>
      <c r="I313">
        <v>5319</v>
      </c>
    </row>
    <row r="314" spans="1:9" x14ac:dyDescent="0.25">
      <c r="A314" t="s">
        <v>106</v>
      </c>
      <c r="B314" t="s">
        <v>194</v>
      </c>
      <c r="C314" t="s">
        <v>135</v>
      </c>
      <c r="D314" t="s">
        <v>168</v>
      </c>
      <c r="E314">
        <v>48</v>
      </c>
      <c r="F314">
        <v>1</v>
      </c>
      <c r="G314">
        <v>1</v>
      </c>
      <c r="H314">
        <v>5319</v>
      </c>
      <c r="I314">
        <v>5319</v>
      </c>
    </row>
    <row r="315" spans="1:9" x14ac:dyDescent="0.25">
      <c r="A315" t="s">
        <v>106</v>
      </c>
      <c r="B315" t="s">
        <v>194</v>
      </c>
      <c r="C315" t="s">
        <v>135</v>
      </c>
      <c r="D315" t="s">
        <v>169</v>
      </c>
      <c r="E315">
        <v>49</v>
      </c>
      <c r="F315">
        <v>1</v>
      </c>
      <c r="G315">
        <v>1</v>
      </c>
      <c r="H315">
        <v>5319</v>
      </c>
      <c r="I315">
        <v>5319</v>
      </c>
    </row>
    <row r="316" spans="1:9" x14ac:dyDescent="0.25">
      <c r="A316" t="s">
        <v>106</v>
      </c>
      <c r="B316" t="s">
        <v>194</v>
      </c>
      <c r="C316" t="s">
        <v>135</v>
      </c>
      <c r="D316" t="s">
        <v>170</v>
      </c>
      <c r="E316">
        <v>54</v>
      </c>
      <c r="F316">
        <v>1</v>
      </c>
      <c r="G316">
        <v>1</v>
      </c>
      <c r="H316">
        <v>5319</v>
      </c>
      <c r="I316">
        <v>5319</v>
      </c>
    </row>
    <row r="317" spans="1:9" x14ac:dyDescent="0.25">
      <c r="A317" t="s">
        <v>106</v>
      </c>
      <c r="B317" t="s">
        <v>194</v>
      </c>
      <c r="C317" t="s">
        <v>135</v>
      </c>
      <c r="D317" t="s">
        <v>171</v>
      </c>
      <c r="E317">
        <v>55</v>
      </c>
      <c r="F317">
        <v>1</v>
      </c>
      <c r="G317">
        <v>1</v>
      </c>
      <c r="H317">
        <v>5319</v>
      </c>
      <c r="I317">
        <v>5319</v>
      </c>
    </row>
    <row r="318" spans="1:9" x14ac:dyDescent="0.25">
      <c r="A318" t="s">
        <v>106</v>
      </c>
      <c r="B318" t="s">
        <v>194</v>
      </c>
      <c r="C318" t="s">
        <v>135</v>
      </c>
      <c r="D318" t="s">
        <v>172</v>
      </c>
      <c r="E318">
        <v>56</v>
      </c>
      <c r="F318">
        <v>1</v>
      </c>
      <c r="G318">
        <v>1</v>
      </c>
      <c r="H318">
        <v>5319</v>
      </c>
      <c r="I318">
        <v>5319</v>
      </c>
    </row>
    <row r="319" spans="1:9" x14ac:dyDescent="0.25">
      <c r="A319" t="s">
        <v>106</v>
      </c>
      <c r="B319" t="s">
        <v>194</v>
      </c>
      <c r="C319" t="s">
        <v>135</v>
      </c>
      <c r="D319" t="s">
        <v>173</v>
      </c>
      <c r="E319">
        <v>57</v>
      </c>
      <c r="F319">
        <v>0.5</v>
      </c>
      <c r="G319">
        <v>0.98759165256627202</v>
      </c>
      <c r="H319">
        <v>5253</v>
      </c>
      <c r="I319">
        <v>5319</v>
      </c>
    </row>
    <row r="320" spans="1:9" x14ac:dyDescent="0.25">
      <c r="A320" t="s">
        <v>106</v>
      </c>
      <c r="B320" t="s">
        <v>194</v>
      </c>
      <c r="C320" t="s">
        <v>135</v>
      </c>
      <c r="D320" t="s">
        <v>174</v>
      </c>
      <c r="E320">
        <v>58</v>
      </c>
      <c r="F320">
        <v>1</v>
      </c>
      <c r="G320">
        <v>1</v>
      </c>
      <c r="H320">
        <v>5319</v>
      </c>
      <c r="I320">
        <v>5319</v>
      </c>
    </row>
    <row r="321" spans="1:9" x14ac:dyDescent="0.25">
      <c r="A321" t="s">
        <v>106</v>
      </c>
      <c r="B321" t="s">
        <v>194</v>
      </c>
      <c r="C321" t="s">
        <v>135</v>
      </c>
      <c r="D321" t="s">
        <v>175</v>
      </c>
      <c r="E321">
        <v>59</v>
      </c>
      <c r="F321">
        <v>1</v>
      </c>
      <c r="G321">
        <v>1</v>
      </c>
      <c r="H321">
        <v>5319</v>
      </c>
      <c r="I321">
        <v>5319</v>
      </c>
    </row>
    <row r="322" spans="1:9" x14ac:dyDescent="0.25">
      <c r="A322" t="s">
        <v>106</v>
      </c>
      <c r="B322" t="s">
        <v>194</v>
      </c>
      <c r="C322" t="s">
        <v>135</v>
      </c>
      <c r="D322" t="s">
        <v>176</v>
      </c>
      <c r="E322">
        <v>61</v>
      </c>
      <c r="F322">
        <v>1</v>
      </c>
      <c r="G322">
        <v>1</v>
      </c>
      <c r="H322">
        <v>5319</v>
      </c>
      <c r="I322">
        <v>5319</v>
      </c>
    </row>
    <row r="323" spans="1:9" x14ac:dyDescent="0.25">
      <c r="A323" t="s">
        <v>106</v>
      </c>
      <c r="B323" t="s">
        <v>194</v>
      </c>
      <c r="C323" t="s">
        <v>135</v>
      </c>
      <c r="D323" t="s">
        <v>177</v>
      </c>
      <c r="E323">
        <v>67</v>
      </c>
      <c r="F323">
        <v>1</v>
      </c>
      <c r="G323">
        <v>1</v>
      </c>
      <c r="H323">
        <v>5319</v>
      </c>
      <c r="I323">
        <v>5319</v>
      </c>
    </row>
    <row r="324" spans="1:9" x14ac:dyDescent="0.25">
      <c r="A324" t="s">
        <v>106</v>
      </c>
      <c r="B324" t="s">
        <v>194</v>
      </c>
      <c r="C324" t="s">
        <v>135</v>
      </c>
      <c r="D324" t="s">
        <v>178</v>
      </c>
      <c r="E324">
        <v>68</v>
      </c>
      <c r="F324">
        <v>1</v>
      </c>
      <c r="G324">
        <v>1</v>
      </c>
      <c r="H324">
        <v>5319</v>
      </c>
      <c r="I324">
        <v>5319</v>
      </c>
    </row>
    <row r="325" spans="1:9" x14ac:dyDescent="0.25">
      <c r="A325" t="s">
        <v>106</v>
      </c>
      <c r="B325" t="s">
        <v>194</v>
      </c>
      <c r="C325" t="s">
        <v>135</v>
      </c>
      <c r="D325" t="s">
        <v>179</v>
      </c>
      <c r="E325">
        <v>70</v>
      </c>
      <c r="F325">
        <v>1</v>
      </c>
      <c r="G325">
        <v>1</v>
      </c>
      <c r="H325">
        <v>5319</v>
      </c>
      <c r="I325">
        <v>5319</v>
      </c>
    </row>
    <row r="326" spans="1:9" x14ac:dyDescent="0.25">
      <c r="A326" t="s">
        <v>106</v>
      </c>
      <c r="B326" t="s">
        <v>194</v>
      </c>
      <c r="C326" t="s">
        <v>135</v>
      </c>
      <c r="D326" t="s">
        <v>180</v>
      </c>
      <c r="E326">
        <v>71</v>
      </c>
      <c r="F326">
        <v>1</v>
      </c>
      <c r="G326">
        <v>1</v>
      </c>
      <c r="H326">
        <v>5319</v>
      </c>
      <c r="I326">
        <v>5319</v>
      </c>
    </row>
    <row r="327" spans="1:9" x14ac:dyDescent="0.25">
      <c r="A327" t="s">
        <v>106</v>
      </c>
      <c r="B327" t="s">
        <v>194</v>
      </c>
      <c r="C327" t="s">
        <v>135</v>
      </c>
      <c r="D327" t="s">
        <v>181</v>
      </c>
      <c r="E327">
        <v>73</v>
      </c>
      <c r="F327">
        <v>1</v>
      </c>
      <c r="G327">
        <v>1</v>
      </c>
      <c r="H327">
        <v>5319</v>
      </c>
      <c r="I327">
        <v>5319</v>
      </c>
    </row>
    <row r="328" spans="1:9" x14ac:dyDescent="0.25">
      <c r="A328" t="s">
        <v>106</v>
      </c>
      <c r="B328" t="s">
        <v>194</v>
      </c>
      <c r="C328" t="s">
        <v>135</v>
      </c>
      <c r="D328" t="s">
        <v>182</v>
      </c>
      <c r="E328">
        <v>349</v>
      </c>
      <c r="F328">
        <v>0.995</v>
      </c>
      <c r="G328">
        <v>1</v>
      </c>
      <c r="H328">
        <v>5319</v>
      </c>
      <c r="I328">
        <v>5319</v>
      </c>
    </row>
    <row r="329" spans="1:9" x14ac:dyDescent="0.25">
      <c r="A329" t="s">
        <v>106</v>
      </c>
      <c r="B329" t="s">
        <v>194</v>
      </c>
      <c r="C329" t="s">
        <v>135</v>
      </c>
      <c r="D329" t="s">
        <v>183</v>
      </c>
      <c r="E329">
        <v>350</v>
      </c>
      <c r="F329">
        <v>0.9</v>
      </c>
      <c r="G329">
        <v>1</v>
      </c>
      <c r="H329">
        <v>683</v>
      </c>
      <c r="I329">
        <v>683</v>
      </c>
    </row>
    <row r="330" spans="1:9" x14ac:dyDescent="0.25">
      <c r="A330" t="s">
        <v>106</v>
      </c>
      <c r="B330" t="s">
        <v>194</v>
      </c>
      <c r="C330" t="s">
        <v>135</v>
      </c>
      <c r="D330" t="s">
        <v>184</v>
      </c>
      <c r="E330">
        <v>351</v>
      </c>
      <c r="F330">
        <v>0.995</v>
      </c>
      <c r="G330">
        <v>1</v>
      </c>
      <c r="H330">
        <v>5319</v>
      </c>
      <c r="I330">
        <v>5319</v>
      </c>
    </row>
    <row r="331" spans="1:9" x14ac:dyDescent="0.25">
      <c r="A331" t="s">
        <v>106</v>
      </c>
      <c r="B331" t="s">
        <v>194</v>
      </c>
      <c r="C331" t="s">
        <v>135</v>
      </c>
      <c r="D331" t="s">
        <v>185</v>
      </c>
      <c r="E331">
        <v>352</v>
      </c>
      <c r="F331">
        <v>0.995</v>
      </c>
      <c r="G331">
        <v>0.781725888324873</v>
      </c>
      <c r="H331">
        <v>4158</v>
      </c>
      <c r="I331">
        <v>5319</v>
      </c>
    </row>
    <row r="332" spans="1:9" x14ac:dyDescent="0.25">
      <c r="A332" t="s">
        <v>106</v>
      </c>
      <c r="B332" t="s">
        <v>194</v>
      </c>
      <c r="C332" t="s">
        <v>135</v>
      </c>
      <c r="D332" t="s">
        <v>186</v>
      </c>
      <c r="E332">
        <v>353</v>
      </c>
      <c r="F332">
        <v>0.995</v>
      </c>
      <c r="G332">
        <v>1</v>
      </c>
      <c r="H332">
        <v>4158</v>
      </c>
      <c r="I332">
        <v>4158</v>
      </c>
    </row>
    <row r="333" spans="1:9" x14ac:dyDescent="0.25">
      <c r="A333" t="s">
        <v>106</v>
      </c>
      <c r="B333" t="s">
        <v>194</v>
      </c>
      <c r="C333" t="s">
        <v>135</v>
      </c>
      <c r="D333" t="s">
        <v>187</v>
      </c>
      <c r="E333">
        <v>354</v>
      </c>
      <c r="F333">
        <v>0.995</v>
      </c>
      <c r="G333">
        <v>0.99981199473585303</v>
      </c>
      <c r="H333">
        <v>5318</v>
      </c>
      <c r="I333">
        <v>5319</v>
      </c>
    </row>
    <row r="334" spans="1:9" x14ac:dyDescent="0.25">
      <c r="A334" t="s">
        <v>106</v>
      </c>
      <c r="B334" t="s">
        <v>194</v>
      </c>
      <c r="C334" t="s">
        <v>135</v>
      </c>
      <c r="D334" t="s">
        <v>188</v>
      </c>
      <c r="E334">
        <v>355</v>
      </c>
      <c r="F334">
        <v>0.995</v>
      </c>
      <c r="G334">
        <v>1</v>
      </c>
      <c r="H334">
        <v>5319</v>
      </c>
      <c r="I334">
        <v>5319</v>
      </c>
    </row>
    <row r="335" spans="1:9" x14ac:dyDescent="0.25">
      <c r="A335" t="s">
        <v>106</v>
      </c>
      <c r="B335" t="s">
        <v>194</v>
      </c>
      <c r="C335" t="s">
        <v>135</v>
      </c>
      <c r="D335" t="s">
        <v>189</v>
      </c>
      <c r="E335">
        <v>356</v>
      </c>
      <c r="F335">
        <v>0.995</v>
      </c>
      <c r="G335">
        <v>1</v>
      </c>
      <c r="H335">
        <v>5319</v>
      </c>
      <c r="I335">
        <v>5319</v>
      </c>
    </row>
    <row r="336" spans="1:9" x14ac:dyDescent="0.25">
      <c r="A336" t="s">
        <v>106</v>
      </c>
      <c r="B336" t="s">
        <v>194</v>
      </c>
      <c r="C336" t="s">
        <v>135</v>
      </c>
      <c r="D336" t="s">
        <v>190</v>
      </c>
      <c r="E336">
        <v>357</v>
      </c>
      <c r="F336">
        <v>0.95499999999999996</v>
      </c>
      <c r="G336">
        <v>1</v>
      </c>
      <c r="H336">
        <v>5319</v>
      </c>
      <c r="I336">
        <v>5319</v>
      </c>
    </row>
    <row r="337" spans="1:9" x14ac:dyDescent="0.25">
      <c r="A337" t="s">
        <v>106</v>
      </c>
      <c r="B337" t="s">
        <v>194</v>
      </c>
      <c r="C337" t="s">
        <v>135</v>
      </c>
      <c r="D337" t="s">
        <v>191</v>
      </c>
      <c r="E337">
        <v>358</v>
      </c>
      <c r="F337">
        <v>0.95499999999999996</v>
      </c>
      <c r="G337">
        <v>0.99382716049382702</v>
      </c>
      <c r="H337">
        <v>2254</v>
      </c>
      <c r="I337">
        <v>2268</v>
      </c>
    </row>
    <row r="338" spans="1:9" x14ac:dyDescent="0.25">
      <c r="A338" t="s">
        <v>106</v>
      </c>
      <c r="B338" t="s">
        <v>194</v>
      </c>
      <c r="C338" t="s">
        <v>135</v>
      </c>
      <c r="D338" t="s">
        <v>192</v>
      </c>
      <c r="E338">
        <v>359</v>
      </c>
      <c r="F338">
        <v>0.95499999999999996</v>
      </c>
      <c r="G338">
        <v>0.42639593908629397</v>
      </c>
      <c r="H338">
        <v>2268</v>
      </c>
      <c r="I338">
        <v>5319</v>
      </c>
    </row>
    <row r="339" spans="1:9" x14ac:dyDescent="0.25">
      <c r="A339" t="s">
        <v>106</v>
      </c>
      <c r="B339" t="s">
        <v>194</v>
      </c>
      <c r="C339" t="s">
        <v>135</v>
      </c>
      <c r="D339" t="s">
        <v>193</v>
      </c>
      <c r="E339">
        <v>360</v>
      </c>
      <c r="F339">
        <v>0.95499999999999996</v>
      </c>
      <c r="G339">
        <v>0.99285579996239903</v>
      </c>
      <c r="H339">
        <v>5281</v>
      </c>
      <c r="I339">
        <v>5319</v>
      </c>
    </row>
    <row r="340" spans="1:9" x14ac:dyDescent="0.25">
      <c r="A340" t="s">
        <v>201</v>
      </c>
      <c r="B340" t="s">
        <v>102</v>
      </c>
      <c r="C340" t="s">
        <v>135</v>
      </c>
      <c r="D340" t="s">
        <v>136</v>
      </c>
      <c r="E340">
        <v>1</v>
      </c>
      <c r="F340">
        <v>1</v>
      </c>
      <c r="G340">
        <v>1</v>
      </c>
      <c r="H340">
        <v>3249</v>
      </c>
      <c r="I340">
        <v>3249</v>
      </c>
    </row>
    <row r="341" spans="1:9" x14ac:dyDescent="0.25">
      <c r="A341" t="s">
        <v>201</v>
      </c>
      <c r="B341" t="s">
        <v>102</v>
      </c>
      <c r="C341" t="s">
        <v>135</v>
      </c>
      <c r="D341" t="s">
        <v>137</v>
      </c>
      <c r="E341">
        <v>2</v>
      </c>
      <c r="F341">
        <v>1</v>
      </c>
      <c r="G341">
        <v>1</v>
      </c>
      <c r="H341">
        <v>3249</v>
      </c>
      <c r="I341">
        <v>3249</v>
      </c>
    </row>
    <row r="342" spans="1:9" x14ac:dyDescent="0.25">
      <c r="A342" t="s">
        <v>201</v>
      </c>
      <c r="B342" t="s">
        <v>102</v>
      </c>
      <c r="C342" t="s">
        <v>135</v>
      </c>
      <c r="D342" t="s">
        <v>138</v>
      </c>
      <c r="E342">
        <v>3</v>
      </c>
      <c r="F342">
        <v>1</v>
      </c>
      <c r="G342">
        <v>1</v>
      </c>
      <c r="H342">
        <v>3249</v>
      </c>
      <c r="I342">
        <v>3249</v>
      </c>
    </row>
    <row r="343" spans="1:9" x14ac:dyDescent="0.25">
      <c r="A343" t="s">
        <v>201</v>
      </c>
      <c r="B343" t="s">
        <v>102</v>
      </c>
      <c r="C343" t="s">
        <v>135</v>
      </c>
      <c r="D343" t="s">
        <v>139</v>
      </c>
      <c r="E343">
        <v>6</v>
      </c>
      <c r="F343">
        <v>1</v>
      </c>
      <c r="G343">
        <v>1</v>
      </c>
      <c r="H343">
        <v>3249</v>
      </c>
      <c r="I343">
        <v>3249</v>
      </c>
    </row>
    <row r="344" spans="1:9" x14ac:dyDescent="0.25">
      <c r="A344" t="s">
        <v>201</v>
      </c>
      <c r="B344" t="s">
        <v>102</v>
      </c>
      <c r="C344" t="s">
        <v>135</v>
      </c>
      <c r="D344" t="s">
        <v>140</v>
      </c>
      <c r="E344">
        <v>7</v>
      </c>
      <c r="F344">
        <v>1</v>
      </c>
      <c r="G344">
        <v>1</v>
      </c>
      <c r="H344">
        <v>3249</v>
      </c>
      <c r="I344">
        <v>3249</v>
      </c>
    </row>
    <row r="345" spans="1:9" x14ac:dyDescent="0.25">
      <c r="A345" t="s">
        <v>201</v>
      </c>
      <c r="B345" t="s">
        <v>102</v>
      </c>
      <c r="C345" t="s">
        <v>135</v>
      </c>
      <c r="D345" t="s">
        <v>141</v>
      </c>
      <c r="E345">
        <v>8</v>
      </c>
      <c r="F345">
        <v>1</v>
      </c>
      <c r="G345">
        <v>1</v>
      </c>
      <c r="H345">
        <v>3249</v>
      </c>
      <c r="I345">
        <v>3249</v>
      </c>
    </row>
    <row r="346" spans="1:9" x14ac:dyDescent="0.25">
      <c r="A346" t="s">
        <v>201</v>
      </c>
      <c r="B346" t="s">
        <v>102</v>
      </c>
      <c r="C346" t="s">
        <v>135</v>
      </c>
      <c r="D346" t="s">
        <v>142</v>
      </c>
      <c r="E346">
        <v>9</v>
      </c>
      <c r="F346">
        <v>0.999</v>
      </c>
      <c r="G346">
        <v>1</v>
      </c>
      <c r="H346">
        <v>3249</v>
      </c>
      <c r="I346">
        <v>3249</v>
      </c>
    </row>
    <row r="347" spans="1:9" x14ac:dyDescent="0.25">
      <c r="A347" t="s">
        <v>201</v>
      </c>
      <c r="B347" t="s">
        <v>102</v>
      </c>
      <c r="C347" t="s">
        <v>135</v>
      </c>
      <c r="D347" t="s">
        <v>143</v>
      </c>
      <c r="E347">
        <v>10</v>
      </c>
      <c r="F347">
        <v>0.33</v>
      </c>
      <c r="G347">
        <v>1</v>
      </c>
      <c r="H347">
        <v>3249</v>
      </c>
      <c r="I347">
        <v>3249</v>
      </c>
    </row>
    <row r="348" spans="1:9" x14ac:dyDescent="0.25">
      <c r="A348" t="s">
        <v>201</v>
      </c>
      <c r="B348" t="s">
        <v>102</v>
      </c>
      <c r="C348" t="s">
        <v>135</v>
      </c>
      <c r="D348" t="s">
        <v>144</v>
      </c>
      <c r="E348">
        <v>11</v>
      </c>
      <c r="F348">
        <v>1</v>
      </c>
      <c r="G348">
        <v>1</v>
      </c>
      <c r="H348">
        <v>3249</v>
      </c>
      <c r="I348">
        <v>3249</v>
      </c>
    </row>
    <row r="349" spans="1:9" x14ac:dyDescent="0.25">
      <c r="A349" t="s">
        <v>201</v>
      </c>
      <c r="B349" t="s">
        <v>102</v>
      </c>
      <c r="C349" t="s">
        <v>135</v>
      </c>
      <c r="D349" t="s">
        <v>145</v>
      </c>
      <c r="E349">
        <v>12</v>
      </c>
      <c r="F349">
        <v>0.999</v>
      </c>
      <c r="G349">
        <v>1</v>
      </c>
      <c r="H349">
        <v>3249</v>
      </c>
      <c r="I349">
        <v>3249</v>
      </c>
    </row>
    <row r="350" spans="1:9" x14ac:dyDescent="0.25">
      <c r="A350" t="s">
        <v>201</v>
      </c>
      <c r="B350" t="s">
        <v>102</v>
      </c>
      <c r="C350" t="s">
        <v>135</v>
      </c>
      <c r="D350" t="s">
        <v>146</v>
      </c>
      <c r="E350">
        <v>13</v>
      </c>
      <c r="F350">
        <v>0.33</v>
      </c>
      <c r="G350">
        <v>1</v>
      </c>
      <c r="H350">
        <v>3249</v>
      </c>
      <c r="I350">
        <v>3249</v>
      </c>
    </row>
    <row r="351" spans="1:9" x14ac:dyDescent="0.25">
      <c r="A351" t="s">
        <v>201</v>
      </c>
      <c r="B351" t="s">
        <v>102</v>
      </c>
      <c r="C351" t="s">
        <v>135</v>
      </c>
      <c r="D351" t="s">
        <v>147</v>
      </c>
      <c r="E351">
        <v>15</v>
      </c>
      <c r="F351">
        <v>1</v>
      </c>
      <c r="G351">
        <v>1</v>
      </c>
      <c r="H351">
        <v>3249</v>
      </c>
      <c r="I351">
        <v>3249</v>
      </c>
    </row>
    <row r="352" spans="1:9" x14ac:dyDescent="0.25">
      <c r="A352" t="s">
        <v>201</v>
      </c>
      <c r="B352" t="s">
        <v>102</v>
      </c>
      <c r="C352" t="s">
        <v>135</v>
      </c>
      <c r="D352" t="s">
        <v>148</v>
      </c>
      <c r="E352">
        <v>17</v>
      </c>
      <c r="F352">
        <v>1</v>
      </c>
      <c r="G352">
        <v>1</v>
      </c>
      <c r="H352">
        <v>3249</v>
      </c>
      <c r="I352">
        <v>3249</v>
      </c>
    </row>
    <row r="353" spans="1:9" x14ac:dyDescent="0.25">
      <c r="A353" t="s">
        <v>201</v>
      </c>
      <c r="B353" t="s">
        <v>102</v>
      </c>
      <c r="C353" t="s">
        <v>135</v>
      </c>
      <c r="D353" t="s">
        <v>149</v>
      </c>
      <c r="E353">
        <v>18</v>
      </c>
      <c r="F353">
        <v>0.996</v>
      </c>
      <c r="G353">
        <v>1</v>
      </c>
      <c r="H353">
        <v>3249</v>
      </c>
      <c r="I353">
        <v>3249</v>
      </c>
    </row>
    <row r="354" spans="1:9" x14ac:dyDescent="0.25">
      <c r="A354" t="s">
        <v>201</v>
      </c>
      <c r="B354" t="s">
        <v>102</v>
      </c>
      <c r="C354" t="s">
        <v>135</v>
      </c>
      <c r="D354" t="s">
        <v>150</v>
      </c>
      <c r="E354">
        <v>19</v>
      </c>
      <c r="F354">
        <v>0.99</v>
      </c>
      <c r="G354">
        <v>0.99647887323943696</v>
      </c>
      <c r="H354">
        <v>566</v>
      </c>
      <c r="I354">
        <v>568</v>
      </c>
    </row>
    <row r="355" spans="1:9" x14ac:dyDescent="0.25">
      <c r="A355" t="s">
        <v>201</v>
      </c>
      <c r="B355" t="s">
        <v>102</v>
      </c>
      <c r="C355" t="s">
        <v>135</v>
      </c>
      <c r="D355" t="s">
        <v>151</v>
      </c>
      <c r="E355">
        <v>20</v>
      </c>
      <c r="F355">
        <v>0.995</v>
      </c>
      <c r="G355">
        <v>1</v>
      </c>
      <c r="H355">
        <v>3249</v>
      </c>
      <c r="I355">
        <v>3249</v>
      </c>
    </row>
    <row r="356" spans="1:9" x14ac:dyDescent="0.25">
      <c r="A356" t="s">
        <v>201</v>
      </c>
      <c r="B356" t="s">
        <v>102</v>
      </c>
      <c r="C356" t="s">
        <v>135</v>
      </c>
      <c r="D356" t="s">
        <v>152</v>
      </c>
      <c r="E356">
        <v>21</v>
      </c>
      <c r="F356">
        <v>0.995</v>
      </c>
      <c r="G356">
        <v>1</v>
      </c>
      <c r="H356">
        <v>3249</v>
      </c>
      <c r="I356">
        <v>3249</v>
      </c>
    </row>
    <row r="357" spans="1:9" x14ac:dyDescent="0.25">
      <c r="A357" t="s">
        <v>201</v>
      </c>
      <c r="B357" t="s">
        <v>102</v>
      </c>
      <c r="C357" t="s">
        <v>135</v>
      </c>
      <c r="D357" t="s">
        <v>153</v>
      </c>
      <c r="E357">
        <v>22</v>
      </c>
      <c r="F357">
        <v>0.995</v>
      </c>
      <c r="G357">
        <v>1</v>
      </c>
      <c r="H357">
        <v>3249</v>
      </c>
      <c r="I357">
        <v>3249</v>
      </c>
    </row>
    <row r="358" spans="1:9" x14ac:dyDescent="0.25">
      <c r="A358" t="s">
        <v>201</v>
      </c>
      <c r="B358" t="s">
        <v>102</v>
      </c>
      <c r="C358" t="s">
        <v>135</v>
      </c>
      <c r="D358" t="s">
        <v>154</v>
      </c>
      <c r="E358">
        <v>23</v>
      </c>
      <c r="F358">
        <v>0.55000000000000004</v>
      </c>
      <c r="G358">
        <v>1</v>
      </c>
      <c r="H358">
        <v>3249</v>
      </c>
      <c r="I358">
        <v>3249</v>
      </c>
    </row>
    <row r="359" spans="1:9" x14ac:dyDescent="0.25">
      <c r="A359" t="s">
        <v>201</v>
      </c>
      <c r="B359" t="s">
        <v>102</v>
      </c>
      <c r="C359" t="s">
        <v>135</v>
      </c>
      <c r="D359" t="s">
        <v>155</v>
      </c>
      <c r="E359">
        <v>24</v>
      </c>
      <c r="F359">
        <v>1</v>
      </c>
      <c r="G359">
        <v>1</v>
      </c>
      <c r="H359">
        <v>3249</v>
      </c>
      <c r="I359">
        <v>3249</v>
      </c>
    </row>
    <row r="360" spans="1:9" x14ac:dyDescent="0.25">
      <c r="A360" t="s">
        <v>201</v>
      </c>
      <c r="B360" t="s">
        <v>102</v>
      </c>
      <c r="C360" t="s">
        <v>135</v>
      </c>
      <c r="D360" t="s">
        <v>156</v>
      </c>
      <c r="E360">
        <v>25</v>
      </c>
      <c r="F360">
        <v>0.995</v>
      </c>
      <c r="G360">
        <v>1</v>
      </c>
      <c r="H360">
        <v>3249</v>
      </c>
      <c r="I360">
        <v>3249</v>
      </c>
    </row>
    <row r="361" spans="1:9" x14ac:dyDescent="0.25">
      <c r="A361" t="s">
        <v>201</v>
      </c>
      <c r="B361" t="s">
        <v>102</v>
      </c>
      <c r="C361" t="s">
        <v>135</v>
      </c>
      <c r="D361" t="s">
        <v>157</v>
      </c>
      <c r="E361">
        <v>27</v>
      </c>
      <c r="F361">
        <v>1</v>
      </c>
      <c r="G361">
        <v>1</v>
      </c>
      <c r="H361">
        <v>3249</v>
      </c>
      <c r="I361">
        <v>3249</v>
      </c>
    </row>
    <row r="362" spans="1:9" x14ac:dyDescent="0.25">
      <c r="A362" t="s">
        <v>201</v>
      </c>
      <c r="B362" t="s">
        <v>102</v>
      </c>
      <c r="C362" t="s">
        <v>135</v>
      </c>
      <c r="D362" t="s">
        <v>1307</v>
      </c>
      <c r="E362">
        <v>28</v>
      </c>
      <c r="F362">
        <v>0.9</v>
      </c>
      <c r="G362">
        <v>1</v>
      </c>
      <c r="H362">
        <v>3249</v>
      </c>
      <c r="I362">
        <v>3249</v>
      </c>
    </row>
    <row r="363" spans="1:9" x14ac:dyDescent="0.25">
      <c r="A363" t="s">
        <v>201</v>
      </c>
      <c r="B363" t="s">
        <v>102</v>
      </c>
      <c r="C363" t="s">
        <v>135</v>
      </c>
      <c r="D363" t="s">
        <v>1308</v>
      </c>
      <c r="E363">
        <v>29</v>
      </c>
      <c r="F363">
        <v>0.9</v>
      </c>
      <c r="G363">
        <v>1</v>
      </c>
      <c r="H363">
        <v>3249</v>
      </c>
      <c r="I363">
        <v>3249</v>
      </c>
    </row>
    <row r="364" spans="1:9" x14ac:dyDescent="0.25">
      <c r="A364" t="s">
        <v>201</v>
      </c>
      <c r="B364" t="s">
        <v>102</v>
      </c>
      <c r="C364" t="s">
        <v>135</v>
      </c>
      <c r="D364" t="s">
        <v>158</v>
      </c>
      <c r="E364">
        <v>30</v>
      </c>
      <c r="F364">
        <v>0.65</v>
      </c>
      <c r="G364">
        <v>1</v>
      </c>
      <c r="H364">
        <v>3215</v>
      </c>
      <c r="I364">
        <v>3215</v>
      </c>
    </row>
    <row r="365" spans="1:9" x14ac:dyDescent="0.25">
      <c r="A365" t="s">
        <v>201</v>
      </c>
      <c r="B365" t="s">
        <v>102</v>
      </c>
      <c r="C365" t="s">
        <v>135</v>
      </c>
      <c r="D365" t="s">
        <v>159</v>
      </c>
      <c r="E365">
        <v>31</v>
      </c>
      <c r="F365">
        <v>0.65</v>
      </c>
      <c r="G365">
        <v>0.98953524161280404</v>
      </c>
      <c r="H365">
        <v>3215</v>
      </c>
      <c r="I365">
        <v>3249</v>
      </c>
    </row>
    <row r="366" spans="1:9" x14ac:dyDescent="0.25">
      <c r="A366" t="s">
        <v>201</v>
      </c>
      <c r="B366" t="s">
        <v>102</v>
      </c>
      <c r="C366" t="s">
        <v>135</v>
      </c>
      <c r="D366" t="s">
        <v>1309</v>
      </c>
      <c r="E366">
        <v>32</v>
      </c>
      <c r="F366">
        <v>0.9</v>
      </c>
      <c r="G366">
        <v>1</v>
      </c>
      <c r="H366">
        <v>3249</v>
      </c>
      <c r="I366">
        <v>3249</v>
      </c>
    </row>
    <row r="367" spans="1:9" x14ac:dyDescent="0.25">
      <c r="A367" t="s">
        <v>201</v>
      </c>
      <c r="B367" t="s">
        <v>102</v>
      </c>
      <c r="C367" t="s">
        <v>135</v>
      </c>
      <c r="D367" t="s">
        <v>1310</v>
      </c>
      <c r="E367">
        <v>35</v>
      </c>
      <c r="F367">
        <v>1</v>
      </c>
      <c r="G367">
        <v>1</v>
      </c>
      <c r="H367">
        <v>3249</v>
      </c>
      <c r="I367">
        <v>3249</v>
      </c>
    </row>
    <row r="368" spans="1:9" x14ac:dyDescent="0.25">
      <c r="A368" t="s">
        <v>201</v>
      </c>
      <c r="B368" t="s">
        <v>102</v>
      </c>
      <c r="C368" t="s">
        <v>135</v>
      </c>
      <c r="D368" t="s">
        <v>160</v>
      </c>
      <c r="E368">
        <v>36</v>
      </c>
      <c r="F368">
        <v>0.995</v>
      </c>
      <c r="G368">
        <v>1</v>
      </c>
      <c r="H368">
        <v>3249</v>
      </c>
      <c r="I368">
        <v>3249</v>
      </c>
    </row>
    <row r="369" spans="1:9" x14ac:dyDescent="0.25">
      <c r="A369" t="s">
        <v>201</v>
      </c>
      <c r="B369" t="s">
        <v>102</v>
      </c>
      <c r="C369" t="s">
        <v>135</v>
      </c>
      <c r="D369" t="s">
        <v>1311</v>
      </c>
      <c r="E369">
        <v>38</v>
      </c>
      <c r="F369">
        <v>0.995</v>
      </c>
      <c r="G369">
        <v>0.99661434287473105</v>
      </c>
      <c r="H369">
        <v>3238</v>
      </c>
      <c r="I369">
        <v>3249</v>
      </c>
    </row>
    <row r="370" spans="1:9" x14ac:dyDescent="0.25">
      <c r="A370" t="s">
        <v>201</v>
      </c>
      <c r="B370" t="s">
        <v>102</v>
      </c>
      <c r="C370" t="s">
        <v>135</v>
      </c>
      <c r="D370" t="s">
        <v>161</v>
      </c>
      <c r="E370">
        <v>39</v>
      </c>
      <c r="F370">
        <v>0.9</v>
      </c>
      <c r="G370">
        <v>1</v>
      </c>
      <c r="H370">
        <v>3249</v>
      </c>
      <c r="I370">
        <v>3249</v>
      </c>
    </row>
    <row r="371" spans="1:9" x14ac:dyDescent="0.25">
      <c r="A371" t="s">
        <v>201</v>
      </c>
      <c r="B371" t="s">
        <v>102</v>
      </c>
      <c r="C371" t="s">
        <v>135</v>
      </c>
      <c r="D371" t="s">
        <v>162</v>
      </c>
      <c r="E371">
        <v>40</v>
      </c>
      <c r="F371">
        <v>0.9</v>
      </c>
      <c r="G371">
        <v>1</v>
      </c>
      <c r="H371">
        <v>3249</v>
      </c>
      <c r="I371">
        <v>3249</v>
      </c>
    </row>
    <row r="372" spans="1:9" x14ac:dyDescent="0.25">
      <c r="A372" t="s">
        <v>201</v>
      </c>
      <c r="B372" t="s">
        <v>102</v>
      </c>
      <c r="C372" t="s">
        <v>135</v>
      </c>
      <c r="D372" t="s">
        <v>163</v>
      </c>
      <c r="E372">
        <v>41</v>
      </c>
      <c r="F372">
        <v>0.55000000000000004</v>
      </c>
      <c r="G372">
        <v>0.911049553708833</v>
      </c>
      <c r="H372">
        <v>2960</v>
      </c>
      <c r="I372">
        <v>3249</v>
      </c>
    </row>
    <row r="373" spans="1:9" x14ac:dyDescent="0.25">
      <c r="A373" t="s">
        <v>201</v>
      </c>
      <c r="B373" t="s">
        <v>102</v>
      </c>
      <c r="C373" t="s">
        <v>135</v>
      </c>
      <c r="D373" t="s">
        <v>164</v>
      </c>
      <c r="E373">
        <v>44</v>
      </c>
      <c r="F373">
        <v>0.55000000000000004</v>
      </c>
      <c r="G373">
        <v>0.911049553708833</v>
      </c>
      <c r="H373">
        <v>2960</v>
      </c>
      <c r="I373">
        <v>3249</v>
      </c>
    </row>
    <row r="374" spans="1:9" x14ac:dyDescent="0.25">
      <c r="A374" t="s">
        <v>201</v>
      </c>
      <c r="B374" t="s">
        <v>102</v>
      </c>
      <c r="C374" t="s">
        <v>135</v>
      </c>
      <c r="D374" t="s">
        <v>165</v>
      </c>
      <c r="E374">
        <v>45</v>
      </c>
      <c r="F374">
        <v>0.9</v>
      </c>
      <c r="G374">
        <v>1</v>
      </c>
      <c r="H374">
        <v>3249</v>
      </c>
      <c r="I374">
        <v>3249</v>
      </c>
    </row>
    <row r="375" spans="1:9" x14ac:dyDescent="0.25">
      <c r="A375" t="s">
        <v>201</v>
      </c>
      <c r="B375" t="s">
        <v>102</v>
      </c>
      <c r="C375" t="s">
        <v>135</v>
      </c>
      <c r="D375" t="s">
        <v>166</v>
      </c>
      <c r="E375">
        <v>46</v>
      </c>
      <c r="F375">
        <v>0.9</v>
      </c>
      <c r="G375">
        <v>1</v>
      </c>
      <c r="H375">
        <v>3249</v>
      </c>
      <c r="I375">
        <v>3249</v>
      </c>
    </row>
    <row r="376" spans="1:9" x14ac:dyDescent="0.25">
      <c r="A376" t="s">
        <v>201</v>
      </c>
      <c r="B376" t="s">
        <v>102</v>
      </c>
      <c r="C376" t="s">
        <v>135</v>
      </c>
      <c r="D376" t="s">
        <v>167</v>
      </c>
      <c r="E376">
        <v>47</v>
      </c>
      <c r="F376">
        <v>0.9</v>
      </c>
      <c r="G376">
        <v>1</v>
      </c>
      <c r="H376">
        <v>3249</v>
      </c>
      <c r="I376">
        <v>3249</v>
      </c>
    </row>
    <row r="377" spans="1:9" x14ac:dyDescent="0.25">
      <c r="A377" t="s">
        <v>201</v>
      </c>
      <c r="B377" t="s">
        <v>102</v>
      </c>
      <c r="C377" t="s">
        <v>135</v>
      </c>
      <c r="D377" t="s">
        <v>168</v>
      </c>
      <c r="E377">
        <v>48</v>
      </c>
      <c r="F377">
        <v>1</v>
      </c>
      <c r="G377">
        <v>1</v>
      </c>
      <c r="H377">
        <v>3249</v>
      </c>
      <c r="I377">
        <v>3249</v>
      </c>
    </row>
    <row r="378" spans="1:9" x14ac:dyDescent="0.25">
      <c r="A378" t="s">
        <v>201</v>
      </c>
      <c r="B378" t="s">
        <v>102</v>
      </c>
      <c r="C378" t="s">
        <v>135</v>
      </c>
      <c r="D378" t="s">
        <v>169</v>
      </c>
      <c r="E378">
        <v>49</v>
      </c>
      <c r="F378">
        <v>1</v>
      </c>
      <c r="G378">
        <v>1</v>
      </c>
      <c r="H378">
        <v>3249</v>
      </c>
      <c r="I378">
        <v>3249</v>
      </c>
    </row>
    <row r="379" spans="1:9" x14ac:dyDescent="0.25">
      <c r="A379" t="s">
        <v>201</v>
      </c>
      <c r="B379" t="s">
        <v>102</v>
      </c>
      <c r="C379" t="s">
        <v>135</v>
      </c>
      <c r="D379" t="s">
        <v>170</v>
      </c>
      <c r="E379">
        <v>54</v>
      </c>
      <c r="F379">
        <v>1</v>
      </c>
      <c r="G379">
        <v>1</v>
      </c>
      <c r="H379">
        <v>3249</v>
      </c>
      <c r="I379">
        <v>3249</v>
      </c>
    </row>
    <row r="380" spans="1:9" x14ac:dyDescent="0.25">
      <c r="A380" t="s">
        <v>201</v>
      </c>
      <c r="B380" t="s">
        <v>102</v>
      </c>
      <c r="C380" t="s">
        <v>135</v>
      </c>
      <c r="D380" t="s">
        <v>171</v>
      </c>
      <c r="E380">
        <v>55</v>
      </c>
      <c r="F380">
        <v>1</v>
      </c>
      <c r="G380">
        <v>1</v>
      </c>
      <c r="H380">
        <v>3249</v>
      </c>
      <c r="I380">
        <v>3249</v>
      </c>
    </row>
    <row r="381" spans="1:9" x14ac:dyDescent="0.25">
      <c r="A381" t="s">
        <v>201</v>
      </c>
      <c r="B381" t="s">
        <v>102</v>
      </c>
      <c r="C381" t="s">
        <v>135</v>
      </c>
      <c r="D381" t="s">
        <v>172</v>
      </c>
      <c r="E381">
        <v>56</v>
      </c>
      <c r="F381">
        <v>1</v>
      </c>
      <c r="G381">
        <v>1</v>
      </c>
      <c r="H381">
        <v>3249</v>
      </c>
      <c r="I381">
        <v>3249</v>
      </c>
    </row>
    <row r="382" spans="1:9" x14ac:dyDescent="0.25">
      <c r="A382" t="s">
        <v>201</v>
      </c>
      <c r="B382" t="s">
        <v>102</v>
      </c>
      <c r="C382" t="s">
        <v>135</v>
      </c>
      <c r="D382" t="s">
        <v>173</v>
      </c>
      <c r="E382">
        <v>57</v>
      </c>
      <c r="F382">
        <v>0.5</v>
      </c>
      <c r="G382">
        <v>0.99199753770390897</v>
      </c>
      <c r="H382">
        <v>3223</v>
      </c>
      <c r="I382">
        <v>3249</v>
      </c>
    </row>
    <row r="383" spans="1:9" x14ac:dyDescent="0.25">
      <c r="A383" t="s">
        <v>201</v>
      </c>
      <c r="B383" t="s">
        <v>102</v>
      </c>
      <c r="C383" t="s">
        <v>135</v>
      </c>
      <c r="D383" t="s">
        <v>174</v>
      </c>
      <c r="E383">
        <v>58</v>
      </c>
      <c r="F383">
        <v>1</v>
      </c>
      <c r="G383">
        <v>1</v>
      </c>
      <c r="H383">
        <v>3249</v>
      </c>
      <c r="I383">
        <v>3249</v>
      </c>
    </row>
    <row r="384" spans="1:9" x14ac:dyDescent="0.25">
      <c r="A384" t="s">
        <v>201</v>
      </c>
      <c r="B384" t="s">
        <v>102</v>
      </c>
      <c r="C384" t="s">
        <v>135</v>
      </c>
      <c r="D384" t="s">
        <v>175</v>
      </c>
      <c r="E384">
        <v>59</v>
      </c>
      <c r="F384">
        <v>1</v>
      </c>
      <c r="G384">
        <v>1</v>
      </c>
      <c r="H384">
        <v>3249</v>
      </c>
      <c r="I384">
        <v>3249</v>
      </c>
    </row>
    <row r="385" spans="1:9" x14ac:dyDescent="0.25">
      <c r="A385" t="s">
        <v>201</v>
      </c>
      <c r="B385" t="s">
        <v>102</v>
      </c>
      <c r="C385" t="s">
        <v>135</v>
      </c>
      <c r="D385" t="s">
        <v>176</v>
      </c>
      <c r="E385">
        <v>61</v>
      </c>
      <c r="F385">
        <v>1</v>
      </c>
      <c r="G385">
        <v>1</v>
      </c>
      <c r="H385">
        <v>3249</v>
      </c>
      <c r="I385">
        <v>3249</v>
      </c>
    </row>
    <row r="386" spans="1:9" x14ac:dyDescent="0.25">
      <c r="A386" t="s">
        <v>201</v>
      </c>
      <c r="B386" t="s">
        <v>102</v>
      </c>
      <c r="C386" t="s">
        <v>135</v>
      </c>
      <c r="D386" t="s">
        <v>177</v>
      </c>
      <c r="E386">
        <v>67</v>
      </c>
      <c r="F386">
        <v>1</v>
      </c>
      <c r="G386">
        <v>1</v>
      </c>
      <c r="H386">
        <v>3249</v>
      </c>
      <c r="I386">
        <v>3249</v>
      </c>
    </row>
    <row r="387" spans="1:9" x14ac:dyDescent="0.25">
      <c r="A387" t="s">
        <v>201</v>
      </c>
      <c r="B387" t="s">
        <v>102</v>
      </c>
      <c r="C387" t="s">
        <v>135</v>
      </c>
      <c r="D387" t="s">
        <v>178</v>
      </c>
      <c r="E387">
        <v>68</v>
      </c>
      <c r="F387">
        <v>1</v>
      </c>
      <c r="G387">
        <v>1</v>
      </c>
      <c r="H387">
        <v>3249</v>
      </c>
      <c r="I387">
        <v>3249</v>
      </c>
    </row>
    <row r="388" spans="1:9" x14ac:dyDescent="0.25">
      <c r="A388" t="s">
        <v>201</v>
      </c>
      <c r="B388" t="s">
        <v>102</v>
      </c>
      <c r="C388" t="s">
        <v>135</v>
      </c>
      <c r="D388" t="s">
        <v>179</v>
      </c>
      <c r="E388">
        <v>70</v>
      </c>
      <c r="F388">
        <v>1</v>
      </c>
      <c r="G388">
        <v>1</v>
      </c>
      <c r="H388">
        <v>3249</v>
      </c>
      <c r="I388">
        <v>3249</v>
      </c>
    </row>
    <row r="389" spans="1:9" x14ac:dyDescent="0.25">
      <c r="A389" t="s">
        <v>201</v>
      </c>
      <c r="B389" t="s">
        <v>102</v>
      </c>
      <c r="C389" t="s">
        <v>135</v>
      </c>
      <c r="D389" t="s">
        <v>180</v>
      </c>
      <c r="E389">
        <v>71</v>
      </c>
      <c r="F389">
        <v>1</v>
      </c>
      <c r="G389">
        <v>1</v>
      </c>
      <c r="H389">
        <v>3249</v>
      </c>
      <c r="I389">
        <v>3249</v>
      </c>
    </row>
    <row r="390" spans="1:9" x14ac:dyDescent="0.25">
      <c r="A390" t="s">
        <v>201</v>
      </c>
      <c r="B390" t="s">
        <v>102</v>
      </c>
      <c r="C390" t="s">
        <v>135</v>
      </c>
      <c r="D390" t="s">
        <v>181</v>
      </c>
      <c r="E390">
        <v>73</v>
      </c>
      <c r="F390">
        <v>1</v>
      </c>
      <c r="G390">
        <v>1</v>
      </c>
      <c r="H390">
        <v>3249</v>
      </c>
      <c r="I390">
        <v>3249</v>
      </c>
    </row>
    <row r="391" spans="1:9" x14ac:dyDescent="0.25">
      <c r="A391" t="s">
        <v>201</v>
      </c>
      <c r="B391" t="s">
        <v>102</v>
      </c>
      <c r="C391" t="s">
        <v>135</v>
      </c>
      <c r="D391" t="s">
        <v>182</v>
      </c>
      <c r="E391">
        <v>349</v>
      </c>
      <c r="F391">
        <v>0.995</v>
      </c>
      <c r="G391">
        <v>1</v>
      </c>
      <c r="H391">
        <v>3249</v>
      </c>
      <c r="I391">
        <v>3249</v>
      </c>
    </row>
    <row r="392" spans="1:9" x14ac:dyDescent="0.25">
      <c r="A392" t="s">
        <v>201</v>
      </c>
      <c r="B392" t="s">
        <v>102</v>
      </c>
      <c r="C392" t="s">
        <v>135</v>
      </c>
      <c r="D392" t="s">
        <v>183</v>
      </c>
      <c r="E392">
        <v>350</v>
      </c>
      <c r="F392">
        <v>0.9</v>
      </c>
      <c r="G392">
        <v>0.99779249448123597</v>
      </c>
      <c r="H392">
        <v>1356</v>
      </c>
      <c r="I392">
        <v>1359</v>
      </c>
    </row>
    <row r="393" spans="1:9" x14ac:dyDescent="0.25">
      <c r="A393" t="s">
        <v>201</v>
      </c>
      <c r="B393" t="s">
        <v>102</v>
      </c>
      <c r="C393" t="s">
        <v>135</v>
      </c>
      <c r="D393" t="s">
        <v>184</v>
      </c>
      <c r="E393">
        <v>351</v>
      </c>
      <c r="F393">
        <v>0.995</v>
      </c>
      <c r="G393">
        <v>1</v>
      </c>
      <c r="H393">
        <v>3249</v>
      </c>
      <c r="I393">
        <v>3249</v>
      </c>
    </row>
    <row r="394" spans="1:9" x14ac:dyDescent="0.25">
      <c r="A394" t="s">
        <v>201</v>
      </c>
      <c r="B394" t="s">
        <v>102</v>
      </c>
      <c r="C394" t="s">
        <v>135</v>
      </c>
      <c r="D394" t="s">
        <v>185</v>
      </c>
      <c r="E394">
        <v>352</v>
      </c>
      <c r="F394">
        <v>0.995</v>
      </c>
      <c r="G394">
        <v>1</v>
      </c>
      <c r="H394">
        <v>3249</v>
      </c>
      <c r="I394">
        <v>3249</v>
      </c>
    </row>
    <row r="395" spans="1:9" x14ac:dyDescent="0.25">
      <c r="A395" t="s">
        <v>201</v>
      </c>
      <c r="B395" t="s">
        <v>102</v>
      </c>
      <c r="C395" t="s">
        <v>135</v>
      </c>
      <c r="D395" t="s">
        <v>186</v>
      </c>
      <c r="E395">
        <v>353</v>
      </c>
      <c r="F395">
        <v>0.995</v>
      </c>
      <c r="G395">
        <v>1</v>
      </c>
      <c r="H395">
        <v>3249</v>
      </c>
      <c r="I395">
        <v>3249</v>
      </c>
    </row>
    <row r="396" spans="1:9" x14ac:dyDescent="0.25">
      <c r="A396" t="s">
        <v>201</v>
      </c>
      <c r="B396" t="s">
        <v>102</v>
      </c>
      <c r="C396" t="s">
        <v>135</v>
      </c>
      <c r="D396" t="s">
        <v>187</v>
      </c>
      <c r="E396">
        <v>354</v>
      </c>
      <c r="F396">
        <v>0.995</v>
      </c>
      <c r="G396">
        <v>1</v>
      </c>
      <c r="H396">
        <v>3249</v>
      </c>
      <c r="I396">
        <v>3249</v>
      </c>
    </row>
    <row r="397" spans="1:9" x14ac:dyDescent="0.25">
      <c r="A397" t="s">
        <v>201</v>
      </c>
      <c r="B397" t="s">
        <v>102</v>
      </c>
      <c r="C397" t="s">
        <v>135</v>
      </c>
      <c r="D397" t="s">
        <v>188</v>
      </c>
      <c r="E397">
        <v>355</v>
      </c>
      <c r="F397">
        <v>0.995</v>
      </c>
      <c r="G397">
        <v>1</v>
      </c>
      <c r="H397">
        <v>3249</v>
      </c>
      <c r="I397">
        <v>3249</v>
      </c>
    </row>
    <row r="398" spans="1:9" x14ac:dyDescent="0.25">
      <c r="A398" t="s">
        <v>201</v>
      </c>
      <c r="B398" t="s">
        <v>102</v>
      </c>
      <c r="C398" t="s">
        <v>135</v>
      </c>
      <c r="D398" t="s">
        <v>189</v>
      </c>
      <c r="E398">
        <v>356</v>
      </c>
      <c r="F398">
        <v>0.995</v>
      </c>
      <c r="G398">
        <v>1</v>
      </c>
      <c r="H398">
        <v>3249</v>
      </c>
      <c r="I398">
        <v>3249</v>
      </c>
    </row>
    <row r="399" spans="1:9" x14ac:dyDescent="0.25">
      <c r="A399" t="s">
        <v>201</v>
      </c>
      <c r="B399" t="s">
        <v>102</v>
      </c>
      <c r="C399" t="s">
        <v>135</v>
      </c>
      <c r="D399" t="s">
        <v>190</v>
      </c>
      <c r="E399">
        <v>357</v>
      </c>
      <c r="F399">
        <v>0.95499999999999996</v>
      </c>
      <c r="G399">
        <v>1</v>
      </c>
      <c r="H399">
        <v>3249</v>
      </c>
      <c r="I399">
        <v>3249</v>
      </c>
    </row>
    <row r="400" spans="1:9" x14ac:dyDescent="0.25">
      <c r="A400" t="s">
        <v>201</v>
      </c>
      <c r="B400" t="s">
        <v>102</v>
      </c>
      <c r="C400" t="s">
        <v>135</v>
      </c>
      <c r="D400" t="s">
        <v>191</v>
      </c>
      <c r="E400">
        <v>358</v>
      </c>
      <c r="F400">
        <v>0.95499999999999996</v>
      </c>
      <c r="G400">
        <v>1</v>
      </c>
      <c r="H400">
        <v>3215</v>
      </c>
      <c r="I400">
        <v>3215</v>
      </c>
    </row>
    <row r="401" spans="1:9" x14ac:dyDescent="0.25">
      <c r="A401" t="s">
        <v>201</v>
      </c>
      <c r="B401" t="s">
        <v>102</v>
      </c>
      <c r="C401" t="s">
        <v>135</v>
      </c>
      <c r="D401" t="s">
        <v>192</v>
      </c>
      <c r="E401">
        <v>359</v>
      </c>
      <c r="F401">
        <v>0.95499999999999996</v>
      </c>
      <c r="G401">
        <v>0.98953524161280404</v>
      </c>
      <c r="H401">
        <v>3215</v>
      </c>
      <c r="I401">
        <v>3249</v>
      </c>
    </row>
    <row r="402" spans="1:9" x14ac:dyDescent="0.25">
      <c r="A402" t="s">
        <v>201</v>
      </c>
      <c r="B402" t="s">
        <v>102</v>
      </c>
      <c r="C402" t="s">
        <v>135</v>
      </c>
      <c r="D402" t="s">
        <v>193</v>
      </c>
      <c r="E402">
        <v>360</v>
      </c>
      <c r="F402">
        <v>0.95499999999999996</v>
      </c>
      <c r="G402">
        <v>1</v>
      </c>
      <c r="H402">
        <v>3249</v>
      </c>
      <c r="I402">
        <v>3249</v>
      </c>
    </row>
    <row r="403" spans="1:9" x14ac:dyDescent="0.25">
      <c r="A403" t="s">
        <v>196</v>
      </c>
      <c r="B403" t="s">
        <v>129</v>
      </c>
      <c r="C403" t="s">
        <v>135</v>
      </c>
      <c r="D403" t="s">
        <v>136</v>
      </c>
      <c r="E403">
        <v>1</v>
      </c>
      <c r="F403">
        <v>1</v>
      </c>
      <c r="G403">
        <v>1</v>
      </c>
      <c r="H403">
        <v>1509</v>
      </c>
      <c r="I403">
        <v>1509</v>
      </c>
    </row>
    <row r="404" spans="1:9" x14ac:dyDescent="0.25">
      <c r="A404" t="s">
        <v>196</v>
      </c>
      <c r="B404" t="s">
        <v>129</v>
      </c>
      <c r="C404" t="s">
        <v>135</v>
      </c>
      <c r="D404" t="s">
        <v>137</v>
      </c>
      <c r="E404">
        <v>2</v>
      </c>
      <c r="F404">
        <v>1</v>
      </c>
      <c r="G404">
        <v>1</v>
      </c>
      <c r="H404">
        <v>1509</v>
      </c>
      <c r="I404">
        <v>1509</v>
      </c>
    </row>
    <row r="405" spans="1:9" x14ac:dyDescent="0.25">
      <c r="A405" t="s">
        <v>196</v>
      </c>
      <c r="B405" t="s">
        <v>129</v>
      </c>
      <c r="C405" t="s">
        <v>135</v>
      </c>
      <c r="D405" t="s">
        <v>138</v>
      </c>
      <c r="E405">
        <v>3</v>
      </c>
      <c r="F405">
        <v>1</v>
      </c>
      <c r="G405">
        <v>1</v>
      </c>
      <c r="H405">
        <v>1509</v>
      </c>
      <c r="I405">
        <v>1509</v>
      </c>
    </row>
    <row r="406" spans="1:9" x14ac:dyDescent="0.25">
      <c r="A406" t="s">
        <v>196</v>
      </c>
      <c r="B406" t="s">
        <v>129</v>
      </c>
      <c r="C406" t="s">
        <v>135</v>
      </c>
      <c r="D406" t="s">
        <v>139</v>
      </c>
      <c r="E406">
        <v>6</v>
      </c>
      <c r="F406">
        <v>1</v>
      </c>
      <c r="G406">
        <v>1</v>
      </c>
      <c r="H406">
        <v>1509</v>
      </c>
      <c r="I406">
        <v>1509</v>
      </c>
    </row>
    <row r="407" spans="1:9" x14ac:dyDescent="0.25">
      <c r="A407" t="s">
        <v>196</v>
      </c>
      <c r="B407" t="s">
        <v>129</v>
      </c>
      <c r="C407" t="s">
        <v>135</v>
      </c>
      <c r="D407" t="s">
        <v>140</v>
      </c>
      <c r="E407">
        <v>7</v>
      </c>
      <c r="F407">
        <v>1</v>
      </c>
      <c r="G407">
        <v>1</v>
      </c>
      <c r="H407">
        <v>1509</v>
      </c>
      <c r="I407">
        <v>1509</v>
      </c>
    </row>
    <row r="408" spans="1:9" x14ac:dyDescent="0.25">
      <c r="A408" t="s">
        <v>196</v>
      </c>
      <c r="B408" t="s">
        <v>129</v>
      </c>
      <c r="C408" t="s">
        <v>135</v>
      </c>
      <c r="D408" t="s">
        <v>141</v>
      </c>
      <c r="E408">
        <v>8</v>
      </c>
      <c r="F408">
        <v>1</v>
      </c>
      <c r="G408">
        <v>1</v>
      </c>
      <c r="H408">
        <v>1509</v>
      </c>
      <c r="I408">
        <v>1509</v>
      </c>
    </row>
    <row r="409" spans="1:9" x14ac:dyDescent="0.25">
      <c r="A409" t="s">
        <v>196</v>
      </c>
      <c r="B409" t="s">
        <v>129</v>
      </c>
      <c r="C409" t="s">
        <v>135</v>
      </c>
      <c r="D409" t="s">
        <v>142</v>
      </c>
      <c r="E409">
        <v>9</v>
      </c>
      <c r="F409">
        <v>0.999</v>
      </c>
      <c r="G409">
        <v>1</v>
      </c>
      <c r="H409">
        <v>1509</v>
      </c>
      <c r="I409">
        <v>1509</v>
      </c>
    </row>
    <row r="410" spans="1:9" x14ac:dyDescent="0.25">
      <c r="A410" t="s">
        <v>196</v>
      </c>
      <c r="B410" t="s">
        <v>129</v>
      </c>
      <c r="C410" t="s">
        <v>135</v>
      </c>
      <c r="D410" t="s">
        <v>143</v>
      </c>
      <c r="E410">
        <v>10</v>
      </c>
      <c r="F410">
        <v>0.33</v>
      </c>
      <c r="G410">
        <v>0.44996686547382397</v>
      </c>
      <c r="H410">
        <v>679</v>
      </c>
      <c r="I410">
        <v>1509</v>
      </c>
    </row>
    <row r="411" spans="1:9" x14ac:dyDescent="0.25">
      <c r="A411" t="s">
        <v>196</v>
      </c>
      <c r="B411" t="s">
        <v>129</v>
      </c>
      <c r="C411" t="s">
        <v>135</v>
      </c>
      <c r="D411" t="s">
        <v>144</v>
      </c>
      <c r="E411">
        <v>11</v>
      </c>
      <c r="F411">
        <v>1</v>
      </c>
      <c r="G411">
        <v>1</v>
      </c>
      <c r="H411">
        <v>1509</v>
      </c>
      <c r="I411">
        <v>1509</v>
      </c>
    </row>
    <row r="412" spans="1:9" x14ac:dyDescent="0.25">
      <c r="A412" t="s">
        <v>196</v>
      </c>
      <c r="B412" t="s">
        <v>129</v>
      </c>
      <c r="C412" t="s">
        <v>135</v>
      </c>
      <c r="D412" t="s">
        <v>145</v>
      </c>
      <c r="E412">
        <v>12</v>
      </c>
      <c r="F412">
        <v>0.999</v>
      </c>
      <c r="G412">
        <v>1</v>
      </c>
      <c r="H412">
        <v>1509</v>
      </c>
      <c r="I412">
        <v>1509</v>
      </c>
    </row>
    <row r="413" spans="1:9" x14ac:dyDescent="0.25">
      <c r="A413" t="s">
        <v>196</v>
      </c>
      <c r="B413" t="s">
        <v>129</v>
      </c>
      <c r="C413" t="s">
        <v>135</v>
      </c>
      <c r="D413" t="s">
        <v>146</v>
      </c>
      <c r="E413">
        <v>13</v>
      </c>
      <c r="F413">
        <v>0.33</v>
      </c>
      <c r="G413">
        <v>0.97481776010603105</v>
      </c>
      <c r="H413">
        <v>1471</v>
      </c>
      <c r="I413">
        <v>1509</v>
      </c>
    </row>
    <row r="414" spans="1:9" x14ac:dyDescent="0.25">
      <c r="A414" t="s">
        <v>196</v>
      </c>
      <c r="B414" t="s">
        <v>129</v>
      </c>
      <c r="C414" t="s">
        <v>135</v>
      </c>
      <c r="D414" t="s">
        <v>147</v>
      </c>
      <c r="E414">
        <v>15</v>
      </c>
      <c r="F414">
        <v>1</v>
      </c>
      <c r="G414">
        <v>1</v>
      </c>
      <c r="H414">
        <v>1509</v>
      </c>
      <c r="I414">
        <v>1509</v>
      </c>
    </row>
    <row r="415" spans="1:9" x14ac:dyDescent="0.25">
      <c r="A415" t="s">
        <v>196</v>
      </c>
      <c r="B415" t="s">
        <v>129</v>
      </c>
      <c r="C415" t="s">
        <v>135</v>
      </c>
      <c r="D415" t="s">
        <v>148</v>
      </c>
      <c r="E415">
        <v>17</v>
      </c>
      <c r="F415">
        <v>1</v>
      </c>
      <c r="G415">
        <v>1</v>
      </c>
      <c r="H415">
        <v>1509</v>
      </c>
      <c r="I415">
        <v>1509</v>
      </c>
    </row>
    <row r="416" spans="1:9" x14ac:dyDescent="0.25">
      <c r="A416" t="s">
        <v>196</v>
      </c>
      <c r="B416" t="s">
        <v>129</v>
      </c>
      <c r="C416" t="s">
        <v>135</v>
      </c>
      <c r="D416" t="s">
        <v>149</v>
      </c>
      <c r="E416">
        <v>18</v>
      </c>
      <c r="F416">
        <v>0.996</v>
      </c>
      <c r="G416">
        <v>1</v>
      </c>
      <c r="H416">
        <v>1509</v>
      </c>
      <c r="I416">
        <v>1509</v>
      </c>
    </row>
    <row r="417" spans="1:9" x14ac:dyDescent="0.25">
      <c r="A417" t="s">
        <v>196</v>
      </c>
      <c r="B417" t="s">
        <v>129</v>
      </c>
      <c r="C417" t="s">
        <v>135</v>
      </c>
      <c r="D417" t="s">
        <v>150</v>
      </c>
      <c r="E417">
        <v>19</v>
      </c>
      <c r="F417">
        <v>0.99</v>
      </c>
      <c r="G417">
        <v>0.993174061433447</v>
      </c>
      <c r="H417">
        <v>291</v>
      </c>
      <c r="I417">
        <v>293</v>
      </c>
    </row>
    <row r="418" spans="1:9" x14ac:dyDescent="0.25">
      <c r="A418" t="s">
        <v>196</v>
      </c>
      <c r="B418" t="s">
        <v>129</v>
      </c>
      <c r="C418" t="s">
        <v>135</v>
      </c>
      <c r="D418" t="s">
        <v>151</v>
      </c>
      <c r="E418">
        <v>20</v>
      </c>
      <c r="F418">
        <v>0.995</v>
      </c>
      <c r="G418">
        <v>1</v>
      </c>
      <c r="H418">
        <v>1509</v>
      </c>
      <c r="I418">
        <v>1509</v>
      </c>
    </row>
    <row r="419" spans="1:9" x14ac:dyDescent="0.25">
      <c r="A419" t="s">
        <v>196</v>
      </c>
      <c r="B419" t="s">
        <v>129</v>
      </c>
      <c r="C419" t="s">
        <v>135</v>
      </c>
      <c r="D419" t="s">
        <v>152</v>
      </c>
      <c r="E419">
        <v>21</v>
      </c>
      <c r="F419">
        <v>0.995</v>
      </c>
      <c r="G419">
        <v>1</v>
      </c>
      <c r="H419">
        <v>1509</v>
      </c>
      <c r="I419">
        <v>1509</v>
      </c>
    </row>
    <row r="420" spans="1:9" x14ac:dyDescent="0.25">
      <c r="A420" t="s">
        <v>196</v>
      </c>
      <c r="B420" t="s">
        <v>129</v>
      </c>
      <c r="C420" t="s">
        <v>135</v>
      </c>
      <c r="D420" t="s">
        <v>153</v>
      </c>
      <c r="E420">
        <v>22</v>
      </c>
      <c r="F420">
        <v>0.995</v>
      </c>
      <c r="G420">
        <v>1</v>
      </c>
      <c r="H420">
        <v>1509</v>
      </c>
      <c r="I420">
        <v>1509</v>
      </c>
    </row>
    <row r="421" spans="1:9" x14ac:dyDescent="0.25">
      <c r="A421" t="s">
        <v>196</v>
      </c>
      <c r="B421" t="s">
        <v>129</v>
      </c>
      <c r="C421" t="s">
        <v>135</v>
      </c>
      <c r="D421" t="s">
        <v>154</v>
      </c>
      <c r="E421">
        <v>23</v>
      </c>
      <c r="F421">
        <v>0.55000000000000004</v>
      </c>
      <c r="G421">
        <v>1</v>
      </c>
      <c r="H421">
        <v>1509</v>
      </c>
      <c r="I421">
        <v>1509</v>
      </c>
    </row>
    <row r="422" spans="1:9" x14ac:dyDescent="0.25">
      <c r="A422" t="s">
        <v>196</v>
      </c>
      <c r="B422" t="s">
        <v>129</v>
      </c>
      <c r="C422" t="s">
        <v>135</v>
      </c>
      <c r="D422" t="s">
        <v>155</v>
      </c>
      <c r="E422">
        <v>24</v>
      </c>
      <c r="F422">
        <v>1</v>
      </c>
      <c r="G422">
        <v>1</v>
      </c>
      <c r="H422">
        <v>1509</v>
      </c>
      <c r="I422">
        <v>1509</v>
      </c>
    </row>
    <row r="423" spans="1:9" x14ac:dyDescent="0.25">
      <c r="A423" t="s">
        <v>196</v>
      </c>
      <c r="B423" t="s">
        <v>129</v>
      </c>
      <c r="C423" t="s">
        <v>135</v>
      </c>
      <c r="D423" t="s">
        <v>156</v>
      </c>
      <c r="E423">
        <v>25</v>
      </c>
      <c r="F423">
        <v>0.995</v>
      </c>
      <c r="G423">
        <v>1</v>
      </c>
      <c r="H423">
        <v>1509</v>
      </c>
      <c r="I423">
        <v>1509</v>
      </c>
    </row>
    <row r="424" spans="1:9" x14ac:dyDescent="0.25">
      <c r="A424" t="s">
        <v>196</v>
      </c>
      <c r="B424" t="s">
        <v>129</v>
      </c>
      <c r="C424" t="s">
        <v>135</v>
      </c>
      <c r="D424" t="s">
        <v>157</v>
      </c>
      <c r="E424">
        <v>27</v>
      </c>
      <c r="F424">
        <v>1</v>
      </c>
      <c r="G424">
        <v>1</v>
      </c>
      <c r="H424">
        <v>1509</v>
      </c>
      <c r="I424">
        <v>1509</v>
      </c>
    </row>
    <row r="425" spans="1:9" x14ac:dyDescent="0.25">
      <c r="A425" t="s">
        <v>196</v>
      </c>
      <c r="B425" t="s">
        <v>129</v>
      </c>
      <c r="C425" t="s">
        <v>135</v>
      </c>
      <c r="D425" t="s">
        <v>1307</v>
      </c>
      <c r="E425">
        <v>28</v>
      </c>
      <c r="F425">
        <v>0.9</v>
      </c>
      <c r="G425">
        <v>0.93108018555334704</v>
      </c>
      <c r="H425">
        <v>1405</v>
      </c>
      <c r="I425">
        <v>1509</v>
      </c>
    </row>
    <row r="426" spans="1:9" x14ac:dyDescent="0.25">
      <c r="A426" t="s">
        <v>196</v>
      </c>
      <c r="B426" t="s">
        <v>129</v>
      </c>
      <c r="C426" t="s">
        <v>135</v>
      </c>
      <c r="D426" t="s">
        <v>1308</v>
      </c>
      <c r="E426">
        <v>29</v>
      </c>
      <c r="F426">
        <v>0.9</v>
      </c>
      <c r="G426">
        <v>1</v>
      </c>
      <c r="H426">
        <v>1509</v>
      </c>
      <c r="I426">
        <v>1509</v>
      </c>
    </row>
    <row r="427" spans="1:9" x14ac:dyDescent="0.25">
      <c r="A427" t="s">
        <v>196</v>
      </c>
      <c r="B427" t="s">
        <v>129</v>
      </c>
      <c r="C427" t="s">
        <v>135</v>
      </c>
      <c r="D427" t="s">
        <v>158</v>
      </c>
      <c r="E427">
        <v>30</v>
      </c>
      <c r="F427">
        <v>0.65</v>
      </c>
      <c r="G427">
        <v>1</v>
      </c>
      <c r="H427">
        <v>1405</v>
      </c>
      <c r="I427">
        <v>1405</v>
      </c>
    </row>
    <row r="428" spans="1:9" x14ac:dyDescent="0.25">
      <c r="A428" t="s">
        <v>196</v>
      </c>
      <c r="B428" t="s">
        <v>129</v>
      </c>
      <c r="C428" t="s">
        <v>135</v>
      </c>
      <c r="D428" t="s">
        <v>159</v>
      </c>
      <c r="E428">
        <v>31</v>
      </c>
      <c r="F428">
        <v>0.65</v>
      </c>
      <c r="G428">
        <v>0.93108018555334704</v>
      </c>
      <c r="H428">
        <v>1405</v>
      </c>
      <c r="I428">
        <v>1509</v>
      </c>
    </row>
    <row r="429" spans="1:9" x14ac:dyDescent="0.25">
      <c r="A429" t="s">
        <v>196</v>
      </c>
      <c r="B429" t="s">
        <v>129</v>
      </c>
      <c r="C429" t="s">
        <v>135</v>
      </c>
      <c r="D429" t="s">
        <v>1309</v>
      </c>
      <c r="E429">
        <v>32</v>
      </c>
      <c r="F429">
        <v>0.9</v>
      </c>
      <c r="G429">
        <v>1</v>
      </c>
      <c r="H429">
        <v>1509</v>
      </c>
      <c r="I429">
        <v>1509</v>
      </c>
    </row>
    <row r="430" spans="1:9" x14ac:dyDescent="0.25">
      <c r="A430" t="s">
        <v>196</v>
      </c>
      <c r="B430" t="s">
        <v>129</v>
      </c>
      <c r="C430" t="s">
        <v>135</v>
      </c>
      <c r="D430" t="s">
        <v>1310</v>
      </c>
      <c r="E430">
        <v>35</v>
      </c>
      <c r="F430">
        <v>1</v>
      </c>
      <c r="G430">
        <v>1</v>
      </c>
      <c r="H430">
        <v>1509</v>
      </c>
      <c r="I430">
        <v>1509</v>
      </c>
    </row>
    <row r="431" spans="1:9" x14ac:dyDescent="0.25">
      <c r="A431" t="s">
        <v>196</v>
      </c>
      <c r="B431" t="s">
        <v>129</v>
      </c>
      <c r="C431" t="s">
        <v>135</v>
      </c>
      <c r="D431" t="s">
        <v>160</v>
      </c>
      <c r="E431">
        <v>36</v>
      </c>
      <c r="F431">
        <v>0.995</v>
      </c>
      <c r="G431">
        <v>1</v>
      </c>
      <c r="H431">
        <v>1509</v>
      </c>
      <c r="I431">
        <v>1509</v>
      </c>
    </row>
    <row r="432" spans="1:9" x14ac:dyDescent="0.25">
      <c r="A432" t="s">
        <v>196</v>
      </c>
      <c r="B432" t="s">
        <v>129</v>
      </c>
      <c r="C432" t="s">
        <v>135</v>
      </c>
      <c r="D432" t="s">
        <v>1311</v>
      </c>
      <c r="E432">
        <v>38</v>
      </c>
      <c r="F432">
        <v>0.995</v>
      </c>
      <c r="G432">
        <v>1</v>
      </c>
      <c r="H432">
        <v>1509</v>
      </c>
      <c r="I432">
        <v>1509</v>
      </c>
    </row>
    <row r="433" spans="1:9" x14ac:dyDescent="0.25">
      <c r="A433" t="s">
        <v>196</v>
      </c>
      <c r="B433" t="s">
        <v>129</v>
      </c>
      <c r="C433" t="s">
        <v>135</v>
      </c>
      <c r="D433" t="s">
        <v>161</v>
      </c>
      <c r="E433">
        <v>39</v>
      </c>
      <c r="F433">
        <v>0.9</v>
      </c>
      <c r="G433">
        <v>1</v>
      </c>
      <c r="H433">
        <v>1509</v>
      </c>
      <c r="I433">
        <v>1509</v>
      </c>
    </row>
    <row r="434" spans="1:9" x14ac:dyDescent="0.25">
      <c r="A434" t="s">
        <v>196</v>
      </c>
      <c r="B434" t="s">
        <v>129</v>
      </c>
      <c r="C434" t="s">
        <v>135</v>
      </c>
      <c r="D434" t="s">
        <v>162</v>
      </c>
      <c r="E434">
        <v>40</v>
      </c>
      <c r="F434">
        <v>0.9</v>
      </c>
      <c r="G434">
        <v>1</v>
      </c>
      <c r="H434">
        <v>1509</v>
      </c>
      <c r="I434">
        <v>1509</v>
      </c>
    </row>
    <row r="435" spans="1:9" x14ac:dyDescent="0.25">
      <c r="A435" t="s">
        <v>196</v>
      </c>
      <c r="B435" t="s">
        <v>129</v>
      </c>
      <c r="C435" t="s">
        <v>135</v>
      </c>
      <c r="D435" t="s">
        <v>163</v>
      </c>
      <c r="E435">
        <v>41</v>
      </c>
      <c r="F435">
        <v>0.55000000000000004</v>
      </c>
      <c r="G435">
        <v>0.95559973492379102</v>
      </c>
      <c r="H435">
        <v>1442</v>
      </c>
      <c r="I435">
        <v>1509</v>
      </c>
    </row>
    <row r="436" spans="1:9" x14ac:dyDescent="0.25">
      <c r="A436" t="s">
        <v>196</v>
      </c>
      <c r="B436" t="s">
        <v>129</v>
      </c>
      <c r="C436" t="s">
        <v>135</v>
      </c>
      <c r="D436" t="s">
        <v>164</v>
      </c>
      <c r="E436">
        <v>44</v>
      </c>
      <c r="F436">
        <v>0.55000000000000004</v>
      </c>
      <c r="G436">
        <v>0.96222664015904602</v>
      </c>
      <c r="H436">
        <v>1452</v>
      </c>
      <c r="I436">
        <v>1509</v>
      </c>
    </row>
    <row r="437" spans="1:9" x14ac:dyDescent="0.25">
      <c r="A437" t="s">
        <v>196</v>
      </c>
      <c r="B437" t="s">
        <v>129</v>
      </c>
      <c r="C437" t="s">
        <v>135</v>
      </c>
      <c r="D437" t="s">
        <v>165</v>
      </c>
      <c r="E437">
        <v>45</v>
      </c>
      <c r="F437">
        <v>0.9</v>
      </c>
      <c r="G437">
        <v>1</v>
      </c>
      <c r="H437">
        <v>1509</v>
      </c>
      <c r="I437">
        <v>1509</v>
      </c>
    </row>
    <row r="438" spans="1:9" x14ac:dyDescent="0.25">
      <c r="A438" t="s">
        <v>196</v>
      </c>
      <c r="B438" t="s">
        <v>129</v>
      </c>
      <c r="C438" t="s">
        <v>135</v>
      </c>
      <c r="D438" t="s">
        <v>166</v>
      </c>
      <c r="E438">
        <v>46</v>
      </c>
      <c r="F438">
        <v>0.9</v>
      </c>
      <c r="G438">
        <v>1</v>
      </c>
      <c r="H438">
        <v>1509</v>
      </c>
      <c r="I438">
        <v>1509</v>
      </c>
    </row>
    <row r="439" spans="1:9" x14ac:dyDescent="0.25">
      <c r="A439" t="s">
        <v>196</v>
      </c>
      <c r="B439" t="s">
        <v>129</v>
      </c>
      <c r="C439" t="s">
        <v>135</v>
      </c>
      <c r="D439" t="s">
        <v>167</v>
      </c>
      <c r="E439">
        <v>47</v>
      </c>
      <c r="F439">
        <v>0.9</v>
      </c>
      <c r="G439">
        <v>1</v>
      </c>
      <c r="H439">
        <v>1509</v>
      </c>
      <c r="I439">
        <v>1509</v>
      </c>
    </row>
    <row r="440" spans="1:9" x14ac:dyDescent="0.25">
      <c r="A440" t="s">
        <v>196</v>
      </c>
      <c r="B440" t="s">
        <v>129</v>
      </c>
      <c r="C440" t="s">
        <v>135</v>
      </c>
      <c r="D440" t="s">
        <v>168</v>
      </c>
      <c r="E440">
        <v>48</v>
      </c>
      <c r="F440">
        <v>1</v>
      </c>
      <c r="G440">
        <v>1</v>
      </c>
      <c r="H440">
        <v>1509</v>
      </c>
      <c r="I440">
        <v>1509</v>
      </c>
    </row>
    <row r="441" spans="1:9" x14ac:dyDescent="0.25">
      <c r="A441" t="s">
        <v>196</v>
      </c>
      <c r="B441" t="s">
        <v>129</v>
      </c>
      <c r="C441" t="s">
        <v>135</v>
      </c>
      <c r="D441" t="s">
        <v>169</v>
      </c>
      <c r="E441">
        <v>49</v>
      </c>
      <c r="F441">
        <v>1</v>
      </c>
      <c r="G441">
        <v>1</v>
      </c>
      <c r="H441">
        <v>1509</v>
      </c>
      <c r="I441">
        <v>1509</v>
      </c>
    </row>
    <row r="442" spans="1:9" x14ac:dyDescent="0.25">
      <c r="A442" t="s">
        <v>196</v>
      </c>
      <c r="B442" t="s">
        <v>129</v>
      </c>
      <c r="C442" t="s">
        <v>135</v>
      </c>
      <c r="D442" t="s">
        <v>170</v>
      </c>
      <c r="E442">
        <v>54</v>
      </c>
      <c r="F442">
        <v>1</v>
      </c>
      <c r="G442">
        <v>1</v>
      </c>
      <c r="H442">
        <v>1509</v>
      </c>
      <c r="I442">
        <v>1509</v>
      </c>
    </row>
    <row r="443" spans="1:9" x14ac:dyDescent="0.25">
      <c r="A443" t="s">
        <v>196</v>
      </c>
      <c r="B443" t="s">
        <v>129</v>
      </c>
      <c r="C443" t="s">
        <v>135</v>
      </c>
      <c r="D443" t="s">
        <v>171</v>
      </c>
      <c r="E443">
        <v>55</v>
      </c>
      <c r="F443">
        <v>1</v>
      </c>
      <c r="G443">
        <v>1</v>
      </c>
      <c r="H443">
        <v>1509</v>
      </c>
      <c r="I443">
        <v>1509</v>
      </c>
    </row>
    <row r="444" spans="1:9" x14ac:dyDescent="0.25">
      <c r="A444" t="s">
        <v>196</v>
      </c>
      <c r="B444" t="s">
        <v>129</v>
      </c>
      <c r="C444" t="s">
        <v>135</v>
      </c>
      <c r="D444" t="s">
        <v>172</v>
      </c>
      <c r="E444">
        <v>56</v>
      </c>
      <c r="F444">
        <v>1</v>
      </c>
      <c r="G444">
        <v>1</v>
      </c>
      <c r="H444">
        <v>1509</v>
      </c>
      <c r="I444">
        <v>1509</v>
      </c>
    </row>
    <row r="445" spans="1:9" x14ac:dyDescent="0.25">
      <c r="A445" t="s">
        <v>196</v>
      </c>
      <c r="B445" t="s">
        <v>129</v>
      </c>
      <c r="C445" t="s">
        <v>135</v>
      </c>
      <c r="D445" t="s">
        <v>173</v>
      </c>
      <c r="E445">
        <v>57</v>
      </c>
      <c r="F445">
        <v>0.5</v>
      </c>
      <c r="G445">
        <v>1</v>
      </c>
      <c r="H445">
        <v>1509</v>
      </c>
      <c r="I445">
        <v>1509</v>
      </c>
    </row>
    <row r="446" spans="1:9" x14ac:dyDescent="0.25">
      <c r="A446" t="s">
        <v>196</v>
      </c>
      <c r="B446" t="s">
        <v>129</v>
      </c>
      <c r="C446" t="s">
        <v>135</v>
      </c>
      <c r="D446" t="s">
        <v>174</v>
      </c>
      <c r="E446">
        <v>58</v>
      </c>
      <c r="F446">
        <v>1</v>
      </c>
      <c r="G446">
        <v>1</v>
      </c>
      <c r="H446">
        <v>1509</v>
      </c>
      <c r="I446">
        <v>1509</v>
      </c>
    </row>
    <row r="447" spans="1:9" x14ac:dyDescent="0.25">
      <c r="A447" t="s">
        <v>196</v>
      </c>
      <c r="B447" t="s">
        <v>129</v>
      </c>
      <c r="C447" t="s">
        <v>135</v>
      </c>
      <c r="D447" t="s">
        <v>175</v>
      </c>
      <c r="E447">
        <v>59</v>
      </c>
      <c r="F447">
        <v>1</v>
      </c>
      <c r="G447">
        <v>1</v>
      </c>
      <c r="H447">
        <v>1509</v>
      </c>
      <c r="I447">
        <v>1509</v>
      </c>
    </row>
    <row r="448" spans="1:9" x14ac:dyDescent="0.25">
      <c r="A448" t="s">
        <v>196</v>
      </c>
      <c r="B448" t="s">
        <v>129</v>
      </c>
      <c r="C448" t="s">
        <v>135</v>
      </c>
      <c r="D448" t="s">
        <v>176</v>
      </c>
      <c r="E448">
        <v>61</v>
      </c>
      <c r="F448">
        <v>1</v>
      </c>
      <c r="G448">
        <v>1</v>
      </c>
      <c r="H448">
        <v>1509</v>
      </c>
      <c r="I448">
        <v>1509</v>
      </c>
    </row>
    <row r="449" spans="1:9" x14ac:dyDescent="0.25">
      <c r="A449" t="s">
        <v>196</v>
      </c>
      <c r="B449" t="s">
        <v>129</v>
      </c>
      <c r="C449" t="s">
        <v>135</v>
      </c>
      <c r="D449" t="s">
        <v>177</v>
      </c>
      <c r="E449">
        <v>67</v>
      </c>
      <c r="F449">
        <v>1</v>
      </c>
      <c r="G449">
        <v>1</v>
      </c>
      <c r="H449">
        <v>1509</v>
      </c>
      <c r="I449">
        <v>1509</v>
      </c>
    </row>
    <row r="450" spans="1:9" x14ac:dyDescent="0.25">
      <c r="A450" t="s">
        <v>196</v>
      </c>
      <c r="B450" t="s">
        <v>129</v>
      </c>
      <c r="C450" t="s">
        <v>135</v>
      </c>
      <c r="D450" t="s">
        <v>178</v>
      </c>
      <c r="E450">
        <v>68</v>
      </c>
      <c r="F450">
        <v>1</v>
      </c>
      <c r="G450">
        <v>1</v>
      </c>
      <c r="H450">
        <v>1509</v>
      </c>
      <c r="I450">
        <v>1509</v>
      </c>
    </row>
    <row r="451" spans="1:9" x14ac:dyDescent="0.25">
      <c r="A451" t="s">
        <v>196</v>
      </c>
      <c r="B451" t="s">
        <v>129</v>
      </c>
      <c r="C451" t="s">
        <v>135</v>
      </c>
      <c r="D451" t="s">
        <v>179</v>
      </c>
      <c r="E451">
        <v>70</v>
      </c>
      <c r="F451">
        <v>1</v>
      </c>
      <c r="G451">
        <v>1</v>
      </c>
      <c r="H451">
        <v>1509</v>
      </c>
      <c r="I451">
        <v>1509</v>
      </c>
    </row>
    <row r="452" spans="1:9" x14ac:dyDescent="0.25">
      <c r="A452" t="s">
        <v>196</v>
      </c>
      <c r="B452" t="s">
        <v>129</v>
      </c>
      <c r="C452" t="s">
        <v>135</v>
      </c>
      <c r="D452" t="s">
        <v>180</v>
      </c>
      <c r="E452">
        <v>71</v>
      </c>
      <c r="F452">
        <v>1</v>
      </c>
      <c r="G452">
        <v>1</v>
      </c>
      <c r="H452">
        <v>1509</v>
      </c>
      <c r="I452">
        <v>1509</v>
      </c>
    </row>
    <row r="453" spans="1:9" x14ac:dyDescent="0.25">
      <c r="A453" t="s">
        <v>196</v>
      </c>
      <c r="B453" t="s">
        <v>129</v>
      </c>
      <c r="C453" t="s">
        <v>135</v>
      </c>
      <c r="D453" t="s">
        <v>181</v>
      </c>
      <c r="E453">
        <v>73</v>
      </c>
      <c r="F453">
        <v>1</v>
      </c>
      <c r="G453">
        <v>1</v>
      </c>
      <c r="H453">
        <v>1509</v>
      </c>
      <c r="I453">
        <v>1509</v>
      </c>
    </row>
    <row r="454" spans="1:9" x14ac:dyDescent="0.25">
      <c r="A454" t="s">
        <v>196</v>
      </c>
      <c r="B454" t="s">
        <v>129</v>
      </c>
      <c r="C454" t="s">
        <v>135</v>
      </c>
      <c r="D454" t="s">
        <v>182</v>
      </c>
      <c r="E454">
        <v>349</v>
      </c>
      <c r="F454">
        <v>0.995</v>
      </c>
      <c r="G454">
        <v>1</v>
      </c>
      <c r="H454">
        <v>1509</v>
      </c>
      <c r="I454">
        <v>1509</v>
      </c>
    </row>
    <row r="455" spans="1:9" x14ac:dyDescent="0.25">
      <c r="A455" t="s">
        <v>196</v>
      </c>
      <c r="B455" t="s">
        <v>129</v>
      </c>
      <c r="C455" t="s">
        <v>135</v>
      </c>
      <c r="D455" t="s">
        <v>183</v>
      </c>
      <c r="E455">
        <v>350</v>
      </c>
      <c r="F455">
        <v>0.9</v>
      </c>
      <c r="G455">
        <v>0.99807692307692297</v>
      </c>
      <c r="H455">
        <v>519</v>
      </c>
      <c r="I455">
        <v>520</v>
      </c>
    </row>
    <row r="456" spans="1:9" x14ac:dyDescent="0.25">
      <c r="A456" t="s">
        <v>196</v>
      </c>
      <c r="B456" t="s">
        <v>129</v>
      </c>
      <c r="C456" t="s">
        <v>135</v>
      </c>
      <c r="D456" t="s">
        <v>184</v>
      </c>
      <c r="E456">
        <v>351</v>
      </c>
      <c r="F456">
        <v>0.995</v>
      </c>
      <c r="G456">
        <v>1</v>
      </c>
      <c r="H456">
        <v>1509</v>
      </c>
      <c r="I456">
        <v>1509</v>
      </c>
    </row>
    <row r="457" spans="1:9" x14ac:dyDescent="0.25">
      <c r="A457" t="s">
        <v>196</v>
      </c>
      <c r="B457" t="s">
        <v>129</v>
      </c>
      <c r="C457" t="s">
        <v>135</v>
      </c>
      <c r="D457" t="s">
        <v>185</v>
      </c>
      <c r="E457">
        <v>352</v>
      </c>
      <c r="F457">
        <v>0.995</v>
      </c>
      <c r="G457">
        <v>1</v>
      </c>
      <c r="H457">
        <v>1509</v>
      </c>
      <c r="I457">
        <v>1509</v>
      </c>
    </row>
    <row r="458" spans="1:9" x14ac:dyDescent="0.25">
      <c r="A458" t="s">
        <v>196</v>
      </c>
      <c r="B458" t="s">
        <v>129</v>
      </c>
      <c r="C458" t="s">
        <v>135</v>
      </c>
      <c r="D458" t="s">
        <v>186</v>
      </c>
      <c r="E458">
        <v>353</v>
      </c>
      <c r="F458">
        <v>0.995</v>
      </c>
      <c r="G458">
        <v>1</v>
      </c>
      <c r="H458">
        <v>1509</v>
      </c>
      <c r="I458">
        <v>1509</v>
      </c>
    </row>
    <row r="459" spans="1:9" x14ac:dyDescent="0.25">
      <c r="A459" t="s">
        <v>196</v>
      </c>
      <c r="B459" t="s">
        <v>129</v>
      </c>
      <c r="C459" t="s">
        <v>135</v>
      </c>
      <c r="D459" t="s">
        <v>187</v>
      </c>
      <c r="E459">
        <v>354</v>
      </c>
      <c r="F459">
        <v>0.995</v>
      </c>
      <c r="G459">
        <v>1</v>
      </c>
      <c r="H459">
        <v>1509</v>
      </c>
      <c r="I459">
        <v>1509</v>
      </c>
    </row>
    <row r="460" spans="1:9" x14ac:dyDescent="0.25">
      <c r="A460" t="s">
        <v>196</v>
      </c>
      <c r="B460" t="s">
        <v>129</v>
      </c>
      <c r="C460" t="s">
        <v>135</v>
      </c>
      <c r="D460" t="s">
        <v>188</v>
      </c>
      <c r="E460">
        <v>355</v>
      </c>
      <c r="F460">
        <v>0.995</v>
      </c>
      <c r="G460">
        <v>1</v>
      </c>
      <c r="H460">
        <v>1509</v>
      </c>
      <c r="I460">
        <v>1509</v>
      </c>
    </row>
    <row r="461" spans="1:9" x14ac:dyDescent="0.25">
      <c r="A461" t="s">
        <v>196</v>
      </c>
      <c r="B461" t="s">
        <v>129</v>
      </c>
      <c r="C461" t="s">
        <v>135</v>
      </c>
      <c r="D461" t="s">
        <v>189</v>
      </c>
      <c r="E461">
        <v>356</v>
      </c>
      <c r="F461">
        <v>0.995</v>
      </c>
      <c r="G461">
        <v>1</v>
      </c>
      <c r="H461">
        <v>1509</v>
      </c>
      <c r="I461">
        <v>1509</v>
      </c>
    </row>
    <row r="462" spans="1:9" x14ac:dyDescent="0.25">
      <c r="A462" t="s">
        <v>196</v>
      </c>
      <c r="B462" t="s">
        <v>129</v>
      </c>
      <c r="C462" t="s">
        <v>135</v>
      </c>
      <c r="D462" t="s">
        <v>190</v>
      </c>
      <c r="E462">
        <v>357</v>
      </c>
      <c r="F462">
        <v>0.95499999999999996</v>
      </c>
      <c r="G462">
        <v>1</v>
      </c>
      <c r="H462">
        <v>1509</v>
      </c>
      <c r="I462">
        <v>1509</v>
      </c>
    </row>
    <row r="463" spans="1:9" x14ac:dyDescent="0.25">
      <c r="A463" t="s">
        <v>196</v>
      </c>
      <c r="B463" t="s">
        <v>129</v>
      </c>
      <c r="C463" t="s">
        <v>135</v>
      </c>
      <c r="D463" t="s">
        <v>191</v>
      </c>
      <c r="E463">
        <v>358</v>
      </c>
      <c r="F463">
        <v>0.95499999999999996</v>
      </c>
      <c r="G463">
        <v>1</v>
      </c>
      <c r="H463">
        <v>1405</v>
      </c>
      <c r="I463">
        <v>1405</v>
      </c>
    </row>
    <row r="464" spans="1:9" x14ac:dyDescent="0.25">
      <c r="A464" t="s">
        <v>196</v>
      </c>
      <c r="B464" t="s">
        <v>129</v>
      </c>
      <c r="C464" t="s">
        <v>135</v>
      </c>
      <c r="D464" t="s">
        <v>192</v>
      </c>
      <c r="E464">
        <v>359</v>
      </c>
      <c r="F464">
        <v>0.95499999999999996</v>
      </c>
      <c r="G464">
        <v>0.93108018555334704</v>
      </c>
      <c r="H464">
        <v>1405</v>
      </c>
      <c r="I464">
        <v>1509</v>
      </c>
    </row>
    <row r="465" spans="1:9" x14ac:dyDescent="0.25">
      <c r="A465" t="s">
        <v>196</v>
      </c>
      <c r="B465" t="s">
        <v>129</v>
      </c>
      <c r="C465" t="s">
        <v>135</v>
      </c>
      <c r="D465" t="s">
        <v>193</v>
      </c>
      <c r="E465">
        <v>360</v>
      </c>
      <c r="F465">
        <v>0.95499999999999996</v>
      </c>
      <c r="G465">
        <v>1</v>
      </c>
      <c r="H465">
        <v>1509</v>
      </c>
      <c r="I465">
        <v>1509</v>
      </c>
    </row>
    <row r="466" spans="1:9" x14ac:dyDescent="0.25">
      <c r="A466" t="s">
        <v>203</v>
      </c>
      <c r="B466" t="s">
        <v>102</v>
      </c>
      <c r="C466" t="s">
        <v>135</v>
      </c>
      <c r="D466" t="s">
        <v>136</v>
      </c>
      <c r="E466">
        <v>1</v>
      </c>
      <c r="F466">
        <v>1</v>
      </c>
      <c r="G466">
        <v>1</v>
      </c>
      <c r="H466">
        <v>6006</v>
      </c>
      <c r="I466">
        <v>6006</v>
      </c>
    </row>
    <row r="467" spans="1:9" x14ac:dyDescent="0.25">
      <c r="A467" t="s">
        <v>203</v>
      </c>
      <c r="B467" t="s">
        <v>102</v>
      </c>
      <c r="C467" t="s">
        <v>135</v>
      </c>
      <c r="D467" t="s">
        <v>137</v>
      </c>
      <c r="E467">
        <v>2</v>
      </c>
      <c r="F467">
        <v>1</v>
      </c>
      <c r="G467">
        <v>0</v>
      </c>
      <c r="H467">
        <v>0</v>
      </c>
      <c r="I467">
        <v>6006</v>
      </c>
    </row>
    <row r="468" spans="1:9" x14ac:dyDescent="0.25">
      <c r="A468" t="s">
        <v>203</v>
      </c>
      <c r="B468" t="s">
        <v>102</v>
      </c>
      <c r="C468" t="s">
        <v>135</v>
      </c>
      <c r="D468" t="s">
        <v>138</v>
      </c>
      <c r="E468">
        <v>3</v>
      </c>
      <c r="F468">
        <v>1</v>
      </c>
      <c r="G468">
        <v>1</v>
      </c>
      <c r="H468">
        <v>6006</v>
      </c>
      <c r="I468">
        <v>6006</v>
      </c>
    </row>
    <row r="469" spans="1:9" x14ac:dyDescent="0.25">
      <c r="A469" t="s">
        <v>203</v>
      </c>
      <c r="B469" t="s">
        <v>102</v>
      </c>
      <c r="C469" t="s">
        <v>135</v>
      </c>
      <c r="D469" t="s">
        <v>139</v>
      </c>
      <c r="E469">
        <v>6</v>
      </c>
      <c r="F469">
        <v>1</v>
      </c>
      <c r="G469">
        <v>1</v>
      </c>
      <c r="H469">
        <v>6006</v>
      </c>
      <c r="I469">
        <v>6006</v>
      </c>
    </row>
    <row r="470" spans="1:9" x14ac:dyDescent="0.25">
      <c r="A470" t="s">
        <v>203</v>
      </c>
      <c r="B470" t="s">
        <v>102</v>
      </c>
      <c r="C470" t="s">
        <v>135</v>
      </c>
      <c r="D470" t="s">
        <v>140</v>
      </c>
      <c r="E470">
        <v>7</v>
      </c>
      <c r="F470">
        <v>1</v>
      </c>
      <c r="G470">
        <v>1</v>
      </c>
      <c r="H470">
        <v>6006</v>
      </c>
      <c r="I470">
        <v>6006</v>
      </c>
    </row>
    <row r="471" spans="1:9" x14ac:dyDescent="0.25">
      <c r="A471" t="s">
        <v>203</v>
      </c>
      <c r="B471" t="s">
        <v>102</v>
      </c>
      <c r="C471" t="s">
        <v>135</v>
      </c>
      <c r="D471" t="s">
        <v>141</v>
      </c>
      <c r="E471">
        <v>8</v>
      </c>
      <c r="F471">
        <v>1</v>
      </c>
      <c r="G471">
        <v>1</v>
      </c>
      <c r="H471">
        <v>6006</v>
      </c>
      <c r="I471">
        <v>6006</v>
      </c>
    </row>
    <row r="472" spans="1:9" x14ac:dyDescent="0.25">
      <c r="A472" t="s">
        <v>203</v>
      </c>
      <c r="B472" t="s">
        <v>102</v>
      </c>
      <c r="C472" t="s">
        <v>135</v>
      </c>
      <c r="D472" t="s">
        <v>142</v>
      </c>
      <c r="E472">
        <v>9</v>
      </c>
      <c r="F472">
        <v>0.999</v>
      </c>
      <c r="G472">
        <v>1</v>
      </c>
      <c r="H472">
        <v>6006</v>
      </c>
      <c r="I472">
        <v>6006</v>
      </c>
    </row>
    <row r="473" spans="1:9" x14ac:dyDescent="0.25">
      <c r="A473" t="s">
        <v>203</v>
      </c>
      <c r="B473" t="s">
        <v>102</v>
      </c>
      <c r="C473" t="s">
        <v>135</v>
      </c>
      <c r="D473" t="s">
        <v>143</v>
      </c>
      <c r="E473">
        <v>10</v>
      </c>
      <c r="F473">
        <v>0.33</v>
      </c>
      <c r="G473">
        <v>1</v>
      </c>
      <c r="H473">
        <v>6006</v>
      </c>
      <c r="I473">
        <v>6006</v>
      </c>
    </row>
    <row r="474" spans="1:9" x14ac:dyDescent="0.25">
      <c r="A474" t="s">
        <v>203</v>
      </c>
      <c r="B474" t="s">
        <v>102</v>
      </c>
      <c r="C474" t="s">
        <v>135</v>
      </c>
      <c r="D474" t="s">
        <v>144</v>
      </c>
      <c r="E474">
        <v>11</v>
      </c>
      <c r="F474">
        <v>1</v>
      </c>
      <c r="G474">
        <v>1</v>
      </c>
      <c r="H474">
        <v>6006</v>
      </c>
      <c r="I474">
        <v>6006</v>
      </c>
    </row>
    <row r="475" spans="1:9" x14ac:dyDescent="0.25">
      <c r="A475" t="s">
        <v>203</v>
      </c>
      <c r="B475" t="s">
        <v>102</v>
      </c>
      <c r="C475" t="s">
        <v>135</v>
      </c>
      <c r="D475" t="s">
        <v>145</v>
      </c>
      <c r="E475">
        <v>12</v>
      </c>
      <c r="F475">
        <v>0.999</v>
      </c>
      <c r="G475">
        <v>1</v>
      </c>
      <c r="H475">
        <v>6006</v>
      </c>
      <c r="I475">
        <v>6006</v>
      </c>
    </row>
    <row r="476" spans="1:9" x14ac:dyDescent="0.25">
      <c r="A476" t="s">
        <v>203</v>
      </c>
      <c r="B476" t="s">
        <v>102</v>
      </c>
      <c r="C476" t="s">
        <v>135</v>
      </c>
      <c r="D476" t="s">
        <v>146</v>
      </c>
      <c r="E476">
        <v>13</v>
      </c>
      <c r="F476">
        <v>0.33</v>
      </c>
      <c r="G476">
        <v>0.60422910422910403</v>
      </c>
      <c r="H476">
        <v>3629</v>
      </c>
      <c r="I476">
        <v>6006</v>
      </c>
    </row>
    <row r="477" spans="1:9" x14ac:dyDescent="0.25">
      <c r="A477" t="s">
        <v>203</v>
      </c>
      <c r="B477" t="s">
        <v>102</v>
      </c>
      <c r="C477" t="s">
        <v>135</v>
      </c>
      <c r="D477" t="s">
        <v>147</v>
      </c>
      <c r="E477">
        <v>15</v>
      </c>
      <c r="F477">
        <v>1</v>
      </c>
      <c r="G477">
        <v>1</v>
      </c>
      <c r="H477">
        <v>6006</v>
      </c>
      <c r="I477">
        <v>6006</v>
      </c>
    </row>
    <row r="478" spans="1:9" x14ac:dyDescent="0.25">
      <c r="A478" t="s">
        <v>203</v>
      </c>
      <c r="B478" t="s">
        <v>102</v>
      </c>
      <c r="C478" t="s">
        <v>135</v>
      </c>
      <c r="D478" t="s">
        <v>148</v>
      </c>
      <c r="E478">
        <v>17</v>
      </c>
      <c r="F478">
        <v>1</v>
      </c>
      <c r="G478">
        <v>1</v>
      </c>
      <c r="H478">
        <v>6006</v>
      </c>
      <c r="I478">
        <v>6006</v>
      </c>
    </row>
    <row r="479" spans="1:9" x14ac:dyDescent="0.25">
      <c r="A479" t="s">
        <v>203</v>
      </c>
      <c r="B479" t="s">
        <v>102</v>
      </c>
      <c r="C479" t="s">
        <v>135</v>
      </c>
      <c r="D479" t="s">
        <v>149</v>
      </c>
      <c r="E479">
        <v>18</v>
      </c>
      <c r="F479">
        <v>0.996</v>
      </c>
      <c r="G479">
        <v>1</v>
      </c>
      <c r="H479">
        <v>6006</v>
      </c>
      <c r="I479">
        <v>6006</v>
      </c>
    </row>
    <row r="480" spans="1:9" x14ac:dyDescent="0.25">
      <c r="A480" t="s">
        <v>203</v>
      </c>
      <c r="B480" t="s">
        <v>102</v>
      </c>
      <c r="C480" t="s">
        <v>135</v>
      </c>
      <c r="D480" t="s">
        <v>150</v>
      </c>
      <c r="E480">
        <v>19</v>
      </c>
      <c r="F480">
        <v>0.99</v>
      </c>
      <c r="G480">
        <v>1</v>
      </c>
      <c r="H480">
        <v>1367</v>
      </c>
      <c r="I480">
        <v>1367</v>
      </c>
    </row>
    <row r="481" spans="1:9" x14ac:dyDescent="0.25">
      <c r="A481" t="s">
        <v>203</v>
      </c>
      <c r="B481" t="s">
        <v>102</v>
      </c>
      <c r="C481" t="s">
        <v>135</v>
      </c>
      <c r="D481" t="s">
        <v>151</v>
      </c>
      <c r="E481">
        <v>20</v>
      </c>
      <c r="F481">
        <v>0.995</v>
      </c>
      <c r="G481">
        <v>1</v>
      </c>
      <c r="H481">
        <v>6006</v>
      </c>
      <c r="I481">
        <v>6006</v>
      </c>
    </row>
    <row r="482" spans="1:9" x14ac:dyDescent="0.25">
      <c r="A482" t="s">
        <v>203</v>
      </c>
      <c r="B482" t="s">
        <v>102</v>
      </c>
      <c r="C482" t="s">
        <v>135</v>
      </c>
      <c r="D482" t="s">
        <v>152</v>
      </c>
      <c r="E482">
        <v>21</v>
      </c>
      <c r="F482">
        <v>0.995</v>
      </c>
      <c r="G482">
        <v>1</v>
      </c>
      <c r="H482">
        <v>6006</v>
      </c>
      <c r="I482">
        <v>6006</v>
      </c>
    </row>
    <row r="483" spans="1:9" x14ac:dyDescent="0.25">
      <c r="A483" t="s">
        <v>203</v>
      </c>
      <c r="B483" t="s">
        <v>102</v>
      </c>
      <c r="C483" t="s">
        <v>135</v>
      </c>
      <c r="D483" t="s">
        <v>153</v>
      </c>
      <c r="E483">
        <v>22</v>
      </c>
      <c r="F483">
        <v>0.995</v>
      </c>
      <c r="G483">
        <v>1</v>
      </c>
      <c r="H483">
        <v>6006</v>
      </c>
      <c r="I483">
        <v>6006</v>
      </c>
    </row>
    <row r="484" spans="1:9" x14ac:dyDescent="0.25">
      <c r="A484" t="s">
        <v>203</v>
      </c>
      <c r="B484" t="s">
        <v>102</v>
      </c>
      <c r="C484" t="s">
        <v>135</v>
      </c>
      <c r="D484" t="s">
        <v>154</v>
      </c>
      <c r="E484">
        <v>23</v>
      </c>
      <c r="F484">
        <v>0.55000000000000004</v>
      </c>
      <c r="G484">
        <v>0.99716949716949699</v>
      </c>
      <c r="H484">
        <v>5989</v>
      </c>
      <c r="I484">
        <v>6006</v>
      </c>
    </row>
    <row r="485" spans="1:9" x14ac:dyDescent="0.25">
      <c r="A485" t="s">
        <v>203</v>
      </c>
      <c r="B485" t="s">
        <v>102</v>
      </c>
      <c r="C485" t="s">
        <v>135</v>
      </c>
      <c r="D485" t="s">
        <v>155</v>
      </c>
      <c r="E485">
        <v>24</v>
      </c>
      <c r="F485">
        <v>1</v>
      </c>
      <c r="G485">
        <v>1</v>
      </c>
      <c r="H485">
        <v>6006</v>
      </c>
      <c r="I485">
        <v>6006</v>
      </c>
    </row>
    <row r="486" spans="1:9" x14ac:dyDescent="0.25">
      <c r="A486" t="s">
        <v>203</v>
      </c>
      <c r="B486" t="s">
        <v>102</v>
      </c>
      <c r="C486" t="s">
        <v>135</v>
      </c>
      <c r="D486" t="s">
        <v>156</v>
      </c>
      <c r="E486">
        <v>25</v>
      </c>
      <c r="F486">
        <v>0.995</v>
      </c>
      <c r="G486">
        <v>1</v>
      </c>
      <c r="H486">
        <v>6006</v>
      </c>
      <c r="I486">
        <v>6006</v>
      </c>
    </row>
    <row r="487" spans="1:9" x14ac:dyDescent="0.25">
      <c r="A487" t="s">
        <v>203</v>
      </c>
      <c r="B487" t="s">
        <v>102</v>
      </c>
      <c r="C487" t="s">
        <v>135</v>
      </c>
      <c r="D487" t="s">
        <v>157</v>
      </c>
      <c r="E487">
        <v>27</v>
      </c>
      <c r="F487">
        <v>1</v>
      </c>
      <c r="G487">
        <v>1</v>
      </c>
      <c r="H487">
        <v>6006</v>
      </c>
      <c r="I487">
        <v>6006</v>
      </c>
    </row>
    <row r="488" spans="1:9" x14ac:dyDescent="0.25">
      <c r="A488" t="s">
        <v>203</v>
      </c>
      <c r="B488" t="s">
        <v>102</v>
      </c>
      <c r="C488" t="s">
        <v>135</v>
      </c>
      <c r="D488" t="s">
        <v>1307</v>
      </c>
      <c r="E488">
        <v>28</v>
      </c>
      <c r="F488">
        <v>0.9</v>
      </c>
      <c r="G488">
        <v>0.71928071928071902</v>
      </c>
      <c r="H488">
        <v>4320</v>
      </c>
      <c r="I488">
        <v>6006</v>
      </c>
    </row>
    <row r="489" spans="1:9" x14ac:dyDescent="0.25">
      <c r="A489" t="s">
        <v>203</v>
      </c>
      <c r="B489" t="s">
        <v>102</v>
      </c>
      <c r="C489" t="s">
        <v>135</v>
      </c>
      <c r="D489" t="s">
        <v>1308</v>
      </c>
      <c r="E489">
        <v>29</v>
      </c>
      <c r="F489">
        <v>0.9</v>
      </c>
      <c r="G489">
        <v>7.4925074925074903E-3</v>
      </c>
      <c r="H489">
        <v>45</v>
      </c>
      <c r="I489">
        <v>6006</v>
      </c>
    </row>
    <row r="490" spans="1:9" x14ac:dyDescent="0.25">
      <c r="A490" t="s">
        <v>203</v>
      </c>
      <c r="B490" t="s">
        <v>102</v>
      </c>
      <c r="C490" t="s">
        <v>135</v>
      </c>
      <c r="D490" t="s">
        <v>158</v>
      </c>
      <c r="E490">
        <v>30</v>
      </c>
      <c r="F490">
        <v>0.65</v>
      </c>
      <c r="G490">
        <v>1</v>
      </c>
      <c r="H490">
        <v>4260</v>
      </c>
      <c r="I490">
        <v>4260</v>
      </c>
    </row>
    <row r="491" spans="1:9" x14ac:dyDescent="0.25">
      <c r="A491" t="s">
        <v>203</v>
      </c>
      <c r="B491" t="s">
        <v>102</v>
      </c>
      <c r="C491" t="s">
        <v>135</v>
      </c>
      <c r="D491" t="s">
        <v>159</v>
      </c>
      <c r="E491">
        <v>31</v>
      </c>
      <c r="F491">
        <v>0.65</v>
      </c>
      <c r="G491">
        <v>0.70929070929070903</v>
      </c>
      <c r="H491">
        <v>4260</v>
      </c>
      <c r="I491">
        <v>6006</v>
      </c>
    </row>
    <row r="492" spans="1:9" x14ac:dyDescent="0.25">
      <c r="A492" t="s">
        <v>203</v>
      </c>
      <c r="B492" t="s">
        <v>102</v>
      </c>
      <c r="C492" t="s">
        <v>135</v>
      </c>
      <c r="D492" t="s">
        <v>1309</v>
      </c>
      <c r="E492">
        <v>32</v>
      </c>
      <c r="F492">
        <v>0.9</v>
      </c>
      <c r="G492">
        <v>1</v>
      </c>
      <c r="H492">
        <v>6006</v>
      </c>
      <c r="I492">
        <v>6006</v>
      </c>
    </row>
    <row r="493" spans="1:9" x14ac:dyDescent="0.25">
      <c r="A493" t="s">
        <v>203</v>
      </c>
      <c r="B493" t="s">
        <v>102</v>
      </c>
      <c r="C493" t="s">
        <v>135</v>
      </c>
      <c r="D493" t="s">
        <v>1310</v>
      </c>
      <c r="E493">
        <v>35</v>
      </c>
      <c r="F493">
        <v>1</v>
      </c>
      <c r="G493">
        <v>1</v>
      </c>
      <c r="H493">
        <v>5835</v>
      </c>
      <c r="I493">
        <v>5835</v>
      </c>
    </row>
    <row r="494" spans="1:9" x14ac:dyDescent="0.25">
      <c r="A494" t="s">
        <v>203</v>
      </c>
      <c r="B494" t="s">
        <v>102</v>
      </c>
      <c r="C494" t="s">
        <v>135</v>
      </c>
      <c r="D494" t="s">
        <v>160</v>
      </c>
      <c r="E494">
        <v>36</v>
      </c>
      <c r="F494">
        <v>0.995</v>
      </c>
      <c r="G494">
        <v>0.97152847152847199</v>
      </c>
      <c r="H494">
        <v>5835</v>
      </c>
      <c r="I494">
        <v>6006</v>
      </c>
    </row>
    <row r="495" spans="1:9" x14ac:dyDescent="0.25">
      <c r="A495" t="s">
        <v>203</v>
      </c>
      <c r="B495" t="s">
        <v>102</v>
      </c>
      <c r="C495" t="s">
        <v>135</v>
      </c>
      <c r="D495" t="s">
        <v>1311</v>
      </c>
      <c r="E495">
        <v>38</v>
      </c>
      <c r="F495">
        <v>0.995</v>
      </c>
      <c r="G495">
        <v>1</v>
      </c>
      <c r="H495">
        <v>6006</v>
      </c>
      <c r="I495">
        <v>6006</v>
      </c>
    </row>
    <row r="496" spans="1:9" x14ac:dyDescent="0.25">
      <c r="A496" t="s">
        <v>203</v>
      </c>
      <c r="B496" t="s">
        <v>102</v>
      </c>
      <c r="C496" t="s">
        <v>135</v>
      </c>
      <c r="D496" t="s">
        <v>161</v>
      </c>
      <c r="E496">
        <v>39</v>
      </c>
      <c r="F496">
        <v>0.9</v>
      </c>
      <c r="G496">
        <v>1</v>
      </c>
      <c r="H496">
        <v>5835</v>
      </c>
      <c r="I496">
        <v>5835</v>
      </c>
    </row>
    <row r="497" spans="1:9" x14ac:dyDescent="0.25">
      <c r="A497" t="s">
        <v>203</v>
      </c>
      <c r="B497" t="s">
        <v>102</v>
      </c>
      <c r="C497" t="s">
        <v>135</v>
      </c>
      <c r="D497" t="s">
        <v>162</v>
      </c>
      <c r="E497">
        <v>40</v>
      </c>
      <c r="F497">
        <v>0.9</v>
      </c>
      <c r="G497">
        <v>1</v>
      </c>
      <c r="H497">
        <v>5835</v>
      </c>
      <c r="I497">
        <v>5835</v>
      </c>
    </row>
    <row r="498" spans="1:9" x14ac:dyDescent="0.25">
      <c r="A498" t="s">
        <v>203</v>
      </c>
      <c r="B498" t="s">
        <v>102</v>
      </c>
      <c r="C498" t="s">
        <v>135</v>
      </c>
      <c r="D498" t="s">
        <v>163</v>
      </c>
      <c r="E498">
        <v>41</v>
      </c>
      <c r="F498">
        <v>0.55000000000000004</v>
      </c>
      <c r="G498">
        <v>0.88791773778920302</v>
      </c>
      <c r="H498">
        <v>5181</v>
      </c>
      <c r="I498">
        <v>5835</v>
      </c>
    </row>
    <row r="499" spans="1:9" x14ac:dyDescent="0.25">
      <c r="A499" t="s">
        <v>203</v>
      </c>
      <c r="B499" t="s">
        <v>102</v>
      </c>
      <c r="C499" t="s">
        <v>135</v>
      </c>
      <c r="D499" t="s">
        <v>164</v>
      </c>
      <c r="E499">
        <v>44</v>
      </c>
      <c r="F499">
        <v>0.55000000000000004</v>
      </c>
      <c r="G499">
        <v>0.86263736263736301</v>
      </c>
      <c r="H499">
        <v>5181</v>
      </c>
      <c r="I499">
        <v>6006</v>
      </c>
    </row>
    <row r="500" spans="1:9" x14ac:dyDescent="0.25">
      <c r="A500" t="s">
        <v>203</v>
      </c>
      <c r="B500" t="s">
        <v>102</v>
      </c>
      <c r="C500" t="s">
        <v>135</v>
      </c>
      <c r="D500" t="s">
        <v>165</v>
      </c>
      <c r="E500">
        <v>45</v>
      </c>
      <c r="F500">
        <v>0.9</v>
      </c>
      <c r="G500">
        <v>0.97152847152847199</v>
      </c>
      <c r="H500">
        <v>5835</v>
      </c>
      <c r="I500">
        <v>6006</v>
      </c>
    </row>
    <row r="501" spans="1:9" x14ac:dyDescent="0.25">
      <c r="A501" t="s">
        <v>203</v>
      </c>
      <c r="B501" t="s">
        <v>102</v>
      </c>
      <c r="C501" t="s">
        <v>135</v>
      </c>
      <c r="D501" t="s">
        <v>166</v>
      </c>
      <c r="E501">
        <v>46</v>
      </c>
      <c r="F501">
        <v>0.9</v>
      </c>
      <c r="G501">
        <v>1</v>
      </c>
      <c r="H501">
        <v>6006</v>
      </c>
      <c r="I501">
        <v>6006</v>
      </c>
    </row>
    <row r="502" spans="1:9" x14ac:dyDescent="0.25">
      <c r="A502" t="s">
        <v>203</v>
      </c>
      <c r="B502" t="s">
        <v>102</v>
      </c>
      <c r="C502" t="s">
        <v>135</v>
      </c>
      <c r="D502" t="s">
        <v>167</v>
      </c>
      <c r="E502">
        <v>47</v>
      </c>
      <c r="F502">
        <v>0.9</v>
      </c>
      <c r="G502">
        <v>1</v>
      </c>
      <c r="H502">
        <v>6006</v>
      </c>
      <c r="I502">
        <v>6006</v>
      </c>
    </row>
    <row r="503" spans="1:9" x14ac:dyDescent="0.25">
      <c r="A503" t="s">
        <v>203</v>
      </c>
      <c r="B503" t="s">
        <v>102</v>
      </c>
      <c r="C503" t="s">
        <v>135</v>
      </c>
      <c r="D503" t="s">
        <v>168</v>
      </c>
      <c r="E503">
        <v>48</v>
      </c>
      <c r="F503">
        <v>1</v>
      </c>
      <c r="G503">
        <v>1</v>
      </c>
      <c r="H503">
        <v>6006</v>
      </c>
      <c r="I503">
        <v>6006</v>
      </c>
    </row>
    <row r="504" spans="1:9" x14ac:dyDescent="0.25">
      <c r="A504" t="s">
        <v>203</v>
      </c>
      <c r="B504" t="s">
        <v>102</v>
      </c>
      <c r="C504" t="s">
        <v>135</v>
      </c>
      <c r="D504" t="s">
        <v>169</v>
      </c>
      <c r="E504">
        <v>49</v>
      </c>
      <c r="F504">
        <v>1</v>
      </c>
      <c r="G504">
        <v>1</v>
      </c>
      <c r="H504">
        <v>6006</v>
      </c>
      <c r="I504">
        <v>6006</v>
      </c>
    </row>
    <row r="505" spans="1:9" x14ac:dyDescent="0.25">
      <c r="A505" t="s">
        <v>203</v>
      </c>
      <c r="B505" t="s">
        <v>102</v>
      </c>
      <c r="C505" t="s">
        <v>135</v>
      </c>
      <c r="D505" t="s">
        <v>170</v>
      </c>
      <c r="E505">
        <v>54</v>
      </c>
      <c r="F505">
        <v>1</v>
      </c>
      <c r="G505">
        <v>1</v>
      </c>
      <c r="H505">
        <v>6006</v>
      </c>
      <c r="I505">
        <v>6006</v>
      </c>
    </row>
    <row r="506" spans="1:9" x14ac:dyDescent="0.25">
      <c r="A506" t="s">
        <v>203</v>
      </c>
      <c r="B506" t="s">
        <v>102</v>
      </c>
      <c r="C506" t="s">
        <v>135</v>
      </c>
      <c r="D506" t="s">
        <v>171</v>
      </c>
      <c r="E506">
        <v>55</v>
      </c>
      <c r="F506">
        <v>1</v>
      </c>
      <c r="G506">
        <v>1</v>
      </c>
      <c r="H506">
        <v>6006</v>
      </c>
      <c r="I506">
        <v>6006</v>
      </c>
    </row>
    <row r="507" spans="1:9" x14ac:dyDescent="0.25">
      <c r="A507" t="s">
        <v>203</v>
      </c>
      <c r="B507" t="s">
        <v>102</v>
      </c>
      <c r="C507" t="s">
        <v>135</v>
      </c>
      <c r="D507" t="s">
        <v>172</v>
      </c>
      <c r="E507">
        <v>56</v>
      </c>
      <c r="F507">
        <v>1</v>
      </c>
      <c r="G507">
        <v>4.1625041625041603E-3</v>
      </c>
      <c r="H507">
        <v>25</v>
      </c>
      <c r="I507">
        <v>6006</v>
      </c>
    </row>
    <row r="508" spans="1:9" x14ac:dyDescent="0.25">
      <c r="A508" t="s">
        <v>203</v>
      </c>
      <c r="B508" t="s">
        <v>102</v>
      </c>
      <c r="C508" t="s">
        <v>135</v>
      </c>
      <c r="D508" t="s">
        <v>173</v>
      </c>
      <c r="E508">
        <v>57</v>
      </c>
      <c r="F508">
        <v>0.5</v>
      </c>
      <c r="G508">
        <v>0.99617049617049602</v>
      </c>
      <c r="H508">
        <v>5983</v>
      </c>
      <c r="I508">
        <v>6006</v>
      </c>
    </row>
    <row r="509" spans="1:9" x14ac:dyDescent="0.25">
      <c r="A509" t="s">
        <v>203</v>
      </c>
      <c r="B509" t="s">
        <v>102</v>
      </c>
      <c r="C509" t="s">
        <v>135</v>
      </c>
      <c r="D509" t="s">
        <v>174</v>
      </c>
      <c r="E509">
        <v>58</v>
      </c>
      <c r="F509">
        <v>1</v>
      </c>
      <c r="G509">
        <v>3.8295038295038299E-3</v>
      </c>
      <c r="H509">
        <v>23</v>
      </c>
      <c r="I509">
        <v>6006</v>
      </c>
    </row>
    <row r="510" spans="1:9" x14ac:dyDescent="0.25">
      <c r="A510" t="s">
        <v>203</v>
      </c>
      <c r="B510" t="s">
        <v>102</v>
      </c>
      <c r="C510" t="s">
        <v>135</v>
      </c>
      <c r="D510" t="s">
        <v>175</v>
      </c>
      <c r="E510">
        <v>59</v>
      </c>
      <c r="F510">
        <v>1</v>
      </c>
      <c r="G510">
        <v>0</v>
      </c>
      <c r="H510">
        <v>0</v>
      </c>
      <c r="I510">
        <v>6006</v>
      </c>
    </row>
    <row r="511" spans="1:9" x14ac:dyDescent="0.25">
      <c r="A511" t="s">
        <v>203</v>
      </c>
      <c r="B511" t="s">
        <v>102</v>
      </c>
      <c r="C511" t="s">
        <v>135</v>
      </c>
      <c r="D511" t="s">
        <v>176</v>
      </c>
      <c r="E511">
        <v>61</v>
      </c>
      <c r="F511">
        <v>1</v>
      </c>
      <c r="G511">
        <v>1.1655011655011701E-3</v>
      </c>
      <c r="H511">
        <v>7</v>
      </c>
      <c r="I511">
        <v>6006</v>
      </c>
    </row>
    <row r="512" spans="1:9" x14ac:dyDescent="0.25">
      <c r="A512" t="s">
        <v>203</v>
      </c>
      <c r="B512" t="s">
        <v>102</v>
      </c>
      <c r="C512" t="s">
        <v>135</v>
      </c>
      <c r="D512" t="s">
        <v>177</v>
      </c>
      <c r="E512">
        <v>67</v>
      </c>
      <c r="F512">
        <v>1</v>
      </c>
      <c r="G512">
        <v>1</v>
      </c>
      <c r="H512">
        <v>6006</v>
      </c>
      <c r="I512">
        <v>6006</v>
      </c>
    </row>
    <row r="513" spans="1:9" x14ac:dyDescent="0.25">
      <c r="A513" t="s">
        <v>203</v>
      </c>
      <c r="B513" t="s">
        <v>102</v>
      </c>
      <c r="C513" t="s">
        <v>135</v>
      </c>
      <c r="D513" t="s">
        <v>178</v>
      </c>
      <c r="E513">
        <v>68</v>
      </c>
      <c r="F513">
        <v>1</v>
      </c>
      <c r="G513">
        <v>1</v>
      </c>
      <c r="H513">
        <v>6006</v>
      </c>
      <c r="I513">
        <v>6006</v>
      </c>
    </row>
    <row r="514" spans="1:9" x14ac:dyDescent="0.25">
      <c r="A514" t="s">
        <v>203</v>
      </c>
      <c r="B514" t="s">
        <v>102</v>
      </c>
      <c r="C514" t="s">
        <v>135</v>
      </c>
      <c r="D514" t="s">
        <v>179</v>
      </c>
      <c r="E514">
        <v>70</v>
      </c>
      <c r="F514">
        <v>1</v>
      </c>
      <c r="G514">
        <v>1</v>
      </c>
      <c r="H514">
        <v>6006</v>
      </c>
      <c r="I514">
        <v>6006</v>
      </c>
    </row>
    <row r="515" spans="1:9" x14ac:dyDescent="0.25">
      <c r="A515" t="s">
        <v>203</v>
      </c>
      <c r="B515" t="s">
        <v>102</v>
      </c>
      <c r="C515" t="s">
        <v>135</v>
      </c>
      <c r="D515" t="s">
        <v>180</v>
      </c>
      <c r="E515">
        <v>71</v>
      </c>
      <c r="F515">
        <v>1</v>
      </c>
      <c r="G515">
        <v>1</v>
      </c>
      <c r="H515">
        <v>6006</v>
      </c>
      <c r="I515">
        <v>6006</v>
      </c>
    </row>
    <row r="516" spans="1:9" x14ac:dyDescent="0.25">
      <c r="A516" t="s">
        <v>203</v>
      </c>
      <c r="B516" t="s">
        <v>102</v>
      </c>
      <c r="C516" t="s">
        <v>135</v>
      </c>
      <c r="D516" t="s">
        <v>181</v>
      </c>
      <c r="E516">
        <v>73</v>
      </c>
      <c r="F516">
        <v>1</v>
      </c>
      <c r="G516">
        <v>1</v>
      </c>
      <c r="H516">
        <v>6006</v>
      </c>
      <c r="I516">
        <v>6006</v>
      </c>
    </row>
    <row r="517" spans="1:9" x14ac:dyDescent="0.25">
      <c r="A517" t="s">
        <v>203</v>
      </c>
      <c r="B517" t="s">
        <v>102</v>
      </c>
      <c r="C517" t="s">
        <v>135</v>
      </c>
      <c r="D517" t="s">
        <v>182</v>
      </c>
      <c r="E517">
        <v>349</v>
      </c>
      <c r="F517">
        <v>0.995</v>
      </c>
      <c r="G517">
        <v>1</v>
      </c>
      <c r="H517">
        <v>6006</v>
      </c>
      <c r="I517">
        <v>6006</v>
      </c>
    </row>
    <row r="518" spans="1:9" x14ac:dyDescent="0.25">
      <c r="A518" t="s">
        <v>203</v>
      </c>
      <c r="B518" t="s">
        <v>102</v>
      </c>
      <c r="C518" t="s">
        <v>135</v>
      </c>
      <c r="D518" t="s">
        <v>183</v>
      </c>
      <c r="E518">
        <v>350</v>
      </c>
      <c r="F518">
        <v>0.9</v>
      </c>
      <c r="G518">
        <v>1</v>
      </c>
      <c r="H518">
        <v>1972</v>
      </c>
      <c r="I518">
        <v>1972</v>
      </c>
    </row>
    <row r="519" spans="1:9" x14ac:dyDescent="0.25">
      <c r="A519" t="s">
        <v>203</v>
      </c>
      <c r="B519" t="s">
        <v>102</v>
      </c>
      <c r="C519" t="s">
        <v>135</v>
      </c>
      <c r="D519" t="s">
        <v>184</v>
      </c>
      <c r="E519">
        <v>351</v>
      </c>
      <c r="F519">
        <v>0.995</v>
      </c>
      <c r="G519">
        <v>1</v>
      </c>
      <c r="H519">
        <v>6006</v>
      </c>
      <c r="I519">
        <v>6006</v>
      </c>
    </row>
    <row r="520" spans="1:9" x14ac:dyDescent="0.25">
      <c r="A520" t="s">
        <v>203</v>
      </c>
      <c r="B520" t="s">
        <v>102</v>
      </c>
      <c r="C520" t="s">
        <v>135</v>
      </c>
      <c r="D520" t="s">
        <v>185</v>
      </c>
      <c r="E520">
        <v>352</v>
      </c>
      <c r="F520">
        <v>0.995</v>
      </c>
      <c r="G520">
        <v>0.97152847152847199</v>
      </c>
      <c r="H520">
        <v>5835</v>
      </c>
      <c r="I520">
        <v>6006</v>
      </c>
    </row>
    <row r="521" spans="1:9" x14ac:dyDescent="0.25">
      <c r="A521" t="s">
        <v>203</v>
      </c>
      <c r="B521" t="s">
        <v>102</v>
      </c>
      <c r="C521" t="s">
        <v>135</v>
      </c>
      <c r="D521" t="s">
        <v>186</v>
      </c>
      <c r="E521">
        <v>353</v>
      </c>
      <c r="F521">
        <v>0.995</v>
      </c>
      <c r="G521">
        <v>1</v>
      </c>
      <c r="H521">
        <v>5835</v>
      </c>
      <c r="I521">
        <v>5835</v>
      </c>
    </row>
    <row r="522" spans="1:9" x14ac:dyDescent="0.25">
      <c r="A522" t="s">
        <v>203</v>
      </c>
      <c r="B522" t="s">
        <v>102</v>
      </c>
      <c r="C522" t="s">
        <v>135</v>
      </c>
      <c r="D522" t="s">
        <v>187</v>
      </c>
      <c r="E522">
        <v>354</v>
      </c>
      <c r="F522">
        <v>0.995</v>
      </c>
      <c r="G522">
        <v>0.99733599733599698</v>
      </c>
      <c r="H522">
        <v>5990</v>
      </c>
      <c r="I522">
        <v>6006</v>
      </c>
    </row>
    <row r="523" spans="1:9" x14ac:dyDescent="0.25">
      <c r="A523" t="s">
        <v>203</v>
      </c>
      <c r="B523" t="s">
        <v>102</v>
      </c>
      <c r="C523" t="s">
        <v>135</v>
      </c>
      <c r="D523" t="s">
        <v>188</v>
      </c>
      <c r="E523">
        <v>355</v>
      </c>
      <c r="F523">
        <v>0.995</v>
      </c>
      <c r="G523">
        <v>1</v>
      </c>
      <c r="H523">
        <v>6006</v>
      </c>
      <c r="I523">
        <v>6006</v>
      </c>
    </row>
    <row r="524" spans="1:9" x14ac:dyDescent="0.25">
      <c r="A524" t="s">
        <v>203</v>
      </c>
      <c r="B524" t="s">
        <v>102</v>
      </c>
      <c r="C524" t="s">
        <v>135</v>
      </c>
      <c r="D524" t="s">
        <v>189</v>
      </c>
      <c r="E524">
        <v>356</v>
      </c>
      <c r="F524">
        <v>0.995</v>
      </c>
      <c r="G524">
        <v>9.99000999000999E-4</v>
      </c>
      <c r="H524">
        <v>6</v>
      </c>
      <c r="I524">
        <v>6006</v>
      </c>
    </row>
    <row r="525" spans="1:9" x14ac:dyDescent="0.25">
      <c r="A525" t="s">
        <v>203</v>
      </c>
      <c r="B525" t="s">
        <v>102</v>
      </c>
      <c r="C525" t="s">
        <v>135</v>
      </c>
      <c r="D525" t="s">
        <v>190</v>
      </c>
      <c r="E525">
        <v>357</v>
      </c>
      <c r="F525">
        <v>0.95499999999999996</v>
      </c>
      <c r="G525">
        <v>1</v>
      </c>
      <c r="H525">
        <v>6006</v>
      </c>
      <c r="I525">
        <v>6006</v>
      </c>
    </row>
    <row r="526" spans="1:9" x14ac:dyDescent="0.25">
      <c r="A526" t="s">
        <v>203</v>
      </c>
      <c r="B526" t="s">
        <v>102</v>
      </c>
      <c r="C526" t="s">
        <v>135</v>
      </c>
      <c r="D526" t="s">
        <v>191</v>
      </c>
      <c r="E526">
        <v>358</v>
      </c>
      <c r="F526">
        <v>0.95499999999999996</v>
      </c>
      <c r="G526">
        <v>1</v>
      </c>
      <c r="H526">
        <v>4149</v>
      </c>
      <c r="I526">
        <v>4149</v>
      </c>
    </row>
    <row r="527" spans="1:9" x14ac:dyDescent="0.25">
      <c r="A527" t="s">
        <v>203</v>
      </c>
      <c r="B527" t="s">
        <v>102</v>
      </c>
      <c r="C527" t="s">
        <v>135</v>
      </c>
      <c r="D527" t="s">
        <v>192</v>
      </c>
      <c r="E527">
        <v>359</v>
      </c>
      <c r="F527">
        <v>0.95499999999999996</v>
      </c>
      <c r="G527">
        <v>0.69080919080919101</v>
      </c>
      <c r="H527">
        <v>4149</v>
      </c>
      <c r="I527">
        <v>6006</v>
      </c>
    </row>
    <row r="528" spans="1:9" x14ac:dyDescent="0.25">
      <c r="A528" t="s">
        <v>203</v>
      </c>
      <c r="B528" t="s">
        <v>102</v>
      </c>
      <c r="C528" t="s">
        <v>135</v>
      </c>
      <c r="D528" t="s">
        <v>193</v>
      </c>
      <c r="E528">
        <v>360</v>
      </c>
      <c r="F528">
        <v>0.95499999999999996</v>
      </c>
      <c r="G528">
        <v>1</v>
      </c>
      <c r="H528">
        <v>6006</v>
      </c>
      <c r="I528">
        <v>6006</v>
      </c>
    </row>
    <row r="529" spans="1:9" x14ac:dyDescent="0.25">
      <c r="A529" t="s">
        <v>204</v>
      </c>
      <c r="B529" t="s">
        <v>102</v>
      </c>
      <c r="C529" t="s">
        <v>135</v>
      </c>
      <c r="D529" t="s">
        <v>136</v>
      </c>
      <c r="E529">
        <v>1</v>
      </c>
      <c r="F529">
        <v>1</v>
      </c>
      <c r="G529">
        <v>1</v>
      </c>
      <c r="H529">
        <v>3226</v>
      </c>
      <c r="I529">
        <v>3226</v>
      </c>
    </row>
    <row r="530" spans="1:9" x14ac:dyDescent="0.25">
      <c r="A530" t="s">
        <v>204</v>
      </c>
      <c r="B530" t="s">
        <v>102</v>
      </c>
      <c r="C530" t="s">
        <v>135</v>
      </c>
      <c r="D530" t="s">
        <v>137</v>
      </c>
      <c r="E530">
        <v>2</v>
      </c>
      <c r="F530">
        <v>1</v>
      </c>
      <c r="G530">
        <v>1</v>
      </c>
      <c r="H530">
        <v>3226</v>
      </c>
      <c r="I530">
        <v>3226</v>
      </c>
    </row>
    <row r="531" spans="1:9" x14ac:dyDescent="0.25">
      <c r="A531" t="s">
        <v>204</v>
      </c>
      <c r="B531" t="s">
        <v>102</v>
      </c>
      <c r="C531" t="s">
        <v>135</v>
      </c>
      <c r="D531" t="s">
        <v>138</v>
      </c>
      <c r="E531">
        <v>3</v>
      </c>
      <c r="F531">
        <v>1</v>
      </c>
      <c r="G531">
        <v>1</v>
      </c>
      <c r="H531">
        <v>3225</v>
      </c>
      <c r="I531">
        <v>3225</v>
      </c>
    </row>
    <row r="532" spans="1:9" x14ac:dyDescent="0.25">
      <c r="A532" t="s">
        <v>204</v>
      </c>
      <c r="B532" t="s">
        <v>102</v>
      </c>
      <c r="C532" t="s">
        <v>135</v>
      </c>
      <c r="D532" t="s">
        <v>139</v>
      </c>
      <c r="E532">
        <v>6</v>
      </c>
      <c r="F532">
        <v>1</v>
      </c>
      <c r="G532">
        <v>1</v>
      </c>
      <c r="H532">
        <v>3226</v>
      </c>
      <c r="I532">
        <v>3226</v>
      </c>
    </row>
    <row r="533" spans="1:9" x14ac:dyDescent="0.25">
      <c r="A533" t="s">
        <v>204</v>
      </c>
      <c r="B533" t="s">
        <v>102</v>
      </c>
      <c r="C533" t="s">
        <v>135</v>
      </c>
      <c r="D533" t="s">
        <v>140</v>
      </c>
      <c r="E533">
        <v>7</v>
      </c>
      <c r="F533">
        <v>1</v>
      </c>
      <c r="G533">
        <v>1</v>
      </c>
      <c r="H533">
        <v>3226</v>
      </c>
      <c r="I533">
        <v>3226</v>
      </c>
    </row>
    <row r="534" spans="1:9" x14ac:dyDescent="0.25">
      <c r="A534" t="s">
        <v>204</v>
      </c>
      <c r="B534" t="s">
        <v>102</v>
      </c>
      <c r="C534" t="s">
        <v>135</v>
      </c>
      <c r="D534" t="s">
        <v>141</v>
      </c>
      <c r="E534">
        <v>8</v>
      </c>
      <c r="F534">
        <v>1</v>
      </c>
      <c r="G534">
        <v>1</v>
      </c>
      <c r="H534">
        <v>3226</v>
      </c>
      <c r="I534">
        <v>3226</v>
      </c>
    </row>
    <row r="535" spans="1:9" x14ac:dyDescent="0.25">
      <c r="A535" t="s">
        <v>204</v>
      </c>
      <c r="B535" t="s">
        <v>102</v>
      </c>
      <c r="C535" t="s">
        <v>135</v>
      </c>
      <c r="D535" t="s">
        <v>142</v>
      </c>
      <c r="E535">
        <v>9</v>
      </c>
      <c r="F535">
        <v>0.999</v>
      </c>
      <c r="G535">
        <v>1</v>
      </c>
      <c r="H535">
        <v>3226</v>
      </c>
      <c r="I535">
        <v>3226</v>
      </c>
    </row>
    <row r="536" spans="1:9" x14ac:dyDescent="0.25">
      <c r="A536" t="s">
        <v>204</v>
      </c>
      <c r="B536" t="s">
        <v>102</v>
      </c>
      <c r="C536" t="s">
        <v>135</v>
      </c>
      <c r="D536" t="s">
        <v>143</v>
      </c>
      <c r="E536">
        <v>10</v>
      </c>
      <c r="F536">
        <v>0.33</v>
      </c>
      <c r="G536">
        <v>1</v>
      </c>
      <c r="H536">
        <v>3226</v>
      </c>
      <c r="I536">
        <v>3226</v>
      </c>
    </row>
    <row r="537" spans="1:9" x14ac:dyDescent="0.25">
      <c r="A537" t="s">
        <v>204</v>
      </c>
      <c r="B537" t="s">
        <v>102</v>
      </c>
      <c r="C537" t="s">
        <v>135</v>
      </c>
      <c r="D537" t="s">
        <v>144</v>
      </c>
      <c r="E537">
        <v>11</v>
      </c>
      <c r="F537">
        <v>1</v>
      </c>
      <c r="G537">
        <v>0</v>
      </c>
      <c r="H537">
        <v>0</v>
      </c>
      <c r="I537">
        <v>0</v>
      </c>
    </row>
    <row r="538" spans="1:9" x14ac:dyDescent="0.25">
      <c r="A538" t="s">
        <v>204</v>
      </c>
      <c r="B538" t="s">
        <v>102</v>
      </c>
      <c r="C538" t="s">
        <v>135</v>
      </c>
      <c r="D538" t="s">
        <v>145</v>
      </c>
      <c r="E538">
        <v>12</v>
      </c>
      <c r="F538">
        <v>0.999</v>
      </c>
      <c r="G538">
        <v>1</v>
      </c>
      <c r="H538">
        <v>3226</v>
      </c>
      <c r="I538">
        <v>3226</v>
      </c>
    </row>
    <row r="539" spans="1:9" x14ac:dyDescent="0.25">
      <c r="A539" t="s">
        <v>204</v>
      </c>
      <c r="B539" t="s">
        <v>102</v>
      </c>
      <c r="C539" t="s">
        <v>135</v>
      </c>
      <c r="D539" t="s">
        <v>146</v>
      </c>
      <c r="E539">
        <v>13</v>
      </c>
      <c r="F539">
        <v>0.33</v>
      </c>
      <c r="G539">
        <v>0.54091754494730304</v>
      </c>
      <c r="H539">
        <v>1745</v>
      </c>
      <c r="I539">
        <v>3226</v>
      </c>
    </row>
    <row r="540" spans="1:9" x14ac:dyDescent="0.25">
      <c r="A540" t="s">
        <v>204</v>
      </c>
      <c r="B540" t="s">
        <v>102</v>
      </c>
      <c r="C540" t="s">
        <v>135</v>
      </c>
      <c r="D540" t="s">
        <v>147</v>
      </c>
      <c r="E540">
        <v>15</v>
      </c>
      <c r="F540">
        <v>1</v>
      </c>
      <c r="G540">
        <v>1</v>
      </c>
      <c r="H540">
        <v>3226</v>
      </c>
      <c r="I540">
        <v>3226</v>
      </c>
    </row>
    <row r="541" spans="1:9" x14ac:dyDescent="0.25">
      <c r="A541" t="s">
        <v>204</v>
      </c>
      <c r="B541" t="s">
        <v>102</v>
      </c>
      <c r="C541" t="s">
        <v>135</v>
      </c>
      <c r="D541" t="s">
        <v>148</v>
      </c>
      <c r="E541">
        <v>17</v>
      </c>
      <c r="F541">
        <v>1</v>
      </c>
      <c r="G541">
        <v>1</v>
      </c>
      <c r="H541">
        <v>3226</v>
      </c>
      <c r="I541">
        <v>3226</v>
      </c>
    </row>
    <row r="542" spans="1:9" x14ac:dyDescent="0.25">
      <c r="A542" t="s">
        <v>204</v>
      </c>
      <c r="B542" t="s">
        <v>102</v>
      </c>
      <c r="C542" t="s">
        <v>135</v>
      </c>
      <c r="D542" t="s">
        <v>149</v>
      </c>
      <c r="E542">
        <v>18</v>
      </c>
      <c r="F542">
        <v>0.996</v>
      </c>
      <c r="G542">
        <v>0.99969001859888396</v>
      </c>
      <c r="H542">
        <v>3225</v>
      </c>
      <c r="I542">
        <v>3226</v>
      </c>
    </row>
    <row r="543" spans="1:9" x14ac:dyDescent="0.25">
      <c r="A543" t="s">
        <v>204</v>
      </c>
      <c r="B543" t="s">
        <v>102</v>
      </c>
      <c r="C543" t="s">
        <v>135</v>
      </c>
      <c r="D543" t="s">
        <v>150</v>
      </c>
      <c r="E543">
        <v>19</v>
      </c>
      <c r="F543">
        <v>0.99</v>
      </c>
      <c r="G543">
        <v>1</v>
      </c>
      <c r="H543">
        <v>587</v>
      </c>
      <c r="I543">
        <v>587</v>
      </c>
    </row>
    <row r="544" spans="1:9" x14ac:dyDescent="0.25">
      <c r="A544" t="s">
        <v>204</v>
      </c>
      <c r="B544" t="s">
        <v>102</v>
      </c>
      <c r="C544" t="s">
        <v>135</v>
      </c>
      <c r="D544" t="s">
        <v>151</v>
      </c>
      <c r="E544">
        <v>20</v>
      </c>
      <c r="F544">
        <v>0.995</v>
      </c>
      <c r="G544">
        <v>1</v>
      </c>
      <c r="H544">
        <v>3226</v>
      </c>
      <c r="I544">
        <v>3226</v>
      </c>
    </row>
    <row r="545" spans="1:9" x14ac:dyDescent="0.25">
      <c r="A545" t="s">
        <v>204</v>
      </c>
      <c r="B545" t="s">
        <v>102</v>
      </c>
      <c r="C545" t="s">
        <v>135</v>
      </c>
      <c r="D545" t="s">
        <v>152</v>
      </c>
      <c r="E545">
        <v>21</v>
      </c>
      <c r="F545">
        <v>0.995</v>
      </c>
      <c r="G545">
        <v>1</v>
      </c>
      <c r="H545">
        <v>3225</v>
      </c>
      <c r="I545">
        <v>3225</v>
      </c>
    </row>
    <row r="546" spans="1:9" x14ac:dyDescent="0.25">
      <c r="A546" t="s">
        <v>204</v>
      </c>
      <c r="B546" t="s">
        <v>102</v>
      </c>
      <c r="C546" t="s">
        <v>135</v>
      </c>
      <c r="D546" t="s">
        <v>153</v>
      </c>
      <c r="E546">
        <v>22</v>
      </c>
      <c r="F546">
        <v>0.995</v>
      </c>
      <c r="G546">
        <v>1</v>
      </c>
      <c r="H546">
        <v>3225</v>
      </c>
      <c r="I546">
        <v>3225</v>
      </c>
    </row>
    <row r="547" spans="1:9" x14ac:dyDescent="0.25">
      <c r="A547" t="s">
        <v>204</v>
      </c>
      <c r="B547" t="s">
        <v>102</v>
      </c>
      <c r="C547" t="s">
        <v>135</v>
      </c>
      <c r="D547" t="s">
        <v>154</v>
      </c>
      <c r="E547">
        <v>23</v>
      </c>
      <c r="F547">
        <v>0.55000000000000004</v>
      </c>
      <c r="G547">
        <v>1</v>
      </c>
      <c r="H547">
        <v>3225</v>
      </c>
      <c r="I547">
        <v>3225</v>
      </c>
    </row>
    <row r="548" spans="1:9" x14ac:dyDescent="0.25">
      <c r="A548" t="s">
        <v>204</v>
      </c>
      <c r="B548" t="s">
        <v>102</v>
      </c>
      <c r="C548" t="s">
        <v>135</v>
      </c>
      <c r="D548" t="s">
        <v>155</v>
      </c>
      <c r="E548">
        <v>24</v>
      </c>
      <c r="F548">
        <v>1</v>
      </c>
      <c r="G548">
        <v>1</v>
      </c>
      <c r="H548">
        <v>3226</v>
      </c>
      <c r="I548">
        <v>3226</v>
      </c>
    </row>
    <row r="549" spans="1:9" x14ac:dyDescent="0.25">
      <c r="A549" t="s">
        <v>204</v>
      </c>
      <c r="B549" t="s">
        <v>102</v>
      </c>
      <c r="C549" t="s">
        <v>135</v>
      </c>
      <c r="D549" t="s">
        <v>156</v>
      </c>
      <c r="E549">
        <v>25</v>
      </c>
      <c r="F549">
        <v>0.995</v>
      </c>
      <c r="G549">
        <v>0.99813953488372098</v>
      </c>
      <c r="H549">
        <v>3219</v>
      </c>
      <c r="I549">
        <v>3225</v>
      </c>
    </row>
    <row r="550" spans="1:9" x14ac:dyDescent="0.25">
      <c r="A550" t="s">
        <v>204</v>
      </c>
      <c r="B550" t="s">
        <v>102</v>
      </c>
      <c r="C550" t="s">
        <v>135</v>
      </c>
      <c r="D550" t="s">
        <v>157</v>
      </c>
      <c r="E550">
        <v>27</v>
      </c>
      <c r="F550">
        <v>1</v>
      </c>
      <c r="G550">
        <v>1</v>
      </c>
      <c r="H550">
        <v>3226</v>
      </c>
      <c r="I550">
        <v>3226</v>
      </c>
    </row>
    <row r="551" spans="1:9" x14ac:dyDescent="0.25">
      <c r="A551" t="s">
        <v>204</v>
      </c>
      <c r="B551" t="s">
        <v>102</v>
      </c>
      <c r="C551" t="s">
        <v>135</v>
      </c>
      <c r="D551" t="s">
        <v>1307</v>
      </c>
      <c r="E551">
        <v>28</v>
      </c>
      <c r="F551">
        <v>0.9</v>
      </c>
      <c r="G551">
        <v>0.99938003719776802</v>
      </c>
      <c r="H551">
        <v>3224</v>
      </c>
      <c r="I551">
        <v>3226</v>
      </c>
    </row>
    <row r="552" spans="1:9" x14ac:dyDescent="0.25">
      <c r="A552" t="s">
        <v>204</v>
      </c>
      <c r="B552" t="s">
        <v>102</v>
      </c>
      <c r="C552" t="s">
        <v>135</v>
      </c>
      <c r="D552" t="s">
        <v>1308</v>
      </c>
      <c r="E552">
        <v>29</v>
      </c>
      <c r="F552">
        <v>0.9</v>
      </c>
      <c r="G552">
        <v>2.3558586484810899E-2</v>
      </c>
      <c r="H552">
        <v>76</v>
      </c>
      <c r="I552">
        <v>3226</v>
      </c>
    </row>
    <row r="553" spans="1:9" x14ac:dyDescent="0.25">
      <c r="A553" t="s">
        <v>204</v>
      </c>
      <c r="B553" t="s">
        <v>102</v>
      </c>
      <c r="C553" t="s">
        <v>135</v>
      </c>
      <c r="D553" t="s">
        <v>158</v>
      </c>
      <c r="E553">
        <v>30</v>
      </c>
      <c r="F553">
        <v>0.65</v>
      </c>
      <c r="G553">
        <v>1</v>
      </c>
      <c r="H553">
        <v>2638</v>
      </c>
      <c r="I553">
        <v>2638</v>
      </c>
    </row>
    <row r="554" spans="1:9" x14ac:dyDescent="0.25">
      <c r="A554" t="s">
        <v>204</v>
      </c>
      <c r="B554" t="s">
        <v>102</v>
      </c>
      <c r="C554" t="s">
        <v>135</v>
      </c>
      <c r="D554" t="s">
        <v>159</v>
      </c>
      <c r="E554">
        <v>31</v>
      </c>
      <c r="F554">
        <v>0.65</v>
      </c>
      <c r="G554">
        <v>0.81804091754494701</v>
      </c>
      <c r="H554">
        <v>2639</v>
      </c>
      <c r="I554">
        <v>3226</v>
      </c>
    </row>
    <row r="555" spans="1:9" x14ac:dyDescent="0.25">
      <c r="A555" t="s">
        <v>204</v>
      </c>
      <c r="B555" t="s">
        <v>102</v>
      </c>
      <c r="C555" t="s">
        <v>135</v>
      </c>
      <c r="D555" t="s">
        <v>1309</v>
      </c>
      <c r="E555">
        <v>32</v>
      </c>
      <c r="F555">
        <v>0.9</v>
      </c>
      <c r="G555">
        <v>1</v>
      </c>
      <c r="H555">
        <v>3226</v>
      </c>
      <c r="I555">
        <v>3226</v>
      </c>
    </row>
    <row r="556" spans="1:9" x14ac:dyDescent="0.25">
      <c r="A556" t="s">
        <v>204</v>
      </c>
      <c r="B556" t="s">
        <v>102</v>
      </c>
      <c r="C556" t="s">
        <v>135</v>
      </c>
      <c r="D556" t="s">
        <v>1310</v>
      </c>
      <c r="E556">
        <v>35</v>
      </c>
      <c r="F556">
        <v>1</v>
      </c>
      <c r="G556">
        <v>1</v>
      </c>
      <c r="H556">
        <v>3223</v>
      </c>
      <c r="I556">
        <v>3223</v>
      </c>
    </row>
    <row r="557" spans="1:9" x14ac:dyDescent="0.25">
      <c r="A557" t="s">
        <v>204</v>
      </c>
      <c r="B557" t="s">
        <v>102</v>
      </c>
      <c r="C557" t="s">
        <v>135</v>
      </c>
      <c r="D557" t="s">
        <v>160</v>
      </c>
      <c r="E557">
        <v>36</v>
      </c>
      <c r="F557">
        <v>0.995</v>
      </c>
      <c r="G557">
        <v>0.99938003719776802</v>
      </c>
      <c r="H557">
        <v>3224</v>
      </c>
      <c r="I557">
        <v>3226</v>
      </c>
    </row>
    <row r="558" spans="1:9" x14ac:dyDescent="0.25">
      <c r="A558" t="s">
        <v>204</v>
      </c>
      <c r="B558" t="s">
        <v>102</v>
      </c>
      <c r="C558" t="s">
        <v>135</v>
      </c>
      <c r="D558" t="s">
        <v>1311</v>
      </c>
      <c r="E558">
        <v>38</v>
      </c>
      <c r="F558">
        <v>0.995</v>
      </c>
      <c r="G558">
        <v>1</v>
      </c>
      <c r="H558">
        <v>3226</v>
      </c>
      <c r="I558">
        <v>3226</v>
      </c>
    </row>
    <row r="559" spans="1:9" x14ac:dyDescent="0.25">
      <c r="A559" t="s">
        <v>204</v>
      </c>
      <c r="B559" t="s">
        <v>102</v>
      </c>
      <c r="C559" t="s">
        <v>135</v>
      </c>
      <c r="D559" t="s">
        <v>161</v>
      </c>
      <c r="E559">
        <v>39</v>
      </c>
      <c r="F559">
        <v>0.9</v>
      </c>
      <c r="G559">
        <v>1</v>
      </c>
      <c r="H559">
        <v>3223</v>
      </c>
      <c r="I559">
        <v>3223</v>
      </c>
    </row>
    <row r="560" spans="1:9" x14ac:dyDescent="0.25">
      <c r="A560" t="s">
        <v>204</v>
      </c>
      <c r="B560" t="s">
        <v>102</v>
      </c>
      <c r="C560" t="s">
        <v>135</v>
      </c>
      <c r="D560" t="s">
        <v>162</v>
      </c>
      <c r="E560">
        <v>40</v>
      </c>
      <c r="F560">
        <v>0.9</v>
      </c>
      <c r="G560">
        <v>1</v>
      </c>
      <c r="H560">
        <v>3223</v>
      </c>
      <c r="I560">
        <v>3223</v>
      </c>
    </row>
    <row r="561" spans="1:9" x14ac:dyDescent="0.25">
      <c r="A561" t="s">
        <v>204</v>
      </c>
      <c r="B561" t="s">
        <v>102</v>
      </c>
      <c r="C561" t="s">
        <v>135</v>
      </c>
      <c r="D561" t="s">
        <v>163</v>
      </c>
      <c r="E561">
        <v>41</v>
      </c>
      <c r="F561">
        <v>0.55000000000000004</v>
      </c>
      <c r="G561">
        <v>0.95004654049022697</v>
      </c>
      <c r="H561">
        <v>3062</v>
      </c>
      <c r="I561">
        <v>3223</v>
      </c>
    </row>
    <row r="562" spans="1:9" x14ac:dyDescent="0.25">
      <c r="A562" t="s">
        <v>204</v>
      </c>
      <c r="B562" t="s">
        <v>102</v>
      </c>
      <c r="C562" t="s">
        <v>135</v>
      </c>
      <c r="D562" t="s">
        <v>164</v>
      </c>
      <c r="E562">
        <v>44</v>
      </c>
      <c r="F562">
        <v>0.55000000000000004</v>
      </c>
      <c r="G562">
        <v>0.95319280843149401</v>
      </c>
      <c r="H562">
        <v>3075</v>
      </c>
      <c r="I562">
        <v>3226</v>
      </c>
    </row>
    <row r="563" spans="1:9" x14ac:dyDescent="0.25">
      <c r="A563" t="s">
        <v>204</v>
      </c>
      <c r="B563" t="s">
        <v>102</v>
      </c>
      <c r="C563" t="s">
        <v>135</v>
      </c>
      <c r="D563" t="s">
        <v>165</v>
      </c>
      <c r="E563">
        <v>45</v>
      </c>
      <c r="F563">
        <v>0.9</v>
      </c>
      <c r="G563">
        <v>0.99938003719776802</v>
      </c>
      <c r="H563">
        <v>3224</v>
      </c>
      <c r="I563">
        <v>3226</v>
      </c>
    </row>
    <row r="564" spans="1:9" x14ac:dyDescent="0.25">
      <c r="A564" t="s">
        <v>204</v>
      </c>
      <c r="B564" t="s">
        <v>102</v>
      </c>
      <c r="C564" t="s">
        <v>135</v>
      </c>
      <c r="D564" t="s">
        <v>166</v>
      </c>
      <c r="E564">
        <v>46</v>
      </c>
      <c r="F564">
        <v>0.9</v>
      </c>
      <c r="G564">
        <v>1</v>
      </c>
      <c r="H564">
        <v>3225</v>
      </c>
      <c r="I564">
        <v>3225</v>
      </c>
    </row>
    <row r="565" spans="1:9" x14ac:dyDescent="0.25">
      <c r="A565" t="s">
        <v>204</v>
      </c>
      <c r="B565" t="s">
        <v>102</v>
      </c>
      <c r="C565" t="s">
        <v>135</v>
      </c>
      <c r="D565" t="s">
        <v>167</v>
      </c>
      <c r="E565">
        <v>47</v>
      </c>
      <c r="F565">
        <v>0.9</v>
      </c>
      <c r="G565">
        <v>1</v>
      </c>
      <c r="H565">
        <v>3226</v>
      </c>
      <c r="I565">
        <v>3226</v>
      </c>
    </row>
    <row r="566" spans="1:9" x14ac:dyDescent="0.25">
      <c r="A566" t="s">
        <v>204</v>
      </c>
      <c r="B566" t="s">
        <v>102</v>
      </c>
      <c r="C566" t="s">
        <v>135</v>
      </c>
      <c r="D566" t="s">
        <v>168</v>
      </c>
      <c r="E566">
        <v>48</v>
      </c>
      <c r="F566">
        <v>1</v>
      </c>
      <c r="G566">
        <v>1</v>
      </c>
      <c r="H566">
        <v>3225</v>
      </c>
      <c r="I566">
        <v>3225</v>
      </c>
    </row>
    <row r="567" spans="1:9" x14ac:dyDescent="0.25">
      <c r="A567" t="s">
        <v>204</v>
      </c>
      <c r="B567" t="s">
        <v>102</v>
      </c>
      <c r="C567" t="s">
        <v>135</v>
      </c>
      <c r="D567" t="s">
        <v>169</v>
      </c>
      <c r="E567">
        <v>49</v>
      </c>
      <c r="F567">
        <v>1</v>
      </c>
      <c r="G567">
        <v>1</v>
      </c>
      <c r="H567">
        <v>3226</v>
      </c>
      <c r="I567">
        <v>3226</v>
      </c>
    </row>
    <row r="568" spans="1:9" x14ac:dyDescent="0.25">
      <c r="A568" t="s">
        <v>204</v>
      </c>
      <c r="B568" t="s">
        <v>102</v>
      </c>
      <c r="C568" t="s">
        <v>135</v>
      </c>
      <c r="D568" t="s">
        <v>170</v>
      </c>
      <c r="E568">
        <v>54</v>
      </c>
      <c r="F568">
        <v>1</v>
      </c>
      <c r="G568">
        <v>1</v>
      </c>
      <c r="H568">
        <v>3226</v>
      </c>
      <c r="I568">
        <v>3226</v>
      </c>
    </row>
    <row r="569" spans="1:9" x14ac:dyDescent="0.25">
      <c r="A569" t="s">
        <v>204</v>
      </c>
      <c r="B569" t="s">
        <v>102</v>
      </c>
      <c r="C569" t="s">
        <v>135</v>
      </c>
      <c r="D569" t="s">
        <v>171</v>
      </c>
      <c r="E569">
        <v>55</v>
      </c>
      <c r="F569">
        <v>1</v>
      </c>
      <c r="G569">
        <v>1</v>
      </c>
      <c r="H569">
        <v>3226</v>
      </c>
      <c r="I569">
        <v>3226</v>
      </c>
    </row>
    <row r="570" spans="1:9" x14ac:dyDescent="0.25">
      <c r="A570" t="s">
        <v>204</v>
      </c>
      <c r="B570" t="s">
        <v>102</v>
      </c>
      <c r="C570" t="s">
        <v>135</v>
      </c>
      <c r="D570" t="s">
        <v>172</v>
      </c>
      <c r="E570">
        <v>56</v>
      </c>
      <c r="F570">
        <v>1</v>
      </c>
      <c r="G570">
        <v>1</v>
      </c>
      <c r="H570">
        <v>3226</v>
      </c>
      <c r="I570">
        <v>3226</v>
      </c>
    </row>
    <row r="571" spans="1:9" x14ac:dyDescent="0.25">
      <c r="A571" t="s">
        <v>204</v>
      </c>
      <c r="B571" t="s">
        <v>102</v>
      </c>
      <c r="C571" t="s">
        <v>135</v>
      </c>
      <c r="D571" t="s">
        <v>173</v>
      </c>
      <c r="E571">
        <v>57</v>
      </c>
      <c r="F571">
        <v>0.5</v>
      </c>
      <c r="G571">
        <v>1</v>
      </c>
      <c r="H571">
        <v>3226</v>
      </c>
      <c r="I571">
        <v>3226</v>
      </c>
    </row>
    <row r="572" spans="1:9" x14ac:dyDescent="0.25">
      <c r="A572" t="s">
        <v>204</v>
      </c>
      <c r="B572" t="s">
        <v>102</v>
      </c>
      <c r="C572" t="s">
        <v>135</v>
      </c>
      <c r="D572" t="s">
        <v>174</v>
      </c>
      <c r="E572">
        <v>58</v>
      </c>
      <c r="F572">
        <v>1</v>
      </c>
      <c r="G572">
        <v>1</v>
      </c>
      <c r="H572">
        <v>3226</v>
      </c>
      <c r="I572">
        <v>3226</v>
      </c>
    </row>
    <row r="573" spans="1:9" x14ac:dyDescent="0.25">
      <c r="A573" t="s">
        <v>204</v>
      </c>
      <c r="B573" t="s">
        <v>102</v>
      </c>
      <c r="C573" t="s">
        <v>135</v>
      </c>
      <c r="D573" t="s">
        <v>175</v>
      </c>
      <c r="E573">
        <v>59</v>
      </c>
      <c r="F573">
        <v>1</v>
      </c>
      <c r="G573">
        <v>1</v>
      </c>
      <c r="H573">
        <v>3226</v>
      </c>
      <c r="I573">
        <v>3226</v>
      </c>
    </row>
    <row r="574" spans="1:9" x14ac:dyDescent="0.25">
      <c r="A574" t="s">
        <v>204</v>
      </c>
      <c r="B574" t="s">
        <v>102</v>
      </c>
      <c r="C574" t="s">
        <v>135</v>
      </c>
      <c r="D574" t="s">
        <v>176</v>
      </c>
      <c r="E574">
        <v>61</v>
      </c>
      <c r="F574">
        <v>1</v>
      </c>
      <c r="G574">
        <v>1</v>
      </c>
      <c r="H574">
        <v>3226</v>
      </c>
      <c r="I574">
        <v>3226</v>
      </c>
    </row>
    <row r="575" spans="1:9" x14ac:dyDescent="0.25">
      <c r="A575" t="s">
        <v>204</v>
      </c>
      <c r="B575" t="s">
        <v>102</v>
      </c>
      <c r="C575" t="s">
        <v>135</v>
      </c>
      <c r="D575" t="s">
        <v>177</v>
      </c>
      <c r="E575">
        <v>67</v>
      </c>
      <c r="F575">
        <v>1</v>
      </c>
      <c r="G575">
        <v>1</v>
      </c>
      <c r="H575">
        <v>3226</v>
      </c>
      <c r="I575">
        <v>3226</v>
      </c>
    </row>
    <row r="576" spans="1:9" x14ac:dyDescent="0.25">
      <c r="A576" t="s">
        <v>204</v>
      </c>
      <c r="B576" t="s">
        <v>102</v>
      </c>
      <c r="C576" t="s">
        <v>135</v>
      </c>
      <c r="D576" t="s">
        <v>178</v>
      </c>
      <c r="E576">
        <v>68</v>
      </c>
      <c r="F576">
        <v>1</v>
      </c>
      <c r="G576">
        <v>1</v>
      </c>
      <c r="H576">
        <v>3226</v>
      </c>
      <c r="I576">
        <v>3226</v>
      </c>
    </row>
    <row r="577" spans="1:9" x14ac:dyDescent="0.25">
      <c r="A577" t="s">
        <v>204</v>
      </c>
      <c r="B577" t="s">
        <v>102</v>
      </c>
      <c r="C577" t="s">
        <v>135</v>
      </c>
      <c r="D577" t="s">
        <v>179</v>
      </c>
      <c r="E577">
        <v>70</v>
      </c>
      <c r="F577">
        <v>1</v>
      </c>
      <c r="G577">
        <v>1</v>
      </c>
      <c r="H577">
        <v>3226</v>
      </c>
      <c r="I577">
        <v>3226</v>
      </c>
    </row>
    <row r="578" spans="1:9" x14ac:dyDescent="0.25">
      <c r="A578" t="s">
        <v>204</v>
      </c>
      <c r="B578" t="s">
        <v>102</v>
      </c>
      <c r="C578" t="s">
        <v>135</v>
      </c>
      <c r="D578" t="s">
        <v>180</v>
      </c>
      <c r="E578">
        <v>71</v>
      </c>
      <c r="F578">
        <v>1</v>
      </c>
      <c r="G578">
        <v>1</v>
      </c>
      <c r="H578">
        <v>3226</v>
      </c>
      <c r="I578">
        <v>3226</v>
      </c>
    </row>
    <row r="579" spans="1:9" x14ac:dyDescent="0.25">
      <c r="A579" t="s">
        <v>204</v>
      </c>
      <c r="B579" t="s">
        <v>102</v>
      </c>
      <c r="C579" t="s">
        <v>135</v>
      </c>
      <c r="D579" t="s">
        <v>181</v>
      </c>
      <c r="E579">
        <v>73</v>
      </c>
      <c r="F579">
        <v>1</v>
      </c>
      <c r="G579">
        <v>1</v>
      </c>
      <c r="H579">
        <v>3226</v>
      </c>
      <c r="I579">
        <v>3226</v>
      </c>
    </row>
    <row r="580" spans="1:9" x14ac:dyDescent="0.25">
      <c r="A580" t="s">
        <v>204</v>
      </c>
      <c r="B580" t="s">
        <v>102</v>
      </c>
      <c r="C580" t="s">
        <v>135</v>
      </c>
      <c r="D580" t="s">
        <v>182</v>
      </c>
      <c r="E580">
        <v>349</v>
      </c>
      <c r="F580">
        <v>0.995</v>
      </c>
      <c r="G580">
        <v>1</v>
      </c>
      <c r="H580">
        <v>3225</v>
      </c>
      <c r="I580">
        <v>3225</v>
      </c>
    </row>
    <row r="581" spans="1:9" x14ac:dyDescent="0.25">
      <c r="A581" t="s">
        <v>204</v>
      </c>
      <c r="B581" t="s">
        <v>102</v>
      </c>
      <c r="C581" t="s">
        <v>135</v>
      </c>
      <c r="D581" t="s">
        <v>183</v>
      </c>
      <c r="E581">
        <v>350</v>
      </c>
      <c r="F581">
        <v>0.9</v>
      </c>
      <c r="G581">
        <v>1</v>
      </c>
      <c r="H581">
        <v>871</v>
      </c>
      <c r="I581">
        <v>871</v>
      </c>
    </row>
    <row r="582" spans="1:9" x14ac:dyDescent="0.25">
      <c r="A582" t="s">
        <v>204</v>
      </c>
      <c r="B582" t="s">
        <v>102</v>
      </c>
      <c r="C582" t="s">
        <v>135</v>
      </c>
      <c r="D582" t="s">
        <v>184</v>
      </c>
      <c r="E582">
        <v>351</v>
      </c>
      <c r="F582">
        <v>0.995</v>
      </c>
      <c r="G582">
        <v>1</v>
      </c>
      <c r="H582">
        <v>3226</v>
      </c>
      <c r="I582">
        <v>3226</v>
      </c>
    </row>
    <row r="583" spans="1:9" x14ac:dyDescent="0.25">
      <c r="A583" t="s">
        <v>204</v>
      </c>
      <c r="B583" t="s">
        <v>102</v>
      </c>
      <c r="C583" t="s">
        <v>135</v>
      </c>
      <c r="D583" t="s">
        <v>185</v>
      </c>
      <c r="E583">
        <v>352</v>
      </c>
      <c r="F583">
        <v>0.995</v>
      </c>
      <c r="G583">
        <v>0.99938003719776802</v>
      </c>
      <c r="H583">
        <v>3224</v>
      </c>
      <c r="I583">
        <v>3226</v>
      </c>
    </row>
    <row r="584" spans="1:9" x14ac:dyDescent="0.25">
      <c r="A584" t="s">
        <v>204</v>
      </c>
      <c r="B584" t="s">
        <v>102</v>
      </c>
      <c r="C584" t="s">
        <v>135</v>
      </c>
      <c r="D584" t="s">
        <v>186</v>
      </c>
      <c r="E584">
        <v>353</v>
      </c>
      <c r="F584">
        <v>0.995</v>
      </c>
      <c r="G584">
        <v>1</v>
      </c>
      <c r="H584">
        <v>3223</v>
      </c>
      <c r="I584">
        <v>3223</v>
      </c>
    </row>
    <row r="585" spans="1:9" x14ac:dyDescent="0.25">
      <c r="A585" t="s">
        <v>204</v>
      </c>
      <c r="B585" t="s">
        <v>102</v>
      </c>
      <c r="C585" t="s">
        <v>135</v>
      </c>
      <c r="D585" t="s">
        <v>187</v>
      </c>
      <c r="E585">
        <v>354</v>
      </c>
      <c r="F585">
        <v>0.995</v>
      </c>
      <c r="G585">
        <v>1</v>
      </c>
      <c r="H585">
        <v>3225</v>
      </c>
      <c r="I585">
        <v>3225</v>
      </c>
    </row>
    <row r="586" spans="1:9" x14ac:dyDescent="0.25">
      <c r="A586" t="s">
        <v>204</v>
      </c>
      <c r="B586" t="s">
        <v>102</v>
      </c>
      <c r="C586" t="s">
        <v>135</v>
      </c>
      <c r="D586" t="s">
        <v>188</v>
      </c>
      <c r="E586">
        <v>355</v>
      </c>
      <c r="F586">
        <v>0.995</v>
      </c>
      <c r="G586">
        <v>1</v>
      </c>
      <c r="H586">
        <v>3226</v>
      </c>
      <c r="I586">
        <v>3226</v>
      </c>
    </row>
    <row r="587" spans="1:9" x14ac:dyDescent="0.25">
      <c r="A587" t="s">
        <v>204</v>
      </c>
      <c r="B587" t="s">
        <v>102</v>
      </c>
      <c r="C587" t="s">
        <v>135</v>
      </c>
      <c r="D587" t="s">
        <v>189</v>
      </c>
      <c r="E587">
        <v>356</v>
      </c>
      <c r="F587">
        <v>0.995</v>
      </c>
      <c r="G587">
        <v>1</v>
      </c>
      <c r="H587">
        <v>3226</v>
      </c>
      <c r="I587">
        <v>3226</v>
      </c>
    </row>
    <row r="588" spans="1:9" x14ac:dyDescent="0.25">
      <c r="A588" t="s">
        <v>204</v>
      </c>
      <c r="B588" t="s">
        <v>102</v>
      </c>
      <c r="C588" t="s">
        <v>135</v>
      </c>
      <c r="D588" t="s">
        <v>190</v>
      </c>
      <c r="E588">
        <v>357</v>
      </c>
      <c r="F588">
        <v>0.95499999999999996</v>
      </c>
      <c r="G588">
        <v>1</v>
      </c>
      <c r="H588">
        <v>3226</v>
      </c>
      <c r="I588">
        <v>3226</v>
      </c>
    </row>
    <row r="589" spans="1:9" x14ac:dyDescent="0.25">
      <c r="A589" t="s">
        <v>204</v>
      </c>
      <c r="B589" t="s">
        <v>102</v>
      </c>
      <c r="C589" t="s">
        <v>135</v>
      </c>
      <c r="D589" t="s">
        <v>191</v>
      </c>
      <c r="E589">
        <v>358</v>
      </c>
      <c r="F589">
        <v>0.95499999999999996</v>
      </c>
      <c r="G589">
        <v>1</v>
      </c>
      <c r="H589">
        <v>1450</v>
      </c>
      <c r="I589">
        <v>1450</v>
      </c>
    </row>
    <row r="590" spans="1:9" x14ac:dyDescent="0.25">
      <c r="A590" t="s">
        <v>204</v>
      </c>
      <c r="B590" t="s">
        <v>102</v>
      </c>
      <c r="C590" t="s">
        <v>135</v>
      </c>
      <c r="D590" t="s">
        <v>192</v>
      </c>
      <c r="E590">
        <v>359</v>
      </c>
      <c r="F590">
        <v>0.95499999999999996</v>
      </c>
      <c r="G590">
        <v>0.44978301301921902</v>
      </c>
      <c r="H590">
        <v>1451</v>
      </c>
      <c r="I590">
        <v>3226</v>
      </c>
    </row>
    <row r="591" spans="1:9" x14ac:dyDescent="0.25">
      <c r="A591" t="s">
        <v>204</v>
      </c>
      <c r="B591" t="s">
        <v>102</v>
      </c>
      <c r="C591" t="s">
        <v>135</v>
      </c>
      <c r="D591" t="s">
        <v>193</v>
      </c>
      <c r="E591">
        <v>360</v>
      </c>
      <c r="F591">
        <v>0.95499999999999996</v>
      </c>
      <c r="G591">
        <v>1</v>
      </c>
      <c r="H591">
        <v>3226</v>
      </c>
      <c r="I591">
        <v>3226</v>
      </c>
    </row>
    <row r="592" spans="1:9" x14ac:dyDescent="0.25">
      <c r="A592" t="s">
        <v>197</v>
      </c>
      <c r="B592" t="s">
        <v>102</v>
      </c>
      <c r="C592" t="s">
        <v>135</v>
      </c>
      <c r="D592" t="s">
        <v>136</v>
      </c>
      <c r="E592">
        <v>1</v>
      </c>
      <c r="F592">
        <v>1</v>
      </c>
      <c r="G592">
        <v>1</v>
      </c>
      <c r="H592">
        <v>225483</v>
      </c>
      <c r="I592">
        <v>225483</v>
      </c>
    </row>
    <row r="593" spans="1:9" x14ac:dyDescent="0.25">
      <c r="A593" t="s">
        <v>197</v>
      </c>
      <c r="B593" t="s">
        <v>102</v>
      </c>
      <c r="C593" t="s">
        <v>135</v>
      </c>
      <c r="D593" t="s">
        <v>137</v>
      </c>
      <c r="E593">
        <v>2</v>
      </c>
      <c r="F593">
        <v>1</v>
      </c>
      <c r="G593">
        <v>1</v>
      </c>
      <c r="H593">
        <v>225483</v>
      </c>
      <c r="I593">
        <v>225483</v>
      </c>
    </row>
    <row r="594" spans="1:9" x14ac:dyDescent="0.25">
      <c r="A594" t="s">
        <v>197</v>
      </c>
      <c r="B594" t="s">
        <v>102</v>
      </c>
      <c r="C594" t="s">
        <v>135</v>
      </c>
      <c r="D594" t="s">
        <v>138</v>
      </c>
      <c r="E594">
        <v>3</v>
      </c>
      <c r="F594">
        <v>1</v>
      </c>
      <c r="G594">
        <v>1</v>
      </c>
      <c r="H594">
        <v>225483</v>
      </c>
      <c r="I594">
        <v>225483</v>
      </c>
    </row>
    <row r="595" spans="1:9" x14ac:dyDescent="0.25">
      <c r="A595" t="s">
        <v>197</v>
      </c>
      <c r="B595" t="s">
        <v>102</v>
      </c>
      <c r="C595" t="s">
        <v>135</v>
      </c>
      <c r="D595" t="s">
        <v>139</v>
      </c>
      <c r="E595">
        <v>6</v>
      </c>
      <c r="F595">
        <v>1</v>
      </c>
      <c r="G595">
        <v>1</v>
      </c>
      <c r="H595">
        <v>225483</v>
      </c>
      <c r="I595">
        <v>225483</v>
      </c>
    </row>
    <row r="596" spans="1:9" x14ac:dyDescent="0.25">
      <c r="A596" t="s">
        <v>197</v>
      </c>
      <c r="B596" t="s">
        <v>102</v>
      </c>
      <c r="C596" t="s">
        <v>135</v>
      </c>
      <c r="D596" t="s">
        <v>140</v>
      </c>
      <c r="E596">
        <v>7</v>
      </c>
      <c r="F596">
        <v>1</v>
      </c>
      <c r="G596">
        <v>1</v>
      </c>
      <c r="H596">
        <v>225483</v>
      </c>
      <c r="I596">
        <v>225483</v>
      </c>
    </row>
    <row r="597" spans="1:9" x14ac:dyDescent="0.25">
      <c r="A597" t="s">
        <v>197</v>
      </c>
      <c r="B597" t="s">
        <v>102</v>
      </c>
      <c r="C597" t="s">
        <v>135</v>
      </c>
      <c r="D597" t="s">
        <v>141</v>
      </c>
      <c r="E597">
        <v>8</v>
      </c>
      <c r="F597">
        <v>1</v>
      </c>
      <c r="G597">
        <v>1</v>
      </c>
      <c r="H597">
        <v>225483</v>
      </c>
      <c r="I597">
        <v>225483</v>
      </c>
    </row>
    <row r="598" spans="1:9" x14ac:dyDescent="0.25">
      <c r="A598" t="s">
        <v>197</v>
      </c>
      <c r="B598" t="s">
        <v>102</v>
      </c>
      <c r="C598" t="s">
        <v>135</v>
      </c>
      <c r="D598" t="s">
        <v>142</v>
      </c>
      <c r="E598">
        <v>9</v>
      </c>
      <c r="F598">
        <v>0.999</v>
      </c>
      <c r="G598">
        <v>1</v>
      </c>
      <c r="H598">
        <v>225483</v>
      </c>
      <c r="I598">
        <v>225483</v>
      </c>
    </row>
    <row r="599" spans="1:9" x14ac:dyDescent="0.25">
      <c r="A599" t="s">
        <v>197</v>
      </c>
      <c r="B599" t="s">
        <v>102</v>
      </c>
      <c r="C599" t="s">
        <v>135</v>
      </c>
      <c r="D599" t="s">
        <v>143</v>
      </c>
      <c r="E599">
        <v>10</v>
      </c>
      <c r="F599">
        <v>0.33</v>
      </c>
      <c r="G599">
        <v>0.91495145975528103</v>
      </c>
      <c r="H599">
        <v>206306</v>
      </c>
      <c r="I599">
        <v>225483</v>
      </c>
    </row>
    <row r="600" spans="1:9" x14ac:dyDescent="0.25">
      <c r="A600" t="s">
        <v>197</v>
      </c>
      <c r="B600" t="s">
        <v>102</v>
      </c>
      <c r="C600" t="s">
        <v>135</v>
      </c>
      <c r="D600" t="s">
        <v>144</v>
      </c>
      <c r="E600">
        <v>11</v>
      </c>
      <c r="F600">
        <v>1</v>
      </c>
      <c r="G600">
        <v>1</v>
      </c>
      <c r="H600">
        <v>225483</v>
      </c>
      <c r="I600">
        <v>225483</v>
      </c>
    </row>
    <row r="601" spans="1:9" x14ac:dyDescent="0.25">
      <c r="A601" t="s">
        <v>197</v>
      </c>
      <c r="B601" t="s">
        <v>102</v>
      </c>
      <c r="C601" t="s">
        <v>135</v>
      </c>
      <c r="D601" t="s">
        <v>145</v>
      </c>
      <c r="E601">
        <v>12</v>
      </c>
      <c r="F601">
        <v>0.999</v>
      </c>
      <c r="G601">
        <v>1</v>
      </c>
      <c r="H601">
        <v>225483</v>
      </c>
      <c r="I601">
        <v>225483</v>
      </c>
    </row>
    <row r="602" spans="1:9" x14ac:dyDescent="0.25">
      <c r="A602" t="s">
        <v>197</v>
      </c>
      <c r="B602" t="s">
        <v>102</v>
      </c>
      <c r="C602" t="s">
        <v>135</v>
      </c>
      <c r="D602" t="s">
        <v>146</v>
      </c>
      <c r="E602">
        <v>13</v>
      </c>
      <c r="F602">
        <v>0.33</v>
      </c>
      <c r="G602">
        <v>0.61986491221067697</v>
      </c>
      <c r="H602">
        <v>139769</v>
      </c>
      <c r="I602">
        <v>225483</v>
      </c>
    </row>
    <row r="603" spans="1:9" x14ac:dyDescent="0.25">
      <c r="A603" t="s">
        <v>197</v>
      </c>
      <c r="B603" t="s">
        <v>102</v>
      </c>
      <c r="C603" t="s">
        <v>135</v>
      </c>
      <c r="D603" t="s">
        <v>147</v>
      </c>
      <c r="E603">
        <v>15</v>
      </c>
      <c r="F603">
        <v>1</v>
      </c>
      <c r="G603">
        <v>1</v>
      </c>
      <c r="H603">
        <v>225483</v>
      </c>
      <c r="I603">
        <v>225483</v>
      </c>
    </row>
    <row r="604" spans="1:9" x14ac:dyDescent="0.25">
      <c r="A604" t="s">
        <v>197</v>
      </c>
      <c r="B604" t="s">
        <v>102</v>
      </c>
      <c r="C604" t="s">
        <v>135</v>
      </c>
      <c r="D604" t="s">
        <v>148</v>
      </c>
      <c r="E604">
        <v>17</v>
      </c>
      <c r="F604">
        <v>1</v>
      </c>
      <c r="G604">
        <v>1</v>
      </c>
      <c r="H604">
        <v>225483</v>
      </c>
      <c r="I604">
        <v>225483</v>
      </c>
    </row>
    <row r="605" spans="1:9" x14ac:dyDescent="0.25">
      <c r="A605" t="s">
        <v>197</v>
      </c>
      <c r="B605" t="s">
        <v>102</v>
      </c>
      <c r="C605" t="s">
        <v>135</v>
      </c>
      <c r="D605" t="s">
        <v>149</v>
      </c>
      <c r="E605">
        <v>18</v>
      </c>
      <c r="F605">
        <v>0.996</v>
      </c>
      <c r="G605">
        <v>1</v>
      </c>
      <c r="H605">
        <v>225483</v>
      </c>
      <c r="I605">
        <v>225483</v>
      </c>
    </row>
    <row r="606" spans="1:9" x14ac:dyDescent="0.25">
      <c r="A606" t="s">
        <v>197</v>
      </c>
      <c r="B606" t="s">
        <v>102</v>
      </c>
      <c r="C606" t="s">
        <v>135</v>
      </c>
      <c r="D606" t="s">
        <v>150</v>
      </c>
      <c r="E606">
        <v>19</v>
      </c>
      <c r="F606">
        <v>0.99</v>
      </c>
      <c r="G606">
        <v>0.99984442024314901</v>
      </c>
      <c r="H606">
        <v>44986</v>
      </c>
      <c r="I606">
        <v>44993</v>
      </c>
    </row>
    <row r="607" spans="1:9" x14ac:dyDescent="0.25">
      <c r="A607" t="s">
        <v>197</v>
      </c>
      <c r="B607" t="s">
        <v>102</v>
      </c>
      <c r="C607" t="s">
        <v>135</v>
      </c>
      <c r="D607" t="s">
        <v>151</v>
      </c>
      <c r="E607">
        <v>20</v>
      </c>
      <c r="F607">
        <v>0.995</v>
      </c>
      <c r="G607">
        <v>1</v>
      </c>
      <c r="H607">
        <v>225483</v>
      </c>
      <c r="I607">
        <v>225483</v>
      </c>
    </row>
    <row r="608" spans="1:9" x14ac:dyDescent="0.25">
      <c r="A608" t="s">
        <v>197</v>
      </c>
      <c r="B608" t="s">
        <v>102</v>
      </c>
      <c r="C608" t="s">
        <v>135</v>
      </c>
      <c r="D608" t="s">
        <v>152</v>
      </c>
      <c r="E608">
        <v>21</v>
      </c>
      <c r="F608">
        <v>0.995</v>
      </c>
      <c r="G608">
        <v>1</v>
      </c>
      <c r="H608">
        <v>225483</v>
      </c>
      <c r="I608">
        <v>225483</v>
      </c>
    </row>
    <row r="609" spans="1:9" x14ac:dyDescent="0.25">
      <c r="A609" t="s">
        <v>197</v>
      </c>
      <c r="B609" t="s">
        <v>102</v>
      </c>
      <c r="C609" t="s">
        <v>135</v>
      </c>
      <c r="D609" t="s">
        <v>153</v>
      </c>
      <c r="E609">
        <v>22</v>
      </c>
      <c r="F609">
        <v>0.995</v>
      </c>
      <c r="G609">
        <v>1</v>
      </c>
      <c r="H609">
        <v>225483</v>
      </c>
      <c r="I609">
        <v>225483</v>
      </c>
    </row>
    <row r="610" spans="1:9" x14ac:dyDescent="0.25">
      <c r="A610" t="s">
        <v>197</v>
      </c>
      <c r="B610" t="s">
        <v>102</v>
      </c>
      <c r="C610" t="s">
        <v>135</v>
      </c>
      <c r="D610" t="s">
        <v>154</v>
      </c>
      <c r="E610">
        <v>23</v>
      </c>
      <c r="F610">
        <v>0.55000000000000004</v>
      </c>
      <c r="G610">
        <v>1</v>
      </c>
      <c r="H610">
        <v>225483</v>
      </c>
      <c r="I610">
        <v>225483</v>
      </c>
    </row>
    <row r="611" spans="1:9" x14ac:dyDescent="0.25">
      <c r="A611" t="s">
        <v>197</v>
      </c>
      <c r="B611" t="s">
        <v>102</v>
      </c>
      <c r="C611" t="s">
        <v>135</v>
      </c>
      <c r="D611" t="s">
        <v>155</v>
      </c>
      <c r="E611">
        <v>24</v>
      </c>
      <c r="F611">
        <v>1</v>
      </c>
      <c r="G611">
        <v>1</v>
      </c>
      <c r="H611">
        <v>225483</v>
      </c>
      <c r="I611">
        <v>225483</v>
      </c>
    </row>
    <row r="612" spans="1:9" x14ac:dyDescent="0.25">
      <c r="A612" t="s">
        <v>197</v>
      </c>
      <c r="B612" t="s">
        <v>102</v>
      </c>
      <c r="C612" t="s">
        <v>135</v>
      </c>
      <c r="D612" t="s">
        <v>156</v>
      </c>
      <c r="E612">
        <v>25</v>
      </c>
      <c r="F612">
        <v>0.995</v>
      </c>
      <c r="G612">
        <v>0.99998226030343795</v>
      </c>
      <c r="H612">
        <v>225479</v>
      </c>
      <c r="I612">
        <v>225483</v>
      </c>
    </row>
    <row r="613" spans="1:9" x14ac:dyDescent="0.25">
      <c r="A613" t="s">
        <v>197</v>
      </c>
      <c r="B613" t="s">
        <v>102</v>
      </c>
      <c r="C613" t="s">
        <v>135</v>
      </c>
      <c r="D613" t="s">
        <v>157</v>
      </c>
      <c r="E613">
        <v>27</v>
      </c>
      <c r="F613">
        <v>1</v>
      </c>
      <c r="G613">
        <v>1</v>
      </c>
      <c r="H613">
        <v>225483</v>
      </c>
      <c r="I613">
        <v>225483</v>
      </c>
    </row>
    <row r="614" spans="1:9" x14ac:dyDescent="0.25">
      <c r="A614" t="s">
        <v>197</v>
      </c>
      <c r="B614" t="s">
        <v>102</v>
      </c>
      <c r="C614" t="s">
        <v>135</v>
      </c>
      <c r="D614" t="s">
        <v>1307</v>
      </c>
      <c r="E614">
        <v>28</v>
      </c>
      <c r="F614">
        <v>0.9</v>
      </c>
      <c r="G614">
        <v>1</v>
      </c>
      <c r="H614">
        <v>225483</v>
      </c>
      <c r="I614">
        <v>225483</v>
      </c>
    </row>
    <row r="615" spans="1:9" x14ac:dyDescent="0.25">
      <c r="A615" t="s">
        <v>197</v>
      </c>
      <c r="B615" t="s">
        <v>102</v>
      </c>
      <c r="C615" t="s">
        <v>135</v>
      </c>
      <c r="D615" t="s">
        <v>1308</v>
      </c>
      <c r="E615">
        <v>29</v>
      </c>
      <c r="F615">
        <v>0.9</v>
      </c>
      <c r="G615">
        <v>0</v>
      </c>
      <c r="H615">
        <v>0</v>
      </c>
      <c r="I615">
        <v>225483</v>
      </c>
    </row>
    <row r="616" spans="1:9" x14ac:dyDescent="0.25">
      <c r="A616" t="s">
        <v>197</v>
      </c>
      <c r="B616" t="s">
        <v>102</v>
      </c>
      <c r="C616" t="s">
        <v>135</v>
      </c>
      <c r="D616" t="s">
        <v>158</v>
      </c>
      <c r="E616">
        <v>30</v>
      </c>
      <c r="F616">
        <v>0.65</v>
      </c>
      <c r="G616">
        <v>1</v>
      </c>
      <c r="H616">
        <v>220416</v>
      </c>
      <c r="I616">
        <v>220416</v>
      </c>
    </row>
    <row r="617" spans="1:9" x14ac:dyDescent="0.25">
      <c r="A617" t="s">
        <v>197</v>
      </c>
      <c r="B617" t="s">
        <v>102</v>
      </c>
      <c r="C617" t="s">
        <v>135</v>
      </c>
      <c r="D617" t="s">
        <v>159</v>
      </c>
      <c r="E617">
        <v>31</v>
      </c>
      <c r="F617">
        <v>0.65</v>
      </c>
      <c r="G617">
        <v>0.97752823937946498</v>
      </c>
      <c r="H617">
        <v>220416</v>
      </c>
      <c r="I617">
        <v>225483</v>
      </c>
    </row>
    <row r="618" spans="1:9" x14ac:dyDescent="0.25">
      <c r="A618" t="s">
        <v>197</v>
      </c>
      <c r="B618" t="s">
        <v>102</v>
      </c>
      <c r="C618" t="s">
        <v>135</v>
      </c>
      <c r="D618" t="s">
        <v>1309</v>
      </c>
      <c r="E618">
        <v>32</v>
      </c>
      <c r="F618">
        <v>0.9</v>
      </c>
      <c r="G618">
        <v>1</v>
      </c>
      <c r="H618">
        <v>225483</v>
      </c>
      <c r="I618">
        <v>225483</v>
      </c>
    </row>
    <row r="619" spans="1:9" x14ac:dyDescent="0.25">
      <c r="A619" t="s">
        <v>197</v>
      </c>
      <c r="B619" t="s">
        <v>102</v>
      </c>
      <c r="C619" t="s">
        <v>135</v>
      </c>
      <c r="D619" t="s">
        <v>1310</v>
      </c>
      <c r="E619">
        <v>35</v>
      </c>
      <c r="F619">
        <v>1</v>
      </c>
      <c r="G619">
        <v>1</v>
      </c>
      <c r="H619">
        <v>225483</v>
      </c>
      <c r="I619">
        <v>225483</v>
      </c>
    </row>
    <row r="620" spans="1:9" x14ac:dyDescent="0.25">
      <c r="A620" t="s">
        <v>197</v>
      </c>
      <c r="B620" t="s">
        <v>102</v>
      </c>
      <c r="C620" t="s">
        <v>135</v>
      </c>
      <c r="D620" t="s">
        <v>160</v>
      </c>
      <c r="E620">
        <v>36</v>
      </c>
      <c r="F620">
        <v>0.995</v>
      </c>
      <c r="G620">
        <v>1</v>
      </c>
      <c r="H620">
        <v>225483</v>
      </c>
      <c r="I620">
        <v>225483</v>
      </c>
    </row>
    <row r="621" spans="1:9" x14ac:dyDescent="0.25">
      <c r="A621" t="s">
        <v>197</v>
      </c>
      <c r="B621" t="s">
        <v>102</v>
      </c>
      <c r="C621" t="s">
        <v>135</v>
      </c>
      <c r="D621" t="s">
        <v>1311</v>
      </c>
      <c r="E621">
        <v>38</v>
      </c>
      <c r="F621">
        <v>0.995</v>
      </c>
      <c r="G621">
        <v>0.99706408021890802</v>
      </c>
      <c r="H621">
        <v>224821</v>
      </c>
      <c r="I621">
        <v>225483</v>
      </c>
    </row>
    <row r="622" spans="1:9" x14ac:dyDescent="0.25">
      <c r="A622" t="s">
        <v>197</v>
      </c>
      <c r="B622" t="s">
        <v>102</v>
      </c>
      <c r="C622" t="s">
        <v>135</v>
      </c>
      <c r="D622" t="s">
        <v>161</v>
      </c>
      <c r="E622">
        <v>39</v>
      </c>
      <c r="F622">
        <v>0.9</v>
      </c>
      <c r="G622">
        <v>1</v>
      </c>
      <c r="H622">
        <v>225483</v>
      </c>
      <c r="I622">
        <v>225483</v>
      </c>
    </row>
    <row r="623" spans="1:9" x14ac:dyDescent="0.25">
      <c r="A623" t="s">
        <v>197</v>
      </c>
      <c r="B623" t="s">
        <v>102</v>
      </c>
      <c r="C623" t="s">
        <v>135</v>
      </c>
      <c r="D623" t="s">
        <v>162</v>
      </c>
      <c r="E623">
        <v>40</v>
      </c>
      <c r="F623">
        <v>0.9</v>
      </c>
      <c r="G623">
        <v>1</v>
      </c>
      <c r="H623">
        <v>225483</v>
      </c>
      <c r="I623">
        <v>225483</v>
      </c>
    </row>
    <row r="624" spans="1:9" x14ac:dyDescent="0.25">
      <c r="A624" t="s">
        <v>197</v>
      </c>
      <c r="B624" t="s">
        <v>102</v>
      </c>
      <c r="C624" t="s">
        <v>135</v>
      </c>
      <c r="D624" t="s">
        <v>163</v>
      </c>
      <c r="E624">
        <v>41</v>
      </c>
      <c r="F624">
        <v>0.55000000000000004</v>
      </c>
      <c r="G624">
        <v>0.95630712736658596</v>
      </c>
      <c r="H624">
        <v>215631</v>
      </c>
      <c r="I624">
        <v>225483</v>
      </c>
    </row>
    <row r="625" spans="1:9" x14ac:dyDescent="0.25">
      <c r="A625" t="s">
        <v>197</v>
      </c>
      <c r="B625" t="s">
        <v>102</v>
      </c>
      <c r="C625" t="s">
        <v>135</v>
      </c>
      <c r="D625" t="s">
        <v>164</v>
      </c>
      <c r="E625">
        <v>44</v>
      </c>
      <c r="F625">
        <v>0.55000000000000004</v>
      </c>
      <c r="G625">
        <v>0.95630712736658596</v>
      </c>
      <c r="H625">
        <v>215631</v>
      </c>
      <c r="I625">
        <v>225483</v>
      </c>
    </row>
    <row r="626" spans="1:9" x14ac:dyDescent="0.25">
      <c r="A626" t="s">
        <v>197</v>
      </c>
      <c r="B626" t="s">
        <v>102</v>
      </c>
      <c r="C626" t="s">
        <v>135</v>
      </c>
      <c r="D626" t="s">
        <v>165</v>
      </c>
      <c r="E626">
        <v>45</v>
      </c>
      <c r="F626">
        <v>0.9</v>
      </c>
      <c r="G626">
        <v>1</v>
      </c>
      <c r="H626">
        <v>225483</v>
      </c>
      <c r="I626">
        <v>225483</v>
      </c>
    </row>
    <row r="627" spans="1:9" x14ac:dyDescent="0.25">
      <c r="A627" t="s">
        <v>197</v>
      </c>
      <c r="B627" t="s">
        <v>102</v>
      </c>
      <c r="C627" t="s">
        <v>135</v>
      </c>
      <c r="D627" t="s">
        <v>166</v>
      </c>
      <c r="E627">
        <v>46</v>
      </c>
      <c r="F627">
        <v>0.9</v>
      </c>
      <c r="G627">
        <v>1</v>
      </c>
      <c r="H627">
        <v>225483</v>
      </c>
      <c r="I627">
        <v>225483</v>
      </c>
    </row>
    <row r="628" spans="1:9" x14ac:dyDescent="0.25">
      <c r="A628" t="s">
        <v>197</v>
      </c>
      <c r="B628" t="s">
        <v>102</v>
      </c>
      <c r="C628" t="s">
        <v>135</v>
      </c>
      <c r="D628" t="s">
        <v>167</v>
      </c>
      <c r="E628">
        <v>47</v>
      </c>
      <c r="F628">
        <v>0.9</v>
      </c>
      <c r="G628">
        <v>1</v>
      </c>
      <c r="H628">
        <v>225483</v>
      </c>
      <c r="I628">
        <v>225483</v>
      </c>
    </row>
    <row r="629" spans="1:9" x14ac:dyDescent="0.25">
      <c r="A629" t="s">
        <v>197</v>
      </c>
      <c r="B629" t="s">
        <v>102</v>
      </c>
      <c r="C629" t="s">
        <v>135</v>
      </c>
      <c r="D629" t="s">
        <v>168</v>
      </c>
      <c r="E629">
        <v>48</v>
      </c>
      <c r="F629">
        <v>1</v>
      </c>
      <c r="G629">
        <v>1</v>
      </c>
      <c r="H629">
        <v>225483</v>
      </c>
      <c r="I629">
        <v>225483</v>
      </c>
    </row>
    <row r="630" spans="1:9" x14ac:dyDescent="0.25">
      <c r="A630" t="s">
        <v>197</v>
      </c>
      <c r="B630" t="s">
        <v>102</v>
      </c>
      <c r="C630" t="s">
        <v>135</v>
      </c>
      <c r="D630" t="s">
        <v>169</v>
      </c>
      <c r="E630">
        <v>49</v>
      </c>
      <c r="F630">
        <v>1</v>
      </c>
      <c r="G630">
        <v>1</v>
      </c>
      <c r="H630">
        <v>225483</v>
      </c>
      <c r="I630">
        <v>225483</v>
      </c>
    </row>
    <row r="631" spans="1:9" x14ac:dyDescent="0.25">
      <c r="A631" t="s">
        <v>197</v>
      </c>
      <c r="B631" t="s">
        <v>102</v>
      </c>
      <c r="C631" t="s">
        <v>135</v>
      </c>
      <c r="D631" t="s">
        <v>170</v>
      </c>
      <c r="E631">
        <v>54</v>
      </c>
      <c r="F631">
        <v>1</v>
      </c>
      <c r="G631">
        <v>1</v>
      </c>
      <c r="H631">
        <v>225483</v>
      </c>
      <c r="I631">
        <v>225483</v>
      </c>
    </row>
    <row r="632" spans="1:9" x14ac:dyDescent="0.25">
      <c r="A632" t="s">
        <v>197</v>
      </c>
      <c r="B632" t="s">
        <v>102</v>
      </c>
      <c r="C632" t="s">
        <v>135</v>
      </c>
      <c r="D632" t="s">
        <v>171</v>
      </c>
      <c r="E632">
        <v>55</v>
      </c>
      <c r="F632">
        <v>1</v>
      </c>
      <c r="G632">
        <v>1</v>
      </c>
      <c r="H632">
        <v>225483</v>
      </c>
      <c r="I632">
        <v>225483</v>
      </c>
    </row>
    <row r="633" spans="1:9" x14ac:dyDescent="0.25">
      <c r="A633" t="s">
        <v>197</v>
      </c>
      <c r="B633" t="s">
        <v>102</v>
      </c>
      <c r="C633" t="s">
        <v>135</v>
      </c>
      <c r="D633" t="s">
        <v>172</v>
      </c>
      <c r="E633">
        <v>56</v>
      </c>
      <c r="F633">
        <v>1</v>
      </c>
      <c r="G633">
        <v>1</v>
      </c>
      <c r="H633">
        <v>225483</v>
      </c>
      <c r="I633">
        <v>225483</v>
      </c>
    </row>
    <row r="634" spans="1:9" x14ac:dyDescent="0.25">
      <c r="A634" t="s">
        <v>197</v>
      </c>
      <c r="B634" t="s">
        <v>102</v>
      </c>
      <c r="C634" t="s">
        <v>135</v>
      </c>
      <c r="D634" t="s">
        <v>173</v>
      </c>
      <c r="E634">
        <v>57</v>
      </c>
      <c r="F634">
        <v>0.5</v>
      </c>
      <c r="G634">
        <v>0.996611717956564</v>
      </c>
      <c r="H634">
        <v>224719</v>
      </c>
      <c r="I634">
        <v>225483</v>
      </c>
    </row>
    <row r="635" spans="1:9" x14ac:dyDescent="0.25">
      <c r="A635" t="s">
        <v>197</v>
      </c>
      <c r="B635" t="s">
        <v>102</v>
      </c>
      <c r="C635" t="s">
        <v>135</v>
      </c>
      <c r="D635" t="s">
        <v>174</v>
      </c>
      <c r="E635">
        <v>58</v>
      </c>
      <c r="F635">
        <v>1</v>
      </c>
      <c r="G635">
        <v>1</v>
      </c>
      <c r="H635">
        <v>225483</v>
      </c>
      <c r="I635">
        <v>225483</v>
      </c>
    </row>
    <row r="636" spans="1:9" x14ac:dyDescent="0.25">
      <c r="A636" t="s">
        <v>197</v>
      </c>
      <c r="B636" t="s">
        <v>102</v>
      </c>
      <c r="C636" t="s">
        <v>135</v>
      </c>
      <c r="D636" t="s">
        <v>175</v>
      </c>
      <c r="E636">
        <v>59</v>
      </c>
      <c r="F636">
        <v>1</v>
      </c>
      <c r="G636">
        <v>1</v>
      </c>
      <c r="H636">
        <v>225483</v>
      </c>
      <c r="I636">
        <v>225483</v>
      </c>
    </row>
    <row r="637" spans="1:9" x14ac:dyDescent="0.25">
      <c r="A637" t="s">
        <v>197</v>
      </c>
      <c r="B637" t="s">
        <v>102</v>
      </c>
      <c r="C637" t="s">
        <v>135</v>
      </c>
      <c r="D637" t="s">
        <v>176</v>
      </c>
      <c r="E637">
        <v>61</v>
      </c>
      <c r="F637">
        <v>1</v>
      </c>
      <c r="G637">
        <v>1</v>
      </c>
      <c r="H637">
        <v>225483</v>
      </c>
      <c r="I637">
        <v>225483</v>
      </c>
    </row>
    <row r="638" spans="1:9" x14ac:dyDescent="0.25">
      <c r="A638" t="s">
        <v>197</v>
      </c>
      <c r="B638" t="s">
        <v>102</v>
      </c>
      <c r="C638" t="s">
        <v>135</v>
      </c>
      <c r="D638" t="s">
        <v>177</v>
      </c>
      <c r="E638">
        <v>67</v>
      </c>
      <c r="F638">
        <v>1</v>
      </c>
      <c r="G638">
        <v>1</v>
      </c>
      <c r="H638">
        <v>225483</v>
      </c>
      <c r="I638">
        <v>225483</v>
      </c>
    </row>
    <row r="639" spans="1:9" x14ac:dyDescent="0.25">
      <c r="A639" t="s">
        <v>197</v>
      </c>
      <c r="B639" t="s">
        <v>102</v>
      </c>
      <c r="C639" t="s">
        <v>135</v>
      </c>
      <c r="D639" t="s">
        <v>178</v>
      </c>
      <c r="E639">
        <v>68</v>
      </c>
      <c r="F639">
        <v>1</v>
      </c>
      <c r="G639">
        <v>1</v>
      </c>
      <c r="H639">
        <v>225483</v>
      </c>
      <c r="I639">
        <v>225483</v>
      </c>
    </row>
    <row r="640" spans="1:9" x14ac:dyDescent="0.25">
      <c r="A640" t="s">
        <v>197</v>
      </c>
      <c r="B640" t="s">
        <v>102</v>
      </c>
      <c r="C640" t="s">
        <v>135</v>
      </c>
      <c r="D640" t="s">
        <v>179</v>
      </c>
      <c r="E640">
        <v>70</v>
      </c>
      <c r="F640">
        <v>1</v>
      </c>
      <c r="G640">
        <v>1</v>
      </c>
      <c r="H640">
        <v>225483</v>
      </c>
      <c r="I640">
        <v>225483</v>
      </c>
    </row>
    <row r="641" spans="1:9" x14ac:dyDescent="0.25">
      <c r="A641" t="s">
        <v>197</v>
      </c>
      <c r="B641" t="s">
        <v>102</v>
      </c>
      <c r="C641" t="s">
        <v>135</v>
      </c>
      <c r="D641" t="s">
        <v>180</v>
      </c>
      <c r="E641">
        <v>71</v>
      </c>
      <c r="F641">
        <v>1</v>
      </c>
      <c r="G641">
        <v>1</v>
      </c>
      <c r="H641">
        <v>225483</v>
      </c>
      <c r="I641">
        <v>225483</v>
      </c>
    </row>
    <row r="642" spans="1:9" x14ac:dyDescent="0.25">
      <c r="A642" t="s">
        <v>197</v>
      </c>
      <c r="B642" t="s">
        <v>102</v>
      </c>
      <c r="C642" t="s">
        <v>135</v>
      </c>
      <c r="D642" t="s">
        <v>181</v>
      </c>
      <c r="E642">
        <v>73</v>
      </c>
      <c r="F642">
        <v>1</v>
      </c>
      <c r="G642">
        <v>1</v>
      </c>
      <c r="H642">
        <v>225483</v>
      </c>
      <c r="I642">
        <v>225483</v>
      </c>
    </row>
    <row r="643" spans="1:9" x14ac:dyDescent="0.25">
      <c r="A643" t="s">
        <v>197</v>
      </c>
      <c r="B643" t="s">
        <v>102</v>
      </c>
      <c r="C643" t="s">
        <v>135</v>
      </c>
      <c r="D643" t="s">
        <v>182</v>
      </c>
      <c r="E643">
        <v>349</v>
      </c>
      <c r="F643">
        <v>0.995</v>
      </c>
      <c r="G643">
        <v>1</v>
      </c>
      <c r="H643">
        <v>225483</v>
      </c>
      <c r="I643">
        <v>225483</v>
      </c>
    </row>
    <row r="644" spans="1:9" x14ac:dyDescent="0.25">
      <c r="A644" t="s">
        <v>197</v>
      </c>
      <c r="B644" t="s">
        <v>102</v>
      </c>
      <c r="C644" t="s">
        <v>135</v>
      </c>
      <c r="D644" t="s">
        <v>183</v>
      </c>
      <c r="E644">
        <v>350</v>
      </c>
      <c r="F644">
        <v>0.9</v>
      </c>
      <c r="G644">
        <v>0.99726291561693303</v>
      </c>
      <c r="H644">
        <v>64126</v>
      </c>
      <c r="I644">
        <v>64302</v>
      </c>
    </row>
    <row r="645" spans="1:9" x14ac:dyDescent="0.25">
      <c r="A645" t="s">
        <v>197</v>
      </c>
      <c r="B645" t="s">
        <v>102</v>
      </c>
      <c r="C645" t="s">
        <v>135</v>
      </c>
      <c r="D645" t="s">
        <v>184</v>
      </c>
      <c r="E645">
        <v>351</v>
      </c>
      <c r="F645">
        <v>0.995</v>
      </c>
      <c r="G645">
        <v>1</v>
      </c>
      <c r="H645">
        <v>225483</v>
      </c>
      <c r="I645">
        <v>225483</v>
      </c>
    </row>
    <row r="646" spans="1:9" x14ac:dyDescent="0.25">
      <c r="A646" t="s">
        <v>197</v>
      </c>
      <c r="B646" t="s">
        <v>102</v>
      </c>
      <c r="C646" t="s">
        <v>135</v>
      </c>
      <c r="D646" t="s">
        <v>185</v>
      </c>
      <c r="E646">
        <v>352</v>
      </c>
      <c r="F646">
        <v>0.995</v>
      </c>
      <c r="G646">
        <v>1</v>
      </c>
      <c r="H646">
        <v>225483</v>
      </c>
      <c r="I646">
        <v>225483</v>
      </c>
    </row>
    <row r="647" spans="1:9" x14ac:dyDescent="0.25">
      <c r="A647" t="s">
        <v>197</v>
      </c>
      <c r="B647" t="s">
        <v>102</v>
      </c>
      <c r="C647" t="s">
        <v>135</v>
      </c>
      <c r="D647" t="s">
        <v>186</v>
      </c>
      <c r="E647">
        <v>353</v>
      </c>
      <c r="F647">
        <v>0.995</v>
      </c>
      <c r="G647">
        <v>0.99999113015171903</v>
      </c>
      <c r="H647">
        <v>225481</v>
      </c>
      <c r="I647">
        <v>225483</v>
      </c>
    </row>
    <row r="648" spans="1:9" x14ac:dyDescent="0.25">
      <c r="A648" t="s">
        <v>197</v>
      </c>
      <c r="B648" t="s">
        <v>102</v>
      </c>
      <c r="C648" t="s">
        <v>135</v>
      </c>
      <c r="D648" t="s">
        <v>187</v>
      </c>
      <c r="E648">
        <v>354</v>
      </c>
      <c r="F648">
        <v>0.995</v>
      </c>
      <c r="G648">
        <v>0.99975164424812502</v>
      </c>
      <c r="H648">
        <v>225427</v>
      </c>
      <c r="I648">
        <v>225483</v>
      </c>
    </row>
    <row r="649" spans="1:9" x14ac:dyDescent="0.25">
      <c r="A649" t="s">
        <v>197</v>
      </c>
      <c r="B649" t="s">
        <v>102</v>
      </c>
      <c r="C649" t="s">
        <v>135</v>
      </c>
      <c r="D649" t="s">
        <v>188</v>
      </c>
      <c r="E649">
        <v>355</v>
      </c>
      <c r="F649">
        <v>0.995</v>
      </c>
      <c r="G649">
        <v>1</v>
      </c>
      <c r="H649">
        <v>225483</v>
      </c>
      <c r="I649">
        <v>225483</v>
      </c>
    </row>
    <row r="650" spans="1:9" x14ac:dyDescent="0.25">
      <c r="A650" t="s">
        <v>197</v>
      </c>
      <c r="B650" t="s">
        <v>102</v>
      </c>
      <c r="C650" t="s">
        <v>135</v>
      </c>
      <c r="D650" t="s">
        <v>189</v>
      </c>
      <c r="E650">
        <v>356</v>
      </c>
      <c r="F650">
        <v>0.995</v>
      </c>
      <c r="G650">
        <v>1</v>
      </c>
      <c r="H650">
        <v>225483</v>
      </c>
      <c r="I650">
        <v>225483</v>
      </c>
    </row>
    <row r="651" spans="1:9" x14ac:dyDescent="0.25">
      <c r="A651" t="s">
        <v>197</v>
      </c>
      <c r="B651" t="s">
        <v>102</v>
      </c>
      <c r="C651" t="s">
        <v>135</v>
      </c>
      <c r="D651" t="s">
        <v>190</v>
      </c>
      <c r="E651">
        <v>357</v>
      </c>
      <c r="F651">
        <v>0.95499999999999996</v>
      </c>
      <c r="G651">
        <v>0.67835712670134796</v>
      </c>
      <c r="H651">
        <v>152958</v>
      </c>
      <c r="I651">
        <v>225483</v>
      </c>
    </row>
    <row r="652" spans="1:9" x14ac:dyDescent="0.25">
      <c r="A652" t="s">
        <v>197</v>
      </c>
      <c r="B652" t="s">
        <v>102</v>
      </c>
      <c r="C652" t="s">
        <v>135</v>
      </c>
      <c r="D652" t="s">
        <v>191</v>
      </c>
      <c r="E652">
        <v>358</v>
      </c>
      <c r="F652">
        <v>0.95499999999999996</v>
      </c>
      <c r="G652">
        <v>0.99992808483374496</v>
      </c>
      <c r="H652">
        <v>152947</v>
      </c>
      <c r="I652">
        <v>152958</v>
      </c>
    </row>
    <row r="653" spans="1:9" x14ac:dyDescent="0.25">
      <c r="A653" t="s">
        <v>197</v>
      </c>
      <c r="B653" t="s">
        <v>102</v>
      </c>
      <c r="C653" t="s">
        <v>135</v>
      </c>
      <c r="D653" t="s">
        <v>192</v>
      </c>
      <c r="E653">
        <v>359</v>
      </c>
      <c r="F653">
        <v>0.95499999999999996</v>
      </c>
      <c r="G653">
        <v>0.67835712670134796</v>
      </c>
      <c r="H653">
        <v>152958</v>
      </c>
      <c r="I653">
        <v>225483</v>
      </c>
    </row>
    <row r="654" spans="1:9" x14ac:dyDescent="0.25">
      <c r="A654" t="s">
        <v>197</v>
      </c>
      <c r="B654" t="s">
        <v>102</v>
      </c>
      <c r="C654" t="s">
        <v>135</v>
      </c>
      <c r="D654" t="s">
        <v>193</v>
      </c>
      <c r="E654">
        <v>360</v>
      </c>
      <c r="F654">
        <v>0.95499999999999996</v>
      </c>
      <c r="G654">
        <v>0.96955868069876705</v>
      </c>
      <c r="H654">
        <v>218619</v>
      </c>
      <c r="I654">
        <v>225483</v>
      </c>
    </row>
    <row r="655" spans="1:9" x14ac:dyDescent="0.25">
      <c r="A655" t="s">
        <v>104</v>
      </c>
      <c r="B655" t="s">
        <v>102</v>
      </c>
      <c r="C655" t="s">
        <v>135</v>
      </c>
      <c r="D655" t="s">
        <v>136</v>
      </c>
      <c r="E655">
        <v>1</v>
      </c>
      <c r="F655">
        <v>1</v>
      </c>
      <c r="G655">
        <v>1</v>
      </c>
      <c r="H655">
        <v>189</v>
      </c>
      <c r="I655">
        <v>189</v>
      </c>
    </row>
    <row r="656" spans="1:9" x14ac:dyDescent="0.25">
      <c r="A656" t="s">
        <v>104</v>
      </c>
      <c r="B656" t="s">
        <v>102</v>
      </c>
      <c r="C656" t="s">
        <v>135</v>
      </c>
      <c r="D656" t="s">
        <v>137</v>
      </c>
      <c r="E656">
        <v>2</v>
      </c>
      <c r="F656">
        <v>1</v>
      </c>
      <c r="G656">
        <v>1</v>
      </c>
      <c r="H656">
        <v>189</v>
      </c>
      <c r="I656">
        <v>189</v>
      </c>
    </row>
    <row r="657" spans="1:9" x14ac:dyDescent="0.25">
      <c r="A657" t="s">
        <v>104</v>
      </c>
      <c r="B657" t="s">
        <v>102</v>
      </c>
      <c r="C657" t="s">
        <v>135</v>
      </c>
      <c r="D657" t="s">
        <v>138</v>
      </c>
      <c r="E657">
        <v>3</v>
      </c>
      <c r="F657">
        <v>1</v>
      </c>
      <c r="G657">
        <v>1</v>
      </c>
      <c r="H657">
        <v>189</v>
      </c>
      <c r="I657">
        <v>189</v>
      </c>
    </row>
    <row r="658" spans="1:9" x14ac:dyDescent="0.25">
      <c r="A658" t="s">
        <v>104</v>
      </c>
      <c r="B658" t="s">
        <v>102</v>
      </c>
      <c r="C658" t="s">
        <v>135</v>
      </c>
      <c r="D658" t="s">
        <v>139</v>
      </c>
      <c r="E658">
        <v>6</v>
      </c>
      <c r="F658">
        <v>1</v>
      </c>
      <c r="G658">
        <v>1</v>
      </c>
      <c r="H658">
        <v>189</v>
      </c>
      <c r="I658">
        <v>189</v>
      </c>
    </row>
    <row r="659" spans="1:9" x14ac:dyDescent="0.25">
      <c r="A659" t="s">
        <v>104</v>
      </c>
      <c r="B659" t="s">
        <v>102</v>
      </c>
      <c r="C659" t="s">
        <v>135</v>
      </c>
      <c r="D659" t="s">
        <v>140</v>
      </c>
      <c r="E659">
        <v>7</v>
      </c>
      <c r="F659">
        <v>1</v>
      </c>
      <c r="G659">
        <v>1</v>
      </c>
      <c r="H659">
        <v>189</v>
      </c>
      <c r="I659">
        <v>189</v>
      </c>
    </row>
    <row r="660" spans="1:9" x14ac:dyDescent="0.25">
      <c r="A660" t="s">
        <v>104</v>
      </c>
      <c r="B660" t="s">
        <v>102</v>
      </c>
      <c r="C660" t="s">
        <v>135</v>
      </c>
      <c r="D660" t="s">
        <v>141</v>
      </c>
      <c r="E660">
        <v>8</v>
      </c>
      <c r="F660">
        <v>1</v>
      </c>
      <c r="G660">
        <v>1</v>
      </c>
      <c r="H660">
        <v>189</v>
      </c>
      <c r="I660">
        <v>189</v>
      </c>
    </row>
    <row r="661" spans="1:9" x14ac:dyDescent="0.25">
      <c r="A661" t="s">
        <v>104</v>
      </c>
      <c r="B661" t="s">
        <v>102</v>
      </c>
      <c r="C661" t="s">
        <v>135</v>
      </c>
      <c r="D661" t="s">
        <v>142</v>
      </c>
      <c r="E661">
        <v>9</v>
      </c>
      <c r="F661">
        <v>0.999</v>
      </c>
      <c r="G661">
        <v>1</v>
      </c>
      <c r="H661">
        <v>189</v>
      </c>
      <c r="I661">
        <v>189</v>
      </c>
    </row>
    <row r="662" spans="1:9" x14ac:dyDescent="0.25">
      <c r="A662" t="s">
        <v>104</v>
      </c>
      <c r="B662" t="s">
        <v>102</v>
      </c>
      <c r="C662" t="s">
        <v>135</v>
      </c>
      <c r="D662" t="s">
        <v>143</v>
      </c>
      <c r="E662">
        <v>10</v>
      </c>
      <c r="F662">
        <v>0.33</v>
      </c>
      <c r="G662">
        <v>0</v>
      </c>
      <c r="H662">
        <v>0</v>
      </c>
      <c r="I662">
        <v>189</v>
      </c>
    </row>
    <row r="663" spans="1:9" x14ac:dyDescent="0.25">
      <c r="A663" t="s">
        <v>104</v>
      </c>
      <c r="B663" t="s">
        <v>102</v>
      </c>
      <c r="C663" t="s">
        <v>135</v>
      </c>
      <c r="D663" t="s">
        <v>144</v>
      </c>
      <c r="E663">
        <v>11</v>
      </c>
      <c r="F663">
        <v>1</v>
      </c>
      <c r="G663">
        <v>1</v>
      </c>
      <c r="H663">
        <v>189</v>
      </c>
      <c r="I663">
        <v>189</v>
      </c>
    </row>
    <row r="664" spans="1:9" x14ac:dyDescent="0.25">
      <c r="A664" t="s">
        <v>104</v>
      </c>
      <c r="B664" t="s">
        <v>102</v>
      </c>
      <c r="C664" t="s">
        <v>135</v>
      </c>
      <c r="D664" t="s">
        <v>145</v>
      </c>
      <c r="E664">
        <v>12</v>
      </c>
      <c r="F664">
        <v>0.999</v>
      </c>
      <c r="G664">
        <v>1</v>
      </c>
      <c r="H664">
        <v>189</v>
      </c>
      <c r="I664">
        <v>189</v>
      </c>
    </row>
    <row r="665" spans="1:9" x14ac:dyDescent="0.25">
      <c r="A665" t="s">
        <v>104</v>
      </c>
      <c r="B665" t="s">
        <v>102</v>
      </c>
      <c r="C665" t="s">
        <v>135</v>
      </c>
      <c r="D665" t="s">
        <v>146</v>
      </c>
      <c r="E665">
        <v>13</v>
      </c>
      <c r="F665">
        <v>0.33</v>
      </c>
      <c r="G665">
        <v>0</v>
      </c>
      <c r="H665">
        <v>0</v>
      </c>
      <c r="I665">
        <v>189</v>
      </c>
    </row>
    <row r="666" spans="1:9" x14ac:dyDescent="0.25">
      <c r="A666" t="s">
        <v>104</v>
      </c>
      <c r="B666" t="s">
        <v>102</v>
      </c>
      <c r="C666" t="s">
        <v>135</v>
      </c>
      <c r="D666" t="s">
        <v>147</v>
      </c>
      <c r="E666">
        <v>15</v>
      </c>
      <c r="F666">
        <v>1</v>
      </c>
      <c r="G666">
        <v>1</v>
      </c>
      <c r="H666">
        <v>189</v>
      </c>
      <c r="I666">
        <v>189</v>
      </c>
    </row>
    <row r="667" spans="1:9" x14ac:dyDescent="0.25">
      <c r="A667" t="s">
        <v>104</v>
      </c>
      <c r="B667" t="s">
        <v>102</v>
      </c>
      <c r="C667" t="s">
        <v>135</v>
      </c>
      <c r="D667" t="s">
        <v>148</v>
      </c>
      <c r="E667">
        <v>17</v>
      </c>
      <c r="F667">
        <v>1</v>
      </c>
      <c r="G667">
        <v>1</v>
      </c>
      <c r="H667">
        <v>189</v>
      </c>
      <c r="I667">
        <v>189</v>
      </c>
    </row>
    <row r="668" spans="1:9" x14ac:dyDescent="0.25">
      <c r="A668" t="s">
        <v>104</v>
      </c>
      <c r="B668" t="s">
        <v>102</v>
      </c>
      <c r="C668" t="s">
        <v>135</v>
      </c>
      <c r="D668" t="s">
        <v>149</v>
      </c>
      <c r="E668">
        <v>18</v>
      </c>
      <c r="F668">
        <v>0.996</v>
      </c>
      <c r="G668">
        <v>1</v>
      </c>
      <c r="H668">
        <v>189</v>
      </c>
      <c r="I668">
        <v>189</v>
      </c>
    </row>
    <row r="669" spans="1:9" x14ac:dyDescent="0.25">
      <c r="A669" t="s">
        <v>104</v>
      </c>
      <c r="B669" t="s">
        <v>102</v>
      </c>
      <c r="C669" t="s">
        <v>135</v>
      </c>
      <c r="D669" t="s">
        <v>150</v>
      </c>
      <c r="E669">
        <v>19</v>
      </c>
      <c r="F669">
        <v>0.99</v>
      </c>
      <c r="G669">
        <v>1</v>
      </c>
      <c r="H669">
        <v>57</v>
      </c>
      <c r="I669">
        <v>57</v>
      </c>
    </row>
    <row r="670" spans="1:9" x14ac:dyDescent="0.25">
      <c r="A670" t="s">
        <v>104</v>
      </c>
      <c r="B670" t="s">
        <v>102</v>
      </c>
      <c r="C670" t="s">
        <v>135</v>
      </c>
      <c r="D670" t="s">
        <v>151</v>
      </c>
      <c r="E670">
        <v>20</v>
      </c>
      <c r="F670">
        <v>0.995</v>
      </c>
      <c r="G670">
        <v>1</v>
      </c>
      <c r="H670">
        <v>189</v>
      </c>
      <c r="I670">
        <v>189</v>
      </c>
    </row>
    <row r="671" spans="1:9" x14ac:dyDescent="0.25">
      <c r="A671" t="s">
        <v>104</v>
      </c>
      <c r="B671" t="s">
        <v>102</v>
      </c>
      <c r="C671" t="s">
        <v>135</v>
      </c>
      <c r="D671" t="s">
        <v>152</v>
      </c>
      <c r="E671">
        <v>21</v>
      </c>
      <c r="F671">
        <v>0.995</v>
      </c>
      <c r="G671">
        <v>1</v>
      </c>
      <c r="H671">
        <v>189</v>
      </c>
      <c r="I671">
        <v>189</v>
      </c>
    </row>
    <row r="672" spans="1:9" x14ac:dyDescent="0.25">
      <c r="A672" t="s">
        <v>104</v>
      </c>
      <c r="B672" t="s">
        <v>102</v>
      </c>
      <c r="C672" t="s">
        <v>135</v>
      </c>
      <c r="D672" t="s">
        <v>153</v>
      </c>
      <c r="E672">
        <v>22</v>
      </c>
      <c r="F672">
        <v>0.995</v>
      </c>
      <c r="G672">
        <v>1</v>
      </c>
      <c r="H672">
        <v>189</v>
      </c>
      <c r="I672">
        <v>189</v>
      </c>
    </row>
    <row r="673" spans="1:9" x14ac:dyDescent="0.25">
      <c r="A673" t="s">
        <v>104</v>
      </c>
      <c r="B673" t="s">
        <v>102</v>
      </c>
      <c r="C673" t="s">
        <v>135</v>
      </c>
      <c r="D673" t="s">
        <v>154</v>
      </c>
      <c r="E673">
        <v>23</v>
      </c>
      <c r="F673">
        <v>0.55000000000000004</v>
      </c>
      <c r="G673">
        <v>1</v>
      </c>
      <c r="H673">
        <v>189</v>
      </c>
      <c r="I673">
        <v>189</v>
      </c>
    </row>
    <row r="674" spans="1:9" x14ac:dyDescent="0.25">
      <c r="A674" t="s">
        <v>104</v>
      </c>
      <c r="B674" t="s">
        <v>102</v>
      </c>
      <c r="C674" t="s">
        <v>135</v>
      </c>
      <c r="D674" t="s">
        <v>155</v>
      </c>
      <c r="E674">
        <v>24</v>
      </c>
      <c r="F674">
        <v>1</v>
      </c>
      <c r="G674">
        <v>1</v>
      </c>
      <c r="H674">
        <v>189</v>
      </c>
      <c r="I674">
        <v>189</v>
      </c>
    </row>
    <row r="675" spans="1:9" x14ac:dyDescent="0.25">
      <c r="A675" t="s">
        <v>104</v>
      </c>
      <c r="B675" t="s">
        <v>102</v>
      </c>
      <c r="C675" t="s">
        <v>135</v>
      </c>
      <c r="D675" t="s">
        <v>156</v>
      </c>
      <c r="E675">
        <v>25</v>
      </c>
      <c r="F675">
        <v>0.995</v>
      </c>
      <c r="G675">
        <v>1</v>
      </c>
      <c r="H675">
        <v>189</v>
      </c>
      <c r="I675">
        <v>189</v>
      </c>
    </row>
    <row r="676" spans="1:9" x14ac:dyDescent="0.25">
      <c r="A676" t="s">
        <v>104</v>
      </c>
      <c r="B676" t="s">
        <v>102</v>
      </c>
      <c r="C676" t="s">
        <v>135</v>
      </c>
      <c r="D676" t="s">
        <v>157</v>
      </c>
      <c r="E676">
        <v>27</v>
      </c>
      <c r="F676">
        <v>1</v>
      </c>
      <c r="G676">
        <v>1</v>
      </c>
      <c r="H676">
        <v>189</v>
      </c>
      <c r="I676">
        <v>189</v>
      </c>
    </row>
    <row r="677" spans="1:9" x14ac:dyDescent="0.25">
      <c r="A677" t="s">
        <v>104</v>
      </c>
      <c r="B677" t="s">
        <v>102</v>
      </c>
      <c r="C677" t="s">
        <v>135</v>
      </c>
      <c r="D677" t="s">
        <v>1307</v>
      </c>
      <c r="E677">
        <v>28</v>
      </c>
      <c r="F677">
        <v>0.9</v>
      </c>
      <c r="G677">
        <v>1</v>
      </c>
      <c r="H677">
        <v>189</v>
      </c>
      <c r="I677">
        <v>189</v>
      </c>
    </row>
    <row r="678" spans="1:9" x14ac:dyDescent="0.25">
      <c r="A678" t="s">
        <v>104</v>
      </c>
      <c r="B678" t="s">
        <v>102</v>
      </c>
      <c r="C678" t="s">
        <v>135</v>
      </c>
      <c r="D678" t="s">
        <v>1308</v>
      </c>
      <c r="E678">
        <v>29</v>
      </c>
      <c r="F678">
        <v>0.9</v>
      </c>
      <c r="G678">
        <v>1</v>
      </c>
      <c r="H678">
        <v>189</v>
      </c>
      <c r="I678">
        <v>189</v>
      </c>
    </row>
    <row r="679" spans="1:9" x14ac:dyDescent="0.25">
      <c r="A679" t="s">
        <v>104</v>
      </c>
      <c r="B679" t="s">
        <v>102</v>
      </c>
      <c r="C679" t="s">
        <v>135</v>
      </c>
      <c r="D679" t="s">
        <v>158</v>
      </c>
      <c r="E679">
        <v>30</v>
      </c>
      <c r="F679">
        <v>0.65</v>
      </c>
      <c r="G679">
        <v>1</v>
      </c>
      <c r="H679">
        <v>189</v>
      </c>
      <c r="I679">
        <v>189</v>
      </c>
    </row>
    <row r="680" spans="1:9" x14ac:dyDescent="0.25">
      <c r="A680" t="s">
        <v>104</v>
      </c>
      <c r="B680" t="s">
        <v>102</v>
      </c>
      <c r="C680" t="s">
        <v>135</v>
      </c>
      <c r="D680" t="s">
        <v>159</v>
      </c>
      <c r="E680">
        <v>31</v>
      </c>
      <c r="F680">
        <v>0.65</v>
      </c>
      <c r="G680">
        <v>1</v>
      </c>
      <c r="H680">
        <v>189</v>
      </c>
      <c r="I680">
        <v>189</v>
      </c>
    </row>
    <row r="681" spans="1:9" x14ac:dyDescent="0.25">
      <c r="A681" t="s">
        <v>104</v>
      </c>
      <c r="B681" t="s">
        <v>102</v>
      </c>
      <c r="C681" t="s">
        <v>135</v>
      </c>
      <c r="D681" t="s">
        <v>1309</v>
      </c>
      <c r="E681">
        <v>32</v>
      </c>
      <c r="F681">
        <v>0.9</v>
      </c>
      <c r="G681">
        <v>1</v>
      </c>
      <c r="H681">
        <v>189</v>
      </c>
      <c r="I681">
        <v>189</v>
      </c>
    </row>
    <row r="682" spans="1:9" x14ac:dyDescent="0.25">
      <c r="A682" t="s">
        <v>104</v>
      </c>
      <c r="B682" t="s">
        <v>102</v>
      </c>
      <c r="C682" t="s">
        <v>135</v>
      </c>
      <c r="D682" t="s">
        <v>1310</v>
      </c>
      <c r="E682">
        <v>35</v>
      </c>
      <c r="F682">
        <v>1</v>
      </c>
      <c r="G682">
        <v>1</v>
      </c>
      <c r="H682">
        <v>189</v>
      </c>
      <c r="I682">
        <v>189</v>
      </c>
    </row>
    <row r="683" spans="1:9" x14ac:dyDescent="0.25">
      <c r="A683" t="s">
        <v>104</v>
      </c>
      <c r="B683" t="s">
        <v>102</v>
      </c>
      <c r="C683" t="s">
        <v>135</v>
      </c>
      <c r="D683" t="s">
        <v>160</v>
      </c>
      <c r="E683">
        <v>36</v>
      </c>
      <c r="F683">
        <v>0.995</v>
      </c>
      <c r="G683">
        <v>1</v>
      </c>
      <c r="H683">
        <v>189</v>
      </c>
      <c r="I683">
        <v>189</v>
      </c>
    </row>
    <row r="684" spans="1:9" x14ac:dyDescent="0.25">
      <c r="A684" t="s">
        <v>104</v>
      </c>
      <c r="B684" t="s">
        <v>102</v>
      </c>
      <c r="C684" t="s">
        <v>135</v>
      </c>
      <c r="D684" t="s">
        <v>1311</v>
      </c>
      <c r="E684">
        <v>38</v>
      </c>
      <c r="F684">
        <v>0.995</v>
      </c>
      <c r="G684">
        <v>1</v>
      </c>
      <c r="H684">
        <v>189</v>
      </c>
      <c r="I684">
        <v>189</v>
      </c>
    </row>
    <row r="685" spans="1:9" x14ac:dyDescent="0.25">
      <c r="A685" t="s">
        <v>104</v>
      </c>
      <c r="B685" t="s">
        <v>102</v>
      </c>
      <c r="C685" t="s">
        <v>135</v>
      </c>
      <c r="D685" t="s">
        <v>161</v>
      </c>
      <c r="E685">
        <v>39</v>
      </c>
      <c r="F685">
        <v>0.9</v>
      </c>
      <c r="G685">
        <v>1</v>
      </c>
      <c r="H685">
        <v>189</v>
      </c>
      <c r="I685">
        <v>189</v>
      </c>
    </row>
    <row r="686" spans="1:9" x14ac:dyDescent="0.25">
      <c r="A686" t="s">
        <v>104</v>
      </c>
      <c r="B686" t="s">
        <v>102</v>
      </c>
      <c r="C686" t="s">
        <v>135</v>
      </c>
      <c r="D686" t="s">
        <v>162</v>
      </c>
      <c r="E686">
        <v>40</v>
      </c>
      <c r="F686">
        <v>0.9</v>
      </c>
      <c r="G686">
        <v>1</v>
      </c>
      <c r="H686">
        <v>189</v>
      </c>
      <c r="I686">
        <v>189</v>
      </c>
    </row>
    <row r="687" spans="1:9" x14ac:dyDescent="0.25">
      <c r="A687" t="s">
        <v>104</v>
      </c>
      <c r="B687" t="s">
        <v>102</v>
      </c>
      <c r="C687" t="s">
        <v>135</v>
      </c>
      <c r="D687" t="s">
        <v>163</v>
      </c>
      <c r="E687">
        <v>41</v>
      </c>
      <c r="F687">
        <v>0.55000000000000004</v>
      </c>
      <c r="G687">
        <v>0.93121693121693105</v>
      </c>
      <c r="H687">
        <v>176</v>
      </c>
      <c r="I687">
        <v>189</v>
      </c>
    </row>
    <row r="688" spans="1:9" x14ac:dyDescent="0.25">
      <c r="A688" t="s">
        <v>104</v>
      </c>
      <c r="B688" t="s">
        <v>102</v>
      </c>
      <c r="C688" t="s">
        <v>135</v>
      </c>
      <c r="D688" t="s">
        <v>164</v>
      </c>
      <c r="E688">
        <v>44</v>
      </c>
      <c r="F688">
        <v>0.55000000000000004</v>
      </c>
      <c r="G688">
        <v>0.93121693121693105</v>
      </c>
      <c r="H688">
        <v>176</v>
      </c>
      <c r="I688">
        <v>189</v>
      </c>
    </row>
    <row r="689" spans="1:9" x14ac:dyDescent="0.25">
      <c r="A689" t="s">
        <v>104</v>
      </c>
      <c r="B689" t="s">
        <v>102</v>
      </c>
      <c r="C689" t="s">
        <v>135</v>
      </c>
      <c r="D689" t="s">
        <v>165</v>
      </c>
      <c r="E689">
        <v>45</v>
      </c>
      <c r="F689">
        <v>0.9</v>
      </c>
      <c r="G689">
        <v>1</v>
      </c>
      <c r="H689">
        <v>189</v>
      </c>
      <c r="I689">
        <v>189</v>
      </c>
    </row>
    <row r="690" spans="1:9" x14ac:dyDescent="0.25">
      <c r="A690" t="s">
        <v>104</v>
      </c>
      <c r="B690" t="s">
        <v>102</v>
      </c>
      <c r="C690" t="s">
        <v>135</v>
      </c>
      <c r="D690" t="s">
        <v>166</v>
      </c>
      <c r="E690">
        <v>46</v>
      </c>
      <c r="F690">
        <v>0.9</v>
      </c>
      <c r="G690">
        <v>1</v>
      </c>
      <c r="H690">
        <v>189</v>
      </c>
      <c r="I690">
        <v>189</v>
      </c>
    </row>
    <row r="691" spans="1:9" x14ac:dyDescent="0.25">
      <c r="A691" t="s">
        <v>104</v>
      </c>
      <c r="B691" t="s">
        <v>102</v>
      </c>
      <c r="C691" t="s">
        <v>135</v>
      </c>
      <c r="D691" t="s">
        <v>167</v>
      </c>
      <c r="E691">
        <v>47</v>
      </c>
      <c r="F691">
        <v>0.9</v>
      </c>
      <c r="G691">
        <v>1</v>
      </c>
      <c r="H691">
        <v>189</v>
      </c>
      <c r="I691">
        <v>189</v>
      </c>
    </row>
    <row r="692" spans="1:9" x14ac:dyDescent="0.25">
      <c r="A692" t="s">
        <v>104</v>
      </c>
      <c r="B692" t="s">
        <v>102</v>
      </c>
      <c r="C692" t="s">
        <v>135</v>
      </c>
      <c r="D692" t="s">
        <v>168</v>
      </c>
      <c r="E692">
        <v>48</v>
      </c>
      <c r="F692">
        <v>1</v>
      </c>
      <c r="G692">
        <v>1</v>
      </c>
      <c r="H692">
        <v>189</v>
      </c>
      <c r="I692">
        <v>189</v>
      </c>
    </row>
    <row r="693" spans="1:9" x14ac:dyDescent="0.25">
      <c r="A693" t="s">
        <v>104</v>
      </c>
      <c r="B693" t="s">
        <v>102</v>
      </c>
      <c r="C693" t="s">
        <v>135</v>
      </c>
      <c r="D693" t="s">
        <v>169</v>
      </c>
      <c r="E693">
        <v>49</v>
      </c>
      <c r="F693">
        <v>1</v>
      </c>
      <c r="G693">
        <v>1</v>
      </c>
      <c r="H693">
        <v>189</v>
      </c>
      <c r="I693">
        <v>189</v>
      </c>
    </row>
    <row r="694" spans="1:9" x14ac:dyDescent="0.25">
      <c r="A694" t="s">
        <v>104</v>
      </c>
      <c r="B694" t="s">
        <v>102</v>
      </c>
      <c r="C694" t="s">
        <v>135</v>
      </c>
      <c r="D694" t="s">
        <v>170</v>
      </c>
      <c r="E694">
        <v>54</v>
      </c>
      <c r="F694">
        <v>1</v>
      </c>
      <c r="G694">
        <v>1</v>
      </c>
      <c r="H694">
        <v>189</v>
      </c>
      <c r="I694">
        <v>189</v>
      </c>
    </row>
    <row r="695" spans="1:9" x14ac:dyDescent="0.25">
      <c r="A695" t="s">
        <v>104</v>
      </c>
      <c r="B695" t="s">
        <v>102</v>
      </c>
      <c r="C695" t="s">
        <v>135</v>
      </c>
      <c r="D695" t="s">
        <v>171</v>
      </c>
      <c r="E695">
        <v>55</v>
      </c>
      <c r="F695">
        <v>1</v>
      </c>
      <c r="G695">
        <v>1</v>
      </c>
      <c r="H695">
        <v>189</v>
      </c>
      <c r="I695">
        <v>189</v>
      </c>
    </row>
    <row r="696" spans="1:9" x14ac:dyDescent="0.25">
      <c r="A696" t="s">
        <v>104</v>
      </c>
      <c r="B696" t="s">
        <v>102</v>
      </c>
      <c r="C696" t="s">
        <v>135</v>
      </c>
      <c r="D696" t="s">
        <v>172</v>
      </c>
      <c r="E696">
        <v>56</v>
      </c>
      <c r="F696">
        <v>1</v>
      </c>
      <c r="G696">
        <v>1</v>
      </c>
      <c r="H696">
        <v>189</v>
      </c>
      <c r="I696">
        <v>189</v>
      </c>
    </row>
    <row r="697" spans="1:9" x14ac:dyDescent="0.25">
      <c r="A697" t="s">
        <v>104</v>
      </c>
      <c r="B697" t="s">
        <v>102</v>
      </c>
      <c r="C697" t="s">
        <v>135</v>
      </c>
      <c r="D697" t="s">
        <v>173</v>
      </c>
      <c r="E697">
        <v>57</v>
      </c>
      <c r="F697">
        <v>0.5</v>
      </c>
      <c r="G697">
        <v>1</v>
      </c>
      <c r="H697">
        <v>189</v>
      </c>
      <c r="I697">
        <v>189</v>
      </c>
    </row>
    <row r="698" spans="1:9" x14ac:dyDescent="0.25">
      <c r="A698" t="s">
        <v>104</v>
      </c>
      <c r="B698" t="s">
        <v>102</v>
      </c>
      <c r="C698" t="s">
        <v>135</v>
      </c>
      <c r="D698" t="s">
        <v>174</v>
      </c>
      <c r="E698">
        <v>58</v>
      </c>
      <c r="F698">
        <v>1</v>
      </c>
      <c r="G698">
        <v>1</v>
      </c>
      <c r="H698">
        <v>189</v>
      </c>
      <c r="I698">
        <v>189</v>
      </c>
    </row>
    <row r="699" spans="1:9" x14ac:dyDescent="0.25">
      <c r="A699" t="s">
        <v>104</v>
      </c>
      <c r="B699" t="s">
        <v>102</v>
      </c>
      <c r="C699" t="s">
        <v>135</v>
      </c>
      <c r="D699" t="s">
        <v>175</v>
      </c>
      <c r="E699">
        <v>59</v>
      </c>
      <c r="F699">
        <v>1</v>
      </c>
      <c r="G699">
        <v>1</v>
      </c>
      <c r="H699">
        <v>189</v>
      </c>
      <c r="I699">
        <v>189</v>
      </c>
    </row>
    <row r="700" spans="1:9" x14ac:dyDescent="0.25">
      <c r="A700" t="s">
        <v>104</v>
      </c>
      <c r="B700" t="s">
        <v>102</v>
      </c>
      <c r="C700" t="s">
        <v>135</v>
      </c>
      <c r="D700" t="s">
        <v>176</v>
      </c>
      <c r="E700">
        <v>61</v>
      </c>
      <c r="F700">
        <v>1</v>
      </c>
      <c r="G700">
        <v>1</v>
      </c>
      <c r="H700">
        <v>189</v>
      </c>
      <c r="I700">
        <v>189</v>
      </c>
    </row>
    <row r="701" spans="1:9" x14ac:dyDescent="0.25">
      <c r="A701" t="s">
        <v>104</v>
      </c>
      <c r="B701" t="s">
        <v>102</v>
      </c>
      <c r="C701" t="s">
        <v>135</v>
      </c>
      <c r="D701" t="s">
        <v>177</v>
      </c>
      <c r="E701">
        <v>67</v>
      </c>
      <c r="F701">
        <v>1</v>
      </c>
      <c r="G701">
        <v>1</v>
      </c>
      <c r="H701">
        <v>189</v>
      </c>
      <c r="I701">
        <v>189</v>
      </c>
    </row>
    <row r="702" spans="1:9" x14ac:dyDescent="0.25">
      <c r="A702" t="s">
        <v>104</v>
      </c>
      <c r="B702" t="s">
        <v>102</v>
      </c>
      <c r="C702" t="s">
        <v>135</v>
      </c>
      <c r="D702" t="s">
        <v>178</v>
      </c>
      <c r="E702">
        <v>68</v>
      </c>
      <c r="F702">
        <v>1</v>
      </c>
      <c r="G702">
        <v>1</v>
      </c>
      <c r="H702">
        <v>189</v>
      </c>
      <c r="I702">
        <v>189</v>
      </c>
    </row>
    <row r="703" spans="1:9" x14ac:dyDescent="0.25">
      <c r="A703" t="s">
        <v>104</v>
      </c>
      <c r="B703" t="s">
        <v>102</v>
      </c>
      <c r="C703" t="s">
        <v>135</v>
      </c>
      <c r="D703" t="s">
        <v>179</v>
      </c>
      <c r="E703">
        <v>70</v>
      </c>
      <c r="F703">
        <v>1</v>
      </c>
      <c r="G703">
        <v>1</v>
      </c>
      <c r="H703">
        <v>189</v>
      </c>
      <c r="I703">
        <v>189</v>
      </c>
    </row>
    <row r="704" spans="1:9" x14ac:dyDescent="0.25">
      <c r="A704" t="s">
        <v>104</v>
      </c>
      <c r="B704" t="s">
        <v>102</v>
      </c>
      <c r="C704" t="s">
        <v>135</v>
      </c>
      <c r="D704" t="s">
        <v>180</v>
      </c>
      <c r="E704">
        <v>71</v>
      </c>
      <c r="F704">
        <v>1</v>
      </c>
      <c r="G704">
        <v>1</v>
      </c>
      <c r="H704">
        <v>189</v>
      </c>
      <c r="I704">
        <v>189</v>
      </c>
    </row>
    <row r="705" spans="1:9" x14ac:dyDescent="0.25">
      <c r="A705" t="s">
        <v>104</v>
      </c>
      <c r="B705" t="s">
        <v>102</v>
      </c>
      <c r="C705" t="s">
        <v>135</v>
      </c>
      <c r="D705" t="s">
        <v>181</v>
      </c>
      <c r="E705">
        <v>73</v>
      </c>
      <c r="F705">
        <v>1</v>
      </c>
      <c r="G705">
        <v>1</v>
      </c>
      <c r="H705">
        <v>189</v>
      </c>
      <c r="I705">
        <v>189</v>
      </c>
    </row>
    <row r="706" spans="1:9" x14ac:dyDescent="0.25">
      <c r="A706" t="s">
        <v>104</v>
      </c>
      <c r="B706" t="s">
        <v>102</v>
      </c>
      <c r="C706" t="s">
        <v>135</v>
      </c>
      <c r="D706" t="s">
        <v>182</v>
      </c>
      <c r="E706">
        <v>349</v>
      </c>
      <c r="F706">
        <v>0.995</v>
      </c>
      <c r="G706">
        <v>1</v>
      </c>
      <c r="H706">
        <v>189</v>
      </c>
      <c r="I706">
        <v>189</v>
      </c>
    </row>
    <row r="707" spans="1:9" x14ac:dyDescent="0.25">
      <c r="A707" t="s">
        <v>104</v>
      </c>
      <c r="B707" t="s">
        <v>102</v>
      </c>
      <c r="C707" t="s">
        <v>135</v>
      </c>
      <c r="D707" t="s">
        <v>183</v>
      </c>
      <c r="E707">
        <v>350</v>
      </c>
      <c r="F707">
        <v>0.9</v>
      </c>
      <c r="G707">
        <v>1</v>
      </c>
      <c r="H707">
        <v>48</v>
      </c>
      <c r="I707">
        <v>48</v>
      </c>
    </row>
    <row r="708" spans="1:9" x14ac:dyDescent="0.25">
      <c r="A708" t="s">
        <v>104</v>
      </c>
      <c r="B708" t="s">
        <v>102</v>
      </c>
      <c r="C708" t="s">
        <v>135</v>
      </c>
      <c r="D708" t="s">
        <v>184</v>
      </c>
      <c r="E708">
        <v>351</v>
      </c>
      <c r="F708">
        <v>0.995</v>
      </c>
      <c r="G708">
        <v>1</v>
      </c>
      <c r="H708">
        <v>189</v>
      </c>
      <c r="I708">
        <v>189</v>
      </c>
    </row>
    <row r="709" spans="1:9" x14ac:dyDescent="0.25">
      <c r="A709" t="s">
        <v>104</v>
      </c>
      <c r="B709" t="s">
        <v>102</v>
      </c>
      <c r="C709" t="s">
        <v>135</v>
      </c>
      <c r="D709" t="s">
        <v>185</v>
      </c>
      <c r="E709">
        <v>352</v>
      </c>
      <c r="F709">
        <v>0.995</v>
      </c>
      <c r="G709">
        <v>1</v>
      </c>
      <c r="H709">
        <v>189</v>
      </c>
      <c r="I709">
        <v>189</v>
      </c>
    </row>
    <row r="710" spans="1:9" x14ac:dyDescent="0.25">
      <c r="A710" t="s">
        <v>104</v>
      </c>
      <c r="B710" t="s">
        <v>102</v>
      </c>
      <c r="C710" t="s">
        <v>135</v>
      </c>
      <c r="D710" t="s">
        <v>186</v>
      </c>
      <c r="E710">
        <v>353</v>
      </c>
      <c r="F710">
        <v>0.995</v>
      </c>
      <c r="G710">
        <v>1</v>
      </c>
      <c r="H710">
        <v>189</v>
      </c>
      <c r="I710">
        <v>189</v>
      </c>
    </row>
    <row r="711" spans="1:9" x14ac:dyDescent="0.25">
      <c r="A711" t="s">
        <v>104</v>
      </c>
      <c r="B711" t="s">
        <v>102</v>
      </c>
      <c r="C711" t="s">
        <v>135</v>
      </c>
      <c r="D711" t="s">
        <v>187</v>
      </c>
      <c r="E711">
        <v>354</v>
      </c>
      <c r="F711">
        <v>0.995</v>
      </c>
      <c r="G711">
        <v>1</v>
      </c>
      <c r="H711">
        <v>189</v>
      </c>
      <c r="I711">
        <v>189</v>
      </c>
    </row>
    <row r="712" spans="1:9" x14ac:dyDescent="0.25">
      <c r="A712" t="s">
        <v>104</v>
      </c>
      <c r="B712" t="s">
        <v>102</v>
      </c>
      <c r="C712" t="s">
        <v>135</v>
      </c>
      <c r="D712" t="s">
        <v>188</v>
      </c>
      <c r="E712">
        <v>355</v>
      </c>
      <c r="F712">
        <v>0.995</v>
      </c>
      <c r="G712">
        <v>1</v>
      </c>
      <c r="H712">
        <v>189</v>
      </c>
      <c r="I712">
        <v>189</v>
      </c>
    </row>
    <row r="713" spans="1:9" x14ac:dyDescent="0.25">
      <c r="A713" t="s">
        <v>104</v>
      </c>
      <c r="B713" t="s">
        <v>102</v>
      </c>
      <c r="C713" t="s">
        <v>135</v>
      </c>
      <c r="D713" t="s">
        <v>189</v>
      </c>
      <c r="E713">
        <v>356</v>
      </c>
      <c r="F713">
        <v>0.995</v>
      </c>
      <c r="G713">
        <v>1</v>
      </c>
      <c r="H713">
        <v>189</v>
      </c>
      <c r="I713">
        <v>189</v>
      </c>
    </row>
    <row r="714" spans="1:9" x14ac:dyDescent="0.25">
      <c r="A714" t="s">
        <v>104</v>
      </c>
      <c r="B714" t="s">
        <v>102</v>
      </c>
      <c r="C714" t="s">
        <v>135</v>
      </c>
      <c r="D714" t="s">
        <v>190</v>
      </c>
      <c r="E714">
        <v>357</v>
      </c>
      <c r="F714">
        <v>0.95499999999999996</v>
      </c>
      <c r="G714">
        <v>1</v>
      </c>
      <c r="H714">
        <v>189</v>
      </c>
      <c r="I714">
        <v>189</v>
      </c>
    </row>
    <row r="715" spans="1:9" x14ac:dyDescent="0.25">
      <c r="A715" t="s">
        <v>104</v>
      </c>
      <c r="B715" t="s">
        <v>102</v>
      </c>
      <c r="C715" t="s">
        <v>135</v>
      </c>
      <c r="D715" t="s">
        <v>191</v>
      </c>
      <c r="E715">
        <v>358</v>
      </c>
      <c r="F715">
        <v>0.95499999999999996</v>
      </c>
      <c r="G715">
        <v>0</v>
      </c>
      <c r="H715">
        <v>0</v>
      </c>
      <c r="I715">
        <v>0</v>
      </c>
    </row>
    <row r="716" spans="1:9" x14ac:dyDescent="0.25">
      <c r="A716" t="s">
        <v>104</v>
      </c>
      <c r="B716" t="s">
        <v>102</v>
      </c>
      <c r="C716" t="s">
        <v>135</v>
      </c>
      <c r="D716" t="s">
        <v>192</v>
      </c>
      <c r="E716">
        <v>359</v>
      </c>
      <c r="F716">
        <v>0.95499999999999996</v>
      </c>
      <c r="G716">
        <v>0</v>
      </c>
      <c r="H716">
        <v>0</v>
      </c>
      <c r="I716">
        <v>189</v>
      </c>
    </row>
    <row r="717" spans="1:9" x14ac:dyDescent="0.25">
      <c r="A717" t="s">
        <v>104</v>
      </c>
      <c r="B717" t="s">
        <v>102</v>
      </c>
      <c r="C717" t="s">
        <v>135</v>
      </c>
      <c r="D717" t="s">
        <v>193</v>
      </c>
      <c r="E717">
        <v>360</v>
      </c>
      <c r="F717">
        <v>0.95499999999999996</v>
      </c>
      <c r="G717">
        <v>1</v>
      </c>
      <c r="H717">
        <v>189</v>
      </c>
      <c r="I717">
        <v>189</v>
      </c>
    </row>
    <row r="718" spans="1:9" x14ac:dyDescent="0.25">
      <c r="A718" t="s">
        <v>199</v>
      </c>
      <c r="B718" t="s">
        <v>128</v>
      </c>
      <c r="C718" t="s">
        <v>135</v>
      </c>
      <c r="D718" t="s">
        <v>136</v>
      </c>
      <c r="E718">
        <v>1</v>
      </c>
      <c r="F718">
        <v>1</v>
      </c>
      <c r="G718">
        <v>1</v>
      </c>
      <c r="H718">
        <v>41738</v>
      </c>
      <c r="I718">
        <v>41738</v>
      </c>
    </row>
    <row r="719" spans="1:9" x14ac:dyDescent="0.25">
      <c r="A719" t="s">
        <v>199</v>
      </c>
      <c r="B719" t="s">
        <v>128</v>
      </c>
      <c r="C719" t="s">
        <v>135</v>
      </c>
      <c r="D719" t="s">
        <v>137</v>
      </c>
      <c r="E719">
        <v>2</v>
      </c>
      <c r="F719">
        <v>1</v>
      </c>
      <c r="G719">
        <v>1</v>
      </c>
      <c r="H719">
        <v>41738</v>
      </c>
      <c r="I719">
        <v>41738</v>
      </c>
    </row>
    <row r="720" spans="1:9" x14ac:dyDescent="0.25">
      <c r="A720" t="s">
        <v>199</v>
      </c>
      <c r="B720" t="s">
        <v>128</v>
      </c>
      <c r="C720" t="s">
        <v>135</v>
      </c>
      <c r="D720" t="s">
        <v>138</v>
      </c>
      <c r="E720">
        <v>3</v>
      </c>
      <c r="F720">
        <v>1</v>
      </c>
      <c r="G720">
        <v>1</v>
      </c>
      <c r="H720">
        <v>41738</v>
      </c>
      <c r="I720">
        <v>41738</v>
      </c>
    </row>
    <row r="721" spans="1:9" x14ac:dyDescent="0.25">
      <c r="A721" t="s">
        <v>199</v>
      </c>
      <c r="B721" t="s">
        <v>128</v>
      </c>
      <c r="C721" t="s">
        <v>135</v>
      </c>
      <c r="D721" t="s">
        <v>139</v>
      </c>
      <c r="E721">
        <v>6</v>
      </c>
      <c r="F721">
        <v>1</v>
      </c>
      <c r="G721">
        <v>1</v>
      </c>
      <c r="H721">
        <v>41738</v>
      </c>
      <c r="I721">
        <v>41738</v>
      </c>
    </row>
    <row r="722" spans="1:9" x14ac:dyDescent="0.25">
      <c r="A722" t="s">
        <v>199</v>
      </c>
      <c r="B722" t="s">
        <v>128</v>
      </c>
      <c r="C722" t="s">
        <v>135</v>
      </c>
      <c r="D722" t="s">
        <v>140</v>
      </c>
      <c r="E722">
        <v>7</v>
      </c>
      <c r="F722">
        <v>1</v>
      </c>
      <c r="G722">
        <v>1</v>
      </c>
      <c r="H722">
        <v>41738</v>
      </c>
      <c r="I722">
        <v>41738</v>
      </c>
    </row>
    <row r="723" spans="1:9" x14ac:dyDescent="0.25">
      <c r="A723" t="s">
        <v>199</v>
      </c>
      <c r="B723" t="s">
        <v>128</v>
      </c>
      <c r="C723" t="s">
        <v>135</v>
      </c>
      <c r="D723" t="s">
        <v>141</v>
      </c>
      <c r="E723">
        <v>8</v>
      </c>
      <c r="F723">
        <v>1</v>
      </c>
      <c r="G723">
        <v>1</v>
      </c>
      <c r="H723">
        <v>41738</v>
      </c>
      <c r="I723">
        <v>41738</v>
      </c>
    </row>
    <row r="724" spans="1:9" x14ac:dyDescent="0.25">
      <c r="A724" t="s">
        <v>199</v>
      </c>
      <c r="B724" t="s">
        <v>128</v>
      </c>
      <c r="C724" t="s">
        <v>135</v>
      </c>
      <c r="D724" t="s">
        <v>142</v>
      </c>
      <c r="E724">
        <v>9</v>
      </c>
      <c r="F724">
        <v>0.999</v>
      </c>
      <c r="G724">
        <v>1</v>
      </c>
      <c r="H724">
        <v>41738</v>
      </c>
      <c r="I724">
        <v>41738</v>
      </c>
    </row>
    <row r="725" spans="1:9" x14ac:dyDescent="0.25">
      <c r="A725" t="s">
        <v>199</v>
      </c>
      <c r="B725" t="s">
        <v>128</v>
      </c>
      <c r="C725" t="s">
        <v>135</v>
      </c>
      <c r="D725" t="s">
        <v>143</v>
      </c>
      <c r="E725">
        <v>10</v>
      </c>
      <c r="F725">
        <v>0.33</v>
      </c>
      <c r="G725">
        <v>0.88990847668790996</v>
      </c>
      <c r="H725">
        <v>37143</v>
      </c>
      <c r="I725">
        <v>41738</v>
      </c>
    </row>
    <row r="726" spans="1:9" x14ac:dyDescent="0.25">
      <c r="A726" t="s">
        <v>199</v>
      </c>
      <c r="B726" t="s">
        <v>128</v>
      </c>
      <c r="C726" t="s">
        <v>135</v>
      </c>
      <c r="D726" t="s">
        <v>144</v>
      </c>
      <c r="E726">
        <v>11</v>
      </c>
      <c r="F726">
        <v>1</v>
      </c>
      <c r="G726">
        <v>0</v>
      </c>
      <c r="H726">
        <v>0</v>
      </c>
      <c r="I726">
        <v>0</v>
      </c>
    </row>
    <row r="727" spans="1:9" x14ac:dyDescent="0.25">
      <c r="A727" t="s">
        <v>199</v>
      </c>
      <c r="B727" t="s">
        <v>128</v>
      </c>
      <c r="C727" t="s">
        <v>135</v>
      </c>
      <c r="D727" t="s">
        <v>145</v>
      </c>
      <c r="E727">
        <v>12</v>
      </c>
      <c r="F727">
        <v>0.999</v>
      </c>
      <c r="G727">
        <v>0.88990847668790996</v>
      </c>
      <c r="H727">
        <v>37143</v>
      </c>
      <c r="I727">
        <v>41738</v>
      </c>
    </row>
    <row r="728" spans="1:9" x14ac:dyDescent="0.25">
      <c r="A728" t="s">
        <v>199</v>
      </c>
      <c r="B728" t="s">
        <v>128</v>
      </c>
      <c r="C728" t="s">
        <v>135</v>
      </c>
      <c r="D728" t="s">
        <v>146</v>
      </c>
      <c r="E728">
        <v>13</v>
      </c>
      <c r="F728">
        <v>0.33</v>
      </c>
      <c r="G728">
        <v>0</v>
      </c>
      <c r="H728">
        <v>0</v>
      </c>
      <c r="I728">
        <v>41738</v>
      </c>
    </row>
    <row r="729" spans="1:9" x14ac:dyDescent="0.25">
      <c r="A729" t="s">
        <v>199</v>
      </c>
      <c r="B729" t="s">
        <v>128</v>
      </c>
      <c r="C729" t="s">
        <v>135</v>
      </c>
      <c r="D729" t="s">
        <v>147</v>
      </c>
      <c r="E729">
        <v>15</v>
      </c>
      <c r="F729">
        <v>1</v>
      </c>
      <c r="G729">
        <v>1</v>
      </c>
      <c r="H729">
        <v>41738</v>
      </c>
      <c r="I729">
        <v>41738</v>
      </c>
    </row>
    <row r="730" spans="1:9" x14ac:dyDescent="0.25">
      <c r="A730" t="s">
        <v>199</v>
      </c>
      <c r="B730" t="s">
        <v>128</v>
      </c>
      <c r="C730" t="s">
        <v>135</v>
      </c>
      <c r="D730" t="s">
        <v>148</v>
      </c>
      <c r="E730">
        <v>17</v>
      </c>
      <c r="F730">
        <v>1</v>
      </c>
      <c r="G730">
        <v>1</v>
      </c>
      <c r="H730">
        <v>41738</v>
      </c>
      <c r="I730">
        <v>41738</v>
      </c>
    </row>
    <row r="731" spans="1:9" x14ac:dyDescent="0.25">
      <c r="A731" t="s">
        <v>199</v>
      </c>
      <c r="B731" t="s">
        <v>128</v>
      </c>
      <c r="C731" t="s">
        <v>135</v>
      </c>
      <c r="D731" t="s">
        <v>149</v>
      </c>
      <c r="E731">
        <v>18</v>
      </c>
      <c r="F731">
        <v>0.996</v>
      </c>
      <c r="G731">
        <v>1</v>
      </c>
      <c r="H731">
        <v>41738</v>
      </c>
      <c r="I731">
        <v>41738</v>
      </c>
    </row>
    <row r="732" spans="1:9" x14ac:dyDescent="0.25">
      <c r="A732" t="s">
        <v>199</v>
      </c>
      <c r="B732" t="s">
        <v>128</v>
      </c>
      <c r="C732" t="s">
        <v>135</v>
      </c>
      <c r="D732" t="s">
        <v>150</v>
      </c>
      <c r="E732">
        <v>19</v>
      </c>
      <c r="F732">
        <v>0.99</v>
      </c>
      <c r="G732">
        <v>0.99977995379029605</v>
      </c>
      <c r="H732">
        <v>9087</v>
      </c>
      <c r="I732">
        <v>9089</v>
      </c>
    </row>
    <row r="733" spans="1:9" x14ac:dyDescent="0.25">
      <c r="A733" t="s">
        <v>199</v>
      </c>
      <c r="B733" t="s">
        <v>128</v>
      </c>
      <c r="C733" t="s">
        <v>135</v>
      </c>
      <c r="D733" t="s">
        <v>151</v>
      </c>
      <c r="E733">
        <v>20</v>
      </c>
      <c r="F733">
        <v>0.995</v>
      </c>
      <c r="G733">
        <v>1</v>
      </c>
      <c r="H733">
        <v>41738</v>
      </c>
      <c r="I733">
        <v>41738</v>
      </c>
    </row>
    <row r="734" spans="1:9" x14ac:dyDescent="0.25">
      <c r="A734" t="s">
        <v>199</v>
      </c>
      <c r="B734" t="s">
        <v>128</v>
      </c>
      <c r="C734" t="s">
        <v>135</v>
      </c>
      <c r="D734" t="s">
        <v>152</v>
      </c>
      <c r="E734">
        <v>21</v>
      </c>
      <c r="F734">
        <v>0.995</v>
      </c>
      <c r="G734">
        <v>1</v>
      </c>
      <c r="H734">
        <v>41738</v>
      </c>
      <c r="I734">
        <v>41738</v>
      </c>
    </row>
    <row r="735" spans="1:9" x14ac:dyDescent="0.25">
      <c r="A735" t="s">
        <v>199</v>
      </c>
      <c r="B735" t="s">
        <v>128</v>
      </c>
      <c r="C735" t="s">
        <v>135</v>
      </c>
      <c r="D735" t="s">
        <v>153</v>
      </c>
      <c r="E735">
        <v>22</v>
      </c>
      <c r="F735">
        <v>0.995</v>
      </c>
      <c r="G735">
        <v>1</v>
      </c>
      <c r="H735">
        <v>41738</v>
      </c>
      <c r="I735">
        <v>41738</v>
      </c>
    </row>
    <row r="736" spans="1:9" x14ac:dyDescent="0.25">
      <c r="A736" t="s">
        <v>199</v>
      </c>
      <c r="B736" t="s">
        <v>128</v>
      </c>
      <c r="C736" t="s">
        <v>135</v>
      </c>
      <c r="D736" t="s">
        <v>154</v>
      </c>
      <c r="E736">
        <v>23</v>
      </c>
      <c r="F736">
        <v>0.55000000000000004</v>
      </c>
      <c r="G736">
        <v>1</v>
      </c>
      <c r="H736">
        <v>41738</v>
      </c>
      <c r="I736">
        <v>41738</v>
      </c>
    </row>
    <row r="737" spans="1:9" x14ac:dyDescent="0.25">
      <c r="A737" t="s">
        <v>199</v>
      </c>
      <c r="B737" t="s">
        <v>128</v>
      </c>
      <c r="C737" t="s">
        <v>135</v>
      </c>
      <c r="D737" t="s">
        <v>155</v>
      </c>
      <c r="E737">
        <v>24</v>
      </c>
      <c r="F737">
        <v>1</v>
      </c>
      <c r="G737">
        <v>1</v>
      </c>
      <c r="H737">
        <v>41738</v>
      </c>
      <c r="I737">
        <v>41738</v>
      </c>
    </row>
    <row r="738" spans="1:9" x14ac:dyDescent="0.25">
      <c r="A738" t="s">
        <v>199</v>
      </c>
      <c r="B738" t="s">
        <v>128</v>
      </c>
      <c r="C738" t="s">
        <v>135</v>
      </c>
      <c r="D738" t="s">
        <v>156</v>
      </c>
      <c r="E738">
        <v>25</v>
      </c>
      <c r="F738">
        <v>0.995</v>
      </c>
      <c r="G738">
        <v>0.99997604101777804</v>
      </c>
      <c r="H738">
        <v>41737</v>
      </c>
      <c r="I738">
        <v>41738</v>
      </c>
    </row>
    <row r="739" spans="1:9" x14ac:dyDescent="0.25">
      <c r="A739" t="s">
        <v>199</v>
      </c>
      <c r="B739" t="s">
        <v>128</v>
      </c>
      <c r="C739" t="s">
        <v>135</v>
      </c>
      <c r="D739" t="s">
        <v>157</v>
      </c>
      <c r="E739">
        <v>27</v>
      </c>
      <c r="F739">
        <v>1</v>
      </c>
      <c r="G739">
        <v>1</v>
      </c>
      <c r="H739">
        <v>41738</v>
      </c>
      <c r="I739">
        <v>41738</v>
      </c>
    </row>
    <row r="740" spans="1:9" x14ac:dyDescent="0.25">
      <c r="A740" t="s">
        <v>199</v>
      </c>
      <c r="B740" t="s">
        <v>128</v>
      </c>
      <c r="C740" t="s">
        <v>135</v>
      </c>
      <c r="D740" t="s">
        <v>1307</v>
      </c>
      <c r="E740">
        <v>28</v>
      </c>
      <c r="F740">
        <v>0.9</v>
      </c>
      <c r="G740">
        <v>1</v>
      </c>
      <c r="H740">
        <v>41738</v>
      </c>
      <c r="I740">
        <v>41738</v>
      </c>
    </row>
    <row r="741" spans="1:9" x14ac:dyDescent="0.25">
      <c r="A741" t="s">
        <v>199</v>
      </c>
      <c r="B741" t="s">
        <v>128</v>
      </c>
      <c r="C741" t="s">
        <v>135</v>
      </c>
      <c r="D741" t="s">
        <v>1308</v>
      </c>
      <c r="E741">
        <v>29</v>
      </c>
      <c r="F741">
        <v>0.9</v>
      </c>
      <c r="G741">
        <v>0.999664574248886</v>
      </c>
      <c r="H741">
        <v>41724</v>
      </c>
      <c r="I741">
        <v>41738</v>
      </c>
    </row>
    <row r="742" spans="1:9" x14ac:dyDescent="0.25">
      <c r="A742" t="s">
        <v>199</v>
      </c>
      <c r="B742" t="s">
        <v>128</v>
      </c>
      <c r="C742" t="s">
        <v>135</v>
      </c>
      <c r="D742" t="s">
        <v>158</v>
      </c>
      <c r="E742">
        <v>30</v>
      </c>
      <c r="F742">
        <v>0.65</v>
      </c>
      <c r="G742">
        <v>1</v>
      </c>
      <c r="H742">
        <v>40781</v>
      </c>
      <c r="I742">
        <v>40781</v>
      </c>
    </row>
    <row r="743" spans="1:9" x14ac:dyDescent="0.25">
      <c r="A743" t="s">
        <v>199</v>
      </c>
      <c r="B743" t="s">
        <v>128</v>
      </c>
      <c r="C743" t="s">
        <v>135</v>
      </c>
      <c r="D743" t="s">
        <v>159</v>
      </c>
      <c r="E743">
        <v>31</v>
      </c>
      <c r="F743">
        <v>0.65</v>
      </c>
      <c r="G743">
        <v>0.97707125401313</v>
      </c>
      <c r="H743">
        <v>40781</v>
      </c>
      <c r="I743">
        <v>41738</v>
      </c>
    </row>
    <row r="744" spans="1:9" x14ac:dyDescent="0.25">
      <c r="A744" t="s">
        <v>199</v>
      </c>
      <c r="B744" t="s">
        <v>128</v>
      </c>
      <c r="C744" t="s">
        <v>135</v>
      </c>
      <c r="D744" t="s">
        <v>1309</v>
      </c>
      <c r="E744">
        <v>32</v>
      </c>
      <c r="F744">
        <v>0.9</v>
      </c>
      <c r="G744">
        <v>1</v>
      </c>
      <c r="H744">
        <v>41738</v>
      </c>
      <c r="I744">
        <v>41738</v>
      </c>
    </row>
    <row r="745" spans="1:9" x14ac:dyDescent="0.25">
      <c r="A745" t="s">
        <v>199</v>
      </c>
      <c r="B745" t="s">
        <v>128</v>
      </c>
      <c r="C745" t="s">
        <v>135</v>
      </c>
      <c r="D745" t="s">
        <v>1310</v>
      </c>
      <c r="E745">
        <v>35</v>
      </c>
      <c r="F745">
        <v>1</v>
      </c>
      <c r="G745">
        <v>1</v>
      </c>
      <c r="H745">
        <v>41738</v>
      </c>
      <c r="I745">
        <v>41738</v>
      </c>
    </row>
    <row r="746" spans="1:9" x14ac:dyDescent="0.25">
      <c r="A746" t="s">
        <v>199</v>
      </c>
      <c r="B746" t="s">
        <v>128</v>
      </c>
      <c r="C746" t="s">
        <v>135</v>
      </c>
      <c r="D746" t="s">
        <v>160</v>
      </c>
      <c r="E746">
        <v>36</v>
      </c>
      <c r="F746">
        <v>0.995</v>
      </c>
      <c r="G746">
        <v>1</v>
      </c>
      <c r="H746">
        <v>41738</v>
      </c>
      <c r="I746">
        <v>41738</v>
      </c>
    </row>
    <row r="747" spans="1:9" x14ac:dyDescent="0.25">
      <c r="A747" t="s">
        <v>199</v>
      </c>
      <c r="B747" t="s">
        <v>128</v>
      </c>
      <c r="C747" t="s">
        <v>135</v>
      </c>
      <c r="D747" t="s">
        <v>1311</v>
      </c>
      <c r="E747">
        <v>38</v>
      </c>
      <c r="F747">
        <v>0.995</v>
      </c>
      <c r="G747">
        <v>1</v>
      </c>
      <c r="H747">
        <v>41738</v>
      </c>
      <c r="I747">
        <v>41738</v>
      </c>
    </row>
    <row r="748" spans="1:9" x14ac:dyDescent="0.25">
      <c r="A748" t="s">
        <v>199</v>
      </c>
      <c r="B748" t="s">
        <v>128</v>
      </c>
      <c r="C748" t="s">
        <v>135</v>
      </c>
      <c r="D748" t="s">
        <v>161</v>
      </c>
      <c r="E748">
        <v>39</v>
      </c>
      <c r="F748">
        <v>0.9</v>
      </c>
      <c r="G748">
        <v>1</v>
      </c>
      <c r="H748">
        <v>41724</v>
      </c>
      <c r="I748">
        <v>41724</v>
      </c>
    </row>
    <row r="749" spans="1:9" x14ac:dyDescent="0.25">
      <c r="A749" t="s">
        <v>199</v>
      </c>
      <c r="B749" t="s">
        <v>128</v>
      </c>
      <c r="C749" t="s">
        <v>135</v>
      </c>
      <c r="D749" t="s">
        <v>162</v>
      </c>
      <c r="E749">
        <v>40</v>
      </c>
      <c r="F749">
        <v>0.9</v>
      </c>
      <c r="G749">
        <v>1</v>
      </c>
      <c r="H749">
        <v>41738</v>
      </c>
      <c r="I749">
        <v>41738</v>
      </c>
    </row>
    <row r="750" spans="1:9" x14ac:dyDescent="0.25">
      <c r="A750" t="s">
        <v>199</v>
      </c>
      <c r="B750" t="s">
        <v>128</v>
      </c>
      <c r="C750" t="s">
        <v>135</v>
      </c>
      <c r="D750" t="s">
        <v>163</v>
      </c>
      <c r="E750">
        <v>41</v>
      </c>
      <c r="F750">
        <v>0.55000000000000004</v>
      </c>
      <c r="G750">
        <v>0.91348411519478701</v>
      </c>
      <c r="H750">
        <v>38127</v>
      </c>
      <c r="I750">
        <v>41738</v>
      </c>
    </row>
    <row r="751" spans="1:9" x14ac:dyDescent="0.25">
      <c r="A751" t="s">
        <v>199</v>
      </c>
      <c r="B751" t="s">
        <v>128</v>
      </c>
      <c r="C751" t="s">
        <v>135</v>
      </c>
      <c r="D751" t="s">
        <v>164</v>
      </c>
      <c r="E751">
        <v>44</v>
      </c>
      <c r="F751">
        <v>0.55000000000000004</v>
      </c>
      <c r="G751">
        <v>0.91348411519478701</v>
      </c>
      <c r="H751">
        <v>38127</v>
      </c>
      <c r="I751">
        <v>41738</v>
      </c>
    </row>
    <row r="752" spans="1:9" x14ac:dyDescent="0.25">
      <c r="A752" t="s">
        <v>199</v>
      </c>
      <c r="B752" t="s">
        <v>128</v>
      </c>
      <c r="C752" t="s">
        <v>135</v>
      </c>
      <c r="D752" t="s">
        <v>165</v>
      </c>
      <c r="E752">
        <v>45</v>
      </c>
      <c r="F752">
        <v>0.9</v>
      </c>
      <c r="G752">
        <v>1</v>
      </c>
      <c r="H752">
        <v>41738</v>
      </c>
      <c r="I752">
        <v>41738</v>
      </c>
    </row>
    <row r="753" spans="1:9" x14ac:dyDescent="0.25">
      <c r="A753" t="s">
        <v>199</v>
      </c>
      <c r="B753" t="s">
        <v>128</v>
      </c>
      <c r="C753" t="s">
        <v>135</v>
      </c>
      <c r="D753" t="s">
        <v>166</v>
      </c>
      <c r="E753">
        <v>46</v>
      </c>
      <c r="F753">
        <v>0.9</v>
      </c>
      <c r="G753">
        <v>1</v>
      </c>
      <c r="H753">
        <v>41738</v>
      </c>
      <c r="I753">
        <v>41738</v>
      </c>
    </row>
    <row r="754" spans="1:9" x14ac:dyDescent="0.25">
      <c r="A754" t="s">
        <v>199</v>
      </c>
      <c r="B754" t="s">
        <v>128</v>
      </c>
      <c r="C754" t="s">
        <v>135</v>
      </c>
      <c r="D754" t="s">
        <v>167</v>
      </c>
      <c r="E754">
        <v>47</v>
      </c>
      <c r="F754">
        <v>0.9</v>
      </c>
      <c r="G754">
        <v>1</v>
      </c>
      <c r="H754">
        <v>41738</v>
      </c>
      <c r="I754">
        <v>41738</v>
      </c>
    </row>
    <row r="755" spans="1:9" x14ac:dyDescent="0.25">
      <c r="A755" t="s">
        <v>199</v>
      </c>
      <c r="B755" t="s">
        <v>128</v>
      </c>
      <c r="C755" t="s">
        <v>135</v>
      </c>
      <c r="D755" t="s">
        <v>168</v>
      </c>
      <c r="E755">
        <v>48</v>
      </c>
      <c r="F755">
        <v>1</v>
      </c>
      <c r="G755">
        <v>1</v>
      </c>
      <c r="H755">
        <v>41738</v>
      </c>
      <c r="I755">
        <v>41738</v>
      </c>
    </row>
    <row r="756" spans="1:9" x14ac:dyDescent="0.25">
      <c r="A756" t="s">
        <v>199</v>
      </c>
      <c r="B756" t="s">
        <v>128</v>
      </c>
      <c r="C756" t="s">
        <v>135</v>
      </c>
      <c r="D756" t="s">
        <v>169</v>
      </c>
      <c r="E756">
        <v>49</v>
      </c>
      <c r="F756">
        <v>1</v>
      </c>
      <c r="G756">
        <v>1</v>
      </c>
      <c r="H756">
        <v>41738</v>
      </c>
      <c r="I756">
        <v>41738</v>
      </c>
    </row>
    <row r="757" spans="1:9" x14ac:dyDescent="0.25">
      <c r="A757" t="s">
        <v>199</v>
      </c>
      <c r="B757" t="s">
        <v>128</v>
      </c>
      <c r="C757" t="s">
        <v>135</v>
      </c>
      <c r="D757" t="s">
        <v>170</v>
      </c>
      <c r="E757">
        <v>54</v>
      </c>
      <c r="F757">
        <v>1</v>
      </c>
      <c r="G757">
        <v>1</v>
      </c>
      <c r="H757">
        <v>41738</v>
      </c>
      <c r="I757">
        <v>41738</v>
      </c>
    </row>
    <row r="758" spans="1:9" x14ac:dyDescent="0.25">
      <c r="A758" t="s">
        <v>199</v>
      </c>
      <c r="B758" t="s">
        <v>128</v>
      </c>
      <c r="C758" t="s">
        <v>135</v>
      </c>
      <c r="D758" t="s">
        <v>171</v>
      </c>
      <c r="E758">
        <v>55</v>
      </c>
      <c r="F758">
        <v>1</v>
      </c>
      <c r="G758">
        <v>1</v>
      </c>
      <c r="H758">
        <v>41738</v>
      </c>
      <c r="I758">
        <v>41738</v>
      </c>
    </row>
    <row r="759" spans="1:9" x14ac:dyDescent="0.25">
      <c r="A759" t="s">
        <v>199</v>
      </c>
      <c r="B759" t="s">
        <v>128</v>
      </c>
      <c r="C759" t="s">
        <v>135</v>
      </c>
      <c r="D759" t="s">
        <v>172</v>
      </c>
      <c r="E759">
        <v>56</v>
      </c>
      <c r="F759">
        <v>1</v>
      </c>
      <c r="G759">
        <v>1</v>
      </c>
      <c r="H759">
        <v>41738</v>
      </c>
      <c r="I759">
        <v>41738</v>
      </c>
    </row>
    <row r="760" spans="1:9" x14ac:dyDescent="0.25">
      <c r="A760" t="s">
        <v>199</v>
      </c>
      <c r="B760" t="s">
        <v>128</v>
      </c>
      <c r="C760" t="s">
        <v>135</v>
      </c>
      <c r="D760" t="s">
        <v>173</v>
      </c>
      <c r="E760">
        <v>57</v>
      </c>
      <c r="F760">
        <v>0.5</v>
      </c>
      <c r="G760">
        <v>1</v>
      </c>
      <c r="H760">
        <v>41738</v>
      </c>
      <c r="I760">
        <v>41738</v>
      </c>
    </row>
    <row r="761" spans="1:9" x14ac:dyDescent="0.25">
      <c r="A761" t="s">
        <v>199</v>
      </c>
      <c r="B761" t="s">
        <v>128</v>
      </c>
      <c r="C761" t="s">
        <v>135</v>
      </c>
      <c r="D761" t="s">
        <v>174</v>
      </c>
      <c r="E761">
        <v>58</v>
      </c>
      <c r="F761">
        <v>1</v>
      </c>
      <c r="G761">
        <v>1</v>
      </c>
      <c r="H761">
        <v>41738</v>
      </c>
      <c r="I761">
        <v>41738</v>
      </c>
    </row>
    <row r="762" spans="1:9" x14ac:dyDescent="0.25">
      <c r="A762" t="s">
        <v>199</v>
      </c>
      <c r="B762" t="s">
        <v>128</v>
      </c>
      <c r="C762" t="s">
        <v>135</v>
      </c>
      <c r="D762" t="s">
        <v>175</v>
      </c>
      <c r="E762">
        <v>59</v>
      </c>
      <c r="F762">
        <v>1</v>
      </c>
      <c r="G762">
        <v>1</v>
      </c>
      <c r="H762">
        <v>41738</v>
      </c>
      <c r="I762">
        <v>41738</v>
      </c>
    </row>
    <row r="763" spans="1:9" x14ac:dyDescent="0.25">
      <c r="A763" t="s">
        <v>199</v>
      </c>
      <c r="B763" t="s">
        <v>128</v>
      </c>
      <c r="C763" t="s">
        <v>135</v>
      </c>
      <c r="D763" t="s">
        <v>176</v>
      </c>
      <c r="E763">
        <v>61</v>
      </c>
      <c r="F763">
        <v>1</v>
      </c>
      <c r="G763">
        <v>1</v>
      </c>
      <c r="H763">
        <v>41738</v>
      </c>
      <c r="I763">
        <v>41738</v>
      </c>
    </row>
    <row r="764" spans="1:9" x14ac:dyDescent="0.25">
      <c r="A764" t="s">
        <v>199</v>
      </c>
      <c r="B764" t="s">
        <v>128</v>
      </c>
      <c r="C764" t="s">
        <v>135</v>
      </c>
      <c r="D764" t="s">
        <v>177</v>
      </c>
      <c r="E764">
        <v>67</v>
      </c>
      <c r="F764">
        <v>1</v>
      </c>
      <c r="G764">
        <v>1</v>
      </c>
      <c r="H764">
        <v>41738</v>
      </c>
      <c r="I764">
        <v>41738</v>
      </c>
    </row>
    <row r="765" spans="1:9" x14ac:dyDescent="0.25">
      <c r="A765" t="s">
        <v>199</v>
      </c>
      <c r="B765" t="s">
        <v>128</v>
      </c>
      <c r="C765" t="s">
        <v>135</v>
      </c>
      <c r="D765" t="s">
        <v>178</v>
      </c>
      <c r="E765">
        <v>68</v>
      </c>
      <c r="F765">
        <v>1</v>
      </c>
      <c r="G765">
        <v>1</v>
      </c>
      <c r="H765">
        <v>41738</v>
      </c>
      <c r="I765">
        <v>41738</v>
      </c>
    </row>
    <row r="766" spans="1:9" x14ac:dyDescent="0.25">
      <c r="A766" t="s">
        <v>199</v>
      </c>
      <c r="B766" t="s">
        <v>128</v>
      </c>
      <c r="C766" t="s">
        <v>135</v>
      </c>
      <c r="D766" t="s">
        <v>179</v>
      </c>
      <c r="E766">
        <v>70</v>
      </c>
      <c r="F766">
        <v>1</v>
      </c>
      <c r="G766">
        <v>1</v>
      </c>
      <c r="H766">
        <v>41738</v>
      </c>
      <c r="I766">
        <v>41738</v>
      </c>
    </row>
    <row r="767" spans="1:9" x14ac:dyDescent="0.25">
      <c r="A767" t="s">
        <v>199</v>
      </c>
      <c r="B767" t="s">
        <v>128</v>
      </c>
      <c r="C767" t="s">
        <v>135</v>
      </c>
      <c r="D767" t="s">
        <v>180</v>
      </c>
      <c r="E767">
        <v>71</v>
      </c>
      <c r="F767">
        <v>1</v>
      </c>
      <c r="G767">
        <v>1</v>
      </c>
      <c r="H767">
        <v>41738</v>
      </c>
      <c r="I767">
        <v>41738</v>
      </c>
    </row>
    <row r="768" spans="1:9" x14ac:dyDescent="0.25">
      <c r="A768" t="s">
        <v>199</v>
      </c>
      <c r="B768" t="s">
        <v>128</v>
      </c>
      <c r="C768" t="s">
        <v>135</v>
      </c>
      <c r="D768" t="s">
        <v>181</v>
      </c>
      <c r="E768">
        <v>73</v>
      </c>
      <c r="F768">
        <v>1</v>
      </c>
      <c r="G768">
        <v>1</v>
      </c>
      <c r="H768">
        <v>41738</v>
      </c>
      <c r="I768">
        <v>41738</v>
      </c>
    </row>
    <row r="769" spans="1:9" x14ac:dyDescent="0.25">
      <c r="A769" t="s">
        <v>199</v>
      </c>
      <c r="B769" t="s">
        <v>128</v>
      </c>
      <c r="C769" t="s">
        <v>135</v>
      </c>
      <c r="D769" t="s">
        <v>182</v>
      </c>
      <c r="E769">
        <v>349</v>
      </c>
      <c r="F769">
        <v>0.995</v>
      </c>
      <c r="G769">
        <v>1</v>
      </c>
      <c r="H769">
        <v>41738</v>
      </c>
      <c r="I769">
        <v>41738</v>
      </c>
    </row>
    <row r="770" spans="1:9" x14ac:dyDescent="0.25">
      <c r="A770" t="s">
        <v>199</v>
      </c>
      <c r="B770" t="s">
        <v>128</v>
      </c>
      <c r="C770" t="s">
        <v>135</v>
      </c>
      <c r="D770" t="s">
        <v>183</v>
      </c>
      <c r="E770">
        <v>350</v>
      </c>
      <c r="F770">
        <v>0.9</v>
      </c>
      <c r="G770">
        <v>0.99699519230769196</v>
      </c>
      <c r="H770">
        <v>13272</v>
      </c>
      <c r="I770">
        <v>13312</v>
      </c>
    </row>
    <row r="771" spans="1:9" x14ac:dyDescent="0.25">
      <c r="A771" t="s">
        <v>199</v>
      </c>
      <c r="B771" t="s">
        <v>128</v>
      </c>
      <c r="C771" t="s">
        <v>135</v>
      </c>
      <c r="D771" t="s">
        <v>184</v>
      </c>
      <c r="E771">
        <v>351</v>
      </c>
      <c r="F771">
        <v>0.995</v>
      </c>
      <c r="G771">
        <v>1</v>
      </c>
      <c r="H771">
        <v>41738</v>
      </c>
      <c r="I771">
        <v>41738</v>
      </c>
    </row>
    <row r="772" spans="1:9" x14ac:dyDescent="0.25">
      <c r="A772" t="s">
        <v>199</v>
      </c>
      <c r="B772" t="s">
        <v>128</v>
      </c>
      <c r="C772" t="s">
        <v>135</v>
      </c>
      <c r="D772" t="s">
        <v>185</v>
      </c>
      <c r="E772">
        <v>352</v>
      </c>
      <c r="F772">
        <v>0.995</v>
      </c>
      <c r="G772">
        <v>1</v>
      </c>
      <c r="H772">
        <v>41738</v>
      </c>
      <c r="I772">
        <v>41738</v>
      </c>
    </row>
    <row r="773" spans="1:9" x14ac:dyDescent="0.25">
      <c r="A773" t="s">
        <v>199</v>
      </c>
      <c r="B773" t="s">
        <v>128</v>
      </c>
      <c r="C773" t="s">
        <v>135</v>
      </c>
      <c r="D773" t="s">
        <v>186</v>
      </c>
      <c r="E773">
        <v>353</v>
      </c>
      <c r="F773">
        <v>0.995</v>
      </c>
      <c r="G773">
        <v>0.99992809893586398</v>
      </c>
      <c r="H773">
        <v>41721</v>
      </c>
      <c r="I773">
        <v>41724</v>
      </c>
    </row>
    <row r="774" spans="1:9" x14ac:dyDescent="0.25">
      <c r="A774" t="s">
        <v>199</v>
      </c>
      <c r="B774" t="s">
        <v>128</v>
      </c>
      <c r="C774" t="s">
        <v>135</v>
      </c>
      <c r="D774" t="s">
        <v>187</v>
      </c>
      <c r="E774">
        <v>354</v>
      </c>
      <c r="F774">
        <v>0.995</v>
      </c>
      <c r="G774">
        <v>0.99997604101777804</v>
      </c>
      <c r="H774">
        <v>41737</v>
      </c>
      <c r="I774">
        <v>41738</v>
      </c>
    </row>
    <row r="775" spans="1:9" x14ac:dyDescent="0.25">
      <c r="A775" t="s">
        <v>199</v>
      </c>
      <c r="B775" t="s">
        <v>128</v>
      </c>
      <c r="C775" t="s">
        <v>135</v>
      </c>
      <c r="D775" t="s">
        <v>188</v>
      </c>
      <c r="E775">
        <v>355</v>
      </c>
      <c r="F775">
        <v>0.995</v>
      </c>
      <c r="G775">
        <v>1</v>
      </c>
      <c r="H775">
        <v>41738</v>
      </c>
      <c r="I775">
        <v>41738</v>
      </c>
    </row>
    <row r="776" spans="1:9" x14ac:dyDescent="0.25">
      <c r="A776" t="s">
        <v>199</v>
      </c>
      <c r="B776" t="s">
        <v>128</v>
      </c>
      <c r="C776" t="s">
        <v>135</v>
      </c>
      <c r="D776" t="s">
        <v>189</v>
      </c>
      <c r="E776">
        <v>356</v>
      </c>
      <c r="F776">
        <v>0.995</v>
      </c>
      <c r="G776">
        <v>1</v>
      </c>
      <c r="H776">
        <v>41738</v>
      </c>
      <c r="I776">
        <v>41738</v>
      </c>
    </row>
    <row r="777" spans="1:9" x14ac:dyDescent="0.25">
      <c r="A777" t="s">
        <v>199</v>
      </c>
      <c r="B777" t="s">
        <v>128</v>
      </c>
      <c r="C777" t="s">
        <v>135</v>
      </c>
      <c r="D777" t="s">
        <v>190</v>
      </c>
      <c r="E777">
        <v>357</v>
      </c>
      <c r="F777">
        <v>0.95499999999999996</v>
      </c>
      <c r="G777">
        <v>1</v>
      </c>
      <c r="H777">
        <v>41738</v>
      </c>
      <c r="I777">
        <v>41738</v>
      </c>
    </row>
    <row r="778" spans="1:9" x14ac:dyDescent="0.25">
      <c r="A778" t="s">
        <v>199</v>
      </c>
      <c r="B778" t="s">
        <v>128</v>
      </c>
      <c r="C778" t="s">
        <v>135</v>
      </c>
      <c r="D778" t="s">
        <v>191</v>
      </c>
      <c r="E778">
        <v>358</v>
      </c>
      <c r="F778">
        <v>0.95499999999999996</v>
      </c>
      <c r="G778">
        <v>1</v>
      </c>
      <c r="H778">
        <v>40781</v>
      </c>
      <c r="I778">
        <v>40781</v>
      </c>
    </row>
    <row r="779" spans="1:9" x14ac:dyDescent="0.25">
      <c r="A779" t="s">
        <v>199</v>
      </c>
      <c r="B779" t="s">
        <v>128</v>
      </c>
      <c r="C779" t="s">
        <v>135</v>
      </c>
      <c r="D779" t="s">
        <v>192</v>
      </c>
      <c r="E779">
        <v>359</v>
      </c>
      <c r="F779">
        <v>0.95499999999999996</v>
      </c>
      <c r="G779">
        <v>0.97707125401313</v>
      </c>
      <c r="H779">
        <v>40781</v>
      </c>
      <c r="I779">
        <v>41738</v>
      </c>
    </row>
    <row r="780" spans="1:9" x14ac:dyDescent="0.25">
      <c r="A780" t="s">
        <v>199</v>
      </c>
      <c r="B780" t="s">
        <v>128</v>
      </c>
      <c r="C780" t="s">
        <v>135</v>
      </c>
      <c r="D780" t="s">
        <v>193</v>
      </c>
      <c r="E780">
        <v>360</v>
      </c>
      <c r="F780">
        <v>0.95499999999999996</v>
      </c>
      <c r="G780">
        <v>1</v>
      </c>
      <c r="H780">
        <v>41738</v>
      </c>
      <c r="I780">
        <v>41738</v>
      </c>
    </row>
    <row r="781" spans="1:9" x14ac:dyDescent="0.25">
      <c r="A781" t="s">
        <v>195</v>
      </c>
      <c r="B781" t="s">
        <v>102</v>
      </c>
      <c r="C781" t="s">
        <v>135</v>
      </c>
      <c r="D781" t="s">
        <v>136</v>
      </c>
      <c r="E781">
        <v>1</v>
      </c>
      <c r="F781">
        <v>1</v>
      </c>
      <c r="G781">
        <v>1</v>
      </c>
      <c r="H781">
        <v>2088</v>
      </c>
      <c r="I781">
        <v>2088</v>
      </c>
    </row>
    <row r="782" spans="1:9" x14ac:dyDescent="0.25">
      <c r="A782" t="s">
        <v>195</v>
      </c>
      <c r="B782" t="s">
        <v>102</v>
      </c>
      <c r="C782" t="s">
        <v>135</v>
      </c>
      <c r="D782" t="s">
        <v>137</v>
      </c>
      <c r="E782">
        <v>2</v>
      </c>
      <c r="F782">
        <v>1</v>
      </c>
      <c r="G782">
        <v>0</v>
      </c>
      <c r="H782">
        <v>0</v>
      </c>
      <c r="I782">
        <v>2088</v>
      </c>
    </row>
    <row r="783" spans="1:9" x14ac:dyDescent="0.25">
      <c r="A783" t="s">
        <v>195</v>
      </c>
      <c r="B783" t="s">
        <v>102</v>
      </c>
      <c r="C783" t="s">
        <v>135</v>
      </c>
      <c r="D783" t="s">
        <v>138</v>
      </c>
      <c r="E783">
        <v>3</v>
      </c>
      <c r="F783">
        <v>1</v>
      </c>
      <c r="G783">
        <v>1</v>
      </c>
      <c r="H783">
        <v>2088</v>
      </c>
      <c r="I783">
        <v>2088</v>
      </c>
    </row>
    <row r="784" spans="1:9" x14ac:dyDescent="0.25">
      <c r="A784" t="s">
        <v>195</v>
      </c>
      <c r="B784" t="s">
        <v>102</v>
      </c>
      <c r="C784" t="s">
        <v>135</v>
      </c>
      <c r="D784" t="s">
        <v>139</v>
      </c>
      <c r="E784">
        <v>6</v>
      </c>
      <c r="F784">
        <v>1</v>
      </c>
      <c r="G784">
        <v>1</v>
      </c>
      <c r="H784">
        <v>2088</v>
      </c>
      <c r="I784">
        <v>2088</v>
      </c>
    </row>
    <row r="785" spans="1:9" x14ac:dyDescent="0.25">
      <c r="A785" t="s">
        <v>195</v>
      </c>
      <c r="B785" t="s">
        <v>102</v>
      </c>
      <c r="C785" t="s">
        <v>135</v>
      </c>
      <c r="D785" t="s">
        <v>140</v>
      </c>
      <c r="E785">
        <v>7</v>
      </c>
      <c r="F785">
        <v>1</v>
      </c>
      <c r="G785">
        <v>1</v>
      </c>
      <c r="H785">
        <v>2088</v>
      </c>
      <c r="I785">
        <v>2088</v>
      </c>
    </row>
    <row r="786" spans="1:9" x14ac:dyDescent="0.25">
      <c r="A786" t="s">
        <v>195</v>
      </c>
      <c r="B786" t="s">
        <v>102</v>
      </c>
      <c r="C786" t="s">
        <v>135</v>
      </c>
      <c r="D786" t="s">
        <v>141</v>
      </c>
      <c r="E786">
        <v>8</v>
      </c>
      <c r="F786">
        <v>1</v>
      </c>
      <c r="G786">
        <v>1</v>
      </c>
      <c r="H786">
        <v>2088</v>
      </c>
      <c r="I786">
        <v>2088</v>
      </c>
    </row>
    <row r="787" spans="1:9" x14ac:dyDescent="0.25">
      <c r="A787" t="s">
        <v>195</v>
      </c>
      <c r="B787" t="s">
        <v>102</v>
      </c>
      <c r="C787" t="s">
        <v>135</v>
      </c>
      <c r="D787" t="s">
        <v>142</v>
      </c>
      <c r="E787">
        <v>9</v>
      </c>
      <c r="F787">
        <v>0.999</v>
      </c>
      <c r="G787">
        <v>1</v>
      </c>
      <c r="H787">
        <v>2088</v>
      </c>
      <c r="I787">
        <v>2088</v>
      </c>
    </row>
    <row r="788" spans="1:9" x14ac:dyDescent="0.25">
      <c r="A788" t="s">
        <v>195</v>
      </c>
      <c r="B788" t="s">
        <v>102</v>
      </c>
      <c r="C788" t="s">
        <v>135</v>
      </c>
      <c r="D788" t="s">
        <v>143</v>
      </c>
      <c r="E788">
        <v>10</v>
      </c>
      <c r="F788">
        <v>0.33</v>
      </c>
      <c r="G788">
        <v>3.7835249042145601E-2</v>
      </c>
      <c r="H788">
        <v>79</v>
      </c>
      <c r="I788">
        <v>2088</v>
      </c>
    </row>
    <row r="789" spans="1:9" x14ac:dyDescent="0.25">
      <c r="A789" t="s">
        <v>195</v>
      </c>
      <c r="B789" t="s">
        <v>102</v>
      </c>
      <c r="C789" t="s">
        <v>135</v>
      </c>
      <c r="D789" t="s">
        <v>144</v>
      </c>
      <c r="E789">
        <v>11</v>
      </c>
      <c r="F789">
        <v>1</v>
      </c>
      <c r="G789">
        <v>0</v>
      </c>
      <c r="H789">
        <v>0</v>
      </c>
      <c r="I789">
        <v>0</v>
      </c>
    </row>
    <row r="790" spans="1:9" x14ac:dyDescent="0.25">
      <c r="A790" t="s">
        <v>195</v>
      </c>
      <c r="B790" t="s">
        <v>102</v>
      </c>
      <c r="C790" t="s">
        <v>135</v>
      </c>
      <c r="D790" t="s">
        <v>145</v>
      </c>
      <c r="E790">
        <v>12</v>
      </c>
      <c r="F790">
        <v>0.999</v>
      </c>
      <c r="G790">
        <v>3.7835249042145601E-2</v>
      </c>
      <c r="H790">
        <v>79</v>
      </c>
      <c r="I790">
        <v>2088</v>
      </c>
    </row>
    <row r="791" spans="1:9" x14ac:dyDescent="0.25">
      <c r="A791" t="s">
        <v>195</v>
      </c>
      <c r="B791" t="s">
        <v>102</v>
      </c>
      <c r="C791" t="s">
        <v>135</v>
      </c>
      <c r="D791" t="s">
        <v>146</v>
      </c>
      <c r="E791">
        <v>13</v>
      </c>
      <c r="F791">
        <v>0.33</v>
      </c>
      <c r="G791">
        <v>0</v>
      </c>
      <c r="H791">
        <v>0</v>
      </c>
      <c r="I791">
        <v>2088</v>
      </c>
    </row>
    <row r="792" spans="1:9" x14ac:dyDescent="0.25">
      <c r="A792" t="s">
        <v>195</v>
      </c>
      <c r="B792" t="s">
        <v>102</v>
      </c>
      <c r="C792" t="s">
        <v>135</v>
      </c>
      <c r="D792" t="s">
        <v>147</v>
      </c>
      <c r="E792">
        <v>15</v>
      </c>
      <c r="F792">
        <v>1</v>
      </c>
      <c r="G792">
        <v>1</v>
      </c>
      <c r="H792">
        <v>2088</v>
      </c>
      <c r="I792">
        <v>2088</v>
      </c>
    </row>
    <row r="793" spans="1:9" x14ac:dyDescent="0.25">
      <c r="A793" t="s">
        <v>195</v>
      </c>
      <c r="B793" t="s">
        <v>102</v>
      </c>
      <c r="C793" t="s">
        <v>135</v>
      </c>
      <c r="D793" t="s">
        <v>148</v>
      </c>
      <c r="E793">
        <v>17</v>
      </c>
      <c r="F793">
        <v>1</v>
      </c>
      <c r="G793">
        <v>1</v>
      </c>
      <c r="H793">
        <v>2088</v>
      </c>
      <c r="I793">
        <v>2088</v>
      </c>
    </row>
    <row r="794" spans="1:9" x14ac:dyDescent="0.25">
      <c r="A794" t="s">
        <v>195</v>
      </c>
      <c r="B794" t="s">
        <v>102</v>
      </c>
      <c r="C794" t="s">
        <v>135</v>
      </c>
      <c r="D794" t="s">
        <v>149</v>
      </c>
      <c r="E794">
        <v>18</v>
      </c>
      <c r="F794">
        <v>0.996</v>
      </c>
      <c r="G794">
        <v>1</v>
      </c>
      <c r="H794">
        <v>2088</v>
      </c>
      <c r="I794">
        <v>2088</v>
      </c>
    </row>
    <row r="795" spans="1:9" x14ac:dyDescent="0.25">
      <c r="A795" t="s">
        <v>195</v>
      </c>
      <c r="B795" t="s">
        <v>102</v>
      </c>
      <c r="C795" t="s">
        <v>135</v>
      </c>
      <c r="D795" t="s">
        <v>150</v>
      </c>
      <c r="E795">
        <v>19</v>
      </c>
      <c r="F795">
        <v>0.99</v>
      </c>
      <c r="G795">
        <v>1</v>
      </c>
      <c r="H795">
        <v>740</v>
      </c>
      <c r="I795">
        <v>740</v>
      </c>
    </row>
    <row r="796" spans="1:9" x14ac:dyDescent="0.25">
      <c r="A796" t="s">
        <v>195</v>
      </c>
      <c r="B796" t="s">
        <v>102</v>
      </c>
      <c r="C796" t="s">
        <v>135</v>
      </c>
      <c r="D796" t="s">
        <v>151</v>
      </c>
      <c r="E796">
        <v>20</v>
      </c>
      <c r="F796">
        <v>0.995</v>
      </c>
      <c r="G796">
        <v>1</v>
      </c>
      <c r="H796">
        <v>2088</v>
      </c>
      <c r="I796">
        <v>2088</v>
      </c>
    </row>
    <row r="797" spans="1:9" x14ac:dyDescent="0.25">
      <c r="A797" t="s">
        <v>195</v>
      </c>
      <c r="B797" t="s">
        <v>102</v>
      </c>
      <c r="C797" t="s">
        <v>135</v>
      </c>
      <c r="D797" t="s">
        <v>152</v>
      </c>
      <c r="E797">
        <v>21</v>
      </c>
      <c r="F797">
        <v>0.995</v>
      </c>
      <c r="G797">
        <v>1</v>
      </c>
      <c r="H797">
        <v>2088</v>
      </c>
      <c r="I797">
        <v>2088</v>
      </c>
    </row>
    <row r="798" spans="1:9" x14ac:dyDescent="0.25">
      <c r="A798" t="s">
        <v>195</v>
      </c>
      <c r="B798" t="s">
        <v>102</v>
      </c>
      <c r="C798" t="s">
        <v>135</v>
      </c>
      <c r="D798" t="s">
        <v>153</v>
      </c>
      <c r="E798">
        <v>22</v>
      </c>
      <c r="F798">
        <v>0.995</v>
      </c>
      <c r="G798">
        <v>1</v>
      </c>
      <c r="H798">
        <v>2088</v>
      </c>
      <c r="I798">
        <v>2088</v>
      </c>
    </row>
    <row r="799" spans="1:9" x14ac:dyDescent="0.25">
      <c r="A799" t="s">
        <v>195</v>
      </c>
      <c r="B799" t="s">
        <v>102</v>
      </c>
      <c r="C799" t="s">
        <v>135</v>
      </c>
      <c r="D799" t="s">
        <v>154</v>
      </c>
      <c r="E799">
        <v>23</v>
      </c>
      <c r="F799">
        <v>0.55000000000000004</v>
      </c>
      <c r="G799">
        <v>1</v>
      </c>
      <c r="H799">
        <v>2088</v>
      </c>
      <c r="I799">
        <v>2088</v>
      </c>
    </row>
    <row r="800" spans="1:9" x14ac:dyDescent="0.25">
      <c r="A800" t="s">
        <v>195</v>
      </c>
      <c r="B800" t="s">
        <v>102</v>
      </c>
      <c r="C800" t="s">
        <v>135</v>
      </c>
      <c r="D800" t="s">
        <v>155</v>
      </c>
      <c r="E800">
        <v>24</v>
      </c>
      <c r="F800">
        <v>1</v>
      </c>
      <c r="G800">
        <v>1</v>
      </c>
      <c r="H800">
        <v>2088</v>
      </c>
      <c r="I800">
        <v>2088</v>
      </c>
    </row>
    <row r="801" spans="1:9" x14ac:dyDescent="0.25">
      <c r="A801" t="s">
        <v>195</v>
      </c>
      <c r="B801" t="s">
        <v>102</v>
      </c>
      <c r="C801" t="s">
        <v>135</v>
      </c>
      <c r="D801" t="s">
        <v>156</v>
      </c>
      <c r="E801">
        <v>25</v>
      </c>
      <c r="F801">
        <v>0.995</v>
      </c>
      <c r="G801">
        <v>1</v>
      </c>
      <c r="H801">
        <v>2088</v>
      </c>
      <c r="I801">
        <v>2088</v>
      </c>
    </row>
    <row r="802" spans="1:9" x14ac:dyDescent="0.25">
      <c r="A802" t="s">
        <v>195</v>
      </c>
      <c r="B802" t="s">
        <v>102</v>
      </c>
      <c r="C802" t="s">
        <v>135</v>
      </c>
      <c r="D802" t="s">
        <v>157</v>
      </c>
      <c r="E802">
        <v>27</v>
      </c>
      <c r="F802">
        <v>1</v>
      </c>
      <c r="G802">
        <v>1</v>
      </c>
      <c r="H802">
        <v>2088</v>
      </c>
      <c r="I802">
        <v>2088</v>
      </c>
    </row>
    <row r="803" spans="1:9" x14ac:dyDescent="0.25">
      <c r="A803" t="s">
        <v>195</v>
      </c>
      <c r="B803" t="s">
        <v>102</v>
      </c>
      <c r="C803" t="s">
        <v>135</v>
      </c>
      <c r="D803" t="s">
        <v>1307</v>
      </c>
      <c r="E803">
        <v>28</v>
      </c>
      <c r="F803">
        <v>0.9</v>
      </c>
      <c r="G803">
        <v>1</v>
      </c>
      <c r="H803">
        <v>2088</v>
      </c>
      <c r="I803">
        <v>2088</v>
      </c>
    </row>
    <row r="804" spans="1:9" x14ac:dyDescent="0.25">
      <c r="A804" t="s">
        <v>195</v>
      </c>
      <c r="B804" t="s">
        <v>102</v>
      </c>
      <c r="C804" t="s">
        <v>135</v>
      </c>
      <c r="D804" t="s">
        <v>1308</v>
      </c>
      <c r="E804">
        <v>29</v>
      </c>
      <c r="F804">
        <v>0.9</v>
      </c>
      <c r="G804">
        <v>9.5785440613026795E-3</v>
      </c>
      <c r="H804">
        <v>20</v>
      </c>
      <c r="I804">
        <v>2088</v>
      </c>
    </row>
    <row r="805" spans="1:9" x14ac:dyDescent="0.25">
      <c r="A805" t="s">
        <v>195</v>
      </c>
      <c r="B805" t="s">
        <v>102</v>
      </c>
      <c r="C805" t="s">
        <v>135</v>
      </c>
      <c r="D805" t="s">
        <v>158</v>
      </c>
      <c r="E805">
        <v>30</v>
      </c>
      <c r="F805">
        <v>0.65</v>
      </c>
      <c r="G805">
        <v>1</v>
      </c>
      <c r="H805">
        <v>1557</v>
      </c>
      <c r="I805">
        <v>1557</v>
      </c>
    </row>
    <row r="806" spans="1:9" x14ac:dyDescent="0.25">
      <c r="A806" t="s">
        <v>195</v>
      </c>
      <c r="B806" t="s">
        <v>102</v>
      </c>
      <c r="C806" t="s">
        <v>135</v>
      </c>
      <c r="D806" t="s">
        <v>159</v>
      </c>
      <c r="E806">
        <v>31</v>
      </c>
      <c r="F806">
        <v>0.65</v>
      </c>
      <c r="G806">
        <v>0.74568965517241403</v>
      </c>
      <c r="H806">
        <v>1557</v>
      </c>
      <c r="I806">
        <v>2088</v>
      </c>
    </row>
    <row r="807" spans="1:9" x14ac:dyDescent="0.25">
      <c r="A807" t="s">
        <v>195</v>
      </c>
      <c r="B807" t="s">
        <v>102</v>
      </c>
      <c r="C807" t="s">
        <v>135</v>
      </c>
      <c r="D807" t="s">
        <v>1309</v>
      </c>
      <c r="E807">
        <v>32</v>
      </c>
      <c r="F807">
        <v>0.9</v>
      </c>
      <c r="G807">
        <v>1</v>
      </c>
      <c r="H807">
        <v>2088</v>
      </c>
      <c r="I807">
        <v>2088</v>
      </c>
    </row>
    <row r="808" spans="1:9" x14ac:dyDescent="0.25">
      <c r="A808" t="s">
        <v>195</v>
      </c>
      <c r="B808" t="s">
        <v>102</v>
      </c>
      <c r="C808" t="s">
        <v>135</v>
      </c>
      <c r="D808" t="s">
        <v>1310</v>
      </c>
      <c r="E808">
        <v>35</v>
      </c>
      <c r="F808">
        <v>1</v>
      </c>
      <c r="G808">
        <v>1</v>
      </c>
      <c r="H808">
        <v>2088</v>
      </c>
      <c r="I808">
        <v>2088</v>
      </c>
    </row>
    <row r="809" spans="1:9" x14ac:dyDescent="0.25">
      <c r="A809" t="s">
        <v>195</v>
      </c>
      <c r="B809" t="s">
        <v>102</v>
      </c>
      <c r="C809" t="s">
        <v>135</v>
      </c>
      <c r="D809" t="s">
        <v>160</v>
      </c>
      <c r="E809">
        <v>36</v>
      </c>
      <c r="F809">
        <v>0.995</v>
      </c>
      <c r="G809">
        <v>1</v>
      </c>
      <c r="H809">
        <v>2088</v>
      </c>
      <c r="I809">
        <v>2088</v>
      </c>
    </row>
    <row r="810" spans="1:9" x14ac:dyDescent="0.25">
      <c r="A810" t="s">
        <v>195</v>
      </c>
      <c r="B810" t="s">
        <v>102</v>
      </c>
      <c r="C810" t="s">
        <v>135</v>
      </c>
      <c r="D810" t="s">
        <v>1311</v>
      </c>
      <c r="E810">
        <v>38</v>
      </c>
      <c r="F810">
        <v>0.995</v>
      </c>
      <c r="G810">
        <v>0.88936781609195403</v>
      </c>
      <c r="H810">
        <v>1857</v>
      </c>
      <c r="I810">
        <v>2088</v>
      </c>
    </row>
    <row r="811" spans="1:9" x14ac:dyDescent="0.25">
      <c r="A811" t="s">
        <v>195</v>
      </c>
      <c r="B811" t="s">
        <v>102</v>
      </c>
      <c r="C811" t="s">
        <v>135</v>
      </c>
      <c r="D811" t="s">
        <v>161</v>
      </c>
      <c r="E811">
        <v>39</v>
      </c>
      <c r="F811">
        <v>0.9</v>
      </c>
      <c r="G811">
        <v>1</v>
      </c>
      <c r="H811">
        <v>2088</v>
      </c>
      <c r="I811">
        <v>2088</v>
      </c>
    </row>
    <row r="812" spans="1:9" x14ac:dyDescent="0.25">
      <c r="A812" t="s">
        <v>195</v>
      </c>
      <c r="B812" t="s">
        <v>102</v>
      </c>
      <c r="C812" t="s">
        <v>135</v>
      </c>
      <c r="D812" t="s">
        <v>162</v>
      </c>
      <c r="E812">
        <v>40</v>
      </c>
      <c r="F812">
        <v>0.9</v>
      </c>
      <c r="G812">
        <v>1</v>
      </c>
      <c r="H812">
        <v>2088</v>
      </c>
      <c r="I812">
        <v>2088</v>
      </c>
    </row>
    <row r="813" spans="1:9" x14ac:dyDescent="0.25">
      <c r="A813" t="s">
        <v>195</v>
      </c>
      <c r="B813" t="s">
        <v>102</v>
      </c>
      <c r="C813" t="s">
        <v>135</v>
      </c>
      <c r="D813" t="s">
        <v>163</v>
      </c>
      <c r="E813">
        <v>41</v>
      </c>
      <c r="F813">
        <v>0.55000000000000004</v>
      </c>
      <c r="G813">
        <v>0.96599616858237503</v>
      </c>
      <c r="H813">
        <v>2017</v>
      </c>
      <c r="I813">
        <v>2088</v>
      </c>
    </row>
    <row r="814" spans="1:9" x14ac:dyDescent="0.25">
      <c r="A814" t="s">
        <v>195</v>
      </c>
      <c r="B814" t="s">
        <v>102</v>
      </c>
      <c r="C814" t="s">
        <v>135</v>
      </c>
      <c r="D814" t="s">
        <v>164</v>
      </c>
      <c r="E814">
        <v>44</v>
      </c>
      <c r="F814">
        <v>0.55000000000000004</v>
      </c>
      <c r="G814">
        <v>0.96455938697318</v>
      </c>
      <c r="H814">
        <v>2014</v>
      </c>
      <c r="I814">
        <v>2088</v>
      </c>
    </row>
    <row r="815" spans="1:9" x14ac:dyDescent="0.25">
      <c r="A815" t="s">
        <v>195</v>
      </c>
      <c r="B815" t="s">
        <v>102</v>
      </c>
      <c r="C815" t="s">
        <v>135</v>
      </c>
      <c r="D815" t="s">
        <v>165</v>
      </c>
      <c r="E815">
        <v>45</v>
      </c>
      <c r="F815">
        <v>0.9</v>
      </c>
      <c r="G815">
        <v>1</v>
      </c>
      <c r="H815">
        <v>2088</v>
      </c>
      <c r="I815">
        <v>2088</v>
      </c>
    </row>
    <row r="816" spans="1:9" x14ac:dyDescent="0.25">
      <c r="A816" t="s">
        <v>195</v>
      </c>
      <c r="B816" t="s">
        <v>102</v>
      </c>
      <c r="C816" t="s">
        <v>135</v>
      </c>
      <c r="D816" t="s">
        <v>166</v>
      </c>
      <c r="E816">
        <v>46</v>
      </c>
      <c r="F816">
        <v>0.9</v>
      </c>
      <c r="G816">
        <v>1</v>
      </c>
      <c r="H816">
        <v>2088</v>
      </c>
      <c r="I816">
        <v>2088</v>
      </c>
    </row>
    <row r="817" spans="1:9" x14ac:dyDescent="0.25">
      <c r="A817" t="s">
        <v>195</v>
      </c>
      <c r="B817" t="s">
        <v>102</v>
      </c>
      <c r="C817" t="s">
        <v>135</v>
      </c>
      <c r="D817" t="s">
        <v>167</v>
      </c>
      <c r="E817">
        <v>47</v>
      </c>
      <c r="F817">
        <v>0.9</v>
      </c>
      <c r="G817">
        <v>1</v>
      </c>
      <c r="H817">
        <v>2088</v>
      </c>
      <c r="I817">
        <v>2088</v>
      </c>
    </row>
    <row r="818" spans="1:9" x14ac:dyDescent="0.25">
      <c r="A818" t="s">
        <v>195</v>
      </c>
      <c r="B818" t="s">
        <v>102</v>
      </c>
      <c r="C818" t="s">
        <v>135</v>
      </c>
      <c r="D818" t="s">
        <v>168</v>
      </c>
      <c r="E818">
        <v>48</v>
      </c>
      <c r="F818">
        <v>1</v>
      </c>
      <c r="G818">
        <v>1</v>
      </c>
      <c r="H818">
        <v>2088</v>
      </c>
      <c r="I818">
        <v>2088</v>
      </c>
    </row>
    <row r="819" spans="1:9" x14ac:dyDescent="0.25">
      <c r="A819" t="s">
        <v>195</v>
      </c>
      <c r="B819" t="s">
        <v>102</v>
      </c>
      <c r="C819" t="s">
        <v>135</v>
      </c>
      <c r="D819" t="s">
        <v>169</v>
      </c>
      <c r="E819">
        <v>49</v>
      </c>
      <c r="F819">
        <v>1</v>
      </c>
      <c r="G819">
        <v>1</v>
      </c>
      <c r="H819">
        <v>2088</v>
      </c>
      <c r="I819">
        <v>2088</v>
      </c>
    </row>
    <row r="820" spans="1:9" x14ac:dyDescent="0.25">
      <c r="A820" t="s">
        <v>195</v>
      </c>
      <c r="B820" t="s">
        <v>102</v>
      </c>
      <c r="C820" t="s">
        <v>135</v>
      </c>
      <c r="D820" t="s">
        <v>170</v>
      </c>
      <c r="E820">
        <v>54</v>
      </c>
      <c r="F820">
        <v>1</v>
      </c>
      <c r="G820">
        <v>1</v>
      </c>
      <c r="H820">
        <v>2088</v>
      </c>
      <c r="I820">
        <v>2088</v>
      </c>
    </row>
    <row r="821" spans="1:9" x14ac:dyDescent="0.25">
      <c r="A821" t="s">
        <v>195</v>
      </c>
      <c r="B821" t="s">
        <v>102</v>
      </c>
      <c r="C821" t="s">
        <v>135</v>
      </c>
      <c r="D821" t="s">
        <v>171</v>
      </c>
      <c r="E821">
        <v>55</v>
      </c>
      <c r="F821">
        <v>1</v>
      </c>
      <c r="G821">
        <v>1</v>
      </c>
      <c r="H821">
        <v>2088</v>
      </c>
      <c r="I821">
        <v>2088</v>
      </c>
    </row>
    <row r="822" spans="1:9" x14ac:dyDescent="0.25">
      <c r="A822" t="s">
        <v>195</v>
      </c>
      <c r="B822" t="s">
        <v>102</v>
      </c>
      <c r="C822" t="s">
        <v>135</v>
      </c>
      <c r="D822" t="s">
        <v>172</v>
      </c>
      <c r="E822">
        <v>56</v>
      </c>
      <c r="F822">
        <v>1</v>
      </c>
      <c r="G822">
        <v>1</v>
      </c>
      <c r="H822">
        <v>2088</v>
      </c>
      <c r="I822">
        <v>2088</v>
      </c>
    </row>
    <row r="823" spans="1:9" x14ac:dyDescent="0.25">
      <c r="A823" t="s">
        <v>195</v>
      </c>
      <c r="B823" t="s">
        <v>102</v>
      </c>
      <c r="C823" t="s">
        <v>135</v>
      </c>
      <c r="D823" t="s">
        <v>173</v>
      </c>
      <c r="E823">
        <v>57</v>
      </c>
      <c r="F823">
        <v>0.5</v>
      </c>
      <c r="G823">
        <v>1</v>
      </c>
      <c r="H823">
        <v>2088</v>
      </c>
      <c r="I823">
        <v>2088</v>
      </c>
    </row>
    <row r="824" spans="1:9" x14ac:dyDescent="0.25">
      <c r="A824" t="s">
        <v>195</v>
      </c>
      <c r="B824" t="s">
        <v>102</v>
      </c>
      <c r="C824" t="s">
        <v>135</v>
      </c>
      <c r="D824" t="s">
        <v>174</v>
      </c>
      <c r="E824">
        <v>58</v>
      </c>
      <c r="F824">
        <v>1</v>
      </c>
      <c r="G824">
        <v>1</v>
      </c>
      <c r="H824">
        <v>2088</v>
      </c>
      <c r="I824">
        <v>2088</v>
      </c>
    </row>
    <row r="825" spans="1:9" x14ac:dyDescent="0.25">
      <c r="A825" t="s">
        <v>195</v>
      </c>
      <c r="B825" t="s">
        <v>102</v>
      </c>
      <c r="C825" t="s">
        <v>135</v>
      </c>
      <c r="D825" t="s">
        <v>175</v>
      </c>
      <c r="E825">
        <v>59</v>
      </c>
      <c r="F825">
        <v>1</v>
      </c>
      <c r="G825">
        <v>1</v>
      </c>
      <c r="H825">
        <v>2088</v>
      </c>
      <c r="I825">
        <v>2088</v>
      </c>
    </row>
    <row r="826" spans="1:9" x14ac:dyDescent="0.25">
      <c r="A826" t="s">
        <v>195</v>
      </c>
      <c r="B826" t="s">
        <v>102</v>
      </c>
      <c r="C826" t="s">
        <v>135</v>
      </c>
      <c r="D826" t="s">
        <v>176</v>
      </c>
      <c r="E826">
        <v>61</v>
      </c>
      <c r="F826">
        <v>1</v>
      </c>
      <c r="G826">
        <v>1</v>
      </c>
      <c r="H826">
        <v>2088</v>
      </c>
      <c r="I826">
        <v>2088</v>
      </c>
    </row>
    <row r="827" spans="1:9" x14ac:dyDescent="0.25">
      <c r="A827" t="s">
        <v>195</v>
      </c>
      <c r="B827" t="s">
        <v>102</v>
      </c>
      <c r="C827" t="s">
        <v>135</v>
      </c>
      <c r="D827" t="s">
        <v>177</v>
      </c>
      <c r="E827">
        <v>67</v>
      </c>
      <c r="F827">
        <v>1</v>
      </c>
      <c r="G827">
        <v>1</v>
      </c>
      <c r="H827">
        <v>2088</v>
      </c>
      <c r="I827">
        <v>2088</v>
      </c>
    </row>
    <row r="828" spans="1:9" x14ac:dyDescent="0.25">
      <c r="A828" t="s">
        <v>195</v>
      </c>
      <c r="B828" t="s">
        <v>102</v>
      </c>
      <c r="C828" t="s">
        <v>135</v>
      </c>
      <c r="D828" t="s">
        <v>178</v>
      </c>
      <c r="E828">
        <v>68</v>
      </c>
      <c r="F828">
        <v>1</v>
      </c>
      <c r="G828">
        <v>1</v>
      </c>
      <c r="H828">
        <v>2088</v>
      </c>
      <c r="I828">
        <v>2088</v>
      </c>
    </row>
    <row r="829" spans="1:9" x14ac:dyDescent="0.25">
      <c r="A829" t="s">
        <v>195</v>
      </c>
      <c r="B829" t="s">
        <v>102</v>
      </c>
      <c r="C829" t="s">
        <v>135</v>
      </c>
      <c r="D829" t="s">
        <v>179</v>
      </c>
      <c r="E829">
        <v>70</v>
      </c>
      <c r="F829">
        <v>1</v>
      </c>
      <c r="G829">
        <v>1</v>
      </c>
      <c r="H829">
        <v>2088</v>
      </c>
      <c r="I829">
        <v>2088</v>
      </c>
    </row>
    <row r="830" spans="1:9" x14ac:dyDescent="0.25">
      <c r="A830" t="s">
        <v>195</v>
      </c>
      <c r="B830" t="s">
        <v>102</v>
      </c>
      <c r="C830" t="s">
        <v>135</v>
      </c>
      <c r="D830" t="s">
        <v>180</v>
      </c>
      <c r="E830">
        <v>71</v>
      </c>
      <c r="F830">
        <v>1</v>
      </c>
      <c r="G830">
        <v>1</v>
      </c>
      <c r="H830">
        <v>2088</v>
      </c>
      <c r="I830">
        <v>2088</v>
      </c>
    </row>
    <row r="831" spans="1:9" x14ac:dyDescent="0.25">
      <c r="A831" t="s">
        <v>195</v>
      </c>
      <c r="B831" t="s">
        <v>102</v>
      </c>
      <c r="C831" t="s">
        <v>135</v>
      </c>
      <c r="D831" t="s">
        <v>181</v>
      </c>
      <c r="E831">
        <v>73</v>
      </c>
      <c r="F831">
        <v>1</v>
      </c>
      <c r="G831">
        <v>1</v>
      </c>
      <c r="H831">
        <v>2088</v>
      </c>
      <c r="I831">
        <v>2088</v>
      </c>
    </row>
    <row r="832" spans="1:9" x14ac:dyDescent="0.25">
      <c r="A832" t="s">
        <v>195</v>
      </c>
      <c r="B832" t="s">
        <v>102</v>
      </c>
      <c r="C832" t="s">
        <v>135</v>
      </c>
      <c r="D832" t="s">
        <v>182</v>
      </c>
      <c r="E832">
        <v>349</v>
      </c>
      <c r="F832">
        <v>0.995</v>
      </c>
      <c r="G832">
        <v>1</v>
      </c>
      <c r="H832">
        <v>2088</v>
      </c>
      <c r="I832">
        <v>2088</v>
      </c>
    </row>
    <row r="833" spans="1:9" x14ac:dyDescent="0.25">
      <c r="A833" t="s">
        <v>195</v>
      </c>
      <c r="B833" t="s">
        <v>102</v>
      </c>
      <c r="C833" t="s">
        <v>135</v>
      </c>
      <c r="D833" t="s">
        <v>183</v>
      </c>
      <c r="E833">
        <v>350</v>
      </c>
      <c r="F833">
        <v>0.9</v>
      </c>
      <c r="G833">
        <v>1</v>
      </c>
      <c r="H833">
        <v>969</v>
      </c>
      <c r="I833">
        <v>969</v>
      </c>
    </row>
    <row r="834" spans="1:9" x14ac:dyDescent="0.25">
      <c r="A834" t="s">
        <v>195</v>
      </c>
      <c r="B834" t="s">
        <v>102</v>
      </c>
      <c r="C834" t="s">
        <v>135</v>
      </c>
      <c r="D834" t="s">
        <v>184</v>
      </c>
      <c r="E834">
        <v>351</v>
      </c>
      <c r="F834">
        <v>0.995</v>
      </c>
      <c r="G834">
        <v>1</v>
      </c>
      <c r="H834">
        <v>2088</v>
      </c>
      <c r="I834">
        <v>2088</v>
      </c>
    </row>
    <row r="835" spans="1:9" x14ac:dyDescent="0.25">
      <c r="A835" t="s">
        <v>195</v>
      </c>
      <c r="B835" t="s">
        <v>102</v>
      </c>
      <c r="C835" t="s">
        <v>135</v>
      </c>
      <c r="D835" t="s">
        <v>185</v>
      </c>
      <c r="E835">
        <v>352</v>
      </c>
      <c r="F835">
        <v>0.995</v>
      </c>
      <c r="G835">
        <v>1</v>
      </c>
      <c r="H835">
        <v>2088</v>
      </c>
      <c r="I835">
        <v>2088</v>
      </c>
    </row>
    <row r="836" spans="1:9" x14ac:dyDescent="0.25">
      <c r="A836" t="s">
        <v>195</v>
      </c>
      <c r="B836" t="s">
        <v>102</v>
      </c>
      <c r="C836" t="s">
        <v>135</v>
      </c>
      <c r="D836" t="s">
        <v>186</v>
      </c>
      <c r="E836">
        <v>353</v>
      </c>
      <c r="F836">
        <v>0.995</v>
      </c>
      <c r="G836">
        <v>0.99856321839080497</v>
      </c>
      <c r="H836">
        <v>2085</v>
      </c>
      <c r="I836">
        <v>2088</v>
      </c>
    </row>
    <row r="837" spans="1:9" x14ac:dyDescent="0.25">
      <c r="A837" t="s">
        <v>195</v>
      </c>
      <c r="B837" t="s">
        <v>102</v>
      </c>
      <c r="C837" t="s">
        <v>135</v>
      </c>
      <c r="D837" t="s">
        <v>187</v>
      </c>
      <c r="E837">
        <v>354</v>
      </c>
      <c r="F837">
        <v>0.995</v>
      </c>
      <c r="G837">
        <v>1</v>
      </c>
      <c r="H837">
        <v>2088</v>
      </c>
      <c r="I837">
        <v>2088</v>
      </c>
    </row>
    <row r="838" spans="1:9" x14ac:dyDescent="0.25">
      <c r="A838" t="s">
        <v>195</v>
      </c>
      <c r="B838" t="s">
        <v>102</v>
      </c>
      <c r="C838" t="s">
        <v>135</v>
      </c>
      <c r="D838" t="s">
        <v>188</v>
      </c>
      <c r="E838">
        <v>355</v>
      </c>
      <c r="F838">
        <v>0.995</v>
      </c>
      <c r="G838">
        <v>1</v>
      </c>
      <c r="H838">
        <v>2088</v>
      </c>
      <c r="I838">
        <v>2088</v>
      </c>
    </row>
    <row r="839" spans="1:9" x14ac:dyDescent="0.25">
      <c r="A839" t="s">
        <v>195</v>
      </c>
      <c r="B839" t="s">
        <v>102</v>
      </c>
      <c r="C839" t="s">
        <v>135</v>
      </c>
      <c r="D839" t="s">
        <v>189</v>
      </c>
      <c r="E839">
        <v>356</v>
      </c>
      <c r="F839">
        <v>0.995</v>
      </c>
      <c r="G839">
        <v>1</v>
      </c>
      <c r="H839">
        <v>2088</v>
      </c>
      <c r="I839">
        <v>2088</v>
      </c>
    </row>
    <row r="840" spans="1:9" x14ac:dyDescent="0.25">
      <c r="A840" t="s">
        <v>195</v>
      </c>
      <c r="B840" t="s">
        <v>102</v>
      </c>
      <c r="C840" t="s">
        <v>135</v>
      </c>
      <c r="D840" t="s">
        <v>190</v>
      </c>
      <c r="E840">
        <v>357</v>
      </c>
      <c r="F840">
        <v>0.95499999999999996</v>
      </c>
      <c r="G840">
        <v>0</v>
      </c>
      <c r="H840">
        <v>0</v>
      </c>
      <c r="I840">
        <v>2088</v>
      </c>
    </row>
    <row r="841" spans="1:9" x14ac:dyDescent="0.25">
      <c r="A841" t="s">
        <v>195</v>
      </c>
      <c r="B841" t="s">
        <v>102</v>
      </c>
      <c r="C841" t="s">
        <v>135</v>
      </c>
      <c r="D841" t="s">
        <v>191</v>
      </c>
      <c r="E841">
        <v>358</v>
      </c>
      <c r="F841">
        <v>0.95499999999999996</v>
      </c>
      <c r="G841">
        <v>1</v>
      </c>
      <c r="H841">
        <v>87</v>
      </c>
      <c r="I841">
        <v>87</v>
      </c>
    </row>
    <row r="842" spans="1:9" x14ac:dyDescent="0.25">
      <c r="A842" t="s">
        <v>195</v>
      </c>
      <c r="B842" t="s">
        <v>102</v>
      </c>
      <c r="C842" t="s">
        <v>135</v>
      </c>
      <c r="D842" t="s">
        <v>192</v>
      </c>
      <c r="E842">
        <v>359</v>
      </c>
      <c r="F842">
        <v>0.95499999999999996</v>
      </c>
      <c r="G842">
        <v>4.1666666666666699E-2</v>
      </c>
      <c r="H842">
        <v>87</v>
      </c>
      <c r="I842">
        <v>2088</v>
      </c>
    </row>
    <row r="843" spans="1:9" x14ac:dyDescent="0.25">
      <c r="A843" t="s">
        <v>195</v>
      </c>
      <c r="B843" t="s">
        <v>102</v>
      </c>
      <c r="C843" t="s">
        <v>135</v>
      </c>
      <c r="D843" t="s">
        <v>193</v>
      </c>
      <c r="E843">
        <v>360</v>
      </c>
      <c r="F843">
        <v>0.95499999999999996</v>
      </c>
      <c r="G843">
        <v>0.11063218390804599</v>
      </c>
      <c r="H843">
        <v>231</v>
      </c>
      <c r="I843">
        <v>2088</v>
      </c>
    </row>
    <row r="844" spans="1:9" x14ac:dyDescent="0.25">
      <c r="A844" t="s">
        <v>119</v>
      </c>
      <c r="B844" t="s">
        <v>102</v>
      </c>
      <c r="C844" t="s">
        <v>135</v>
      </c>
      <c r="D844" t="s">
        <v>136</v>
      </c>
      <c r="E844">
        <v>1</v>
      </c>
      <c r="F844">
        <v>1</v>
      </c>
      <c r="G844">
        <v>1</v>
      </c>
      <c r="H844">
        <v>1840</v>
      </c>
      <c r="I844">
        <v>1840</v>
      </c>
    </row>
    <row r="845" spans="1:9" x14ac:dyDescent="0.25">
      <c r="A845" t="s">
        <v>119</v>
      </c>
      <c r="B845" t="s">
        <v>102</v>
      </c>
      <c r="C845" t="s">
        <v>135</v>
      </c>
      <c r="D845" t="s">
        <v>137</v>
      </c>
      <c r="E845">
        <v>2</v>
      </c>
      <c r="F845">
        <v>1</v>
      </c>
      <c r="G845">
        <v>0</v>
      </c>
      <c r="H845">
        <v>0</v>
      </c>
      <c r="I845">
        <v>1840</v>
      </c>
    </row>
    <row r="846" spans="1:9" x14ac:dyDescent="0.25">
      <c r="A846" t="s">
        <v>119</v>
      </c>
      <c r="B846" t="s">
        <v>102</v>
      </c>
      <c r="C846" t="s">
        <v>135</v>
      </c>
      <c r="D846" t="s">
        <v>138</v>
      </c>
      <c r="E846">
        <v>3</v>
      </c>
      <c r="F846">
        <v>1</v>
      </c>
      <c r="G846">
        <v>1</v>
      </c>
      <c r="H846">
        <v>1840</v>
      </c>
      <c r="I846">
        <v>1840</v>
      </c>
    </row>
    <row r="847" spans="1:9" x14ac:dyDescent="0.25">
      <c r="A847" t="s">
        <v>119</v>
      </c>
      <c r="B847" t="s">
        <v>102</v>
      </c>
      <c r="C847" t="s">
        <v>135</v>
      </c>
      <c r="D847" t="s">
        <v>139</v>
      </c>
      <c r="E847">
        <v>6</v>
      </c>
      <c r="F847">
        <v>1</v>
      </c>
      <c r="G847">
        <v>1</v>
      </c>
      <c r="H847">
        <v>1840</v>
      </c>
      <c r="I847">
        <v>1840</v>
      </c>
    </row>
    <row r="848" spans="1:9" x14ac:dyDescent="0.25">
      <c r="A848" t="s">
        <v>119</v>
      </c>
      <c r="B848" t="s">
        <v>102</v>
      </c>
      <c r="C848" t="s">
        <v>135</v>
      </c>
      <c r="D848" t="s">
        <v>140</v>
      </c>
      <c r="E848">
        <v>7</v>
      </c>
      <c r="F848">
        <v>1</v>
      </c>
      <c r="G848">
        <v>1</v>
      </c>
      <c r="H848">
        <v>1840</v>
      </c>
      <c r="I848">
        <v>1840</v>
      </c>
    </row>
    <row r="849" spans="1:9" x14ac:dyDescent="0.25">
      <c r="A849" t="s">
        <v>119</v>
      </c>
      <c r="B849" t="s">
        <v>102</v>
      </c>
      <c r="C849" t="s">
        <v>135</v>
      </c>
      <c r="D849" t="s">
        <v>141</v>
      </c>
      <c r="E849">
        <v>8</v>
      </c>
      <c r="F849">
        <v>1</v>
      </c>
      <c r="G849">
        <v>1</v>
      </c>
      <c r="H849">
        <v>1840</v>
      </c>
      <c r="I849">
        <v>1840</v>
      </c>
    </row>
    <row r="850" spans="1:9" x14ac:dyDescent="0.25">
      <c r="A850" t="s">
        <v>119</v>
      </c>
      <c r="B850" t="s">
        <v>102</v>
      </c>
      <c r="C850" t="s">
        <v>135</v>
      </c>
      <c r="D850" t="s">
        <v>142</v>
      </c>
      <c r="E850">
        <v>9</v>
      </c>
      <c r="F850">
        <v>0.999</v>
      </c>
      <c r="G850">
        <v>1</v>
      </c>
      <c r="H850">
        <v>1840</v>
      </c>
      <c r="I850">
        <v>1840</v>
      </c>
    </row>
    <row r="851" spans="1:9" x14ac:dyDescent="0.25">
      <c r="A851" t="s">
        <v>119</v>
      </c>
      <c r="B851" t="s">
        <v>102</v>
      </c>
      <c r="C851" t="s">
        <v>135</v>
      </c>
      <c r="D851" t="s">
        <v>143</v>
      </c>
      <c r="E851">
        <v>10</v>
      </c>
      <c r="F851">
        <v>0.33</v>
      </c>
      <c r="G851">
        <v>0.99891304347826104</v>
      </c>
      <c r="H851">
        <v>1838</v>
      </c>
      <c r="I851">
        <v>1840</v>
      </c>
    </row>
    <row r="852" spans="1:9" x14ac:dyDescent="0.25">
      <c r="A852" t="s">
        <v>119</v>
      </c>
      <c r="B852" t="s">
        <v>102</v>
      </c>
      <c r="C852" t="s">
        <v>135</v>
      </c>
      <c r="D852" t="s">
        <v>144</v>
      </c>
      <c r="E852">
        <v>11</v>
      </c>
      <c r="F852">
        <v>1</v>
      </c>
      <c r="G852">
        <v>1</v>
      </c>
      <c r="H852">
        <v>1840</v>
      </c>
      <c r="I852">
        <v>1840</v>
      </c>
    </row>
    <row r="853" spans="1:9" x14ac:dyDescent="0.25">
      <c r="A853" t="s">
        <v>119</v>
      </c>
      <c r="B853" t="s">
        <v>102</v>
      </c>
      <c r="C853" t="s">
        <v>135</v>
      </c>
      <c r="D853" t="s">
        <v>145</v>
      </c>
      <c r="E853">
        <v>12</v>
      </c>
      <c r="F853">
        <v>0.999</v>
      </c>
      <c r="G853">
        <v>1</v>
      </c>
      <c r="H853">
        <v>1840</v>
      </c>
      <c r="I853">
        <v>1840</v>
      </c>
    </row>
    <row r="854" spans="1:9" x14ac:dyDescent="0.25">
      <c r="A854" t="s">
        <v>119</v>
      </c>
      <c r="B854" t="s">
        <v>102</v>
      </c>
      <c r="C854" t="s">
        <v>135</v>
      </c>
      <c r="D854" t="s">
        <v>146</v>
      </c>
      <c r="E854">
        <v>13</v>
      </c>
      <c r="F854">
        <v>0.33</v>
      </c>
      <c r="G854">
        <v>0</v>
      </c>
      <c r="H854">
        <v>0</v>
      </c>
      <c r="I854">
        <v>1840</v>
      </c>
    </row>
    <row r="855" spans="1:9" x14ac:dyDescent="0.25">
      <c r="A855" t="s">
        <v>119</v>
      </c>
      <c r="B855" t="s">
        <v>102</v>
      </c>
      <c r="C855" t="s">
        <v>135</v>
      </c>
      <c r="D855" t="s">
        <v>147</v>
      </c>
      <c r="E855">
        <v>15</v>
      </c>
      <c r="F855">
        <v>1</v>
      </c>
      <c r="G855">
        <v>1</v>
      </c>
      <c r="H855">
        <v>1840</v>
      </c>
      <c r="I855">
        <v>1840</v>
      </c>
    </row>
    <row r="856" spans="1:9" x14ac:dyDescent="0.25">
      <c r="A856" t="s">
        <v>119</v>
      </c>
      <c r="B856" t="s">
        <v>102</v>
      </c>
      <c r="C856" t="s">
        <v>135</v>
      </c>
      <c r="D856" t="s">
        <v>148</v>
      </c>
      <c r="E856">
        <v>17</v>
      </c>
      <c r="F856">
        <v>1</v>
      </c>
      <c r="G856">
        <v>1</v>
      </c>
      <c r="H856">
        <v>1840</v>
      </c>
      <c r="I856">
        <v>1840</v>
      </c>
    </row>
    <row r="857" spans="1:9" x14ac:dyDescent="0.25">
      <c r="A857" t="s">
        <v>119</v>
      </c>
      <c r="B857" t="s">
        <v>102</v>
      </c>
      <c r="C857" t="s">
        <v>135</v>
      </c>
      <c r="D857" t="s">
        <v>149</v>
      </c>
      <c r="E857">
        <v>18</v>
      </c>
      <c r="F857">
        <v>0.996</v>
      </c>
      <c r="G857">
        <v>1</v>
      </c>
      <c r="H857">
        <v>1840</v>
      </c>
      <c r="I857">
        <v>1840</v>
      </c>
    </row>
    <row r="858" spans="1:9" x14ac:dyDescent="0.25">
      <c r="A858" t="s">
        <v>119</v>
      </c>
      <c r="B858" t="s">
        <v>102</v>
      </c>
      <c r="C858" t="s">
        <v>135</v>
      </c>
      <c r="D858" t="s">
        <v>150</v>
      </c>
      <c r="E858">
        <v>19</v>
      </c>
      <c r="F858">
        <v>0.99</v>
      </c>
      <c r="G858">
        <v>1</v>
      </c>
      <c r="H858">
        <v>392</v>
      </c>
      <c r="I858">
        <v>392</v>
      </c>
    </row>
    <row r="859" spans="1:9" x14ac:dyDescent="0.25">
      <c r="A859" t="s">
        <v>119</v>
      </c>
      <c r="B859" t="s">
        <v>102</v>
      </c>
      <c r="C859" t="s">
        <v>135</v>
      </c>
      <c r="D859" t="s">
        <v>151</v>
      </c>
      <c r="E859">
        <v>20</v>
      </c>
      <c r="F859">
        <v>0.995</v>
      </c>
      <c r="G859">
        <v>1</v>
      </c>
      <c r="H859">
        <v>1840</v>
      </c>
      <c r="I859">
        <v>1840</v>
      </c>
    </row>
    <row r="860" spans="1:9" x14ac:dyDescent="0.25">
      <c r="A860" t="s">
        <v>119</v>
      </c>
      <c r="B860" t="s">
        <v>102</v>
      </c>
      <c r="C860" t="s">
        <v>135</v>
      </c>
      <c r="D860" t="s">
        <v>152</v>
      </c>
      <c r="E860">
        <v>21</v>
      </c>
      <c r="F860">
        <v>0.995</v>
      </c>
      <c r="G860">
        <v>1</v>
      </c>
      <c r="H860">
        <v>1840</v>
      </c>
      <c r="I860">
        <v>1840</v>
      </c>
    </row>
    <row r="861" spans="1:9" x14ac:dyDescent="0.25">
      <c r="A861" t="s">
        <v>119</v>
      </c>
      <c r="B861" t="s">
        <v>102</v>
      </c>
      <c r="C861" t="s">
        <v>135</v>
      </c>
      <c r="D861" t="s">
        <v>153</v>
      </c>
      <c r="E861">
        <v>22</v>
      </c>
      <c r="F861">
        <v>0.995</v>
      </c>
      <c r="G861">
        <v>1</v>
      </c>
      <c r="H861">
        <v>1840</v>
      </c>
      <c r="I861">
        <v>1840</v>
      </c>
    </row>
    <row r="862" spans="1:9" x14ac:dyDescent="0.25">
      <c r="A862" t="s">
        <v>119</v>
      </c>
      <c r="B862" t="s">
        <v>102</v>
      </c>
      <c r="C862" t="s">
        <v>135</v>
      </c>
      <c r="D862" t="s">
        <v>154</v>
      </c>
      <c r="E862">
        <v>23</v>
      </c>
      <c r="F862">
        <v>0.55000000000000004</v>
      </c>
      <c r="G862">
        <v>1</v>
      </c>
      <c r="H862">
        <v>1840</v>
      </c>
      <c r="I862">
        <v>1840</v>
      </c>
    </row>
    <row r="863" spans="1:9" x14ac:dyDescent="0.25">
      <c r="A863" t="s">
        <v>119</v>
      </c>
      <c r="B863" t="s">
        <v>102</v>
      </c>
      <c r="C863" t="s">
        <v>135</v>
      </c>
      <c r="D863" t="s">
        <v>155</v>
      </c>
      <c r="E863">
        <v>24</v>
      </c>
      <c r="F863">
        <v>1</v>
      </c>
      <c r="G863">
        <v>1</v>
      </c>
      <c r="H863">
        <v>1840</v>
      </c>
      <c r="I863">
        <v>1840</v>
      </c>
    </row>
    <row r="864" spans="1:9" x14ac:dyDescent="0.25">
      <c r="A864" t="s">
        <v>119</v>
      </c>
      <c r="B864" t="s">
        <v>102</v>
      </c>
      <c r="C864" t="s">
        <v>135</v>
      </c>
      <c r="D864" t="s">
        <v>156</v>
      </c>
      <c r="E864">
        <v>25</v>
      </c>
      <c r="F864">
        <v>0.995</v>
      </c>
      <c r="G864">
        <v>1</v>
      </c>
      <c r="H864">
        <v>1840</v>
      </c>
      <c r="I864">
        <v>1840</v>
      </c>
    </row>
    <row r="865" spans="1:9" x14ac:dyDescent="0.25">
      <c r="A865" t="s">
        <v>119</v>
      </c>
      <c r="B865" t="s">
        <v>102</v>
      </c>
      <c r="C865" t="s">
        <v>135</v>
      </c>
      <c r="D865" t="s">
        <v>157</v>
      </c>
      <c r="E865">
        <v>27</v>
      </c>
      <c r="F865">
        <v>1</v>
      </c>
      <c r="G865">
        <v>1</v>
      </c>
      <c r="H865">
        <v>1840</v>
      </c>
      <c r="I865">
        <v>1840</v>
      </c>
    </row>
    <row r="866" spans="1:9" x14ac:dyDescent="0.25">
      <c r="A866" t="s">
        <v>119</v>
      </c>
      <c r="B866" t="s">
        <v>102</v>
      </c>
      <c r="C866" t="s">
        <v>135</v>
      </c>
      <c r="D866" t="s">
        <v>1307</v>
      </c>
      <c r="E866">
        <v>28</v>
      </c>
      <c r="F866">
        <v>0.9</v>
      </c>
      <c r="G866">
        <v>1</v>
      </c>
      <c r="H866">
        <v>1840</v>
      </c>
      <c r="I866">
        <v>1840</v>
      </c>
    </row>
    <row r="867" spans="1:9" x14ac:dyDescent="0.25">
      <c r="A867" t="s">
        <v>119</v>
      </c>
      <c r="B867" t="s">
        <v>102</v>
      </c>
      <c r="C867" t="s">
        <v>135</v>
      </c>
      <c r="D867" t="s">
        <v>1308</v>
      </c>
      <c r="E867">
        <v>29</v>
      </c>
      <c r="F867">
        <v>0.9</v>
      </c>
      <c r="G867">
        <v>0</v>
      </c>
      <c r="H867">
        <v>0</v>
      </c>
      <c r="I867">
        <v>1840</v>
      </c>
    </row>
    <row r="868" spans="1:9" x14ac:dyDescent="0.25">
      <c r="A868" t="s">
        <v>119</v>
      </c>
      <c r="B868" t="s">
        <v>102</v>
      </c>
      <c r="C868" t="s">
        <v>135</v>
      </c>
      <c r="D868" t="s">
        <v>158</v>
      </c>
      <c r="E868">
        <v>30</v>
      </c>
      <c r="F868">
        <v>0.65</v>
      </c>
      <c r="G868">
        <v>1</v>
      </c>
      <c r="H868">
        <v>1818</v>
      </c>
      <c r="I868">
        <v>1818</v>
      </c>
    </row>
    <row r="869" spans="1:9" x14ac:dyDescent="0.25">
      <c r="A869" t="s">
        <v>119</v>
      </c>
      <c r="B869" t="s">
        <v>102</v>
      </c>
      <c r="C869" t="s">
        <v>135</v>
      </c>
      <c r="D869" t="s">
        <v>159</v>
      </c>
      <c r="E869">
        <v>31</v>
      </c>
      <c r="F869">
        <v>0.65</v>
      </c>
      <c r="G869">
        <v>0.98804347826087002</v>
      </c>
      <c r="H869">
        <v>1818</v>
      </c>
      <c r="I869">
        <v>1840</v>
      </c>
    </row>
    <row r="870" spans="1:9" x14ac:dyDescent="0.25">
      <c r="A870" t="s">
        <v>119</v>
      </c>
      <c r="B870" t="s">
        <v>102</v>
      </c>
      <c r="C870" t="s">
        <v>135</v>
      </c>
      <c r="D870" t="s">
        <v>1309</v>
      </c>
      <c r="E870">
        <v>32</v>
      </c>
      <c r="F870">
        <v>0.9</v>
      </c>
      <c r="G870">
        <v>1</v>
      </c>
      <c r="H870">
        <v>1840</v>
      </c>
      <c r="I870">
        <v>1840</v>
      </c>
    </row>
    <row r="871" spans="1:9" x14ac:dyDescent="0.25">
      <c r="A871" t="s">
        <v>119</v>
      </c>
      <c r="B871" t="s">
        <v>102</v>
      </c>
      <c r="C871" t="s">
        <v>135</v>
      </c>
      <c r="D871" t="s">
        <v>1310</v>
      </c>
      <c r="E871">
        <v>35</v>
      </c>
      <c r="F871">
        <v>1</v>
      </c>
      <c r="G871">
        <v>1</v>
      </c>
      <c r="H871">
        <v>1840</v>
      </c>
      <c r="I871">
        <v>1840</v>
      </c>
    </row>
    <row r="872" spans="1:9" x14ac:dyDescent="0.25">
      <c r="A872" t="s">
        <v>119</v>
      </c>
      <c r="B872" t="s">
        <v>102</v>
      </c>
      <c r="C872" t="s">
        <v>135</v>
      </c>
      <c r="D872" t="s">
        <v>160</v>
      </c>
      <c r="E872">
        <v>36</v>
      </c>
      <c r="F872">
        <v>0.995</v>
      </c>
      <c r="G872">
        <v>1</v>
      </c>
      <c r="H872">
        <v>1840</v>
      </c>
      <c r="I872">
        <v>1840</v>
      </c>
    </row>
    <row r="873" spans="1:9" x14ac:dyDescent="0.25">
      <c r="A873" t="s">
        <v>119</v>
      </c>
      <c r="B873" t="s">
        <v>102</v>
      </c>
      <c r="C873" t="s">
        <v>135</v>
      </c>
      <c r="D873" t="s">
        <v>1311</v>
      </c>
      <c r="E873">
        <v>38</v>
      </c>
      <c r="F873">
        <v>0.995</v>
      </c>
      <c r="G873">
        <v>1</v>
      </c>
      <c r="H873">
        <v>1840</v>
      </c>
      <c r="I873">
        <v>1840</v>
      </c>
    </row>
    <row r="874" spans="1:9" x14ac:dyDescent="0.25">
      <c r="A874" t="s">
        <v>119</v>
      </c>
      <c r="B874" t="s">
        <v>102</v>
      </c>
      <c r="C874" t="s">
        <v>135</v>
      </c>
      <c r="D874" t="s">
        <v>161</v>
      </c>
      <c r="E874">
        <v>39</v>
      </c>
      <c r="F874">
        <v>0.9</v>
      </c>
      <c r="G874">
        <v>1</v>
      </c>
      <c r="H874">
        <v>1840</v>
      </c>
      <c r="I874">
        <v>1840</v>
      </c>
    </row>
    <row r="875" spans="1:9" x14ac:dyDescent="0.25">
      <c r="A875" t="s">
        <v>119</v>
      </c>
      <c r="B875" t="s">
        <v>102</v>
      </c>
      <c r="C875" t="s">
        <v>135</v>
      </c>
      <c r="D875" t="s">
        <v>162</v>
      </c>
      <c r="E875">
        <v>40</v>
      </c>
      <c r="F875">
        <v>0.9</v>
      </c>
      <c r="G875">
        <v>1</v>
      </c>
      <c r="H875">
        <v>1840</v>
      </c>
      <c r="I875">
        <v>1840</v>
      </c>
    </row>
    <row r="876" spans="1:9" x14ac:dyDescent="0.25">
      <c r="A876" t="s">
        <v>119</v>
      </c>
      <c r="B876" t="s">
        <v>102</v>
      </c>
      <c r="C876" t="s">
        <v>135</v>
      </c>
      <c r="D876" t="s">
        <v>163</v>
      </c>
      <c r="E876">
        <v>41</v>
      </c>
      <c r="F876">
        <v>0.55000000000000004</v>
      </c>
      <c r="G876">
        <v>0.98097826086956497</v>
      </c>
      <c r="H876">
        <v>1805</v>
      </c>
      <c r="I876">
        <v>1840</v>
      </c>
    </row>
    <row r="877" spans="1:9" x14ac:dyDescent="0.25">
      <c r="A877" t="s">
        <v>119</v>
      </c>
      <c r="B877" t="s">
        <v>102</v>
      </c>
      <c r="C877" t="s">
        <v>135</v>
      </c>
      <c r="D877" t="s">
        <v>164</v>
      </c>
      <c r="E877">
        <v>44</v>
      </c>
      <c r="F877">
        <v>0.55000000000000004</v>
      </c>
      <c r="G877">
        <v>0.98097826086956497</v>
      </c>
      <c r="H877">
        <v>1805</v>
      </c>
      <c r="I877">
        <v>1840</v>
      </c>
    </row>
    <row r="878" spans="1:9" x14ac:dyDescent="0.25">
      <c r="A878" t="s">
        <v>119</v>
      </c>
      <c r="B878" t="s">
        <v>102</v>
      </c>
      <c r="C878" t="s">
        <v>135</v>
      </c>
      <c r="D878" t="s">
        <v>165</v>
      </c>
      <c r="E878">
        <v>45</v>
      </c>
      <c r="F878">
        <v>0.9</v>
      </c>
      <c r="G878">
        <v>1</v>
      </c>
      <c r="H878">
        <v>1840</v>
      </c>
      <c r="I878">
        <v>1840</v>
      </c>
    </row>
    <row r="879" spans="1:9" x14ac:dyDescent="0.25">
      <c r="A879" t="s">
        <v>119</v>
      </c>
      <c r="B879" t="s">
        <v>102</v>
      </c>
      <c r="C879" t="s">
        <v>135</v>
      </c>
      <c r="D879" t="s">
        <v>166</v>
      </c>
      <c r="E879">
        <v>46</v>
      </c>
      <c r="F879">
        <v>0.9</v>
      </c>
      <c r="G879">
        <v>1</v>
      </c>
      <c r="H879">
        <v>1840</v>
      </c>
      <c r="I879">
        <v>1840</v>
      </c>
    </row>
    <row r="880" spans="1:9" x14ac:dyDescent="0.25">
      <c r="A880" t="s">
        <v>119</v>
      </c>
      <c r="B880" t="s">
        <v>102</v>
      </c>
      <c r="C880" t="s">
        <v>135</v>
      </c>
      <c r="D880" t="s">
        <v>167</v>
      </c>
      <c r="E880">
        <v>47</v>
      </c>
      <c r="F880">
        <v>0.9</v>
      </c>
      <c r="G880">
        <v>1</v>
      </c>
      <c r="H880">
        <v>1840</v>
      </c>
      <c r="I880">
        <v>1840</v>
      </c>
    </row>
    <row r="881" spans="1:9" x14ac:dyDescent="0.25">
      <c r="A881" t="s">
        <v>119</v>
      </c>
      <c r="B881" t="s">
        <v>102</v>
      </c>
      <c r="C881" t="s">
        <v>135</v>
      </c>
      <c r="D881" t="s">
        <v>168</v>
      </c>
      <c r="E881">
        <v>48</v>
      </c>
      <c r="F881">
        <v>1</v>
      </c>
      <c r="G881">
        <v>1</v>
      </c>
      <c r="H881">
        <v>1840</v>
      </c>
      <c r="I881">
        <v>1840</v>
      </c>
    </row>
    <row r="882" spans="1:9" x14ac:dyDescent="0.25">
      <c r="A882" t="s">
        <v>119</v>
      </c>
      <c r="B882" t="s">
        <v>102</v>
      </c>
      <c r="C882" t="s">
        <v>135</v>
      </c>
      <c r="D882" t="s">
        <v>169</v>
      </c>
      <c r="E882">
        <v>49</v>
      </c>
      <c r="F882">
        <v>1</v>
      </c>
      <c r="G882">
        <v>1</v>
      </c>
      <c r="H882">
        <v>1840</v>
      </c>
      <c r="I882">
        <v>1840</v>
      </c>
    </row>
    <row r="883" spans="1:9" x14ac:dyDescent="0.25">
      <c r="A883" t="s">
        <v>119</v>
      </c>
      <c r="B883" t="s">
        <v>102</v>
      </c>
      <c r="C883" t="s">
        <v>135</v>
      </c>
      <c r="D883" t="s">
        <v>170</v>
      </c>
      <c r="E883">
        <v>54</v>
      </c>
      <c r="F883">
        <v>1</v>
      </c>
      <c r="G883">
        <v>1</v>
      </c>
      <c r="H883">
        <v>1840</v>
      </c>
      <c r="I883">
        <v>1840</v>
      </c>
    </row>
    <row r="884" spans="1:9" x14ac:dyDescent="0.25">
      <c r="A884" t="s">
        <v>119</v>
      </c>
      <c r="B884" t="s">
        <v>102</v>
      </c>
      <c r="C884" t="s">
        <v>135</v>
      </c>
      <c r="D884" t="s">
        <v>171</v>
      </c>
      <c r="E884">
        <v>55</v>
      </c>
      <c r="F884">
        <v>1</v>
      </c>
      <c r="G884">
        <v>1</v>
      </c>
      <c r="H884">
        <v>1840</v>
      </c>
      <c r="I884">
        <v>1840</v>
      </c>
    </row>
    <row r="885" spans="1:9" x14ac:dyDescent="0.25">
      <c r="A885" t="s">
        <v>119</v>
      </c>
      <c r="B885" t="s">
        <v>102</v>
      </c>
      <c r="C885" t="s">
        <v>135</v>
      </c>
      <c r="D885" t="s">
        <v>172</v>
      </c>
      <c r="E885">
        <v>56</v>
      </c>
      <c r="F885">
        <v>1</v>
      </c>
      <c r="G885">
        <v>1</v>
      </c>
      <c r="H885">
        <v>1840</v>
      </c>
      <c r="I885">
        <v>1840</v>
      </c>
    </row>
    <row r="886" spans="1:9" x14ac:dyDescent="0.25">
      <c r="A886" t="s">
        <v>119</v>
      </c>
      <c r="B886" t="s">
        <v>102</v>
      </c>
      <c r="C886" t="s">
        <v>135</v>
      </c>
      <c r="D886" t="s">
        <v>173</v>
      </c>
      <c r="E886">
        <v>57</v>
      </c>
      <c r="F886">
        <v>0.5</v>
      </c>
      <c r="G886">
        <v>1</v>
      </c>
      <c r="H886">
        <v>1840</v>
      </c>
      <c r="I886">
        <v>1840</v>
      </c>
    </row>
    <row r="887" spans="1:9" x14ac:dyDescent="0.25">
      <c r="A887" t="s">
        <v>119</v>
      </c>
      <c r="B887" t="s">
        <v>102</v>
      </c>
      <c r="C887" t="s">
        <v>135</v>
      </c>
      <c r="D887" t="s">
        <v>174</v>
      </c>
      <c r="E887">
        <v>58</v>
      </c>
      <c r="F887">
        <v>1</v>
      </c>
      <c r="G887">
        <v>1</v>
      </c>
      <c r="H887">
        <v>1840</v>
      </c>
      <c r="I887">
        <v>1840</v>
      </c>
    </row>
    <row r="888" spans="1:9" x14ac:dyDescent="0.25">
      <c r="A888" t="s">
        <v>119</v>
      </c>
      <c r="B888" t="s">
        <v>102</v>
      </c>
      <c r="C888" t="s">
        <v>135</v>
      </c>
      <c r="D888" t="s">
        <v>175</v>
      </c>
      <c r="E888">
        <v>59</v>
      </c>
      <c r="F888">
        <v>1</v>
      </c>
      <c r="G888">
        <v>1</v>
      </c>
      <c r="H888">
        <v>1840</v>
      </c>
      <c r="I888">
        <v>1840</v>
      </c>
    </row>
    <row r="889" spans="1:9" x14ac:dyDescent="0.25">
      <c r="A889" t="s">
        <v>119</v>
      </c>
      <c r="B889" t="s">
        <v>102</v>
      </c>
      <c r="C889" t="s">
        <v>135</v>
      </c>
      <c r="D889" t="s">
        <v>176</v>
      </c>
      <c r="E889">
        <v>61</v>
      </c>
      <c r="F889">
        <v>1</v>
      </c>
      <c r="G889">
        <v>1</v>
      </c>
      <c r="H889">
        <v>1840</v>
      </c>
      <c r="I889">
        <v>1840</v>
      </c>
    </row>
    <row r="890" spans="1:9" x14ac:dyDescent="0.25">
      <c r="A890" t="s">
        <v>119</v>
      </c>
      <c r="B890" t="s">
        <v>102</v>
      </c>
      <c r="C890" t="s">
        <v>135</v>
      </c>
      <c r="D890" t="s">
        <v>177</v>
      </c>
      <c r="E890">
        <v>67</v>
      </c>
      <c r="F890">
        <v>1</v>
      </c>
      <c r="G890">
        <v>1</v>
      </c>
      <c r="H890">
        <v>1840</v>
      </c>
      <c r="I890">
        <v>1840</v>
      </c>
    </row>
    <row r="891" spans="1:9" x14ac:dyDescent="0.25">
      <c r="A891" t="s">
        <v>119</v>
      </c>
      <c r="B891" t="s">
        <v>102</v>
      </c>
      <c r="C891" t="s">
        <v>135</v>
      </c>
      <c r="D891" t="s">
        <v>178</v>
      </c>
      <c r="E891">
        <v>68</v>
      </c>
      <c r="F891">
        <v>1</v>
      </c>
      <c r="G891">
        <v>1</v>
      </c>
      <c r="H891">
        <v>1840</v>
      </c>
      <c r="I891">
        <v>1840</v>
      </c>
    </row>
    <row r="892" spans="1:9" x14ac:dyDescent="0.25">
      <c r="A892" t="s">
        <v>119</v>
      </c>
      <c r="B892" t="s">
        <v>102</v>
      </c>
      <c r="C892" t="s">
        <v>135</v>
      </c>
      <c r="D892" t="s">
        <v>179</v>
      </c>
      <c r="E892">
        <v>70</v>
      </c>
      <c r="F892">
        <v>1</v>
      </c>
      <c r="G892">
        <v>1</v>
      </c>
      <c r="H892">
        <v>1840</v>
      </c>
      <c r="I892">
        <v>1840</v>
      </c>
    </row>
    <row r="893" spans="1:9" x14ac:dyDescent="0.25">
      <c r="A893" t="s">
        <v>119</v>
      </c>
      <c r="B893" t="s">
        <v>102</v>
      </c>
      <c r="C893" t="s">
        <v>135</v>
      </c>
      <c r="D893" t="s">
        <v>180</v>
      </c>
      <c r="E893">
        <v>71</v>
      </c>
      <c r="F893">
        <v>1</v>
      </c>
      <c r="G893">
        <v>1</v>
      </c>
      <c r="H893">
        <v>1840</v>
      </c>
      <c r="I893">
        <v>1840</v>
      </c>
    </row>
    <row r="894" spans="1:9" x14ac:dyDescent="0.25">
      <c r="A894" t="s">
        <v>119</v>
      </c>
      <c r="B894" t="s">
        <v>102</v>
      </c>
      <c r="C894" t="s">
        <v>135</v>
      </c>
      <c r="D894" t="s">
        <v>181</v>
      </c>
      <c r="E894">
        <v>73</v>
      </c>
      <c r="F894">
        <v>1</v>
      </c>
      <c r="G894">
        <v>1</v>
      </c>
      <c r="H894">
        <v>1840</v>
      </c>
      <c r="I894">
        <v>1840</v>
      </c>
    </row>
    <row r="895" spans="1:9" x14ac:dyDescent="0.25">
      <c r="A895" t="s">
        <v>119</v>
      </c>
      <c r="B895" t="s">
        <v>102</v>
      </c>
      <c r="C895" t="s">
        <v>135</v>
      </c>
      <c r="D895" t="s">
        <v>182</v>
      </c>
      <c r="E895">
        <v>349</v>
      </c>
      <c r="F895">
        <v>0.995</v>
      </c>
      <c r="G895">
        <v>1</v>
      </c>
      <c r="H895">
        <v>1840</v>
      </c>
      <c r="I895">
        <v>1840</v>
      </c>
    </row>
    <row r="896" spans="1:9" x14ac:dyDescent="0.25">
      <c r="A896" t="s">
        <v>119</v>
      </c>
      <c r="B896" t="s">
        <v>102</v>
      </c>
      <c r="C896" t="s">
        <v>135</v>
      </c>
      <c r="D896" t="s">
        <v>183</v>
      </c>
      <c r="E896">
        <v>350</v>
      </c>
      <c r="F896">
        <v>0.9</v>
      </c>
      <c r="G896">
        <v>1</v>
      </c>
      <c r="H896">
        <v>530</v>
      </c>
      <c r="I896">
        <v>530</v>
      </c>
    </row>
    <row r="897" spans="1:9" x14ac:dyDescent="0.25">
      <c r="A897" t="s">
        <v>119</v>
      </c>
      <c r="B897" t="s">
        <v>102</v>
      </c>
      <c r="C897" t="s">
        <v>135</v>
      </c>
      <c r="D897" t="s">
        <v>184</v>
      </c>
      <c r="E897">
        <v>351</v>
      </c>
      <c r="F897">
        <v>0.995</v>
      </c>
      <c r="G897">
        <v>1</v>
      </c>
      <c r="H897">
        <v>1840</v>
      </c>
      <c r="I897">
        <v>1840</v>
      </c>
    </row>
    <row r="898" spans="1:9" x14ac:dyDescent="0.25">
      <c r="A898" t="s">
        <v>119</v>
      </c>
      <c r="B898" t="s">
        <v>102</v>
      </c>
      <c r="C898" t="s">
        <v>135</v>
      </c>
      <c r="D898" t="s">
        <v>185</v>
      </c>
      <c r="E898">
        <v>352</v>
      </c>
      <c r="F898">
        <v>0.995</v>
      </c>
      <c r="G898">
        <v>1</v>
      </c>
      <c r="H898">
        <v>1840</v>
      </c>
      <c r="I898">
        <v>1840</v>
      </c>
    </row>
    <row r="899" spans="1:9" x14ac:dyDescent="0.25">
      <c r="A899" t="s">
        <v>119</v>
      </c>
      <c r="B899" t="s">
        <v>102</v>
      </c>
      <c r="C899" t="s">
        <v>135</v>
      </c>
      <c r="D899" t="s">
        <v>186</v>
      </c>
      <c r="E899">
        <v>353</v>
      </c>
      <c r="F899">
        <v>0.995</v>
      </c>
      <c r="G899">
        <v>1</v>
      </c>
      <c r="H899">
        <v>1840</v>
      </c>
      <c r="I899">
        <v>1840</v>
      </c>
    </row>
    <row r="900" spans="1:9" x14ac:dyDescent="0.25">
      <c r="A900" t="s">
        <v>119</v>
      </c>
      <c r="B900" t="s">
        <v>102</v>
      </c>
      <c r="C900" t="s">
        <v>135</v>
      </c>
      <c r="D900" t="s">
        <v>187</v>
      </c>
      <c r="E900">
        <v>354</v>
      </c>
      <c r="F900">
        <v>0.995</v>
      </c>
      <c r="G900">
        <v>1</v>
      </c>
      <c r="H900">
        <v>1840</v>
      </c>
      <c r="I900">
        <v>1840</v>
      </c>
    </row>
    <row r="901" spans="1:9" x14ac:dyDescent="0.25">
      <c r="A901" t="s">
        <v>119</v>
      </c>
      <c r="B901" t="s">
        <v>102</v>
      </c>
      <c r="C901" t="s">
        <v>135</v>
      </c>
      <c r="D901" t="s">
        <v>188</v>
      </c>
      <c r="E901">
        <v>355</v>
      </c>
      <c r="F901">
        <v>0.995</v>
      </c>
      <c r="G901">
        <v>1</v>
      </c>
      <c r="H901">
        <v>1840</v>
      </c>
      <c r="I901">
        <v>1840</v>
      </c>
    </row>
    <row r="902" spans="1:9" x14ac:dyDescent="0.25">
      <c r="A902" t="s">
        <v>119</v>
      </c>
      <c r="B902" t="s">
        <v>102</v>
      </c>
      <c r="C902" t="s">
        <v>135</v>
      </c>
      <c r="D902" t="s">
        <v>189</v>
      </c>
      <c r="E902">
        <v>356</v>
      </c>
      <c r="F902">
        <v>0.995</v>
      </c>
      <c r="G902">
        <v>1</v>
      </c>
      <c r="H902">
        <v>1840</v>
      </c>
      <c r="I902">
        <v>1840</v>
      </c>
    </row>
    <row r="903" spans="1:9" x14ac:dyDescent="0.25">
      <c r="A903" t="s">
        <v>119</v>
      </c>
      <c r="B903" t="s">
        <v>102</v>
      </c>
      <c r="C903" t="s">
        <v>135</v>
      </c>
      <c r="D903" t="s">
        <v>190</v>
      </c>
      <c r="E903">
        <v>357</v>
      </c>
      <c r="F903">
        <v>0.95499999999999996</v>
      </c>
      <c r="G903">
        <v>1</v>
      </c>
      <c r="H903">
        <v>1840</v>
      </c>
      <c r="I903">
        <v>1840</v>
      </c>
    </row>
    <row r="904" spans="1:9" x14ac:dyDescent="0.25">
      <c r="A904" t="s">
        <v>119</v>
      </c>
      <c r="B904" t="s">
        <v>102</v>
      </c>
      <c r="C904" t="s">
        <v>135</v>
      </c>
      <c r="D904" t="s">
        <v>191</v>
      </c>
      <c r="E904">
        <v>358</v>
      </c>
      <c r="F904">
        <v>0.95499999999999996</v>
      </c>
      <c r="G904">
        <v>1</v>
      </c>
      <c r="H904">
        <v>1821</v>
      </c>
      <c r="I904">
        <v>1821</v>
      </c>
    </row>
    <row r="905" spans="1:9" x14ac:dyDescent="0.25">
      <c r="A905" t="s">
        <v>119</v>
      </c>
      <c r="B905" t="s">
        <v>102</v>
      </c>
      <c r="C905" t="s">
        <v>135</v>
      </c>
      <c r="D905" t="s">
        <v>192</v>
      </c>
      <c r="E905">
        <v>359</v>
      </c>
      <c r="F905">
        <v>0.95499999999999996</v>
      </c>
      <c r="G905">
        <v>0.98967391304347796</v>
      </c>
      <c r="H905">
        <v>1821</v>
      </c>
      <c r="I905">
        <v>1840</v>
      </c>
    </row>
    <row r="906" spans="1:9" x14ac:dyDescent="0.25">
      <c r="A906" t="s">
        <v>119</v>
      </c>
      <c r="B906" t="s">
        <v>102</v>
      </c>
      <c r="C906" t="s">
        <v>135</v>
      </c>
      <c r="D906" t="s">
        <v>193</v>
      </c>
      <c r="E906">
        <v>360</v>
      </c>
      <c r="F906">
        <v>0.95499999999999996</v>
      </c>
      <c r="G906">
        <v>0.99782608695652197</v>
      </c>
      <c r="H906">
        <v>1836</v>
      </c>
      <c r="I906">
        <v>1840</v>
      </c>
    </row>
    <row r="907" spans="1:9" x14ac:dyDescent="0.25">
      <c r="A907" t="s">
        <v>120</v>
      </c>
      <c r="B907" t="s">
        <v>102</v>
      </c>
      <c r="C907" t="s">
        <v>135</v>
      </c>
      <c r="D907" t="s">
        <v>136</v>
      </c>
      <c r="E907">
        <v>1</v>
      </c>
      <c r="F907">
        <v>1</v>
      </c>
      <c r="G907">
        <v>1</v>
      </c>
      <c r="H907">
        <v>2689</v>
      </c>
      <c r="I907">
        <v>2689</v>
      </c>
    </row>
    <row r="908" spans="1:9" x14ac:dyDescent="0.25">
      <c r="A908" t="s">
        <v>120</v>
      </c>
      <c r="B908" t="s">
        <v>102</v>
      </c>
      <c r="C908" t="s">
        <v>135</v>
      </c>
      <c r="D908" t="s">
        <v>137</v>
      </c>
      <c r="E908">
        <v>2</v>
      </c>
      <c r="F908">
        <v>1</v>
      </c>
      <c r="G908">
        <v>0</v>
      </c>
      <c r="H908">
        <v>0</v>
      </c>
      <c r="I908">
        <v>2689</v>
      </c>
    </row>
    <row r="909" spans="1:9" x14ac:dyDescent="0.25">
      <c r="A909" t="s">
        <v>120</v>
      </c>
      <c r="B909" t="s">
        <v>102</v>
      </c>
      <c r="C909" t="s">
        <v>135</v>
      </c>
      <c r="D909" t="s">
        <v>138</v>
      </c>
      <c r="E909">
        <v>3</v>
      </c>
      <c r="F909">
        <v>1</v>
      </c>
      <c r="G909">
        <v>1</v>
      </c>
      <c r="H909">
        <v>2689</v>
      </c>
      <c r="I909">
        <v>2689</v>
      </c>
    </row>
    <row r="910" spans="1:9" x14ac:dyDescent="0.25">
      <c r="A910" t="s">
        <v>120</v>
      </c>
      <c r="B910" t="s">
        <v>102</v>
      </c>
      <c r="C910" t="s">
        <v>135</v>
      </c>
      <c r="D910" t="s">
        <v>139</v>
      </c>
      <c r="E910">
        <v>6</v>
      </c>
      <c r="F910">
        <v>1</v>
      </c>
      <c r="G910">
        <v>1</v>
      </c>
      <c r="H910">
        <v>2689</v>
      </c>
      <c r="I910">
        <v>2689</v>
      </c>
    </row>
    <row r="911" spans="1:9" x14ac:dyDescent="0.25">
      <c r="A911" t="s">
        <v>120</v>
      </c>
      <c r="B911" t="s">
        <v>102</v>
      </c>
      <c r="C911" t="s">
        <v>135</v>
      </c>
      <c r="D911" t="s">
        <v>140</v>
      </c>
      <c r="E911">
        <v>7</v>
      </c>
      <c r="F911">
        <v>1</v>
      </c>
      <c r="G911">
        <v>1</v>
      </c>
      <c r="H911">
        <v>2689</v>
      </c>
      <c r="I911">
        <v>2689</v>
      </c>
    </row>
    <row r="912" spans="1:9" x14ac:dyDescent="0.25">
      <c r="A912" t="s">
        <v>120</v>
      </c>
      <c r="B912" t="s">
        <v>102</v>
      </c>
      <c r="C912" t="s">
        <v>135</v>
      </c>
      <c r="D912" t="s">
        <v>141</v>
      </c>
      <c r="E912">
        <v>8</v>
      </c>
      <c r="F912">
        <v>1</v>
      </c>
      <c r="G912">
        <v>1</v>
      </c>
      <c r="H912">
        <v>2689</v>
      </c>
      <c r="I912">
        <v>2689</v>
      </c>
    </row>
    <row r="913" spans="1:9" x14ac:dyDescent="0.25">
      <c r="A913" t="s">
        <v>120</v>
      </c>
      <c r="B913" t="s">
        <v>102</v>
      </c>
      <c r="C913" t="s">
        <v>135</v>
      </c>
      <c r="D913" t="s">
        <v>142</v>
      </c>
      <c r="E913">
        <v>9</v>
      </c>
      <c r="F913">
        <v>0.999</v>
      </c>
      <c r="G913">
        <v>1</v>
      </c>
      <c r="H913">
        <v>2689</v>
      </c>
      <c r="I913">
        <v>2689</v>
      </c>
    </row>
    <row r="914" spans="1:9" x14ac:dyDescent="0.25">
      <c r="A914" t="s">
        <v>120</v>
      </c>
      <c r="B914" t="s">
        <v>102</v>
      </c>
      <c r="C914" t="s">
        <v>135</v>
      </c>
      <c r="D914" t="s">
        <v>143</v>
      </c>
      <c r="E914">
        <v>10</v>
      </c>
      <c r="F914">
        <v>0.33</v>
      </c>
      <c r="G914">
        <v>0.99404983265154301</v>
      </c>
      <c r="H914">
        <v>2673</v>
      </c>
      <c r="I914">
        <v>2689</v>
      </c>
    </row>
    <row r="915" spans="1:9" x14ac:dyDescent="0.25">
      <c r="A915" t="s">
        <v>120</v>
      </c>
      <c r="B915" t="s">
        <v>102</v>
      </c>
      <c r="C915" t="s">
        <v>135</v>
      </c>
      <c r="D915" t="s">
        <v>144</v>
      </c>
      <c r="E915">
        <v>11</v>
      </c>
      <c r="F915">
        <v>1</v>
      </c>
      <c r="G915">
        <v>1</v>
      </c>
      <c r="H915">
        <v>2689</v>
      </c>
      <c r="I915">
        <v>2689</v>
      </c>
    </row>
    <row r="916" spans="1:9" x14ac:dyDescent="0.25">
      <c r="A916" t="s">
        <v>120</v>
      </c>
      <c r="B916" t="s">
        <v>102</v>
      </c>
      <c r="C916" t="s">
        <v>135</v>
      </c>
      <c r="D916" t="s">
        <v>145</v>
      </c>
      <c r="E916">
        <v>12</v>
      </c>
      <c r="F916">
        <v>0.999</v>
      </c>
      <c r="G916">
        <v>1</v>
      </c>
      <c r="H916">
        <v>2689</v>
      </c>
      <c r="I916">
        <v>2689</v>
      </c>
    </row>
    <row r="917" spans="1:9" x14ac:dyDescent="0.25">
      <c r="A917" t="s">
        <v>120</v>
      </c>
      <c r="B917" t="s">
        <v>102</v>
      </c>
      <c r="C917" t="s">
        <v>135</v>
      </c>
      <c r="D917" t="s">
        <v>146</v>
      </c>
      <c r="E917">
        <v>13</v>
      </c>
      <c r="F917">
        <v>0.33</v>
      </c>
      <c r="G917">
        <v>0</v>
      </c>
      <c r="H917">
        <v>0</v>
      </c>
      <c r="I917">
        <v>2689</v>
      </c>
    </row>
    <row r="918" spans="1:9" x14ac:dyDescent="0.25">
      <c r="A918" t="s">
        <v>120</v>
      </c>
      <c r="B918" t="s">
        <v>102</v>
      </c>
      <c r="C918" t="s">
        <v>135</v>
      </c>
      <c r="D918" t="s">
        <v>147</v>
      </c>
      <c r="E918">
        <v>15</v>
      </c>
      <c r="F918">
        <v>1</v>
      </c>
      <c r="G918">
        <v>1</v>
      </c>
      <c r="H918">
        <v>2689</v>
      </c>
      <c r="I918">
        <v>2689</v>
      </c>
    </row>
    <row r="919" spans="1:9" x14ac:dyDescent="0.25">
      <c r="A919" t="s">
        <v>120</v>
      </c>
      <c r="B919" t="s">
        <v>102</v>
      </c>
      <c r="C919" t="s">
        <v>135</v>
      </c>
      <c r="D919" t="s">
        <v>148</v>
      </c>
      <c r="E919">
        <v>17</v>
      </c>
      <c r="F919">
        <v>1</v>
      </c>
      <c r="G919">
        <v>1</v>
      </c>
      <c r="H919">
        <v>2689</v>
      </c>
      <c r="I919">
        <v>2689</v>
      </c>
    </row>
    <row r="920" spans="1:9" x14ac:dyDescent="0.25">
      <c r="A920" t="s">
        <v>120</v>
      </c>
      <c r="B920" t="s">
        <v>102</v>
      </c>
      <c r="C920" t="s">
        <v>135</v>
      </c>
      <c r="D920" t="s">
        <v>149</v>
      </c>
      <c r="E920">
        <v>18</v>
      </c>
      <c r="F920">
        <v>0.996</v>
      </c>
      <c r="G920">
        <v>1</v>
      </c>
      <c r="H920">
        <v>2689</v>
      </c>
      <c r="I920">
        <v>2689</v>
      </c>
    </row>
    <row r="921" spans="1:9" x14ac:dyDescent="0.25">
      <c r="A921" t="s">
        <v>120</v>
      </c>
      <c r="B921" t="s">
        <v>102</v>
      </c>
      <c r="C921" t="s">
        <v>135</v>
      </c>
      <c r="D921" t="s">
        <v>150</v>
      </c>
      <c r="E921">
        <v>19</v>
      </c>
      <c r="F921">
        <v>0.99</v>
      </c>
      <c r="G921">
        <v>0.99371069182389904</v>
      </c>
      <c r="H921">
        <v>474</v>
      </c>
      <c r="I921">
        <v>477</v>
      </c>
    </row>
    <row r="922" spans="1:9" x14ac:dyDescent="0.25">
      <c r="A922" t="s">
        <v>120</v>
      </c>
      <c r="B922" t="s">
        <v>102</v>
      </c>
      <c r="C922" t="s">
        <v>135</v>
      </c>
      <c r="D922" t="s">
        <v>151</v>
      </c>
      <c r="E922">
        <v>20</v>
      </c>
      <c r="F922">
        <v>0.995</v>
      </c>
      <c r="G922">
        <v>1</v>
      </c>
      <c r="H922">
        <v>2689</v>
      </c>
      <c r="I922">
        <v>2689</v>
      </c>
    </row>
    <row r="923" spans="1:9" x14ac:dyDescent="0.25">
      <c r="A923" t="s">
        <v>120</v>
      </c>
      <c r="B923" t="s">
        <v>102</v>
      </c>
      <c r="C923" t="s">
        <v>135</v>
      </c>
      <c r="D923" t="s">
        <v>152</v>
      </c>
      <c r="E923">
        <v>21</v>
      </c>
      <c r="F923">
        <v>0.995</v>
      </c>
      <c r="G923">
        <v>1</v>
      </c>
      <c r="H923">
        <v>2689</v>
      </c>
      <c r="I923">
        <v>2689</v>
      </c>
    </row>
    <row r="924" spans="1:9" x14ac:dyDescent="0.25">
      <c r="A924" t="s">
        <v>120</v>
      </c>
      <c r="B924" t="s">
        <v>102</v>
      </c>
      <c r="C924" t="s">
        <v>135</v>
      </c>
      <c r="D924" t="s">
        <v>153</v>
      </c>
      <c r="E924">
        <v>22</v>
      </c>
      <c r="F924">
        <v>0.995</v>
      </c>
      <c r="G924">
        <v>1</v>
      </c>
      <c r="H924">
        <v>2689</v>
      </c>
      <c r="I924">
        <v>2689</v>
      </c>
    </row>
    <row r="925" spans="1:9" x14ac:dyDescent="0.25">
      <c r="A925" t="s">
        <v>120</v>
      </c>
      <c r="B925" t="s">
        <v>102</v>
      </c>
      <c r="C925" t="s">
        <v>135</v>
      </c>
      <c r="D925" t="s">
        <v>154</v>
      </c>
      <c r="E925">
        <v>23</v>
      </c>
      <c r="F925">
        <v>0.55000000000000004</v>
      </c>
      <c r="G925">
        <v>1</v>
      </c>
      <c r="H925">
        <v>2689</v>
      </c>
      <c r="I925">
        <v>2689</v>
      </c>
    </row>
    <row r="926" spans="1:9" x14ac:dyDescent="0.25">
      <c r="A926" t="s">
        <v>120</v>
      </c>
      <c r="B926" t="s">
        <v>102</v>
      </c>
      <c r="C926" t="s">
        <v>135</v>
      </c>
      <c r="D926" t="s">
        <v>155</v>
      </c>
      <c r="E926">
        <v>24</v>
      </c>
      <c r="F926">
        <v>1</v>
      </c>
      <c r="G926">
        <v>1</v>
      </c>
      <c r="H926">
        <v>2689</v>
      </c>
      <c r="I926">
        <v>2689</v>
      </c>
    </row>
    <row r="927" spans="1:9" x14ac:dyDescent="0.25">
      <c r="A927" t="s">
        <v>120</v>
      </c>
      <c r="B927" t="s">
        <v>102</v>
      </c>
      <c r="C927" t="s">
        <v>135</v>
      </c>
      <c r="D927" t="s">
        <v>156</v>
      </c>
      <c r="E927">
        <v>25</v>
      </c>
      <c r="F927">
        <v>0.995</v>
      </c>
      <c r="G927">
        <v>1</v>
      </c>
      <c r="H927">
        <v>2689</v>
      </c>
      <c r="I927">
        <v>2689</v>
      </c>
    </row>
    <row r="928" spans="1:9" x14ac:dyDescent="0.25">
      <c r="A928" t="s">
        <v>120</v>
      </c>
      <c r="B928" t="s">
        <v>102</v>
      </c>
      <c r="C928" t="s">
        <v>135</v>
      </c>
      <c r="D928" t="s">
        <v>157</v>
      </c>
      <c r="E928">
        <v>27</v>
      </c>
      <c r="F928">
        <v>1</v>
      </c>
      <c r="G928">
        <v>1</v>
      </c>
      <c r="H928">
        <v>2689</v>
      </c>
      <c r="I928">
        <v>2689</v>
      </c>
    </row>
    <row r="929" spans="1:9" x14ac:dyDescent="0.25">
      <c r="A929" t="s">
        <v>120</v>
      </c>
      <c r="B929" t="s">
        <v>102</v>
      </c>
      <c r="C929" t="s">
        <v>135</v>
      </c>
      <c r="D929" t="s">
        <v>1307</v>
      </c>
      <c r="E929">
        <v>28</v>
      </c>
      <c r="F929">
        <v>0.9</v>
      </c>
      <c r="G929">
        <v>1</v>
      </c>
      <c r="H929">
        <v>2689</v>
      </c>
      <c r="I929">
        <v>2689</v>
      </c>
    </row>
    <row r="930" spans="1:9" x14ac:dyDescent="0.25">
      <c r="A930" t="s">
        <v>120</v>
      </c>
      <c r="B930" t="s">
        <v>102</v>
      </c>
      <c r="C930" t="s">
        <v>135</v>
      </c>
      <c r="D930" t="s">
        <v>1308</v>
      </c>
      <c r="E930">
        <v>29</v>
      </c>
      <c r="F930">
        <v>0.9</v>
      </c>
      <c r="G930">
        <v>1.11565637783563E-3</v>
      </c>
      <c r="H930">
        <v>3</v>
      </c>
      <c r="I930">
        <v>2689</v>
      </c>
    </row>
    <row r="931" spans="1:9" x14ac:dyDescent="0.25">
      <c r="A931" t="s">
        <v>120</v>
      </c>
      <c r="B931" t="s">
        <v>102</v>
      </c>
      <c r="C931" t="s">
        <v>135</v>
      </c>
      <c r="D931" t="s">
        <v>158</v>
      </c>
      <c r="E931">
        <v>30</v>
      </c>
      <c r="F931">
        <v>0.65</v>
      </c>
      <c r="G931">
        <v>1</v>
      </c>
      <c r="H931">
        <v>2662</v>
      </c>
      <c r="I931">
        <v>2662</v>
      </c>
    </row>
    <row r="932" spans="1:9" x14ac:dyDescent="0.25">
      <c r="A932" t="s">
        <v>120</v>
      </c>
      <c r="B932" t="s">
        <v>102</v>
      </c>
      <c r="C932" t="s">
        <v>135</v>
      </c>
      <c r="D932" t="s">
        <v>159</v>
      </c>
      <c r="E932">
        <v>31</v>
      </c>
      <c r="F932">
        <v>0.65</v>
      </c>
      <c r="G932">
        <v>0.98995909259947901</v>
      </c>
      <c r="H932">
        <v>2662</v>
      </c>
      <c r="I932">
        <v>2689</v>
      </c>
    </row>
    <row r="933" spans="1:9" x14ac:dyDescent="0.25">
      <c r="A933" t="s">
        <v>120</v>
      </c>
      <c r="B933" t="s">
        <v>102</v>
      </c>
      <c r="C933" t="s">
        <v>135</v>
      </c>
      <c r="D933" t="s">
        <v>1309</v>
      </c>
      <c r="E933">
        <v>32</v>
      </c>
      <c r="F933">
        <v>0.9</v>
      </c>
      <c r="G933">
        <v>1</v>
      </c>
      <c r="H933">
        <v>2689</v>
      </c>
      <c r="I933">
        <v>2689</v>
      </c>
    </row>
    <row r="934" spans="1:9" x14ac:dyDescent="0.25">
      <c r="A934" t="s">
        <v>120</v>
      </c>
      <c r="B934" t="s">
        <v>102</v>
      </c>
      <c r="C934" t="s">
        <v>135</v>
      </c>
      <c r="D934" t="s">
        <v>1310</v>
      </c>
      <c r="E934">
        <v>35</v>
      </c>
      <c r="F934">
        <v>1</v>
      </c>
      <c r="G934">
        <v>1</v>
      </c>
      <c r="H934">
        <v>2689</v>
      </c>
      <c r="I934">
        <v>2689</v>
      </c>
    </row>
    <row r="935" spans="1:9" x14ac:dyDescent="0.25">
      <c r="A935" t="s">
        <v>120</v>
      </c>
      <c r="B935" t="s">
        <v>102</v>
      </c>
      <c r="C935" t="s">
        <v>135</v>
      </c>
      <c r="D935" t="s">
        <v>160</v>
      </c>
      <c r="E935">
        <v>36</v>
      </c>
      <c r="F935">
        <v>0.995</v>
      </c>
      <c r="G935">
        <v>1</v>
      </c>
      <c r="H935">
        <v>2689</v>
      </c>
      <c r="I935">
        <v>2689</v>
      </c>
    </row>
    <row r="936" spans="1:9" x14ac:dyDescent="0.25">
      <c r="A936" t="s">
        <v>120</v>
      </c>
      <c r="B936" t="s">
        <v>102</v>
      </c>
      <c r="C936" t="s">
        <v>135</v>
      </c>
      <c r="D936" t="s">
        <v>1311</v>
      </c>
      <c r="E936">
        <v>38</v>
      </c>
      <c r="F936">
        <v>0.995</v>
      </c>
      <c r="G936">
        <v>1</v>
      </c>
      <c r="H936">
        <v>2689</v>
      </c>
      <c r="I936">
        <v>2689</v>
      </c>
    </row>
    <row r="937" spans="1:9" x14ac:dyDescent="0.25">
      <c r="A937" t="s">
        <v>120</v>
      </c>
      <c r="B937" t="s">
        <v>102</v>
      </c>
      <c r="C937" t="s">
        <v>135</v>
      </c>
      <c r="D937" t="s">
        <v>161</v>
      </c>
      <c r="E937">
        <v>39</v>
      </c>
      <c r="F937">
        <v>0.9</v>
      </c>
      <c r="G937">
        <v>1</v>
      </c>
      <c r="H937">
        <v>2682</v>
      </c>
      <c r="I937">
        <v>2682</v>
      </c>
    </row>
    <row r="938" spans="1:9" x14ac:dyDescent="0.25">
      <c r="A938" t="s">
        <v>120</v>
      </c>
      <c r="B938" t="s">
        <v>102</v>
      </c>
      <c r="C938" t="s">
        <v>135</v>
      </c>
      <c r="D938" t="s">
        <v>162</v>
      </c>
      <c r="E938">
        <v>40</v>
      </c>
      <c r="F938">
        <v>0.9</v>
      </c>
      <c r="G938">
        <v>0.99739680178504997</v>
      </c>
      <c r="H938">
        <v>2682</v>
      </c>
      <c r="I938">
        <v>2689</v>
      </c>
    </row>
    <row r="939" spans="1:9" x14ac:dyDescent="0.25">
      <c r="A939" t="s">
        <v>120</v>
      </c>
      <c r="B939" t="s">
        <v>102</v>
      </c>
      <c r="C939" t="s">
        <v>135</v>
      </c>
      <c r="D939" t="s">
        <v>163</v>
      </c>
      <c r="E939">
        <v>41</v>
      </c>
      <c r="F939">
        <v>0.55000000000000004</v>
      </c>
      <c r="G939">
        <v>0.96281145407214597</v>
      </c>
      <c r="H939">
        <v>2589</v>
      </c>
      <c r="I939">
        <v>2689</v>
      </c>
    </row>
    <row r="940" spans="1:9" x14ac:dyDescent="0.25">
      <c r="A940" t="s">
        <v>120</v>
      </c>
      <c r="B940" t="s">
        <v>102</v>
      </c>
      <c r="C940" t="s">
        <v>135</v>
      </c>
      <c r="D940" t="s">
        <v>164</v>
      </c>
      <c r="E940">
        <v>44</v>
      </c>
      <c r="F940">
        <v>0.55000000000000004</v>
      </c>
      <c r="G940">
        <v>0.965414652287096</v>
      </c>
      <c r="H940">
        <v>2596</v>
      </c>
      <c r="I940">
        <v>2689</v>
      </c>
    </row>
    <row r="941" spans="1:9" x14ac:dyDescent="0.25">
      <c r="A941" t="s">
        <v>120</v>
      </c>
      <c r="B941" t="s">
        <v>102</v>
      </c>
      <c r="C941" t="s">
        <v>135</v>
      </c>
      <c r="D941" t="s">
        <v>165</v>
      </c>
      <c r="E941">
        <v>45</v>
      </c>
      <c r="F941">
        <v>0.9</v>
      </c>
      <c r="G941">
        <v>1</v>
      </c>
      <c r="H941">
        <v>2689</v>
      </c>
      <c r="I941">
        <v>2689</v>
      </c>
    </row>
    <row r="942" spans="1:9" x14ac:dyDescent="0.25">
      <c r="A942" t="s">
        <v>120</v>
      </c>
      <c r="B942" t="s">
        <v>102</v>
      </c>
      <c r="C942" t="s">
        <v>135</v>
      </c>
      <c r="D942" t="s">
        <v>166</v>
      </c>
      <c r="E942">
        <v>46</v>
      </c>
      <c r="F942">
        <v>0.9</v>
      </c>
      <c r="G942">
        <v>1</v>
      </c>
      <c r="H942">
        <v>2689</v>
      </c>
      <c r="I942">
        <v>2689</v>
      </c>
    </row>
    <row r="943" spans="1:9" x14ac:dyDescent="0.25">
      <c r="A943" t="s">
        <v>120</v>
      </c>
      <c r="B943" t="s">
        <v>102</v>
      </c>
      <c r="C943" t="s">
        <v>135</v>
      </c>
      <c r="D943" t="s">
        <v>167</v>
      </c>
      <c r="E943">
        <v>47</v>
      </c>
      <c r="F943">
        <v>0.9</v>
      </c>
      <c r="G943">
        <v>1</v>
      </c>
      <c r="H943">
        <v>2689</v>
      </c>
      <c r="I943">
        <v>2689</v>
      </c>
    </row>
    <row r="944" spans="1:9" x14ac:dyDescent="0.25">
      <c r="A944" t="s">
        <v>120</v>
      </c>
      <c r="B944" t="s">
        <v>102</v>
      </c>
      <c r="C944" t="s">
        <v>135</v>
      </c>
      <c r="D944" t="s">
        <v>168</v>
      </c>
      <c r="E944">
        <v>48</v>
      </c>
      <c r="F944">
        <v>1</v>
      </c>
      <c r="G944">
        <v>1</v>
      </c>
      <c r="H944">
        <v>2689</v>
      </c>
      <c r="I944">
        <v>2689</v>
      </c>
    </row>
    <row r="945" spans="1:9" x14ac:dyDescent="0.25">
      <c r="A945" t="s">
        <v>120</v>
      </c>
      <c r="B945" t="s">
        <v>102</v>
      </c>
      <c r="C945" t="s">
        <v>135</v>
      </c>
      <c r="D945" t="s">
        <v>169</v>
      </c>
      <c r="E945">
        <v>49</v>
      </c>
      <c r="F945">
        <v>1</v>
      </c>
      <c r="G945">
        <v>1</v>
      </c>
      <c r="H945">
        <v>2689</v>
      </c>
      <c r="I945">
        <v>2689</v>
      </c>
    </row>
    <row r="946" spans="1:9" x14ac:dyDescent="0.25">
      <c r="A946" t="s">
        <v>120</v>
      </c>
      <c r="B946" t="s">
        <v>102</v>
      </c>
      <c r="C946" t="s">
        <v>135</v>
      </c>
      <c r="D946" t="s">
        <v>170</v>
      </c>
      <c r="E946">
        <v>54</v>
      </c>
      <c r="F946">
        <v>1</v>
      </c>
      <c r="G946">
        <v>1</v>
      </c>
      <c r="H946">
        <v>2689</v>
      </c>
      <c r="I946">
        <v>2689</v>
      </c>
    </row>
    <row r="947" spans="1:9" x14ac:dyDescent="0.25">
      <c r="A947" t="s">
        <v>120</v>
      </c>
      <c r="B947" t="s">
        <v>102</v>
      </c>
      <c r="C947" t="s">
        <v>135</v>
      </c>
      <c r="D947" t="s">
        <v>171</v>
      </c>
      <c r="E947">
        <v>55</v>
      </c>
      <c r="F947">
        <v>1</v>
      </c>
      <c r="G947">
        <v>1</v>
      </c>
      <c r="H947">
        <v>2689</v>
      </c>
      <c r="I947">
        <v>2689</v>
      </c>
    </row>
    <row r="948" spans="1:9" x14ac:dyDescent="0.25">
      <c r="A948" t="s">
        <v>120</v>
      </c>
      <c r="B948" t="s">
        <v>102</v>
      </c>
      <c r="C948" t="s">
        <v>135</v>
      </c>
      <c r="D948" t="s">
        <v>172</v>
      </c>
      <c r="E948">
        <v>56</v>
      </c>
      <c r="F948">
        <v>1</v>
      </c>
      <c r="G948">
        <v>1</v>
      </c>
      <c r="H948">
        <v>2689</v>
      </c>
      <c r="I948">
        <v>2689</v>
      </c>
    </row>
    <row r="949" spans="1:9" x14ac:dyDescent="0.25">
      <c r="A949" t="s">
        <v>120</v>
      </c>
      <c r="B949" t="s">
        <v>102</v>
      </c>
      <c r="C949" t="s">
        <v>135</v>
      </c>
      <c r="D949" t="s">
        <v>173</v>
      </c>
      <c r="E949">
        <v>57</v>
      </c>
      <c r="F949">
        <v>0.5</v>
      </c>
      <c r="G949">
        <v>1</v>
      </c>
      <c r="H949">
        <v>2689</v>
      </c>
      <c r="I949">
        <v>2689</v>
      </c>
    </row>
    <row r="950" spans="1:9" x14ac:dyDescent="0.25">
      <c r="A950" t="s">
        <v>120</v>
      </c>
      <c r="B950" t="s">
        <v>102</v>
      </c>
      <c r="C950" t="s">
        <v>135</v>
      </c>
      <c r="D950" t="s">
        <v>174</v>
      </c>
      <c r="E950">
        <v>58</v>
      </c>
      <c r="F950">
        <v>1</v>
      </c>
      <c r="G950">
        <v>1</v>
      </c>
      <c r="H950">
        <v>2689</v>
      </c>
      <c r="I950">
        <v>2689</v>
      </c>
    </row>
    <row r="951" spans="1:9" x14ac:dyDescent="0.25">
      <c r="A951" t="s">
        <v>120</v>
      </c>
      <c r="B951" t="s">
        <v>102</v>
      </c>
      <c r="C951" t="s">
        <v>135</v>
      </c>
      <c r="D951" t="s">
        <v>175</v>
      </c>
      <c r="E951">
        <v>59</v>
      </c>
      <c r="F951">
        <v>1</v>
      </c>
      <c r="G951">
        <v>1</v>
      </c>
      <c r="H951">
        <v>2689</v>
      </c>
      <c r="I951">
        <v>2689</v>
      </c>
    </row>
    <row r="952" spans="1:9" x14ac:dyDescent="0.25">
      <c r="A952" t="s">
        <v>120</v>
      </c>
      <c r="B952" t="s">
        <v>102</v>
      </c>
      <c r="C952" t="s">
        <v>135</v>
      </c>
      <c r="D952" t="s">
        <v>176</v>
      </c>
      <c r="E952">
        <v>61</v>
      </c>
      <c r="F952">
        <v>1</v>
      </c>
      <c r="G952">
        <v>1</v>
      </c>
      <c r="H952">
        <v>2689</v>
      </c>
      <c r="I952">
        <v>2689</v>
      </c>
    </row>
    <row r="953" spans="1:9" x14ac:dyDescent="0.25">
      <c r="A953" t="s">
        <v>120</v>
      </c>
      <c r="B953" t="s">
        <v>102</v>
      </c>
      <c r="C953" t="s">
        <v>135</v>
      </c>
      <c r="D953" t="s">
        <v>177</v>
      </c>
      <c r="E953">
        <v>67</v>
      </c>
      <c r="F953">
        <v>1</v>
      </c>
      <c r="G953">
        <v>1</v>
      </c>
      <c r="H953">
        <v>2689</v>
      </c>
      <c r="I953">
        <v>2689</v>
      </c>
    </row>
    <row r="954" spans="1:9" x14ac:dyDescent="0.25">
      <c r="A954" t="s">
        <v>120</v>
      </c>
      <c r="B954" t="s">
        <v>102</v>
      </c>
      <c r="C954" t="s">
        <v>135</v>
      </c>
      <c r="D954" t="s">
        <v>178</v>
      </c>
      <c r="E954">
        <v>68</v>
      </c>
      <c r="F954">
        <v>1</v>
      </c>
      <c r="G954">
        <v>1</v>
      </c>
      <c r="H954">
        <v>2689</v>
      </c>
      <c r="I954">
        <v>2689</v>
      </c>
    </row>
    <row r="955" spans="1:9" x14ac:dyDescent="0.25">
      <c r="A955" t="s">
        <v>120</v>
      </c>
      <c r="B955" t="s">
        <v>102</v>
      </c>
      <c r="C955" t="s">
        <v>135</v>
      </c>
      <c r="D955" t="s">
        <v>179</v>
      </c>
      <c r="E955">
        <v>70</v>
      </c>
      <c r="F955">
        <v>1</v>
      </c>
      <c r="G955">
        <v>1</v>
      </c>
      <c r="H955">
        <v>2689</v>
      </c>
      <c r="I955">
        <v>2689</v>
      </c>
    </row>
    <row r="956" spans="1:9" x14ac:dyDescent="0.25">
      <c r="A956" t="s">
        <v>120</v>
      </c>
      <c r="B956" t="s">
        <v>102</v>
      </c>
      <c r="C956" t="s">
        <v>135</v>
      </c>
      <c r="D956" t="s">
        <v>180</v>
      </c>
      <c r="E956">
        <v>71</v>
      </c>
      <c r="F956">
        <v>1</v>
      </c>
      <c r="G956">
        <v>1</v>
      </c>
      <c r="H956">
        <v>2689</v>
      </c>
      <c r="I956">
        <v>2689</v>
      </c>
    </row>
    <row r="957" spans="1:9" x14ac:dyDescent="0.25">
      <c r="A957" t="s">
        <v>120</v>
      </c>
      <c r="B957" t="s">
        <v>102</v>
      </c>
      <c r="C957" t="s">
        <v>135</v>
      </c>
      <c r="D957" t="s">
        <v>181</v>
      </c>
      <c r="E957">
        <v>73</v>
      </c>
      <c r="F957">
        <v>1</v>
      </c>
      <c r="G957">
        <v>1</v>
      </c>
      <c r="H957">
        <v>2689</v>
      </c>
      <c r="I957">
        <v>2689</v>
      </c>
    </row>
    <row r="958" spans="1:9" x14ac:dyDescent="0.25">
      <c r="A958" t="s">
        <v>120</v>
      </c>
      <c r="B958" t="s">
        <v>102</v>
      </c>
      <c r="C958" t="s">
        <v>135</v>
      </c>
      <c r="D958" t="s">
        <v>182</v>
      </c>
      <c r="E958">
        <v>349</v>
      </c>
      <c r="F958">
        <v>0.995</v>
      </c>
      <c r="G958">
        <v>1</v>
      </c>
      <c r="H958">
        <v>2689</v>
      </c>
      <c r="I958">
        <v>2689</v>
      </c>
    </row>
    <row r="959" spans="1:9" x14ac:dyDescent="0.25">
      <c r="A959" t="s">
        <v>120</v>
      </c>
      <c r="B959" t="s">
        <v>102</v>
      </c>
      <c r="C959" t="s">
        <v>135</v>
      </c>
      <c r="D959" t="s">
        <v>183</v>
      </c>
      <c r="E959">
        <v>350</v>
      </c>
      <c r="F959">
        <v>0.9</v>
      </c>
      <c r="G959">
        <v>0.99721835883171095</v>
      </c>
      <c r="H959">
        <v>717</v>
      </c>
      <c r="I959">
        <v>719</v>
      </c>
    </row>
    <row r="960" spans="1:9" x14ac:dyDescent="0.25">
      <c r="A960" t="s">
        <v>120</v>
      </c>
      <c r="B960" t="s">
        <v>102</v>
      </c>
      <c r="C960" t="s">
        <v>135</v>
      </c>
      <c r="D960" t="s">
        <v>184</v>
      </c>
      <c r="E960">
        <v>351</v>
      </c>
      <c r="F960">
        <v>0.995</v>
      </c>
      <c r="G960">
        <v>1</v>
      </c>
      <c r="H960">
        <v>2689</v>
      </c>
      <c r="I960">
        <v>2689</v>
      </c>
    </row>
    <row r="961" spans="1:9" x14ac:dyDescent="0.25">
      <c r="A961" t="s">
        <v>120</v>
      </c>
      <c r="B961" t="s">
        <v>102</v>
      </c>
      <c r="C961" t="s">
        <v>135</v>
      </c>
      <c r="D961" t="s">
        <v>185</v>
      </c>
      <c r="E961">
        <v>352</v>
      </c>
      <c r="F961">
        <v>0.995</v>
      </c>
      <c r="G961">
        <v>1</v>
      </c>
      <c r="H961">
        <v>2689</v>
      </c>
      <c r="I961">
        <v>2689</v>
      </c>
    </row>
    <row r="962" spans="1:9" x14ac:dyDescent="0.25">
      <c r="A962" t="s">
        <v>120</v>
      </c>
      <c r="B962" t="s">
        <v>102</v>
      </c>
      <c r="C962" t="s">
        <v>135</v>
      </c>
      <c r="D962" t="s">
        <v>186</v>
      </c>
      <c r="E962">
        <v>353</v>
      </c>
      <c r="F962">
        <v>0.995</v>
      </c>
      <c r="G962">
        <v>1</v>
      </c>
      <c r="H962">
        <v>2682</v>
      </c>
      <c r="I962">
        <v>2682</v>
      </c>
    </row>
    <row r="963" spans="1:9" x14ac:dyDescent="0.25">
      <c r="A963" t="s">
        <v>120</v>
      </c>
      <c r="B963" t="s">
        <v>102</v>
      </c>
      <c r="C963" t="s">
        <v>135</v>
      </c>
      <c r="D963" t="s">
        <v>187</v>
      </c>
      <c r="E963">
        <v>354</v>
      </c>
      <c r="F963">
        <v>0.995</v>
      </c>
      <c r="G963">
        <v>1</v>
      </c>
      <c r="H963">
        <v>2689</v>
      </c>
      <c r="I963">
        <v>2689</v>
      </c>
    </row>
    <row r="964" spans="1:9" x14ac:dyDescent="0.25">
      <c r="A964" t="s">
        <v>120</v>
      </c>
      <c r="B964" t="s">
        <v>102</v>
      </c>
      <c r="C964" t="s">
        <v>135</v>
      </c>
      <c r="D964" t="s">
        <v>188</v>
      </c>
      <c r="E964">
        <v>355</v>
      </c>
      <c r="F964">
        <v>0.995</v>
      </c>
      <c r="G964">
        <v>1</v>
      </c>
      <c r="H964">
        <v>2689</v>
      </c>
      <c r="I964">
        <v>2689</v>
      </c>
    </row>
    <row r="965" spans="1:9" x14ac:dyDescent="0.25">
      <c r="A965" t="s">
        <v>120</v>
      </c>
      <c r="B965" t="s">
        <v>102</v>
      </c>
      <c r="C965" t="s">
        <v>135</v>
      </c>
      <c r="D965" t="s">
        <v>189</v>
      </c>
      <c r="E965">
        <v>356</v>
      </c>
      <c r="F965">
        <v>0.995</v>
      </c>
      <c r="G965">
        <v>1</v>
      </c>
      <c r="H965">
        <v>2689</v>
      </c>
      <c r="I965">
        <v>2689</v>
      </c>
    </row>
    <row r="966" spans="1:9" x14ac:dyDescent="0.25">
      <c r="A966" t="s">
        <v>120</v>
      </c>
      <c r="B966" t="s">
        <v>102</v>
      </c>
      <c r="C966" t="s">
        <v>135</v>
      </c>
      <c r="D966" t="s">
        <v>190</v>
      </c>
      <c r="E966">
        <v>357</v>
      </c>
      <c r="F966">
        <v>0.95499999999999996</v>
      </c>
      <c r="G966">
        <v>1</v>
      </c>
      <c r="H966">
        <v>2689</v>
      </c>
      <c r="I966">
        <v>2689</v>
      </c>
    </row>
    <row r="967" spans="1:9" x14ac:dyDescent="0.25">
      <c r="A967" t="s">
        <v>120</v>
      </c>
      <c r="B967" t="s">
        <v>102</v>
      </c>
      <c r="C967" t="s">
        <v>135</v>
      </c>
      <c r="D967" t="s">
        <v>191</v>
      </c>
      <c r="E967">
        <v>358</v>
      </c>
      <c r="F967">
        <v>0.95499999999999996</v>
      </c>
      <c r="G967">
        <v>0.99623777276147496</v>
      </c>
      <c r="H967">
        <v>2648</v>
      </c>
      <c r="I967">
        <v>2658</v>
      </c>
    </row>
    <row r="968" spans="1:9" x14ac:dyDescent="0.25">
      <c r="A968" t="s">
        <v>120</v>
      </c>
      <c r="B968" t="s">
        <v>102</v>
      </c>
      <c r="C968" t="s">
        <v>135</v>
      </c>
      <c r="D968" t="s">
        <v>192</v>
      </c>
      <c r="E968">
        <v>359</v>
      </c>
      <c r="F968">
        <v>0.95499999999999996</v>
      </c>
      <c r="G968">
        <v>0.98847155076236504</v>
      </c>
      <c r="H968">
        <v>2658</v>
      </c>
      <c r="I968">
        <v>2689</v>
      </c>
    </row>
    <row r="969" spans="1:9" x14ac:dyDescent="0.25">
      <c r="A969" t="s">
        <v>120</v>
      </c>
      <c r="B969" t="s">
        <v>102</v>
      </c>
      <c r="C969" t="s">
        <v>135</v>
      </c>
      <c r="D969" t="s">
        <v>193</v>
      </c>
      <c r="E969">
        <v>360</v>
      </c>
      <c r="F969">
        <v>0.95499999999999996</v>
      </c>
      <c r="G969">
        <v>0.99888434362216405</v>
      </c>
      <c r="H969">
        <v>2686</v>
      </c>
      <c r="I969">
        <v>2689</v>
      </c>
    </row>
    <row r="970" spans="1:9" x14ac:dyDescent="0.25">
      <c r="A970" t="s">
        <v>113</v>
      </c>
      <c r="B970" t="s">
        <v>101</v>
      </c>
      <c r="C970" t="s">
        <v>135</v>
      </c>
      <c r="D970" t="s">
        <v>136</v>
      </c>
      <c r="E970">
        <v>1</v>
      </c>
      <c r="F970">
        <v>1</v>
      </c>
      <c r="G970">
        <v>1</v>
      </c>
      <c r="H970">
        <v>2827</v>
      </c>
      <c r="I970">
        <v>2827</v>
      </c>
    </row>
    <row r="971" spans="1:9" x14ac:dyDescent="0.25">
      <c r="A971" t="s">
        <v>113</v>
      </c>
      <c r="B971" t="s">
        <v>101</v>
      </c>
      <c r="C971" t="s">
        <v>135</v>
      </c>
      <c r="D971" t="s">
        <v>137</v>
      </c>
      <c r="E971">
        <v>2</v>
      </c>
      <c r="F971">
        <v>1</v>
      </c>
      <c r="G971">
        <v>1</v>
      </c>
      <c r="H971">
        <v>1772</v>
      </c>
      <c r="I971">
        <v>1772</v>
      </c>
    </row>
    <row r="972" spans="1:9" x14ac:dyDescent="0.25">
      <c r="A972" t="s">
        <v>113</v>
      </c>
      <c r="B972" t="s">
        <v>101</v>
      </c>
      <c r="C972" t="s">
        <v>135</v>
      </c>
      <c r="D972" t="s">
        <v>138</v>
      </c>
      <c r="E972">
        <v>3</v>
      </c>
      <c r="F972">
        <v>1</v>
      </c>
      <c r="G972">
        <v>1</v>
      </c>
      <c r="H972">
        <v>2827</v>
      </c>
      <c r="I972">
        <v>2827</v>
      </c>
    </row>
    <row r="973" spans="1:9" x14ac:dyDescent="0.25">
      <c r="A973" t="s">
        <v>113</v>
      </c>
      <c r="B973" t="s">
        <v>101</v>
      </c>
      <c r="C973" t="s">
        <v>135</v>
      </c>
      <c r="D973" t="s">
        <v>139</v>
      </c>
      <c r="E973">
        <v>6</v>
      </c>
      <c r="F973">
        <v>1</v>
      </c>
      <c r="G973">
        <v>1</v>
      </c>
      <c r="H973">
        <v>2827</v>
      </c>
      <c r="I973">
        <v>2827</v>
      </c>
    </row>
    <row r="974" spans="1:9" x14ac:dyDescent="0.25">
      <c r="A974" t="s">
        <v>113</v>
      </c>
      <c r="B974" t="s">
        <v>101</v>
      </c>
      <c r="C974" t="s">
        <v>135</v>
      </c>
      <c r="D974" t="s">
        <v>140</v>
      </c>
      <c r="E974">
        <v>7</v>
      </c>
      <c r="F974">
        <v>1</v>
      </c>
      <c r="G974">
        <v>1</v>
      </c>
      <c r="H974">
        <v>2827</v>
      </c>
      <c r="I974">
        <v>2827</v>
      </c>
    </row>
    <row r="975" spans="1:9" x14ac:dyDescent="0.25">
      <c r="A975" t="s">
        <v>113</v>
      </c>
      <c r="B975" t="s">
        <v>101</v>
      </c>
      <c r="C975" t="s">
        <v>135</v>
      </c>
      <c r="D975" t="s">
        <v>141</v>
      </c>
      <c r="E975">
        <v>8</v>
      </c>
      <c r="F975">
        <v>1</v>
      </c>
      <c r="G975">
        <v>1</v>
      </c>
      <c r="H975">
        <v>2827</v>
      </c>
      <c r="I975">
        <v>2827</v>
      </c>
    </row>
    <row r="976" spans="1:9" x14ac:dyDescent="0.25">
      <c r="A976" t="s">
        <v>113</v>
      </c>
      <c r="B976" t="s">
        <v>101</v>
      </c>
      <c r="C976" t="s">
        <v>135</v>
      </c>
      <c r="D976" t="s">
        <v>142</v>
      </c>
      <c r="E976">
        <v>9</v>
      </c>
      <c r="F976">
        <v>0.999</v>
      </c>
      <c r="G976">
        <v>1</v>
      </c>
      <c r="H976">
        <v>2827</v>
      </c>
      <c r="I976">
        <v>2827</v>
      </c>
    </row>
    <row r="977" spans="1:9" x14ac:dyDescent="0.25">
      <c r="A977" t="s">
        <v>113</v>
      </c>
      <c r="B977" t="s">
        <v>101</v>
      </c>
      <c r="C977" t="s">
        <v>135</v>
      </c>
      <c r="D977" t="s">
        <v>143</v>
      </c>
      <c r="E977">
        <v>10</v>
      </c>
      <c r="F977">
        <v>0.33</v>
      </c>
      <c r="G977">
        <v>1.4149274849664E-3</v>
      </c>
      <c r="H977">
        <v>4</v>
      </c>
      <c r="I977">
        <v>2827</v>
      </c>
    </row>
    <row r="978" spans="1:9" x14ac:dyDescent="0.25">
      <c r="A978" t="s">
        <v>113</v>
      </c>
      <c r="B978" t="s">
        <v>101</v>
      </c>
      <c r="C978" t="s">
        <v>135</v>
      </c>
      <c r="D978" t="s">
        <v>144</v>
      </c>
      <c r="E978">
        <v>11</v>
      </c>
      <c r="F978">
        <v>1</v>
      </c>
      <c r="G978">
        <v>1</v>
      </c>
      <c r="H978">
        <v>2827</v>
      </c>
      <c r="I978">
        <v>2827</v>
      </c>
    </row>
    <row r="979" spans="1:9" x14ac:dyDescent="0.25">
      <c r="A979" t="s">
        <v>113</v>
      </c>
      <c r="B979" t="s">
        <v>101</v>
      </c>
      <c r="C979" t="s">
        <v>135</v>
      </c>
      <c r="D979" t="s">
        <v>145</v>
      </c>
      <c r="E979">
        <v>12</v>
      </c>
      <c r="F979">
        <v>0.999</v>
      </c>
      <c r="G979">
        <v>0.99858507251503403</v>
      </c>
      <c r="H979">
        <v>2823</v>
      </c>
      <c r="I979">
        <v>2827</v>
      </c>
    </row>
    <row r="980" spans="1:9" x14ac:dyDescent="0.25">
      <c r="A980" t="s">
        <v>113</v>
      </c>
      <c r="B980" t="s">
        <v>101</v>
      </c>
      <c r="C980" t="s">
        <v>135</v>
      </c>
      <c r="D980" t="s">
        <v>146</v>
      </c>
      <c r="E980">
        <v>13</v>
      </c>
      <c r="F980">
        <v>0.33</v>
      </c>
      <c r="G980">
        <v>1.4149274849664E-3</v>
      </c>
      <c r="H980">
        <v>4</v>
      </c>
      <c r="I980">
        <v>2827</v>
      </c>
    </row>
    <row r="981" spans="1:9" x14ac:dyDescent="0.25">
      <c r="A981" t="s">
        <v>113</v>
      </c>
      <c r="B981" t="s">
        <v>101</v>
      </c>
      <c r="C981" t="s">
        <v>135</v>
      </c>
      <c r="D981" t="s">
        <v>147</v>
      </c>
      <c r="E981">
        <v>15</v>
      </c>
      <c r="F981">
        <v>1</v>
      </c>
      <c r="G981">
        <v>1</v>
      </c>
      <c r="H981">
        <v>2827</v>
      </c>
      <c r="I981">
        <v>2827</v>
      </c>
    </row>
    <row r="982" spans="1:9" x14ac:dyDescent="0.25">
      <c r="A982" t="s">
        <v>113</v>
      </c>
      <c r="B982" t="s">
        <v>101</v>
      </c>
      <c r="C982" t="s">
        <v>135</v>
      </c>
      <c r="D982" t="s">
        <v>148</v>
      </c>
      <c r="E982">
        <v>17</v>
      </c>
      <c r="F982">
        <v>1</v>
      </c>
      <c r="G982">
        <v>1</v>
      </c>
      <c r="H982">
        <v>2827</v>
      </c>
      <c r="I982">
        <v>2827</v>
      </c>
    </row>
    <row r="983" spans="1:9" x14ac:dyDescent="0.25">
      <c r="A983" t="s">
        <v>113</v>
      </c>
      <c r="B983" t="s">
        <v>101</v>
      </c>
      <c r="C983" t="s">
        <v>135</v>
      </c>
      <c r="D983" t="s">
        <v>149</v>
      </c>
      <c r="E983">
        <v>18</v>
      </c>
      <c r="F983">
        <v>0.996</v>
      </c>
      <c r="G983">
        <v>1</v>
      </c>
      <c r="H983">
        <v>2827</v>
      </c>
      <c r="I983">
        <v>2827</v>
      </c>
    </row>
    <row r="984" spans="1:9" x14ac:dyDescent="0.25">
      <c r="A984" t="s">
        <v>113</v>
      </c>
      <c r="B984" t="s">
        <v>101</v>
      </c>
      <c r="C984" t="s">
        <v>135</v>
      </c>
      <c r="D984" t="s">
        <v>150</v>
      </c>
      <c r="E984">
        <v>19</v>
      </c>
      <c r="F984">
        <v>0.99</v>
      </c>
      <c r="G984">
        <v>1</v>
      </c>
      <c r="H984">
        <v>597</v>
      </c>
      <c r="I984">
        <v>597</v>
      </c>
    </row>
    <row r="985" spans="1:9" x14ac:dyDescent="0.25">
      <c r="A985" t="s">
        <v>113</v>
      </c>
      <c r="B985" t="s">
        <v>101</v>
      </c>
      <c r="C985" t="s">
        <v>135</v>
      </c>
      <c r="D985" t="s">
        <v>151</v>
      </c>
      <c r="E985">
        <v>20</v>
      </c>
      <c r="F985">
        <v>0.995</v>
      </c>
      <c r="G985">
        <v>1</v>
      </c>
      <c r="H985">
        <v>2827</v>
      </c>
      <c r="I985">
        <v>2827</v>
      </c>
    </row>
    <row r="986" spans="1:9" x14ac:dyDescent="0.25">
      <c r="A986" t="s">
        <v>113</v>
      </c>
      <c r="B986" t="s">
        <v>101</v>
      </c>
      <c r="C986" t="s">
        <v>135</v>
      </c>
      <c r="D986" t="s">
        <v>152</v>
      </c>
      <c r="E986">
        <v>21</v>
      </c>
      <c r="F986">
        <v>0.995</v>
      </c>
      <c r="G986">
        <v>1</v>
      </c>
      <c r="H986">
        <v>2827</v>
      </c>
      <c r="I986">
        <v>2827</v>
      </c>
    </row>
    <row r="987" spans="1:9" x14ac:dyDescent="0.25">
      <c r="A987" t="s">
        <v>113</v>
      </c>
      <c r="B987" t="s">
        <v>101</v>
      </c>
      <c r="C987" t="s">
        <v>135</v>
      </c>
      <c r="D987" t="s">
        <v>153</v>
      </c>
      <c r="E987">
        <v>22</v>
      </c>
      <c r="F987">
        <v>0.995</v>
      </c>
      <c r="G987">
        <v>1</v>
      </c>
      <c r="H987">
        <v>2827</v>
      </c>
      <c r="I987">
        <v>2827</v>
      </c>
    </row>
    <row r="988" spans="1:9" x14ac:dyDescent="0.25">
      <c r="A988" t="s">
        <v>113</v>
      </c>
      <c r="B988" t="s">
        <v>101</v>
      </c>
      <c r="C988" t="s">
        <v>135</v>
      </c>
      <c r="D988" t="s">
        <v>154</v>
      </c>
      <c r="E988">
        <v>23</v>
      </c>
      <c r="F988">
        <v>0.55000000000000004</v>
      </c>
      <c r="G988">
        <v>1</v>
      </c>
      <c r="H988">
        <v>2827</v>
      </c>
      <c r="I988">
        <v>2827</v>
      </c>
    </row>
    <row r="989" spans="1:9" x14ac:dyDescent="0.25">
      <c r="A989" t="s">
        <v>113</v>
      </c>
      <c r="B989" t="s">
        <v>101</v>
      </c>
      <c r="C989" t="s">
        <v>135</v>
      </c>
      <c r="D989" t="s">
        <v>155</v>
      </c>
      <c r="E989">
        <v>24</v>
      </c>
      <c r="F989">
        <v>1</v>
      </c>
      <c r="G989">
        <v>1</v>
      </c>
      <c r="H989">
        <v>2827</v>
      </c>
      <c r="I989">
        <v>2827</v>
      </c>
    </row>
    <row r="990" spans="1:9" x14ac:dyDescent="0.25">
      <c r="A990" t="s">
        <v>113</v>
      </c>
      <c r="B990" t="s">
        <v>101</v>
      </c>
      <c r="C990" t="s">
        <v>135</v>
      </c>
      <c r="D990" t="s">
        <v>156</v>
      </c>
      <c r="E990">
        <v>25</v>
      </c>
      <c r="F990">
        <v>0.995</v>
      </c>
      <c r="G990">
        <v>1</v>
      </c>
      <c r="H990">
        <v>2827</v>
      </c>
      <c r="I990">
        <v>2827</v>
      </c>
    </row>
    <row r="991" spans="1:9" x14ac:dyDescent="0.25">
      <c r="A991" t="s">
        <v>113</v>
      </c>
      <c r="B991" t="s">
        <v>101</v>
      </c>
      <c r="C991" t="s">
        <v>135</v>
      </c>
      <c r="D991" t="s">
        <v>157</v>
      </c>
      <c r="E991">
        <v>27</v>
      </c>
      <c r="F991">
        <v>1</v>
      </c>
      <c r="G991">
        <v>1</v>
      </c>
      <c r="H991">
        <v>2827</v>
      </c>
      <c r="I991">
        <v>2827</v>
      </c>
    </row>
    <row r="992" spans="1:9" x14ac:dyDescent="0.25">
      <c r="A992" t="s">
        <v>113</v>
      </c>
      <c r="B992" t="s">
        <v>101</v>
      </c>
      <c r="C992" t="s">
        <v>135</v>
      </c>
      <c r="D992" t="s">
        <v>1307</v>
      </c>
      <c r="E992">
        <v>28</v>
      </c>
      <c r="F992">
        <v>0.9</v>
      </c>
      <c r="G992">
        <v>1</v>
      </c>
      <c r="H992">
        <v>2827</v>
      </c>
      <c r="I992">
        <v>2827</v>
      </c>
    </row>
    <row r="993" spans="1:9" x14ac:dyDescent="0.25">
      <c r="A993" t="s">
        <v>113</v>
      </c>
      <c r="B993" t="s">
        <v>101</v>
      </c>
      <c r="C993" t="s">
        <v>135</v>
      </c>
      <c r="D993" t="s">
        <v>1308</v>
      </c>
      <c r="E993">
        <v>29</v>
      </c>
      <c r="F993">
        <v>0.9</v>
      </c>
      <c r="G993">
        <v>0</v>
      </c>
      <c r="H993">
        <v>0</v>
      </c>
      <c r="I993">
        <v>2827</v>
      </c>
    </row>
    <row r="994" spans="1:9" x14ac:dyDescent="0.25">
      <c r="A994" t="s">
        <v>113</v>
      </c>
      <c r="B994" t="s">
        <v>101</v>
      </c>
      <c r="C994" t="s">
        <v>135</v>
      </c>
      <c r="D994" t="s">
        <v>158</v>
      </c>
      <c r="E994">
        <v>30</v>
      </c>
      <c r="F994">
        <v>0.65</v>
      </c>
      <c r="G994">
        <v>1</v>
      </c>
      <c r="H994">
        <v>1479</v>
      </c>
      <c r="I994">
        <v>1479</v>
      </c>
    </row>
    <row r="995" spans="1:9" x14ac:dyDescent="0.25">
      <c r="A995" t="s">
        <v>113</v>
      </c>
      <c r="B995" t="s">
        <v>101</v>
      </c>
      <c r="C995" t="s">
        <v>135</v>
      </c>
      <c r="D995" t="s">
        <v>159</v>
      </c>
      <c r="E995">
        <v>31</v>
      </c>
      <c r="F995">
        <v>0.65</v>
      </c>
      <c r="G995">
        <v>0.83465011286681701</v>
      </c>
      <c r="H995">
        <v>1479</v>
      </c>
      <c r="I995">
        <v>1772</v>
      </c>
    </row>
    <row r="996" spans="1:9" x14ac:dyDescent="0.25">
      <c r="A996" t="s">
        <v>113</v>
      </c>
      <c r="B996" t="s">
        <v>101</v>
      </c>
      <c r="C996" t="s">
        <v>135</v>
      </c>
      <c r="D996" t="s">
        <v>1309</v>
      </c>
      <c r="E996">
        <v>32</v>
      </c>
      <c r="F996">
        <v>0.9</v>
      </c>
      <c r="G996">
        <v>1</v>
      </c>
      <c r="H996">
        <v>2827</v>
      </c>
      <c r="I996">
        <v>2827</v>
      </c>
    </row>
    <row r="997" spans="1:9" x14ac:dyDescent="0.25">
      <c r="A997" t="s">
        <v>113</v>
      </c>
      <c r="B997" t="s">
        <v>101</v>
      </c>
      <c r="C997" t="s">
        <v>135</v>
      </c>
      <c r="D997" t="s">
        <v>1310</v>
      </c>
      <c r="E997">
        <v>35</v>
      </c>
      <c r="F997">
        <v>1</v>
      </c>
      <c r="G997">
        <v>1</v>
      </c>
      <c r="H997">
        <v>2827</v>
      </c>
      <c r="I997">
        <v>2827</v>
      </c>
    </row>
    <row r="998" spans="1:9" x14ac:dyDescent="0.25">
      <c r="A998" t="s">
        <v>113</v>
      </c>
      <c r="B998" t="s">
        <v>101</v>
      </c>
      <c r="C998" t="s">
        <v>135</v>
      </c>
      <c r="D998" t="s">
        <v>160</v>
      </c>
      <c r="E998">
        <v>36</v>
      </c>
      <c r="F998">
        <v>0.995</v>
      </c>
      <c r="G998">
        <v>1</v>
      </c>
      <c r="H998">
        <v>1772</v>
      </c>
      <c r="I998">
        <v>1772</v>
      </c>
    </row>
    <row r="999" spans="1:9" x14ac:dyDescent="0.25">
      <c r="A999" t="s">
        <v>113</v>
      </c>
      <c r="B999" t="s">
        <v>101</v>
      </c>
      <c r="C999" t="s">
        <v>135</v>
      </c>
      <c r="D999" t="s">
        <v>1311</v>
      </c>
      <c r="E999">
        <v>38</v>
      </c>
      <c r="F999">
        <v>0.995</v>
      </c>
      <c r="G999">
        <v>1</v>
      </c>
      <c r="H999">
        <v>2827</v>
      </c>
      <c r="I999">
        <v>2827</v>
      </c>
    </row>
    <row r="1000" spans="1:9" x14ac:dyDescent="0.25">
      <c r="A1000" t="s">
        <v>113</v>
      </c>
      <c r="B1000" t="s">
        <v>101</v>
      </c>
      <c r="C1000" t="s">
        <v>135</v>
      </c>
      <c r="D1000" t="s">
        <v>161</v>
      </c>
      <c r="E1000">
        <v>39</v>
      </c>
      <c r="F1000">
        <v>0.9</v>
      </c>
      <c r="G1000">
        <v>1</v>
      </c>
      <c r="H1000">
        <v>1772</v>
      </c>
      <c r="I1000">
        <v>1772</v>
      </c>
    </row>
    <row r="1001" spans="1:9" x14ac:dyDescent="0.25">
      <c r="A1001" t="s">
        <v>113</v>
      </c>
      <c r="B1001" t="s">
        <v>101</v>
      </c>
      <c r="C1001" t="s">
        <v>135</v>
      </c>
      <c r="D1001" t="s">
        <v>162</v>
      </c>
      <c r="E1001">
        <v>40</v>
      </c>
      <c r="F1001">
        <v>0.9</v>
      </c>
      <c r="G1001">
        <v>1</v>
      </c>
      <c r="H1001">
        <v>1772</v>
      </c>
      <c r="I1001">
        <v>1772</v>
      </c>
    </row>
    <row r="1002" spans="1:9" x14ac:dyDescent="0.25">
      <c r="A1002" t="s">
        <v>113</v>
      </c>
      <c r="B1002" t="s">
        <v>101</v>
      </c>
      <c r="C1002" t="s">
        <v>135</v>
      </c>
      <c r="D1002" t="s">
        <v>163</v>
      </c>
      <c r="E1002">
        <v>41</v>
      </c>
      <c r="F1002">
        <v>0.55000000000000004</v>
      </c>
      <c r="G1002">
        <v>0.93115124153498896</v>
      </c>
      <c r="H1002">
        <v>1650</v>
      </c>
      <c r="I1002">
        <v>1772</v>
      </c>
    </row>
    <row r="1003" spans="1:9" x14ac:dyDescent="0.25">
      <c r="A1003" t="s">
        <v>113</v>
      </c>
      <c r="B1003" t="s">
        <v>101</v>
      </c>
      <c r="C1003" t="s">
        <v>135</v>
      </c>
      <c r="D1003" t="s">
        <v>164</v>
      </c>
      <c r="E1003">
        <v>44</v>
      </c>
      <c r="F1003">
        <v>0.55000000000000004</v>
      </c>
      <c r="G1003">
        <v>0.93115124153498896</v>
      </c>
      <c r="H1003">
        <v>1650</v>
      </c>
      <c r="I1003">
        <v>1772</v>
      </c>
    </row>
    <row r="1004" spans="1:9" x14ac:dyDescent="0.25">
      <c r="A1004" t="s">
        <v>113</v>
      </c>
      <c r="B1004" t="s">
        <v>101</v>
      </c>
      <c r="C1004" t="s">
        <v>135</v>
      </c>
      <c r="D1004" t="s">
        <v>165</v>
      </c>
      <c r="E1004">
        <v>45</v>
      </c>
      <c r="F1004">
        <v>0.9</v>
      </c>
      <c r="G1004">
        <v>1</v>
      </c>
      <c r="H1004">
        <v>1772</v>
      </c>
      <c r="I1004">
        <v>1772</v>
      </c>
    </row>
    <row r="1005" spans="1:9" x14ac:dyDescent="0.25">
      <c r="A1005" t="s">
        <v>113</v>
      </c>
      <c r="B1005" t="s">
        <v>101</v>
      </c>
      <c r="C1005" t="s">
        <v>135</v>
      </c>
      <c r="D1005" t="s">
        <v>166</v>
      </c>
      <c r="E1005">
        <v>46</v>
      </c>
      <c r="F1005">
        <v>0.9</v>
      </c>
      <c r="G1005">
        <v>1</v>
      </c>
      <c r="H1005">
        <v>2827</v>
      </c>
      <c r="I1005">
        <v>2827</v>
      </c>
    </row>
    <row r="1006" spans="1:9" x14ac:dyDescent="0.25">
      <c r="A1006" t="s">
        <v>113</v>
      </c>
      <c r="B1006" t="s">
        <v>101</v>
      </c>
      <c r="C1006" t="s">
        <v>135</v>
      </c>
      <c r="D1006" t="s">
        <v>167</v>
      </c>
      <c r="E1006">
        <v>47</v>
      </c>
      <c r="F1006">
        <v>0.9</v>
      </c>
      <c r="G1006">
        <v>1</v>
      </c>
      <c r="H1006">
        <v>2827</v>
      </c>
      <c r="I1006">
        <v>2827</v>
      </c>
    </row>
    <row r="1007" spans="1:9" x14ac:dyDescent="0.25">
      <c r="A1007" t="s">
        <v>113</v>
      </c>
      <c r="B1007" t="s">
        <v>101</v>
      </c>
      <c r="C1007" t="s">
        <v>135</v>
      </c>
      <c r="D1007" t="s">
        <v>168</v>
      </c>
      <c r="E1007">
        <v>48</v>
      </c>
      <c r="F1007">
        <v>1</v>
      </c>
      <c r="G1007">
        <v>1</v>
      </c>
      <c r="H1007">
        <v>2827</v>
      </c>
      <c r="I1007">
        <v>2827</v>
      </c>
    </row>
    <row r="1008" spans="1:9" x14ac:dyDescent="0.25">
      <c r="A1008" t="s">
        <v>113</v>
      </c>
      <c r="B1008" t="s">
        <v>101</v>
      </c>
      <c r="C1008" t="s">
        <v>135</v>
      </c>
      <c r="D1008" t="s">
        <v>169</v>
      </c>
      <c r="E1008">
        <v>49</v>
      </c>
      <c r="F1008">
        <v>1</v>
      </c>
      <c r="G1008">
        <v>1</v>
      </c>
      <c r="H1008">
        <v>2827</v>
      </c>
      <c r="I1008">
        <v>2827</v>
      </c>
    </row>
    <row r="1009" spans="1:9" x14ac:dyDescent="0.25">
      <c r="A1009" t="s">
        <v>113</v>
      </c>
      <c r="B1009" t="s">
        <v>101</v>
      </c>
      <c r="C1009" t="s">
        <v>135</v>
      </c>
      <c r="D1009" t="s">
        <v>170</v>
      </c>
      <c r="E1009">
        <v>54</v>
      </c>
      <c r="F1009">
        <v>1</v>
      </c>
      <c r="G1009">
        <v>1</v>
      </c>
      <c r="H1009">
        <v>2827</v>
      </c>
      <c r="I1009">
        <v>2827</v>
      </c>
    </row>
    <row r="1010" spans="1:9" x14ac:dyDescent="0.25">
      <c r="A1010" t="s">
        <v>113</v>
      </c>
      <c r="B1010" t="s">
        <v>101</v>
      </c>
      <c r="C1010" t="s">
        <v>135</v>
      </c>
      <c r="D1010" t="s">
        <v>171</v>
      </c>
      <c r="E1010">
        <v>55</v>
      </c>
      <c r="F1010">
        <v>1</v>
      </c>
      <c r="G1010">
        <v>1</v>
      </c>
      <c r="H1010">
        <v>2827</v>
      </c>
      <c r="I1010">
        <v>2827</v>
      </c>
    </row>
    <row r="1011" spans="1:9" x14ac:dyDescent="0.25">
      <c r="A1011" t="s">
        <v>113</v>
      </c>
      <c r="B1011" t="s">
        <v>101</v>
      </c>
      <c r="C1011" t="s">
        <v>135</v>
      </c>
      <c r="D1011" t="s">
        <v>172</v>
      </c>
      <c r="E1011">
        <v>56</v>
      </c>
      <c r="F1011">
        <v>1</v>
      </c>
      <c r="G1011">
        <v>1</v>
      </c>
      <c r="H1011">
        <v>2827</v>
      </c>
      <c r="I1011">
        <v>2827</v>
      </c>
    </row>
    <row r="1012" spans="1:9" x14ac:dyDescent="0.25">
      <c r="A1012" t="s">
        <v>113</v>
      </c>
      <c r="B1012" t="s">
        <v>101</v>
      </c>
      <c r="C1012" t="s">
        <v>135</v>
      </c>
      <c r="D1012" t="s">
        <v>173</v>
      </c>
      <c r="E1012">
        <v>57</v>
      </c>
      <c r="F1012">
        <v>0.5</v>
      </c>
      <c r="G1012">
        <v>1</v>
      </c>
      <c r="H1012">
        <v>2827</v>
      </c>
      <c r="I1012">
        <v>2827</v>
      </c>
    </row>
    <row r="1013" spans="1:9" x14ac:dyDescent="0.25">
      <c r="A1013" t="s">
        <v>113</v>
      </c>
      <c r="B1013" t="s">
        <v>101</v>
      </c>
      <c r="C1013" t="s">
        <v>135</v>
      </c>
      <c r="D1013" t="s">
        <v>174</v>
      </c>
      <c r="E1013">
        <v>58</v>
      </c>
      <c r="F1013">
        <v>1</v>
      </c>
      <c r="G1013">
        <v>1</v>
      </c>
      <c r="H1013">
        <v>2827</v>
      </c>
      <c r="I1013">
        <v>2827</v>
      </c>
    </row>
    <row r="1014" spans="1:9" x14ac:dyDescent="0.25">
      <c r="A1014" t="s">
        <v>113</v>
      </c>
      <c r="B1014" t="s">
        <v>101</v>
      </c>
      <c r="C1014" t="s">
        <v>135</v>
      </c>
      <c r="D1014" t="s">
        <v>175</v>
      </c>
      <c r="E1014">
        <v>59</v>
      </c>
      <c r="F1014">
        <v>1</v>
      </c>
      <c r="G1014">
        <v>1</v>
      </c>
      <c r="H1014">
        <v>2827</v>
      </c>
      <c r="I1014">
        <v>2827</v>
      </c>
    </row>
    <row r="1015" spans="1:9" x14ac:dyDescent="0.25">
      <c r="A1015" t="s">
        <v>113</v>
      </c>
      <c r="B1015" t="s">
        <v>101</v>
      </c>
      <c r="C1015" t="s">
        <v>135</v>
      </c>
      <c r="D1015" t="s">
        <v>176</v>
      </c>
      <c r="E1015">
        <v>61</v>
      </c>
      <c r="F1015">
        <v>1</v>
      </c>
      <c r="G1015">
        <v>1</v>
      </c>
      <c r="H1015">
        <v>2827</v>
      </c>
      <c r="I1015">
        <v>2827</v>
      </c>
    </row>
    <row r="1016" spans="1:9" x14ac:dyDescent="0.25">
      <c r="A1016" t="s">
        <v>113</v>
      </c>
      <c r="B1016" t="s">
        <v>101</v>
      </c>
      <c r="C1016" t="s">
        <v>135</v>
      </c>
      <c r="D1016" t="s">
        <v>177</v>
      </c>
      <c r="E1016">
        <v>67</v>
      </c>
      <c r="F1016">
        <v>1</v>
      </c>
      <c r="G1016">
        <v>1</v>
      </c>
      <c r="H1016">
        <v>2827</v>
      </c>
      <c r="I1016">
        <v>2827</v>
      </c>
    </row>
    <row r="1017" spans="1:9" x14ac:dyDescent="0.25">
      <c r="A1017" t="s">
        <v>113</v>
      </c>
      <c r="B1017" t="s">
        <v>101</v>
      </c>
      <c r="C1017" t="s">
        <v>135</v>
      </c>
      <c r="D1017" t="s">
        <v>178</v>
      </c>
      <c r="E1017">
        <v>68</v>
      </c>
      <c r="F1017">
        <v>1</v>
      </c>
      <c r="G1017">
        <v>1</v>
      </c>
      <c r="H1017">
        <v>2827</v>
      </c>
      <c r="I1017">
        <v>2827</v>
      </c>
    </row>
    <row r="1018" spans="1:9" x14ac:dyDescent="0.25">
      <c r="A1018" t="s">
        <v>113</v>
      </c>
      <c r="B1018" t="s">
        <v>101</v>
      </c>
      <c r="C1018" t="s">
        <v>135</v>
      </c>
      <c r="D1018" t="s">
        <v>179</v>
      </c>
      <c r="E1018">
        <v>70</v>
      </c>
      <c r="F1018">
        <v>1</v>
      </c>
      <c r="G1018">
        <v>1</v>
      </c>
      <c r="H1018">
        <v>2827</v>
      </c>
      <c r="I1018">
        <v>2827</v>
      </c>
    </row>
    <row r="1019" spans="1:9" x14ac:dyDescent="0.25">
      <c r="A1019" t="s">
        <v>113</v>
      </c>
      <c r="B1019" t="s">
        <v>101</v>
      </c>
      <c r="C1019" t="s">
        <v>135</v>
      </c>
      <c r="D1019" t="s">
        <v>180</v>
      </c>
      <c r="E1019">
        <v>71</v>
      </c>
      <c r="F1019">
        <v>1</v>
      </c>
      <c r="G1019">
        <v>1</v>
      </c>
      <c r="H1019">
        <v>2827</v>
      </c>
      <c r="I1019">
        <v>2827</v>
      </c>
    </row>
    <row r="1020" spans="1:9" x14ac:dyDescent="0.25">
      <c r="A1020" t="s">
        <v>113</v>
      </c>
      <c r="B1020" t="s">
        <v>101</v>
      </c>
      <c r="C1020" t="s">
        <v>135</v>
      </c>
      <c r="D1020" t="s">
        <v>181</v>
      </c>
      <c r="E1020">
        <v>73</v>
      </c>
      <c r="F1020">
        <v>1</v>
      </c>
      <c r="G1020">
        <v>1</v>
      </c>
      <c r="H1020">
        <v>2827</v>
      </c>
      <c r="I1020">
        <v>2827</v>
      </c>
    </row>
    <row r="1021" spans="1:9" x14ac:dyDescent="0.25">
      <c r="A1021" t="s">
        <v>113</v>
      </c>
      <c r="B1021" t="s">
        <v>101</v>
      </c>
      <c r="C1021" t="s">
        <v>135</v>
      </c>
      <c r="D1021" t="s">
        <v>182</v>
      </c>
      <c r="E1021">
        <v>349</v>
      </c>
      <c r="F1021">
        <v>0.995</v>
      </c>
      <c r="G1021">
        <v>1</v>
      </c>
      <c r="H1021">
        <v>2827</v>
      </c>
      <c r="I1021">
        <v>2827</v>
      </c>
    </row>
    <row r="1022" spans="1:9" x14ac:dyDescent="0.25">
      <c r="A1022" t="s">
        <v>113</v>
      </c>
      <c r="B1022" t="s">
        <v>101</v>
      </c>
      <c r="C1022" t="s">
        <v>135</v>
      </c>
      <c r="D1022" t="s">
        <v>183</v>
      </c>
      <c r="E1022">
        <v>350</v>
      </c>
      <c r="F1022">
        <v>0.9</v>
      </c>
      <c r="G1022">
        <v>1</v>
      </c>
      <c r="H1022">
        <v>992</v>
      </c>
      <c r="I1022">
        <v>992</v>
      </c>
    </row>
    <row r="1023" spans="1:9" x14ac:dyDescent="0.25">
      <c r="A1023" t="s">
        <v>113</v>
      </c>
      <c r="B1023" t="s">
        <v>101</v>
      </c>
      <c r="C1023" t="s">
        <v>135</v>
      </c>
      <c r="D1023" t="s">
        <v>184</v>
      </c>
      <c r="E1023">
        <v>351</v>
      </c>
      <c r="F1023">
        <v>0.995</v>
      </c>
      <c r="G1023">
        <v>1</v>
      </c>
      <c r="H1023">
        <v>2827</v>
      </c>
      <c r="I1023">
        <v>2827</v>
      </c>
    </row>
    <row r="1024" spans="1:9" x14ac:dyDescent="0.25">
      <c r="A1024" t="s">
        <v>113</v>
      </c>
      <c r="B1024" t="s">
        <v>101</v>
      </c>
      <c r="C1024" t="s">
        <v>135</v>
      </c>
      <c r="D1024" t="s">
        <v>185</v>
      </c>
      <c r="E1024">
        <v>352</v>
      </c>
      <c r="F1024">
        <v>0.995</v>
      </c>
      <c r="G1024">
        <v>1</v>
      </c>
      <c r="H1024">
        <v>1772</v>
      </c>
      <c r="I1024">
        <v>1772</v>
      </c>
    </row>
    <row r="1025" spans="1:9" x14ac:dyDescent="0.25">
      <c r="A1025" t="s">
        <v>113</v>
      </c>
      <c r="B1025" t="s">
        <v>101</v>
      </c>
      <c r="C1025" t="s">
        <v>135</v>
      </c>
      <c r="D1025" t="s">
        <v>186</v>
      </c>
      <c r="E1025">
        <v>353</v>
      </c>
      <c r="F1025">
        <v>0.995</v>
      </c>
      <c r="G1025">
        <v>1</v>
      </c>
      <c r="H1025">
        <v>1772</v>
      </c>
      <c r="I1025">
        <v>1772</v>
      </c>
    </row>
    <row r="1026" spans="1:9" x14ac:dyDescent="0.25">
      <c r="A1026" t="s">
        <v>113</v>
      </c>
      <c r="B1026" t="s">
        <v>101</v>
      </c>
      <c r="C1026" t="s">
        <v>135</v>
      </c>
      <c r="D1026" t="s">
        <v>187</v>
      </c>
      <c r="E1026">
        <v>354</v>
      </c>
      <c r="F1026">
        <v>0.995</v>
      </c>
      <c r="G1026">
        <v>1</v>
      </c>
      <c r="H1026">
        <v>2827</v>
      </c>
      <c r="I1026">
        <v>2827</v>
      </c>
    </row>
    <row r="1027" spans="1:9" x14ac:dyDescent="0.25">
      <c r="A1027" t="s">
        <v>113</v>
      </c>
      <c r="B1027" t="s">
        <v>101</v>
      </c>
      <c r="C1027" t="s">
        <v>135</v>
      </c>
      <c r="D1027" t="s">
        <v>188</v>
      </c>
      <c r="E1027">
        <v>355</v>
      </c>
      <c r="F1027">
        <v>0.995</v>
      </c>
      <c r="G1027">
        <v>1</v>
      </c>
      <c r="H1027">
        <v>2827</v>
      </c>
      <c r="I1027">
        <v>2827</v>
      </c>
    </row>
    <row r="1028" spans="1:9" x14ac:dyDescent="0.25">
      <c r="A1028" t="s">
        <v>113</v>
      </c>
      <c r="B1028" t="s">
        <v>101</v>
      </c>
      <c r="C1028" t="s">
        <v>135</v>
      </c>
      <c r="D1028" t="s">
        <v>189</v>
      </c>
      <c r="E1028">
        <v>356</v>
      </c>
      <c r="F1028">
        <v>0.995</v>
      </c>
      <c r="G1028">
        <v>1</v>
      </c>
      <c r="H1028">
        <v>2827</v>
      </c>
      <c r="I1028">
        <v>2827</v>
      </c>
    </row>
    <row r="1029" spans="1:9" x14ac:dyDescent="0.25">
      <c r="A1029" t="s">
        <v>113</v>
      </c>
      <c r="B1029" t="s">
        <v>101</v>
      </c>
      <c r="C1029" t="s">
        <v>135</v>
      </c>
      <c r="D1029" t="s">
        <v>190</v>
      </c>
      <c r="E1029">
        <v>357</v>
      </c>
      <c r="F1029">
        <v>0.95499999999999996</v>
      </c>
      <c r="G1029">
        <v>0.95259992925362602</v>
      </c>
      <c r="H1029">
        <v>2693</v>
      </c>
      <c r="I1029">
        <v>2827</v>
      </c>
    </row>
    <row r="1030" spans="1:9" x14ac:dyDescent="0.25">
      <c r="A1030" t="s">
        <v>113</v>
      </c>
      <c r="B1030" t="s">
        <v>101</v>
      </c>
      <c r="C1030" t="s">
        <v>135</v>
      </c>
      <c r="D1030" t="s">
        <v>191</v>
      </c>
      <c r="E1030">
        <v>358</v>
      </c>
      <c r="F1030">
        <v>0.95499999999999996</v>
      </c>
      <c r="G1030">
        <v>1</v>
      </c>
      <c r="H1030">
        <v>1175</v>
      </c>
      <c r="I1030">
        <v>1175</v>
      </c>
    </row>
    <row r="1031" spans="1:9" x14ac:dyDescent="0.25">
      <c r="A1031" t="s">
        <v>113</v>
      </c>
      <c r="B1031" t="s">
        <v>101</v>
      </c>
      <c r="C1031" t="s">
        <v>135</v>
      </c>
      <c r="D1031" t="s">
        <v>192</v>
      </c>
      <c r="E1031">
        <v>359</v>
      </c>
      <c r="F1031">
        <v>0.95499999999999996</v>
      </c>
      <c r="G1031">
        <v>0.66309255079006801</v>
      </c>
      <c r="H1031">
        <v>1175</v>
      </c>
      <c r="I1031">
        <v>1772</v>
      </c>
    </row>
    <row r="1032" spans="1:9" x14ac:dyDescent="0.25">
      <c r="A1032" t="s">
        <v>113</v>
      </c>
      <c r="B1032" t="s">
        <v>101</v>
      </c>
      <c r="C1032" t="s">
        <v>135</v>
      </c>
      <c r="D1032" t="s">
        <v>193</v>
      </c>
      <c r="E1032">
        <v>360</v>
      </c>
      <c r="F1032">
        <v>0.95499999999999996</v>
      </c>
      <c r="G1032">
        <v>1</v>
      </c>
      <c r="H1032">
        <v>2827</v>
      </c>
      <c r="I1032">
        <v>2827</v>
      </c>
    </row>
    <row r="1033" spans="1:9" x14ac:dyDescent="0.25">
      <c r="A1033" t="s">
        <v>113</v>
      </c>
      <c r="B1033" t="s">
        <v>101</v>
      </c>
      <c r="C1033" t="s">
        <v>135</v>
      </c>
      <c r="D1033" t="s">
        <v>137</v>
      </c>
      <c r="E1033">
        <v>605</v>
      </c>
      <c r="F1033">
        <v>1</v>
      </c>
      <c r="G1033">
        <v>1</v>
      </c>
      <c r="H1033">
        <v>1055</v>
      </c>
      <c r="I1033">
        <v>1055</v>
      </c>
    </row>
    <row r="1034" spans="1:9" x14ac:dyDescent="0.25">
      <c r="A1034" t="s">
        <v>113</v>
      </c>
      <c r="B1034" t="s">
        <v>101</v>
      </c>
      <c r="C1034" t="s">
        <v>135</v>
      </c>
      <c r="D1034" t="s">
        <v>1312</v>
      </c>
      <c r="E1034">
        <v>606</v>
      </c>
      <c r="F1034">
        <v>0.995</v>
      </c>
      <c r="G1034">
        <v>1</v>
      </c>
      <c r="H1034">
        <v>928</v>
      </c>
      <c r="I1034">
        <v>928</v>
      </c>
    </row>
    <row r="1035" spans="1:9" x14ac:dyDescent="0.25">
      <c r="A1035" t="s">
        <v>113</v>
      </c>
      <c r="B1035" t="s">
        <v>101</v>
      </c>
      <c r="C1035" t="s">
        <v>135</v>
      </c>
      <c r="D1035" t="s">
        <v>1313</v>
      </c>
      <c r="E1035">
        <v>607</v>
      </c>
      <c r="F1035">
        <v>0.9</v>
      </c>
      <c r="G1035">
        <v>0.87962085308056903</v>
      </c>
      <c r="H1035">
        <v>928</v>
      </c>
      <c r="I1035">
        <v>1055</v>
      </c>
    </row>
    <row r="1036" spans="1:9" x14ac:dyDescent="0.25">
      <c r="A1036" t="s">
        <v>113</v>
      </c>
      <c r="B1036" t="s">
        <v>101</v>
      </c>
      <c r="C1036" t="s">
        <v>135</v>
      </c>
      <c r="D1036" t="s">
        <v>1314</v>
      </c>
      <c r="E1036">
        <v>608</v>
      </c>
      <c r="F1036">
        <v>0.995</v>
      </c>
      <c r="G1036">
        <v>1</v>
      </c>
      <c r="H1036">
        <v>1055</v>
      </c>
      <c r="I1036">
        <v>1055</v>
      </c>
    </row>
    <row r="1037" spans="1:9" x14ac:dyDescent="0.25">
      <c r="A1037" t="s">
        <v>113</v>
      </c>
      <c r="B1037" t="s">
        <v>101</v>
      </c>
      <c r="C1037" t="s">
        <v>135</v>
      </c>
      <c r="D1037" t="s">
        <v>1315</v>
      </c>
      <c r="E1037">
        <v>609</v>
      </c>
      <c r="F1037">
        <v>0.995</v>
      </c>
      <c r="G1037">
        <v>1</v>
      </c>
      <c r="H1037">
        <v>731</v>
      </c>
      <c r="I1037">
        <v>731</v>
      </c>
    </row>
    <row r="1038" spans="1:9" x14ac:dyDescent="0.25">
      <c r="A1038" t="s">
        <v>113</v>
      </c>
      <c r="B1038" t="s">
        <v>101</v>
      </c>
      <c r="C1038" t="s">
        <v>135</v>
      </c>
      <c r="D1038" t="s">
        <v>1316</v>
      </c>
      <c r="E1038">
        <v>610</v>
      </c>
      <c r="F1038">
        <v>0.995</v>
      </c>
      <c r="G1038">
        <v>0.692890995260664</v>
      </c>
      <c r="H1038">
        <v>731</v>
      </c>
      <c r="I1038">
        <v>1055</v>
      </c>
    </row>
    <row r="1039" spans="1:9" x14ac:dyDescent="0.25">
      <c r="A1039" t="s">
        <v>113</v>
      </c>
      <c r="B1039" t="s">
        <v>101</v>
      </c>
      <c r="C1039" t="s">
        <v>135</v>
      </c>
      <c r="D1039" t="s">
        <v>1317</v>
      </c>
      <c r="E1039">
        <v>611</v>
      </c>
      <c r="F1039">
        <v>0.9</v>
      </c>
      <c r="G1039">
        <v>0.95829383886255903</v>
      </c>
      <c r="H1039">
        <v>1011</v>
      </c>
      <c r="I1039">
        <v>1055</v>
      </c>
    </row>
    <row r="1040" spans="1:9" x14ac:dyDescent="0.25">
      <c r="A1040" t="s">
        <v>113</v>
      </c>
      <c r="B1040" t="s">
        <v>101</v>
      </c>
      <c r="C1040" t="s">
        <v>135</v>
      </c>
      <c r="D1040" t="s">
        <v>1318</v>
      </c>
      <c r="E1040">
        <v>612</v>
      </c>
      <c r="F1040">
        <v>0.9</v>
      </c>
      <c r="G1040">
        <v>0.95829383886255903</v>
      </c>
      <c r="H1040">
        <v>1011</v>
      </c>
      <c r="I1040">
        <v>1055</v>
      </c>
    </row>
    <row r="1041" spans="1:9" x14ac:dyDescent="0.25">
      <c r="A1041" t="s">
        <v>113</v>
      </c>
      <c r="B1041" t="s">
        <v>101</v>
      </c>
      <c r="C1041" t="s">
        <v>135</v>
      </c>
      <c r="D1041" t="s">
        <v>1319</v>
      </c>
      <c r="E1041">
        <v>613</v>
      </c>
      <c r="F1041">
        <v>0.995</v>
      </c>
      <c r="G1041">
        <v>1</v>
      </c>
      <c r="H1041">
        <v>1011</v>
      </c>
      <c r="I1041">
        <v>1011</v>
      </c>
    </row>
    <row r="1042" spans="1:9" x14ac:dyDescent="0.25">
      <c r="A1042" t="s">
        <v>113</v>
      </c>
      <c r="B1042" t="s">
        <v>101</v>
      </c>
      <c r="C1042" t="s">
        <v>135</v>
      </c>
      <c r="D1042" t="s">
        <v>1320</v>
      </c>
      <c r="E1042">
        <v>614</v>
      </c>
      <c r="F1042">
        <v>0.995</v>
      </c>
      <c r="G1042">
        <v>0.95829383886255903</v>
      </c>
      <c r="H1042">
        <v>1011</v>
      </c>
      <c r="I1042">
        <v>1055</v>
      </c>
    </row>
    <row r="1043" spans="1:9" x14ac:dyDescent="0.25">
      <c r="A1043" t="s">
        <v>113</v>
      </c>
      <c r="B1043" t="s">
        <v>101</v>
      </c>
      <c r="C1043" t="s">
        <v>135</v>
      </c>
      <c r="D1043" t="s">
        <v>1321</v>
      </c>
      <c r="E1043">
        <v>615</v>
      </c>
      <c r="F1043">
        <v>0.995</v>
      </c>
      <c r="G1043">
        <v>1</v>
      </c>
      <c r="H1043">
        <v>1011</v>
      </c>
      <c r="I1043">
        <v>1011</v>
      </c>
    </row>
    <row r="1044" spans="1:9" x14ac:dyDescent="0.25">
      <c r="A1044" t="s">
        <v>113</v>
      </c>
      <c r="B1044" t="s">
        <v>101</v>
      </c>
      <c r="C1044" t="s">
        <v>135</v>
      </c>
      <c r="D1044" t="s">
        <v>1322</v>
      </c>
      <c r="E1044">
        <v>616</v>
      </c>
      <c r="F1044">
        <v>0.995</v>
      </c>
      <c r="G1044">
        <v>0.95829383886255903</v>
      </c>
      <c r="H1044">
        <v>1011</v>
      </c>
      <c r="I1044">
        <v>1055</v>
      </c>
    </row>
    <row r="1045" spans="1:9" x14ac:dyDescent="0.25">
      <c r="A1045" t="s">
        <v>113</v>
      </c>
      <c r="B1045" t="s">
        <v>101</v>
      </c>
      <c r="C1045" t="s">
        <v>135</v>
      </c>
      <c r="D1045" t="s">
        <v>1323</v>
      </c>
      <c r="E1045">
        <v>617</v>
      </c>
      <c r="F1045">
        <v>0.995</v>
      </c>
      <c r="G1045">
        <v>0.99010880316518302</v>
      </c>
      <c r="H1045">
        <v>1001</v>
      </c>
      <c r="I1045">
        <v>1011</v>
      </c>
    </row>
    <row r="1046" spans="1:9" x14ac:dyDescent="0.25">
      <c r="A1046" t="s">
        <v>113</v>
      </c>
      <c r="B1046" t="s">
        <v>101</v>
      </c>
      <c r="C1046" t="s">
        <v>135</v>
      </c>
      <c r="D1046" t="s">
        <v>1324</v>
      </c>
      <c r="E1046">
        <v>618</v>
      </c>
      <c r="F1046">
        <v>0.995</v>
      </c>
      <c r="G1046">
        <v>1</v>
      </c>
      <c r="H1046">
        <v>1055</v>
      </c>
      <c r="I1046">
        <v>1055</v>
      </c>
    </row>
    <row r="1047" spans="1:9" x14ac:dyDescent="0.25">
      <c r="A1047" t="s">
        <v>113</v>
      </c>
      <c r="B1047" t="s">
        <v>101</v>
      </c>
      <c r="C1047" t="s">
        <v>135</v>
      </c>
      <c r="D1047" t="s">
        <v>1325</v>
      </c>
      <c r="E1047">
        <v>619</v>
      </c>
      <c r="F1047">
        <v>0.995</v>
      </c>
      <c r="G1047">
        <v>0.87962085308056903</v>
      </c>
      <c r="H1047">
        <v>928</v>
      </c>
      <c r="I1047">
        <v>1055</v>
      </c>
    </row>
    <row r="1048" spans="1:9" x14ac:dyDescent="0.25">
      <c r="A1048" t="s">
        <v>113</v>
      </c>
      <c r="B1048" t="s">
        <v>101</v>
      </c>
      <c r="C1048" t="s">
        <v>135</v>
      </c>
      <c r="D1048" t="s">
        <v>1326</v>
      </c>
      <c r="E1048">
        <v>620</v>
      </c>
      <c r="F1048">
        <v>0.995</v>
      </c>
      <c r="G1048">
        <v>1</v>
      </c>
      <c r="H1048">
        <v>928</v>
      </c>
      <c r="I1048">
        <v>928</v>
      </c>
    </row>
    <row r="1049" spans="1:9" x14ac:dyDescent="0.25">
      <c r="A1049" t="s">
        <v>113</v>
      </c>
      <c r="B1049" t="s">
        <v>101</v>
      </c>
      <c r="C1049" t="s">
        <v>135</v>
      </c>
      <c r="D1049" t="s">
        <v>1327</v>
      </c>
      <c r="E1049">
        <v>621</v>
      </c>
      <c r="F1049">
        <v>0.9</v>
      </c>
      <c r="G1049">
        <v>1</v>
      </c>
      <c r="H1049">
        <v>1055</v>
      </c>
      <c r="I1049">
        <v>1055</v>
      </c>
    </row>
    <row r="1050" spans="1:9" x14ac:dyDescent="0.25">
      <c r="A1050" t="s">
        <v>113</v>
      </c>
      <c r="B1050" t="s">
        <v>101</v>
      </c>
      <c r="C1050" t="s">
        <v>135</v>
      </c>
      <c r="D1050" t="s">
        <v>1328</v>
      </c>
      <c r="E1050">
        <v>622</v>
      </c>
      <c r="F1050">
        <v>0.995</v>
      </c>
      <c r="G1050">
        <v>1</v>
      </c>
      <c r="H1050">
        <v>1055</v>
      </c>
      <c r="I1050">
        <v>1055</v>
      </c>
    </row>
    <row r="1051" spans="1:9" x14ac:dyDescent="0.25">
      <c r="A1051" t="s">
        <v>113</v>
      </c>
      <c r="B1051" t="s">
        <v>101</v>
      </c>
      <c r="C1051" t="s">
        <v>135</v>
      </c>
      <c r="D1051" t="s">
        <v>1329</v>
      </c>
      <c r="E1051">
        <v>623</v>
      </c>
      <c r="F1051">
        <v>0.995</v>
      </c>
      <c r="G1051">
        <v>1</v>
      </c>
      <c r="H1051">
        <v>1055</v>
      </c>
      <c r="I1051">
        <v>1055</v>
      </c>
    </row>
    <row r="1052" spans="1:9" x14ac:dyDescent="0.25">
      <c r="A1052" t="s">
        <v>113</v>
      </c>
      <c r="B1052" t="s">
        <v>101</v>
      </c>
      <c r="C1052" t="s">
        <v>135</v>
      </c>
      <c r="D1052" t="s">
        <v>1330</v>
      </c>
      <c r="E1052">
        <v>624</v>
      </c>
      <c r="F1052">
        <v>0.995</v>
      </c>
      <c r="G1052">
        <v>1</v>
      </c>
      <c r="H1052">
        <v>1055</v>
      </c>
      <c r="I1052">
        <v>1055</v>
      </c>
    </row>
    <row r="1053" spans="1:9" x14ac:dyDescent="0.25">
      <c r="A1053" t="s">
        <v>113</v>
      </c>
      <c r="B1053" t="s">
        <v>101</v>
      </c>
      <c r="C1053" t="s">
        <v>135</v>
      </c>
      <c r="D1053" t="s">
        <v>1331</v>
      </c>
      <c r="E1053">
        <v>625</v>
      </c>
      <c r="F1053">
        <v>0.995</v>
      </c>
      <c r="G1053">
        <v>1</v>
      </c>
      <c r="H1053">
        <v>1055</v>
      </c>
      <c r="I1053">
        <v>1055</v>
      </c>
    </row>
    <row r="1054" spans="1:9" x14ac:dyDescent="0.25">
      <c r="A1054" t="s">
        <v>113</v>
      </c>
      <c r="B1054" t="s">
        <v>101</v>
      </c>
      <c r="C1054" t="s">
        <v>135</v>
      </c>
      <c r="D1054" t="s">
        <v>1332</v>
      </c>
      <c r="E1054">
        <v>626</v>
      </c>
      <c r="F1054">
        <v>0.995</v>
      </c>
      <c r="G1054">
        <v>0.99052132701421802</v>
      </c>
      <c r="H1054">
        <v>1045</v>
      </c>
      <c r="I1054">
        <v>1055</v>
      </c>
    </row>
    <row r="1055" spans="1:9" x14ac:dyDescent="0.25">
      <c r="A1055" t="s">
        <v>113</v>
      </c>
      <c r="B1055" t="s">
        <v>101</v>
      </c>
      <c r="C1055" t="s">
        <v>135</v>
      </c>
      <c r="D1055" t="s">
        <v>1333</v>
      </c>
      <c r="E1055">
        <v>627</v>
      </c>
      <c r="F1055">
        <v>0.995</v>
      </c>
      <c r="G1055">
        <v>0.44549763033175399</v>
      </c>
      <c r="H1055">
        <v>470</v>
      </c>
      <c r="I1055">
        <v>1055</v>
      </c>
    </row>
    <row r="1056" spans="1:9" x14ac:dyDescent="0.25">
      <c r="A1056" t="s">
        <v>202</v>
      </c>
      <c r="B1056" t="s">
        <v>102</v>
      </c>
      <c r="C1056" t="s">
        <v>135</v>
      </c>
      <c r="D1056" t="s">
        <v>136</v>
      </c>
      <c r="E1056">
        <v>1</v>
      </c>
      <c r="F1056">
        <v>1</v>
      </c>
      <c r="G1056">
        <v>1</v>
      </c>
      <c r="H1056">
        <v>1658</v>
      </c>
      <c r="I1056">
        <v>1658</v>
      </c>
    </row>
    <row r="1057" spans="1:9" x14ac:dyDescent="0.25">
      <c r="A1057" t="s">
        <v>202</v>
      </c>
      <c r="B1057" t="s">
        <v>102</v>
      </c>
      <c r="C1057" t="s">
        <v>135</v>
      </c>
      <c r="D1057" t="s">
        <v>137</v>
      </c>
      <c r="E1057">
        <v>2</v>
      </c>
      <c r="F1057">
        <v>1</v>
      </c>
      <c r="G1057">
        <v>1</v>
      </c>
      <c r="H1057">
        <v>1658</v>
      </c>
      <c r="I1057">
        <v>1658</v>
      </c>
    </row>
    <row r="1058" spans="1:9" x14ac:dyDescent="0.25">
      <c r="A1058" t="s">
        <v>202</v>
      </c>
      <c r="B1058" t="s">
        <v>102</v>
      </c>
      <c r="C1058" t="s">
        <v>135</v>
      </c>
      <c r="D1058" t="s">
        <v>138</v>
      </c>
      <c r="E1058">
        <v>3</v>
      </c>
      <c r="F1058">
        <v>1</v>
      </c>
      <c r="G1058">
        <v>1</v>
      </c>
      <c r="H1058">
        <v>1658</v>
      </c>
      <c r="I1058">
        <v>1658</v>
      </c>
    </row>
    <row r="1059" spans="1:9" x14ac:dyDescent="0.25">
      <c r="A1059" t="s">
        <v>202</v>
      </c>
      <c r="B1059" t="s">
        <v>102</v>
      </c>
      <c r="C1059" t="s">
        <v>135</v>
      </c>
      <c r="D1059" t="s">
        <v>139</v>
      </c>
      <c r="E1059">
        <v>6</v>
      </c>
      <c r="F1059">
        <v>1</v>
      </c>
      <c r="G1059">
        <v>1</v>
      </c>
      <c r="H1059">
        <v>1658</v>
      </c>
      <c r="I1059">
        <v>1658</v>
      </c>
    </row>
    <row r="1060" spans="1:9" x14ac:dyDescent="0.25">
      <c r="A1060" t="s">
        <v>202</v>
      </c>
      <c r="B1060" t="s">
        <v>102</v>
      </c>
      <c r="C1060" t="s">
        <v>135</v>
      </c>
      <c r="D1060" t="s">
        <v>140</v>
      </c>
      <c r="E1060">
        <v>7</v>
      </c>
      <c r="F1060">
        <v>1</v>
      </c>
      <c r="G1060">
        <v>1</v>
      </c>
      <c r="H1060">
        <v>1658</v>
      </c>
      <c r="I1060">
        <v>1658</v>
      </c>
    </row>
    <row r="1061" spans="1:9" x14ac:dyDescent="0.25">
      <c r="A1061" t="s">
        <v>202</v>
      </c>
      <c r="B1061" t="s">
        <v>102</v>
      </c>
      <c r="C1061" t="s">
        <v>135</v>
      </c>
      <c r="D1061" t="s">
        <v>141</v>
      </c>
      <c r="E1061">
        <v>8</v>
      </c>
      <c r="F1061">
        <v>1</v>
      </c>
      <c r="G1061">
        <v>1</v>
      </c>
      <c r="H1061">
        <v>1658</v>
      </c>
      <c r="I1061">
        <v>1658</v>
      </c>
    </row>
    <row r="1062" spans="1:9" x14ac:dyDescent="0.25">
      <c r="A1062" t="s">
        <v>202</v>
      </c>
      <c r="B1062" t="s">
        <v>102</v>
      </c>
      <c r="C1062" t="s">
        <v>135</v>
      </c>
      <c r="D1062" t="s">
        <v>142</v>
      </c>
      <c r="E1062">
        <v>9</v>
      </c>
      <c r="F1062">
        <v>0.999</v>
      </c>
      <c r="G1062">
        <v>1</v>
      </c>
      <c r="H1062">
        <v>1658</v>
      </c>
      <c r="I1062">
        <v>1658</v>
      </c>
    </row>
    <row r="1063" spans="1:9" x14ac:dyDescent="0.25">
      <c r="A1063" t="s">
        <v>202</v>
      </c>
      <c r="B1063" t="s">
        <v>102</v>
      </c>
      <c r="C1063" t="s">
        <v>135</v>
      </c>
      <c r="D1063" t="s">
        <v>143</v>
      </c>
      <c r="E1063">
        <v>10</v>
      </c>
      <c r="F1063">
        <v>0.33</v>
      </c>
      <c r="G1063">
        <v>0.300361881785283</v>
      </c>
      <c r="H1063">
        <v>498</v>
      </c>
      <c r="I1063">
        <v>1658</v>
      </c>
    </row>
    <row r="1064" spans="1:9" x14ac:dyDescent="0.25">
      <c r="A1064" t="s">
        <v>202</v>
      </c>
      <c r="B1064" t="s">
        <v>102</v>
      </c>
      <c r="C1064" t="s">
        <v>135</v>
      </c>
      <c r="D1064" t="s">
        <v>144</v>
      </c>
      <c r="E1064">
        <v>11</v>
      </c>
      <c r="F1064">
        <v>1</v>
      </c>
      <c r="G1064">
        <v>0</v>
      </c>
      <c r="H1064">
        <v>0</v>
      </c>
      <c r="I1064">
        <v>0</v>
      </c>
    </row>
    <row r="1065" spans="1:9" x14ac:dyDescent="0.25">
      <c r="A1065" t="s">
        <v>202</v>
      </c>
      <c r="B1065" t="s">
        <v>102</v>
      </c>
      <c r="C1065" t="s">
        <v>135</v>
      </c>
      <c r="D1065" t="s">
        <v>145</v>
      </c>
      <c r="E1065">
        <v>12</v>
      </c>
      <c r="F1065">
        <v>0.999</v>
      </c>
      <c r="G1065">
        <v>0.300361881785283</v>
      </c>
      <c r="H1065">
        <v>498</v>
      </c>
      <c r="I1065">
        <v>1658</v>
      </c>
    </row>
    <row r="1066" spans="1:9" x14ac:dyDescent="0.25">
      <c r="A1066" t="s">
        <v>202</v>
      </c>
      <c r="B1066" t="s">
        <v>102</v>
      </c>
      <c r="C1066" t="s">
        <v>135</v>
      </c>
      <c r="D1066" t="s">
        <v>146</v>
      </c>
      <c r="E1066">
        <v>13</v>
      </c>
      <c r="F1066">
        <v>0.33</v>
      </c>
      <c r="G1066">
        <v>0.300361881785283</v>
      </c>
      <c r="H1066">
        <v>498</v>
      </c>
      <c r="I1066">
        <v>1658</v>
      </c>
    </row>
    <row r="1067" spans="1:9" x14ac:dyDescent="0.25">
      <c r="A1067" t="s">
        <v>202</v>
      </c>
      <c r="B1067" t="s">
        <v>102</v>
      </c>
      <c r="C1067" t="s">
        <v>135</v>
      </c>
      <c r="D1067" t="s">
        <v>147</v>
      </c>
      <c r="E1067">
        <v>15</v>
      </c>
      <c r="F1067">
        <v>1</v>
      </c>
      <c r="G1067">
        <v>1</v>
      </c>
      <c r="H1067">
        <v>1658</v>
      </c>
      <c r="I1067">
        <v>1658</v>
      </c>
    </row>
    <row r="1068" spans="1:9" x14ac:dyDescent="0.25">
      <c r="A1068" t="s">
        <v>202</v>
      </c>
      <c r="B1068" t="s">
        <v>102</v>
      </c>
      <c r="C1068" t="s">
        <v>135</v>
      </c>
      <c r="D1068" t="s">
        <v>148</v>
      </c>
      <c r="E1068">
        <v>17</v>
      </c>
      <c r="F1068">
        <v>1</v>
      </c>
      <c r="G1068">
        <v>1</v>
      </c>
      <c r="H1068">
        <v>1658</v>
      </c>
      <c r="I1068">
        <v>1658</v>
      </c>
    </row>
    <row r="1069" spans="1:9" x14ac:dyDescent="0.25">
      <c r="A1069" t="s">
        <v>202</v>
      </c>
      <c r="B1069" t="s">
        <v>102</v>
      </c>
      <c r="C1069" t="s">
        <v>135</v>
      </c>
      <c r="D1069" t="s">
        <v>149</v>
      </c>
      <c r="E1069">
        <v>18</v>
      </c>
      <c r="F1069">
        <v>0.996</v>
      </c>
      <c r="G1069">
        <v>1</v>
      </c>
      <c r="H1069">
        <v>1658</v>
      </c>
      <c r="I1069">
        <v>1658</v>
      </c>
    </row>
    <row r="1070" spans="1:9" x14ac:dyDescent="0.25">
      <c r="A1070" t="s">
        <v>202</v>
      </c>
      <c r="B1070" t="s">
        <v>102</v>
      </c>
      <c r="C1070" t="s">
        <v>135</v>
      </c>
      <c r="D1070" t="s">
        <v>150</v>
      </c>
      <c r="E1070">
        <v>19</v>
      </c>
      <c r="F1070">
        <v>0.99</v>
      </c>
      <c r="G1070">
        <v>1</v>
      </c>
      <c r="H1070">
        <v>306</v>
      </c>
      <c r="I1070">
        <v>306</v>
      </c>
    </row>
    <row r="1071" spans="1:9" x14ac:dyDescent="0.25">
      <c r="A1071" t="s">
        <v>202</v>
      </c>
      <c r="B1071" t="s">
        <v>102</v>
      </c>
      <c r="C1071" t="s">
        <v>135</v>
      </c>
      <c r="D1071" t="s">
        <v>151</v>
      </c>
      <c r="E1071">
        <v>20</v>
      </c>
      <c r="F1071">
        <v>0.995</v>
      </c>
      <c r="G1071">
        <v>1</v>
      </c>
      <c r="H1071">
        <v>1658</v>
      </c>
      <c r="I1071">
        <v>1658</v>
      </c>
    </row>
    <row r="1072" spans="1:9" x14ac:dyDescent="0.25">
      <c r="A1072" t="s">
        <v>202</v>
      </c>
      <c r="B1072" t="s">
        <v>102</v>
      </c>
      <c r="C1072" t="s">
        <v>135</v>
      </c>
      <c r="D1072" t="s">
        <v>152</v>
      </c>
      <c r="E1072">
        <v>21</v>
      </c>
      <c r="F1072">
        <v>0.995</v>
      </c>
      <c r="G1072">
        <v>1</v>
      </c>
      <c r="H1072">
        <v>1658</v>
      </c>
      <c r="I1072">
        <v>1658</v>
      </c>
    </row>
    <row r="1073" spans="1:9" x14ac:dyDescent="0.25">
      <c r="A1073" t="s">
        <v>202</v>
      </c>
      <c r="B1073" t="s">
        <v>102</v>
      </c>
      <c r="C1073" t="s">
        <v>135</v>
      </c>
      <c r="D1073" t="s">
        <v>153</v>
      </c>
      <c r="E1073">
        <v>22</v>
      </c>
      <c r="F1073">
        <v>0.995</v>
      </c>
      <c r="G1073">
        <v>1</v>
      </c>
      <c r="H1073">
        <v>1658</v>
      </c>
      <c r="I1073">
        <v>1658</v>
      </c>
    </row>
    <row r="1074" spans="1:9" x14ac:dyDescent="0.25">
      <c r="A1074" t="s">
        <v>202</v>
      </c>
      <c r="B1074" t="s">
        <v>102</v>
      </c>
      <c r="C1074" t="s">
        <v>135</v>
      </c>
      <c r="D1074" t="s">
        <v>154</v>
      </c>
      <c r="E1074">
        <v>23</v>
      </c>
      <c r="F1074">
        <v>0.55000000000000004</v>
      </c>
      <c r="G1074">
        <v>0.98492159227985498</v>
      </c>
      <c r="H1074">
        <v>1633</v>
      </c>
      <c r="I1074">
        <v>1658</v>
      </c>
    </row>
    <row r="1075" spans="1:9" x14ac:dyDescent="0.25">
      <c r="A1075" t="s">
        <v>202</v>
      </c>
      <c r="B1075" t="s">
        <v>102</v>
      </c>
      <c r="C1075" t="s">
        <v>135</v>
      </c>
      <c r="D1075" t="s">
        <v>155</v>
      </c>
      <c r="E1075">
        <v>24</v>
      </c>
      <c r="F1075">
        <v>1</v>
      </c>
      <c r="G1075">
        <v>1</v>
      </c>
      <c r="H1075">
        <v>1658</v>
      </c>
      <c r="I1075">
        <v>1658</v>
      </c>
    </row>
    <row r="1076" spans="1:9" x14ac:dyDescent="0.25">
      <c r="A1076" t="s">
        <v>202</v>
      </c>
      <c r="B1076" t="s">
        <v>102</v>
      </c>
      <c r="C1076" t="s">
        <v>135</v>
      </c>
      <c r="D1076" t="s">
        <v>156</v>
      </c>
      <c r="E1076">
        <v>25</v>
      </c>
      <c r="F1076">
        <v>0.995</v>
      </c>
      <c r="G1076">
        <v>1</v>
      </c>
      <c r="H1076">
        <v>1658</v>
      </c>
      <c r="I1076">
        <v>1658</v>
      </c>
    </row>
    <row r="1077" spans="1:9" x14ac:dyDescent="0.25">
      <c r="A1077" t="s">
        <v>202</v>
      </c>
      <c r="B1077" t="s">
        <v>102</v>
      </c>
      <c r="C1077" t="s">
        <v>135</v>
      </c>
      <c r="D1077" t="s">
        <v>157</v>
      </c>
      <c r="E1077">
        <v>27</v>
      </c>
      <c r="F1077">
        <v>1</v>
      </c>
      <c r="G1077">
        <v>1</v>
      </c>
      <c r="H1077">
        <v>1658</v>
      </c>
      <c r="I1077">
        <v>1658</v>
      </c>
    </row>
    <row r="1078" spans="1:9" x14ac:dyDescent="0.25">
      <c r="A1078" t="s">
        <v>202</v>
      </c>
      <c r="B1078" t="s">
        <v>102</v>
      </c>
      <c r="C1078" t="s">
        <v>135</v>
      </c>
      <c r="D1078" t="s">
        <v>1307</v>
      </c>
      <c r="E1078">
        <v>28</v>
      </c>
      <c r="F1078">
        <v>0.9</v>
      </c>
      <c r="G1078">
        <v>1</v>
      </c>
      <c r="H1078">
        <v>1658</v>
      </c>
      <c r="I1078">
        <v>1658</v>
      </c>
    </row>
    <row r="1079" spans="1:9" x14ac:dyDescent="0.25">
      <c r="A1079" t="s">
        <v>202</v>
      </c>
      <c r="B1079" t="s">
        <v>102</v>
      </c>
      <c r="C1079" t="s">
        <v>135</v>
      </c>
      <c r="D1079" t="s">
        <v>1308</v>
      </c>
      <c r="E1079">
        <v>29</v>
      </c>
      <c r="F1079">
        <v>0.9</v>
      </c>
      <c r="G1079">
        <v>1</v>
      </c>
      <c r="H1079">
        <v>1658</v>
      </c>
      <c r="I1079">
        <v>1658</v>
      </c>
    </row>
    <row r="1080" spans="1:9" x14ac:dyDescent="0.25">
      <c r="A1080" t="s">
        <v>202</v>
      </c>
      <c r="B1080" t="s">
        <v>102</v>
      </c>
      <c r="C1080" t="s">
        <v>135</v>
      </c>
      <c r="D1080" t="s">
        <v>158</v>
      </c>
      <c r="E1080">
        <v>30</v>
      </c>
      <c r="F1080">
        <v>0.65</v>
      </c>
      <c r="G1080">
        <v>1</v>
      </c>
      <c r="H1080">
        <v>1654</v>
      </c>
      <c r="I1080">
        <v>1654</v>
      </c>
    </row>
    <row r="1081" spans="1:9" x14ac:dyDescent="0.25">
      <c r="A1081" t="s">
        <v>202</v>
      </c>
      <c r="B1081" t="s">
        <v>102</v>
      </c>
      <c r="C1081" t="s">
        <v>135</v>
      </c>
      <c r="D1081" t="s">
        <v>159</v>
      </c>
      <c r="E1081">
        <v>31</v>
      </c>
      <c r="F1081">
        <v>0.65</v>
      </c>
      <c r="G1081">
        <v>0.99758745476477695</v>
      </c>
      <c r="H1081">
        <v>1654</v>
      </c>
      <c r="I1081">
        <v>1658</v>
      </c>
    </row>
    <row r="1082" spans="1:9" x14ac:dyDescent="0.25">
      <c r="A1082" t="s">
        <v>202</v>
      </c>
      <c r="B1082" t="s">
        <v>102</v>
      </c>
      <c r="C1082" t="s">
        <v>135</v>
      </c>
      <c r="D1082" t="s">
        <v>1309</v>
      </c>
      <c r="E1082">
        <v>32</v>
      </c>
      <c r="F1082">
        <v>0.9</v>
      </c>
      <c r="G1082">
        <v>1</v>
      </c>
      <c r="H1082">
        <v>1658</v>
      </c>
      <c r="I1082">
        <v>1658</v>
      </c>
    </row>
    <row r="1083" spans="1:9" x14ac:dyDescent="0.25">
      <c r="A1083" t="s">
        <v>202</v>
      </c>
      <c r="B1083" t="s">
        <v>102</v>
      </c>
      <c r="C1083" t="s">
        <v>135</v>
      </c>
      <c r="D1083" t="s">
        <v>1310</v>
      </c>
      <c r="E1083">
        <v>35</v>
      </c>
      <c r="F1083">
        <v>1</v>
      </c>
      <c r="G1083">
        <v>1</v>
      </c>
      <c r="H1083">
        <v>1658</v>
      </c>
      <c r="I1083">
        <v>1658</v>
      </c>
    </row>
    <row r="1084" spans="1:9" x14ac:dyDescent="0.25">
      <c r="A1084" t="s">
        <v>202</v>
      </c>
      <c r="B1084" t="s">
        <v>102</v>
      </c>
      <c r="C1084" t="s">
        <v>135</v>
      </c>
      <c r="D1084" t="s">
        <v>160</v>
      </c>
      <c r="E1084">
        <v>36</v>
      </c>
      <c r="F1084">
        <v>0.995</v>
      </c>
      <c r="G1084">
        <v>1</v>
      </c>
      <c r="H1084">
        <v>1658</v>
      </c>
      <c r="I1084">
        <v>1658</v>
      </c>
    </row>
    <row r="1085" spans="1:9" x14ac:dyDescent="0.25">
      <c r="A1085" t="s">
        <v>202</v>
      </c>
      <c r="B1085" t="s">
        <v>102</v>
      </c>
      <c r="C1085" t="s">
        <v>135</v>
      </c>
      <c r="D1085" t="s">
        <v>1311</v>
      </c>
      <c r="E1085">
        <v>38</v>
      </c>
      <c r="F1085">
        <v>0.995</v>
      </c>
      <c r="G1085">
        <v>1</v>
      </c>
      <c r="H1085">
        <v>1658</v>
      </c>
      <c r="I1085">
        <v>1658</v>
      </c>
    </row>
    <row r="1086" spans="1:9" x14ac:dyDescent="0.25">
      <c r="A1086" t="s">
        <v>202</v>
      </c>
      <c r="B1086" t="s">
        <v>102</v>
      </c>
      <c r="C1086" t="s">
        <v>135</v>
      </c>
      <c r="D1086" t="s">
        <v>161</v>
      </c>
      <c r="E1086">
        <v>39</v>
      </c>
      <c r="F1086">
        <v>0.9</v>
      </c>
      <c r="G1086">
        <v>1</v>
      </c>
      <c r="H1086">
        <v>1658</v>
      </c>
      <c r="I1086">
        <v>1658</v>
      </c>
    </row>
    <row r="1087" spans="1:9" x14ac:dyDescent="0.25">
      <c r="A1087" t="s">
        <v>202</v>
      </c>
      <c r="B1087" t="s">
        <v>102</v>
      </c>
      <c r="C1087" t="s">
        <v>135</v>
      </c>
      <c r="D1087" t="s">
        <v>162</v>
      </c>
      <c r="E1087">
        <v>40</v>
      </c>
      <c r="F1087">
        <v>0.9</v>
      </c>
      <c r="G1087">
        <v>1</v>
      </c>
      <c r="H1087">
        <v>1658</v>
      </c>
      <c r="I1087">
        <v>1658</v>
      </c>
    </row>
    <row r="1088" spans="1:9" x14ac:dyDescent="0.25">
      <c r="A1088" t="s">
        <v>202</v>
      </c>
      <c r="B1088" t="s">
        <v>102</v>
      </c>
      <c r="C1088" t="s">
        <v>135</v>
      </c>
      <c r="D1088" t="s">
        <v>163</v>
      </c>
      <c r="E1088">
        <v>41</v>
      </c>
      <c r="F1088">
        <v>0.55000000000000004</v>
      </c>
      <c r="G1088">
        <v>0.92098914354644101</v>
      </c>
      <c r="H1088">
        <v>1527</v>
      </c>
      <c r="I1088">
        <v>1658</v>
      </c>
    </row>
    <row r="1089" spans="1:9" x14ac:dyDescent="0.25">
      <c r="A1089" t="s">
        <v>202</v>
      </c>
      <c r="B1089" t="s">
        <v>102</v>
      </c>
      <c r="C1089" t="s">
        <v>135</v>
      </c>
      <c r="D1089" t="s">
        <v>164</v>
      </c>
      <c r="E1089">
        <v>44</v>
      </c>
      <c r="F1089">
        <v>0.55000000000000004</v>
      </c>
      <c r="G1089">
        <v>0.92098914354644101</v>
      </c>
      <c r="H1089">
        <v>1527</v>
      </c>
      <c r="I1089">
        <v>1658</v>
      </c>
    </row>
    <row r="1090" spans="1:9" x14ac:dyDescent="0.25">
      <c r="A1090" t="s">
        <v>202</v>
      </c>
      <c r="B1090" t="s">
        <v>102</v>
      </c>
      <c r="C1090" t="s">
        <v>135</v>
      </c>
      <c r="D1090" t="s">
        <v>165</v>
      </c>
      <c r="E1090">
        <v>45</v>
      </c>
      <c r="F1090">
        <v>0.9</v>
      </c>
      <c r="G1090">
        <v>1</v>
      </c>
      <c r="H1090">
        <v>1658</v>
      </c>
      <c r="I1090">
        <v>1658</v>
      </c>
    </row>
    <row r="1091" spans="1:9" x14ac:dyDescent="0.25">
      <c r="A1091" t="s">
        <v>202</v>
      </c>
      <c r="B1091" t="s">
        <v>102</v>
      </c>
      <c r="C1091" t="s">
        <v>135</v>
      </c>
      <c r="D1091" t="s">
        <v>166</v>
      </c>
      <c r="E1091">
        <v>46</v>
      </c>
      <c r="F1091">
        <v>0.9</v>
      </c>
      <c r="G1091">
        <v>1</v>
      </c>
      <c r="H1091">
        <v>1658</v>
      </c>
      <c r="I1091">
        <v>1658</v>
      </c>
    </row>
    <row r="1092" spans="1:9" x14ac:dyDescent="0.25">
      <c r="A1092" t="s">
        <v>202</v>
      </c>
      <c r="B1092" t="s">
        <v>102</v>
      </c>
      <c r="C1092" t="s">
        <v>135</v>
      </c>
      <c r="D1092" t="s">
        <v>167</v>
      </c>
      <c r="E1092">
        <v>47</v>
      </c>
      <c r="F1092">
        <v>0.9</v>
      </c>
      <c r="G1092">
        <v>1</v>
      </c>
      <c r="H1092">
        <v>1658</v>
      </c>
      <c r="I1092">
        <v>1658</v>
      </c>
    </row>
    <row r="1093" spans="1:9" x14ac:dyDescent="0.25">
      <c r="A1093" t="s">
        <v>202</v>
      </c>
      <c r="B1093" t="s">
        <v>102</v>
      </c>
      <c r="C1093" t="s">
        <v>135</v>
      </c>
      <c r="D1093" t="s">
        <v>168</v>
      </c>
      <c r="E1093">
        <v>48</v>
      </c>
      <c r="F1093">
        <v>1</v>
      </c>
      <c r="G1093">
        <v>1</v>
      </c>
      <c r="H1093">
        <v>1658</v>
      </c>
      <c r="I1093">
        <v>1658</v>
      </c>
    </row>
    <row r="1094" spans="1:9" x14ac:dyDescent="0.25">
      <c r="A1094" t="s">
        <v>202</v>
      </c>
      <c r="B1094" t="s">
        <v>102</v>
      </c>
      <c r="C1094" t="s">
        <v>135</v>
      </c>
      <c r="D1094" t="s">
        <v>169</v>
      </c>
      <c r="E1094">
        <v>49</v>
      </c>
      <c r="F1094">
        <v>1</v>
      </c>
      <c r="G1094">
        <v>1</v>
      </c>
      <c r="H1094">
        <v>1658</v>
      </c>
      <c r="I1094">
        <v>1658</v>
      </c>
    </row>
    <row r="1095" spans="1:9" x14ac:dyDescent="0.25">
      <c r="A1095" t="s">
        <v>202</v>
      </c>
      <c r="B1095" t="s">
        <v>102</v>
      </c>
      <c r="C1095" t="s">
        <v>135</v>
      </c>
      <c r="D1095" t="s">
        <v>170</v>
      </c>
      <c r="E1095">
        <v>54</v>
      </c>
      <c r="F1095">
        <v>1</v>
      </c>
      <c r="G1095">
        <v>1</v>
      </c>
      <c r="H1095">
        <v>1658</v>
      </c>
      <c r="I1095">
        <v>1658</v>
      </c>
    </row>
    <row r="1096" spans="1:9" x14ac:dyDescent="0.25">
      <c r="A1096" t="s">
        <v>202</v>
      </c>
      <c r="B1096" t="s">
        <v>102</v>
      </c>
      <c r="C1096" t="s">
        <v>135</v>
      </c>
      <c r="D1096" t="s">
        <v>171</v>
      </c>
      <c r="E1096">
        <v>55</v>
      </c>
      <c r="F1096">
        <v>1</v>
      </c>
      <c r="G1096">
        <v>1</v>
      </c>
      <c r="H1096">
        <v>1658</v>
      </c>
      <c r="I1096">
        <v>1658</v>
      </c>
    </row>
    <row r="1097" spans="1:9" x14ac:dyDescent="0.25">
      <c r="A1097" t="s">
        <v>202</v>
      </c>
      <c r="B1097" t="s">
        <v>102</v>
      </c>
      <c r="C1097" t="s">
        <v>135</v>
      </c>
      <c r="D1097" t="s">
        <v>172</v>
      </c>
      <c r="E1097">
        <v>56</v>
      </c>
      <c r="F1097">
        <v>1</v>
      </c>
      <c r="G1097">
        <v>1</v>
      </c>
      <c r="H1097">
        <v>1658</v>
      </c>
      <c r="I1097">
        <v>1658</v>
      </c>
    </row>
    <row r="1098" spans="1:9" x14ac:dyDescent="0.25">
      <c r="A1098" t="s">
        <v>202</v>
      </c>
      <c r="B1098" t="s">
        <v>102</v>
      </c>
      <c r="C1098" t="s">
        <v>135</v>
      </c>
      <c r="D1098" t="s">
        <v>173</v>
      </c>
      <c r="E1098">
        <v>57</v>
      </c>
      <c r="F1098">
        <v>0.5</v>
      </c>
      <c r="G1098">
        <v>0.99879372738238803</v>
      </c>
      <c r="H1098">
        <v>1656</v>
      </c>
      <c r="I1098">
        <v>1658</v>
      </c>
    </row>
    <row r="1099" spans="1:9" x14ac:dyDescent="0.25">
      <c r="A1099" t="s">
        <v>202</v>
      </c>
      <c r="B1099" t="s">
        <v>102</v>
      </c>
      <c r="C1099" t="s">
        <v>135</v>
      </c>
      <c r="D1099" t="s">
        <v>174</v>
      </c>
      <c r="E1099">
        <v>58</v>
      </c>
      <c r="F1099">
        <v>1</v>
      </c>
      <c r="G1099">
        <v>1</v>
      </c>
      <c r="H1099">
        <v>1658</v>
      </c>
      <c r="I1099">
        <v>1658</v>
      </c>
    </row>
    <row r="1100" spans="1:9" x14ac:dyDescent="0.25">
      <c r="A1100" t="s">
        <v>202</v>
      </c>
      <c r="B1100" t="s">
        <v>102</v>
      </c>
      <c r="C1100" t="s">
        <v>135</v>
      </c>
      <c r="D1100" t="s">
        <v>175</v>
      </c>
      <c r="E1100">
        <v>59</v>
      </c>
      <c r="F1100">
        <v>1</v>
      </c>
      <c r="G1100">
        <v>1</v>
      </c>
      <c r="H1100">
        <v>1658</v>
      </c>
      <c r="I1100">
        <v>1658</v>
      </c>
    </row>
    <row r="1101" spans="1:9" x14ac:dyDescent="0.25">
      <c r="A1101" t="s">
        <v>202</v>
      </c>
      <c r="B1101" t="s">
        <v>102</v>
      </c>
      <c r="C1101" t="s">
        <v>135</v>
      </c>
      <c r="D1101" t="s">
        <v>176</v>
      </c>
      <c r="E1101">
        <v>61</v>
      </c>
      <c r="F1101">
        <v>1</v>
      </c>
      <c r="G1101">
        <v>1</v>
      </c>
      <c r="H1101">
        <v>1658</v>
      </c>
      <c r="I1101">
        <v>1658</v>
      </c>
    </row>
    <row r="1102" spans="1:9" x14ac:dyDescent="0.25">
      <c r="A1102" t="s">
        <v>202</v>
      </c>
      <c r="B1102" t="s">
        <v>102</v>
      </c>
      <c r="C1102" t="s">
        <v>135</v>
      </c>
      <c r="D1102" t="s">
        <v>177</v>
      </c>
      <c r="E1102">
        <v>67</v>
      </c>
      <c r="F1102">
        <v>1</v>
      </c>
      <c r="G1102">
        <v>1</v>
      </c>
      <c r="H1102">
        <v>1658</v>
      </c>
      <c r="I1102">
        <v>1658</v>
      </c>
    </row>
    <row r="1103" spans="1:9" x14ac:dyDescent="0.25">
      <c r="A1103" t="s">
        <v>202</v>
      </c>
      <c r="B1103" t="s">
        <v>102</v>
      </c>
      <c r="C1103" t="s">
        <v>135</v>
      </c>
      <c r="D1103" t="s">
        <v>178</v>
      </c>
      <c r="E1103">
        <v>68</v>
      </c>
      <c r="F1103">
        <v>1</v>
      </c>
      <c r="G1103">
        <v>1</v>
      </c>
      <c r="H1103">
        <v>1658</v>
      </c>
      <c r="I1103">
        <v>1658</v>
      </c>
    </row>
    <row r="1104" spans="1:9" x14ac:dyDescent="0.25">
      <c r="A1104" t="s">
        <v>202</v>
      </c>
      <c r="B1104" t="s">
        <v>102</v>
      </c>
      <c r="C1104" t="s">
        <v>135</v>
      </c>
      <c r="D1104" t="s">
        <v>179</v>
      </c>
      <c r="E1104">
        <v>70</v>
      </c>
      <c r="F1104">
        <v>1</v>
      </c>
      <c r="G1104">
        <v>1</v>
      </c>
      <c r="H1104">
        <v>1658</v>
      </c>
      <c r="I1104">
        <v>1658</v>
      </c>
    </row>
    <row r="1105" spans="1:9" x14ac:dyDescent="0.25">
      <c r="A1105" t="s">
        <v>202</v>
      </c>
      <c r="B1105" t="s">
        <v>102</v>
      </c>
      <c r="C1105" t="s">
        <v>135</v>
      </c>
      <c r="D1105" t="s">
        <v>180</v>
      </c>
      <c r="E1105">
        <v>71</v>
      </c>
      <c r="F1105">
        <v>1</v>
      </c>
      <c r="G1105">
        <v>1</v>
      </c>
      <c r="H1105">
        <v>1658</v>
      </c>
      <c r="I1105">
        <v>1658</v>
      </c>
    </row>
    <row r="1106" spans="1:9" x14ac:dyDescent="0.25">
      <c r="A1106" t="s">
        <v>202</v>
      </c>
      <c r="B1106" t="s">
        <v>102</v>
      </c>
      <c r="C1106" t="s">
        <v>135</v>
      </c>
      <c r="D1106" t="s">
        <v>181</v>
      </c>
      <c r="E1106">
        <v>73</v>
      </c>
      <c r="F1106">
        <v>1</v>
      </c>
      <c r="G1106">
        <v>1</v>
      </c>
      <c r="H1106">
        <v>1658</v>
      </c>
      <c r="I1106">
        <v>1658</v>
      </c>
    </row>
    <row r="1107" spans="1:9" x14ac:dyDescent="0.25">
      <c r="A1107" t="s">
        <v>202</v>
      </c>
      <c r="B1107" t="s">
        <v>102</v>
      </c>
      <c r="C1107" t="s">
        <v>135</v>
      </c>
      <c r="D1107" t="s">
        <v>182</v>
      </c>
      <c r="E1107">
        <v>349</v>
      </c>
      <c r="F1107">
        <v>0.995</v>
      </c>
      <c r="G1107">
        <v>1</v>
      </c>
      <c r="H1107">
        <v>1658</v>
      </c>
      <c r="I1107">
        <v>1658</v>
      </c>
    </row>
    <row r="1108" spans="1:9" x14ac:dyDescent="0.25">
      <c r="A1108" t="s">
        <v>202</v>
      </c>
      <c r="B1108" t="s">
        <v>102</v>
      </c>
      <c r="C1108" t="s">
        <v>135</v>
      </c>
      <c r="D1108" t="s">
        <v>183</v>
      </c>
      <c r="E1108">
        <v>350</v>
      </c>
      <c r="F1108">
        <v>0.9</v>
      </c>
      <c r="G1108">
        <v>0</v>
      </c>
      <c r="H1108">
        <v>0</v>
      </c>
      <c r="I1108">
        <v>2</v>
      </c>
    </row>
    <row r="1109" spans="1:9" x14ac:dyDescent="0.25">
      <c r="A1109" t="s">
        <v>202</v>
      </c>
      <c r="B1109" t="s">
        <v>102</v>
      </c>
      <c r="C1109" t="s">
        <v>135</v>
      </c>
      <c r="D1109" t="s">
        <v>184</v>
      </c>
      <c r="E1109">
        <v>351</v>
      </c>
      <c r="F1109">
        <v>0.995</v>
      </c>
      <c r="G1109">
        <v>1</v>
      </c>
      <c r="H1109">
        <v>1658</v>
      </c>
      <c r="I1109">
        <v>1658</v>
      </c>
    </row>
    <row r="1110" spans="1:9" x14ac:dyDescent="0.25">
      <c r="A1110" t="s">
        <v>202</v>
      </c>
      <c r="B1110" t="s">
        <v>102</v>
      </c>
      <c r="C1110" t="s">
        <v>135</v>
      </c>
      <c r="D1110" t="s">
        <v>185</v>
      </c>
      <c r="E1110">
        <v>352</v>
      </c>
      <c r="F1110">
        <v>0.995</v>
      </c>
      <c r="G1110">
        <v>1</v>
      </c>
      <c r="H1110">
        <v>1658</v>
      </c>
      <c r="I1110">
        <v>1658</v>
      </c>
    </row>
    <row r="1111" spans="1:9" x14ac:dyDescent="0.25">
      <c r="A1111" t="s">
        <v>202</v>
      </c>
      <c r="B1111" t="s">
        <v>102</v>
      </c>
      <c r="C1111" t="s">
        <v>135</v>
      </c>
      <c r="D1111" t="s">
        <v>186</v>
      </c>
      <c r="E1111">
        <v>353</v>
      </c>
      <c r="F1111">
        <v>0.995</v>
      </c>
      <c r="G1111">
        <v>1</v>
      </c>
      <c r="H1111">
        <v>1658</v>
      </c>
      <c r="I1111">
        <v>1658</v>
      </c>
    </row>
    <row r="1112" spans="1:9" x14ac:dyDescent="0.25">
      <c r="A1112" t="s">
        <v>202</v>
      </c>
      <c r="B1112" t="s">
        <v>102</v>
      </c>
      <c r="C1112" t="s">
        <v>135</v>
      </c>
      <c r="D1112" t="s">
        <v>187</v>
      </c>
      <c r="E1112">
        <v>354</v>
      </c>
      <c r="F1112">
        <v>0.995</v>
      </c>
      <c r="G1112">
        <v>0.99879372738238803</v>
      </c>
      <c r="H1112">
        <v>1656</v>
      </c>
      <c r="I1112">
        <v>1658</v>
      </c>
    </row>
    <row r="1113" spans="1:9" x14ac:dyDescent="0.25">
      <c r="A1113" t="s">
        <v>202</v>
      </c>
      <c r="B1113" t="s">
        <v>102</v>
      </c>
      <c r="C1113" t="s">
        <v>135</v>
      </c>
      <c r="D1113" t="s">
        <v>188</v>
      </c>
      <c r="E1113">
        <v>355</v>
      </c>
      <c r="F1113">
        <v>0.995</v>
      </c>
      <c r="G1113">
        <v>1</v>
      </c>
      <c r="H1113">
        <v>1658</v>
      </c>
      <c r="I1113">
        <v>1658</v>
      </c>
    </row>
    <row r="1114" spans="1:9" x14ac:dyDescent="0.25">
      <c r="A1114" t="s">
        <v>202</v>
      </c>
      <c r="B1114" t="s">
        <v>102</v>
      </c>
      <c r="C1114" t="s">
        <v>135</v>
      </c>
      <c r="D1114" t="s">
        <v>189</v>
      </c>
      <c r="E1114">
        <v>356</v>
      </c>
      <c r="F1114">
        <v>0.995</v>
      </c>
      <c r="G1114">
        <v>1</v>
      </c>
      <c r="H1114">
        <v>1658</v>
      </c>
      <c r="I1114">
        <v>1658</v>
      </c>
    </row>
    <row r="1115" spans="1:9" x14ac:dyDescent="0.25">
      <c r="A1115" t="s">
        <v>202</v>
      </c>
      <c r="B1115" t="s">
        <v>102</v>
      </c>
      <c r="C1115" t="s">
        <v>135</v>
      </c>
      <c r="D1115" t="s">
        <v>190</v>
      </c>
      <c r="E1115">
        <v>357</v>
      </c>
      <c r="F1115">
        <v>0.95499999999999996</v>
      </c>
      <c r="G1115">
        <v>1</v>
      </c>
      <c r="H1115">
        <v>1658</v>
      </c>
      <c r="I1115">
        <v>1658</v>
      </c>
    </row>
    <row r="1116" spans="1:9" x14ac:dyDescent="0.25">
      <c r="A1116" t="s">
        <v>202</v>
      </c>
      <c r="B1116" t="s">
        <v>102</v>
      </c>
      <c r="C1116" t="s">
        <v>135</v>
      </c>
      <c r="D1116" t="s">
        <v>191</v>
      </c>
      <c r="E1116">
        <v>358</v>
      </c>
      <c r="F1116">
        <v>0.95499999999999996</v>
      </c>
      <c r="G1116">
        <v>1</v>
      </c>
      <c r="H1116">
        <v>1654</v>
      </c>
      <c r="I1116">
        <v>1654</v>
      </c>
    </row>
    <row r="1117" spans="1:9" x14ac:dyDescent="0.25">
      <c r="A1117" t="s">
        <v>202</v>
      </c>
      <c r="B1117" t="s">
        <v>102</v>
      </c>
      <c r="C1117" t="s">
        <v>135</v>
      </c>
      <c r="D1117" t="s">
        <v>192</v>
      </c>
      <c r="E1117">
        <v>359</v>
      </c>
      <c r="F1117">
        <v>0.95499999999999996</v>
      </c>
      <c r="G1117">
        <v>0.99758745476477695</v>
      </c>
      <c r="H1117">
        <v>1654</v>
      </c>
      <c r="I1117">
        <v>1658</v>
      </c>
    </row>
    <row r="1118" spans="1:9" x14ac:dyDescent="0.25">
      <c r="A1118" t="s">
        <v>202</v>
      </c>
      <c r="B1118" t="s">
        <v>102</v>
      </c>
      <c r="C1118" t="s">
        <v>135</v>
      </c>
      <c r="D1118" t="s">
        <v>193</v>
      </c>
      <c r="E1118">
        <v>360</v>
      </c>
      <c r="F1118">
        <v>0.95499999999999996</v>
      </c>
      <c r="G1118">
        <v>1</v>
      </c>
      <c r="H1118">
        <v>1658</v>
      </c>
      <c r="I1118">
        <v>1658</v>
      </c>
    </row>
    <row r="1119" spans="1:9" x14ac:dyDescent="0.25">
      <c r="A1119" t="s">
        <v>127</v>
      </c>
      <c r="B1119" t="s">
        <v>128</v>
      </c>
      <c r="C1119" t="s">
        <v>135</v>
      </c>
      <c r="D1119" t="s">
        <v>136</v>
      </c>
      <c r="E1119">
        <v>1</v>
      </c>
      <c r="F1119">
        <v>1</v>
      </c>
      <c r="G1119">
        <v>1</v>
      </c>
      <c r="H1119">
        <v>500</v>
      </c>
      <c r="I1119">
        <v>500</v>
      </c>
    </row>
    <row r="1120" spans="1:9" x14ac:dyDescent="0.25">
      <c r="A1120" t="s">
        <v>127</v>
      </c>
      <c r="B1120" t="s">
        <v>128</v>
      </c>
      <c r="C1120" t="s">
        <v>135</v>
      </c>
      <c r="D1120" t="s">
        <v>137</v>
      </c>
      <c r="E1120">
        <v>2</v>
      </c>
      <c r="F1120">
        <v>1</v>
      </c>
      <c r="G1120">
        <v>1</v>
      </c>
      <c r="H1120">
        <v>500</v>
      </c>
      <c r="I1120">
        <v>500</v>
      </c>
    </row>
    <row r="1121" spans="1:9" x14ac:dyDescent="0.25">
      <c r="A1121" t="s">
        <v>127</v>
      </c>
      <c r="B1121" t="s">
        <v>128</v>
      </c>
      <c r="C1121" t="s">
        <v>135</v>
      </c>
      <c r="D1121" t="s">
        <v>138</v>
      </c>
      <c r="E1121">
        <v>3</v>
      </c>
      <c r="F1121">
        <v>1</v>
      </c>
      <c r="G1121">
        <v>1</v>
      </c>
      <c r="H1121">
        <v>500</v>
      </c>
      <c r="I1121">
        <v>500</v>
      </c>
    </row>
    <row r="1122" spans="1:9" x14ac:dyDescent="0.25">
      <c r="A1122" t="s">
        <v>127</v>
      </c>
      <c r="B1122" t="s">
        <v>128</v>
      </c>
      <c r="C1122" t="s">
        <v>135</v>
      </c>
      <c r="D1122" t="s">
        <v>139</v>
      </c>
      <c r="E1122">
        <v>6</v>
      </c>
      <c r="F1122">
        <v>1</v>
      </c>
      <c r="G1122">
        <v>1</v>
      </c>
      <c r="H1122">
        <v>500</v>
      </c>
      <c r="I1122">
        <v>500</v>
      </c>
    </row>
    <row r="1123" spans="1:9" x14ac:dyDescent="0.25">
      <c r="A1123" t="s">
        <v>127</v>
      </c>
      <c r="B1123" t="s">
        <v>128</v>
      </c>
      <c r="C1123" t="s">
        <v>135</v>
      </c>
      <c r="D1123" t="s">
        <v>140</v>
      </c>
      <c r="E1123">
        <v>7</v>
      </c>
      <c r="F1123">
        <v>1</v>
      </c>
      <c r="G1123">
        <v>1</v>
      </c>
      <c r="H1123">
        <v>500</v>
      </c>
      <c r="I1123">
        <v>500</v>
      </c>
    </row>
    <row r="1124" spans="1:9" x14ac:dyDescent="0.25">
      <c r="A1124" t="s">
        <v>127</v>
      </c>
      <c r="B1124" t="s">
        <v>128</v>
      </c>
      <c r="C1124" t="s">
        <v>135</v>
      </c>
      <c r="D1124" t="s">
        <v>141</v>
      </c>
      <c r="E1124">
        <v>8</v>
      </c>
      <c r="F1124">
        <v>1</v>
      </c>
      <c r="G1124">
        <v>1</v>
      </c>
      <c r="H1124">
        <v>500</v>
      </c>
      <c r="I1124">
        <v>500</v>
      </c>
    </row>
    <row r="1125" spans="1:9" x14ac:dyDescent="0.25">
      <c r="A1125" t="s">
        <v>127</v>
      </c>
      <c r="B1125" t="s">
        <v>128</v>
      </c>
      <c r="C1125" t="s">
        <v>135</v>
      </c>
      <c r="D1125" t="s">
        <v>142</v>
      </c>
      <c r="E1125">
        <v>9</v>
      </c>
      <c r="F1125">
        <v>0.999</v>
      </c>
      <c r="G1125">
        <v>1</v>
      </c>
      <c r="H1125">
        <v>500</v>
      </c>
      <c r="I1125">
        <v>500</v>
      </c>
    </row>
    <row r="1126" spans="1:9" x14ac:dyDescent="0.25">
      <c r="A1126" t="s">
        <v>127</v>
      </c>
      <c r="B1126" t="s">
        <v>128</v>
      </c>
      <c r="C1126" t="s">
        <v>135</v>
      </c>
      <c r="D1126" t="s">
        <v>143</v>
      </c>
      <c r="E1126">
        <v>10</v>
      </c>
      <c r="F1126">
        <v>0.33</v>
      </c>
      <c r="G1126">
        <v>1</v>
      </c>
      <c r="H1126">
        <v>500</v>
      </c>
      <c r="I1126">
        <v>500</v>
      </c>
    </row>
    <row r="1127" spans="1:9" x14ac:dyDescent="0.25">
      <c r="A1127" t="s">
        <v>127</v>
      </c>
      <c r="B1127" t="s">
        <v>128</v>
      </c>
      <c r="C1127" t="s">
        <v>135</v>
      </c>
      <c r="D1127" t="s">
        <v>144</v>
      </c>
      <c r="E1127">
        <v>11</v>
      </c>
      <c r="F1127">
        <v>1</v>
      </c>
      <c r="G1127">
        <v>1</v>
      </c>
      <c r="H1127">
        <v>500</v>
      </c>
      <c r="I1127">
        <v>500</v>
      </c>
    </row>
    <row r="1128" spans="1:9" x14ac:dyDescent="0.25">
      <c r="A1128" t="s">
        <v>127</v>
      </c>
      <c r="B1128" t="s">
        <v>128</v>
      </c>
      <c r="C1128" t="s">
        <v>135</v>
      </c>
      <c r="D1128" t="s">
        <v>145</v>
      </c>
      <c r="E1128">
        <v>12</v>
      </c>
      <c r="F1128">
        <v>0.999</v>
      </c>
      <c r="G1128">
        <v>1</v>
      </c>
      <c r="H1128">
        <v>500</v>
      </c>
      <c r="I1128">
        <v>500</v>
      </c>
    </row>
    <row r="1129" spans="1:9" x14ac:dyDescent="0.25">
      <c r="A1129" t="s">
        <v>127</v>
      </c>
      <c r="B1129" t="s">
        <v>128</v>
      </c>
      <c r="C1129" t="s">
        <v>135</v>
      </c>
      <c r="D1129" t="s">
        <v>146</v>
      </c>
      <c r="E1129">
        <v>13</v>
      </c>
      <c r="F1129">
        <v>0.33</v>
      </c>
      <c r="G1129">
        <v>0.98799999999999999</v>
      </c>
      <c r="H1129">
        <v>494</v>
      </c>
      <c r="I1129">
        <v>500</v>
      </c>
    </row>
    <row r="1130" spans="1:9" x14ac:dyDescent="0.25">
      <c r="A1130" t="s">
        <v>127</v>
      </c>
      <c r="B1130" t="s">
        <v>128</v>
      </c>
      <c r="C1130" t="s">
        <v>135</v>
      </c>
      <c r="D1130" t="s">
        <v>147</v>
      </c>
      <c r="E1130">
        <v>15</v>
      </c>
      <c r="F1130">
        <v>1</v>
      </c>
      <c r="G1130">
        <v>1</v>
      </c>
      <c r="H1130">
        <v>500</v>
      </c>
      <c r="I1130">
        <v>500</v>
      </c>
    </row>
    <row r="1131" spans="1:9" x14ac:dyDescent="0.25">
      <c r="A1131" t="s">
        <v>127</v>
      </c>
      <c r="B1131" t="s">
        <v>128</v>
      </c>
      <c r="C1131" t="s">
        <v>135</v>
      </c>
      <c r="D1131" t="s">
        <v>148</v>
      </c>
      <c r="E1131">
        <v>17</v>
      </c>
      <c r="F1131">
        <v>1</v>
      </c>
      <c r="G1131">
        <v>1</v>
      </c>
      <c r="H1131">
        <v>500</v>
      </c>
      <c r="I1131">
        <v>500</v>
      </c>
    </row>
    <row r="1132" spans="1:9" x14ac:dyDescent="0.25">
      <c r="A1132" t="s">
        <v>127</v>
      </c>
      <c r="B1132" t="s">
        <v>128</v>
      </c>
      <c r="C1132" t="s">
        <v>135</v>
      </c>
      <c r="D1132" t="s">
        <v>149</v>
      </c>
      <c r="E1132">
        <v>18</v>
      </c>
      <c r="F1132">
        <v>0.996</v>
      </c>
      <c r="G1132">
        <v>1</v>
      </c>
      <c r="H1132">
        <v>500</v>
      </c>
      <c r="I1132">
        <v>500</v>
      </c>
    </row>
    <row r="1133" spans="1:9" x14ac:dyDescent="0.25">
      <c r="A1133" t="s">
        <v>127</v>
      </c>
      <c r="B1133" t="s">
        <v>128</v>
      </c>
      <c r="C1133" t="s">
        <v>135</v>
      </c>
      <c r="D1133" t="s">
        <v>150</v>
      </c>
      <c r="E1133">
        <v>19</v>
      </c>
      <c r="F1133">
        <v>0.99</v>
      </c>
      <c r="G1133">
        <v>1</v>
      </c>
      <c r="H1133">
        <v>116</v>
      </c>
      <c r="I1133">
        <v>116</v>
      </c>
    </row>
    <row r="1134" spans="1:9" x14ac:dyDescent="0.25">
      <c r="A1134" t="s">
        <v>127</v>
      </c>
      <c r="B1134" t="s">
        <v>128</v>
      </c>
      <c r="C1134" t="s">
        <v>135</v>
      </c>
      <c r="D1134" t="s">
        <v>151</v>
      </c>
      <c r="E1134">
        <v>20</v>
      </c>
      <c r="F1134">
        <v>0.995</v>
      </c>
      <c r="G1134">
        <v>1</v>
      </c>
      <c r="H1134">
        <v>500</v>
      </c>
      <c r="I1134">
        <v>500</v>
      </c>
    </row>
    <row r="1135" spans="1:9" x14ac:dyDescent="0.25">
      <c r="A1135" t="s">
        <v>127</v>
      </c>
      <c r="B1135" t="s">
        <v>128</v>
      </c>
      <c r="C1135" t="s">
        <v>135</v>
      </c>
      <c r="D1135" t="s">
        <v>152</v>
      </c>
      <c r="E1135">
        <v>21</v>
      </c>
      <c r="F1135">
        <v>0.995</v>
      </c>
      <c r="G1135">
        <v>1</v>
      </c>
      <c r="H1135">
        <v>500</v>
      </c>
      <c r="I1135">
        <v>500</v>
      </c>
    </row>
    <row r="1136" spans="1:9" x14ac:dyDescent="0.25">
      <c r="A1136" t="s">
        <v>127</v>
      </c>
      <c r="B1136" t="s">
        <v>128</v>
      </c>
      <c r="C1136" t="s">
        <v>135</v>
      </c>
      <c r="D1136" t="s">
        <v>153</v>
      </c>
      <c r="E1136">
        <v>22</v>
      </c>
      <c r="F1136">
        <v>0.995</v>
      </c>
      <c r="G1136">
        <v>1</v>
      </c>
      <c r="H1136">
        <v>500</v>
      </c>
      <c r="I1136">
        <v>500</v>
      </c>
    </row>
    <row r="1137" spans="1:9" x14ac:dyDescent="0.25">
      <c r="A1137" t="s">
        <v>127</v>
      </c>
      <c r="B1137" t="s">
        <v>128</v>
      </c>
      <c r="C1137" t="s">
        <v>135</v>
      </c>
      <c r="D1137" t="s">
        <v>154</v>
      </c>
      <c r="E1137">
        <v>23</v>
      </c>
      <c r="F1137">
        <v>0.55000000000000004</v>
      </c>
      <c r="G1137">
        <v>1</v>
      </c>
      <c r="H1137">
        <v>500</v>
      </c>
      <c r="I1137">
        <v>500</v>
      </c>
    </row>
    <row r="1138" spans="1:9" x14ac:dyDescent="0.25">
      <c r="A1138" t="s">
        <v>127</v>
      </c>
      <c r="B1138" t="s">
        <v>128</v>
      </c>
      <c r="C1138" t="s">
        <v>135</v>
      </c>
      <c r="D1138" t="s">
        <v>155</v>
      </c>
      <c r="E1138">
        <v>24</v>
      </c>
      <c r="F1138">
        <v>1</v>
      </c>
      <c r="G1138">
        <v>1</v>
      </c>
      <c r="H1138">
        <v>500</v>
      </c>
      <c r="I1138">
        <v>500</v>
      </c>
    </row>
    <row r="1139" spans="1:9" x14ac:dyDescent="0.25">
      <c r="A1139" t="s">
        <v>127</v>
      </c>
      <c r="B1139" t="s">
        <v>128</v>
      </c>
      <c r="C1139" t="s">
        <v>135</v>
      </c>
      <c r="D1139" t="s">
        <v>156</v>
      </c>
      <c r="E1139">
        <v>25</v>
      </c>
      <c r="F1139">
        <v>0.995</v>
      </c>
      <c r="G1139">
        <v>1</v>
      </c>
      <c r="H1139">
        <v>500</v>
      </c>
      <c r="I1139">
        <v>500</v>
      </c>
    </row>
    <row r="1140" spans="1:9" x14ac:dyDescent="0.25">
      <c r="A1140" t="s">
        <v>127</v>
      </c>
      <c r="B1140" t="s">
        <v>128</v>
      </c>
      <c r="C1140" t="s">
        <v>135</v>
      </c>
      <c r="D1140" t="s">
        <v>157</v>
      </c>
      <c r="E1140">
        <v>27</v>
      </c>
      <c r="F1140">
        <v>1</v>
      </c>
      <c r="G1140">
        <v>1</v>
      </c>
      <c r="H1140">
        <v>500</v>
      </c>
      <c r="I1140">
        <v>500</v>
      </c>
    </row>
    <row r="1141" spans="1:9" x14ac:dyDescent="0.25">
      <c r="A1141" t="s">
        <v>127</v>
      </c>
      <c r="B1141" t="s">
        <v>128</v>
      </c>
      <c r="C1141" t="s">
        <v>135</v>
      </c>
      <c r="D1141" t="s">
        <v>1307</v>
      </c>
      <c r="E1141">
        <v>28</v>
      </c>
      <c r="F1141">
        <v>0.9</v>
      </c>
      <c r="G1141">
        <v>6.6000000000000003E-2</v>
      </c>
      <c r="H1141">
        <v>33</v>
      </c>
      <c r="I1141">
        <v>500</v>
      </c>
    </row>
    <row r="1142" spans="1:9" x14ac:dyDescent="0.25">
      <c r="A1142" t="s">
        <v>127</v>
      </c>
      <c r="B1142" t="s">
        <v>128</v>
      </c>
      <c r="C1142" t="s">
        <v>135</v>
      </c>
      <c r="D1142" t="s">
        <v>1308</v>
      </c>
      <c r="E1142">
        <v>29</v>
      </c>
      <c r="F1142">
        <v>0.9</v>
      </c>
      <c r="G1142">
        <v>0</v>
      </c>
      <c r="H1142">
        <v>0</v>
      </c>
      <c r="I1142">
        <v>500</v>
      </c>
    </row>
    <row r="1143" spans="1:9" x14ac:dyDescent="0.25">
      <c r="A1143" t="s">
        <v>127</v>
      </c>
      <c r="B1143" t="s">
        <v>128</v>
      </c>
      <c r="C1143" t="s">
        <v>135</v>
      </c>
      <c r="D1143" t="s">
        <v>158</v>
      </c>
      <c r="E1143">
        <v>30</v>
      </c>
      <c r="F1143">
        <v>0.65</v>
      </c>
      <c r="G1143">
        <v>0</v>
      </c>
      <c r="H1143">
        <v>0</v>
      </c>
      <c r="I1143">
        <v>0</v>
      </c>
    </row>
    <row r="1144" spans="1:9" x14ac:dyDescent="0.25">
      <c r="A1144" t="s">
        <v>127</v>
      </c>
      <c r="B1144" t="s">
        <v>128</v>
      </c>
      <c r="C1144" t="s">
        <v>135</v>
      </c>
      <c r="D1144" t="s">
        <v>159</v>
      </c>
      <c r="E1144">
        <v>31</v>
      </c>
      <c r="F1144">
        <v>0.65</v>
      </c>
      <c r="G1144">
        <v>0</v>
      </c>
      <c r="H1144">
        <v>0</v>
      </c>
      <c r="I1144">
        <v>500</v>
      </c>
    </row>
    <row r="1145" spans="1:9" x14ac:dyDescent="0.25">
      <c r="A1145" t="s">
        <v>127</v>
      </c>
      <c r="B1145" t="s">
        <v>128</v>
      </c>
      <c r="C1145" t="s">
        <v>135</v>
      </c>
      <c r="D1145" t="s">
        <v>1309</v>
      </c>
      <c r="E1145">
        <v>32</v>
      </c>
      <c r="F1145">
        <v>0.9</v>
      </c>
      <c r="G1145">
        <v>0</v>
      </c>
      <c r="H1145">
        <v>0</v>
      </c>
      <c r="I1145">
        <v>500</v>
      </c>
    </row>
    <row r="1146" spans="1:9" x14ac:dyDescent="0.25">
      <c r="A1146" t="s">
        <v>127</v>
      </c>
      <c r="B1146" t="s">
        <v>128</v>
      </c>
      <c r="C1146" t="s">
        <v>135</v>
      </c>
      <c r="D1146" t="s">
        <v>1310</v>
      </c>
      <c r="E1146">
        <v>35</v>
      </c>
      <c r="F1146">
        <v>1</v>
      </c>
      <c r="G1146">
        <v>1</v>
      </c>
      <c r="H1146">
        <v>33</v>
      </c>
      <c r="I1146">
        <v>33</v>
      </c>
    </row>
    <row r="1147" spans="1:9" x14ac:dyDescent="0.25">
      <c r="A1147" t="s">
        <v>127</v>
      </c>
      <c r="B1147" t="s">
        <v>128</v>
      </c>
      <c r="C1147" t="s">
        <v>135</v>
      </c>
      <c r="D1147" t="s">
        <v>160</v>
      </c>
      <c r="E1147">
        <v>36</v>
      </c>
      <c r="F1147">
        <v>0.995</v>
      </c>
      <c r="G1147">
        <v>6.6000000000000003E-2</v>
      </c>
      <c r="H1147">
        <v>33</v>
      </c>
      <c r="I1147">
        <v>500</v>
      </c>
    </row>
    <row r="1148" spans="1:9" x14ac:dyDescent="0.25">
      <c r="A1148" t="s">
        <v>127</v>
      </c>
      <c r="B1148" t="s">
        <v>128</v>
      </c>
      <c r="C1148" t="s">
        <v>135</v>
      </c>
      <c r="D1148" t="s">
        <v>1311</v>
      </c>
      <c r="E1148">
        <v>38</v>
      </c>
      <c r="F1148">
        <v>0.995</v>
      </c>
      <c r="G1148">
        <v>0</v>
      </c>
      <c r="H1148">
        <v>0</v>
      </c>
      <c r="I1148">
        <v>500</v>
      </c>
    </row>
    <row r="1149" spans="1:9" x14ac:dyDescent="0.25">
      <c r="A1149" t="s">
        <v>127</v>
      </c>
      <c r="B1149" t="s">
        <v>128</v>
      </c>
      <c r="C1149" t="s">
        <v>135</v>
      </c>
      <c r="D1149" t="s">
        <v>161</v>
      </c>
      <c r="E1149">
        <v>39</v>
      </c>
      <c r="F1149">
        <v>0.9</v>
      </c>
      <c r="G1149">
        <v>0</v>
      </c>
      <c r="H1149">
        <v>0</v>
      </c>
      <c r="I1149">
        <v>0</v>
      </c>
    </row>
    <row r="1150" spans="1:9" x14ac:dyDescent="0.25">
      <c r="A1150" t="s">
        <v>127</v>
      </c>
      <c r="B1150" t="s">
        <v>128</v>
      </c>
      <c r="C1150" t="s">
        <v>135</v>
      </c>
      <c r="D1150" t="s">
        <v>162</v>
      </c>
      <c r="E1150">
        <v>40</v>
      </c>
      <c r="F1150">
        <v>0.9</v>
      </c>
      <c r="G1150">
        <v>0</v>
      </c>
      <c r="H1150">
        <v>0</v>
      </c>
      <c r="I1150">
        <v>0</v>
      </c>
    </row>
    <row r="1151" spans="1:9" x14ac:dyDescent="0.25">
      <c r="A1151" t="s">
        <v>127</v>
      </c>
      <c r="B1151" t="s">
        <v>128</v>
      </c>
      <c r="C1151" t="s">
        <v>135</v>
      </c>
      <c r="D1151" t="s">
        <v>163</v>
      </c>
      <c r="E1151">
        <v>41</v>
      </c>
      <c r="F1151">
        <v>0.55000000000000004</v>
      </c>
      <c r="G1151">
        <v>0</v>
      </c>
      <c r="H1151">
        <v>0</v>
      </c>
      <c r="I1151">
        <v>0</v>
      </c>
    </row>
    <row r="1152" spans="1:9" x14ac:dyDescent="0.25">
      <c r="A1152" t="s">
        <v>127</v>
      </c>
      <c r="B1152" t="s">
        <v>128</v>
      </c>
      <c r="C1152" t="s">
        <v>135</v>
      </c>
      <c r="D1152" t="s">
        <v>164</v>
      </c>
      <c r="E1152">
        <v>44</v>
      </c>
      <c r="F1152">
        <v>0.55000000000000004</v>
      </c>
      <c r="G1152">
        <v>0</v>
      </c>
      <c r="H1152">
        <v>0</v>
      </c>
      <c r="I1152">
        <v>500</v>
      </c>
    </row>
    <row r="1153" spans="1:9" x14ac:dyDescent="0.25">
      <c r="A1153" t="s">
        <v>127</v>
      </c>
      <c r="B1153" t="s">
        <v>128</v>
      </c>
      <c r="C1153" t="s">
        <v>135</v>
      </c>
      <c r="D1153" t="s">
        <v>165</v>
      </c>
      <c r="E1153">
        <v>45</v>
      </c>
      <c r="F1153">
        <v>0.9</v>
      </c>
      <c r="G1153">
        <v>0</v>
      </c>
      <c r="H1153">
        <v>0</v>
      </c>
      <c r="I1153">
        <v>500</v>
      </c>
    </row>
    <row r="1154" spans="1:9" x14ac:dyDescent="0.25">
      <c r="A1154" t="s">
        <v>127</v>
      </c>
      <c r="B1154" t="s">
        <v>128</v>
      </c>
      <c r="C1154" t="s">
        <v>135</v>
      </c>
      <c r="D1154" t="s">
        <v>166</v>
      </c>
      <c r="E1154">
        <v>46</v>
      </c>
      <c r="F1154">
        <v>0.9</v>
      </c>
      <c r="G1154">
        <v>1</v>
      </c>
      <c r="H1154">
        <v>500</v>
      </c>
      <c r="I1154">
        <v>500</v>
      </c>
    </row>
    <row r="1155" spans="1:9" x14ac:dyDescent="0.25">
      <c r="A1155" t="s">
        <v>127</v>
      </c>
      <c r="B1155" t="s">
        <v>128</v>
      </c>
      <c r="C1155" t="s">
        <v>135</v>
      </c>
      <c r="D1155" t="s">
        <v>167</v>
      </c>
      <c r="E1155">
        <v>47</v>
      </c>
      <c r="F1155">
        <v>0.9</v>
      </c>
      <c r="G1155">
        <v>1</v>
      </c>
      <c r="H1155">
        <v>500</v>
      </c>
      <c r="I1155">
        <v>500</v>
      </c>
    </row>
    <row r="1156" spans="1:9" x14ac:dyDescent="0.25">
      <c r="A1156" t="s">
        <v>127</v>
      </c>
      <c r="B1156" t="s">
        <v>128</v>
      </c>
      <c r="C1156" t="s">
        <v>135</v>
      </c>
      <c r="D1156" t="s">
        <v>168</v>
      </c>
      <c r="E1156">
        <v>48</v>
      </c>
      <c r="F1156">
        <v>1</v>
      </c>
      <c r="G1156">
        <v>1</v>
      </c>
      <c r="H1156">
        <v>500</v>
      </c>
      <c r="I1156">
        <v>500</v>
      </c>
    </row>
    <row r="1157" spans="1:9" x14ac:dyDescent="0.25">
      <c r="A1157" t="s">
        <v>127</v>
      </c>
      <c r="B1157" t="s">
        <v>128</v>
      </c>
      <c r="C1157" t="s">
        <v>135</v>
      </c>
      <c r="D1157" t="s">
        <v>169</v>
      </c>
      <c r="E1157">
        <v>49</v>
      </c>
      <c r="F1157">
        <v>1</v>
      </c>
      <c r="G1157">
        <v>1</v>
      </c>
      <c r="H1157">
        <v>500</v>
      </c>
      <c r="I1157">
        <v>500</v>
      </c>
    </row>
    <row r="1158" spans="1:9" x14ac:dyDescent="0.25">
      <c r="A1158" t="s">
        <v>127</v>
      </c>
      <c r="B1158" t="s">
        <v>128</v>
      </c>
      <c r="C1158" t="s">
        <v>135</v>
      </c>
      <c r="D1158" t="s">
        <v>170</v>
      </c>
      <c r="E1158">
        <v>54</v>
      </c>
      <c r="F1158">
        <v>1</v>
      </c>
      <c r="G1158">
        <v>1</v>
      </c>
      <c r="H1158">
        <v>500</v>
      </c>
      <c r="I1158">
        <v>500</v>
      </c>
    </row>
    <row r="1159" spans="1:9" x14ac:dyDescent="0.25">
      <c r="A1159" t="s">
        <v>127</v>
      </c>
      <c r="B1159" t="s">
        <v>128</v>
      </c>
      <c r="C1159" t="s">
        <v>135</v>
      </c>
      <c r="D1159" t="s">
        <v>171</v>
      </c>
      <c r="E1159">
        <v>55</v>
      </c>
      <c r="F1159">
        <v>1</v>
      </c>
      <c r="G1159">
        <v>1</v>
      </c>
      <c r="H1159">
        <v>500</v>
      </c>
      <c r="I1159">
        <v>500</v>
      </c>
    </row>
    <row r="1160" spans="1:9" x14ac:dyDescent="0.25">
      <c r="A1160" t="s">
        <v>127</v>
      </c>
      <c r="B1160" t="s">
        <v>128</v>
      </c>
      <c r="C1160" t="s">
        <v>135</v>
      </c>
      <c r="D1160" t="s">
        <v>172</v>
      </c>
      <c r="E1160">
        <v>56</v>
      </c>
      <c r="F1160">
        <v>1</v>
      </c>
      <c r="G1160">
        <v>1</v>
      </c>
      <c r="H1160">
        <v>500</v>
      </c>
      <c r="I1160">
        <v>500</v>
      </c>
    </row>
    <row r="1161" spans="1:9" x14ac:dyDescent="0.25">
      <c r="A1161" t="s">
        <v>127</v>
      </c>
      <c r="B1161" t="s">
        <v>128</v>
      </c>
      <c r="C1161" t="s">
        <v>135</v>
      </c>
      <c r="D1161" t="s">
        <v>173</v>
      </c>
      <c r="E1161">
        <v>57</v>
      </c>
      <c r="F1161">
        <v>0.5</v>
      </c>
      <c r="G1161">
        <v>1</v>
      </c>
      <c r="H1161">
        <v>500</v>
      </c>
      <c r="I1161">
        <v>500</v>
      </c>
    </row>
    <row r="1162" spans="1:9" x14ac:dyDescent="0.25">
      <c r="A1162" t="s">
        <v>127</v>
      </c>
      <c r="B1162" t="s">
        <v>128</v>
      </c>
      <c r="C1162" t="s">
        <v>135</v>
      </c>
      <c r="D1162" t="s">
        <v>174</v>
      </c>
      <c r="E1162">
        <v>58</v>
      </c>
      <c r="F1162">
        <v>1</v>
      </c>
      <c r="G1162">
        <v>1</v>
      </c>
      <c r="H1162">
        <v>500</v>
      </c>
      <c r="I1162">
        <v>500</v>
      </c>
    </row>
    <row r="1163" spans="1:9" x14ac:dyDescent="0.25">
      <c r="A1163" t="s">
        <v>127</v>
      </c>
      <c r="B1163" t="s">
        <v>128</v>
      </c>
      <c r="C1163" t="s">
        <v>135</v>
      </c>
      <c r="D1163" t="s">
        <v>175</v>
      </c>
      <c r="E1163">
        <v>59</v>
      </c>
      <c r="F1163">
        <v>1</v>
      </c>
      <c r="G1163">
        <v>1</v>
      </c>
      <c r="H1163">
        <v>500</v>
      </c>
      <c r="I1163">
        <v>500</v>
      </c>
    </row>
    <row r="1164" spans="1:9" x14ac:dyDescent="0.25">
      <c r="A1164" t="s">
        <v>127</v>
      </c>
      <c r="B1164" t="s">
        <v>128</v>
      </c>
      <c r="C1164" t="s">
        <v>135</v>
      </c>
      <c r="D1164" t="s">
        <v>176</v>
      </c>
      <c r="E1164">
        <v>61</v>
      </c>
      <c r="F1164">
        <v>1</v>
      </c>
      <c r="G1164">
        <v>1</v>
      </c>
      <c r="H1164">
        <v>500</v>
      </c>
      <c r="I1164">
        <v>500</v>
      </c>
    </row>
    <row r="1165" spans="1:9" x14ac:dyDescent="0.25">
      <c r="A1165" t="s">
        <v>127</v>
      </c>
      <c r="B1165" t="s">
        <v>128</v>
      </c>
      <c r="C1165" t="s">
        <v>135</v>
      </c>
      <c r="D1165" t="s">
        <v>177</v>
      </c>
      <c r="E1165">
        <v>67</v>
      </c>
      <c r="F1165">
        <v>1</v>
      </c>
      <c r="G1165">
        <v>1</v>
      </c>
      <c r="H1165">
        <v>500</v>
      </c>
      <c r="I1165">
        <v>500</v>
      </c>
    </row>
    <row r="1166" spans="1:9" x14ac:dyDescent="0.25">
      <c r="A1166" t="s">
        <v>127</v>
      </c>
      <c r="B1166" t="s">
        <v>128</v>
      </c>
      <c r="C1166" t="s">
        <v>135</v>
      </c>
      <c r="D1166" t="s">
        <v>178</v>
      </c>
      <c r="E1166">
        <v>68</v>
      </c>
      <c r="F1166">
        <v>1</v>
      </c>
      <c r="G1166">
        <v>1</v>
      </c>
      <c r="H1166">
        <v>500</v>
      </c>
      <c r="I1166">
        <v>500</v>
      </c>
    </row>
    <row r="1167" spans="1:9" x14ac:dyDescent="0.25">
      <c r="A1167" t="s">
        <v>127</v>
      </c>
      <c r="B1167" t="s">
        <v>128</v>
      </c>
      <c r="C1167" t="s">
        <v>135</v>
      </c>
      <c r="D1167" t="s">
        <v>179</v>
      </c>
      <c r="E1167">
        <v>70</v>
      </c>
      <c r="F1167">
        <v>1</v>
      </c>
      <c r="G1167">
        <v>1</v>
      </c>
      <c r="H1167">
        <v>500</v>
      </c>
      <c r="I1167">
        <v>500</v>
      </c>
    </row>
    <row r="1168" spans="1:9" x14ac:dyDescent="0.25">
      <c r="A1168" t="s">
        <v>127</v>
      </c>
      <c r="B1168" t="s">
        <v>128</v>
      </c>
      <c r="C1168" t="s">
        <v>135</v>
      </c>
      <c r="D1168" t="s">
        <v>180</v>
      </c>
      <c r="E1168">
        <v>71</v>
      </c>
      <c r="F1168">
        <v>1</v>
      </c>
      <c r="G1168">
        <v>1</v>
      </c>
      <c r="H1168">
        <v>500</v>
      </c>
      <c r="I1168">
        <v>500</v>
      </c>
    </row>
    <row r="1169" spans="1:9" x14ac:dyDescent="0.25">
      <c r="A1169" t="s">
        <v>127</v>
      </c>
      <c r="B1169" t="s">
        <v>128</v>
      </c>
      <c r="C1169" t="s">
        <v>135</v>
      </c>
      <c r="D1169" t="s">
        <v>181</v>
      </c>
      <c r="E1169">
        <v>73</v>
      </c>
      <c r="F1169">
        <v>1</v>
      </c>
      <c r="G1169">
        <v>1</v>
      </c>
      <c r="H1169">
        <v>500</v>
      </c>
      <c r="I1169">
        <v>500</v>
      </c>
    </row>
    <row r="1170" spans="1:9" x14ac:dyDescent="0.25">
      <c r="A1170" t="s">
        <v>127</v>
      </c>
      <c r="B1170" t="s">
        <v>128</v>
      </c>
      <c r="C1170" t="s">
        <v>135</v>
      </c>
      <c r="D1170" t="s">
        <v>182</v>
      </c>
      <c r="E1170">
        <v>349</v>
      </c>
      <c r="F1170">
        <v>0.995</v>
      </c>
      <c r="G1170">
        <v>1</v>
      </c>
      <c r="H1170">
        <v>500</v>
      </c>
      <c r="I1170">
        <v>500</v>
      </c>
    </row>
    <row r="1171" spans="1:9" x14ac:dyDescent="0.25">
      <c r="A1171" t="s">
        <v>127</v>
      </c>
      <c r="B1171" t="s">
        <v>128</v>
      </c>
      <c r="C1171" t="s">
        <v>135</v>
      </c>
      <c r="D1171" t="s">
        <v>183</v>
      </c>
      <c r="E1171">
        <v>350</v>
      </c>
      <c r="F1171">
        <v>0.9</v>
      </c>
      <c r="G1171">
        <v>1</v>
      </c>
      <c r="H1171">
        <v>167</v>
      </c>
      <c r="I1171">
        <v>167</v>
      </c>
    </row>
    <row r="1172" spans="1:9" x14ac:dyDescent="0.25">
      <c r="A1172" t="s">
        <v>127</v>
      </c>
      <c r="B1172" t="s">
        <v>128</v>
      </c>
      <c r="C1172" t="s">
        <v>135</v>
      </c>
      <c r="D1172" t="s">
        <v>184</v>
      </c>
      <c r="E1172">
        <v>351</v>
      </c>
      <c r="F1172">
        <v>0.995</v>
      </c>
      <c r="G1172">
        <v>1</v>
      </c>
      <c r="H1172">
        <v>500</v>
      </c>
      <c r="I1172">
        <v>500</v>
      </c>
    </row>
    <row r="1173" spans="1:9" x14ac:dyDescent="0.25">
      <c r="A1173" t="s">
        <v>127</v>
      </c>
      <c r="B1173" t="s">
        <v>128</v>
      </c>
      <c r="C1173" t="s">
        <v>135</v>
      </c>
      <c r="D1173" t="s">
        <v>185</v>
      </c>
      <c r="E1173">
        <v>352</v>
      </c>
      <c r="F1173">
        <v>0.995</v>
      </c>
      <c r="G1173">
        <v>0</v>
      </c>
      <c r="H1173">
        <v>0</v>
      </c>
      <c r="I1173">
        <v>500</v>
      </c>
    </row>
    <row r="1174" spans="1:9" x14ac:dyDescent="0.25">
      <c r="A1174" t="s">
        <v>127</v>
      </c>
      <c r="B1174" t="s">
        <v>128</v>
      </c>
      <c r="C1174" t="s">
        <v>135</v>
      </c>
      <c r="D1174" t="s">
        <v>186</v>
      </c>
      <c r="E1174">
        <v>353</v>
      </c>
      <c r="F1174">
        <v>0.995</v>
      </c>
      <c r="G1174">
        <v>0</v>
      </c>
      <c r="H1174">
        <v>0</v>
      </c>
      <c r="I1174">
        <v>0</v>
      </c>
    </row>
    <row r="1175" spans="1:9" x14ac:dyDescent="0.25">
      <c r="A1175" t="s">
        <v>127</v>
      </c>
      <c r="B1175" t="s">
        <v>128</v>
      </c>
      <c r="C1175" t="s">
        <v>135</v>
      </c>
      <c r="D1175" t="s">
        <v>187</v>
      </c>
      <c r="E1175">
        <v>354</v>
      </c>
      <c r="F1175">
        <v>0.995</v>
      </c>
      <c r="G1175">
        <v>1</v>
      </c>
      <c r="H1175">
        <v>500</v>
      </c>
      <c r="I1175">
        <v>500</v>
      </c>
    </row>
    <row r="1176" spans="1:9" x14ac:dyDescent="0.25">
      <c r="A1176" t="s">
        <v>127</v>
      </c>
      <c r="B1176" t="s">
        <v>128</v>
      </c>
      <c r="C1176" t="s">
        <v>135</v>
      </c>
      <c r="D1176" t="s">
        <v>188</v>
      </c>
      <c r="E1176">
        <v>355</v>
      </c>
      <c r="F1176">
        <v>0.995</v>
      </c>
      <c r="G1176">
        <v>1</v>
      </c>
      <c r="H1176">
        <v>500</v>
      </c>
      <c r="I1176">
        <v>500</v>
      </c>
    </row>
    <row r="1177" spans="1:9" x14ac:dyDescent="0.25">
      <c r="A1177" t="s">
        <v>127</v>
      </c>
      <c r="B1177" t="s">
        <v>128</v>
      </c>
      <c r="C1177" t="s">
        <v>135</v>
      </c>
      <c r="D1177" t="s">
        <v>189</v>
      </c>
      <c r="E1177">
        <v>356</v>
      </c>
      <c r="F1177">
        <v>0.995</v>
      </c>
      <c r="G1177">
        <v>1</v>
      </c>
      <c r="H1177">
        <v>500</v>
      </c>
      <c r="I1177">
        <v>500</v>
      </c>
    </row>
    <row r="1178" spans="1:9" x14ac:dyDescent="0.25">
      <c r="A1178" t="s">
        <v>127</v>
      </c>
      <c r="B1178" t="s">
        <v>128</v>
      </c>
      <c r="C1178" t="s">
        <v>135</v>
      </c>
      <c r="D1178" t="s">
        <v>190</v>
      </c>
      <c r="E1178">
        <v>357</v>
      </c>
      <c r="F1178">
        <v>0.95499999999999996</v>
      </c>
      <c r="G1178">
        <v>1</v>
      </c>
      <c r="H1178">
        <v>500</v>
      </c>
      <c r="I1178">
        <v>500</v>
      </c>
    </row>
    <row r="1179" spans="1:9" x14ac:dyDescent="0.25">
      <c r="A1179" t="s">
        <v>127</v>
      </c>
      <c r="B1179" t="s">
        <v>128</v>
      </c>
      <c r="C1179" t="s">
        <v>135</v>
      </c>
      <c r="D1179" t="s">
        <v>191</v>
      </c>
      <c r="E1179">
        <v>358</v>
      </c>
      <c r="F1179">
        <v>0.95499999999999996</v>
      </c>
      <c r="G1179">
        <v>1</v>
      </c>
      <c r="H1179">
        <v>489</v>
      </c>
      <c r="I1179">
        <v>489</v>
      </c>
    </row>
    <row r="1180" spans="1:9" x14ac:dyDescent="0.25">
      <c r="A1180" t="s">
        <v>127</v>
      </c>
      <c r="B1180" t="s">
        <v>128</v>
      </c>
      <c r="C1180" t="s">
        <v>135</v>
      </c>
      <c r="D1180" t="s">
        <v>192</v>
      </c>
      <c r="E1180">
        <v>359</v>
      </c>
      <c r="F1180">
        <v>0.95499999999999996</v>
      </c>
      <c r="G1180">
        <v>0.97799999999999998</v>
      </c>
      <c r="H1180">
        <v>489</v>
      </c>
      <c r="I1180">
        <v>500</v>
      </c>
    </row>
    <row r="1181" spans="1:9" x14ac:dyDescent="0.25">
      <c r="A1181" t="s">
        <v>127</v>
      </c>
      <c r="B1181" t="s">
        <v>128</v>
      </c>
      <c r="C1181" t="s">
        <v>135</v>
      </c>
      <c r="D1181" t="s">
        <v>193</v>
      </c>
      <c r="E1181">
        <v>360</v>
      </c>
      <c r="F1181">
        <v>0.95499999999999996</v>
      </c>
      <c r="G1181">
        <v>1</v>
      </c>
      <c r="H1181">
        <v>500</v>
      </c>
      <c r="I1181">
        <v>500</v>
      </c>
    </row>
    <row r="1182" spans="1:9" x14ac:dyDescent="0.25">
      <c r="A1182" t="s">
        <v>127</v>
      </c>
      <c r="B1182" t="s">
        <v>129</v>
      </c>
      <c r="C1182" t="s">
        <v>135</v>
      </c>
      <c r="D1182" t="s">
        <v>136</v>
      </c>
      <c r="E1182">
        <v>1</v>
      </c>
      <c r="F1182">
        <v>1</v>
      </c>
      <c r="G1182">
        <v>1</v>
      </c>
      <c r="H1182">
        <v>1503</v>
      </c>
      <c r="I1182">
        <v>1503</v>
      </c>
    </row>
    <row r="1183" spans="1:9" x14ac:dyDescent="0.25">
      <c r="A1183" t="s">
        <v>127</v>
      </c>
      <c r="B1183" t="s">
        <v>129</v>
      </c>
      <c r="C1183" t="s">
        <v>135</v>
      </c>
      <c r="D1183" t="s">
        <v>137</v>
      </c>
      <c r="E1183">
        <v>2</v>
      </c>
      <c r="F1183">
        <v>1</v>
      </c>
      <c r="G1183">
        <v>1</v>
      </c>
      <c r="H1183">
        <v>1503</v>
      </c>
      <c r="I1183">
        <v>1503</v>
      </c>
    </row>
    <row r="1184" spans="1:9" x14ac:dyDescent="0.25">
      <c r="A1184" t="s">
        <v>127</v>
      </c>
      <c r="B1184" t="s">
        <v>129</v>
      </c>
      <c r="C1184" t="s">
        <v>135</v>
      </c>
      <c r="D1184" t="s">
        <v>138</v>
      </c>
      <c r="E1184">
        <v>3</v>
      </c>
      <c r="F1184">
        <v>1</v>
      </c>
      <c r="G1184">
        <v>1</v>
      </c>
      <c r="H1184">
        <v>1503</v>
      </c>
      <c r="I1184">
        <v>1503</v>
      </c>
    </row>
    <row r="1185" spans="1:9" x14ac:dyDescent="0.25">
      <c r="A1185" t="s">
        <v>127</v>
      </c>
      <c r="B1185" t="s">
        <v>129</v>
      </c>
      <c r="C1185" t="s">
        <v>135</v>
      </c>
      <c r="D1185" t="s">
        <v>139</v>
      </c>
      <c r="E1185">
        <v>6</v>
      </c>
      <c r="F1185">
        <v>1</v>
      </c>
      <c r="G1185">
        <v>1</v>
      </c>
      <c r="H1185">
        <v>1503</v>
      </c>
      <c r="I1185">
        <v>1503</v>
      </c>
    </row>
    <row r="1186" spans="1:9" x14ac:dyDescent="0.25">
      <c r="A1186" t="s">
        <v>127</v>
      </c>
      <c r="B1186" t="s">
        <v>129</v>
      </c>
      <c r="C1186" t="s">
        <v>135</v>
      </c>
      <c r="D1186" t="s">
        <v>140</v>
      </c>
      <c r="E1186">
        <v>7</v>
      </c>
      <c r="F1186">
        <v>1</v>
      </c>
      <c r="G1186">
        <v>1</v>
      </c>
      <c r="H1186">
        <v>1503</v>
      </c>
      <c r="I1186">
        <v>1503</v>
      </c>
    </row>
    <row r="1187" spans="1:9" x14ac:dyDescent="0.25">
      <c r="A1187" t="s">
        <v>127</v>
      </c>
      <c r="B1187" t="s">
        <v>129</v>
      </c>
      <c r="C1187" t="s">
        <v>135</v>
      </c>
      <c r="D1187" t="s">
        <v>141</v>
      </c>
      <c r="E1187">
        <v>8</v>
      </c>
      <c r="F1187">
        <v>1</v>
      </c>
      <c r="G1187">
        <v>1</v>
      </c>
      <c r="H1187">
        <v>1503</v>
      </c>
      <c r="I1187">
        <v>1503</v>
      </c>
    </row>
    <row r="1188" spans="1:9" x14ac:dyDescent="0.25">
      <c r="A1188" t="s">
        <v>127</v>
      </c>
      <c r="B1188" t="s">
        <v>129</v>
      </c>
      <c r="C1188" t="s">
        <v>135</v>
      </c>
      <c r="D1188" t="s">
        <v>142</v>
      </c>
      <c r="E1188">
        <v>9</v>
      </c>
      <c r="F1188">
        <v>0.999</v>
      </c>
      <c r="G1188">
        <v>1</v>
      </c>
      <c r="H1188">
        <v>1503</v>
      </c>
      <c r="I1188">
        <v>1503</v>
      </c>
    </row>
    <row r="1189" spans="1:9" x14ac:dyDescent="0.25">
      <c r="A1189" t="s">
        <v>127</v>
      </c>
      <c r="B1189" t="s">
        <v>129</v>
      </c>
      <c r="C1189" t="s">
        <v>135</v>
      </c>
      <c r="D1189" t="s">
        <v>143</v>
      </c>
      <c r="E1189">
        <v>10</v>
      </c>
      <c r="F1189">
        <v>0.33</v>
      </c>
      <c r="G1189">
        <v>1</v>
      </c>
      <c r="H1189">
        <v>1503</v>
      </c>
      <c r="I1189">
        <v>1503</v>
      </c>
    </row>
    <row r="1190" spans="1:9" x14ac:dyDescent="0.25">
      <c r="A1190" t="s">
        <v>127</v>
      </c>
      <c r="B1190" t="s">
        <v>129</v>
      </c>
      <c r="C1190" t="s">
        <v>135</v>
      </c>
      <c r="D1190" t="s">
        <v>144</v>
      </c>
      <c r="E1190">
        <v>11</v>
      </c>
      <c r="F1190">
        <v>1</v>
      </c>
      <c r="G1190">
        <v>1</v>
      </c>
      <c r="H1190">
        <v>1503</v>
      </c>
      <c r="I1190">
        <v>1503</v>
      </c>
    </row>
    <row r="1191" spans="1:9" x14ac:dyDescent="0.25">
      <c r="A1191" t="s">
        <v>127</v>
      </c>
      <c r="B1191" t="s">
        <v>129</v>
      </c>
      <c r="C1191" t="s">
        <v>135</v>
      </c>
      <c r="D1191" t="s">
        <v>145</v>
      </c>
      <c r="E1191">
        <v>12</v>
      </c>
      <c r="F1191">
        <v>0.999</v>
      </c>
      <c r="G1191">
        <v>1</v>
      </c>
      <c r="H1191">
        <v>1503</v>
      </c>
      <c r="I1191">
        <v>1503</v>
      </c>
    </row>
    <row r="1192" spans="1:9" x14ac:dyDescent="0.25">
      <c r="A1192" t="s">
        <v>127</v>
      </c>
      <c r="B1192" t="s">
        <v>129</v>
      </c>
      <c r="C1192" t="s">
        <v>135</v>
      </c>
      <c r="D1192" t="s">
        <v>146</v>
      </c>
      <c r="E1192">
        <v>13</v>
      </c>
      <c r="F1192">
        <v>0.33</v>
      </c>
      <c r="G1192">
        <v>0.99534264803725903</v>
      </c>
      <c r="H1192">
        <v>1496</v>
      </c>
      <c r="I1192">
        <v>1503</v>
      </c>
    </row>
    <row r="1193" spans="1:9" x14ac:dyDescent="0.25">
      <c r="A1193" t="s">
        <v>127</v>
      </c>
      <c r="B1193" t="s">
        <v>129</v>
      </c>
      <c r="C1193" t="s">
        <v>135</v>
      </c>
      <c r="D1193" t="s">
        <v>147</v>
      </c>
      <c r="E1193">
        <v>15</v>
      </c>
      <c r="F1193">
        <v>1</v>
      </c>
      <c r="G1193">
        <v>1</v>
      </c>
      <c r="H1193">
        <v>1503</v>
      </c>
      <c r="I1193">
        <v>1503</v>
      </c>
    </row>
    <row r="1194" spans="1:9" x14ac:dyDescent="0.25">
      <c r="A1194" t="s">
        <v>127</v>
      </c>
      <c r="B1194" t="s">
        <v>129</v>
      </c>
      <c r="C1194" t="s">
        <v>135</v>
      </c>
      <c r="D1194" t="s">
        <v>148</v>
      </c>
      <c r="E1194">
        <v>17</v>
      </c>
      <c r="F1194">
        <v>1</v>
      </c>
      <c r="G1194">
        <v>1</v>
      </c>
      <c r="H1194">
        <v>1503</v>
      </c>
      <c r="I1194">
        <v>1503</v>
      </c>
    </row>
    <row r="1195" spans="1:9" x14ac:dyDescent="0.25">
      <c r="A1195" t="s">
        <v>127</v>
      </c>
      <c r="B1195" t="s">
        <v>129</v>
      </c>
      <c r="C1195" t="s">
        <v>135</v>
      </c>
      <c r="D1195" t="s">
        <v>149</v>
      </c>
      <c r="E1195">
        <v>18</v>
      </c>
      <c r="F1195">
        <v>0.996</v>
      </c>
      <c r="G1195">
        <v>1</v>
      </c>
      <c r="H1195">
        <v>1503</v>
      </c>
      <c r="I1195">
        <v>1503</v>
      </c>
    </row>
    <row r="1196" spans="1:9" x14ac:dyDescent="0.25">
      <c r="A1196" t="s">
        <v>127</v>
      </c>
      <c r="B1196" t="s">
        <v>129</v>
      </c>
      <c r="C1196" t="s">
        <v>135</v>
      </c>
      <c r="D1196" t="s">
        <v>150</v>
      </c>
      <c r="E1196">
        <v>19</v>
      </c>
      <c r="F1196">
        <v>0.99</v>
      </c>
      <c r="G1196">
        <v>1</v>
      </c>
      <c r="H1196">
        <v>302</v>
      </c>
      <c r="I1196">
        <v>302</v>
      </c>
    </row>
    <row r="1197" spans="1:9" x14ac:dyDescent="0.25">
      <c r="A1197" t="s">
        <v>127</v>
      </c>
      <c r="B1197" t="s">
        <v>129</v>
      </c>
      <c r="C1197" t="s">
        <v>135</v>
      </c>
      <c r="D1197" t="s">
        <v>151</v>
      </c>
      <c r="E1197">
        <v>20</v>
      </c>
      <c r="F1197">
        <v>0.995</v>
      </c>
      <c r="G1197">
        <v>1</v>
      </c>
      <c r="H1197">
        <v>1503</v>
      </c>
      <c r="I1197">
        <v>1503</v>
      </c>
    </row>
    <row r="1198" spans="1:9" x14ac:dyDescent="0.25">
      <c r="A1198" t="s">
        <v>127</v>
      </c>
      <c r="B1198" t="s">
        <v>129</v>
      </c>
      <c r="C1198" t="s">
        <v>135</v>
      </c>
      <c r="D1198" t="s">
        <v>152</v>
      </c>
      <c r="E1198">
        <v>21</v>
      </c>
      <c r="F1198">
        <v>0.995</v>
      </c>
      <c r="G1198">
        <v>1</v>
      </c>
      <c r="H1198">
        <v>1503</v>
      </c>
      <c r="I1198">
        <v>1503</v>
      </c>
    </row>
    <row r="1199" spans="1:9" x14ac:dyDescent="0.25">
      <c r="A1199" t="s">
        <v>127</v>
      </c>
      <c r="B1199" t="s">
        <v>129</v>
      </c>
      <c r="C1199" t="s">
        <v>135</v>
      </c>
      <c r="D1199" t="s">
        <v>153</v>
      </c>
      <c r="E1199">
        <v>22</v>
      </c>
      <c r="F1199">
        <v>0.995</v>
      </c>
      <c r="G1199">
        <v>1</v>
      </c>
      <c r="H1199">
        <v>1503</v>
      </c>
      <c r="I1199">
        <v>1503</v>
      </c>
    </row>
    <row r="1200" spans="1:9" x14ac:dyDescent="0.25">
      <c r="A1200" t="s">
        <v>127</v>
      </c>
      <c r="B1200" t="s">
        <v>129</v>
      </c>
      <c r="C1200" t="s">
        <v>135</v>
      </c>
      <c r="D1200" t="s">
        <v>154</v>
      </c>
      <c r="E1200">
        <v>23</v>
      </c>
      <c r="F1200">
        <v>0.55000000000000004</v>
      </c>
      <c r="G1200">
        <v>1</v>
      </c>
      <c r="H1200">
        <v>1503</v>
      </c>
      <c r="I1200">
        <v>1503</v>
      </c>
    </row>
    <row r="1201" spans="1:9" x14ac:dyDescent="0.25">
      <c r="A1201" t="s">
        <v>127</v>
      </c>
      <c r="B1201" t="s">
        <v>129</v>
      </c>
      <c r="C1201" t="s">
        <v>135</v>
      </c>
      <c r="D1201" t="s">
        <v>155</v>
      </c>
      <c r="E1201">
        <v>24</v>
      </c>
      <c r="F1201">
        <v>1</v>
      </c>
      <c r="G1201">
        <v>1</v>
      </c>
      <c r="H1201">
        <v>1503</v>
      </c>
      <c r="I1201">
        <v>1503</v>
      </c>
    </row>
    <row r="1202" spans="1:9" x14ac:dyDescent="0.25">
      <c r="A1202" t="s">
        <v>127</v>
      </c>
      <c r="B1202" t="s">
        <v>129</v>
      </c>
      <c r="C1202" t="s">
        <v>135</v>
      </c>
      <c r="D1202" t="s">
        <v>156</v>
      </c>
      <c r="E1202">
        <v>25</v>
      </c>
      <c r="F1202">
        <v>0.995</v>
      </c>
      <c r="G1202">
        <v>1</v>
      </c>
      <c r="H1202">
        <v>1503</v>
      </c>
      <c r="I1202">
        <v>1503</v>
      </c>
    </row>
    <row r="1203" spans="1:9" x14ac:dyDescent="0.25">
      <c r="A1203" t="s">
        <v>127</v>
      </c>
      <c r="B1203" t="s">
        <v>129</v>
      </c>
      <c r="C1203" t="s">
        <v>135</v>
      </c>
      <c r="D1203" t="s">
        <v>157</v>
      </c>
      <c r="E1203">
        <v>27</v>
      </c>
      <c r="F1203">
        <v>1</v>
      </c>
      <c r="G1203">
        <v>1</v>
      </c>
      <c r="H1203">
        <v>1503</v>
      </c>
      <c r="I1203">
        <v>1503</v>
      </c>
    </row>
    <row r="1204" spans="1:9" x14ac:dyDescent="0.25">
      <c r="A1204" t="s">
        <v>127</v>
      </c>
      <c r="B1204" t="s">
        <v>129</v>
      </c>
      <c r="C1204" t="s">
        <v>135</v>
      </c>
      <c r="D1204" t="s">
        <v>1307</v>
      </c>
      <c r="E1204">
        <v>28</v>
      </c>
      <c r="F1204">
        <v>0.9</v>
      </c>
      <c r="G1204">
        <v>4.3912175648702603E-2</v>
      </c>
      <c r="H1204">
        <v>66</v>
      </c>
      <c r="I1204">
        <v>1503</v>
      </c>
    </row>
    <row r="1205" spans="1:9" x14ac:dyDescent="0.25">
      <c r="A1205" t="s">
        <v>127</v>
      </c>
      <c r="B1205" t="s">
        <v>129</v>
      </c>
      <c r="C1205" t="s">
        <v>135</v>
      </c>
      <c r="D1205" t="s">
        <v>1308</v>
      </c>
      <c r="E1205">
        <v>29</v>
      </c>
      <c r="F1205">
        <v>0.9</v>
      </c>
      <c r="G1205">
        <v>0</v>
      </c>
      <c r="H1205">
        <v>0</v>
      </c>
      <c r="I1205">
        <v>1503</v>
      </c>
    </row>
    <row r="1206" spans="1:9" x14ac:dyDescent="0.25">
      <c r="A1206" t="s">
        <v>127</v>
      </c>
      <c r="B1206" t="s">
        <v>129</v>
      </c>
      <c r="C1206" t="s">
        <v>135</v>
      </c>
      <c r="D1206" t="s">
        <v>158</v>
      </c>
      <c r="E1206">
        <v>30</v>
      </c>
      <c r="F1206">
        <v>0.65</v>
      </c>
      <c r="G1206">
        <v>0</v>
      </c>
      <c r="H1206">
        <v>0</v>
      </c>
      <c r="I1206">
        <v>0</v>
      </c>
    </row>
    <row r="1207" spans="1:9" x14ac:dyDescent="0.25">
      <c r="A1207" t="s">
        <v>127</v>
      </c>
      <c r="B1207" t="s">
        <v>129</v>
      </c>
      <c r="C1207" t="s">
        <v>135</v>
      </c>
      <c r="D1207" t="s">
        <v>159</v>
      </c>
      <c r="E1207">
        <v>31</v>
      </c>
      <c r="F1207">
        <v>0.65</v>
      </c>
      <c r="G1207">
        <v>0</v>
      </c>
      <c r="H1207">
        <v>0</v>
      </c>
      <c r="I1207">
        <v>1503</v>
      </c>
    </row>
    <row r="1208" spans="1:9" x14ac:dyDescent="0.25">
      <c r="A1208" t="s">
        <v>127</v>
      </c>
      <c r="B1208" t="s">
        <v>129</v>
      </c>
      <c r="C1208" t="s">
        <v>135</v>
      </c>
      <c r="D1208" t="s">
        <v>1309</v>
      </c>
      <c r="E1208">
        <v>32</v>
      </c>
      <c r="F1208">
        <v>0.9</v>
      </c>
      <c r="G1208">
        <v>0</v>
      </c>
      <c r="H1208">
        <v>0</v>
      </c>
      <c r="I1208">
        <v>1503</v>
      </c>
    </row>
    <row r="1209" spans="1:9" x14ac:dyDescent="0.25">
      <c r="A1209" t="s">
        <v>127</v>
      </c>
      <c r="B1209" t="s">
        <v>129</v>
      </c>
      <c r="C1209" t="s">
        <v>135</v>
      </c>
      <c r="D1209" t="s">
        <v>1310</v>
      </c>
      <c r="E1209">
        <v>35</v>
      </c>
      <c r="F1209">
        <v>1</v>
      </c>
      <c r="G1209">
        <v>1</v>
      </c>
      <c r="H1209">
        <v>66</v>
      </c>
      <c r="I1209">
        <v>66</v>
      </c>
    </row>
    <row r="1210" spans="1:9" x14ac:dyDescent="0.25">
      <c r="A1210" t="s">
        <v>127</v>
      </c>
      <c r="B1210" t="s">
        <v>129</v>
      </c>
      <c r="C1210" t="s">
        <v>135</v>
      </c>
      <c r="D1210" t="s">
        <v>160</v>
      </c>
      <c r="E1210">
        <v>36</v>
      </c>
      <c r="F1210">
        <v>0.995</v>
      </c>
      <c r="G1210">
        <v>4.3912175648702603E-2</v>
      </c>
      <c r="H1210">
        <v>66</v>
      </c>
      <c r="I1210">
        <v>1503</v>
      </c>
    </row>
    <row r="1211" spans="1:9" x14ac:dyDescent="0.25">
      <c r="A1211" t="s">
        <v>127</v>
      </c>
      <c r="B1211" t="s">
        <v>129</v>
      </c>
      <c r="C1211" t="s">
        <v>135</v>
      </c>
      <c r="D1211" t="s">
        <v>1311</v>
      </c>
      <c r="E1211">
        <v>38</v>
      </c>
      <c r="F1211">
        <v>0.995</v>
      </c>
      <c r="G1211">
        <v>0</v>
      </c>
      <c r="H1211">
        <v>0</v>
      </c>
      <c r="I1211">
        <v>1503</v>
      </c>
    </row>
    <row r="1212" spans="1:9" x14ac:dyDescent="0.25">
      <c r="A1212" t="s">
        <v>127</v>
      </c>
      <c r="B1212" t="s">
        <v>129</v>
      </c>
      <c r="C1212" t="s">
        <v>135</v>
      </c>
      <c r="D1212" t="s">
        <v>161</v>
      </c>
      <c r="E1212">
        <v>39</v>
      </c>
      <c r="F1212">
        <v>0.9</v>
      </c>
      <c r="G1212">
        <v>0</v>
      </c>
      <c r="H1212">
        <v>0</v>
      </c>
      <c r="I1212">
        <v>0</v>
      </c>
    </row>
    <row r="1213" spans="1:9" x14ac:dyDescent="0.25">
      <c r="A1213" t="s">
        <v>127</v>
      </c>
      <c r="B1213" t="s">
        <v>129</v>
      </c>
      <c r="C1213" t="s">
        <v>135</v>
      </c>
      <c r="D1213" t="s">
        <v>162</v>
      </c>
      <c r="E1213">
        <v>40</v>
      </c>
      <c r="F1213">
        <v>0.9</v>
      </c>
      <c r="G1213">
        <v>0</v>
      </c>
      <c r="H1213">
        <v>0</v>
      </c>
      <c r="I1213">
        <v>0</v>
      </c>
    </row>
    <row r="1214" spans="1:9" x14ac:dyDescent="0.25">
      <c r="A1214" t="s">
        <v>127</v>
      </c>
      <c r="B1214" t="s">
        <v>129</v>
      </c>
      <c r="C1214" t="s">
        <v>135</v>
      </c>
      <c r="D1214" t="s">
        <v>163</v>
      </c>
      <c r="E1214">
        <v>41</v>
      </c>
      <c r="F1214">
        <v>0.55000000000000004</v>
      </c>
      <c r="G1214">
        <v>0</v>
      </c>
      <c r="H1214">
        <v>0</v>
      </c>
      <c r="I1214">
        <v>0</v>
      </c>
    </row>
    <row r="1215" spans="1:9" x14ac:dyDescent="0.25">
      <c r="A1215" t="s">
        <v>127</v>
      </c>
      <c r="B1215" t="s">
        <v>129</v>
      </c>
      <c r="C1215" t="s">
        <v>135</v>
      </c>
      <c r="D1215" t="s">
        <v>164</v>
      </c>
      <c r="E1215">
        <v>44</v>
      </c>
      <c r="F1215">
        <v>0.55000000000000004</v>
      </c>
      <c r="G1215">
        <v>0</v>
      </c>
      <c r="H1215">
        <v>0</v>
      </c>
      <c r="I1215">
        <v>1503</v>
      </c>
    </row>
    <row r="1216" spans="1:9" x14ac:dyDescent="0.25">
      <c r="A1216" t="s">
        <v>127</v>
      </c>
      <c r="B1216" t="s">
        <v>129</v>
      </c>
      <c r="C1216" t="s">
        <v>135</v>
      </c>
      <c r="D1216" t="s">
        <v>165</v>
      </c>
      <c r="E1216">
        <v>45</v>
      </c>
      <c r="F1216">
        <v>0.9</v>
      </c>
      <c r="G1216">
        <v>0</v>
      </c>
      <c r="H1216">
        <v>0</v>
      </c>
      <c r="I1216">
        <v>1503</v>
      </c>
    </row>
    <row r="1217" spans="1:9" x14ac:dyDescent="0.25">
      <c r="A1217" t="s">
        <v>127</v>
      </c>
      <c r="B1217" t="s">
        <v>129</v>
      </c>
      <c r="C1217" t="s">
        <v>135</v>
      </c>
      <c r="D1217" t="s">
        <v>166</v>
      </c>
      <c r="E1217">
        <v>46</v>
      </c>
      <c r="F1217">
        <v>0.9</v>
      </c>
      <c r="G1217">
        <v>1</v>
      </c>
      <c r="H1217">
        <v>1503</v>
      </c>
      <c r="I1217">
        <v>1503</v>
      </c>
    </row>
    <row r="1218" spans="1:9" x14ac:dyDescent="0.25">
      <c r="A1218" t="s">
        <v>127</v>
      </c>
      <c r="B1218" t="s">
        <v>129</v>
      </c>
      <c r="C1218" t="s">
        <v>135</v>
      </c>
      <c r="D1218" t="s">
        <v>167</v>
      </c>
      <c r="E1218">
        <v>47</v>
      </c>
      <c r="F1218">
        <v>0.9</v>
      </c>
      <c r="G1218">
        <v>1</v>
      </c>
      <c r="H1218">
        <v>1503</v>
      </c>
      <c r="I1218">
        <v>1503</v>
      </c>
    </row>
    <row r="1219" spans="1:9" x14ac:dyDescent="0.25">
      <c r="A1219" t="s">
        <v>127</v>
      </c>
      <c r="B1219" t="s">
        <v>129</v>
      </c>
      <c r="C1219" t="s">
        <v>135</v>
      </c>
      <c r="D1219" t="s">
        <v>168</v>
      </c>
      <c r="E1219">
        <v>48</v>
      </c>
      <c r="F1219">
        <v>1</v>
      </c>
      <c r="G1219">
        <v>1</v>
      </c>
      <c r="H1219">
        <v>1503</v>
      </c>
      <c r="I1219">
        <v>1503</v>
      </c>
    </row>
    <row r="1220" spans="1:9" x14ac:dyDescent="0.25">
      <c r="A1220" t="s">
        <v>127</v>
      </c>
      <c r="B1220" t="s">
        <v>129</v>
      </c>
      <c r="C1220" t="s">
        <v>135</v>
      </c>
      <c r="D1220" t="s">
        <v>169</v>
      </c>
      <c r="E1220">
        <v>49</v>
      </c>
      <c r="F1220">
        <v>1</v>
      </c>
      <c r="G1220">
        <v>1</v>
      </c>
      <c r="H1220">
        <v>1503</v>
      </c>
      <c r="I1220">
        <v>1503</v>
      </c>
    </row>
    <row r="1221" spans="1:9" x14ac:dyDescent="0.25">
      <c r="A1221" t="s">
        <v>127</v>
      </c>
      <c r="B1221" t="s">
        <v>129</v>
      </c>
      <c r="C1221" t="s">
        <v>135</v>
      </c>
      <c r="D1221" t="s">
        <v>170</v>
      </c>
      <c r="E1221">
        <v>54</v>
      </c>
      <c r="F1221">
        <v>1</v>
      </c>
      <c r="G1221">
        <v>1</v>
      </c>
      <c r="H1221">
        <v>1503</v>
      </c>
      <c r="I1221">
        <v>1503</v>
      </c>
    </row>
    <row r="1222" spans="1:9" x14ac:dyDescent="0.25">
      <c r="A1222" t="s">
        <v>127</v>
      </c>
      <c r="B1222" t="s">
        <v>129</v>
      </c>
      <c r="C1222" t="s">
        <v>135</v>
      </c>
      <c r="D1222" t="s">
        <v>171</v>
      </c>
      <c r="E1222">
        <v>55</v>
      </c>
      <c r="F1222">
        <v>1</v>
      </c>
      <c r="G1222">
        <v>1</v>
      </c>
      <c r="H1222">
        <v>1503</v>
      </c>
      <c r="I1222">
        <v>1503</v>
      </c>
    </row>
    <row r="1223" spans="1:9" x14ac:dyDescent="0.25">
      <c r="A1223" t="s">
        <v>127</v>
      </c>
      <c r="B1223" t="s">
        <v>129</v>
      </c>
      <c r="C1223" t="s">
        <v>135</v>
      </c>
      <c r="D1223" t="s">
        <v>172</v>
      </c>
      <c r="E1223">
        <v>56</v>
      </c>
      <c r="F1223">
        <v>1</v>
      </c>
      <c r="G1223">
        <v>1</v>
      </c>
      <c r="H1223">
        <v>1503</v>
      </c>
      <c r="I1223">
        <v>1503</v>
      </c>
    </row>
    <row r="1224" spans="1:9" x14ac:dyDescent="0.25">
      <c r="A1224" t="s">
        <v>127</v>
      </c>
      <c r="B1224" t="s">
        <v>129</v>
      </c>
      <c r="C1224" t="s">
        <v>135</v>
      </c>
      <c r="D1224" t="s">
        <v>173</v>
      </c>
      <c r="E1224">
        <v>57</v>
      </c>
      <c r="F1224">
        <v>0.5</v>
      </c>
      <c r="G1224">
        <v>0.99467731204258103</v>
      </c>
      <c r="H1224">
        <v>1495</v>
      </c>
      <c r="I1224">
        <v>1503</v>
      </c>
    </row>
    <row r="1225" spans="1:9" x14ac:dyDescent="0.25">
      <c r="A1225" t="s">
        <v>127</v>
      </c>
      <c r="B1225" t="s">
        <v>129</v>
      </c>
      <c r="C1225" t="s">
        <v>135</v>
      </c>
      <c r="D1225" t="s">
        <v>174</v>
      </c>
      <c r="E1225">
        <v>58</v>
      </c>
      <c r="F1225">
        <v>1</v>
      </c>
      <c r="G1225">
        <v>1</v>
      </c>
      <c r="H1225">
        <v>1503</v>
      </c>
      <c r="I1225">
        <v>1503</v>
      </c>
    </row>
    <row r="1226" spans="1:9" x14ac:dyDescent="0.25">
      <c r="A1226" t="s">
        <v>127</v>
      </c>
      <c r="B1226" t="s">
        <v>129</v>
      </c>
      <c r="C1226" t="s">
        <v>135</v>
      </c>
      <c r="D1226" t="s">
        <v>175</v>
      </c>
      <c r="E1226">
        <v>59</v>
      </c>
      <c r="F1226">
        <v>1</v>
      </c>
      <c r="G1226">
        <v>1</v>
      </c>
      <c r="H1226">
        <v>1503</v>
      </c>
      <c r="I1226">
        <v>1503</v>
      </c>
    </row>
    <row r="1227" spans="1:9" x14ac:dyDescent="0.25">
      <c r="A1227" t="s">
        <v>127</v>
      </c>
      <c r="B1227" t="s">
        <v>129</v>
      </c>
      <c r="C1227" t="s">
        <v>135</v>
      </c>
      <c r="D1227" t="s">
        <v>176</v>
      </c>
      <c r="E1227">
        <v>61</v>
      </c>
      <c r="F1227">
        <v>1</v>
      </c>
      <c r="G1227">
        <v>1</v>
      </c>
      <c r="H1227">
        <v>1503</v>
      </c>
      <c r="I1227">
        <v>1503</v>
      </c>
    </row>
    <row r="1228" spans="1:9" x14ac:dyDescent="0.25">
      <c r="A1228" t="s">
        <v>127</v>
      </c>
      <c r="B1228" t="s">
        <v>129</v>
      </c>
      <c r="C1228" t="s">
        <v>135</v>
      </c>
      <c r="D1228" t="s">
        <v>177</v>
      </c>
      <c r="E1228">
        <v>67</v>
      </c>
      <c r="F1228">
        <v>1</v>
      </c>
      <c r="G1228">
        <v>1</v>
      </c>
      <c r="H1228">
        <v>1503</v>
      </c>
      <c r="I1228">
        <v>1503</v>
      </c>
    </row>
    <row r="1229" spans="1:9" x14ac:dyDescent="0.25">
      <c r="A1229" t="s">
        <v>127</v>
      </c>
      <c r="B1229" t="s">
        <v>129</v>
      </c>
      <c r="C1229" t="s">
        <v>135</v>
      </c>
      <c r="D1229" t="s">
        <v>178</v>
      </c>
      <c r="E1229">
        <v>68</v>
      </c>
      <c r="F1229">
        <v>1</v>
      </c>
      <c r="G1229">
        <v>1</v>
      </c>
      <c r="H1229">
        <v>1503</v>
      </c>
      <c r="I1229">
        <v>1503</v>
      </c>
    </row>
    <row r="1230" spans="1:9" x14ac:dyDescent="0.25">
      <c r="A1230" t="s">
        <v>127</v>
      </c>
      <c r="B1230" t="s">
        <v>129</v>
      </c>
      <c r="C1230" t="s">
        <v>135</v>
      </c>
      <c r="D1230" t="s">
        <v>179</v>
      </c>
      <c r="E1230">
        <v>70</v>
      </c>
      <c r="F1230">
        <v>1</v>
      </c>
      <c r="G1230">
        <v>1</v>
      </c>
      <c r="H1230">
        <v>1503</v>
      </c>
      <c r="I1230">
        <v>1503</v>
      </c>
    </row>
    <row r="1231" spans="1:9" x14ac:dyDescent="0.25">
      <c r="A1231" t="s">
        <v>127</v>
      </c>
      <c r="B1231" t="s">
        <v>129</v>
      </c>
      <c r="C1231" t="s">
        <v>135</v>
      </c>
      <c r="D1231" t="s">
        <v>180</v>
      </c>
      <c r="E1231">
        <v>71</v>
      </c>
      <c r="F1231">
        <v>1</v>
      </c>
      <c r="G1231">
        <v>1</v>
      </c>
      <c r="H1231">
        <v>1503</v>
      </c>
      <c r="I1231">
        <v>1503</v>
      </c>
    </row>
    <row r="1232" spans="1:9" x14ac:dyDescent="0.25">
      <c r="A1232" t="s">
        <v>127</v>
      </c>
      <c r="B1232" t="s">
        <v>129</v>
      </c>
      <c r="C1232" t="s">
        <v>135</v>
      </c>
      <c r="D1232" t="s">
        <v>181</v>
      </c>
      <c r="E1232">
        <v>73</v>
      </c>
      <c r="F1232">
        <v>1</v>
      </c>
      <c r="G1232">
        <v>1</v>
      </c>
      <c r="H1232">
        <v>1503</v>
      </c>
      <c r="I1232">
        <v>1503</v>
      </c>
    </row>
    <row r="1233" spans="1:9" x14ac:dyDescent="0.25">
      <c r="A1233" t="s">
        <v>127</v>
      </c>
      <c r="B1233" t="s">
        <v>129</v>
      </c>
      <c r="C1233" t="s">
        <v>135</v>
      </c>
      <c r="D1233" t="s">
        <v>182</v>
      </c>
      <c r="E1233">
        <v>349</v>
      </c>
      <c r="F1233">
        <v>0.995</v>
      </c>
      <c r="G1233">
        <v>1</v>
      </c>
      <c r="H1233">
        <v>1503</v>
      </c>
      <c r="I1233">
        <v>1503</v>
      </c>
    </row>
    <row r="1234" spans="1:9" x14ac:dyDescent="0.25">
      <c r="A1234" t="s">
        <v>127</v>
      </c>
      <c r="B1234" t="s">
        <v>129</v>
      </c>
      <c r="C1234" t="s">
        <v>135</v>
      </c>
      <c r="D1234" t="s">
        <v>183</v>
      </c>
      <c r="E1234">
        <v>350</v>
      </c>
      <c r="F1234">
        <v>0.9</v>
      </c>
      <c r="G1234">
        <v>1</v>
      </c>
      <c r="H1234">
        <v>628</v>
      </c>
      <c r="I1234">
        <v>628</v>
      </c>
    </row>
    <row r="1235" spans="1:9" x14ac:dyDescent="0.25">
      <c r="A1235" t="s">
        <v>127</v>
      </c>
      <c r="B1235" t="s">
        <v>129</v>
      </c>
      <c r="C1235" t="s">
        <v>135</v>
      </c>
      <c r="D1235" t="s">
        <v>184</v>
      </c>
      <c r="E1235">
        <v>351</v>
      </c>
      <c r="F1235">
        <v>0.995</v>
      </c>
      <c r="G1235">
        <v>1</v>
      </c>
      <c r="H1235">
        <v>1503</v>
      </c>
      <c r="I1235">
        <v>1503</v>
      </c>
    </row>
    <row r="1236" spans="1:9" x14ac:dyDescent="0.25">
      <c r="A1236" t="s">
        <v>127</v>
      </c>
      <c r="B1236" t="s">
        <v>129</v>
      </c>
      <c r="C1236" t="s">
        <v>135</v>
      </c>
      <c r="D1236" t="s">
        <v>185</v>
      </c>
      <c r="E1236">
        <v>352</v>
      </c>
      <c r="F1236">
        <v>0.995</v>
      </c>
      <c r="G1236">
        <v>0</v>
      </c>
      <c r="H1236">
        <v>0</v>
      </c>
      <c r="I1236">
        <v>1503</v>
      </c>
    </row>
    <row r="1237" spans="1:9" x14ac:dyDescent="0.25">
      <c r="A1237" t="s">
        <v>127</v>
      </c>
      <c r="B1237" t="s">
        <v>129</v>
      </c>
      <c r="C1237" t="s">
        <v>135</v>
      </c>
      <c r="D1237" t="s">
        <v>186</v>
      </c>
      <c r="E1237">
        <v>353</v>
      </c>
      <c r="F1237">
        <v>0.995</v>
      </c>
      <c r="G1237">
        <v>0</v>
      </c>
      <c r="H1237">
        <v>0</v>
      </c>
      <c r="I1237">
        <v>0</v>
      </c>
    </row>
    <row r="1238" spans="1:9" x14ac:dyDescent="0.25">
      <c r="A1238" t="s">
        <v>127</v>
      </c>
      <c r="B1238" t="s">
        <v>129</v>
      </c>
      <c r="C1238" t="s">
        <v>135</v>
      </c>
      <c r="D1238" t="s">
        <v>187</v>
      </c>
      <c r="E1238">
        <v>354</v>
      </c>
      <c r="F1238">
        <v>0.995</v>
      </c>
      <c r="G1238">
        <v>1</v>
      </c>
      <c r="H1238">
        <v>1503</v>
      </c>
      <c r="I1238">
        <v>1503</v>
      </c>
    </row>
    <row r="1239" spans="1:9" x14ac:dyDescent="0.25">
      <c r="A1239" t="s">
        <v>127</v>
      </c>
      <c r="B1239" t="s">
        <v>129</v>
      </c>
      <c r="C1239" t="s">
        <v>135</v>
      </c>
      <c r="D1239" t="s">
        <v>188</v>
      </c>
      <c r="E1239">
        <v>355</v>
      </c>
      <c r="F1239">
        <v>0.995</v>
      </c>
      <c r="G1239">
        <v>1</v>
      </c>
      <c r="H1239">
        <v>1503</v>
      </c>
      <c r="I1239">
        <v>1503</v>
      </c>
    </row>
    <row r="1240" spans="1:9" x14ac:dyDescent="0.25">
      <c r="A1240" t="s">
        <v>127</v>
      </c>
      <c r="B1240" t="s">
        <v>129</v>
      </c>
      <c r="C1240" t="s">
        <v>135</v>
      </c>
      <c r="D1240" t="s">
        <v>189</v>
      </c>
      <c r="E1240">
        <v>356</v>
      </c>
      <c r="F1240">
        <v>0.995</v>
      </c>
      <c r="G1240">
        <v>1</v>
      </c>
      <c r="H1240">
        <v>1503</v>
      </c>
      <c r="I1240">
        <v>1503</v>
      </c>
    </row>
    <row r="1241" spans="1:9" x14ac:dyDescent="0.25">
      <c r="A1241" t="s">
        <v>127</v>
      </c>
      <c r="B1241" t="s">
        <v>129</v>
      </c>
      <c r="C1241" t="s">
        <v>135</v>
      </c>
      <c r="D1241" t="s">
        <v>190</v>
      </c>
      <c r="E1241">
        <v>357</v>
      </c>
      <c r="F1241">
        <v>0.95499999999999996</v>
      </c>
      <c r="G1241">
        <v>1</v>
      </c>
      <c r="H1241">
        <v>1503</v>
      </c>
      <c r="I1241">
        <v>1503</v>
      </c>
    </row>
    <row r="1242" spans="1:9" x14ac:dyDescent="0.25">
      <c r="A1242" t="s">
        <v>127</v>
      </c>
      <c r="B1242" t="s">
        <v>129</v>
      </c>
      <c r="C1242" t="s">
        <v>135</v>
      </c>
      <c r="D1242" t="s">
        <v>191</v>
      </c>
      <c r="E1242">
        <v>358</v>
      </c>
      <c r="F1242">
        <v>0.95499999999999996</v>
      </c>
      <c r="G1242">
        <v>1</v>
      </c>
      <c r="H1242">
        <v>1486</v>
      </c>
      <c r="I1242">
        <v>1486</v>
      </c>
    </row>
    <row r="1243" spans="1:9" x14ac:dyDescent="0.25">
      <c r="A1243" t="s">
        <v>127</v>
      </c>
      <c r="B1243" t="s">
        <v>129</v>
      </c>
      <c r="C1243" t="s">
        <v>135</v>
      </c>
      <c r="D1243" t="s">
        <v>192</v>
      </c>
      <c r="E1243">
        <v>359</v>
      </c>
      <c r="F1243">
        <v>0.95499999999999996</v>
      </c>
      <c r="G1243">
        <v>0.98868928809048595</v>
      </c>
      <c r="H1243">
        <v>1486</v>
      </c>
      <c r="I1243">
        <v>1503</v>
      </c>
    </row>
    <row r="1244" spans="1:9" x14ac:dyDescent="0.25">
      <c r="A1244" t="s">
        <v>127</v>
      </c>
      <c r="B1244" t="s">
        <v>129</v>
      </c>
      <c r="C1244" t="s">
        <v>135</v>
      </c>
      <c r="D1244" t="s">
        <v>193</v>
      </c>
      <c r="E1244">
        <v>360</v>
      </c>
      <c r="F1244">
        <v>0.95499999999999996</v>
      </c>
      <c r="G1244">
        <v>1</v>
      </c>
      <c r="H1244">
        <v>1503</v>
      </c>
      <c r="I1244">
        <v>1503</v>
      </c>
    </row>
    <row r="1245" spans="1:9" x14ac:dyDescent="0.25">
      <c r="A1245" t="s">
        <v>205</v>
      </c>
      <c r="B1245" t="s">
        <v>102</v>
      </c>
      <c r="C1245" t="s">
        <v>135</v>
      </c>
      <c r="D1245" t="s">
        <v>136</v>
      </c>
      <c r="E1245">
        <v>1</v>
      </c>
      <c r="F1245">
        <v>1</v>
      </c>
      <c r="G1245">
        <v>1</v>
      </c>
      <c r="H1245">
        <v>10649</v>
      </c>
      <c r="I1245">
        <v>10649</v>
      </c>
    </row>
    <row r="1246" spans="1:9" x14ac:dyDescent="0.25">
      <c r="A1246" t="s">
        <v>205</v>
      </c>
      <c r="B1246" t="s">
        <v>102</v>
      </c>
      <c r="C1246" t="s">
        <v>135</v>
      </c>
      <c r="D1246" t="s">
        <v>137</v>
      </c>
      <c r="E1246">
        <v>2</v>
      </c>
      <c r="F1246">
        <v>1</v>
      </c>
      <c r="G1246">
        <v>0</v>
      </c>
      <c r="H1246">
        <v>0</v>
      </c>
      <c r="I1246">
        <v>10649</v>
      </c>
    </row>
    <row r="1247" spans="1:9" x14ac:dyDescent="0.25">
      <c r="A1247" t="s">
        <v>205</v>
      </c>
      <c r="B1247" t="s">
        <v>102</v>
      </c>
      <c r="C1247" t="s">
        <v>135</v>
      </c>
      <c r="D1247" t="s">
        <v>138</v>
      </c>
      <c r="E1247">
        <v>3</v>
      </c>
      <c r="F1247">
        <v>1</v>
      </c>
      <c r="G1247">
        <v>1</v>
      </c>
      <c r="H1247">
        <v>10649</v>
      </c>
      <c r="I1247">
        <v>10649</v>
      </c>
    </row>
    <row r="1248" spans="1:9" x14ac:dyDescent="0.25">
      <c r="A1248" t="s">
        <v>205</v>
      </c>
      <c r="B1248" t="s">
        <v>102</v>
      </c>
      <c r="C1248" t="s">
        <v>135</v>
      </c>
      <c r="D1248" t="s">
        <v>139</v>
      </c>
      <c r="E1248">
        <v>6</v>
      </c>
      <c r="F1248">
        <v>1</v>
      </c>
      <c r="G1248">
        <v>1</v>
      </c>
      <c r="H1248">
        <v>10649</v>
      </c>
      <c r="I1248">
        <v>10649</v>
      </c>
    </row>
    <row r="1249" spans="1:9" x14ac:dyDescent="0.25">
      <c r="A1249" t="s">
        <v>205</v>
      </c>
      <c r="B1249" t="s">
        <v>102</v>
      </c>
      <c r="C1249" t="s">
        <v>135</v>
      </c>
      <c r="D1249" t="s">
        <v>140</v>
      </c>
      <c r="E1249">
        <v>7</v>
      </c>
      <c r="F1249">
        <v>1</v>
      </c>
      <c r="G1249">
        <v>1</v>
      </c>
      <c r="H1249">
        <v>10649</v>
      </c>
      <c r="I1249">
        <v>10649</v>
      </c>
    </row>
    <row r="1250" spans="1:9" x14ac:dyDescent="0.25">
      <c r="A1250" t="s">
        <v>205</v>
      </c>
      <c r="B1250" t="s">
        <v>102</v>
      </c>
      <c r="C1250" t="s">
        <v>135</v>
      </c>
      <c r="D1250" t="s">
        <v>141</v>
      </c>
      <c r="E1250">
        <v>8</v>
      </c>
      <c r="F1250">
        <v>1</v>
      </c>
      <c r="G1250">
        <v>1</v>
      </c>
      <c r="H1250">
        <v>10649</v>
      </c>
      <c r="I1250">
        <v>10649</v>
      </c>
    </row>
    <row r="1251" spans="1:9" x14ac:dyDescent="0.25">
      <c r="A1251" t="s">
        <v>205</v>
      </c>
      <c r="B1251" t="s">
        <v>102</v>
      </c>
      <c r="C1251" t="s">
        <v>135</v>
      </c>
      <c r="D1251" t="s">
        <v>142</v>
      </c>
      <c r="E1251">
        <v>9</v>
      </c>
      <c r="F1251">
        <v>0.999</v>
      </c>
      <c r="G1251">
        <v>1</v>
      </c>
      <c r="H1251">
        <v>10649</v>
      </c>
      <c r="I1251">
        <v>10649</v>
      </c>
    </row>
    <row r="1252" spans="1:9" x14ac:dyDescent="0.25">
      <c r="A1252" t="s">
        <v>205</v>
      </c>
      <c r="B1252" t="s">
        <v>102</v>
      </c>
      <c r="C1252" t="s">
        <v>135</v>
      </c>
      <c r="D1252" t="s">
        <v>143</v>
      </c>
      <c r="E1252">
        <v>10</v>
      </c>
      <c r="F1252">
        <v>0.33</v>
      </c>
      <c r="G1252">
        <v>1</v>
      </c>
      <c r="H1252">
        <v>10649</v>
      </c>
      <c r="I1252">
        <v>10649</v>
      </c>
    </row>
    <row r="1253" spans="1:9" x14ac:dyDescent="0.25">
      <c r="A1253" t="s">
        <v>205</v>
      </c>
      <c r="B1253" t="s">
        <v>102</v>
      </c>
      <c r="C1253" t="s">
        <v>135</v>
      </c>
      <c r="D1253" t="s">
        <v>144</v>
      </c>
      <c r="E1253">
        <v>11</v>
      </c>
      <c r="F1253">
        <v>1</v>
      </c>
      <c r="G1253">
        <v>1</v>
      </c>
      <c r="H1253">
        <v>10649</v>
      </c>
      <c r="I1253">
        <v>10649</v>
      </c>
    </row>
    <row r="1254" spans="1:9" x14ac:dyDescent="0.25">
      <c r="A1254" t="s">
        <v>205</v>
      </c>
      <c r="B1254" t="s">
        <v>102</v>
      </c>
      <c r="C1254" t="s">
        <v>135</v>
      </c>
      <c r="D1254" t="s">
        <v>145</v>
      </c>
      <c r="E1254">
        <v>12</v>
      </c>
      <c r="F1254">
        <v>0.999</v>
      </c>
      <c r="G1254">
        <v>1</v>
      </c>
      <c r="H1254">
        <v>10649</v>
      </c>
      <c r="I1254">
        <v>10649</v>
      </c>
    </row>
    <row r="1255" spans="1:9" x14ac:dyDescent="0.25">
      <c r="A1255" t="s">
        <v>205</v>
      </c>
      <c r="B1255" t="s">
        <v>102</v>
      </c>
      <c r="C1255" t="s">
        <v>135</v>
      </c>
      <c r="D1255" t="s">
        <v>146</v>
      </c>
      <c r="E1255">
        <v>13</v>
      </c>
      <c r="F1255">
        <v>0.33</v>
      </c>
      <c r="G1255">
        <v>1</v>
      </c>
      <c r="H1255">
        <v>10649</v>
      </c>
      <c r="I1255">
        <v>10649</v>
      </c>
    </row>
    <row r="1256" spans="1:9" x14ac:dyDescent="0.25">
      <c r="A1256" t="s">
        <v>205</v>
      </c>
      <c r="B1256" t="s">
        <v>102</v>
      </c>
      <c r="C1256" t="s">
        <v>135</v>
      </c>
      <c r="D1256" t="s">
        <v>147</v>
      </c>
      <c r="E1256">
        <v>15</v>
      </c>
      <c r="F1256">
        <v>1</v>
      </c>
      <c r="G1256">
        <v>1</v>
      </c>
      <c r="H1256">
        <v>10649</v>
      </c>
      <c r="I1256">
        <v>10649</v>
      </c>
    </row>
    <row r="1257" spans="1:9" x14ac:dyDescent="0.25">
      <c r="A1257" t="s">
        <v>205</v>
      </c>
      <c r="B1257" t="s">
        <v>102</v>
      </c>
      <c r="C1257" t="s">
        <v>135</v>
      </c>
      <c r="D1257" t="s">
        <v>148</v>
      </c>
      <c r="E1257">
        <v>17</v>
      </c>
      <c r="F1257">
        <v>1</v>
      </c>
      <c r="G1257">
        <v>1</v>
      </c>
      <c r="H1257">
        <v>10649</v>
      </c>
      <c r="I1257">
        <v>10649</v>
      </c>
    </row>
    <row r="1258" spans="1:9" x14ac:dyDescent="0.25">
      <c r="A1258" t="s">
        <v>205</v>
      </c>
      <c r="B1258" t="s">
        <v>102</v>
      </c>
      <c r="C1258" t="s">
        <v>135</v>
      </c>
      <c r="D1258" t="s">
        <v>149</v>
      </c>
      <c r="E1258">
        <v>18</v>
      </c>
      <c r="F1258">
        <v>0.996</v>
      </c>
      <c r="G1258">
        <v>1</v>
      </c>
      <c r="H1258">
        <v>10649</v>
      </c>
      <c r="I1258">
        <v>10649</v>
      </c>
    </row>
    <row r="1259" spans="1:9" x14ac:dyDescent="0.25">
      <c r="A1259" t="s">
        <v>205</v>
      </c>
      <c r="B1259" t="s">
        <v>102</v>
      </c>
      <c r="C1259" t="s">
        <v>135</v>
      </c>
      <c r="D1259" t="s">
        <v>150</v>
      </c>
      <c r="E1259">
        <v>19</v>
      </c>
      <c r="F1259">
        <v>0.99</v>
      </c>
      <c r="G1259">
        <v>1</v>
      </c>
      <c r="H1259">
        <v>1803</v>
      </c>
      <c r="I1259">
        <v>1803</v>
      </c>
    </row>
    <row r="1260" spans="1:9" x14ac:dyDescent="0.25">
      <c r="A1260" t="s">
        <v>205</v>
      </c>
      <c r="B1260" t="s">
        <v>102</v>
      </c>
      <c r="C1260" t="s">
        <v>135</v>
      </c>
      <c r="D1260" t="s">
        <v>151</v>
      </c>
      <c r="E1260">
        <v>20</v>
      </c>
      <c r="F1260">
        <v>0.995</v>
      </c>
      <c r="G1260">
        <v>1</v>
      </c>
      <c r="H1260">
        <v>10649</v>
      </c>
      <c r="I1260">
        <v>10649</v>
      </c>
    </row>
    <row r="1261" spans="1:9" x14ac:dyDescent="0.25">
      <c r="A1261" t="s">
        <v>205</v>
      </c>
      <c r="B1261" t="s">
        <v>102</v>
      </c>
      <c r="C1261" t="s">
        <v>135</v>
      </c>
      <c r="D1261" t="s">
        <v>152</v>
      </c>
      <c r="E1261">
        <v>21</v>
      </c>
      <c r="F1261">
        <v>0.995</v>
      </c>
      <c r="G1261">
        <v>1</v>
      </c>
      <c r="H1261">
        <v>10649</v>
      </c>
      <c r="I1261">
        <v>10649</v>
      </c>
    </row>
    <row r="1262" spans="1:9" x14ac:dyDescent="0.25">
      <c r="A1262" t="s">
        <v>205</v>
      </c>
      <c r="B1262" t="s">
        <v>102</v>
      </c>
      <c r="C1262" t="s">
        <v>135</v>
      </c>
      <c r="D1262" t="s">
        <v>153</v>
      </c>
      <c r="E1262">
        <v>22</v>
      </c>
      <c r="F1262">
        <v>0.995</v>
      </c>
      <c r="G1262">
        <v>1</v>
      </c>
      <c r="H1262">
        <v>10649</v>
      </c>
      <c r="I1262">
        <v>10649</v>
      </c>
    </row>
    <row r="1263" spans="1:9" x14ac:dyDescent="0.25">
      <c r="A1263" t="s">
        <v>205</v>
      </c>
      <c r="B1263" t="s">
        <v>102</v>
      </c>
      <c r="C1263" t="s">
        <v>135</v>
      </c>
      <c r="D1263" t="s">
        <v>154</v>
      </c>
      <c r="E1263">
        <v>23</v>
      </c>
      <c r="F1263">
        <v>0.55000000000000004</v>
      </c>
      <c r="G1263">
        <v>1</v>
      </c>
      <c r="H1263">
        <v>10649</v>
      </c>
      <c r="I1263">
        <v>10649</v>
      </c>
    </row>
    <row r="1264" spans="1:9" x14ac:dyDescent="0.25">
      <c r="A1264" t="s">
        <v>205</v>
      </c>
      <c r="B1264" t="s">
        <v>102</v>
      </c>
      <c r="C1264" t="s">
        <v>135</v>
      </c>
      <c r="D1264" t="s">
        <v>155</v>
      </c>
      <c r="E1264">
        <v>24</v>
      </c>
      <c r="F1264">
        <v>1</v>
      </c>
      <c r="G1264">
        <v>1</v>
      </c>
      <c r="H1264">
        <v>10649</v>
      </c>
      <c r="I1264">
        <v>10649</v>
      </c>
    </row>
    <row r="1265" spans="1:9" x14ac:dyDescent="0.25">
      <c r="A1265" t="s">
        <v>205</v>
      </c>
      <c r="B1265" t="s">
        <v>102</v>
      </c>
      <c r="C1265" t="s">
        <v>135</v>
      </c>
      <c r="D1265" t="s">
        <v>156</v>
      </c>
      <c r="E1265">
        <v>25</v>
      </c>
      <c r="F1265">
        <v>0.995</v>
      </c>
      <c r="G1265">
        <v>0.99746455066203399</v>
      </c>
      <c r="H1265">
        <v>10622</v>
      </c>
      <c r="I1265">
        <v>10649</v>
      </c>
    </row>
    <row r="1266" spans="1:9" x14ac:dyDescent="0.25">
      <c r="A1266" t="s">
        <v>205</v>
      </c>
      <c r="B1266" t="s">
        <v>102</v>
      </c>
      <c r="C1266" t="s">
        <v>135</v>
      </c>
      <c r="D1266" t="s">
        <v>157</v>
      </c>
      <c r="E1266">
        <v>27</v>
      </c>
      <c r="F1266">
        <v>1</v>
      </c>
      <c r="G1266">
        <v>1</v>
      </c>
      <c r="H1266">
        <v>10649</v>
      </c>
      <c r="I1266">
        <v>10649</v>
      </c>
    </row>
    <row r="1267" spans="1:9" x14ac:dyDescent="0.25">
      <c r="A1267" t="s">
        <v>205</v>
      </c>
      <c r="B1267" t="s">
        <v>102</v>
      </c>
      <c r="C1267" t="s">
        <v>135</v>
      </c>
      <c r="D1267" t="s">
        <v>1307</v>
      </c>
      <c r="E1267">
        <v>28</v>
      </c>
      <c r="F1267">
        <v>0.9</v>
      </c>
      <c r="G1267">
        <v>0.92046201521269599</v>
      </c>
      <c r="H1267">
        <v>9802</v>
      </c>
      <c r="I1267">
        <v>10649</v>
      </c>
    </row>
    <row r="1268" spans="1:9" x14ac:dyDescent="0.25">
      <c r="A1268" t="s">
        <v>205</v>
      </c>
      <c r="B1268" t="s">
        <v>102</v>
      </c>
      <c r="C1268" t="s">
        <v>135</v>
      </c>
      <c r="D1268" t="s">
        <v>1308</v>
      </c>
      <c r="E1268">
        <v>29</v>
      </c>
      <c r="F1268">
        <v>0.9</v>
      </c>
      <c r="G1268">
        <v>1</v>
      </c>
      <c r="H1268">
        <v>10649</v>
      </c>
      <c r="I1268">
        <v>10649</v>
      </c>
    </row>
    <row r="1269" spans="1:9" x14ac:dyDescent="0.25">
      <c r="A1269" t="s">
        <v>205</v>
      </c>
      <c r="B1269" t="s">
        <v>102</v>
      </c>
      <c r="C1269" t="s">
        <v>135</v>
      </c>
      <c r="D1269" t="s">
        <v>158</v>
      </c>
      <c r="E1269">
        <v>30</v>
      </c>
      <c r="F1269">
        <v>0.65</v>
      </c>
      <c r="G1269">
        <v>0.99923961600608302</v>
      </c>
      <c r="H1269">
        <v>10513</v>
      </c>
      <c r="I1269">
        <v>10521</v>
      </c>
    </row>
    <row r="1270" spans="1:9" x14ac:dyDescent="0.25">
      <c r="A1270" t="s">
        <v>205</v>
      </c>
      <c r="B1270" t="s">
        <v>102</v>
      </c>
      <c r="C1270" t="s">
        <v>135</v>
      </c>
      <c r="D1270" t="s">
        <v>159</v>
      </c>
      <c r="E1270">
        <v>31</v>
      </c>
      <c r="F1270">
        <v>0.65</v>
      </c>
      <c r="G1270">
        <v>0.98798009202741999</v>
      </c>
      <c r="H1270">
        <v>10521</v>
      </c>
      <c r="I1270">
        <v>10649</v>
      </c>
    </row>
    <row r="1271" spans="1:9" x14ac:dyDescent="0.25">
      <c r="A1271" t="s">
        <v>205</v>
      </c>
      <c r="B1271" t="s">
        <v>102</v>
      </c>
      <c r="C1271" t="s">
        <v>135</v>
      </c>
      <c r="D1271" t="s">
        <v>1309</v>
      </c>
      <c r="E1271">
        <v>32</v>
      </c>
      <c r="F1271">
        <v>0.9</v>
      </c>
      <c r="G1271">
        <v>1</v>
      </c>
      <c r="H1271">
        <v>10649</v>
      </c>
      <c r="I1271">
        <v>10649</v>
      </c>
    </row>
    <row r="1272" spans="1:9" x14ac:dyDescent="0.25">
      <c r="A1272" t="s">
        <v>205</v>
      </c>
      <c r="B1272" t="s">
        <v>102</v>
      </c>
      <c r="C1272" t="s">
        <v>135</v>
      </c>
      <c r="D1272" t="s">
        <v>1310</v>
      </c>
      <c r="E1272">
        <v>35</v>
      </c>
      <c r="F1272">
        <v>1</v>
      </c>
      <c r="G1272">
        <v>1</v>
      </c>
      <c r="H1272">
        <v>10649</v>
      </c>
      <c r="I1272">
        <v>10649</v>
      </c>
    </row>
    <row r="1273" spans="1:9" x14ac:dyDescent="0.25">
      <c r="A1273" t="s">
        <v>205</v>
      </c>
      <c r="B1273" t="s">
        <v>102</v>
      </c>
      <c r="C1273" t="s">
        <v>135</v>
      </c>
      <c r="D1273" t="s">
        <v>160</v>
      </c>
      <c r="E1273">
        <v>36</v>
      </c>
      <c r="F1273">
        <v>0.995</v>
      </c>
      <c r="G1273">
        <v>1</v>
      </c>
      <c r="H1273">
        <v>10649</v>
      </c>
      <c r="I1273">
        <v>10649</v>
      </c>
    </row>
    <row r="1274" spans="1:9" x14ac:dyDescent="0.25">
      <c r="A1274" t="s">
        <v>205</v>
      </c>
      <c r="B1274" t="s">
        <v>102</v>
      </c>
      <c r="C1274" t="s">
        <v>135</v>
      </c>
      <c r="D1274" t="s">
        <v>1311</v>
      </c>
      <c r="E1274">
        <v>38</v>
      </c>
      <c r="F1274">
        <v>0.995</v>
      </c>
      <c r="G1274">
        <v>0</v>
      </c>
      <c r="H1274">
        <v>0</v>
      </c>
      <c r="I1274">
        <v>10649</v>
      </c>
    </row>
    <row r="1275" spans="1:9" x14ac:dyDescent="0.25">
      <c r="A1275" t="s">
        <v>205</v>
      </c>
      <c r="B1275" t="s">
        <v>102</v>
      </c>
      <c r="C1275" t="s">
        <v>135</v>
      </c>
      <c r="D1275" t="s">
        <v>161</v>
      </c>
      <c r="E1275">
        <v>39</v>
      </c>
      <c r="F1275">
        <v>0.9</v>
      </c>
      <c r="G1275">
        <v>1</v>
      </c>
      <c r="H1275">
        <v>10649</v>
      </c>
      <c r="I1275">
        <v>10649</v>
      </c>
    </row>
    <row r="1276" spans="1:9" x14ac:dyDescent="0.25">
      <c r="A1276" t="s">
        <v>205</v>
      </c>
      <c r="B1276" t="s">
        <v>102</v>
      </c>
      <c r="C1276" t="s">
        <v>135</v>
      </c>
      <c r="D1276" t="s">
        <v>162</v>
      </c>
      <c r="E1276">
        <v>40</v>
      </c>
      <c r="F1276">
        <v>0.9</v>
      </c>
      <c r="G1276">
        <v>1</v>
      </c>
      <c r="H1276">
        <v>10649</v>
      </c>
      <c r="I1276">
        <v>10649</v>
      </c>
    </row>
    <row r="1277" spans="1:9" x14ac:dyDescent="0.25">
      <c r="A1277" t="s">
        <v>205</v>
      </c>
      <c r="B1277" t="s">
        <v>102</v>
      </c>
      <c r="C1277" t="s">
        <v>135</v>
      </c>
      <c r="D1277" t="s">
        <v>163</v>
      </c>
      <c r="E1277">
        <v>41</v>
      </c>
      <c r="F1277">
        <v>0.55000000000000004</v>
      </c>
      <c r="G1277">
        <v>0.98619588693774096</v>
      </c>
      <c r="H1277">
        <v>10502</v>
      </c>
      <c r="I1277">
        <v>10649</v>
      </c>
    </row>
    <row r="1278" spans="1:9" x14ac:dyDescent="0.25">
      <c r="A1278" t="s">
        <v>205</v>
      </c>
      <c r="B1278" t="s">
        <v>102</v>
      </c>
      <c r="C1278" t="s">
        <v>135</v>
      </c>
      <c r="D1278" t="s">
        <v>164</v>
      </c>
      <c r="E1278">
        <v>44</v>
      </c>
      <c r="F1278">
        <v>0.55000000000000004</v>
      </c>
      <c r="G1278">
        <v>0.98685322565499101</v>
      </c>
      <c r="H1278">
        <v>10509</v>
      </c>
      <c r="I1278">
        <v>10649</v>
      </c>
    </row>
    <row r="1279" spans="1:9" x14ac:dyDescent="0.25">
      <c r="A1279" t="s">
        <v>205</v>
      </c>
      <c r="B1279" t="s">
        <v>102</v>
      </c>
      <c r="C1279" t="s">
        <v>135</v>
      </c>
      <c r="D1279" t="s">
        <v>165</v>
      </c>
      <c r="E1279">
        <v>45</v>
      </c>
      <c r="F1279">
        <v>0.9</v>
      </c>
      <c r="G1279">
        <v>1</v>
      </c>
      <c r="H1279">
        <v>10649</v>
      </c>
      <c r="I1279">
        <v>10649</v>
      </c>
    </row>
    <row r="1280" spans="1:9" x14ac:dyDescent="0.25">
      <c r="A1280" t="s">
        <v>205</v>
      </c>
      <c r="B1280" t="s">
        <v>102</v>
      </c>
      <c r="C1280" t="s">
        <v>135</v>
      </c>
      <c r="D1280" t="s">
        <v>166</v>
      </c>
      <c r="E1280">
        <v>46</v>
      </c>
      <c r="F1280">
        <v>0.9</v>
      </c>
      <c r="G1280">
        <v>1</v>
      </c>
      <c r="H1280">
        <v>10649</v>
      </c>
      <c r="I1280">
        <v>10649</v>
      </c>
    </row>
    <row r="1281" spans="1:9" x14ac:dyDescent="0.25">
      <c r="A1281" t="s">
        <v>205</v>
      </c>
      <c r="B1281" t="s">
        <v>102</v>
      </c>
      <c r="C1281" t="s">
        <v>135</v>
      </c>
      <c r="D1281" t="s">
        <v>167</v>
      </c>
      <c r="E1281">
        <v>47</v>
      </c>
      <c r="F1281">
        <v>0.9</v>
      </c>
      <c r="G1281">
        <v>1</v>
      </c>
      <c r="H1281">
        <v>10649</v>
      </c>
      <c r="I1281">
        <v>10649</v>
      </c>
    </row>
    <row r="1282" spans="1:9" x14ac:dyDescent="0.25">
      <c r="A1282" t="s">
        <v>205</v>
      </c>
      <c r="B1282" t="s">
        <v>102</v>
      </c>
      <c r="C1282" t="s">
        <v>135</v>
      </c>
      <c r="D1282" t="s">
        <v>168</v>
      </c>
      <c r="E1282">
        <v>48</v>
      </c>
      <c r="F1282">
        <v>1</v>
      </c>
      <c r="G1282">
        <v>1</v>
      </c>
      <c r="H1282">
        <v>10649</v>
      </c>
      <c r="I1282">
        <v>10649</v>
      </c>
    </row>
    <row r="1283" spans="1:9" x14ac:dyDescent="0.25">
      <c r="A1283" t="s">
        <v>205</v>
      </c>
      <c r="B1283" t="s">
        <v>102</v>
      </c>
      <c r="C1283" t="s">
        <v>135</v>
      </c>
      <c r="D1283" t="s">
        <v>169</v>
      </c>
      <c r="E1283">
        <v>49</v>
      </c>
      <c r="F1283">
        <v>1</v>
      </c>
      <c r="G1283">
        <v>1</v>
      </c>
      <c r="H1283">
        <v>10649</v>
      </c>
      <c r="I1283">
        <v>10649</v>
      </c>
    </row>
    <row r="1284" spans="1:9" x14ac:dyDescent="0.25">
      <c r="A1284" t="s">
        <v>205</v>
      </c>
      <c r="B1284" t="s">
        <v>102</v>
      </c>
      <c r="C1284" t="s">
        <v>135</v>
      </c>
      <c r="D1284" t="s">
        <v>170</v>
      </c>
      <c r="E1284">
        <v>54</v>
      </c>
      <c r="F1284">
        <v>1</v>
      </c>
      <c r="G1284">
        <v>1</v>
      </c>
      <c r="H1284">
        <v>10649</v>
      </c>
      <c r="I1284">
        <v>10649</v>
      </c>
    </row>
    <row r="1285" spans="1:9" x14ac:dyDescent="0.25">
      <c r="A1285" t="s">
        <v>205</v>
      </c>
      <c r="B1285" t="s">
        <v>102</v>
      </c>
      <c r="C1285" t="s">
        <v>135</v>
      </c>
      <c r="D1285" t="s">
        <v>171</v>
      </c>
      <c r="E1285">
        <v>55</v>
      </c>
      <c r="F1285">
        <v>1</v>
      </c>
      <c r="G1285">
        <v>1</v>
      </c>
      <c r="H1285">
        <v>10649</v>
      </c>
      <c r="I1285">
        <v>10649</v>
      </c>
    </row>
    <row r="1286" spans="1:9" x14ac:dyDescent="0.25">
      <c r="A1286" t="s">
        <v>205</v>
      </c>
      <c r="B1286" t="s">
        <v>102</v>
      </c>
      <c r="C1286" t="s">
        <v>135</v>
      </c>
      <c r="D1286" t="s">
        <v>172</v>
      </c>
      <c r="E1286">
        <v>56</v>
      </c>
      <c r="F1286">
        <v>1</v>
      </c>
      <c r="G1286">
        <v>1</v>
      </c>
      <c r="H1286">
        <v>10649</v>
      </c>
      <c r="I1286">
        <v>10649</v>
      </c>
    </row>
    <row r="1287" spans="1:9" x14ac:dyDescent="0.25">
      <c r="A1287" t="s">
        <v>205</v>
      </c>
      <c r="B1287" t="s">
        <v>102</v>
      </c>
      <c r="C1287" t="s">
        <v>135</v>
      </c>
      <c r="D1287" t="s">
        <v>173</v>
      </c>
      <c r="E1287">
        <v>57</v>
      </c>
      <c r="F1287">
        <v>0.5</v>
      </c>
      <c r="G1287">
        <v>1</v>
      </c>
      <c r="H1287">
        <v>10649</v>
      </c>
      <c r="I1287">
        <v>10649</v>
      </c>
    </row>
    <row r="1288" spans="1:9" x14ac:dyDescent="0.25">
      <c r="A1288" t="s">
        <v>205</v>
      </c>
      <c r="B1288" t="s">
        <v>102</v>
      </c>
      <c r="C1288" t="s">
        <v>135</v>
      </c>
      <c r="D1288" t="s">
        <v>174</v>
      </c>
      <c r="E1288">
        <v>58</v>
      </c>
      <c r="F1288">
        <v>1</v>
      </c>
      <c r="G1288">
        <v>1</v>
      </c>
      <c r="H1288">
        <v>10649</v>
      </c>
      <c r="I1288">
        <v>10649</v>
      </c>
    </row>
    <row r="1289" spans="1:9" x14ac:dyDescent="0.25">
      <c r="A1289" t="s">
        <v>205</v>
      </c>
      <c r="B1289" t="s">
        <v>102</v>
      </c>
      <c r="C1289" t="s">
        <v>135</v>
      </c>
      <c r="D1289" t="s">
        <v>175</v>
      </c>
      <c r="E1289">
        <v>59</v>
      </c>
      <c r="F1289">
        <v>1</v>
      </c>
      <c r="G1289">
        <v>1</v>
      </c>
      <c r="H1289">
        <v>10649</v>
      </c>
      <c r="I1289">
        <v>10649</v>
      </c>
    </row>
    <row r="1290" spans="1:9" x14ac:dyDescent="0.25">
      <c r="A1290" t="s">
        <v>205</v>
      </c>
      <c r="B1290" t="s">
        <v>102</v>
      </c>
      <c r="C1290" t="s">
        <v>135</v>
      </c>
      <c r="D1290" t="s">
        <v>176</v>
      </c>
      <c r="E1290">
        <v>61</v>
      </c>
      <c r="F1290">
        <v>1</v>
      </c>
      <c r="G1290">
        <v>1</v>
      </c>
      <c r="H1290">
        <v>10649</v>
      </c>
      <c r="I1290">
        <v>10649</v>
      </c>
    </row>
    <row r="1291" spans="1:9" x14ac:dyDescent="0.25">
      <c r="A1291" t="s">
        <v>205</v>
      </c>
      <c r="B1291" t="s">
        <v>102</v>
      </c>
      <c r="C1291" t="s">
        <v>135</v>
      </c>
      <c r="D1291" t="s">
        <v>177</v>
      </c>
      <c r="E1291">
        <v>67</v>
      </c>
      <c r="F1291">
        <v>1</v>
      </c>
      <c r="G1291">
        <v>1</v>
      </c>
      <c r="H1291">
        <v>10649</v>
      </c>
      <c r="I1291">
        <v>10649</v>
      </c>
    </row>
    <row r="1292" spans="1:9" x14ac:dyDescent="0.25">
      <c r="A1292" t="s">
        <v>205</v>
      </c>
      <c r="B1292" t="s">
        <v>102</v>
      </c>
      <c r="C1292" t="s">
        <v>135</v>
      </c>
      <c r="D1292" t="s">
        <v>178</v>
      </c>
      <c r="E1292">
        <v>68</v>
      </c>
      <c r="F1292">
        <v>1</v>
      </c>
      <c r="G1292">
        <v>1</v>
      </c>
      <c r="H1292">
        <v>10649</v>
      </c>
      <c r="I1292">
        <v>10649</v>
      </c>
    </row>
    <row r="1293" spans="1:9" x14ac:dyDescent="0.25">
      <c r="A1293" t="s">
        <v>205</v>
      </c>
      <c r="B1293" t="s">
        <v>102</v>
      </c>
      <c r="C1293" t="s">
        <v>135</v>
      </c>
      <c r="D1293" t="s">
        <v>179</v>
      </c>
      <c r="E1293">
        <v>70</v>
      </c>
      <c r="F1293">
        <v>1</v>
      </c>
      <c r="G1293">
        <v>1</v>
      </c>
      <c r="H1293">
        <v>10649</v>
      </c>
      <c r="I1293">
        <v>10649</v>
      </c>
    </row>
    <row r="1294" spans="1:9" x14ac:dyDescent="0.25">
      <c r="A1294" t="s">
        <v>205</v>
      </c>
      <c r="B1294" t="s">
        <v>102</v>
      </c>
      <c r="C1294" t="s">
        <v>135</v>
      </c>
      <c r="D1294" t="s">
        <v>180</v>
      </c>
      <c r="E1294">
        <v>71</v>
      </c>
      <c r="F1294">
        <v>1</v>
      </c>
      <c r="G1294">
        <v>1</v>
      </c>
      <c r="H1294">
        <v>10649</v>
      </c>
      <c r="I1294">
        <v>10649</v>
      </c>
    </row>
    <row r="1295" spans="1:9" x14ac:dyDescent="0.25">
      <c r="A1295" t="s">
        <v>205</v>
      </c>
      <c r="B1295" t="s">
        <v>102</v>
      </c>
      <c r="C1295" t="s">
        <v>135</v>
      </c>
      <c r="D1295" t="s">
        <v>181</v>
      </c>
      <c r="E1295">
        <v>73</v>
      </c>
      <c r="F1295">
        <v>1</v>
      </c>
      <c r="G1295">
        <v>1</v>
      </c>
      <c r="H1295">
        <v>10649</v>
      </c>
      <c r="I1295">
        <v>10649</v>
      </c>
    </row>
    <row r="1296" spans="1:9" x14ac:dyDescent="0.25">
      <c r="A1296" t="s">
        <v>205</v>
      </c>
      <c r="B1296" t="s">
        <v>102</v>
      </c>
      <c r="C1296" t="s">
        <v>135</v>
      </c>
      <c r="D1296" t="s">
        <v>182</v>
      </c>
      <c r="E1296">
        <v>349</v>
      </c>
      <c r="F1296">
        <v>0.995</v>
      </c>
      <c r="G1296">
        <v>1</v>
      </c>
      <c r="H1296">
        <v>10649</v>
      </c>
      <c r="I1296">
        <v>10649</v>
      </c>
    </row>
    <row r="1297" spans="1:9" x14ac:dyDescent="0.25">
      <c r="A1297" t="s">
        <v>205</v>
      </c>
      <c r="B1297" t="s">
        <v>102</v>
      </c>
      <c r="C1297" t="s">
        <v>135</v>
      </c>
      <c r="D1297" t="s">
        <v>183</v>
      </c>
      <c r="E1297">
        <v>350</v>
      </c>
      <c r="F1297">
        <v>0.9</v>
      </c>
      <c r="G1297">
        <v>0.99850299401197595</v>
      </c>
      <c r="H1297">
        <v>3335</v>
      </c>
      <c r="I1297">
        <v>3340</v>
      </c>
    </row>
    <row r="1298" spans="1:9" x14ac:dyDescent="0.25">
      <c r="A1298" t="s">
        <v>205</v>
      </c>
      <c r="B1298" t="s">
        <v>102</v>
      </c>
      <c r="C1298" t="s">
        <v>135</v>
      </c>
      <c r="D1298" t="s">
        <v>184</v>
      </c>
      <c r="E1298">
        <v>351</v>
      </c>
      <c r="F1298">
        <v>0.995</v>
      </c>
      <c r="G1298">
        <v>1</v>
      </c>
      <c r="H1298">
        <v>10649</v>
      </c>
      <c r="I1298">
        <v>10649</v>
      </c>
    </row>
    <row r="1299" spans="1:9" x14ac:dyDescent="0.25">
      <c r="A1299" t="s">
        <v>205</v>
      </c>
      <c r="B1299" t="s">
        <v>102</v>
      </c>
      <c r="C1299" t="s">
        <v>135</v>
      </c>
      <c r="D1299" t="s">
        <v>185</v>
      </c>
      <c r="E1299">
        <v>352</v>
      </c>
      <c r="F1299">
        <v>0.995</v>
      </c>
      <c r="G1299">
        <v>1</v>
      </c>
      <c r="H1299">
        <v>10649</v>
      </c>
      <c r="I1299">
        <v>10649</v>
      </c>
    </row>
    <row r="1300" spans="1:9" x14ac:dyDescent="0.25">
      <c r="A1300" t="s">
        <v>205</v>
      </c>
      <c r="B1300" t="s">
        <v>102</v>
      </c>
      <c r="C1300" t="s">
        <v>135</v>
      </c>
      <c r="D1300" t="s">
        <v>186</v>
      </c>
      <c r="E1300">
        <v>353</v>
      </c>
      <c r="F1300">
        <v>0.995</v>
      </c>
      <c r="G1300">
        <v>1</v>
      </c>
      <c r="H1300">
        <v>10649</v>
      </c>
      <c r="I1300">
        <v>10649</v>
      </c>
    </row>
    <row r="1301" spans="1:9" x14ac:dyDescent="0.25">
      <c r="A1301" t="s">
        <v>205</v>
      </c>
      <c r="B1301" t="s">
        <v>102</v>
      </c>
      <c r="C1301" t="s">
        <v>135</v>
      </c>
      <c r="D1301" t="s">
        <v>187</v>
      </c>
      <c r="E1301">
        <v>354</v>
      </c>
      <c r="F1301">
        <v>0.995</v>
      </c>
      <c r="G1301">
        <v>1</v>
      </c>
      <c r="H1301">
        <v>10649</v>
      </c>
      <c r="I1301">
        <v>10649</v>
      </c>
    </row>
    <row r="1302" spans="1:9" x14ac:dyDescent="0.25">
      <c r="A1302" t="s">
        <v>205</v>
      </c>
      <c r="B1302" t="s">
        <v>102</v>
      </c>
      <c r="C1302" t="s">
        <v>135</v>
      </c>
      <c r="D1302" t="s">
        <v>188</v>
      </c>
      <c r="E1302">
        <v>355</v>
      </c>
      <c r="F1302">
        <v>0.995</v>
      </c>
      <c r="G1302">
        <v>1</v>
      </c>
      <c r="H1302">
        <v>10649</v>
      </c>
      <c r="I1302">
        <v>10649</v>
      </c>
    </row>
    <row r="1303" spans="1:9" x14ac:dyDescent="0.25">
      <c r="A1303" t="s">
        <v>205</v>
      </c>
      <c r="B1303" t="s">
        <v>102</v>
      </c>
      <c r="C1303" t="s">
        <v>135</v>
      </c>
      <c r="D1303" t="s">
        <v>189</v>
      </c>
      <c r="E1303">
        <v>356</v>
      </c>
      <c r="F1303">
        <v>0.995</v>
      </c>
      <c r="G1303">
        <v>1</v>
      </c>
      <c r="H1303">
        <v>10649</v>
      </c>
      <c r="I1303">
        <v>10649</v>
      </c>
    </row>
    <row r="1304" spans="1:9" x14ac:dyDescent="0.25">
      <c r="A1304" t="s">
        <v>205</v>
      </c>
      <c r="B1304" t="s">
        <v>102</v>
      </c>
      <c r="C1304" t="s">
        <v>135</v>
      </c>
      <c r="D1304" t="s">
        <v>190</v>
      </c>
      <c r="E1304">
        <v>357</v>
      </c>
      <c r="F1304">
        <v>0.95499999999999996</v>
      </c>
      <c r="G1304">
        <v>1</v>
      </c>
      <c r="H1304">
        <v>10649</v>
      </c>
      <c r="I1304">
        <v>10649</v>
      </c>
    </row>
    <row r="1305" spans="1:9" x14ac:dyDescent="0.25">
      <c r="A1305" t="s">
        <v>205</v>
      </c>
      <c r="B1305" t="s">
        <v>102</v>
      </c>
      <c r="C1305" t="s">
        <v>135</v>
      </c>
      <c r="D1305" t="s">
        <v>191</v>
      </c>
      <c r="E1305">
        <v>358</v>
      </c>
      <c r="F1305">
        <v>0.95499999999999996</v>
      </c>
      <c r="G1305">
        <v>1</v>
      </c>
      <c r="H1305">
        <v>9802</v>
      </c>
      <c r="I1305">
        <v>9802</v>
      </c>
    </row>
    <row r="1306" spans="1:9" x14ac:dyDescent="0.25">
      <c r="A1306" t="s">
        <v>205</v>
      </c>
      <c r="B1306" t="s">
        <v>102</v>
      </c>
      <c r="C1306" t="s">
        <v>135</v>
      </c>
      <c r="D1306" t="s">
        <v>192</v>
      </c>
      <c r="E1306">
        <v>359</v>
      </c>
      <c r="F1306">
        <v>0.95499999999999996</v>
      </c>
      <c r="G1306">
        <v>0.92046201521269599</v>
      </c>
      <c r="H1306">
        <v>9802</v>
      </c>
      <c r="I1306">
        <v>10649</v>
      </c>
    </row>
    <row r="1307" spans="1:9" x14ac:dyDescent="0.25">
      <c r="A1307" t="s">
        <v>205</v>
      </c>
      <c r="B1307" t="s">
        <v>102</v>
      </c>
      <c r="C1307" t="s">
        <v>135</v>
      </c>
      <c r="D1307" t="s">
        <v>193</v>
      </c>
      <c r="E1307">
        <v>360</v>
      </c>
      <c r="F1307">
        <v>0.95499999999999996</v>
      </c>
      <c r="G1307">
        <v>1</v>
      </c>
      <c r="H1307">
        <v>10649</v>
      </c>
      <c r="I1307">
        <v>10649</v>
      </c>
    </row>
    <row r="1308" spans="1:9" x14ac:dyDescent="0.25">
      <c r="A1308" t="s">
        <v>105</v>
      </c>
      <c r="B1308" t="s">
        <v>102</v>
      </c>
      <c r="C1308" t="s">
        <v>135</v>
      </c>
      <c r="D1308" t="s">
        <v>136</v>
      </c>
      <c r="E1308">
        <v>1</v>
      </c>
      <c r="F1308">
        <v>1</v>
      </c>
      <c r="G1308">
        <v>1</v>
      </c>
      <c r="H1308">
        <v>145765</v>
      </c>
      <c r="I1308">
        <v>145765</v>
      </c>
    </row>
    <row r="1309" spans="1:9" x14ac:dyDescent="0.25">
      <c r="A1309" t="s">
        <v>105</v>
      </c>
      <c r="B1309" t="s">
        <v>102</v>
      </c>
      <c r="C1309" t="s">
        <v>135</v>
      </c>
      <c r="D1309" t="s">
        <v>137</v>
      </c>
      <c r="E1309">
        <v>2</v>
      </c>
      <c r="F1309">
        <v>1</v>
      </c>
      <c r="G1309">
        <v>1</v>
      </c>
      <c r="H1309">
        <v>145765</v>
      </c>
      <c r="I1309">
        <v>145765</v>
      </c>
    </row>
    <row r="1310" spans="1:9" x14ac:dyDescent="0.25">
      <c r="A1310" t="s">
        <v>105</v>
      </c>
      <c r="B1310" t="s">
        <v>102</v>
      </c>
      <c r="C1310" t="s">
        <v>135</v>
      </c>
      <c r="D1310" t="s">
        <v>138</v>
      </c>
      <c r="E1310">
        <v>3</v>
      </c>
      <c r="F1310">
        <v>1</v>
      </c>
      <c r="G1310">
        <v>1</v>
      </c>
      <c r="H1310">
        <v>145765</v>
      </c>
      <c r="I1310">
        <v>145765</v>
      </c>
    </row>
    <row r="1311" spans="1:9" x14ac:dyDescent="0.25">
      <c r="A1311" t="s">
        <v>105</v>
      </c>
      <c r="B1311" t="s">
        <v>102</v>
      </c>
      <c r="C1311" t="s">
        <v>135</v>
      </c>
      <c r="D1311" t="s">
        <v>139</v>
      </c>
      <c r="E1311">
        <v>6</v>
      </c>
      <c r="F1311">
        <v>1</v>
      </c>
      <c r="G1311">
        <v>1</v>
      </c>
      <c r="H1311">
        <v>145765</v>
      </c>
      <c r="I1311">
        <v>145765</v>
      </c>
    </row>
    <row r="1312" spans="1:9" x14ac:dyDescent="0.25">
      <c r="A1312" t="s">
        <v>105</v>
      </c>
      <c r="B1312" t="s">
        <v>102</v>
      </c>
      <c r="C1312" t="s">
        <v>135</v>
      </c>
      <c r="D1312" t="s">
        <v>140</v>
      </c>
      <c r="E1312">
        <v>7</v>
      </c>
      <c r="F1312">
        <v>1</v>
      </c>
      <c r="G1312">
        <v>1</v>
      </c>
      <c r="H1312">
        <v>145765</v>
      </c>
      <c r="I1312">
        <v>145765</v>
      </c>
    </row>
    <row r="1313" spans="1:9" x14ac:dyDescent="0.25">
      <c r="A1313" t="s">
        <v>105</v>
      </c>
      <c r="B1313" t="s">
        <v>102</v>
      </c>
      <c r="C1313" t="s">
        <v>135</v>
      </c>
      <c r="D1313" t="s">
        <v>141</v>
      </c>
      <c r="E1313">
        <v>8</v>
      </c>
      <c r="F1313">
        <v>1</v>
      </c>
      <c r="G1313">
        <v>1</v>
      </c>
      <c r="H1313">
        <v>145765</v>
      </c>
      <c r="I1313">
        <v>145765</v>
      </c>
    </row>
    <row r="1314" spans="1:9" x14ac:dyDescent="0.25">
      <c r="A1314" t="s">
        <v>105</v>
      </c>
      <c r="B1314" t="s">
        <v>102</v>
      </c>
      <c r="C1314" t="s">
        <v>135</v>
      </c>
      <c r="D1314" t="s">
        <v>142</v>
      </c>
      <c r="E1314">
        <v>9</v>
      </c>
      <c r="F1314">
        <v>0.999</v>
      </c>
      <c r="G1314">
        <v>1</v>
      </c>
      <c r="H1314">
        <v>145765</v>
      </c>
      <c r="I1314">
        <v>145765</v>
      </c>
    </row>
    <row r="1315" spans="1:9" x14ac:dyDescent="0.25">
      <c r="A1315" t="s">
        <v>105</v>
      </c>
      <c r="B1315" t="s">
        <v>102</v>
      </c>
      <c r="C1315" t="s">
        <v>135</v>
      </c>
      <c r="D1315" t="s">
        <v>143</v>
      </c>
      <c r="E1315">
        <v>10</v>
      </c>
      <c r="F1315">
        <v>0.33</v>
      </c>
      <c r="G1315">
        <v>0.99270057970020198</v>
      </c>
      <c r="H1315">
        <v>144701</v>
      </c>
      <c r="I1315">
        <v>145765</v>
      </c>
    </row>
    <row r="1316" spans="1:9" x14ac:dyDescent="0.25">
      <c r="A1316" t="s">
        <v>105</v>
      </c>
      <c r="B1316" t="s">
        <v>102</v>
      </c>
      <c r="C1316" t="s">
        <v>135</v>
      </c>
      <c r="D1316" t="s">
        <v>144</v>
      </c>
      <c r="E1316">
        <v>11</v>
      </c>
      <c r="F1316">
        <v>1</v>
      </c>
      <c r="G1316">
        <v>1</v>
      </c>
      <c r="H1316">
        <v>145765</v>
      </c>
      <c r="I1316">
        <v>145765</v>
      </c>
    </row>
    <row r="1317" spans="1:9" x14ac:dyDescent="0.25">
      <c r="A1317" t="s">
        <v>105</v>
      </c>
      <c r="B1317" t="s">
        <v>102</v>
      </c>
      <c r="C1317" t="s">
        <v>135</v>
      </c>
      <c r="D1317" t="s">
        <v>145</v>
      </c>
      <c r="E1317">
        <v>12</v>
      </c>
      <c r="F1317">
        <v>0.999</v>
      </c>
      <c r="G1317">
        <v>1</v>
      </c>
      <c r="H1317">
        <v>145765</v>
      </c>
      <c r="I1317">
        <v>145765</v>
      </c>
    </row>
    <row r="1318" spans="1:9" x14ac:dyDescent="0.25">
      <c r="A1318" t="s">
        <v>105</v>
      </c>
      <c r="B1318" t="s">
        <v>102</v>
      </c>
      <c r="C1318" t="s">
        <v>135</v>
      </c>
      <c r="D1318" t="s">
        <v>146</v>
      </c>
      <c r="E1318">
        <v>13</v>
      </c>
      <c r="F1318">
        <v>0.33</v>
      </c>
      <c r="G1318">
        <v>0.99270057970020198</v>
      </c>
      <c r="H1318">
        <v>144701</v>
      </c>
      <c r="I1318">
        <v>145765</v>
      </c>
    </row>
    <row r="1319" spans="1:9" x14ac:dyDescent="0.25">
      <c r="A1319" t="s">
        <v>105</v>
      </c>
      <c r="B1319" t="s">
        <v>102</v>
      </c>
      <c r="C1319" t="s">
        <v>135</v>
      </c>
      <c r="D1319" t="s">
        <v>147</v>
      </c>
      <c r="E1319">
        <v>15</v>
      </c>
      <c r="F1319">
        <v>1</v>
      </c>
      <c r="G1319">
        <v>1</v>
      </c>
      <c r="H1319">
        <v>145765</v>
      </c>
      <c r="I1319">
        <v>145765</v>
      </c>
    </row>
    <row r="1320" spans="1:9" x14ac:dyDescent="0.25">
      <c r="A1320" t="s">
        <v>105</v>
      </c>
      <c r="B1320" t="s">
        <v>102</v>
      </c>
      <c r="C1320" t="s">
        <v>135</v>
      </c>
      <c r="D1320" t="s">
        <v>148</v>
      </c>
      <c r="E1320">
        <v>17</v>
      </c>
      <c r="F1320">
        <v>1</v>
      </c>
      <c r="G1320">
        <v>1</v>
      </c>
      <c r="H1320">
        <v>145765</v>
      </c>
      <c r="I1320">
        <v>145765</v>
      </c>
    </row>
    <row r="1321" spans="1:9" x14ac:dyDescent="0.25">
      <c r="A1321" t="s">
        <v>105</v>
      </c>
      <c r="B1321" t="s">
        <v>102</v>
      </c>
      <c r="C1321" t="s">
        <v>135</v>
      </c>
      <c r="D1321" t="s">
        <v>149</v>
      </c>
      <c r="E1321">
        <v>18</v>
      </c>
      <c r="F1321">
        <v>0.996</v>
      </c>
      <c r="G1321">
        <v>1</v>
      </c>
      <c r="H1321">
        <v>145765</v>
      </c>
      <c r="I1321">
        <v>145765</v>
      </c>
    </row>
    <row r="1322" spans="1:9" x14ac:dyDescent="0.25">
      <c r="A1322" t="s">
        <v>105</v>
      </c>
      <c r="B1322" t="s">
        <v>102</v>
      </c>
      <c r="C1322" t="s">
        <v>135</v>
      </c>
      <c r="D1322" t="s">
        <v>150</v>
      </c>
      <c r="E1322">
        <v>19</v>
      </c>
      <c r="F1322">
        <v>0.99</v>
      </c>
      <c r="G1322">
        <v>0</v>
      </c>
      <c r="H1322">
        <v>0</v>
      </c>
      <c r="I1322">
        <v>0</v>
      </c>
    </row>
    <row r="1323" spans="1:9" x14ac:dyDescent="0.25">
      <c r="A1323" t="s">
        <v>105</v>
      </c>
      <c r="B1323" t="s">
        <v>102</v>
      </c>
      <c r="C1323" t="s">
        <v>135</v>
      </c>
      <c r="D1323" t="s">
        <v>151</v>
      </c>
      <c r="E1323">
        <v>20</v>
      </c>
      <c r="F1323">
        <v>0.995</v>
      </c>
      <c r="G1323">
        <v>1</v>
      </c>
      <c r="H1323">
        <v>145765</v>
      </c>
      <c r="I1323">
        <v>145765</v>
      </c>
    </row>
    <row r="1324" spans="1:9" x14ac:dyDescent="0.25">
      <c r="A1324" t="s">
        <v>105</v>
      </c>
      <c r="B1324" t="s">
        <v>102</v>
      </c>
      <c r="C1324" t="s">
        <v>135</v>
      </c>
      <c r="D1324" t="s">
        <v>152</v>
      </c>
      <c r="E1324">
        <v>21</v>
      </c>
      <c r="F1324">
        <v>0.995</v>
      </c>
      <c r="G1324">
        <v>1</v>
      </c>
      <c r="H1324">
        <v>145715</v>
      </c>
      <c r="I1324">
        <v>145715</v>
      </c>
    </row>
    <row r="1325" spans="1:9" x14ac:dyDescent="0.25">
      <c r="A1325" t="s">
        <v>105</v>
      </c>
      <c r="B1325" t="s">
        <v>102</v>
      </c>
      <c r="C1325" t="s">
        <v>135</v>
      </c>
      <c r="D1325" t="s">
        <v>153</v>
      </c>
      <c r="E1325">
        <v>22</v>
      </c>
      <c r="F1325">
        <v>0.995</v>
      </c>
      <c r="G1325">
        <v>0.99995882542667103</v>
      </c>
      <c r="H1325">
        <v>145715</v>
      </c>
      <c r="I1325">
        <v>145721</v>
      </c>
    </row>
    <row r="1326" spans="1:9" x14ac:dyDescent="0.25">
      <c r="A1326" t="s">
        <v>105</v>
      </c>
      <c r="B1326" t="s">
        <v>102</v>
      </c>
      <c r="C1326" t="s">
        <v>135</v>
      </c>
      <c r="D1326" t="s">
        <v>154</v>
      </c>
      <c r="E1326">
        <v>23</v>
      </c>
      <c r="F1326">
        <v>0.55000000000000004</v>
      </c>
      <c r="G1326">
        <v>0.99862065179349602</v>
      </c>
      <c r="H1326">
        <v>145520</v>
      </c>
      <c r="I1326">
        <v>145721</v>
      </c>
    </row>
    <row r="1327" spans="1:9" x14ac:dyDescent="0.25">
      <c r="A1327" t="s">
        <v>105</v>
      </c>
      <c r="B1327" t="s">
        <v>102</v>
      </c>
      <c r="C1327" t="s">
        <v>135</v>
      </c>
      <c r="D1327" t="s">
        <v>155</v>
      </c>
      <c r="E1327">
        <v>24</v>
      </c>
      <c r="F1327">
        <v>1</v>
      </c>
      <c r="G1327">
        <v>0.99969814427331705</v>
      </c>
      <c r="H1327">
        <v>145721</v>
      </c>
      <c r="I1327">
        <v>145765</v>
      </c>
    </row>
    <row r="1328" spans="1:9" x14ac:dyDescent="0.25">
      <c r="A1328" t="s">
        <v>105</v>
      </c>
      <c r="B1328" t="s">
        <v>102</v>
      </c>
      <c r="C1328" t="s">
        <v>135</v>
      </c>
      <c r="D1328" t="s">
        <v>156</v>
      </c>
      <c r="E1328">
        <v>25</v>
      </c>
      <c r="F1328">
        <v>0.995</v>
      </c>
      <c r="G1328">
        <v>0.99837353738462098</v>
      </c>
      <c r="H1328">
        <v>145478</v>
      </c>
      <c r="I1328">
        <v>145715</v>
      </c>
    </row>
    <row r="1329" spans="1:9" x14ac:dyDescent="0.25">
      <c r="A1329" t="s">
        <v>105</v>
      </c>
      <c r="B1329" t="s">
        <v>102</v>
      </c>
      <c r="C1329" t="s">
        <v>135</v>
      </c>
      <c r="D1329" t="s">
        <v>157</v>
      </c>
      <c r="E1329">
        <v>27</v>
      </c>
      <c r="F1329">
        <v>1</v>
      </c>
      <c r="G1329">
        <v>1</v>
      </c>
      <c r="H1329">
        <v>145765</v>
      </c>
      <c r="I1329">
        <v>145765</v>
      </c>
    </row>
    <row r="1330" spans="1:9" x14ac:dyDescent="0.25">
      <c r="A1330" t="s">
        <v>105</v>
      </c>
      <c r="B1330" t="s">
        <v>102</v>
      </c>
      <c r="C1330" t="s">
        <v>135</v>
      </c>
      <c r="D1330" t="s">
        <v>1307</v>
      </c>
      <c r="E1330">
        <v>28</v>
      </c>
      <c r="F1330">
        <v>0.9</v>
      </c>
      <c r="G1330">
        <v>1</v>
      </c>
      <c r="H1330">
        <v>145765</v>
      </c>
      <c r="I1330">
        <v>145765</v>
      </c>
    </row>
    <row r="1331" spans="1:9" x14ac:dyDescent="0.25">
      <c r="A1331" t="s">
        <v>105</v>
      </c>
      <c r="B1331" t="s">
        <v>102</v>
      </c>
      <c r="C1331" t="s">
        <v>135</v>
      </c>
      <c r="D1331" t="s">
        <v>1308</v>
      </c>
      <c r="E1331">
        <v>29</v>
      </c>
      <c r="F1331">
        <v>0.9</v>
      </c>
      <c r="G1331">
        <v>1</v>
      </c>
      <c r="H1331">
        <v>145765</v>
      </c>
      <c r="I1331">
        <v>145765</v>
      </c>
    </row>
    <row r="1332" spans="1:9" x14ac:dyDescent="0.25">
      <c r="A1332" t="s">
        <v>105</v>
      </c>
      <c r="B1332" t="s">
        <v>102</v>
      </c>
      <c r="C1332" t="s">
        <v>135</v>
      </c>
      <c r="D1332" t="s">
        <v>158</v>
      </c>
      <c r="E1332">
        <v>30</v>
      </c>
      <c r="F1332">
        <v>0.65</v>
      </c>
      <c r="G1332">
        <v>1</v>
      </c>
      <c r="H1332">
        <v>145765</v>
      </c>
      <c r="I1332">
        <v>145765</v>
      </c>
    </row>
    <row r="1333" spans="1:9" x14ac:dyDescent="0.25">
      <c r="A1333" t="s">
        <v>105</v>
      </c>
      <c r="B1333" t="s">
        <v>102</v>
      </c>
      <c r="C1333" t="s">
        <v>135</v>
      </c>
      <c r="D1333" t="s">
        <v>159</v>
      </c>
      <c r="E1333">
        <v>31</v>
      </c>
      <c r="F1333">
        <v>0.65</v>
      </c>
      <c r="G1333">
        <v>1</v>
      </c>
      <c r="H1333">
        <v>145765</v>
      </c>
      <c r="I1333">
        <v>145765</v>
      </c>
    </row>
    <row r="1334" spans="1:9" x14ac:dyDescent="0.25">
      <c r="A1334" t="s">
        <v>105</v>
      </c>
      <c r="B1334" t="s">
        <v>102</v>
      </c>
      <c r="C1334" t="s">
        <v>135</v>
      </c>
      <c r="D1334" t="s">
        <v>1309</v>
      </c>
      <c r="E1334">
        <v>32</v>
      </c>
      <c r="F1334">
        <v>0.9</v>
      </c>
      <c r="G1334">
        <v>1</v>
      </c>
      <c r="H1334">
        <v>145765</v>
      </c>
      <c r="I1334">
        <v>145765</v>
      </c>
    </row>
    <row r="1335" spans="1:9" x14ac:dyDescent="0.25">
      <c r="A1335" t="s">
        <v>105</v>
      </c>
      <c r="B1335" t="s">
        <v>102</v>
      </c>
      <c r="C1335" t="s">
        <v>135</v>
      </c>
      <c r="D1335" t="s">
        <v>1310</v>
      </c>
      <c r="E1335">
        <v>35</v>
      </c>
      <c r="F1335">
        <v>1</v>
      </c>
      <c r="G1335">
        <v>1</v>
      </c>
      <c r="H1335">
        <v>145765</v>
      </c>
      <c r="I1335">
        <v>145765</v>
      </c>
    </row>
    <row r="1336" spans="1:9" x14ac:dyDescent="0.25">
      <c r="A1336" t="s">
        <v>105</v>
      </c>
      <c r="B1336" t="s">
        <v>102</v>
      </c>
      <c r="C1336" t="s">
        <v>135</v>
      </c>
      <c r="D1336" t="s">
        <v>160</v>
      </c>
      <c r="E1336">
        <v>36</v>
      </c>
      <c r="F1336">
        <v>0.995</v>
      </c>
      <c r="G1336">
        <v>1</v>
      </c>
      <c r="H1336">
        <v>145765</v>
      </c>
      <c r="I1336">
        <v>145765</v>
      </c>
    </row>
    <row r="1337" spans="1:9" x14ac:dyDescent="0.25">
      <c r="A1337" t="s">
        <v>105</v>
      </c>
      <c r="B1337" t="s">
        <v>102</v>
      </c>
      <c r="C1337" t="s">
        <v>135</v>
      </c>
      <c r="D1337" t="s">
        <v>1311</v>
      </c>
      <c r="E1337">
        <v>38</v>
      </c>
      <c r="F1337">
        <v>0.995</v>
      </c>
      <c r="G1337">
        <v>1</v>
      </c>
      <c r="H1337">
        <v>145765</v>
      </c>
      <c r="I1337">
        <v>145765</v>
      </c>
    </row>
    <row r="1338" spans="1:9" x14ac:dyDescent="0.25">
      <c r="A1338" t="s">
        <v>105</v>
      </c>
      <c r="B1338" t="s">
        <v>102</v>
      </c>
      <c r="C1338" t="s">
        <v>135</v>
      </c>
      <c r="D1338" t="s">
        <v>161</v>
      </c>
      <c r="E1338">
        <v>39</v>
      </c>
      <c r="F1338">
        <v>0.9</v>
      </c>
      <c r="G1338">
        <v>1</v>
      </c>
      <c r="H1338">
        <v>145765</v>
      </c>
      <c r="I1338">
        <v>145765</v>
      </c>
    </row>
    <row r="1339" spans="1:9" x14ac:dyDescent="0.25">
      <c r="A1339" t="s">
        <v>105</v>
      </c>
      <c r="B1339" t="s">
        <v>102</v>
      </c>
      <c r="C1339" t="s">
        <v>135</v>
      </c>
      <c r="D1339" t="s">
        <v>162</v>
      </c>
      <c r="E1339">
        <v>40</v>
      </c>
      <c r="F1339">
        <v>0.9</v>
      </c>
      <c r="G1339">
        <v>1</v>
      </c>
      <c r="H1339">
        <v>145765</v>
      </c>
      <c r="I1339">
        <v>145765</v>
      </c>
    </row>
    <row r="1340" spans="1:9" x14ac:dyDescent="0.25">
      <c r="A1340" t="s">
        <v>105</v>
      </c>
      <c r="B1340" t="s">
        <v>102</v>
      </c>
      <c r="C1340" t="s">
        <v>135</v>
      </c>
      <c r="D1340" t="s">
        <v>163</v>
      </c>
      <c r="E1340">
        <v>41</v>
      </c>
      <c r="F1340">
        <v>0.55000000000000004</v>
      </c>
      <c r="G1340">
        <v>0.87542962988371698</v>
      </c>
      <c r="H1340">
        <v>127607</v>
      </c>
      <c r="I1340">
        <v>145765</v>
      </c>
    </row>
    <row r="1341" spans="1:9" x14ac:dyDescent="0.25">
      <c r="A1341" t="s">
        <v>105</v>
      </c>
      <c r="B1341" t="s">
        <v>102</v>
      </c>
      <c r="C1341" t="s">
        <v>135</v>
      </c>
      <c r="D1341" t="s">
        <v>164</v>
      </c>
      <c r="E1341">
        <v>44</v>
      </c>
      <c r="F1341">
        <v>0.55000000000000004</v>
      </c>
      <c r="G1341">
        <v>0.87542962988371698</v>
      </c>
      <c r="H1341">
        <v>127607</v>
      </c>
      <c r="I1341">
        <v>145765</v>
      </c>
    </row>
    <row r="1342" spans="1:9" x14ac:dyDescent="0.25">
      <c r="A1342" t="s">
        <v>105</v>
      </c>
      <c r="B1342" t="s">
        <v>102</v>
      </c>
      <c r="C1342" t="s">
        <v>135</v>
      </c>
      <c r="D1342" t="s">
        <v>165</v>
      </c>
      <c r="E1342">
        <v>45</v>
      </c>
      <c r="F1342">
        <v>0.9</v>
      </c>
      <c r="G1342">
        <v>1</v>
      </c>
      <c r="H1342">
        <v>145765</v>
      </c>
      <c r="I1342">
        <v>145765</v>
      </c>
    </row>
    <row r="1343" spans="1:9" x14ac:dyDescent="0.25">
      <c r="A1343" t="s">
        <v>105</v>
      </c>
      <c r="B1343" t="s">
        <v>102</v>
      </c>
      <c r="C1343" t="s">
        <v>135</v>
      </c>
      <c r="D1343" t="s">
        <v>166</v>
      </c>
      <c r="E1343">
        <v>46</v>
      </c>
      <c r="F1343">
        <v>0.9</v>
      </c>
      <c r="G1343">
        <v>1</v>
      </c>
      <c r="H1343">
        <v>145765</v>
      </c>
      <c r="I1343">
        <v>145765</v>
      </c>
    </row>
    <row r="1344" spans="1:9" x14ac:dyDescent="0.25">
      <c r="A1344" t="s">
        <v>105</v>
      </c>
      <c r="B1344" t="s">
        <v>102</v>
      </c>
      <c r="C1344" t="s">
        <v>135</v>
      </c>
      <c r="D1344" t="s">
        <v>167</v>
      </c>
      <c r="E1344">
        <v>47</v>
      </c>
      <c r="F1344">
        <v>0.9</v>
      </c>
      <c r="G1344">
        <v>1</v>
      </c>
      <c r="H1344">
        <v>145765</v>
      </c>
      <c r="I1344">
        <v>145765</v>
      </c>
    </row>
    <row r="1345" spans="1:9" x14ac:dyDescent="0.25">
      <c r="A1345" t="s">
        <v>105</v>
      </c>
      <c r="B1345" t="s">
        <v>102</v>
      </c>
      <c r="C1345" t="s">
        <v>135</v>
      </c>
      <c r="D1345" t="s">
        <v>168</v>
      </c>
      <c r="E1345">
        <v>48</v>
      </c>
      <c r="F1345">
        <v>1</v>
      </c>
      <c r="G1345">
        <v>1</v>
      </c>
      <c r="H1345">
        <v>145765</v>
      </c>
      <c r="I1345">
        <v>145765</v>
      </c>
    </row>
    <row r="1346" spans="1:9" x14ac:dyDescent="0.25">
      <c r="A1346" t="s">
        <v>105</v>
      </c>
      <c r="B1346" t="s">
        <v>102</v>
      </c>
      <c r="C1346" t="s">
        <v>135</v>
      </c>
      <c r="D1346" t="s">
        <v>169</v>
      </c>
      <c r="E1346">
        <v>49</v>
      </c>
      <c r="F1346">
        <v>1</v>
      </c>
      <c r="G1346">
        <v>1</v>
      </c>
      <c r="H1346">
        <v>145765</v>
      </c>
      <c r="I1346">
        <v>145765</v>
      </c>
    </row>
    <row r="1347" spans="1:9" x14ac:dyDescent="0.25">
      <c r="A1347" t="s">
        <v>105</v>
      </c>
      <c r="B1347" t="s">
        <v>102</v>
      </c>
      <c r="C1347" t="s">
        <v>135</v>
      </c>
      <c r="D1347" t="s">
        <v>170</v>
      </c>
      <c r="E1347">
        <v>54</v>
      </c>
      <c r="F1347">
        <v>1</v>
      </c>
      <c r="G1347">
        <v>1</v>
      </c>
      <c r="H1347">
        <v>145765</v>
      </c>
      <c r="I1347">
        <v>145765</v>
      </c>
    </row>
    <row r="1348" spans="1:9" x14ac:dyDescent="0.25">
      <c r="A1348" t="s">
        <v>105</v>
      </c>
      <c r="B1348" t="s">
        <v>102</v>
      </c>
      <c r="C1348" t="s">
        <v>135</v>
      </c>
      <c r="D1348" t="s">
        <v>171</v>
      </c>
      <c r="E1348">
        <v>55</v>
      </c>
      <c r="F1348">
        <v>1</v>
      </c>
      <c r="G1348">
        <v>1</v>
      </c>
      <c r="H1348">
        <v>145765</v>
      </c>
      <c r="I1348">
        <v>145765</v>
      </c>
    </row>
    <row r="1349" spans="1:9" x14ac:dyDescent="0.25">
      <c r="A1349" t="s">
        <v>105</v>
      </c>
      <c r="B1349" t="s">
        <v>102</v>
      </c>
      <c r="C1349" t="s">
        <v>135</v>
      </c>
      <c r="D1349" t="s">
        <v>172</v>
      </c>
      <c r="E1349">
        <v>56</v>
      </c>
      <c r="F1349">
        <v>1</v>
      </c>
      <c r="G1349">
        <v>1</v>
      </c>
      <c r="H1349">
        <v>145765</v>
      </c>
      <c r="I1349">
        <v>145765</v>
      </c>
    </row>
    <row r="1350" spans="1:9" x14ac:dyDescent="0.25">
      <c r="A1350" t="s">
        <v>105</v>
      </c>
      <c r="B1350" t="s">
        <v>102</v>
      </c>
      <c r="C1350" t="s">
        <v>135</v>
      </c>
      <c r="D1350" t="s">
        <v>173</v>
      </c>
      <c r="E1350">
        <v>57</v>
      </c>
      <c r="F1350">
        <v>0.5</v>
      </c>
      <c r="G1350">
        <v>0.99230267896957403</v>
      </c>
      <c r="H1350">
        <v>144643</v>
      </c>
      <c r="I1350">
        <v>145765</v>
      </c>
    </row>
    <row r="1351" spans="1:9" x14ac:dyDescent="0.25">
      <c r="A1351" t="s">
        <v>105</v>
      </c>
      <c r="B1351" t="s">
        <v>102</v>
      </c>
      <c r="C1351" t="s">
        <v>135</v>
      </c>
      <c r="D1351" t="s">
        <v>174</v>
      </c>
      <c r="E1351">
        <v>58</v>
      </c>
      <c r="F1351">
        <v>1</v>
      </c>
      <c r="G1351">
        <v>1</v>
      </c>
      <c r="H1351">
        <v>145765</v>
      </c>
      <c r="I1351">
        <v>145765</v>
      </c>
    </row>
    <row r="1352" spans="1:9" x14ac:dyDescent="0.25">
      <c r="A1352" t="s">
        <v>105</v>
      </c>
      <c r="B1352" t="s">
        <v>102</v>
      </c>
      <c r="C1352" t="s">
        <v>135</v>
      </c>
      <c r="D1352" t="s">
        <v>175</v>
      </c>
      <c r="E1352">
        <v>59</v>
      </c>
      <c r="F1352">
        <v>1</v>
      </c>
      <c r="G1352">
        <v>1</v>
      </c>
      <c r="H1352">
        <v>145765</v>
      </c>
      <c r="I1352">
        <v>145765</v>
      </c>
    </row>
    <row r="1353" spans="1:9" x14ac:dyDescent="0.25">
      <c r="A1353" t="s">
        <v>105</v>
      </c>
      <c r="B1353" t="s">
        <v>102</v>
      </c>
      <c r="C1353" t="s">
        <v>135</v>
      </c>
      <c r="D1353" t="s">
        <v>176</v>
      </c>
      <c r="E1353">
        <v>61</v>
      </c>
      <c r="F1353">
        <v>1</v>
      </c>
      <c r="G1353">
        <v>1</v>
      </c>
      <c r="H1353">
        <v>145765</v>
      </c>
      <c r="I1353">
        <v>145765</v>
      </c>
    </row>
    <row r="1354" spans="1:9" x14ac:dyDescent="0.25">
      <c r="A1354" t="s">
        <v>105</v>
      </c>
      <c r="B1354" t="s">
        <v>102</v>
      </c>
      <c r="C1354" t="s">
        <v>135</v>
      </c>
      <c r="D1354" t="s">
        <v>177</v>
      </c>
      <c r="E1354">
        <v>67</v>
      </c>
      <c r="F1354">
        <v>1</v>
      </c>
      <c r="G1354">
        <v>1</v>
      </c>
      <c r="H1354">
        <v>145765</v>
      </c>
      <c r="I1354">
        <v>145765</v>
      </c>
    </row>
    <row r="1355" spans="1:9" x14ac:dyDescent="0.25">
      <c r="A1355" t="s">
        <v>105</v>
      </c>
      <c r="B1355" t="s">
        <v>102</v>
      </c>
      <c r="C1355" t="s">
        <v>135</v>
      </c>
      <c r="D1355" t="s">
        <v>178</v>
      </c>
      <c r="E1355">
        <v>68</v>
      </c>
      <c r="F1355">
        <v>1</v>
      </c>
      <c r="G1355">
        <v>1</v>
      </c>
      <c r="H1355">
        <v>145765</v>
      </c>
      <c r="I1355">
        <v>145765</v>
      </c>
    </row>
    <row r="1356" spans="1:9" x14ac:dyDescent="0.25">
      <c r="A1356" t="s">
        <v>105</v>
      </c>
      <c r="B1356" t="s">
        <v>102</v>
      </c>
      <c r="C1356" t="s">
        <v>135</v>
      </c>
      <c r="D1356" t="s">
        <v>179</v>
      </c>
      <c r="E1356">
        <v>70</v>
      </c>
      <c r="F1356">
        <v>1</v>
      </c>
      <c r="G1356">
        <v>1</v>
      </c>
      <c r="H1356">
        <v>145765</v>
      </c>
      <c r="I1356">
        <v>145765</v>
      </c>
    </row>
    <row r="1357" spans="1:9" x14ac:dyDescent="0.25">
      <c r="A1357" t="s">
        <v>105</v>
      </c>
      <c r="B1357" t="s">
        <v>102</v>
      </c>
      <c r="C1357" t="s">
        <v>135</v>
      </c>
      <c r="D1357" t="s">
        <v>180</v>
      </c>
      <c r="E1357">
        <v>71</v>
      </c>
      <c r="F1357">
        <v>1</v>
      </c>
      <c r="G1357">
        <v>1</v>
      </c>
      <c r="H1357">
        <v>145765</v>
      </c>
      <c r="I1357">
        <v>145765</v>
      </c>
    </row>
    <row r="1358" spans="1:9" x14ac:dyDescent="0.25">
      <c r="A1358" t="s">
        <v>105</v>
      </c>
      <c r="B1358" t="s">
        <v>102</v>
      </c>
      <c r="C1358" t="s">
        <v>135</v>
      </c>
      <c r="D1358" t="s">
        <v>181</v>
      </c>
      <c r="E1358">
        <v>73</v>
      </c>
      <c r="F1358">
        <v>1</v>
      </c>
      <c r="G1358">
        <v>1</v>
      </c>
      <c r="H1358">
        <v>145765</v>
      </c>
      <c r="I1358">
        <v>145765</v>
      </c>
    </row>
    <row r="1359" spans="1:9" x14ac:dyDescent="0.25">
      <c r="A1359" t="s">
        <v>105</v>
      </c>
      <c r="B1359" t="s">
        <v>102</v>
      </c>
      <c r="C1359" t="s">
        <v>135</v>
      </c>
      <c r="D1359" t="s">
        <v>182</v>
      </c>
      <c r="E1359">
        <v>349</v>
      </c>
      <c r="F1359">
        <v>0.995</v>
      </c>
      <c r="G1359">
        <v>1</v>
      </c>
      <c r="H1359">
        <v>145765</v>
      </c>
      <c r="I1359">
        <v>145765</v>
      </c>
    </row>
    <row r="1360" spans="1:9" x14ac:dyDescent="0.25">
      <c r="A1360" t="s">
        <v>105</v>
      </c>
      <c r="B1360" t="s">
        <v>102</v>
      </c>
      <c r="C1360" t="s">
        <v>135</v>
      </c>
      <c r="D1360" t="s">
        <v>183</v>
      </c>
      <c r="E1360">
        <v>350</v>
      </c>
      <c r="F1360">
        <v>0.9</v>
      </c>
      <c r="G1360">
        <v>0</v>
      </c>
      <c r="H1360">
        <v>0</v>
      </c>
      <c r="I1360">
        <v>0</v>
      </c>
    </row>
    <row r="1361" spans="1:9" x14ac:dyDescent="0.25">
      <c r="A1361" t="s">
        <v>105</v>
      </c>
      <c r="B1361" t="s">
        <v>102</v>
      </c>
      <c r="C1361" t="s">
        <v>135</v>
      </c>
      <c r="D1361" t="s">
        <v>184</v>
      </c>
      <c r="E1361">
        <v>351</v>
      </c>
      <c r="F1361">
        <v>0.995</v>
      </c>
      <c r="G1361">
        <v>0.99969814427331705</v>
      </c>
      <c r="H1361">
        <v>145721</v>
      </c>
      <c r="I1361">
        <v>145765</v>
      </c>
    </row>
    <row r="1362" spans="1:9" x14ac:dyDescent="0.25">
      <c r="A1362" t="s">
        <v>105</v>
      </c>
      <c r="B1362" t="s">
        <v>102</v>
      </c>
      <c r="C1362" t="s">
        <v>135</v>
      </c>
      <c r="D1362" t="s">
        <v>185</v>
      </c>
      <c r="E1362">
        <v>352</v>
      </c>
      <c r="F1362">
        <v>0.995</v>
      </c>
      <c r="G1362">
        <v>1</v>
      </c>
      <c r="H1362">
        <v>145765</v>
      </c>
      <c r="I1362">
        <v>145765</v>
      </c>
    </row>
    <row r="1363" spans="1:9" x14ac:dyDescent="0.25">
      <c r="A1363" t="s">
        <v>105</v>
      </c>
      <c r="B1363" t="s">
        <v>102</v>
      </c>
      <c r="C1363" t="s">
        <v>135</v>
      </c>
      <c r="D1363" t="s">
        <v>186</v>
      </c>
      <c r="E1363">
        <v>353</v>
      </c>
      <c r="F1363">
        <v>0.995</v>
      </c>
      <c r="G1363">
        <v>1</v>
      </c>
      <c r="H1363">
        <v>145765</v>
      </c>
      <c r="I1363">
        <v>145765</v>
      </c>
    </row>
    <row r="1364" spans="1:9" x14ac:dyDescent="0.25">
      <c r="A1364" t="s">
        <v>105</v>
      </c>
      <c r="B1364" t="s">
        <v>102</v>
      </c>
      <c r="C1364" t="s">
        <v>135</v>
      </c>
      <c r="D1364" t="s">
        <v>187</v>
      </c>
      <c r="E1364">
        <v>354</v>
      </c>
      <c r="F1364">
        <v>0.995</v>
      </c>
      <c r="G1364">
        <v>0.99993139642575402</v>
      </c>
      <c r="H1364">
        <v>145755</v>
      </c>
      <c r="I1364">
        <v>145765</v>
      </c>
    </row>
    <row r="1365" spans="1:9" x14ac:dyDescent="0.25">
      <c r="A1365" t="s">
        <v>105</v>
      </c>
      <c r="B1365" t="s">
        <v>102</v>
      </c>
      <c r="C1365" t="s">
        <v>135</v>
      </c>
      <c r="D1365" t="s">
        <v>188</v>
      </c>
      <c r="E1365">
        <v>355</v>
      </c>
      <c r="F1365">
        <v>0.995</v>
      </c>
      <c r="G1365">
        <v>1</v>
      </c>
      <c r="H1365">
        <v>145765</v>
      </c>
      <c r="I1365">
        <v>145765</v>
      </c>
    </row>
    <row r="1366" spans="1:9" x14ac:dyDescent="0.25">
      <c r="A1366" t="s">
        <v>105</v>
      </c>
      <c r="B1366" t="s">
        <v>102</v>
      </c>
      <c r="C1366" t="s">
        <v>135</v>
      </c>
      <c r="D1366" t="s">
        <v>189</v>
      </c>
      <c r="E1366">
        <v>356</v>
      </c>
      <c r="F1366">
        <v>0.995</v>
      </c>
      <c r="G1366">
        <v>1</v>
      </c>
      <c r="H1366">
        <v>145765</v>
      </c>
      <c r="I1366">
        <v>145765</v>
      </c>
    </row>
    <row r="1367" spans="1:9" x14ac:dyDescent="0.25">
      <c r="A1367" t="s">
        <v>105</v>
      </c>
      <c r="B1367" t="s">
        <v>102</v>
      </c>
      <c r="C1367" t="s">
        <v>135</v>
      </c>
      <c r="D1367" t="s">
        <v>190</v>
      </c>
      <c r="E1367">
        <v>357</v>
      </c>
      <c r="F1367">
        <v>0.95499999999999996</v>
      </c>
      <c r="G1367">
        <v>1</v>
      </c>
      <c r="H1367">
        <v>145765</v>
      </c>
      <c r="I1367">
        <v>145765</v>
      </c>
    </row>
    <row r="1368" spans="1:9" x14ac:dyDescent="0.25">
      <c r="A1368" t="s">
        <v>105</v>
      </c>
      <c r="B1368" t="s">
        <v>102</v>
      </c>
      <c r="C1368" t="s">
        <v>135</v>
      </c>
      <c r="D1368" t="s">
        <v>191</v>
      </c>
      <c r="E1368">
        <v>358</v>
      </c>
      <c r="F1368">
        <v>0.95499999999999996</v>
      </c>
      <c r="G1368">
        <v>1</v>
      </c>
      <c r="H1368">
        <v>145765</v>
      </c>
      <c r="I1368">
        <v>145765</v>
      </c>
    </row>
    <row r="1369" spans="1:9" x14ac:dyDescent="0.25">
      <c r="A1369" t="s">
        <v>105</v>
      </c>
      <c r="B1369" t="s">
        <v>102</v>
      </c>
      <c r="C1369" t="s">
        <v>135</v>
      </c>
      <c r="D1369" t="s">
        <v>192</v>
      </c>
      <c r="E1369">
        <v>359</v>
      </c>
      <c r="F1369">
        <v>0.95499999999999996</v>
      </c>
      <c r="G1369">
        <v>1</v>
      </c>
      <c r="H1369">
        <v>145765</v>
      </c>
      <c r="I1369">
        <v>145765</v>
      </c>
    </row>
    <row r="1370" spans="1:9" x14ac:dyDescent="0.25">
      <c r="A1370" t="s">
        <v>105</v>
      </c>
      <c r="B1370" t="s">
        <v>102</v>
      </c>
      <c r="C1370" t="s">
        <v>135</v>
      </c>
      <c r="D1370" t="s">
        <v>193</v>
      </c>
      <c r="E1370">
        <v>360</v>
      </c>
      <c r="F1370">
        <v>0.95499999999999996</v>
      </c>
      <c r="G1370">
        <v>1</v>
      </c>
      <c r="H1370">
        <v>145765</v>
      </c>
      <c r="I1370">
        <v>145765</v>
      </c>
    </row>
    <row r="1371" spans="1:9" x14ac:dyDescent="0.25">
      <c r="A1371" t="s">
        <v>109</v>
      </c>
      <c r="B1371" t="s">
        <v>102</v>
      </c>
      <c r="C1371" t="s">
        <v>135</v>
      </c>
      <c r="D1371" t="s">
        <v>136</v>
      </c>
      <c r="E1371">
        <v>1</v>
      </c>
      <c r="F1371">
        <v>1</v>
      </c>
      <c r="G1371">
        <v>1</v>
      </c>
      <c r="H1371">
        <v>288</v>
      </c>
      <c r="I1371">
        <v>288</v>
      </c>
    </row>
    <row r="1372" spans="1:9" x14ac:dyDescent="0.25">
      <c r="A1372" t="s">
        <v>109</v>
      </c>
      <c r="B1372" t="s">
        <v>102</v>
      </c>
      <c r="C1372" t="s">
        <v>135</v>
      </c>
      <c r="D1372" t="s">
        <v>137</v>
      </c>
      <c r="E1372">
        <v>2</v>
      </c>
      <c r="F1372">
        <v>1</v>
      </c>
      <c r="G1372">
        <v>0</v>
      </c>
      <c r="H1372">
        <v>0</v>
      </c>
      <c r="I1372">
        <v>288</v>
      </c>
    </row>
    <row r="1373" spans="1:9" x14ac:dyDescent="0.25">
      <c r="A1373" t="s">
        <v>109</v>
      </c>
      <c r="B1373" t="s">
        <v>102</v>
      </c>
      <c r="C1373" t="s">
        <v>135</v>
      </c>
      <c r="D1373" t="s">
        <v>138</v>
      </c>
      <c r="E1373">
        <v>3</v>
      </c>
      <c r="F1373">
        <v>1</v>
      </c>
      <c r="G1373">
        <v>1</v>
      </c>
      <c r="H1373">
        <v>288</v>
      </c>
      <c r="I1373">
        <v>288</v>
      </c>
    </row>
    <row r="1374" spans="1:9" x14ac:dyDescent="0.25">
      <c r="A1374" t="s">
        <v>109</v>
      </c>
      <c r="B1374" t="s">
        <v>102</v>
      </c>
      <c r="C1374" t="s">
        <v>135</v>
      </c>
      <c r="D1374" t="s">
        <v>139</v>
      </c>
      <c r="E1374">
        <v>6</v>
      </c>
      <c r="F1374">
        <v>1</v>
      </c>
      <c r="G1374">
        <v>1</v>
      </c>
      <c r="H1374">
        <v>288</v>
      </c>
      <c r="I1374">
        <v>288</v>
      </c>
    </row>
    <row r="1375" spans="1:9" x14ac:dyDescent="0.25">
      <c r="A1375" t="s">
        <v>109</v>
      </c>
      <c r="B1375" t="s">
        <v>102</v>
      </c>
      <c r="C1375" t="s">
        <v>135</v>
      </c>
      <c r="D1375" t="s">
        <v>140</v>
      </c>
      <c r="E1375">
        <v>7</v>
      </c>
      <c r="F1375">
        <v>1</v>
      </c>
      <c r="G1375">
        <v>1</v>
      </c>
      <c r="H1375">
        <v>288</v>
      </c>
      <c r="I1375">
        <v>288</v>
      </c>
    </row>
    <row r="1376" spans="1:9" x14ac:dyDescent="0.25">
      <c r="A1376" t="s">
        <v>109</v>
      </c>
      <c r="B1376" t="s">
        <v>102</v>
      </c>
      <c r="C1376" t="s">
        <v>135</v>
      </c>
      <c r="D1376" t="s">
        <v>141</v>
      </c>
      <c r="E1376">
        <v>8</v>
      </c>
      <c r="F1376">
        <v>1</v>
      </c>
      <c r="G1376">
        <v>1</v>
      </c>
      <c r="H1376">
        <v>288</v>
      </c>
      <c r="I1376">
        <v>288</v>
      </c>
    </row>
    <row r="1377" spans="1:9" x14ac:dyDescent="0.25">
      <c r="A1377" t="s">
        <v>109</v>
      </c>
      <c r="B1377" t="s">
        <v>102</v>
      </c>
      <c r="C1377" t="s">
        <v>135</v>
      </c>
      <c r="D1377" t="s">
        <v>142</v>
      </c>
      <c r="E1377">
        <v>9</v>
      </c>
      <c r="F1377">
        <v>0.999</v>
      </c>
      <c r="G1377">
        <v>1</v>
      </c>
      <c r="H1377">
        <v>288</v>
      </c>
      <c r="I1377">
        <v>288</v>
      </c>
    </row>
    <row r="1378" spans="1:9" x14ac:dyDescent="0.25">
      <c r="A1378" t="s">
        <v>109</v>
      </c>
      <c r="B1378" t="s">
        <v>102</v>
      </c>
      <c r="C1378" t="s">
        <v>135</v>
      </c>
      <c r="D1378" t="s">
        <v>143</v>
      </c>
      <c r="E1378">
        <v>10</v>
      </c>
      <c r="F1378">
        <v>0.33</v>
      </c>
      <c r="G1378">
        <v>1</v>
      </c>
      <c r="H1378">
        <v>288</v>
      </c>
      <c r="I1378">
        <v>288</v>
      </c>
    </row>
    <row r="1379" spans="1:9" x14ac:dyDescent="0.25">
      <c r="A1379" t="s">
        <v>109</v>
      </c>
      <c r="B1379" t="s">
        <v>102</v>
      </c>
      <c r="C1379" t="s">
        <v>135</v>
      </c>
      <c r="D1379" t="s">
        <v>144</v>
      </c>
      <c r="E1379">
        <v>11</v>
      </c>
      <c r="F1379">
        <v>1</v>
      </c>
      <c r="G1379">
        <v>0</v>
      </c>
      <c r="H1379">
        <v>0</v>
      </c>
      <c r="I1379">
        <v>0</v>
      </c>
    </row>
    <row r="1380" spans="1:9" x14ac:dyDescent="0.25">
      <c r="A1380" t="s">
        <v>109</v>
      </c>
      <c r="B1380" t="s">
        <v>102</v>
      </c>
      <c r="C1380" t="s">
        <v>135</v>
      </c>
      <c r="D1380" t="s">
        <v>145</v>
      </c>
      <c r="E1380">
        <v>12</v>
      </c>
      <c r="F1380">
        <v>0.999</v>
      </c>
      <c r="G1380">
        <v>1</v>
      </c>
      <c r="H1380">
        <v>288</v>
      </c>
      <c r="I1380">
        <v>288</v>
      </c>
    </row>
    <row r="1381" spans="1:9" x14ac:dyDescent="0.25">
      <c r="A1381" t="s">
        <v>109</v>
      </c>
      <c r="B1381" t="s">
        <v>102</v>
      </c>
      <c r="C1381" t="s">
        <v>135</v>
      </c>
      <c r="D1381" t="s">
        <v>146</v>
      </c>
      <c r="E1381">
        <v>13</v>
      </c>
      <c r="F1381">
        <v>0.33</v>
      </c>
      <c r="G1381">
        <v>0.96527777777777801</v>
      </c>
      <c r="H1381">
        <v>278</v>
      </c>
      <c r="I1381">
        <v>288</v>
      </c>
    </row>
    <row r="1382" spans="1:9" x14ac:dyDescent="0.25">
      <c r="A1382" t="s">
        <v>109</v>
      </c>
      <c r="B1382" t="s">
        <v>102</v>
      </c>
      <c r="C1382" t="s">
        <v>135</v>
      </c>
      <c r="D1382" t="s">
        <v>147</v>
      </c>
      <c r="E1382">
        <v>15</v>
      </c>
      <c r="F1382">
        <v>1</v>
      </c>
      <c r="G1382">
        <v>1</v>
      </c>
      <c r="H1382">
        <v>288</v>
      </c>
      <c r="I1382">
        <v>288</v>
      </c>
    </row>
    <row r="1383" spans="1:9" x14ac:dyDescent="0.25">
      <c r="A1383" t="s">
        <v>109</v>
      </c>
      <c r="B1383" t="s">
        <v>102</v>
      </c>
      <c r="C1383" t="s">
        <v>135</v>
      </c>
      <c r="D1383" t="s">
        <v>148</v>
      </c>
      <c r="E1383">
        <v>17</v>
      </c>
      <c r="F1383">
        <v>1</v>
      </c>
      <c r="G1383">
        <v>1</v>
      </c>
      <c r="H1383">
        <v>288</v>
      </c>
      <c r="I1383">
        <v>288</v>
      </c>
    </row>
    <row r="1384" spans="1:9" x14ac:dyDescent="0.25">
      <c r="A1384" t="s">
        <v>109</v>
      </c>
      <c r="B1384" t="s">
        <v>102</v>
      </c>
      <c r="C1384" t="s">
        <v>135</v>
      </c>
      <c r="D1384" t="s">
        <v>149</v>
      </c>
      <c r="E1384">
        <v>18</v>
      </c>
      <c r="F1384">
        <v>0.996</v>
      </c>
      <c r="G1384">
        <v>1</v>
      </c>
      <c r="H1384">
        <v>288</v>
      </c>
      <c r="I1384">
        <v>288</v>
      </c>
    </row>
    <row r="1385" spans="1:9" x14ac:dyDescent="0.25">
      <c r="A1385" t="s">
        <v>109</v>
      </c>
      <c r="B1385" t="s">
        <v>102</v>
      </c>
      <c r="C1385" t="s">
        <v>135</v>
      </c>
      <c r="D1385" t="s">
        <v>150</v>
      </c>
      <c r="E1385">
        <v>19</v>
      </c>
      <c r="F1385">
        <v>0.99</v>
      </c>
      <c r="G1385">
        <v>1</v>
      </c>
      <c r="H1385">
        <v>87</v>
      </c>
      <c r="I1385">
        <v>87</v>
      </c>
    </row>
    <row r="1386" spans="1:9" x14ac:dyDescent="0.25">
      <c r="A1386" t="s">
        <v>109</v>
      </c>
      <c r="B1386" t="s">
        <v>102</v>
      </c>
      <c r="C1386" t="s">
        <v>135</v>
      </c>
      <c r="D1386" t="s">
        <v>151</v>
      </c>
      <c r="E1386">
        <v>20</v>
      </c>
      <c r="F1386">
        <v>0.995</v>
      </c>
      <c r="G1386">
        <v>1</v>
      </c>
      <c r="H1386">
        <v>288</v>
      </c>
      <c r="I1386">
        <v>288</v>
      </c>
    </row>
    <row r="1387" spans="1:9" x14ac:dyDescent="0.25">
      <c r="A1387" t="s">
        <v>109</v>
      </c>
      <c r="B1387" t="s">
        <v>102</v>
      </c>
      <c r="C1387" t="s">
        <v>135</v>
      </c>
      <c r="D1387" t="s">
        <v>152</v>
      </c>
      <c r="E1387">
        <v>21</v>
      </c>
      <c r="F1387">
        <v>0.995</v>
      </c>
      <c r="G1387">
        <v>1</v>
      </c>
      <c r="H1387">
        <v>288</v>
      </c>
      <c r="I1387">
        <v>288</v>
      </c>
    </row>
    <row r="1388" spans="1:9" x14ac:dyDescent="0.25">
      <c r="A1388" t="s">
        <v>109</v>
      </c>
      <c r="B1388" t="s">
        <v>102</v>
      </c>
      <c r="C1388" t="s">
        <v>135</v>
      </c>
      <c r="D1388" t="s">
        <v>153</v>
      </c>
      <c r="E1388">
        <v>22</v>
      </c>
      <c r="F1388">
        <v>0.995</v>
      </c>
      <c r="G1388">
        <v>1</v>
      </c>
      <c r="H1388">
        <v>288</v>
      </c>
      <c r="I1388">
        <v>288</v>
      </c>
    </row>
    <row r="1389" spans="1:9" x14ac:dyDescent="0.25">
      <c r="A1389" t="s">
        <v>109</v>
      </c>
      <c r="B1389" t="s">
        <v>102</v>
      </c>
      <c r="C1389" t="s">
        <v>135</v>
      </c>
      <c r="D1389" t="s">
        <v>154</v>
      </c>
      <c r="E1389">
        <v>23</v>
      </c>
      <c r="F1389">
        <v>0.55000000000000004</v>
      </c>
      <c r="G1389">
        <v>1</v>
      </c>
      <c r="H1389">
        <v>288</v>
      </c>
      <c r="I1389">
        <v>288</v>
      </c>
    </row>
    <row r="1390" spans="1:9" x14ac:dyDescent="0.25">
      <c r="A1390" t="s">
        <v>109</v>
      </c>
      <c r="B1390" t="s">
        <v>102</v>
      </c>
      <c r="C1390" t="s">
        <v>135</v>
      </c>
      <c r="D1390" t="s">
        <v>155</v>
      </c>
      <c r="E1390">
        <v>24</v>
      </c>
      <c r="F1390">
        <v>1</v>
      </c>
      <c r="G1390">
        <v>1</v>
      </c>
      <c r="H1390">
        <v>288</v>
      </c>
      <c r="I1390">
        <v>288</v>
      </c>
    </row>
    <row r="1391" spans="1:9" x14ac:dyDescent="0.25">
      <c r="A1391" t="s">
        <v>109</v>
      </c>
      <c r="B1391" t="s">
        <v>102</v>
      </c>
      <c r="C1391" t="s">
        <v>135</v>
      </c>
      <c r="D1391" t="s">
        <v>156</v>
      </c>
      <c r="E1391">
        <v>25</v>
      </c>
      <c r="F1391">
        <v>0.995</v>
      </c>
      <c r="G1391">
        <v>1</v>
      </c>
      <c r="H1391">
        <v>288</v>
      </c>
      <c r="I1391">
        <v>288</v>
      </c>
    </row>
    <row r="1392" spans="1:9" x14ac:dyDescent="0.25">
      <c r="A1392" t="s">
        <v>109</v>
      </c>
      <c r="B1392" t="s">
        <v>102</v>
      </c>
      <c r="C1392" t="s">
        <v>135</v>
      </c>
      <c r="D1392" t="s">
        <v>157</v>
      </c>
      <c r="E1392">
        <v>27</v>
      </c>
      <c r="F1392">
        <v>1</v>
      </c>
      <c r="G1392">
        <v>1</v>
      </c>
      <c r="H1392">
        <v>288</v>
      </c>
      <c r="I1392">
        <v>288</v>
      </c>
    </row>
    <row r="1393" spans="1:9" x14ac:dyDescent="0.25">
      <c r="A1393" t="s">
        <v>109</v>
      </c>
      <c r="B1393" t="s">
        <v>102</v>
      </c>
      <c r="C1393" t="s">
        <v>135</v>
      </c>
      <c r="D1393" t="s">
        <v>1307</v>
      </c>
      <c r="E1393">
        <v>28</v>
      </c>
      <c r="F1393">
        <v>0.9</v>
      </c>
      <c r="G1393">
        <v>1</v>
      </c>
      <c r="H1393">
        <v>288</v>
      </c>
      <c r="I1393">
        <v>288</v>
      </c>
    </row>
    <row r="1394" spans="1:9" x14ac:dyDescent="0.25">
      <c r="A1394" t="s">
        <v>109</v>
      </c>
      <c r="B1394" t="s">
        <v>102</v>
      </c>
      <c r="C1394" t="s">
        <v>135</v>
      </c>
      <c r="D1394" t="s">
        <v>1308</v>
      </c>
      <c r="E1394">
        <v>29</v>
      </c>
      <c r="F1394">
        <v>0.9</v>
      </c>
      <c r="G1394">
        <v>1</v>
      </c>
      <c r="H1394">
        <v>288</v>
      </c>
      <c r="I1394">
        <v>288</v>
      </c>
    </row>
    <row r="1395" spans="1:9" x14ac:dyDescent="0.25">
      <c r="A1395" t="s">
        <v>109</v>
      </c>
      <c r="B1395" t="s">
        <v>102</v>
      </c>
      <c r="C1395" t="s">
        <v>135</v>
      </c>
      <c r="D1395" t="s">
        <v>158</v>
      </c>
      <c r="E1395">
        <v>30</v>
      </c>
      <c r="F1395">
        <v>0.65</v>
      </c>
      <c r="G1395">
        <v>1</v>
      </c>
      <c r="H1395">
        <v>281</v>
      </c>
      <c r="I1395">
        <v>281</v>
      </c>
    </row>
    <row r="1396" spans="1:9" x14ac:dyDescent="0.25">
      <c r="A1396" t="s">
        <v>109</v>
      </c>
      <c r="B1396" t="s">
        <v>102</v>
      </c>
      <c r="C1396" t="s">
        <v>135</v>
      </c>
      <c r="D1396" t="s">
        <v>159</v>
      </c>
      <c r="E1396">
        <v>31</v>
      </c>
      <c r="F1396">
        <v>0.65</v>
      </c>
      <c r="G1396">
        <v>0.97569444444444398</v>
      </c>
      <c r="H1396">
        <v>281</v>
      </c>
      <c r="I1396">
        <v>288</v>
      </c>
    </row>
    <row r="1397" spans="1:9" x14ac:dyDescent="0.25">
      <c r="A1397" t="s">
        <v>109</v>
      </c>
      <c r="B1397" t="s">
        <v>102</v>
      </c>
      <c r="C1397" t="s">
        <v>135</v>
      </c>
      <c r="D1397" t="s">
        <v>1309</v>
      </c>
      <c r="E1397">
        <v>32</v>
      </c>
      <c r="F1397">
        <v>0.9</v>
      </c>
      <c r="G1397">
        <v>1</v>
      </c>
      <c r="H1397">
        <v>288</v>
      </c>
      <c r="I1397">
        <v>288</v>
      </c>
    </row>
    <row r="1398" spans="1:9" x14ac:dyDescent="0.25">
      <c r="A1398" t="s">
        <v>109</v>
      </c>
      <c r="B1398" t="s">
        <v>102</v>
      </c>
      <c r="C1398" t="s">
        <v>135</v>
      </c>
      <c r="D1398" t="s">
        <v>1310</v>
      </c>
      <c r="E1398">
        <v>35</v>
      </c>
      <c r="F1398">
        <v>1</v>
      </c>
      <c r="G1398">
        <v>1</v>
      </c>
      <c r="H1398">
        <v>288</v>
      </c>
      <c r="I1398">
        <v>288</v>
      </c>
    </row>
    <row r="1399" spans="1:9" x14ac:dyDescent="0.25">
      <c r="A1399" t="s">
        <v>109</v>
      </c>
      <c r="B1399" t="s">
        <v>102</v>
      </c>
      <c r="C1399" t="s">
        <v>135</v>
      </c>
      <c r="D1399" t="s">
        <v>160</v>
      </c>
      <c r="E1399">
        <v>36</v>
      </c>
      <c r="F1399">
        <v>0.995</v>
      </c>
      <c r="G1399">
        <v>1</v>
      </c>
      <c r="H1399">
        <v>288</v>
      </c>
      <c r="I1399">
        <v>288</v>
      </c>
    </row>
    <row r="1400" spans="1:9" x14ac:dyDescent="0.25">
      <c r="A1400" t="s">
        <v>109</v>
      </c>
      <c r="B1400" t="s">
        <v>102</v>
      </c>
      <c r="C1400" t="s">
        <v>135</v>
      </c>
      <c r="D1400" t="s">
        <v>1311</v>
      </c>
      <c r="E1400">
        <v>38</v>
      </c>
      <c r="F1400">
        <v>0.995</v>
      </c>
      <c r="G1400">
        <v>0</v>
      </c>
      <c r="H1400">
        <v>0</v>
      </c>
      <c r="I1400">
        <v>288</v>
      </c>
    </row>
    <row r="1401" spans="1:9" x14ac:dyDescent="0.25">
      <c r="A1401" t="s">
        <v>109</v>
      </c>
      <c r="B1401" t="s">
        <v>102</v>
      </c>
      <c r="C1401" t="s">
        <v>135</v>
      </c>
      <c r="D1401" t="s">
        <v>161</v>
      </c>
      <c r="E1401">
        <v>39</v>
      </c>
      <c r="F1401">
        <v>0.9</v>
      </c>
      <c r="G1401">
        <v>1</v>
      </c>
      <c r="H1401">
        <v>288</v>
      </c>
      <c r="I1401">
        <v>288</v>
      </c>
    </row>
    <row r="1402" spans="1:9" x14ac:dyDescent="0.25">
      <c r="A1402" t="s">
        <v>109</v>
      </c>
      <c r="B1402" t="s">
        <v>102</v>
      </c>
      <c r="C1402" t="s">
        <v>135</v>
      </c>
      <c r="D1402" t="s">
        <v>162</v>
      </c>
      <c r="E1402">
        <v>40</v>
      </c>
      <c r="F1402">
        <v>0.9</v>
      </c>
      <c r="G1402">
        <v>1</v>
      </c>
      <c r="H1402">
        <v>288</v>
      </c>
      <c r="I1402">
        <v>288</v>
      </c>
    </row>
    <row r="1403" spans="1:9" x14ac:dyDescent="0.25">
      <c r="A1403" t="s">
        <v>109</v>
      </c>
      <c r="B1403" t="s">
        <v>102</v>
      </c>
      <c r="C1403" t="s">
        <v>135</v>
      </c>
      <c r="D1403" t="s">
        <v>163</v>
      </c>
      <c r="E1403">
        <v>41</v>
      </c>
      <c r="F1403">
        <v>0.55000000000000004</v>
      </c>
      <c r="G1403">
        <v>0.98263888888888895</v>
      </c>
      <c r="H1403">
        <v>283</v>
      </c>
      <c r="I1403">
        <v>288</v>
      </c>
    </row>
    <row r="1404" spans="1:9" x14ac:dyDescent="0.25">
      <c r="A1404" t="s">
        <v>109</v>
      </c>
      <c r="B1404" t="s">
        <v>102</v>
      </c>
      <c r="C1404" t="s">
        <v>135</v>
      </c>
      <c r="D1404" t="s">
        <v>164</v>
      </c>
      <c r="E1404">
        <v>44</v>
      </c>
      <c r="F1404">
        <v>0.55000000000000004</v>
      </c>
      <c r="G1404">
        <v>0.98263888888888895</v>
      </c>
      <c r="H1404">
        <v>283</v>
      </c>
      <c r="I1404">
        <v>288</v>
      </c>
    </row>
    <row r="1405" spans="1:9" x14ac:dyDescent="0.25">
      <c r="A1405" t="s">
        <v>109</v>
      </c>
      <c r="B1405" t="s">
        <v>102</v>
      </c>
      <c r="C1405" t="s">
        <v>135</v>
      </c>
      <c r="D1405" t="s">
        <v>165</v>
      </c>
      <c r="E1405">
        <v>45</v>
      </c>
      <c r="F1405">
        <v>0.9</v>
      </c>
      <c r="G1405">
        <v>1</v>
      </c>
      <c r="H1405">
        <v>288</v>
      </c>
      <c r="I1405">
        <v>288</v>
      </c>
    </row>
    <row r="1406" spans="1:9" x14ac:dyDescent="0.25">
      <c r="A1406" t="s">
        <v>109</v>
      </c>
      <c r="B1406" t="s">
        <v>102</v>
      </c>
      <c r="C1406" t="s">
        <v>135</v>
      </c>
      <c r="D1406" t="s">
        <v>166</v>
      </c>
      <c r="E1406">
        <v>46</v>
      </c>
      <c r="F1406">
        <v>0.9</v>
      </c>
      <c r="G1406">
        <v>1</v>
      </c>
      <c r="H1406">
        <v>288</v>
      </c>
      <c r="I1406">
        <v>288</v>
      </c>
    </row>
    <row r="1407" spans="1:9" x14ac:dyDescent="0.25">
      <c r="A1407" t="s">
        <v>109</v>
      </c>
      <c r="B1407" t="s">
        <v>102</v>
      </c>
      <c r="C1407" t="s">
        <v>135</v>
      </c>
      <c r="D1407" t="s">
        <v>167</v>
      </c>
      <c r="E1407">
        <v>47</v>
      </c>
      <c r="F1407">
        <v>0.9</v>
      </c>
      <c r="G1407">
        <v>1</v>
      </c>
      <c r="H1407">
        <v>288</v>
      </c>
      <c r="I1407">
        <v>288</v>
      </c>
    </row>
    <row r="1408" spans="1:9" x14ac:dyDescent="0.25">
      <c r="A1408" t="s">
        <v>109</v>
      </c>
      <c r="B1408" t="s">
        <v>102</v>
      </c>
      <c r="C1408" t="s">
        <v>135</v>
      </c>
      <c r="D1408" t="s">
        <v>168</v>
      </c>
      <c r="E1408">
        <v>48</v>
      </c>
      <c r="F1408">
        <v>1</v>
      </c>
      <c r="G1408">
        <v>1</v>
      </c>
      <c r="H1408">
        <v>288</v>
      </c>
      <c r="I1408">
        <v>288</v>
      </c>
    </row>
    <row r="1409" spans="1:9" x14ac:dyDescent="0.25">
      <c r="A1409" t="s">
        <v>109</v>
      </c>
      <c r="B1409" t="s">
        <v>102</v>
      </c>
      <c r="C1409" t="s">
        <v>135</v>
      </c>
      <c r="D1409" t="s">
        <v>169</v>
      </c>
      <c r="E1409">
        <v>49</v>
      </c>
      <c r="F1409">
        <v>1</v>
      </c>
      <c r="G1409">
        <v>1</v>
      </c>
      <c r="H1409">
        <v>288</v>
      </c>
      <c r="I1409">
        <v>288</v>
      </c>
    </row>
    <row r="1410" spans="1:9" x14ac:dyDescent="0.25">
      <c r="A1410" t="s">
        <v>109</v>
      </c>
      <c r="B1410" t="s">
        <v>102</v>
      </c>
      <c r="C1410" t="s">
        <v>135</v>
      </c>
      <c r="D1410" t="s">
        <v>170</v>
      </c>
      <c r="E1410">
        <v>54</v>
      </c>
      <c r="F1410">
        <v>1</v>
      </c>
      <c r="G1410">
        <v>1</v>
      </c>
      <c r="H1410">
        <v>288</v>
      </c>
      <c r="I1410">
        <v>288</v>
      </c>
    </row>
    <row r="1411" spans="1:9" x14ac:dyDescent="0.25">
      <c r="A1411" t="s">
        <v>109</v>
      </c>
      <c r="B1411" t="s">
        <v>102</v>
      </c>
      <c r="C1411" t="s">
        <v>135</v>
      </c>
      <c r="D1411" t="s">
        <v>171</v>
      </c>
      <c r="E1411">
        <v>55</v>
      </c>
      <c r="F1411">
        <v>1</v>
      </c>
      <c r="G1411">
        <v>1</v>
      </c>
      <c r="H1411">
        <v>288</v>
      </c>
      <c r="I1411">
        <v>288</v>
      </c>
    </row>
    <row r="1412" spans="1:9" x14ac:dyDescent="0.25">
      <c r="A1412" t="s">
        <v>109</v>
      </c>
      <c r="B1412" t="s">
        <v>102</v>
      </c>
      <c r="C1412" t="s">
        <v>135</v>
      </c>
      <c r="D1412" t="s">
        <v>172</v>
      </c>
      <c r="E1412">
        <v>56</v>
      </c>
      <c r="F1412">
        <v>1</v>
      </c>
      <c r="G1412">
        <v>1</v>
      </c>
      <c r="H1412">
        <v>288</v>
      </c>
      <c r="I1412">
        <v>288</v>
      </c>
    </row>
    <row r="1413" spans="1:9" x14ac:dyDescent="0.25">
      <c r="A1413" t="s">
        <v>109</v>
      </c>
      <c r="B1413" t="s">
        <v>102</v>
      </c>
      <c r="C1413" t="s">
        <v>135</v>
      </c>
      <c r="D1413" t="s">
        <v>173</v>
      </c>
      <c r="E1413">
        <v>57</v>
      </c>
      <c r="F1413">
        <v>0.5</v>
      </c>
      <c r="G1413">
        <v>1</v>
      </c>
      <c r="H1413">
        <v>288</v>
      </c>
      <c r="I1413">
        <v>288</v>
      </c>
    </row>
    <row r="1414" spans="1:9" x14ac:dyDescent="0.25">
      <c r="A1414" t="s">
        <v>109</v>
      </c>
      <c r="B1414" t="s">
        <v>102</v>
      </c>
      <c r="C1414" t="s">
        <v>135</v>
      </c>
      <c r="D1414" t="s">
        <v>174</v>
      </c>
      <c r="E1414">
        <v>58</v>
      </c>
      <c r="F1414">
        <v>1</v>
      </c>
      <c r="G1414">
        <v>1</v>
      </c>
      <c r="H1414">
        <v>288</v>
      </c>
      <c r="I1414">
        <v>288</v>
      </c>
    </row>
    <row r="1415" spans="1:9" x14ac:dyDescent="0.25">
      <c r="A1415" t="s">
        <v>109</v>
      </c>
      <c r="B1415" t="s">
        <v>102</v>
      </c>
      <c r="C1415" t="s">
        <v>135</v>
      </c>
      <c r="D1415" t="s">
        <v>175</v>
      </c>
      <c r="E1415">
        <v>59</v>
      </c>
      <c r="F1415">
        <v>1</v>
      </c>
      <c r="G1415">
        <v>1</v>
      </c>
      <c r="H1415">
        <v>288</v>
      </c>
      <c r="I1415">
        <v>288</v>
      </c>
    </row>
    <row r="1416" spans="1:9" x14ac:dyDescent="0.25">
      <c r="A1416" t="s">
        <v>109</v>
      </c>
      <c r="B1416" t="s">
        <v>102</v>
      </c>
      <c r="C1416" t="s">
        <v>135</v>
      </c>
      <c r="D1416" t="s">
        <v>176</v>
      </c>
      <c r="E1416">
        <v>61</v>
      </c>
      <c r="F1416">
        <v>1</v>
      </c>
      <c r="G1416">
        <v>1</v>
      </c>
      <c r="H1416">
        <v>288</v>
      </c>
      <c r="I1416">
        <v>288</v>
      </c>
    </row>
    <row r="1417" spans="1:9" x14ac:dyDescent="0.25">
      <c r="A1417" t="s">
        <v>109</v>
      </c>
      <c r="B1417" t="s">
        <v>102</v>
      </c>
      <c r="C1417" t="s">
        <v>135</v>
      </c>
      <c r="D1417" t="s">
        <v>177</v>
      </c>
      <c r="E1417">
        <v>67</v>
      </c>
      <c r="F1417">
        <v>1</v>
      </c>
      <c r="G1417">
        <v>1</v>
      </c>
      <c r="H1417">
        <v>288</v>
      </c>
      <c r="I1417">
        <v>288</v>
      </c>
    </row>
    <row r="1418" spans="1:9" x14ac:dyDescent="0.25">
      <c r="A1418" t="s">
        <v>109</v>
      </c>
      <c r="B1418" t="s">
        <v>102</v>
      </c>
      <c r="C1418" t="s">
        <v>135</v>
      </c>
      <c r="D1418" t="s">
        <v>178</v>
      </c>
      <c r="E1418">
        <v>68</v>
      </c>
      <c r="F1418">
        <v>1</v>
      </c>
      <c r="G1418">
        <v>1</v>
      </c>
      <c r="H1418">
        <v>288</v>
      </c>
      <c r="I1418">
        <v>288</v>
      </c>
    </row>
    <row r="1419" spans="1:9" x14ac:dyDescent="0.25">
      <c r="A1419" t="s">
        <v>109</v>
      </c>
      <c r="B1419" t="s">
        <v>102</v>
      </c>
      <c r="C1419" t="s">
        <v>135</v>
      </c>
      <c r="D1419" t="s">
        <v>179</v>
      </c>
      <c r="E1419">
        <v>70</v>
      </c>
      <c r="F1419">
        <v>1</v>
      </c>
      <c r="G1419">
        <v>1</v>
      </c>
      <c r="H1419">
        <v>288</v>
      </c>
      <c r="I1419">
        <v>288</v>
      </c>
    </row>
    <row r="1420" spans="1:9" x14ac:dyDescent="0.25">
      <c r="A1420" t="s">
        <v>109</v>
      </c>
      <c r="B1420" t="s">
        <v>102</v>
      </c>
      <c r="C1420" t="s">
        <v>135</v>
      </c>
      <c r="D1420" t="s">
        <v>180</v>
      </c>
      <c r="E1420">
        <v>71</v>
      </c>
      <c r="F1420">
        <v>1</v>
      </c>
      <c r="G1420">
        <v>1</v>
      </c>
      <c r="H1420">
        <v>288</v>
      </c>
      <c r="I1420">
        <v>288</v>
      </c>
    </row>
    <row r="1421" spans="1:9" x14ac:dyDescent="0.25">
      <c r="A1421" t="s">
        <v>109</v>
      </c>
      <c r="B1421" t="s">
        <v>102</v>
      </c>
      <c r="C1421" t="s">
        <v>135</v>
      </c>
      <c r="D1421" t="s">
        <v>181</v>
      </c>
      <c r="E1421">
        <v>73</v>
      </c>
      <c r="F1421">
        <v>1</v>
      </c>
      <c r="G1421">
        <v>1</v>
      </c>
      <c r="H1421">
        <v>288</v>
      </c>
      <c r="I1421">
        <v>288</v>
      </c>
    </row>
    <row r="1422" spans="1:9" x14ac:dyDescent="0.25">
      <c r="A1422" t="s">
        <v>109</v>
      </c>
      <c r="B1422" t="s">
        <v>102</v>
      </c>
      <c r="C1422" t="s">
        <v>135</v>
      </c>
      <c r="D1422" t="s">
        <v>182</v>
      </c>
      <c r="E1422">
        <v>349</v>
      </c>
      <c r="F1422">
        <v>0.995</v>
      </c>
      <c r="G1422">
        <v>1</v>
      </c>
      <c r="H1422">
        <v>288</v>
      </c>
      <c r="I1422">
        <v>288</v>
      </c>
    </row>
    <row r="1423" spans="1:9" x14ac:dyDescent="0.25">
      <c r="A1423" t="s">
        <v>109</v>
      </c>
      <c r="B1423" t="s">
        <v>102</v>
      </c>
      <c r="C1423" t="s">
        <v>135</v>
      </c>
      <c r="D1423" t="s">
        <v>183</v>
      </c>
      <c r="E1423">
        <v>350</v>
      </c>
      <c r="F1423">
        <v>0.9</v>
      </c>
      <c r="G1423">
        <v>1</v>
      </c>
      <c r="H1423">
        <v>56</v>
      </c>
      <c r="I1423">
        <v>56</v>
      </c>
    </row>
    <row r="1424" spans="1:9" x14ac:dyDescent="0.25">
      <c r="A1424" t="s">
        <v>109</v>
      </c>
      <c r="B1424" t="s">
        <v>102</v>
      </c>
      <c r="C1424" t="s">
        <v>135</v>
      </c>
      <c r="D1424" t="s">
        <v>184</v>
      </c>
      <c r="E1424">
        <v>351</v>
      </c>
      <c r="F1424">
        <v>0.995</v>
      </c>
      <c r="G1424">
        <v>1</v>
      </c>
      <c r="H1424">
        <v>288</v>
      </c>
      <c r="I1424">
        <v>288</v>
      </c>
    </row>
    <row r="1425" spans="1:9" x14ac:dyDescent="0.25">
      <c r="A1425" t="s">
        <v>109</v>
      </c>
      <c r="B1425" t="s">
        <v>102</v>
      </c>
      <c r="C1425" t="s">
        <v>135</v>
      </c>
      <c r="D1425" t="s">
        <v>185</v>
      </c>
      <c r="E1425">
        <v>352</v>
      </c>
      <c r="F1425">
        <v>0.995</v>
      </c>
      <c r="G1425">
        <v>1</v>
      </c>
      <c r="H1425">
        <v>288</v>
      </c>
      <c r="I1425">
        <v>288</v>
      </c>
    </row>
    <row r="1426" spans="1:9" x14ac:dyDescent="0.25">
      <c r="A1426" t="s">
        <v>109</v>
      </c>
      <c r="B1426" t="s">
        <v>102</v>
      </c>
      <c r="C1426" t="s">
        <v>135</v>
      </c>
      <c r="D1426" t="s">
        <v>186</v>
      </c>
      <c r="E1426">
        <v>353</v>
      </c>
      <c r="F1426">
        <v>0.995</v>
      </c>
      <c r="G1426">
        <v>1</v>
      </c>
      <c r="H1426">
        <v>288</v>
      </c>
      <c r="I1426">
        <v>288</v>
      </c>
    </row>
    <row r="1427" spans="1:9" x14ac:dyDescent="0.25">
      <c r="A1427" t="s">
        <v>109</v>
      </c>
      <c r="B1427" t="s">
        <v>102</v>
      </c>
      <c r="C1427" t="s">
        <v>135</v>
      </c>
      <c r="D1427" t="s">
        <v>187</v>
      </c>
      <c r="E1427">
        <v>354</v>
      </c>
      <c r="F1427">
        <v>0.995</v>
      </c>
      <c r="G1427">
        <v>1</v>
      </c>
      <c r="H1427">
        <v>288</v>
      </c>
      <c r="I1427">
        <v>288</v>
      </c>
    </row>
    <row r="1428" spans="1:9" x14ac:dyDescent="0.25">
      <c r="A1428" t="s">
        <v>109</v>
      </c>
      <c r="B1428" t="s">
        <v>102</v>
      </c>
      <c r="C1428" t="s">
        <v>135</v>
      </c>
      <c r="D1428" t="s">
        <v>188</v>
      </c>
      <c r="E1428">
        <v>355</v>
      </c>
      <c r="F1428">
        <v>0.995</v>
      </c>
      <c r="G1428">
        <v>1</v>
      </c>
      <c r="H1428">
        <v>288</v>
      </c>
      <c r="I1428">
        <v>288</v>
      </c>
    </row>
    <row r="1429" spans="1:9" x14ac:dyDescent="0.25">
      <c r="A1429" t="s">
        <v>109</v>
      </c>
      <c r="B1429" t="s">
        <v>102</v>
      </c>
      <c r="C1429" t="s">
        <v>135</v>
      </c>
      <c r="D1429" t="s">
        <v>189</v>
      </c>
      <c r="E1429">
        <v>356</v>
      </c>
      <c r="F1429">
        <v>0.995</v>
      </c>
      <c r="G1429">
        <v>1</v>
      </c>
      <c r="H1429">
        <v>288</v>
      </c>
      <c r="I1429">
        <v>288</v>
      </c>
    </row>
    <row r="1430" spans="1:9" x14ac:dyDescent="0.25">
      <c r="A1430" t="s">
        <v>109</v>
      </c>
      <c r="B1430" t="s">
        <v>102</v>
      </c>
      <c r="C1430" t="s">
        <v>135</v>
      </c>
      <c r="D1430" t="s">
        <v>190</v>
      </c>
      <c r="E1430">
        <v>357</v>
      </c>
      <c r="F1430">
        <v>0.95499999999999996</v>
      </c>
      <c r="G1430">
        <v>1</v>
      </c>
      <c r="H1430">
        <v>288</v>
      </c>
      <c r="I1430">
        <v>288</v>
      </c>
    </row>
    <row r="1431" spans="1:9" x14ac:dyDescent="0.25">
      <c r="A1431" t="s">
        <v>109</v>
      </c>
      <c r="B1431" t="s">
        <v>102</v>
      </c>
      <c r="C1431" t="s">
        <v>135</v>
      </c>
      <c r="D1431" t="s">
        <v>191</v>
      </c>
      <c r="E1431">
        <v>358</v>
      </c>
      <c r="F1431">
        <v>0.95499999999999996</v>
      </c>
      <c r="G1431">
        <v>1</v>
      </c>
      <c r="H1431">
        <v>281</v>
      </c>
      <c r="I1431">
        <v>281</v>
      </c>
    </row>
    <row r="1432" spans="1:9" x14ac:dyDescent="0.25">
      <c r="A1432" t="s">
        <v>109</v>
      </c>
      <c r="B1432" t="s">
        <v>102</v>
      </c>
      <c r="C1432" t="s">
        <v>135</v>
      </c>
      <c r="D1432" t="s">
        <v>192</v>
      </c>
      <c r="E1432">
        <v>359</v>
      </c>
      <c r="F1432">
        <v>0.95499999999999996</v>
      </c>
      <c r="G1432">
        <v>0.97569444444444398</v>
      </c>
      <c r="H1432">
        <v>281</v>
      </c>
      <c r="I1432">
        <v>288</v>
      </c>
    </row>
    <row r="1433" spans="1:9" x14ac:dyDescent="0.25">
      <c r="A1433" t="s">
        <v>109</v>
      </c>
      <c r="B1433" t="s">
        <v>102</v>
      </c>
      <c r="C1433" t="s">
        <v>135</v>
      </c>
      <c r="D1433" t="s">
        <v>193</v>
      </c>
      <c r="E1433">
        <v>360</v>
      </c>
      <c r="F1433">
        <v>0.95499999999999996</v>
      </c>
      <c r="G1433">
        <v>1</v>
      </c>
      <c r="H1433">
        <v>288</v>
      </c>
      <c r="I1433">
        <v>288</v>
      </c>
    </row>
    <row r="1434" spans="1:9" x14ac:dyDescent="0.25">
      <c r="A1434" t="s">
        <v>957</v>
      </c>
      <c r="B1434" t="s">
        <v>101</v>
      </c>
      <c r="C1434" t="s">
        <v>135</v>
      </c>
      <c r="D1434" t="s">
        <v>136</v>
      </c>
      <c r="E1434">
        <v>1</v>
      </c>
      <c r="F1434">
        <v>1</v>
      </c>
      <c r="G1434">
        <v>1</v>
      </c>
      <c r="H1434">
        <v>481</v>
      </c>
      <c r="I1434">
        <v>481</v>
      </c>
    </row>
    <row r="1435" spans="1:9" x14ac:dyDescent="0.25">
      <c r="A1435" t="s">
        <v>957</v>
      </c>
      <c r="B1435" t="s">
        <v>101</v>
      </c>
      <c r="C1435" t="s">
        <v>135</v>
      </c>
      <c r="D1435" t="s">
        <v>138</v>
      </c>
      <c r="E1435">
        <v>3</v>
      </c>
      <c r="F1435">
        <v>1</v>
      </c>
      <c r="G1435">
        <v>1</v>
      </c>
      <c r="H1435">
        <v>481</v>
      </c>
      <c r="I1435">
        <v>481</v>
      </c>
    </row>
    <row r="1436" spans="1:9" x14ac:dyDescent="0.25">
      <c r="A1436" t="s">
        <v>957</v>
      </c>
      <c r="B1436" t="s">
        <v>101</v>
      </c>
      <c r="C1436" t="s">
        <v>135</v>
      </c>
      <c r="D1436" t="s">
        <v>139</v>
      </c>
      <c r="E1436">
        <v>6</v>
      </c>
      <c r="F1436">
        <v>1</v>
      </c>
      <c r="G1436">
        <v>1</v>
      </c>
      <c r="H1436">
        <v>481</v>
      </c>
      <c r="I1436">
        <v>481</v>
      </c>
    </row>
    <row r="1437" spans="1:9" x14ac:dyDescent="0.25">
      <c r="A1437" t="s">
        <v>957</v>
      </c>
      <c r="B1437" t="s">
        <v>101</v>
      </c>
      <c r="C1437" t="s">
        <v>135</v>
      </c>
      <c r="D1437" t="s">
        <v>140</v>
      </c>
      <c r="E1437">
        <v>7</v>
      </c>
      <c r="F1437">
        <v>1</v>
      </c>
      <c r="G1437">
        <v>1</v>
      </c>
      <c r="H1437">
        <v>481</v>
      </c>
      <c r="I1437">
        <v>481</v>
      </c>
    </row>
    <row r="1438" spans="1:9" x14ac:dyDescent="0.25">
      <c r="A1438" t="s">
        <v>957</v>
      </c>
      <c r="B1438" t="s">
        <v>101</v>
      </c>
      <c r="C1438" t="s">
        <v>135</v>
      </c>
      <c r="D1438" t="s">
        <v>141</v>
      </c>
      <c r="E1438">
        <v>8</v>
      </c>
      <c r="F1438">
        <v>1</v>
      </c>
      <c r="G1438">
        <v>1</v>
      </c>
      <c r="H1438">
        <v>481</v>
      </c>
      <c r="I1438">
        <v>481</v>
      </c>
    </row>
    <row r="1439" spans="1:9" x14ac:dyDescent="0.25">
      <c r="A1439" t="s">
        <v>957</v>
      </c>
      <c r="B1439" t="s">
        <v>101</v>
      </c>
      <c r="C1439" t="s">
        <v>135</v>
      </c>
      <c r="D1439" t="s">
        <v>142</v>
      </c>
      <c r="E1439">
        <v>9</v>
      </c>
      <c r="F1439">
        <v>0.999</v>
      </c>
      <c r="G1439">
        <v>1</v>
      </c>
      <c r="H1439">
        <v>481</v>
      </c>
      <c r="I1439">
        <v>481</v>
      </c>
    </row>
    <row r="1440" spans="1:9" x14ac:dyDescent="0.25">
      <c r="A1440" t="s">
        <v>957</v>
      </c>
      <c r="B1440" t="s">
        <v>101</v>
      </c>
      <c r="C1440" t="s">
        <v>135</v>
      </c>
      <c r="D1440" t="s">
        <v>143</v>
      </c>
      <c r="E1440">
        <v>10</v>
      </c>
      <c r="F1440">
        <v>0.33</v>
      </c>
      <c r="G1440">
        <v>1</v>
      </c>
      <c r="H1440">
        <v>481</v>
      </c>
      <c r="I1440">
        <v>481</v>
      </c>
    </row>
    <row r="1441" spans="1:9" x14ac:dyDescent="0.25">
      <c r="A1441" t="s">
        <v>957</v>
      </c>
      <c r="B1441" t="s">
        <v>101</v>
      </c>
      <c r="C1441" t="s">
        <v>135</v>
      </c>
      <c r="D1441" t="s">
        <v>144</v>
      </c>
      <c r="E1441">
        <v>11</v>
      </c>
      <c r="F1441">
        <v>1</v>
      </c>
      <c r="G1441">
        <v>0</v>
      </c>
      <c r="H1441">
        <v>0</v>
      </c>
      <c r="I1441">
        <v>0</v>
      </c>
    </row>
    <row r="1442" spans="1:9" x14ac:dyDescent="0.25">
      <c r="A1442" t="s">
        <v>957</v>
      </c>
      <c r="B1442" t="s">
        <v>101</v>
      </c>
      <c r="C1442" t="s">
        <v>135</v>
      </c>
      <c r="D1442" t="s">
        <v>145</v>
      </c>
      <c r="E1442">
        <v>12</v>
      </c>
      <c r="F1442">
        <v>0.999</v>
      </c>
      <c r="G1442">
        <v>1</v>
      </c>
      <c r="H1442">
        <v>481</v>
      </c>
      <c r="I1442">
        <v>481</v>
      </c>
    </row>
    <row r="1443" spans="1:9" x14ac:dyDescent="0.25">
      <c r="A1443" t="s">
        <v>957</v>
      </c>
      <c r="B1443" t="s">
        <v>101</v>
      </c>
      <c r="C1443" t="s">
        <v>135</v>
      </c>
      <c r="D1443" t="s">
        <v>146</v>
      </c>
      <c r="E1443">
        <v>13</v>
      </c>
      <c r="F1443">
        <v>0.33</v>
      </c>
      <c r="G1443">
        <v>0.960498960498961</v>
      </c>
      <c r="H1443">
        <v>462</v>
      </c>
      <c r="I1443">
        <v>481</v>
      </c>
    </row>
    <row r="1444" spans="1:9" x14ac:dyDescent="0.25">
      <c r="A1444" t="s">
        <v>957</v>
      </c>
      <c r="B1444" t="s">
        <v>101</v>
      </c>
      <c r="C1444" t="s">
        <v>135</v>
      </c>
      <c r="D1444" t="s">
        <v>147</v>
      </c>
      <c r="E1444">
        <v>15</v>
      </c>
      <c r="F1444">
        <v>1</v>
      </c>
      <c r="G1444">
        <v>1</v>
      </c>
      <c r="H1444">
        <v>481</v>
      </c>
      <c r="I1444">
        <v>481</v>
      </c>
    </row>
    <row r="1445" spans="1:9" x14ac:dyDescent="0.25">
      <c r="A1445" t="s">
        <v>957</v>
      </c>
      <c r="B1445" t="s">
        <v>101</v>
      </c>
      <c r="C1445" t="s">
        <v>135</v>
      </c>
      <c r="D1445" t="s">
        <v>148</v>
      </c>
      <c r="E1445">
        <v>17</v>
      </c>
      <c r="F1445">
        <v>1</v>
      </c>
      <c r="G1445">
        <v>1</v>
      </c>
      <c r="H1445">
        <v>481</v>
      </c>
      <c r="I1445">
        <v>481</v>
      </c>
    </row>
    <row r="1446" spans="1:9" x14ac:dyDescent="0.25">
      <c r="A1446" t="s">
        <v>957</v>
      </c>
      <c r="B1446" t="s">
        <v>101</v>
      </c>
      <c r="C1446" t="s">
        <v>135</v>
      </c>
      <c r="D1446" t="s">
        <v>149</v>
      </c>
      <c r="E1446">
        <v>18</v>
      </c>
      <c r="F1446">
        <v>0.996</v>
      </c>
      <c r="G1446">
        <v>1</v>
      </c>
      <c r="H1446">
        <v>481</v>
      </c>
      <c r="I1446">
        <v>481</v>
      </c>
    </row>
    <row r="1447" spans="1:9" x14ac:dyDescent="0.25">
      <c r="A1447" t="s">
        <v>957</v>
      </c>
      <c r="B1447" t="s">
        <v>101</v>
      </c>
      <c r="C1447" t="s">
        <v>135</v>
      </c>
      <c r="D1447" t="s">
        <v>150</v>
      </c>
      <c r="E1447">
        <v>19</v>
      </c>
      <c r="F1447">
        <v>0.99</v>
      </c>
      <c r="G1447">
        <v>1</v>
      </c>
      <c r="H1447">
        <v>89</v>
      </c>
      <c r="I1447">
        <v>89</v>
      </c>
    </row>
    <row r="1448" spans="1:9" x14ac:dyDescent="0.25">
      <c r="A1448" t="s">
        <v>957</v>
      </c>
      <c r="B1448" t="s">
        <v>101</v>
      </c>
      <c r="C1448" t="s">
        <v>135</v>
      </c>
      <c r="D1448" t="s">
        <v>151</v>
      </c>
      <c r="E1448">
        <v>20</v>
      </c>
      <c r="F1448">
        <v>0.995</v>
      </c>
      <c r="G1448">
        <v>1</v>
      </c>
      <c r="H1448">
        <v>481</v>
      </c>
      <c r="I1448">
        <v>481</v>
      </c>
    </row>
    <row r="1449" spans="1:9" x14ac:dyDescent="0.25">
      <c r="A1449" t="s">
        <v>957</v>
      </c>
      <c r="B1449" t="s">
        <v>101</v>
      </c>
      <c r="C1449" t="s">
        <v>135</v>
      </c>
      <c r="D1449" t="s">
        <v>152</v>
      </c>
      <c r="E1449">
        <v>21</v>
      </c>
      <c r="F1449">
        <v>0.995</v>
      </c>
      <c r="G1449">
        <v>1</v>
      </c>
      <c r="H1449">
        <v>481</v>
      </c>
      <c r="I1449">
        <v>481</v>
      </c>
    </row>
    <row r="1450" spans="1:9" x14ac:dyDescent="0.25">
      <c r="A1450" t="s">
        <v>957</v>
      </c>
      <c r="B1450" t="s">
        <v>101</v>
      </c>
      <c r="C1450" t="s">
        <v>135</v>
      </c>
      <c r="D1450" t="s">
        <v>153</v>
      </c>
      <c r="E1450">
        <v>22</v>
      </c>
      <c r="F1450">
        <v>0.995</v>
      </c>
      <c r="G1450">
        <v>1</v>
      </c>
      <c r="H1450">
        <v>481</v>
      </c>
      <c r="I1450">
        <v>481</v>
      </c>
    </row>
    <row r="1451" spans="1:9" x14ac:dyDescent="0.25">
      <c r="A1451" t="s">
        <v>957</v>
      </c>
      <c r="B1451" t="s">
        <v>101</v>
      </c>
      <c r="C1451" t="s">
        <v>135</v>
      </c>
      <c r="D1451" t="s">
        <v>154</v>
      </c>
      <c r="E1451">
        <v>23</v>
      </c>
      <c r="F1451">
        <v>0.55000000000000004</v>
      </c>
      <c r="G1451">
        <v>1</v>
      </c>
      <c r="H1451">
        <v>481</v>
      </c>
      <c r="I1451">
        <v>481</v>
      </c>
    </row>
    <row r="1452" spans="1:9" x14ac:dyDescent="0.25">
      <c r="A1452" t="s">
        <v>957</v>
      </c>
      <c r="B1452" t="s">
        <v>101</v>
      </c>
      <c r="C1452" t="s">
        <v>135</v>
      </c>
      <c r="D1452" t="s">
        <v>155</v>
      </c>
      <c r="E1452">
        <v>24</v>
      </c>
      <c r="F1452">
        <v>1</v>
      </c>
      <c r="G1452">
        <v>1</v>
      </c>
      <c r="H1452">
        <v>481</v>
      </c>
      <c r="I1452">
        <v>481</v>
      </c>
    </row>
    <row r="1453" spans="1:9" x14ac:dyDescent="0.25">
      <c r="A1453" t="s">
        <v>957</v>
      </c>
      <c r="B1453" t="s">
        <v>101</v>
      </c>
      <c r="C1453" t="s">
        <v>135</v>
      </c>
      <c r="D1453" t="s">
        <v>156</v>
      </c>
      <c r="E1453">
        <v>25</v>
      </c>
      <c r="F1453">
        <v>0.995</v>
      </c>
      <c r="G1453">
        <v>1</v>
      </c>
      <c r="H1453">
        <v>481</v>
      </c>
      <c r="I1453">
        <v>481</v>
      </c>
    </row>
    <row r="1454" spans="1:9" x14ac:dyDescent="0.25">
      <c r="A1454" t="s">
        <v>957</v>
      </c>
      <c r="B1454" t="s">
        <v>101</v>
      </c>
      <c r="C1454" t="s">
        <v>135</v>
      </c>
      <c r="D1454" t="s">
        <v>157</v>
      </c>
      <c r="E1454">
        <v>27</v>
      </c>
      <c r="F1454">
        <v>1</v>
      </c>
      <c r="G1454">
        <v>1</v>
      </c>
      <c r="H1454">
        <v>481</v>
      </c>
      <c r="I1454">
        <v>481</v>
      </c>
    </row>
    <row r="1455" spans="1:9" x14ac:dyDescent="0.25">
      <c r="A1455" t="s">
        <v>957</v>
      </c>
      <c r="B1455" t="s">
        <v>101</v>
      </c>
      <c r="C1455" t="s">
        <v>135</v>
      </c>
      <c r="D1455" t="s">
        <v>1307</v>
      </c>
      <c r="E1455">
        <v>28</v>
      </c>
      <c r="F1455">
        <v>0.9</v>
      </c>
      <c r="G1455">
        <v>1</v>
      </c>
      <c r="H1455">
        <v>481</v>
      </c>
      <c r="I1455">
        <v>481</v>
      </c>
    </row>
    <row r="1456" spans="1:9" x14ac:dyDescent="0.25">
      <c r="A1456" t="s">
        <v>957</v>
      </c>
      <c r="B1456" t="s">
        <v>101</v>
      </c>
      <c r="C1456" t="s">
        <v>135</v>
      </c>
      <c r="D1456" t="s">
        <v>1308</v>
      </c>
      <c r="E1456">
        <v>29</v>
      </c>
      <c r="F1456">
        <v>0.9</v>
      </c>
      <c r="G1456">
        <v>1</v>
      </c>
      <c r="H1456">
        <v>481</v>
      </c>
      <c r="I1456">
        <v>481</v>
      </c>
    </row>
    <row r="1457" spans="1:9" x14ac:dyDescent="0.25">
      <c r="A1457" t="s">
        <v>957</v>
      </c>
      <c r="B1457" t="s">
        <v>101</v>
      </c>
      <c r="C1457" t="s">
        <v>135</v>
      </c>
      <c r="D1457" t="s">
        <v>1309</v>
      </c>
      <c r="E1457">
        <v>32</v>
      </c>
      <c r="F1457">
        <v>0.9</v>
      </c>
      <c r="G1457">
        <v>1</v>
      </c>
      <c r="H1457">
        <v>481</v>
      </c>
      <c r="I1457">
        <v>481</v>
      </c>
    </row>
    <row r="1458" spans="1:9" x14ac:dyDescent="0.25">
      <c r="A1458" t="s">
        <v>957</v>
      </c>
      <c r="B1458" t="s">
        <v>101</v>
      </c>
      <c r="C1458" t="s">
        <v>135</v>
      </c>
      <c r="D1458" t="s">
        <v>1310</v>
      </c>
      <c r="E1458">
        <v>35</v>
      </c>
      <c r="F1458">
        <v>1</v>
      </c>
      <c r="G1458">
        <v>1</v>
      </c>
      <c r="H1458">
        <v>481</v>
      </c>
      <c r="I1458">
        <v>481</v>
      </c>
    </row>
    <row r="1459" spans="1:9" x14ac:dyDescent="0.25">
      <c r="A1459" t="s">
        <v>957</v>
      </c>
      <c r="B1459" t="s">
        <v>101</v>
      </c>
      <c r="C1459" t="s">
        <v>135</v>
      </c>
      <c r="D1459" t="s">
        <v>1311</v>
      </c>
      <c r="E1459">
        <v>38</v>
      </c>
      <c r="F1459">
        <v>0.995</v>
      </c>
      <c r="G1459">
        <v>1</v>
      </c>
      <c r="H1459">
        <v>481</v>
      </c>
      <c r="I1459">
        <v>481</v>
      </c>
    </row>
    <row r="1460" spans="1:9" x14ac:dyDescent="0.25">
      <c r="A1460" t="s">
        <v>957</v>
      </c>
      <c r="B1460" t="s">
        <v>101</v>
      </c>
      <c r="C1460" t="s">
        <v>135</v>
      </c>
      <c r="D1460" t="s">
        <v>166</v>
      </c>
      <c r="E1460">
        <v>46</v>
      </c>
      <c r="F1460">
        <v>0.9</v>
      </c>
      <c r="G1460">
        <v>1</v>
      </c>
      <c r="H1460">
        <v>470</v>
      </c>
      <c r="I1460">
        <v>470</v>
      </c>
    </row>
    <row r="1461" spans="1:9" x14ac:dyDescent="0.25">
      <c r="A1461" t="s">
        <v>957</v>
      </c>
      <c r="B1461" t="s">
        <v>101</v>
      </c>
      <c r="C1461" t="s">
        <v>135</v>
      </c>
      <c r="D1461" t="s">
        <v>167</v>
      </c>
      <c r="E1461">
        <v>47</v>
      </c>
      <c r="F1461">
        <v>0.9</v>
      </c>
      <c r="G1461">
        <v>0.97713097713097696</v>
      </c>
      <c r="H1461">
        <v>470</v>
      </c>
      <c r="I1461">
        <v>481</v>
      </c>
    </row>
    <row r="1462" spans="1:9" x14ac:dyDescent="0.25">
      <c r="A1462" t="s">
        <v>957</v>
      </c>
      <c r="B1462" t="s">
        <v>101</v>
      </c>
      <c r="C1462" t="s">
        <v>135</v>
      </c>
      <c r="D1462" t="s">
        <v>168</v>
      </c>
      <c r="E1462">
        <v>48</v>
      </c>
      <c r="F1462">
        <v>1</v>
      </c>
      <c r="G1462">
        <v>1</v>
      </c>
      <c r="H1462">
        <v>481</v>
      </c>
      <c r="I1462">
        <v>481</v>
      </c>
    </row>
    <row r="1463" spans="1:9" x14ac:dyDescent="0.25">
      <c r="A1463" t="s">
        <v>957</v>
      </c>
      <c r="B1463" t="s">
        <v>101</v>
      </c>
      <c r="C1463" t="s">
        <v>135</v>
      </c>
      <c r="D1463" t="s">
        <v>169</v>
      </c>
      <c r="E1463">
        <v>49</v>
      </c>
      <c r="F1463">
        <v>1</v>
      </c>
      <c r="G1463">
        <v>1</v>
      </c>
      <c r="H1463">
        <v>481</v>
      </c>
      <c r="I1463">
        <v>481</v>
      </c>
    </row>
    <row r="1464" spans="1:9" x14ac:dyDescent="0.25">
      <c r="A1464" t="s">
        <v>957</v>
      </c>
      <c r="B1464" t="s">
        <v>101</v>
      </c>
      <c r="C1464" t="s">
        <v>135</v>
      </c>
      <c r="D1464" t="s">
        <v>170</v>
      </c>
      <c r="E1464">
        <v>54</v>
      </c>
      <c r="F1464">
        <v>1</v>
      </c>
      <c r="G1464">
        <v>1</v>
      </c>
      <c r="H1464">
        <v>481</v>
      </c>
      <c r="I1464">
        <v>481</v>
      </c>
    </row>
    <row r="1465" spans="1:9" x14ac:dyDescent="0.25">
      <c r="A1465" t="s">
        <v>957</v>
      </c>
      <c r="B1465" t="s">
        <v>101</v>
      </c>
      <c r="C1465" t="s">
        <v>135</v>
      </c>
      <c r="D1465" t="s">
        <v>171</v>
      </c>
      <c r="E1465">
        <v>55</v>
      </c>
      <c r="F1465">
        <v>1</v>
      </c>
      <c r="G1465">
        <v>1</v>
      </c>
      <c r="H1465">
        <v>481</v>
      </c>
      <c r="I1465">
        <v>481</v>
      </c>
    </row>
    <row r="1466" spans="1:9" x14ac:dyDescent="0.25">
      <c r="A1466" t="s">
        <v>957</v>
      </c>
      <c r="B1466" t="s">
        <v>101</v>
      </c>
      <c r="C1466" t="s">
        <v>135</v>
      </c>
      <c r="D1466" t="s">
        <v>172</v>
      </c>
      <c r="E1466">
        <v>56</v>
      </c>
      <c r="F1466">
        <v>1</v>
      </c>
      <c r="G1466">
        <v>1</v>
      </c>
      <c r="H1466">
        <v>481</v>
      </c>
      <c r="I1466">
        <v>481</v>
      </c>
    </row>
    <row r="1467" spans="1:9" x14ac:dyDescent="0.25">
      <c r="A1467" t="s">
        <v>957</v>
      </c>
      <c r="B1467" t="s">
        <v>101</v>
      </c>
      <c r="C1467" t="s">
        <v>135</v>
      </c>
      <c r="D1467" t="s">
        <v>173</v>
      </c>
      <c r="E1467">
        <v>57</v>
      </c>
      <c r="F1467">
        <v>0.5</v>
      </c>
      <c r="G1467">
        <v>0.99376299376299404</v>
      </c>
      <c r="H1467">
        <v>478</v>
      </c>
      <c r="I1467">
        <v>481</v>
      </c>
    </row>
    <row r="1468" spans="1:9" x14ac:dyDescent="0.25">
      <c r="A1468" t="s">
        <v>957</v>
      </c>
      <c r="B1468" t="s">
        <v>101</v>
      </c>
      <c r="C1468" t="s">
        <v>135</v>
      </c>
      <c r="D1468" t="s">
        <v>174</v>
      </c>
      <c r="E1468">
        <v>58</v>
      </c>
      <c r="F1468">
        <v>1</v>
      </c>
      <c r="G1468">
        <v>1</v>
      </c>
      <c r="H1468">
        <v>481</v>
      </c>
      <c r="I1468">
        <v>481</v>
      </c>
    </row>
    <row r="1469" spans="1:9" x14ac:dyDescent="0.25">
      <c r="A1469" t="s">
        <v>957</v>
      </c>
      <c r="B1469" t="s">
        <v>101</v>
      </c>
      <c r="C1469" t="s">
        <v>135</v>
      </c>
      <c r="D1469" t="s">
        <v>175</v>
      </c>
      <c r="E1469">
        <v>59</v>
      </c>
      <c r="F1469">
        <v>1</v>
      </c>
      <c r="G1469">
        <v>1</v>
      </c>
      <c r="H1469">
        <v>481</v>
      </c>
      <c r="I1469">
        <v>481</v>
      </c>
    </row>
    <row r="1470" spans="1:9" x14ac:dyDescent="0.25">
      <c r="A1470" t="s">
        <v>957</v>
      </c>
      <c r="B1470" t="s">
        <v>101</v>
      </c>
      <c r="C1470" t="s">
        <v>135</v>
      </c>
      <c r="D1470" t="s">
        <v>176</v>
      </c>
      <c r="E1470">
        <v>61</v>
      </c>
      <c r="F1470">
        <v>1</v>
      </c>
      <c r="G1470">
        <v>1</v>
      </c>
      <c r="H1470">
        <v>481</v>
      </c>
      <c r="I1470">
        <v>481</v>
      </c>
    </row>
    <row r="1471" spans="1:9" x14ac:dyDescent="0.25">
      <c r="A1471" t="s">
        <v>957</v>
      </c>
      <c r="B1471" t="s">
        <v>101</v>
      </c>
      <c r="C1471" t="s">
        <v>135</v>
      </c>
      <c r="D1471" t="s">
        <v>177</v>
      </c>
      <c r="E1471">
        <v>67</v>
      </c>
      <c r="F1471">
        <v>1</v>
      </c>
      <c r="G1471">
        <v>1</v>
      </c>
      <c r="H1471">
        <v>481</v>
      </c>
      <c r="I1471">
        <v>481</v>
      </c>
    </row>
    <row r="1472" spans="1:9" x14ac:dyDescent="0.25">
      <c r="A1472" t="s">
        <v>957</v>
      </c>
      <c r="B1472" t="s">
        <v>101</v>
      </c>
      <c r="C1472" t="s">
        <v>135</v>
      </c>
      <c r="D1472" t="s">
        <v>178</v>
      </c>
      <c r="E1472">
        <v>68</v>
      </c>
      <c r="F1472">
        <v>1</v>
      </c>
      <c r="G1472">
        <v>1</v>
      </c>
      <c r="H1472">
        <v>481</v>
      </c>
      <c r="I1472">
        <v>481</v>
      </c>
    </row>
    <row r="1473" spans="1:9" x14ac:dyDescent="0.25">
      <c r="A1473" t="s">
        <v>957</v>
      </c>
      <c r="B1473" t="s">
        <v>101</v>
      </c>
      <c r="C1473" t="s">
        <v>135</v>
      </c>
      <c r="D1473" t="s">
        <v>179</v>
      </c>
      <c r="E1473">
        <v>70</v>
      </c>
      <c r="F1473">
        <v>1</v>
      </c>
      <c r="G1473">
        <v>1</v>
      </c>
      <c r="H1473">
        <v>481</v>
      </c>
      <c r="I1473">
        <v>481</v>
      </c>
    </row>
    <row r="1474" spans="1:9" x14ac:dyDescent="0.25">
      <c r="A1474" t="s">
        <v>957</v>
      </c>
      <c r="B1474" t="s">
        <v>101</v>
      </c>
      <c r="C1474" t="s">
        <v>135</v>
      </c>
      <c r="D1474" t="s">
        <v>180</v>
      </c>
      <c r="E1474">
        <v>71</v>
      </c>
      <c r="F1474">
        <v>1</v>
      </c>
      <c r="G1474">
        <v>1</v>
      </c>
      <c r="H1474">
        <v>481</v>
      </c>
      <c r="I1474">
        <v>481</v>
      </c>
    </row>
    <row r="1475" spans="1:9" x14ac:dyDescent="0.25">
      <c r="A1475" t="s">
        <v>957</v>
      </c>
      <c r="B1475" t="s">
        <v>101</v>
      </c>
      <c r="C1475" t="s">
        <v>135</v>
      </c>
      <c r="D1475" t="s">
        <v>181</v>
      </c>
      <c r="E1475">
        <v>73</v>
      </c>
      <c r="F1475">
        <v>1</v>
      </c>
      <c r="G1475">
        <v>1</v>
      </c>
      <c r="H1475">
        <v>481</v>
      </c>
      <c r="I1475">
        <v>481</v>
      </c>
    </row>
    <row r="1476" spans="1:9" x14ac:dyDescent="0.25">
      <c r="A1476" t="s">
        <v>957</v>
      </c>
      <c r="B1476" t="s">
        <v>101</v>
      </c>
      <c r="C1476" t="s">
        <v>135</v>
      </c>
      <c r="D1476" t="s">
        <v>182</v>
      </c>
      <c r="E1476">
        <v>349</v>
      </c>
      <c r="F1476">
        <v>0.995</v>
      </c>
      <c r="G1476">
        <v>1</v>
      </c>
      <c r="H1476">
        <v>481</v>
      </c>
      <c r="I1476">
        <v>481</v>
      </c>
    </row>
    <row r="1477" spans="1:9" x14ac:dyDescent="0.25">
      <c r="A1477" t="s">
        <v>957</v>
      </c>
      <c r="B1477" t="s">
        <v>101</v>
      </c>
      <c r="C1477" t="s">
        <v>135</v>
      </c>
      <c r="D1477" t="s">
        <v>183</v>
      </c>
      <c r="E1477">
        <v>350</v>
      </c>
      <c r="F1477">
        <v>0.9</v>
      </c>
      <c r="G1477">
        <v>1</v>
      </c>
      <c r="H1477">
        <v>110</v>
      </c>
      <c r="I1477">
        <v>110</v>
      </c>
    </row>
    <row r="1478" spans="1:9" x14ac:dyDescent="0.25">
      <c r="A1478" t="s">
        <v>957</v>
      </c>
      <c r="B1478" t="s">
        <v>101</v>
      </c>
      <c r="C1478" t="s">
        <v>135</v>
      </c>
      <c r="D1478" t="s">
        <v>184</v>
      </c>
      <c r="E1478">
        <v>351</v>
      </c>
      <c r="F1478">
        <v>0.995</v>
      </c>
      <c r="G1478">
        <v>1</v>
      </c>
      <c r="H1478">
        <v>481</v>
      </c>
      <c r="I1478">
        <v>481</v>
      </c>
    </row>
    <row r="1479" spans="1:9" x14ac:dyDescent="0.25">
      <c r="A1479" t="s">
        <v>957</v>
      </c>
      <c r="B1479" t="s">
        <v>101</v>
      </c>
      <c r="C1479" t="s">
        <v>135</v>
      </c>
      <c r="D1479" t="s">
        <v>187</v>
      </c>
      <c r="E1479">
        <v>354</v>
      </c>
      <c r="F1479">
        <v>0.995</v>
      </c>
      <c r="G1479">
        <v>1</v>
      </c>
      <c r="H1479">
        <v>481</v>
      </c>
      <c r="I1479">
        <v>481</v>
      </c>
    </row>
    <row r="1480" spans="1:9" x14ac:dyDescent="0.25">
      <c r="A1480" t="s">
        <v>957</v>
      </c>
      <c r="B1480" t="s">
        <v>101</v>
      </c>
      <c r="C1480" t="s">
        <v>135</v>
      </c>
      <c r="D1480" t="s">
        <v>188</v>
      </c>
      <c r="E1480">
        <v>355</v>
      </c>
      <c r="F1480">
        <v>0.995</v>
      </c>
      <c r="G1480">
        <v>1</v>
      </c>
      <c r="H1480">
        <v>481</v>
      </c>
      <c r="I1480">
        <v>481</v>
      </c>
    </row>
    <row r="1481" spans="1:9" x14ac:dyDescent="0.25">
      <c r="A1481" t="s">
        <v>957</v>
      </c>
      <c r="B1481" t="s">
        <v>101</v>
      </c>
      <c r="C1481" t="s">
        <v>135</v>
      </c>
      <c r="D1481" t="s">
        <v>189</v>
      </c>
      <c r="E1481">
        <v>356</v>
      </c>
      <c r="F1481">
        <v>0.995</v>
      </c>
      <c r="G1481">
        <v>1</v>
      </c>
      <c r="H1481">
        <v>481</v>
      </c>
      <c r="I1481">
        <v>481</v>
      </c>
    </row>
    <row r="1482" spans="1:9" x14ac:dyDescent="0.25">
      <c r="A1482" t="s">
        <v>957</v>
      </c>
      <c r="B1482" t="s">
        <v>101</v>
      </c>
      <c r="C1482" t="s">
        <v>135</v>
      </c>
      <c r="D1482" t="s">
        <v>190</v>
      </c>
      <c r="E1482">
        <v>357</v>
      </c>
      <c r="F1482">
        <v>0.95499999999999996</v>
      </c>
      <c r="G1482">
        <v>1</v>
      </c>
      <c r="H1482">
        <v>481</v>
      </c>
      <c r="I1482">
        <v>481</v>
      </c>
    </row>
    <row r="1483" spans="1:9" x14ac:dyDescent="0.25">
      <c r="A1483" t="s">
        <v>957</v>
      </c>
      <c r="B1483" t="s">
        <v>101</v>
      </c>
      <c r="C1483" t="s">
        <v>135</v>
      </c>
      <c r="D1483" t="s">
        <v>193</v>
      </c>
      <c r="E1483">
        <v>360</v>
      </c>
      <c r="F1483">
        <v>0.95499999999999996</v>
      </c>
      <c r="G1483">
        <v>1</v>
      </c>
      <c r="H1483">
        <v>481</v>
      </c>
      <c r="I1483">
        <v>481</v>
      </c>
    </row>
    <row r="1484" spans="1:9" x14ac:dyDescent="0.25">
      <c r="A1484" t="s">
        <v>957</v>
      </c>
      <c r="B1484" t="s">
        <v>101</v>
      </c>
      <c r="C1484" t="s">
        <v>135</v>
      </c>
      <c r="D1484" t="s">
        <v>137</v>
      </c>
      <c r="E1484">
        <v>605</v>
      </c>
      <c r="F1484">
        <v>1</v>
      </c>
      <c r="G1484">
        <v>1</v>
      </c>
      <c r="H1484">
        <v>481</v>
      </c>
      <c r="I1484">
        <v>481</v>
      </c>
    </row>
    <row r="1485" spans="1:9" x14ac:dyDescent="0.25">
      <c r="A1485" t="s">
        <v>957</v>
      </c>
      <c r="B1485" t="s">
        <v>101</v>
      </c>
      <c r="C1485" t="s">
        <v>135</v>
      </c>
      <c r="D1485" t="s">
        <v>1312</v>
      </c>
      <c r="E1485">
        <v>606</v>
      </c>
      <c r="F1485">
        <v>0.995</v>
      </c>
      <c r="G1485">
        <v>1</v>
      </c>
      <c r="H1485">
        <v>459</v>
      </c>
      <c r="I1485">
        <v>459</v>
      </c>
    </row>
    <row r="1486" spans="1:9" x14ac:dyDescent="0.25">
      <c r="A1486" t="s">
        <v>957</v>
      </c>
      <c r="B1486" t="s">
        <v>101</v>
      </c>
      <c r="C1486" t="s">
        <v>135</v>
      </c>
      <c r="D1486" t="s">
        <v>1313</v>
      </c>
      <c r="E1486">
        <v>607</v>
      </c>
      <c r="F1486">
        <v>0.9</v>
      </c>
      <c r="G1486">
        <v>0.95426195426195404</v>
      </c>
      <c r="H1486">
        <v>459</v>
      </c>
      <c r="I1486">
        <v>481</v>
      </c>
    </row>
    <row r="1487" spans="1:9" x14ac:dyDescent="0.25">
      <c r="A1487" t="s">
        <v>957</v>
      </c>
      <c r="B1487" t="s">
        <v>101</v>
      </c>
      <c r="C1487" t="s">
        <v>135</v>
      </c>
      <c r="D1487" t="s">
        <v>1314</v>
      </c>
      <c r="E1487">
        <v>608</v>
      </c>
      <c r="F1487">
        <v>0.995</v>
      </c>
      <c r="G1487">
        <v>1</v>
      </c>
      <c r="H1487">
        <v>481</v>
      </c>
      <c r="I1487">
        <v>481</v>
      </c>
    </row>
    <row r="1488" spans="1:9" x14ac:dyDescent="0.25">
      <c r="A1488" t="s">
        <v>957</v>
      </c>
      <c r="B1488" t="s">
        <v>101</v>
      </c>
      <c r="C1488" t="s">
        <v>135</v>
      </c>
      <c r="D1488" t="s">
        <v>1315</v>
      </c>
      <c r="E1488">
        <v>609</v>
      </c>
      <c r="F1488">
        <v>0.995</v>
      </c>
      <c r="G1488">
        <v>1</v>
      </c>
      <c r="H1488">
        <v>481</v>
      </c>
      <c r="I1488">
        <v>481</v>
      </c>
    </row>
    <row r="1489" spans="1:9" x14ac:dyDescent="0.25">
      <c r="A1489" t="s">
        <v>957</v>
      </c>
      <c r="B1489" t="s">
        <v>101</v>
      </c>
      <c r="C1489" t="s">
        <v>135</v>
      </c>
      <c r="D1489" t="s">
        <v>1316</v>
      </c>
      <c r="E1489">
        <v>610</v>
      </c>
      <c r="F1489">
        <v>0.995</v>
      </c>
      <c r="G1489">
        <v>1</v>
      </c>
      <c r="H1489">
        <v>481</v>
      </c>
      <c r="I1489">
        <v>481</v>
      </c>
    </row>
    <row r="1490" spans="1:9" x14ac:dyDescent="0.25">
      <c r="A1490" t="s">
        <v>957</v>
      </c>
      <c r="B1490" t="s">
        <v>101</v>
      </c>
      <c r="C1490" t="s">
        <v>135</v>
      </c>
      <c r="D1490" t="s">
        <v>1317</v>
      </c>
      <c r="E1490">
        <v>611</v>
      </c>
      <c r="F1490">
        <v>0.9</v>
      </c>
      <c r="G1490">
        <v>1</v>
      </c>
      <c r="H1490">
        <v>481</v>
      </c>
      <c r="I1490">
        <v>481</v>
      </c>
    </row>
    <row r="1491" spans="1:9" x14ac:dyDescent="0.25">
      <c r="A1491" t="s">
        <v>957</v>
      </c>
      <c r="B1491" t="s">
        <v>101</v>
      </c>
      <c r="C1491" t="s">
        <v>135</v>
      </c>
      <c r="D1491" t="s">
        <v>1318</v>
      </c>
      <c r="E1491">
        <v>612</v>
      </c>
      <c r="F1491">
        <v>0.9</v>
      </c>
      <c r="G1491">
        <v>1</v>
      </c>
      <c r="H1491">
        <v>481</v>
      </c>
      <c r="I1491">
        <v>481</v>
      </c>
    </row>
    <row r="1492" spans="1:9" x14ac:dyDescent="0.25">
      <c r="A1492" t="s">
        <v>957</v>
      </c>
      <c r="B1492" t="s">
        <v>101</v>
      </c>
      <c r="C1492" t="s">
        <v>135</v>
      </c>
      <c r="D1492" t="s">
        <v>1319</v>
      </c>
      <c r="E1492">
        <v>613</v>
      </c>
      <c r="F1492">
        <v>0.995</v>
      </c>
      <c r="G1492">
        <v>1</v>
      </c>
      <c r="H1492">
        <v>480</v>
      </c>
      <c r="I1492">
        <v>480</v>
      </c>
    </row>
    <row r="1493" spans="1:9" x14ac:dyDescent="0.25">
      <c r="A1493" t="s">
        <v>957</v>
      </c>
      <c r="B1493" t="s">
        <v>101</v>
      </c>
      <c r="C1493" t="s">
        <v>135</v>
      </c>
      <c r="D1493" t="s">
        <v>1320</v>
      </c>
      <c r="E1493">
        <v>614</v>
      </c>
      <c r="F1493">
        <v>0.995</v>
      </c>
      <c r="G1493">
        <v>1</v>
      </c>
      <c r="H1493">
        <v>481</v>
      </c>
      <c r="I1493">
        <v>481</v>
      </c>
    </row>
    <row r="1494" spans="1:9" x14ac:dyDescent="0.25">
      <c r="A1494" t="s">
        <v>957</v>
      </c>
      <c r="B1494" t="s">
        <v>101</v>
      </c>
      <c r="C1494" t="s">
        <v>135</v>
      </c>
      <c r="D1494" t="s">
        <v>1321</v>
      </c>
      <c r="E1494">
        <v>615</v>
      </c>
      <c r="F1494">
        <v>0.995</v>
      </c>
      <c r="G1494">
        <v>0.99792099792099798</v>
      </c>
      <c r="H1494">
        <v>480</v>
      </c>
      <c r="I1494">
        <v>481</v>
      </c>
    </row>
    <row r="1495" spans="1:9" x14ac:dyDescent="0.25">
      <c r="A1495" t="s">
        <v>957</v>
      </c>
      <c r="B1495" t="s">
        <v>101</v>
      </c>
      <c r="C1495" t="s">
        <v>135</v>
      </c>
      <c r="D1495" t="s">
        <v>1322</v>
      </c>
      <c r="E1495">
        <v>616</v>
      </c>
      <c r="F1495">
        <v>0.995</v>
      </c>
      <c r="G1495">
        <v>1</v>
      </c>
      <c r="H1495">
        <v>481</v>
      </c>
      <c r="I1495">
        <v>481</v>
      </c>
    </row>
    <row r="1496" spans="1:9" x14ac:dyDescent="0.25">
      <c r="A1496" t="s">
        <v>957</v>
      </c>
      <c r="B1496" t="s">
        <v>101</v>
      </c>
      <c r="C1496" t="s">
        <v>135</v>
      </c>
      <c r="D1496" t="s">
        <v>1323</v>
      </c>
      <c r="E1496">
        <v>617</v>
      </c>
      <c r="F1496">
        <v>0.995</v>
      </c>
      <c r="G1496">
        <v>1</v>
      </c>
      <c r="H1496">
        <v>480</v>
      </c>
      <c r="I1496">
        <v>480</v>
      </c>
    </row>
    <row r="1497" spans="1:9" x14ac:dyDescent="0.25">
      <c r="A1497" t="s">
        <v>957</v>
      </c>
      <c r="B1497" t="s">
        <v>101</v>
      </c>
      <c r="C1497" t="s">
        <v>135</v>
      </c>
      <c r="D1497" t="s">
        <v>1324</v>
      </c>
      <c r="E1497">
        <v>618</v>
      </c>
      <c r="F1497">
        <v>0.995</v>
      </c>
      <c r="G1497">
        <v>1</v>
      </c>
      <c r="H1497">
        <v>481</v>
      </c>
      <c r="I1497">
        <v>481</v>
      </c>
    </row>
    <row r="1498" spans="1:9" x14ac:dyDescent="0.25">
      <c r="A1498" t="s">
        <v>957</v>
      </c>
      <c r="B1498" t="s">
        <v>101</v>
      </c>
      <c r="C1498" t="s">
        <v>135</v>
      </c>
      <c r="D1498" t="s">
        <v>1325</v>
      </c>
      <c r="E1498">
        <v>619</v>
      </c>
      <c r="F1498">
        <v>0.995</v>
      </c>
      <c r="G1498">
        <v>1</v>
      </c>
      <c r="H1498">
        <v>481</v>
      </c>
      <c r="I1498">
        <v>481</v>
      </c>
    </row>
    <row r="1499" spans="1:9" x14ac:dyDescent="0.25">
      <c r="A1499" t="s">
        <v>957</v>
      </c>
      <c r="B1499" t="s">
        <v>101</v>
      </c>
      <c r="C1499" t="s">
        <v>135</v>
      </c>
      <c r="D1499" t="s">
        <v>1326</v>
      </c>
      <c r="E1499">
        <v>620</v>
      </c>
      <c r="F1499">
        <v>0.995</v>
      </c>
      <c r="G1499">
        <v>1</v>
      </c>
      <c r="H1499">
        <v>481</v>
      </c>
      <c r="I1499">
        <v>481</v>
      </c>
    </row>
    <row r="1500" spans="1:9" x14ac:dyDescent="0.25">
      <c r="A1500" t="s">
        <v>957</v>
      </c>
      <c r="B1500" t="s">
        <v>101</v>
      </c>
      <c r="C1500" t="s">
        <v>135</v>
      </c>
      <c r="D1500" t="s">
        <v>1327</v>
      </c>
      <c r="E1500">
        <v>621</v>
      </c>
      <c r="F1500">
        <v>0.9</v>
      </c>
      <c r="G1500">
        <v>1</v>
      </c>
      <c r="H1500">
        <v>481</v>
      </c>
      <c r="I1500">
        <v>481</v>
      </c>
    </row>
    <row r="1501" spans="1:9" x14ac:dyDescent="0.25">
      <c r="A1501" t="s">
        <v>957</v>
      </c>
      <c r="B1501" t="s">
        <v>101</v>
      </c>
      <c r="C1501" t="s">
        <v>135</v>
      </c>
      <c r="D1501" t="s">
        <v>1328</v>
      </c>
      <c r="E1501">
        <v>622</v>
      </c>
      <c r="F1501">
        <v>0.995</v>
      </c>
      <c r="G1501">
        <v>1</v>
      </c>
      <c r="H1501">
        <v>481</v>
      </c>
      <c r="I1501">
        <v>481</v>
      </c>
    </row>
    <row r="1502" spans="1:9" x14ac:dyDescent="0.25">
      <c r="A1502" t="s">
        <v>957</v>
      </c>
      <c r="B1502" t="s">
        <v>101</v>
      </c>
      <c r="C1502" t="s">
        <v>135</v>
      </c>
      <c r="D1502" t="s">
        <v>1329</v>
      </c>
      <c r="E1502">
        <v>623</v>
      </c>
      <c r="F1502">
        <v>0.995</v>
      </c>
      <c r="G1502">
        <v>1</v>
      </c>
      <c r="H1502">
        <v>481</v>
      </c>
      <c r="I1502">
        <v>481</v>
      </c>
    </row>
    <row r="1503" spans="1:9" x14ac:dyDescent="0.25">
      <c r="A1503" t="s">
        <v>957</v>
      </c>
      <c r="B1503" t="s">
        <v>101</v>
      </c>
      <c r="C1503" t="s">
        <v>135</v>
      </c>
      <c r="D1503" t="s">
        <v>1330</v>
      </c>
      <c r="E1503">
        <v>624</v>
      </c>
      <c r="F1503">
        <v>0.995</v>
      </c>
      <c r="G1503">
        <v>1</v>
      </c>
      <c r="H1503">
        <v>481</v>
      </c>
      <c r="I1503">
        <v>481</v>
      </c>
    </row>
    <row r="1504" spans="1:9" x14ac:dyDescent="0.25">
      <c r="A1504" t="s">
        <v>957</v>
      </c>
      <c r="B1504" t="s">
        <v>101</v>
      </c>
      <c r="C1504" t="s">
        <v>135</v>
      </c>
      <c r="D1504" t="s">
        <v>1331</v>
      </c>
      <c r="E1504">
        <v>625</v>
      </c>
      <c r="F1504">
        <v>0.995</v>
      </c>
      <c r="G1504">
        <v>1</v>
      </c>
      <c r="H1504">
        <v>481</v>
      </c>
      <c r="I1504">
        <v>481</v>
      </c>
    </row>
    <row r="1505" spans="1:9" x14ac:dyDescent="0.25">
      <c r="A1505" t="s">
        <v>957</v>
      </c>
      <c r="B1505" t="s">
        <v>101</v>
      </c>
      <c r="C1505" t="s">
        <v>135</v>
      </c>
      <c r="D1505" t="s">
        <v>1332</v>
      </c>
      <c r="E1505">
        <v>626</v>
      </c>
      <c r="F1505">
        <v>0.995</v>
      </c>
      <c r="G1505">
        <v>1</v>
      </c>
      <c r="H1505">
        <v>481</v>
      </c>
      <c r="I1505">
        <v>481</v>
      </c>
    </row>
    <row r="1506" spans="1:9" x14ac:dyDescent="0.25">
      <c r="A1506" t="s">
        <v>957</v>
      </c>
      <c r="B1506" t="s">
        <v>101</v>
      </c>
      <c r="C1506" t="s">
        <v>135</v>
      </c>
      <c r="D1506" t="s">
        <v>1333</v>
      </c>
      <c r="E1506">
        <v>627</v>
      </c>
      <c r="F1506">
        <v>0.995</v>
      </c>
      <c r="G1506">
        <v>1</v>
      </c>
      <c r="H1506">
        <v>481</v>
      </c>
      <c r="I1506">
        <v>481</v>
      </c>
    </row>
    <row r="1507" spans="1:9" x14ac:dyDescent="0.25">
      <c r="A1507" t="s">
        <v>111</v>
      </c>
      <c r="B1507" t="s">
        <v>102</v>
      </c>
      <c r="C1507" t="s">
        <v>135</v>
      </c>
      <c r="D1507" t="s">
        <v>136</v>
      </c>
      <c r="E1507">
        <v>1</v>
      </c>
      <c r="F1507">
        <v>1</v>
      </c>
      <c r="G1507">
        <v>1</v>
      </c>
      <c r="H1507">
        <v>5613</v>
      </c>
      <c r="I1507">
        <v>5613</v>
      </c>
    </row>
    <row r="1508" spans="1:9" x14ac:dyDescent="0.25">
      <c r="A1508" t="s">
        <v>111</v>
      </c>
      <c r="B1508" t="s">
        <v>102</v>
      </c>
      <c r="C1508" t="s">
        <v>135</v>
      </c>
      <c r="D1508" t="s">
        <v>137</v>
      </c>
      <c r="E1508">
        <v>2</v>
      </c>
      <c r="F1508">
        <v>1</v>
      </c>
      <c r="G1508">
        <v>0</v>
      </c>
      <c r="H1508">
        <v>0</v>
      </c>
      <c r="I1508">
        <v>5613</v>
      </c>
    </row>
    <row r="1509" spans="1:9" x14ac:dyDescent="0.25">
      <c r="A1509" t="s">
        <v>111</v>
      </c>
      <c r="B1509" t="s">
        <v>102</v>
      </c>
      <c r="C1509" t="s">
        <v>135</v>
      </c>
      <c r="D1509" t="s">
        <v>138</v>
      </c>
      <c r="E1509">
        <v>3</v>
      </c>
      <c r="F1509">
        <v>1</v>
      </c>
      <c r="G1509">
        <v>1</v>
      </c>
      <c r="H1509">
        <v>5613</v>
      </c>
      <c r="I1509">
        <v>5613</v>
      </c>
    </row>
    <row r="1510" spans="1:9" x14ac:dyDescent="0.25">
      <c r="A1510" t="s">
        <v>111</v>
      </c>
      <c r="B1510" t="s">
        <v>102</v>
      </c>
      <c r="C1510" t="s">
        <v>135</v>
      </c>
      <c r="D1510" t="s">
        <v>139</v>
      </c>
      <c r="E1510">
        <v>6</v>
      </c>
      <c r="F1510">
        <v>1</v>
      </c>
      <c r="G1510">
        <v>1</v>
      </c>
      <c r="H1510">
        <v>5613</v>
      </c>
      <c r="I1510">
        <v>5613</v>
      </c>
    </row>
    <row r="1511" spans="1:9" x14ac:dyDescent="0.25">
      <c r="A1511" t="s">
        <v>111</v>
      </c>
      <c r="B1511" t="s">
        <v>102</v>
      </c>
      <c r="C1511" t="s">
        <v>135</v>
      </c>
      <c r="D1511" t="s">
        <v>140</v>
      </c>
      <c r="E1511">
        <v>7</v>
      </c>
      <c r="F1511">
        <v>1</v>
      </c>
      <c r="G1511">
        <v>1</v>
      </c>
      <c r="H1511">
        <v>5613</v>
      </c>
      <c r="I1511">
        <v>5613</v>
      </c>
    </row>
    <row r="1512" spans="1:9" x14ac:dyDescent="0.25">
      <c r="A1512" t="s">
        <v>111</v>
      </c>
      <c r="B1512" t="s">
        <v>102</v>
      </c>
      <c r="C1512" t="s">
        <v>135</v>
      </c>
      <c r="D1512" t="s">
        <v>141</v>
      </c>
      <c r="E1512">
        <v>8</v>
      </c>
      <c r="F1512">
        <v>1</v>
      </c>
      <c r="G1512">
        <v>1</v>
      </c>
      <c r="H1512">
        <v>5613</v>
      </c>
      <c r="I1512">
        <v>5613</v>
      </c>
    </row>
    <row r="1513" spans="1:9" x14ac:dyDescent="0.25">
      <c r="A1513" t="s">
        <v>111</v>
      </c>
      <c r="B1513" t="s">
        <v>102</v>
      </c>
      <c r="C1513" t="s">
        <v>135</v>
      </c>
      <c r="D1513" t="s">
        <v>142</v>
      </c>
      <c r="E1513">
        <v>9</v>
      </c>
      <c r="F1513">
        <v>0.999</v>
      </c>
      <c r="G1513">
        <v>1</v>
      </c>
      <c r="H1513">
        <v>5613</v>
      </c>
      <c r="I1513">
        <v>5613</v>
      </c>
    </row>
    <row r="1514" spans="1:9" x14ac:dyDescent="0.25">
      <c r="A1514" t="s">
        <v>111</v>
      </c>
      <c r="B1514" t="s">
        <v>102</v>
      </c>
      <c r="C1514" t="s">
        <v>135</v>
      </c>
      <c r="D1514" t="s">
        <v>143</v>
      </c>
      <c r="E1514">
        <v>10</v>
      </c>
      <c r="F1514">
        <v>0.33</v>
      </c>
      <c r="G1514">
        <v>0.97274184927846097</v>
      </c>
      <c r="H1514">
        <v>5460</v>
      </c>
      <c r="I1514">
        <v>5613</v>
      </c>
    </row>
    <row r="1515" spans="1:9" x14ac:dyDescent="0.25">
      <c r="A1515" t="s">
        <v>111</v>
      </c>
      <c r="B1515" t="s">
        <v>102</v>
      </c>
      <c r="C1515" t="s">
        <v>135</v>
      </c>
      <c r="D1515" t="s">
        <v>144</v>
      </c>
      <c r="E1515">
        <v>11</v>
      </c>
      <c r="F1515">
        <v>1</v>
      </c>
      <c r="G1515">
        <v>1</v>
      </c>
      <c r="H1515">
        <v>5613</v>
      </c>
      <c r="I1515">
        <v>5613</v>
      </c>
    </row>
    <row r="1516" spans="1:9" x14ac:dyDescent="0.25">
      <c r="A1516" t="s">
        <v>111</v>
      </c>
      <c r="B1516" t="s">
        <v>102</v>
      </c>
      <c r="C1516" t="s">
        <v>135</v>
      </c>
      <c r="D1516" t="s">
        <v>145</v>
      </c>
      <c r="E1516">
        <v>12</v>
      </c>
      <c r="F1516">
        <v>0.999</v>
      </c>
      <c r="G1516">
        <v>1</v>
      </c>
      <c r="H1516">
        <v>5613</v>
      </c>
      <c r="I1516">
        <v>5613</v>
      </c>
    </row>
    <row r="1517" spans="1:9" x14ac:dyDescent="0.25">
      <c r="A1517" t="s">
        <v>111</v>
      </c>
      <c r="B1517" t="s">
        <v>102</v>
      </c>
      <c r="C1517" t="s">
        <v>135</v>
      </c>
      <c r="D1517" t="s">
        <v>146</v>
      </c>
      <c r="E1517">
        <v>13</v>
      </c>
      <c r="F1517">
        <v>0.33</v>
      </c>
      <c r="G1517">
        <v>0.841617673258507</v>
      </c>
      <c r="H1517">
        <v>4724</v>
      </c>
      <c r="I1517">
        <v>5613</v>
      </c>
    </row>
    <row r="1518" spans="1:9" x14ac:dyDescent="0.25">
      <c r="A1518" t="s">
        <v>111</v>
      </c>
      <c r="B1518" t="s">
        <v>102</v>
      </c>
      <c r="C1518" t="s">
        <v>135</v>
      </c>
      <c r="D1518" t="s">
        <v>147</v>
      </c>
      <c r="E1518">
        <v>15</v>
      </c>
      <c r="F1518">
        <v>1</v>
      </c>
      <c r="G1518">
        <v>1</v>
      </c>
      <c r="H1518">
        <v>5613</v>
      </c>
      <c r="I1518">
        <v>5613</v>
      </c>
    </row>
    <row r="1519" spans="1:9" x14ac:dyDescent="0.25">
      <c r="A1519" t="s">
        <v>111</v>
      </c>
      <c r="B1519" t="s">
        <v>102</v>
      </c>
      <c r="C1519" t="s">
        <v>135</v>
      </c>
      <c r="D1519" t="s">
        <v>148</v>
      </c>
      <c r="E1519">
        <v>17</v>
      </c>
      <c r="F1519">
        <v>1</v>
      </c>
      <c r="G1519">
        <v>1</v>
      </c>
      <c r="H1519">
        <v>5613</v>
      </c>
      <c r="I1519">
        <v>5613</v>
      </c>
    </row>
    <row r="1520" spans="1:9" x14ac:dyDescent="0.25">
      <c r="A1520" t="s">
        <v>111</v>
      </c>
      <c r="B1520" t="s">
        <v>102</v>
      </c>
      <c r="C1520" t="s">
        <v>135</v>
      </c>
      <c r="D1520" t="s">
        <v>149</v>
      </c>
      <c r="E1520">
        <v>18</v>
      </c>
      <c r="F1520">
        <v>0.996</v>
      </c>
      <c r="G1520">
        <v>1</v>
      </c>
      <c r="H1520">
        <v>5613</v>
      </c>
      <c r="I1520">
        <v>5613</v>
      </c>
    </row>
    <row r="1521" spans="1:9" x14ac:dyDescent="0.25">
      <c r="A1521" t="s">
        <v>111</v>
      </c>
      <c r="B1521" t="s">
        <v>102</v>
      </c>
      <c r="C1521" t="s">
        <v>135</v>
      </c>
      <c r="D1521" t="s">
        <v>150</v>
      </c>
      <c r="E1521">
        <v>19</v>
      </c>
      <c r="F1521">
        <v>0.99</v>
      </c>
      <c r="G1521">
        <v>1</v>
      </c>
      <c r="H1521">
        <v>966</v>
      </c>
      <c r="I1521">
        <v>966</v>
      </c>
    </row>
    <row r="1522" spans="1:9" x14ac:dyDescent="0.25">
      <c r="A1522" t="s">
        <v>111</v>
      </c>
      <c r="B1522" t="s">
        <v>102</v>
      </c>
      <c r="C1522" t="s">
        <v>135</v>
      </c>
      <c r="D1522" t="s">
        <v>151</v>
      </c>
      <c r="E1522">
        <v>20</v>
      </c>
      <c r="F1522">
        <v>0.995</v>
      </c>
      <c r="G1522">
        <v>1</v>
      </c>
      <c r="H1522">
        <v>5613</v>
      </c>
      <c r="I1522">
        <v>5613</v>
      </c>
    </row>
    <row r="1523" spans="1:9" x14ac:dyDescent="0.25">
      <c r="A1523" t="s">
        <v>111</v>
      </c>
      <c r="B1523" t="s">
        <v>102</v>
      </c>
      <c r="C1523" t="s">
        <v>135</v>
      </c>
      <c r="D1523" t="s">
        <v>152</v>
      </c>
      <c r="E1523">
        <v>21</v>
      </c>
      <c r="F1523">
        <v>0.995</v>
      </c>
      <c r="G1523">
        <v>1</v>
      </c>
      <c r="H1523">
        <v>5613</v>
      </c>
      <c r="I1523">
        <v>5613</v>
      </c>
    </row>
    <row r="1524" spans="1:9" x14ac:dyDescent="0.25">
      <c r="A1524" t="s">
        <v>111</v>
      </c>
      <c r="B1524" t="s">
        <v>102</v>
      </c>
      <c r="C1524" t="s">
        <v>135</v>
      </c>
      <c r="D1524" t="s">
        <v>153</v>
      </c>
      <c r="E1524">
        <v>22</v>
      </c>
      <c r="F1524">
        <v>0.995</v>
      </c>
      <c r="G1524">
        <v>1</v>
      </c>
      <c r="H1524">
        <v>5613</v>
      </c>
      <c r="I1524">
        <v>5613</v>
      </c>
    </row>
    <row r="1525" spans="1:9" x14ac:dyDescent="0.25">
      <c r="A1525" t="s">
        <v>111</v>
      </c>
      <c r="B1525" t="s">
        <v>102</v>
      </c>
      <c r="C1525" t="s">
        <v>135</v>
      </c>
      <c r="D1525" t="s">
        <v>154</v>
      </c>
      <c r="E1525">
        <v>23</v>
      </c>
      <c r="F1525">
        <v>0.55000000000000004</v>
      </c>
      <c r="G1525">
        <v>1</v>
      </c>
      <c r="H1525">
        <v>5613</v>
      </c>
      <c r="I1525">
        <v>5613</v>
      </c>
    </row>
    <row r="1526" spans="1:9" x14ac:dyDescent="0.25">
      <c r="A1526" t="s">
        <v>111</v>
      </c>
      <c r="B1526" t="s">
        <v>102</v>
      </c>
      <c r="C1526" t="s">
        <v>135</v>
      </c>
      <c r="D1526" t="s">
        <v>155</v>
      </c>
      <c r="E1526">
        <v>24</v>
      </c>
      <c r="F1526">
        <v>1</v>
      </c>
      <c r="G1526">
        <v>1</v>
      </c>
      <c r="H1526">
        <v>5613</v>
      </c>
      <c r="I1526">
        <v>5613</v>
      </c>
    </row>
    <row r="1527" spans="1:9" x14ac:dyDescent="0.25">
      <c r="A1527" t="s">
        <v>111</v>
      </c>
      <c r="B1527" t="s">
        <v>102</v>
      </c>
      <c r="C1527" t="s">
        <v>135</v>
      </c>
      <c r="D1527" t="s">
        <v>156</v>
      </c>
      <c r="E1527">
        <v>25</v>
      </c>
      <c r="F1527">
        <v>0.995</v>
      </c>
      <c r="G1527">
        <v>0.99875289506502796</v>
      </c>
      <c r="H1527">
        <v>5606</v>
      </c>
      <c r="I1527">
        <v>5613</v>
      </c>
    </row>
    <row r="1528" spans="1:9" x14ac:dyDescent="0.25">
      <c r="A1528" t="s">
        <v>111</v>
      </c>
      <c r="B1528" t="s">
        <v>102</v>
      </c>
      <c r="C1528" t="s">
        <v>135</v>
      </c>
      <c r="D1528" t="s">
        <v>157</v>
      </c>
      <c r="E1528">
        <v>27</v>
      </c>
      <c r="F1528">
        <v>1</v>
      </c>
      <c r="G1528">
        <v>1</v>
      </c>
      <c r="H1528">
        <v>5613</v>
      </c>
      <c r="I1528">
        <v>5613</v>
      </c>
    </row>
    <row r="1529" spans="1:9" x14ac:dyDescent="0.25">
      <c r="A1529" t="s">
        <v>111</v>
      </c>
      <c r="B1529" t="s">
        <v>102</v>
      </c>
      <c r="C1529" t="s">
        <v>135</v>
      </c>
      <c r="D1529" t="s">
        <v>1307</v>
      </c>
      <c r="E1529">
        <v>28</v>
      </c>
      <c r="F1529">
        <v>0.9</v>
      </c>
      <c r="G1529">
        <v>1</v>
      </c>
      <c r="H1529">
        <v>5613</v>
      </c>
      <c r="I1529">
        <v>5613</v>
      </c>
    </row>
    <row r="1530" spans="1:9" x14ac:dyDescent="0.25">
      <c r="A1530" t="s">
        <v>111</v>
      </c>
      <c r="B1530" t="s">
        <v>102</v>
      </c>
      <c r="C1530" t="s">
        <v>135</v>
      </c>
      <c r="D1530" t="s">
        <v>1308</v>
      </c>
      <c r="E1530">
        <v>29</v>
      </c>
      <c r="F1530">
        <v>0.9</v>
      </c>
      <c r="G1530">
        <v>1</v>
      </c>
      <c r="H1530">
        <v>5613</v>
      </c>
      <c r="I1530">
        <v>5613</v>
      </c>
    </row>
    <row r="1531" spans="1:9" x14ac:dyDescent="0.25">
      <c r="A1531" t="s">
        <v>111</v>
      </c>
      <c r="B1531" t="s">
        <v>102</v>
      </c>
      <c r="C1531" t="s">
        <v>135</v>
      </c>
      <c r="D1531" t="s">
        <v>158</v>
      </c>
      <c r="E1531">
        <v>30</v>
      </c>
      <c r="F1531">
        <v>0.65</v>
      </c>
      <c r="G1531">
        <v>0.97247211227060104</v>
      </c>
      <c r="H1531">
        <v>5405</v>
      </c>
      <c r="I1531">
        <v>5558</v>
      </c>
    </row>
    <row r="1532" spans="1:9" x14ac:dyDescent="0.25">
      <c r="A1532" t="s">
        <v>111</v>
      </c>
      <c r="B1532" t="s">
        <v>102</v>
      </c>
      <c r="C1532" t="s">
        <v>135</v>
      </c>
      <c r="D1532" t="s">
        <v>159</v>
      </c>
      <c r="E1532">
        <v>31</v>
      </c>
      <c r="F1532">
        <v>0.65</v>
      </c>
      <c r="G1532">
        <v>0.99020131836807401</v>
      </c>
      <c r="H1532">
        <v>5558</v>
      </c>
      <c r="I1532">
        <v>5613</v>
      </c>
    </row>
    <row r="1533" spans="1:9" x14ac:dyDescent="0.25">
      <c r="A1533" t="s">
        <v>111</v>
      </c>
      <c r="B1533" t="s">
        <v>102</v>
      </c>
      <c r="C1533" t="s">
        <v>135</v>
      </c>
      <c r="D1533" t="s">
        <v>1309</v>
      </c>
      <c r="E1533">
        <v>32</v>
      </c>
      <c r="F1533">
        <v>0.9</v>
      </c>
      <c r="G1533">
        <v>1</v>
      </c>
      <c r="H1533">
        <v>5613</v>
      </c>
      <c r="I1533">
        <v>5613</v>
      </c>
    </row>
    <row r="1534" spans="1:9" x14ac:dyDescent="0.25">
      <c r="A1534" t="s">
        <v>111</v>
      </c>
      <c r="B1534" t="s">
        <v>102</v>
      </c>
      <c r="C1534" t="s">
        <v>135</v>
      </c>
      <c r="D1534" t="s">
        <v>1310</v>
      </c>
      <c r="E1534">
        <v>35</v>
      </c>
      <c r="F1534">
        <v>1</v>
      </c>
      <c r="G1534">
        <v>1</v>
      </c>
      <c r="H1534">
        <v>5613</v>
      </c>
      <c r="I1534">
        <v>5613</v>
      </c>
    </row>
    <row r="1535" spans="1:9" x14ac:dyDescent="0.25">
      <c r="A1535" t="s">
        <v>111</v>
      </c>
      <c r="B1535" t="s">
        <v>102</v>
      </c>
      <c r="C1535" t="s">
        <v>135</v>
      </c>
      <c r="D1535" t="s">
        <v>160</v>
      </c>
      <c r="E1535">
        <v>36</v>
      </c>
      <c r="F1535">
        <v>0.995</v>
      </c>
      <c r="G1535">
        <v>1</v>
      </c>
      <c r="H1535">
        <v>5613</v>
      </c>
      <c r="I1535">
        <v>5613</v>
      </c>
    </row>
    <row r="1536" spans="1:9" x14ac:dyDescent="0.25">
      <c r="A1536" t="s">
        <v>111</v>
      </c>
      <c r="B1536" t="s">
        <v>102</v>
      </c>
      <c r="C1536" t="s">
        <v>135</v>
      </c>
      <c r="D1536" t="s">
        <v>1311</v>
      </c>
      <c r="E1536">
        <v>38</v>
      </c>
      <c r="F1536">
        <v>0.995</v>
      </c>
      <c r="G1536">
        <v>0.99857473721717405</v>
      </c>
      <c r="H1536">
        <v>5605</v>
      </c>
      <c r="I1536">
        <v>5613</v>
      </c>
    </row>
    <row r="1537" spans="1:9" x14ac:dyDescent="0.25">
      <c r="A1537" t="s">
        <v>111</v>
      </c>
      <c r="B1537" t="s">
        <v>102</v>
      </c>
      <c r="C1537" t="s">
        <v>135</v>
      </c>
      <c r="D1537" t="s">
        <v>161</v>
      </c>
      <c r="E1537">
        <v>39</v>
      </c>
      <c r="F1537">
        <v>0.9</v>
      </c>
      <c r="G1537">
        <v>1</v>
      </c>
      <c r="H1537">
        <v>5613</v>
      </c>
      <c r="I1537">
        <v>5613</v>
      </c>
    </row>
    <row r="1538" spans="1:9" x14ac:dyDescent="0.25">
      <c r="A1538" t="s">
        <v>111</v>
      </c>
      <c r="B1538" t="s">
        <v>102</v>
      </c>
      <c r="C1538" t="s">
        <v>135</v>
      </c>
      <c r="D1538" t="s">
        <v>162</v>
      </c>
      <c r="E1538">
        <v>40</v>
      </c>
      <c r="F1538">
        <v>0.9</v>
      </c>
      <c r="G1538">
        <v>1</v>
      </c>
      <c r="H1538">
        <v>5613</v>
      </c>
      <c r="I1538">
        <v>5613</v>
      </c>
    </row>
    <row r="1539" spans="1:9" x14ac:dyDescent="0.25">
      <c r="A1539" t="s">
        <v>111</v>
      </c>
      <c r="B1539" t="s">
        <v>102</v>
      </c>
      <c r="C1539" t="s">
        <v>135</v>
      </c>
      <c r="D1539" t="s">
        <v>163</v>
      </c>
      <c r="E1539">
        <v>41</v>
      </c>
      <c r="F1539">
        <v>0.55000000000000004</v>
      </c>
      <c r="G1539">
        <v>0.96009264208088396</v>
      </c>
      <c r="H1539">
        <v>5389</v>
      </c>
      <c r="I1539">
        <v>5613</v>
      </c>
    </row>
    <row r="1540" spans="1:9" x14ac:dyDescent="0.25">
      <c r="A1540" t="s">
        <v>111</v>
      </c>
      <c r="B1540" t="s">
        <v>102</v>
      </c>
      <c r="C1540" t="s">
        <v>135</v>
      </c>
      <c r="D1540" t="s">
        <v>164</v>
      </c>
      <c r="E1540">
        <v>44</v>
      </c>
      <c r="F1540">
        <v>0.55000000000000004</v>
      </c>
      <c r="G1540">
        <v>0.96009264208088396</v>
      </c>
      <c r="H1540">
        <v>5389</v>
      </c>
      <c r="I1540">
        <v>5613</v>
      </c>
    </row>
    <row r="1541" spans="1:9" x14ac:dyDescent="0.25">
      <c r="A1541" t="s">
        <v>111</v>
      </c>
      <c r="B1541" t="s">
        <v>102</v>
      </c>
      <c r="C1541" t="s">
        <v>135</v>
      </c>
      <c r="D1541" t="s">
        <v>165</v>
      </c>
      <c r="E1541">
        <v>45</v>
      </c>
      <c r="F1541">
        <v>0.9</v>
      </c>
      <c r="G1541">
        <v>1</v>
      </c>
      <c r="H1541">
        <v>5613</v>
      </c>
      <c r="I1541">
        <v>5613</v>
      </c>
    </row>
    <row r="1542" spans="1:9" x14ac:dyDescent="0.25">
      <c r="A1542" t="s">
        <v>111</v>
      </c>
      <c r="B1542" t="s">
        <v>102</v>
      </c>
      <c r="C1542" t="s">
        <v>135</v>
      </c>
      <c r="D1542" t="s">
        <v>166</v>
      </c>
      <c r="E1542">
        <v>46</v>
      </c>
      <c r="F1542">
        <v>0.9</v>
      </c>
      <c r="G1542">
        <v>1</v>
      </c>
      <c r="H1542">
        <v>5613</v>
      </c>
      <c r="I1542">
        <v>5613</v>
      </c>
    </row>
    <row r="1543" spans="1:9" x14ac:dyDescent="0.25">
      <c r="A1543" t="s">
        <v>111</v>
      </c>
      <c r="B1543" t="s">
        <v>102</v>
      </c>
      <c r="C1543" t="s">
        <v>135</v>
      </c>
      <c r="D1543" t="s">
        <v>167</v>
      </c>
      <c r="E1543">
        <v>47</v>
      </c>
      <c r="F1543">
        <v>0.9</v>
      </c>
      <c r="G1543">
        <v>1</v>
      </c>
      <c r="H1543">
        <v>5613</v>
      </c>
      <c r="I1543">
        <v>5613</v>
      </c>
    </row>
    <row r="1544" spans="1:9" x14ac:dyDescent="0.25">
      <c r="A1544" t="s">
        <v>111</v>
      </c>
      <c r="B1544" t="s">
        <v>102</v>
      </c>
      <c r="C1544" t="s">
        <v>135</v>
      </c>
      <c r="D1544" t="s">
        <v>168</v>
      </c>
      <c r="E1544">
        <v>48</v>
      </c>
      <c r="F1544">
        <v>1</v>
      </c>
      <c r="G1544">
        <v>1</v>
      </c>
      <c r="H1544">
        <v>5613</v>
      </c>
      <c r="I1544">
        <v>5613</v>
      </c>
    </row>
    <row r="1545" spans="1:9" x14ac:dyDescent="0.25">
      <c r="A1545" t="s">
        <v>111</v>
      </c>
      <c r="B1545" t="s">
        <v>102</v>
      </c>
      <c r="C1545" t="s">
        <v>135</v>
      </c>
      <c r="D1545" t="s">
        <v>169</v>
      </c>
      <c r="E1545">
        <v>49</v>
      </c>
      <c r="F1545">
        <v>1</v>
      </c>
      <c r="G1545">
        <v>1</v>
      </c>
      <c r="H1545">
        <v>5613</v>
      </c>
      <c r="I1545">
        <v>5613</v>
      </c>
    </row>
    <row r="1546" spans="1:9" x14ac:dyDescent="0.25">
      <c r="A1546" t="s">
        <v>111</v>
      </c>
      <c r="B1546" t="s">
        <v>102</v>
      </c>
      <c r="C1546" t="s">
        <v>135</v>
      </c>
      <c r="D1546" t="s">
        <v>170</v>
      </c>
      <c r="E1546">
        <v>54</v>
      </c>
      <c r="F1546">
        <v>1</v>
      </c>
      <c r="G1546">
        <v>1</v>
      </c>
      <c r="H1546">
        <v>5613</v>
      </c>
      <c r="I1546">
        <v>5613</v>
      </c>
    </row>
    <row r="1547" spans="1:9" x14ac:dyDescent="0.25">
      <c r="A1547" t="s">
        <v>111</v>
      </c>
      <c r="B1547" t="s">
        <v>102</v>
      </c>
      <c r="C1547" t="s">
        <v>135</v>
      </c>
      <c r="D1547" t="s">
        <v>171</v>
      </c>
      <c r="E1547">
        <v>55</v>
      </c>
      <c r="F1547">
        <v>1</v>
      </c>
      <c r="G1547">
        <v>1</v>
      </c>
      <c r="H1547">
        <v>5613</v>
      </c>
      <c r="I1547">
        <v>5613</v>
      </c>
    </row>
    <row r="1548" spans="1:9" x14ac:dyDescent="0.25">
      <c r="A1548" t="s">
        <v>111</v>
      </c>
      <c r="B1548" t="s">
        <v>102</v>
      </c>
      <c r="C1548" t="s">
        <v>135</v>
      </c>
      <c r="D1548" t="s">
        <v>172</v>
      </c>
      <c r="E1548">
        <v>56</v>
      </c>
      <c r="F1548">
        <v>1</v>
      </c>
      <c r="G1548">
        <v>1</v>
      </c>
      <c r="H1548">
        <v>5613</v>
      </c>
      <c r="I1548">
        <v>5613</v>
      </c>
    </row>
    <row r="1549" spans="1:9" x14ac:dyDescent="0.25">
      <c r="A1549" t="s">
        <v>111</v>
      </c>
      <c r="B1549" t="s">
        <v>102</v>
      </c>
      <c r="C1549" t="s">
        <v>135</v>
      </c>
      <c r="D1549" t="s">
        <v>173</v>
      </c>
      <c r="E1549">
        <v>57</v>
      </c>
      <c r="F1549">
        <v>0.5</v>
      </c>
      <c r="G1549">
        <v>0.99269552823801899</v>
      </c>
      <c r="H1549">
        <v>5572</v>
      </c>
      <c r="I1549">
        <v>5613</v>
      </c>
    </row>
    <row r="1550" spans="1:9" x14ac:dyDescent="0.25">
      <c r="A1550" t="s">
        <v>111</v>
      </c>
      <c r="B1550" t="s">
        <v>102</v>
      </c>
      <c r="C1550" t="s">
        <v>135</v>
      </c>
      <c r="D1550" t="s">
        <v>174</v>
      </c>
      <c r="E1550">
        <v>58</v>
      </c>
      <c r="F1550">
        <v>1</v>
      </c>
      <c r="G1550">
        <v>1</v>
      </c>
      <c r="H1550">
        <v>5613</v>
      </c>
      <c r="I1550">
        <v>5613</v>
      </c>
    </row>
    <row r="1551" spans="1:9" x14ac:dyDescent="0.25">
      <c r="A1551" t="s">
        <v>111</v>
      </c>
      <c r="B1551" t="s">
        <v>102</v>
      </c>
      <c r="C1551" t="s">
        <v>135</v>
      </c>
      <c r="D1551" t="s">
        <v>175</v>
      </c>
      <c r="E1551">
        <v>59</v>
      </c>
      <c r="F1551">
        <v>1</v>
      </c>
      <c r="G1551">
        <v>1</v>
      </c>
      <c r="H1551">
        <v>5613</v>
      </c>
      <c r="I1551">
        <v>5613</v>
      </c>
    </row>
    <row r="1552" spans="1:9" x14ac:dyDescent="0.25">
      <c r="A1552" t="s">
        <v>111</v>
      </c>
      <c r="B1552" t="s">
        <v>102</v>
      </c>
      <c r="C1552" t="s">
        <v>135</v>
      </c>
      <c r="D1552" t="s">
        <v>176</v>
      </c>
      <c r="E1552">
        <v>61</v>
      </c>
      <c r="F1552">
        <v>1</v>
      </c>
      <c r="G1552">
        <v>1</v>
      </c>
      <c r="H1552">
        <v>5613</v>
      </c>
      <c r="I1552">
        <v>5613</v>
      </c>
    </row>
    <row r="1553" spans="1:9" x14ac:dyDescent="0.25">
      <c r="A1553" t="s">
        <v>111</v>
      </c>
      <c r="B1553" t="s">
        <v>102</v>
      </c>
      <c r="C1553" t="s">
        <v>135</v>
      </c>
      <c r="D1553" t="s">
        <v>177</v>
      </c>
      <c r="E1553">
        <v>67</v>
      </c>
      <c r="F1553">
        <v>1</v>
      </c>
      <c r="G1553">
        <v>1</v>
      </c>
      <c r="H1553">
        <v>5613</v>
      </c>
      <c r="I1553">
        <v>5613</v>
      </c>
    </row>
    <row r="1554" spans="1:9" x14ac:dyDescent="0.25">
      <c r="A1554" t="s">
        <v>111</v>
      </c>
      <c r="B1554" t="s">
        <v>102</v>
      </c>
      <c r="C1554" t="s">
        <v>135</v>
      </c>
      <c r="D1554" t="s">
        <v>178</v>
      </c>
      <c r="E1554">
        <v>68</v>
      </c>
      <c r="F1554">
        <v>1</v>
      </c>
      <c r="G1554">
        <v>1</v>
      </c>
      <c r="H1554">
        <v>5613</v>
      </c>
      <c r="I1554">
        <v>5613</v>
      </c>
    </row>
    <row r="1555" spans="1:9" x14ac:dyDescent="0.25">
      <c r="A1555" t="s">
        <v>111</v>
      </c>
      <c r="B1555" t="s">
        <v>102</v>
      </c>
      <c r="C1555" t="s">
        <v>135</v>
      </c>
      <c r="D1555" t="s">
        <v>179</v>
      </c>
      <c r="E1555">
        <v>70</v>
      </c>
      <c r="F1555">
        <v>1</v>
      </c>
      <c r="G1555">
        <v>1</v>
      </c>
      <c r="H1555">
        <v>5613</v>
      </c>
      <c r="I1555">
        <v>5613</v>
      </c>
    </row>
    <row r="1556" spans="1:9" x14ac:dyDescent="0.25">
      <c r="A1556" t="s">
        <v>111</v>
      </c>
      <c r="B1556" t="s">
        <v>102</v>
      </c>
      <c r="C1556" t="s">
        <v>135</v>
      </c>
      <c r="D1556" t="s">
        <v>180</v>
      </c>
      <c r="E1556">
        <v>71</v>
      </c>
      <c r="F1556">
        <v>1</v>
      </c>
      <c r="G1556">
        <v>1</v>
      </c>
      <c r="H1556">
        <v>5613</v>
      </c>
      <c r="I1556">
        <v>5613</v>
      </c>
    </row>
    <row r="1557" spans="1:9" x14ac:dyDescent="0.25">
      <c r="A1557" t="s">
        <v>111</v>
      </c>
      <c r="B1557" t="s">
        <v>102</v>
      </c>
      <c r="C1557" t="s">
        <v>135</v>
      </c>
      <c r="D1557" t="s">
        <v>181</v>
      </c>
      <c r="E1557">
        <v>73</v>
      </c>
      <c r="F1557">
        <v>1</v>
      </c>
      <c r="G1557">
        <v>1</v>
      </c>
      <c r="H1557">
        <v>5613</v>
      </c>
      <c r="I1557">
        <v>5613</v>
      </c>
    </row>
    <row r="1558" spans="1:9" x14ac:dyDescent="0.25">
      <c r="A1558" t="s">
        <v>111</v>
      </c>
      <c r="B1558" t="s">
        <v>102</v>
      </c>
      <c r="C1558" t="s">
        <v>135</v>
      </c>
      <c r="D1558" t="s">
        <v>182</v>
      </c>
      <c r="E1558">
        <v>349</v>
      </c>
      <c r="F1558">
        <v>0.995</v>
      </c>
      <c r="G1558">
        <v>1</v>
      </c>
      <c r="H1558">
        <v>5613</v>
      </c>
      <c r="I1558">
        <v>5613</v>
      </c>
    </row>
    <row r="1559" spans="1:9" x14ac:dyDescent="0.25">
      <c r="A1559" t="s">
        <v>111</v>
      </c>
      <c r="B1559" t="s">
        <v>102</v>
      </c>
      <c r="C1559" t="s">
        <v>135</v>
      </c>
      <c r="D1559" t="s">
        <v>183</v>
      </c>
      <c r="E1559">
        <v>350</v>
      </c>
      <c r="F1559">
        <v>0.9</v>
      </c>
      <c r="G1559">
        <v>0.99902056807051898</v>
      </c>
      <c r="H1559">
        <v>2040</v>
      </c>
      <c r="I1559">
        <v>2042</v>
      </c>
    </row>
    <row r="1560" spans="1:9" x14ac:dyDescent="0.25">
      <c r="A1560" t="s">
        <v>111</v>
      </c>
      <c r="B1560" t="s">
        <v>102</v>
      </c>
      <c r="C1560" t="s">
        <v>135</v>
      </c>
      <c r="D1560" t="s">
        <v>184</v>
      </c>
      <c r="E1560">
        <v>351</v>
      </c>
      <c r="F1560">
        <v>0.995</v>
      </c>
      <c r="G1560">
        <v>1</v>
      </c>
      <c r="H1560">
        <v>5613</v>
      </c>
      <c r="I1560">
        <v>5613</v>
      </c>
    </row>
    <row r="1561" spans="1:9" x14ac:dyDescent="0.25">
      <c r="A1561" t="s">
        <v>111</v>
      </c>
      <c r="B1561" t="s">
        <v>102</v>
      </c>
      <c r="C1561" t="s">
        <v>135</v>
      </c>
      <c r="D1561" t="s">
        <v>185</v>
      </c>
      <c r="E1561">
        <v>352</v>
      </c>
      <c r="F1561">
        <v>0.995</v>
      </c>
      <c r="G1561">
        <v>1</v>
      </c>
      <c r="H1561">
        <v>5613</v>
      </c>
      <c r="I1561">
        <v>5613</v>
      </c>
    </row>
    <row r="1562" spans="1:9" x14ac:dyDescent="0.25">
      <c r="A1562" t="s">
        <v>111</v>
      </c>
      <c r="B1562" t="s">
        <v>102</v>
      </c>
      <c r="C1562" t="s">
        <v>135</v>
      </c>
      <c r="D1562" t="s">
        <v>186</v>
      </c>
      <c r="E1562">
        <v>353</v>
      </c>
      <c r="F1562">
        <v>0.995</v>
      </c>
      <c r="G1562">
        <v>1</v>
      </c>
      <c r="H1562">
        <v>5613</v>
      </c>
      <c r="I1562">
        <v>5613</v>
      </c>
    </row>
    <row r="1563" spans="1:9" x14ac:dyDescent="0.25">
      <c r="A1563" t="s">
        <v>111</v>
      </c>
      <c r="B1563" t="s">
        <v>102</v>
      </c>
      <c r="C1563" t="s">
        <v>135</v>
      </c>
      <c r="D1563" t="s">
        <v>187</v>
      </c>
      <c r="E1563">
        <v>354</v>
      </c>
      <c r="F1563">
        <v>0.995</v>
      </c>
      <c r="G1563">
        <v>1</v>
      </c>
      <c r="H1563">
        <v>5613</v>
      </c>
      <c r="I1563">
        <v>5613</v>
      </c>
    </row>
    <row r="1564" spans="1:9" x14ac:dyDescent="0.25">
      <c r="A1564" t="s">
        <v>111</v>
      </c>
      <c r="B1564" t="s">
        <v>102</v>
      </c>
      <c r="C1564" t="s">
        <v>135</v>
      </c>
      <c r="D1564" t="s">
        <v>188</v>
      </c>
      <c r="E1564">
        <v>355</v>
      </c>
      <c r="F1564">
        <v>0.995</v>
      </c>
      <c r="G1564">
        <v>1</v>
      </c>
      <c r="H1564">
        <v>5613</v>
      </c>
      <c r="I1564">
        <v>5613</v>
      </c>
    </row>
    <row r="1565" spans="1:9" x14ac:dyDescent="0.25">
      <c r="A1565" t="s">
        <v>111</v>
      </c>
      <c r="B1565" t="s">
        <v>102</v>
      </c>
      <c r="C1565" t="s">
        <v>135</v>
      </c>
      <c r="D1565" t="s">
        <v>189</v>
      </c>
      <c r="E1565">
        <v>356</v>
      </c>
      <c r="F1565">
        <v>0.995</v>
      </c>
      <c r="G1565">
        <v>1</v>
      </c>
      <c r="H1565">
        <v>5613</v>
      </c>
      <c r="I1565">
        <v>5613</v>
      </c>
    </row>
    <row r="1566" spans="1:9" x14ac:dyDescent="0.25">
      <c r="A1566" t="s">
        <v>111</v>
      </c>
      <c r="B1566" t="s">
        <v>102</v>
      </c>
      <c r="C1566" t="s">
        <v>135</v>
      </c>
      <c r="D1566" t="s">
        <v>190</v>
      </c>
      <c r="E1566">
        <v>357</v>
      </c>
      <c r="F1566">
        <v>0.95499999999999996</v>
      </c>
      <c r="G1566">
        <v>1</v>
      </c>
      <c r="H1566">
        <v>5613</v>
      </c>
      <c r="I1566">
        <v>5613</v>
      </c>
    </row>
    <row r="1567" spans="1:9" x14ac:dyDescent="0.25">
      <c r="A1567" t="s">
        <v>111</v>
      </c>
      <c r="B1567" t="s">
        <v>102</v>
      </c>
      <c r="C1567" t="s">
        <v>135</v>
      </c>
      <c r="D1567" t="s">
        <v>191</v>
      </c>
      <c r="E1567">
        <v>358</v>
      </c>
      <c r="F1567">
        <v>0.95499999999999996</v>
      </c>
      <c r="G1567">
        <v>0.99981731823164</v>
      </c>
      <c r="H1567">
        <v>5473</v>
      </c>
      <c r="I1567">
        <v>5474</v>
      </c>
    </row>
    <row r="1568" spans="1:9" x14ac:dyDescent="0.25">
      <c r="A1568" t="s">
        <v>111</v>
      </c>
      <c r="B1568" t="s">
        <v>102</v>
      </c>
      <c r="C1568" t="s">
        <v>135</v>
      </c>
      <c r="D1568" t="s">
        <v>192</v>
      </c>
      <c r="E1568">
        <v>359</v>
      </c>
      <c r="F1568">
        <v>0.95499999999999996</v>
      </c>
      <c r="G1568">
        <v>0.97523605914840605</v>
      </c>
      <c r="H1568">
        <v>5474</v>
      </c>
      <c r="I1568">
        <v>5613</v>
      </c>
    </row>
    <row r="1569" spans="1:9" x14ac:dyDescent="0.25">
      <c r="A1569" t="s">
        <v>111</v>
      </c>
      <c r="B1569" t="s">
        <v>102</v>
      </c>
      <c r="C1569" t="s">
        <v>135</v>
      </c>
      <c r="D1569" t="s">
        <v>193</v>
      </c>
      <c r="E1569">
        <v>360</v>
      </c>
      <c r="F1569">
        <v>0.95499999999999996</v>
      </c>
      <c r="G1569">
        <v>1</v>
      </c>
      <c r="H1569">
        <v>5613</v>
      </c>
      <c r="I1569">
        <v>5613</v>
      </c>
    </row>
    <row r="1570" spans="1:9" x14ac:dyDescent="0.25">
      <c r="A1570" t="s">
        <v>130</v>
      </c>
      <c r="B1570" t="s">
        <v>102</v>
      </c>
      <c r="C1570" t="s">
        <v>135</v>
      </c>
      <c r="D1570" t="s">
        <v>136</v>
      </c>
      <c r="E1570">
        <v>1</v>
      </c>
      <c r="F1570">
        <v>1</v>
      </c>
      <c r="G1570">
        <v>1</v>
      </c>
      <c r="H1570">
        <v>18484</v>
      </c>
      <c r="I1570">
        <v>18484</v>
      </c>
    </row>
    <row r="1571" spans="1:9" x14ac:dyDescent="0.25">
      <c r="A1571" t="s">
        <v>130</v>
      </c>
      <c r="B1571" t="s">
        <v>102</v>
      </c>
      <c r="C1571" t="s">
        <v>135</v>
      </c>
      <c r="D1571" t="s">
        <v>137</v>
      </c>
      <c r="E1571">
        <v>2</v>
      </c>
      <c r="F1571">
        <v>1</v>
      </c>
      <c r="G1571">
        <v>1</v>
      </c>
      <c r="H1571">
        <v>18484</v>
      </c>
      <c r="I1571">
        <v>18484</v>
      </c>
    </row>
    <row r="1572" spans="1:9" x14ac:dyDescent="0.25">
      <c r="A1572" t="s">
        <v>130</v>
      </c>
      <c r="B1572" t="s">
        <v>102</v>
      </c>
      <c r="C1572" t="s">
        <v>135</v>
      </c>
      <c r="D1572" t="s">
        <v>138</v>
      </c>
      <c r="E1572">
        <v>3</v>
      </c>
      <c r="F1572">
        <v>1</v>
      </c>
      <c r="G1572">
        <v>1</v>
      </c>
      <c r="H1572">
        <v>18484</v>
      </c>
      <c r="I1572">
        <v>18484</v>
      </c>
    </row>
    <row r="1573" spans="1:9" x14ac:dyDescent="0.25">
      <c r="A1573" t="s">
        <v>130</v>
      </c>
      <c r="B1573" t="s">
        <v>102</v>
      </c>
      <c r="C1573" t="s">
        <v>135</v>
      </c>
      <c r="D1573" t="s">
        <v>139</v>
      </c>
      <c r="E1573">
        <v>6</v>
      </c>
      <c r="F1573">
        <v>1</v>
      </c>
      <c r="G1573">
        <v>1</v>
      </c>
      <c r="H1573">
        <v>18484</v>
      </c>
      <c r="I1573">
        <v>18484</v>
      </c>
    </row>
    <row r="1574" spans="1:9" x14ac:dyDescent="0.25">
      <c r="A1574" t="s">
        <v>130</v>
      </c>
      <c r="B1574" t="s">
        <v>102</v>
      </c>
      <c r="C1574" t="s">
        <v>135</v>
      </c>
      <c r="D1574" t="s">
        <v>140</v>
      </c>
      <c r="E1574">
        <v>7</v>
      </c>
      <c r="F1574">
        <v>1</v>
      </c>
      <c r="G1574">
        <v>1</v>
      </c>
      <c r="H1574">
        <v>18484</v>
      </c>
      <c r="I1574">
        <v>18484</v>
      </c>
    </row>
    <row r="1575" spans="1:9" x14ac:dyDescent="0.25">
      <c r="A1575" t="s">
        <v>130</v>
      </c>
      <c r="B1575" t="s">
        <v>102</v>
      </c>
      <c r="C1575" t="s">
        <v>135</v>
      </c>
      <c r="D1575" t="s">
        <v>141</v>
      </c>
      <c r="E1575">
        <v>8</v>
      </c>
      <c r="F1575">
        <v>1</v>
      </c>
      <c r="G1575">
        <v>1</v>
      </c>
      <c r="H1575">
        <v>18484</v>
      </c>
      <c r="I1575">
        <v>18484</v>
      </c>
    </row>
    <row r="1576" spans="1:9" x14ac:dyDescent="0.25">
      <c r="A1576" t="s">
        <v>130</v>
      </c>
      <c r="B1576" t="s">
        <v>102</v>
      </c>
      <c r="C1576" t="s">
        <v>135</v>
      </c>
      <c r="D1576" t="s">
        <v>142</v>
      </c>
      <c r="E1576">
        <v>9</v>
      </c>
      <c r="F1576">
        <v>0.999</v>
      </c>
      <c r="G1576">
        <v>1</v>
      </c>
      <c r="H1576">
        <v>18484</v>
      </c>
      <c r="I1576">
        <v>18484</v>
      </c>
    </row>
    <row r="1577" spans="1:9" x14ac:dyDescent="0.25">
      <c r="A1577" t="s">
        <v>130</v>
      </c>
      <c r="B1577" t="s">
        <v>102</v>
      </c>
      <c r="C1577" t="s">
        <v>135</v>
      </c>
      <c r="D1577" t="s">
        <v>143</v>
      </c>
      <c r="E1577">
        <v>10</v>
      </c>
      <c r="F1577">
        <v>0.33</v>
      </c>
      <c r="G1577">
        <v>0.999188487340403</v>
      </c>
      <c r="H1577">
        <v>18469</v>
      </c>
      <c r="I1577">
        <v>18484</v>
      </c>
    </row>
    <row r="1578" spans="1:9" x14ac:dyDescent="0.25">
      <c r="A1578" t="s">
        <v>130</v>
      </c>
      <c r="B1578" t="s">
        <v>102</v>
      </c>
      <c r="C1578" t="s">
        <v>135</v>
      </c>
      <c r="D1578" t="s">
        <v>144</v>
      </c>
      <c r="E1578">
        <v>11</v>
      </c>
      <c r="F1578">
        <v>1</v>
      </c>
      <c r="G1578">
        <v>1</v>
      </c>
      <c r="H1578">
        <v>18484</v>
      </c>
      <c r="I1578">
        <v>18484</v>
      </c>
    </row>
    <row r="1579" spans="1:9" x14ac:dyDescent="0.25">
      <c r="A1579" t="s">
        <v>130</v>
      </c>
      <c r="B1579" t="s">
        <v>102</v>
      </c>
      <c r="C1579" t="s">
        <v>135</v>
      </c>
      <c r="D1579" t="s">
        <v>145</v>
      </c>
      <c r="E1579">
        <v>12</v>
      </c>
      <c r="F1579">
        <v>0.999</v>
      </c>
      <c r="G1579">
        <v>1</v>
      </c>
      <c r="H1579">
        <v>18484</v>
      </c>
      <c r="I1579">
        <v>18484</v>
      </c>
    </row>
    <row r="1580" spans="1:9" x14ac:dyDescent="0.25">
      <c r="A1580" t="s">
        <v>130</v>
      </c>
      <c r="B1580" t="s">
        <v>102</v>
      </c>
      <c r="C1580" t="s">
        <v>135</v>
      </c>
      <c r="D1580" t="s">
        <v>146</v>
      </c>
      <c r="E1580">
        <v>13</v>
      </c>
      <c r="F1580">
        <v>0.33</v>
      </c>
      <c r="G1580">
        <v>0</v>
      </c>
      <c r="H1580">
        <v>0</v>
      </c>
      <c r="I1580">
        <v>18484</v>
      </c>
    </row>
    <row r="1581" spans="1:9" x14ac:dyDescent="0.25">
      <c r="A1581" t="s">
        <v>130</v>
      </c>
      <c r="B1581" t="s">
        <v>102</v>
      </c>
      <c r="C1581" t="s">
        <v>135</v>
      </c>
      <c r="D1581" t="s">
        <v>147</v>
      </c>
      <c r="E1581">
        <v>15</v>
      </c>
      <c r="F1581">
        <v>1</v>
      </c>
      <c r="G1581">
        <v>1</v>
      </c>
      <c r="H1581">
        <v>18484</v>
      </c>
      <c r="I1581">
        <v>18484</v>
      </c>
    </row>
    <row r="1582" spans="1:9" x14ac:dyDescent="0.25">
      <c r="A1582" t="s">
        <v>130</v>
      </c>
      <c r="B1582" t="s">
        <v>102</v>
      </c>
      <c r="C1582" t="s">
        <v>135</v>
      </c>
      <c r="D1582" t="s">
        <v>148</v>
      </c>
      <c r="E1582">
        <v>17</v>
      </c>
      <c r="F1582">
        <v>1</v>
      </c>
      <c r="G1582">
        <v>1</v>
      </c>
      <c r="H1582">
        <v>18484</v>
      </c>
      <c r="I1582">
        <v>18484</v>
      </c>
    </row>
    <row r="1583" spans="1:9" x14ac:dyDescent="0.25">
      <c r="A1583" t="s">
        <v>130</v>
      </c>
      <c r="B1583" t="s">
        <v>102</v>
      </c>
      <c r="C1583" t="s">
        <v>135</v>
      </c>
      <c r="D1583" t="s">
        <v>149</v>
      </c>
      <c r="E1583">
        <v>18</v>
      </c>
      <c r="F1583">
        <v>0.996</v>
      </c>
      <c r="G1583">
        <v>0.99951309240424102</v>
      </c>
      <c r="H1583">
        <v>18475</v>
      </c>
      <c r="I1583">
        <v>18484</v>
      </c>
    </row>
    <row r="1584" spans="1:9" x14ac:dyDescent="0.25">
      <c r="A1584" t="s">
        <v>130</v>
      </c>
      <c r="B1584" t="s">
        <v>102</v>
      </c>
      <c r="C1584" t="s">
        <v>135</v>
      </c>
      <c r="D1584" t="s">
        <v>150</v>
      </c>
      <c r="E1584">
        <v>19</v>
      </c>
      <c r="F1584">
        <v>0.99</v>
      </c>
      <c r="G1584">
        <v>0.99950409124721096</v>
      </c>
      <c r="H1584">
        <v>4031</v>
      </c>
      <c r="I1584">
        <v>4033</v>
      </c>
    </row>
    <row r="1585" spans="1:9" x14ac:dyDescent="0.25">
      <c r="A1585" t="s">
        <v>130</v>
      </c>
      <c r="B1585" t="s">
        <v>102</v>
      </c>
      <c r="C1585" t="s">
        <v>135</v>
      </c>
      <c r="D1585" t="s">
        <v>151</v>
      </c>
      <c r="E1585">
        <v>20</v>
      </c>
      <c r="F1585">
        <v>0.995</v>
      </c>
      <c r="G1585">
        <v>1</v>
      </c>
      <c r="H1585">
        <v>18484</v>
      </c>
      <c r="I1585">
        <v>18484</v>
      </c>
    </row>
    <row r="1586" spans="1:9" x14ac:dyDescent="0.25">
      <c r="A1586" t="s">
        <v>130</v>
      </c>
      <c r="B1586" t="s">
        <v>102</v>
      </c>
      <c r="C1586" t="s">
        <v>135</v>
      </c>
      <c r="D1586" t="s">
        <v>152</v>
      </c>
      <c r="E1586">
        <v>21</v>
      </c>
      <c r="F1586">
        <v>0.995</v>
      </c>
      <c r="G1586">
        <v>1</v>
      </c>
      <c r="H1586">
        <v>18484</v>
      </c>
      <c r="I1586">
        <v>18484</v>
      </c>
    </row>
    <row r="1587" spans="1:9" x14ac:dyDescent="0.25">
      <c r="A1587" t="s">
        <v>130</v>
      </c>
      <c r="B1587" t="s">
        <v>102</v>
      </c>
      <c r="C1587" t="s">
        <v>135</v>
      </c>
      <c r="D1587" t="s">
        <v>153</v>
      </c>
      <c r="E1587">
        <v>22</v>
      </c>
      <c r="F1587">
        <v>0.995</v>
      </c>
      <c r="G1587">
        <v>1</v>
      </c>
      <c r="H1587">
        <v>18484</v>
      </c>
      <c r="I1587">
        <v>18484</v>
      </c>
    </row>
    <row r="1588" spans="1:9" x14ac:dyDescent="0.25">
      <c r="A1588" t="s">
        <v>130</v>
      </c>
      <c r="B1588" t="s">
        <v>102</v>
      </c>
      <c r="C1588" t="s">
        <v>135</v>
      </c>
      <c r="D1588" t="s">
        <v>154</v>
      </c>
      <c r="E1588">
        <v>23</v>
      </c>
      <c r="F1588">
        <v>0.55000000000000004</v>
      </c>
      <c r="G1588">
        <v>1</v>
      </c>
      <c r="H1588">
        <v>18484</v>
      </c>
      <c r="I1588">
        <v>18484</v>
      </c>
    </row>
    <row r="1589" spans="1:9" x14ac:dyDescent="0.25">
      <c r="A1589" t="s">
        <v>130</v>
      </c>
      <c r="B1589" t="s">
        <v>102</v>
      </c>
      <c r="C1589" t="s">
        <v>135</v>
      </c>
      <c r="D1589" t="s">
        <v>155</v>
      </c>
      <c r="E1589">
        <v>24</v>
      </c>
      <c r="F1589">
        <v>1</v>
      </c>
      <c r="G1589">
        <v>1</v>
      </c>
      <c r="H1589">
        <v>18484</v>
      </c>
      <c r="I1589">
        <v>18484</v>
      </c>
    </row>
    <row r="1590" spans="1:9" x14ac:dyDescent="0.25">
      <c r="A1590" t="s">
        <v>130</v>
      </c>
      <c r="B1590" t="s">
        <v>102</v>
      </c>
      <c r="C1590" t="s">
        <v>135</v>
      </c>
      <c r="D1590" t="s">
        <v>156</v>
      </c>
      <c r="E1590">
        <v>25</v>
      </c>
      <c r="F1590">
        <v>0.995</v>
      </c>
      <c r="G1590">
        <v>1</v>
      </c>
      <c r="H1590">
        <v>18484</v>
      </c>
      <c r="I1590">
        <v>18484</v>
      </c>
    </row>
    <row r="1591" spans="1:9" x14ac:dyDescent="0.25">
      <c r="A1591" t="s">
        <v>130</v>
      </c>
      <c r="B1591" t="s">
        <v>102</v>
      </c>
      <c r="C1591" t="s">
        <v>135</v>
      </c>
      <c r="D1591" t="s">
        <v>157</v>
      </c>
      <c r="E1591">
        <v>27</v>
      </c>
      <c r="F1591">
        <v>1</v>
      </c>
      <c r="G1591">
        <v>1</v>
      </c>
      <c r="H1591">
        <v>18484</v>
      </c>
      <c r="I1591">
        <v>18484</v>
      </c>
    </row>
    <row r="1592" spans="1:9" x14ac:dyDescent="0.25">
      <c r="A1592" t="s">
        <v>130</v>
      </c>
      <c r="B1592" t="s">
        <v>102</v>
      </c>
      <c r="C1592" t="s">
        <v>135</v>
      </c>
      <c r="D1592" t="s">
        <v>1307</v>
      </c>
      <c r="E1592">
        <v>28</v>
      </c>
      <c r="F1592">
        <v>0.9</v>
      </c>
      <c r="G1592">
        <v>1</v>
      </c>
      <c r="H1592">
        <v>18484</v>
      </c>
      <c r="I1592">
        <v>18484</v>
      </c>
    </row>
    <row r="1593" spans="1:9" x14ac:dyDescent="0.25">
      <c r="A1593" t="s">
        <v>130</v>
      </c>
      <c r="B1593" t="s">
        <v>102</v>
      </c>
      <c r="C1593" t="s">
        <v>135</v>
      </c>
      <c r="D1593" t="s">
        <v>1308</v>
      </c>
      <c r="E1593">
        <v>29</v>
      </c>
      <c r="F1593">
        <v>0.9</v>
      </c>
      <c r="G1593">
        <v>1</v>
      </c>
      <c r="H1593">
        <v>18484</v>
      </c>
      <c r="I1593">
        <v>18484</v>
      </c>
    </row>
    <row r="1594" spans="1:9" x14ac:dyDescent="0.25">
      <c r="A1594" t="s">
        <v>130</v>
      </c>
      <c r="B1594" t="s">
        <v>102</v>
      </c>
      <c r="C1594" t="s">
        <v>135</v>
      </c>
      <c r="D1594" t="s">
        <v>158</v>
      </c>
      <c r="E1594">
        <v>30</v>
      </c>
      <c r="F1594">
        <v>0.65</v>
      </c>
      <c r="G1594">
        <v>0.99972342073238196</v>
      </c>
      <c r="H1594">
        <v>18073</v>
      </c>
      <c r="I1594">
        <v>18078</v>
      </c>
    </row>
    <row r="1595" spans="1:9" x14ac:dyDescent="0.25">
      <c r="A1595" t="s">
        <v>130</v>
      </c>
      <c r="B1595" t="s">
        <v>102</v>
      </c>
      <c r="C1595" t="s">
        <v>135</v>
      </c>
      <c r="D1595" t="s">
        <v>159</v>
      </c>
      <c r="E1595">
        <v>31</v>
      </c>
      <c r="F1595">
        <v>0.65</v>
      </c>
      <c r="G1595">
        <v>0.978035057346895</v>
      </c>
      <c r="H1595">
        <v>18078</v>
      </c>
      <c r="I1595">
        <v>18484</v>
      </c>
    </row>
    <row r="1596" spans="1:9" x14ac:dyDescent="0.25">
      <c r="A1596" t="s">
        <v>130</v>
      </c>
      <c r="B1596" t="s">
        <v>102</v>
      </c>
      <c r="C1596" t="s">
        <v>135</v>
      </c>
      <c r="D1596" t="s">
        <v>1309</v>
      </c>
      <c r="E1596">
        <v>32</v>
      </c>
      <c r="F1596">
        <v>0.9</v>
      </c>
      <c r="G1596">
        <v>1</v>
      </c>
      <c r="H1596">
        <v>18484</v>
      </c>
      <c r="I1596">
        <v>18484</v>
      </c>
    </row>
    <row r="1597" spans="1:9" x14ac:dyDescent="0.25">
      <c r="A1597" t="s">
        <v>130</v>
      </c>
      <c r="B1597" t="s">
        <v>102</v>
      </c>
      <c r="C1597" t="s">
        <v>135</v>
      </c>
      <c r="D1597" t="s">
        <v>1310</v>
      </c>
      <c r="E1597">
        <v>35</v>
      </c>
      <c r="F1597">
        <v>1</v>
      </c>
      <c r="G1597">
        <v>1</v>
      </c>
      <c r="H1597">
        <v>18484</v>
      </c>
      <c r="I1597">
        <v>18484</v>
      </c>
    </row>
    <row r="1598" spans="1:9" x14ac:dyDescent="0.25">
      <c r="A1598" t="s">
        <v>130</v>
      </c>
      <c r="B1598" t="s">
        <v>102</v>
      </c>
      <c r="C1598" t="s">
        <v>135</v>
      </c>
      <c r="D1598" t="s">
        <v>160</v>
      </c>
      <c r="E1598">
        <v>36</v>
      </c>
      <c r="F1598">
        <v>0.995</v>
      </c>
      <c r="G1598">
        <v>1</v>
      </c>
      <c r="H1598">
        <v>18484</v>
      </c>
      <c r="I1598">
        <v>18484</v>
      </c>
    </row>
    <row r="1599" spans="1:9" x14ac:dyDescent="0.25">
      <c r="A1599" t="s">
        <v>130</v>
      </c>
      <c r="B1599" t="s">
        <v>102</v>
      </c>
      <c r="C1599" t="s">
        <v>135</v>
      </c>
      <c r="D1599" t="s">
        <v>1311</v>
      </c>
      <c r="E1599">
        <v>38</v>
      </c>
      <c r="F1599">
        <v>0.995</v>
      </c>
      <c r="G1599">
        <v>1</v>
      </c>
      <c r="H1599">
        <v>18484</v>
      </c>
      <c r="I1599">
        <v>18484</v>
      </c>
    </row>
    <row r="1600" spans="1:9" x14ac:dyDescent="0.25">
      <c r="A1600" t="s">
        <v>130</v>
      </c>
      <c r="B1600" t="s">
        <v>102</v>
      </c>
      <c r="C1600" t="s">
        <v>135</v>
      </c>
      <c r="D1600" t="s">
        <v>161</v>
      </c>
      <c r="E1600">
        <v>39</v>
      </c>
      <c r="F1600">
        <v>0.9</v>
      </c>
      <c r="G1600">
        <v>1</v>
      </c>
      <c r="H1600">
        <v>18484</v>
      </c>
      <c r="I1600">
        <v>18484</v>
      </c>
    </row>
    <row r="1601" spans="1:9" x14ac:dyDescent="0.25">
      <c r="A1601" t="s">
        <v>130</v>
      </c>
      <c r="B1601" t="s">
        <v>102</v>
      </c>
      <c r="C1601" t="s">
        <v>135</v>
      </c>
      <c r="D1601" t="s">
        <v>162</v>
      </c>
      <c r="E1601">
        <v>40</v>
      </c>
      <c r="F1601">
        <v>0.9</v>
      </c>
      <c r="G1601">
        <v>1</v>
      </c>
      <c r="H1601">
        <v>18484</v>
      </c>
      <c r="I1601">
        <v>18484</v>
      </c>
    </row>
    <row r="1602" spans="1:9" x14ac:dyDescent="0.25">
      <c r="A1602" t="s">
        <v>130</v>
      </c>
      <c r="B1602" t="s">
        <v>102</v>
      </c>
      <c r="C1602" t="s">
        <v>135</v>
      </c>
      <c r="D1602" t="s">
        <v>163</v>
      </c>
      <c r="E1602">
        <v>41</v>
      </c>
      <c r="F1602">
        <v>0.55000000000000004</v>
      </c>
      <c r="G1602">
        <v>0.92858688595542105</v>
      </c>
      <c r="H1602">
        <v>17164</v>
      </c>
      <c r="I1602">
        <v>18484</v>
      </c>
    </row>
    <row r="1603" spans="1:9" x14ac:dyDescent="0.25">
      <c r="A1603" t="s">
        <v>130</v>
      </c>
      <c r="B1603" t="s">
        <v>102</v>
      </c>
      <c r="C1603" t="s">
        <v>135</v>
      </c>
      <c r="D1603" t="s">
        <v>164</v>
      </c>
      <c r="E1603">
        <v>44</v>
      </c>
      <c r="F1603">
        <v>0.55000000000000004</v>
      </c>
      <c r="G1603">
        <v>0.96321142609824695</v>
      </c>
      <c r="H1603">
        <v>17804</v>
      </c>
      <c r="I1603">
        <v>18484</v>
      </c>
    </row>
    <row r="1604" spans="1:9" x14ac:dyDescent="0.25">
      <c r="A1604" t="s">
        <v>130</v>
      </c>
      <c r="B1604" t="s">
        <v>102</v>
      </c>
      <c r="C1604" t="s">
        <v>135</v>
      </c>
      <c r="D1604" t="s">
        <v>165</v>
      </c>
      <c r="E1604">
        <v>45</v>
      </c>
      <c r="F1604">
        <v>0.9</v>
      </c>
      <c r="G1604">
        <v>1</v>
      </c>
      <c r="H1604">
        <v>18484</v>
      </c>
      <c r="I1604">
        <v>18484</v>
      </c>
    </row>
    <row r="1605" spans="1:9" x14ac:dyDescent="0.25">
      <c r="A1605" t="s">
        <v>130</v>
      </c>
      <c r="B1605" t="s">
        <v>102</v>
      </c>
      <c r="C1605" t="s">
        <v>135</v>
      </c>
      <c r="D1605" t="s">
        <v>166</v>
      </c>
      <c r="E1605">
        <v>46</v>
      </c>
      <c r="F1605">
        <v>0.9</v>
      </c>
      <c r="G1605">
        <v>1</v>
      </c>
      <c r="H1605">
        <v>18475</v>
      </c>
      <c r="I1605">
        <v>18475</v>
      </c>
    </row>
    <row r="1606" spans="1:9" x14ac:dyDescent="0.25">
      <c r="A1606" t="s">
        <v>130</v>
      </c>
      <c r="B1606" t="s">
        <v>102</v>
      </c>
      <c r="C1606" t="s">
        <v>135</v>
      </c>
      <c r="D1606" t="s">
        <v>167</v>
      </c>
      <c r="E1606">
        <v>47</v>
      </c>
      <c r="F1606">
        <v>0.9</v>
      </c>
      <c r="G1606">
        <v>0.99951309240424102</v>
      </c>
      <c r="H1606">
        <v>18475</v>
      </c>
      <c r="I1606">
        <v>18484</v>
      </c>
    </row>
    <row r="1607" spans="1:9" x14ac:dyDescent="0.25">
      <c r="A1607" t="s">
        <v>130</v>
      </c>
      <c r="B1607" t="s">
        <v>102</v>
      </c>
      <c r="C1607" t="s">
        <v>135</v>
      </c>
      <c r="D1607" t="s">
        <v>168</v>
      </c>
      <c r="E1607">
        <v>48</v>
      </c>
      <c r="F1607">
        <v>1</v>
      </c>
      <c r="G1607">
        <v>1</v>
      </c>
      <c r="H1607">
        <v>18484</v>
      </c>
      <c r="I1607">
        <v>18484</v>
      </c>
    </row>
    <row r="1608" spans="1:9" x14ac:dyDescent="0.25">
      <c r="A1608" t="s">
        <v>130</v>
      </c>
      <c r="B1608" t="s">
        <v>102</v>
      </c>
      <c r="C1608" t="s">
        <v>135</v>
      </c>
      <c r="D1608" t="s">
        <v>169</v>
      </c>
      <c r="E1608">
        <v>49</v>
      </c>
      <c r="F1608">
        <v>1</v>
      </c>
      <c r="G1608">
        <v>1</v>
      </c>
      <c r="H1608">
        <v>18484</v>
      </c>
      <c r="I1608">
        <v>18484</v>
      </c>
    </row>
    <row r="1609" spans="1:9" x14ac:dyDescent="0.25">
      <c r="A1609" t="s">
        <v>130</v>
      </c>
      <c r="B1609" t="s">
        <v>102</v>
      </c>
      <c r="C1609" t="s">
        <v>135</v>
      </c>
      <c r="D1609" t="s">
        <v>170</v>
      </c>
      <c r="E1609">
        <v>54</v>
      </c>
      <c r="F1609">
        <v>1</v>
      </c>
      <c r="G1609">
        <v>1</v>
      </c>
      <c r="H1609">
        <v>18484</v>
      </c>
      <c r="I1609">
        <v>18484</v>
      </c>
    </row>
    <row r="1610" spans="1:9" x14ac:dyDescent="0.25">
      <c r="A1610" t="s">
        <v>130</v>
      </c>
      <c r="B1610" t="s">
        <v>102</v>
      </c>
      <c r="C1610" t="s">
        <v>135</v>
      </c>
      <c r="D1610" t="s">
        <v>171</v>
      </c>
      <c r="E1610">
        <v>55</v>
      </c>
      <c r="F1610">
        <v>1</v>
      </c>
      <c r="G1610">
        <v>1</v>
      </c>
      <c r="H1610">
        <v>18484</v>
      </c>
      <c r="I1610">
        <v>18484</v>
      </c>
    </row>
    <row r="1611" spans="1:9" x14ac:dyDescent="0.25">
      <c r="A1611" t="s">
        <v>130</v>
      </c>
      <c r="B1611" t="s">
        <v>102</v>
      </c>
      <c r="C1611" t="s">
        <v>135</v>
      </c>
      <c r="D1611" t="s">
        <v>172</v>
      </c>
      <c r="E1611">
        <v>56</v>
      </c>
      <c r="F1611">
        <v>1</v>
      </c>
      <c r="G1611">
        <v>1</v>
      </c>
      <c r="H1611">
        <v>18484</v>
      </c>
      <c r="I1611">
        <v>18484</v>
      </c>
    </row>
    <row r="1612" spans="1:9" x14ac:dyDescent="0.25">
      <c r="A1612" t="s">
        <v>130</v>
      </c>
      <c r="B1612" t="s">
        <v>102</v>
      </c>
      <c r="C1612" t="s">
        <v>135</v>
      </c>
      <c r="D1612" t="s">
        <v>173</v>
      </c>
      <c r="E1612">
        <v>57</v>
      </c>
      <c r="F1612">
        <v>0.5</v>
      </c>
      <c r="G1612">
        <v>0.99880978143259003</v>
      </c>
      <c r="H1612">
        <v>18462</v>
      </c>
      <c r="I1612">
        <v>18484</v>
      </c>
    </row>
    <row r="1613" spans="1:9" x14ac:dyDescent="0.25">
      <c r="A1613" t="s">
        <v>130</v>
      </c>
      <c r="B1613" t="s">
        <v>102</v>
      </c>
      <c r="C1613" t="s">
        <v>135</v>
      </c>
      <c r="D1613" t="s">
        <v>174</v>
      </c>
      <c r="E1613">
        <v>58</v>
      </c>
      <c r="F1613">
        <v>1</v>
      </c>
      <c r="G1613">
        <v>1</v>
      </c>
      <c r="H1613">
        <v>18484</v>
      </c>
      <c r="I1613">
        <v>18484</v>
      </c>
    </row>
    <row r="1614" spans="1:9" x14ac:dyDescent="0.25">
      <c r="A1614" t="s">
        <v>130</v>
      </c>
      <c r="B1614" t="s">
        <v>102</v>
      </c>
      <c r="C1614" t="s">
        <v>135</v>
      </c>
      <c r="D1614" t="s">
        <v>175</v>
      </c>
      <c r="E1614">
        <v>59</v>
      </c>
      <c r="F1614">
        <v>1</v>
      </c>
      <c r="G1614">
        <v>1</v>
      </c>
      <c r="H1614">
        <v>18484</v>
      </c>
      <c r="I1614">
        <v>18484</v>
      </c>
    </row>
    <row r="1615" spans="1:9" x14ac:dyDescent="0.25">
      <c r="A1615" t="s">
        <v>130</v>
      </c>
      <c r="B1615" t="s">
        <v>102</v>
      </c>
      <c r="C1615" t="s">
        <v>135</v>
      </c>
      <c r="D1615" t="s">
        <v>176</v>
      </c>
      <c r="E1615">
        <v>61</v>
      </c>
      <c r="F1615">
        <v>1</v>
      </c>
      <c r="G1615">
        <v>1</v>
      </c>
      <c r="H1615">
        <v>18484</v>
      </c>
      <c r="I1615">
        <v>18484</v>
      </c>
    </row>
    <row r="1616" spans="1:9" x14ac:dyDescent="0.25">
      <c r="A1616" t="s">
        <v>130</v>
      </c>
      <c r="B1616" t="s">
        <v>102</v>
      </c>
      <c r="C1616" t="s">
        <v>135</v>
      </c>
      <c r="D1616" t="s">
        <v>177</v>
      </c>
      <c r="E1616">
        <v>67</v>
      </c>
      <c r="F1616">
        <v>1</v>
      </c>
      <c r="G1616">
        <v>1</v>
      </c>
      <c r="H1616">
        <v>18484</v>
      </c>
      <c r="I1616">
        <v>18484</v>
      </c>
    </row>
    <row r="1617" spans="1:9" x14ac:dyDescent="0.25">
      <c r="A1617" t="s">
        <v>130</v>
      </c>
      <c r="B1617" t="s">
        <v>102</v>
      </c>
      <c r="C1617" t="s">
        <v>135</v>
      </c>
      <c r="D1617" t="s">
        <v>178</v>
      </c>
      <c r="E1617">
        <v>68</v>
      </c>
      <c r="F1617">
        <v>1</v>
      </c>
      <c r="G1617">
        <v>1</v>
      </c>
      <c r="H1617">
        <v>18484</v>
      </c>
      <c r="I1617">
        <v>18484</v>
      </c>
    </row>
    <row r="1618" spans="1:9" x14ac:dyDescent="0.25">
      <c r="A1618" t="s">
        <v>130</v>
      </c>
      <c r="B1618" t="s">
        <v>102</v>
      </c>
      <c r="C1618" t="s">
        <v>135</v>
      </c>
      <c r="D1618" t="s">
        <v>179</v>
      </c>
      <c r="E1618">
        <v>70</v>
      </c>
      <c r="F1618">
        <v>1</v>
      </c>
      <c r="G1618">
        <v>1</v>
      </c>
      <c r="H1618">
        <v>18484</v>
      </c>
      <c r="I1618">
        <v>18484</v>
      </c>
    </row>
    <row r="1619" spans="1:9" x14ac:dyDescent="0.25">
      <c r="A1619" t="s">
        <v>130</v>
      </c>
      <c r="B1619" t="s">
        <v>102</v>
      </c>
      <c r="C1619" t="s">
        <v>135</v>
      </c>
      <c r="D1619" t="s">
        <v>180</v>
      </c>
      <c r="E1619">
        <v>71</v>
      </c>
      <c r="F1619">
        <v>1</v>
      </c>
      <c r="G1619">
        <v>1</v>
      </c>
      <c r="H1619">
        <v>18484</v>
      </c>
      <c r="I1619">
        <v>18484</v>
      </c>
    </row>
    <row r="1620" spans="1:9" x14ac:dyDescent="0.25">
      <c r="A1620" t="s">
        <v>130</v>
      </c>
      <c r="B1620" t="s">
        <v>102</v>
      </c>
      <c r="C1620" t="s">
        <v>135</v>
      </c>
      <c r="D1620" t="s">
        <v>181</v>
      </c>
      <c r="E1620">
        <v>73</v>
      </c>
      <c r="F1620">
        <v>1</v>
      </c>
      <c r="G1620">
        <v>1</v>
      </c>
      <c r="H1620">
        <v>18484</v>
      </c>
      <c r="I1620">
        <v>18484</v>
      </c>
    </row>
    <row r="1621" spans="1:9" x14ac:dyDescent="0.25">
      <c r="A1621" t="s">
        <v>130</v>
      </c>
      <c r="B1621" t="s">
        <v>102</v>
      </c>
      <c r="C1621" t="s">
        <v>135</v>
      </c>
      <c r="D1621" t="s">
        <v>182</v>
      </c>
      <c r="E1621">
        <v>349</v>
      </c>
      <c r="F1621">
        <v>0.995</v>
      </c>
      <c r="G1621">
        <v>1</v>
      </c>
      <c r="H1621">
        <v>18484</v>
      </c>
      <c r="I1621">
        <v>18484</v>
      </c>
    </row>
    <row r="1622" spans="1:9" x14ac:dyDescent="0.25">
      <c r="A1622" t="s">
        <v>130</v>
      </c>
      <c r="B1622" t="s">
        <v>102</v>
      </c>
      <c r="C1622" t="s">
        <v>135</v>
      </c>
      <c r="D1622" t="s">
        <v>183</v>
      </c>
      <c r="E1622">
        <v>350</v>
      </c>
      <c r="F1622">
        <v>0.9</v>
      </c>
      <c r="G1622">
        <v>0.99404525605398997</v>
      </c>
      <c r="H1622">
        <v>5008</v>
      </c>
      <c r="I1622">
        <v>5038</v>
      </c>
    </row>
    <row r="1623" spans="1:9" x14ac:dyDescent="0.25">
      <c r="A1623" t="s">
        <v>130</v>
      </c>
      <c r="B1623" t="s">
        <v>102</v>
      </c>
      <c r="C1623" t="s">
        <v>135</v>
      </c>
      <c r="D1623" t="s">
        <v>184</v>
      </c>
      <c r="E1623">
        <v>351</v>
      </c>
      <c r="F1623">
        <v>0.995</v>
      </c>
      <c r="G1623">
        <v>1</v>
      </c>
      <c r="H1623">
        <v>18484</v>
      </c>
      <c r="I1623">
        <v>18484</v>
      </c>
    </row>
    <row r="1624" spans="1:9" x14ac:dyDescent="0.25">
      <c r="A1624" t="s">
        <v>130</v>
      </c>
      <c r="B1624" t="s">
        <v>102</v>
      </c>
      <c r="C1624" t="s">
        <v>135</v>
      </c>
      <c r="D1624" t="s">
        <v>185</v>
      </c>
      <c r="E1624">
        <v>352</v>
      </c>
      <c r="F1624">
        <v>0.995</v>
      </c>
      <c r="G1624">
        <v>1</v>
      </c>
      <c r="H1624">
        <v>18484</v>
      </c>
      <c r="I1624">
        <v>18484</v>
      </c>
    </row>
    <row r="1625" spans="1:9" x14ac:dyDescent="0.25">
      <c r="A1625" t="s">
        <v>130</v>
      </c>
      <c r="B1625" t="s">
        <v>102</v>
      </c>
      <c r="C1625" t="s">
        <v>135</v>
      </c>
      <c r="D1625" t="s">
        <v>186</v>
      </c>
      <c r="E1625">
        <v>353</v>
      </c>
      <c r="F1625">
        <v>0.995</v>
      </c>
      <c r="G1625">
        <v>1</v>
      </c>
      <c r="H1625">
        <v>18484</v>
      </c>
      <c r="I1625">
        <v>18484</v>
      </c>
    </row>
    <row r="1626" spans="1:9" x14ac:dyDescent="0.25">
      <c r="A1626" t="s">
        <v>130</v>
      </c>
      <c r="B1626" t="s">
        <v>102</v>
      </c>
      <c r="C1626" t="s">
        <v>135</v>
      </c>
      <c r="D1626" t="s">
        <v>187</v>
      </c>
      <c r="E1626">
        <v>354</v>
      </c>
      <c r="F1626">
        <v>0.995</v>
      </c>
      <c r="G1626">
        <v>0.99859292131182997</v>
      </c>
      <c r="H1626">
        <v>18452</v>
      </c>
      <c r="I1626">
        <v>18478</v>
      </c>
    </row>
    <row r="1627" spans="1:9" x14ac:dyDescent="0.25">
      <c r="A1627" t="s">
        <v>130</v>
      </c>
      <c r="B1627" t="s">
        <v>102</v>
      </c>
      <c r="C1627" t="s">
        <v>135</v>
      </c>
      <c r="D1627" t="s">
        <v>188</v>
      </c>
      <c r="E1627">
        <v>355</v>
      </c>
      <c r="F1627">
        <v>0.995</v>
      </c>
      <c r="G1627">
        <v>0.99967539493616098</v>
      </c>
      <c r="H1627">
        <v>18478</v>
      </c>
      <c r="I1627">
        <v>18484</v>
      </c>
    </row>
    <row r="1628" spans="1:9" x14ac:dyDescent="0.25">
      <c r="A1628" t="s">
        <v>130</v>
      </c>
      <c r="B1628" t="s">
        <v>102</v>
      </c>
      <c r="C1628" t="s">
        <v>135</v>
      </c>
      <c r="D1628" t="s">
        <v>189</v>
      </c>
      <c r="E1628">
        <v>356</v>
      </c>
      <c r="F1628">
        <v>0.995</v>
      </c>
      <c r="G1628">
        <v>1</v>
      </c>
      <c r="H1628">
        <v>18484</v>
      </c>
      <c r="I1628">
        <v>18484</v>
      </c>
    </row>
    <row r="1629" spans="1:9" x14ac:dyDescent="0.25">
      <c r="A1629" t="s">
        <v>130</v>
      </c>
      <c r="B1629" t="s">
        <v>102</v>
      </c>
      <c r="C1629" t="s">
        <v>135</v>
      </c>
      <c r="D1629" t="s">
        <v>190</v>
      </c>
      <c r="E1629">
        <v>357</v>
      </c>
      <c r="F1629">
        <v>0.95499999999999996</v>
      </c>
      <c r="G1629">
        <v>0.99967539493616098</v>
      </c>
      <c r="H1629">
        <v>18478</v>
      </c>
      <c r="I1629">
        <v>18484</v>
      </c>
    </row>
    <row r="1630" spans="1:9" x14ac:dyDescent="0.25">
      <c r="A1630" t="s">
        <v>130</v>
      </c>
      <c r="B1630" t="s">
        <v>102</v>
      </c>
      <c r="C1630" t="s">
        <v>135</v>
      </c>
      <c r="D1630" t="s">
        <v>191</v>
      </c>
      <c r="E1630">
        <v>358</v>
      </c>
      <c r="F1630">
        <v>0.95499999999999996</v>
      </c>
      <c r="G1630">
        <v>0.99972940794458298</v>
      </c>
      <c r="H1630">
        <v>18473</v>
      </c>
      <c r="I1630">
        <v>18478</v>
      </c>
    </row>
    <row r="1631" spans="1:9" x14ac:dyDescent="0.25">
      <c r="A1631" t="s">
        <v>130</v>
      </c>
      <c r="B1631" t="s">
        <v>102</v>
      </c>
      <c r="C1631" t="s">
        <v>135</v>
      </c>
      <c r="D1631" t="s">
        <v>192</v>
      </c>
      <c r="E1631">
        <v>359</v>
      </c>
      <c r="F1631">
        <v>0.95499999999999996</v>
      </c>
      <c r="G1631">
        <v>0.99967539493616098</v>
      </c>
      <c r="H1631">
        <v>18478</v>
      </c>
      <c r="I1631">
        <v>18484</v>
      </c>
    </row>
    <row r="1632" spans="1:9" x14ac:dyDescent="0.25">
      <c r="A1632" t="s">
        <v>130</v>
      </c>
      <c r="B1632" t="s">
        <v>102</v>
      </c>
      <c r="C1632" t="s">
        <v>135</v>
      </c>
      <c r="D1632" t="s">
        <v>193</v>
      </c>
      <c r="E1632">
        <v>360</v>
      </c>
      <c r="F1632">
        <v>0.95499999999999996</v>
      </c>
      <c r="G1632">
        <v>1</v>
      </c>
      <c r="H1632">
        <v>18484</v>
      </c>
      <c r="I1632">
        <v>18484</v>
      </c>
    </row>
    <row r="1633" spans="1:9" x14ac:dyDescent="0.25">
      <c r="A1633" t="s">
        <v>131</v>
      </c>
      <c r="B1633" t="s">
        <v>102</v>
      </c>
      <c r="C1633" t="s">
        <v>135</v>
      </c>
      <c r="D1633" t="s">
        <v>136</v>
      </c>
      <c r="E1633">
        <v>1</v>
      </c>
      <c r="F1633">
        <v>1</v>
      </c>
      <c r="G1633">
        <v>1</v>
      </c>
      <c r="H1633">
        <v>158</v>
      </c>
      <c r="I1633">
        <v>158</v>
      </c>
    </row>
    <row r="1634" spans="1:9" x14ac:dyDescent="0.25">
      <c r="A1634" t="s">
        <v>131</v>
      </c>
      <c r="B1634" t="s">
        <v>102</v>
      </c>
      <c r="C1634" t="s">
        <v>135</v>
      </c>
      <c r="D1634" t="s">
        <v>137</v>
      </c>
      <c r="E1634">
        <v>2</v>
      </c>
      <c r="F1634">
        <v>1</v>
      </c>
      <c r="G1634">
        <v>1</v>
      </c>
      <c r="H1634">
        <v>158</v>
      </c>
      <c r="I1634">
        <v>158</v>
      </c>
    </row>
    <row r="1635" spans="1:9" x14ac:dyDescent="0.25">
      <c r="A1635" t="s">
        <v>131</v>
      </c>
      <c r="B1635" t="s">
        <v>102</v>
      </c>
      <c r="C1635" t="s">
        <v>135</v>
      </c>
      <c r="D1635" t="s">
        <v>138</v>
      </c>
      <c r="E1635">
        <v>3</v>
      </c>
      <c r="F1635">
        <v>1</v>
      </c>
      <c r="G1635">
        <v>1</v>
      </c>
      <c r="H1635">
        <v>158</v>
      </c>
      <c r="I1635">
        <v>158</v>
      </c>
    </row>
    <row r="1636" spans="1:9" x14ac:dyDescent="0.25">
      <c r="A1636" t="s">
        <v>131</v>
      </c>
      <c r="B1636" t="s">
        <v>102</v>
      </c>
      <c r="C1636" t="s">
        <v>135</v>
      </c>
      <c r="D1636" t="s">
        <v>139</v>
      </c>
      <c r="E1636">
        <v>6</v>
      </c>
      <c r="F1636">
        <v>1</v>
      </c>
      <c r="G1636">
        <v>1</v>
      </c>
      <c r="H1636">
        <v>158</v>
      </c>
      <c r="I1636">
        <v>158</v>
      </c>
    </row>
    <row r="1637" spans="1:9" x14ac:dyDescent="0.25">
      <c r="A1637" t="s">
        <v>131</v>
      </c>
      <c r="B1637" t="s">
        <v>102</v>
      </c>
      <c r="C1637" t="s">
        <v>135</v>
      </c>
      <c r="D1637" t="s">
        <v>140</v>
      </c>
      <c r="E1637">
        <v>7</v>
      </c>
      <c r="F1637">
        <v>1</v>
      </c>
      <c r="G1637">
        <v>1</v>
      </c>
      <c r="H1637">
        <v>158</v>
      </c>
      <c r="I1637">
        <v>158</v>
      </c>
    </row>
    <row r="1638" spans="1:9" x14ac:dyDescent="0.25">
      <c r="A1638" t="s">
        <v>131</v>
      </c>
      <c r="B1638" t="s">
        <v>102</v>
      </c>
      <c r="C1638" t="s">
        <v>135</v>
      </c>
      <c r="D1638" t="s">
        <v>141</v>
      </c>
      <c r="E1638">
        <v>8</v>
      </c>
      <c r="F1638">
        <v>1</v>
      </c>
      <c r="G1638">
        <v>1</v>
      </c>
      <c r="H1638">
        <v>158</v>
      </c>
      <c r="I1638">
        <v>158</v>
      </c>
    </row>
    <row r="1639" spans="1:9" x14ac:dyDescent="0.25">
      <c r="A1639" t="s">
        <v>131</v>
      </c>
      <c r="B1639" t="s">
        <v>102</v>
      </c>
      <c r="C1639" t="s">
        <v>135</v>
      </c>
      <c r="D1639" t="s">
        <v>142</v>
      </c>
      <c r="E1639">
        <v>9</v>
      </c>
      <c r="F1639">
        <v>0.999</v>
      </c>
      <c r="G1639">
        <v>1</v>
      </c>
      <c r="H1639">
        <v>158</v>
      </c>
      <c r="I1639">
        <v>158</v>
      </c>
    </row>
    <row r="1640" spans="1:9" x14ac:dyDescent="0.25">
      <c r="A1640" t="s">
        <v>131</v>
      </c>
      <c r="B1640" t="s">
        <v>102</v>
      </c>
      <c r="C1640" t="s">
        <v>135</v>
      </c>
      <c r="D1640" t="s">
        <v>143</v>
      </c>
      <c r="E1640">
        <v>10</v>
      </c>
      <c r="F1640">
        <v>0.33</v>
      </c>
      <c r="G1640">
        <v>1</v>
      </c>
      <c r="H1640">
        <v>158</v>
      </c>
      <c r="I1640">
        <v>158</v>
      </c>
    </row>
    <row r="1641" spans="1:9" x14ac:dyDescent="0.25">
      <c r="A1641" t="s">
        <v>131</v>
      </c>
      <c r="B1641" t="s">
        <v>102</v>
      </c>
      <c r="C1641" t="s">
        <v>135</v>
      </c>
      <c r="D1641" t="s">
        <v>144</v>
      </c>
      <c r="E1641">
        <v>11</v>
      </c>
      <c r="F1641">
        <v>1</v>
      </c>
      <c r="G1641">
        <v>1</v>
      </c>
      <c r="H1641">
        <v>158</v>
      </c>
      <c r="I1641">
        <v>158</v>
      </c>
    </row>
    <row r="1642" spans="1:9" x14ac:dyDescent="0.25">
      <c r="A1642" t="s">
        <v>131</v>
      </c>
      <c r="B1642" t="s">
        <v>102</v>
      </c>
      <c r="C1642" t="s">
        <v>135</v>
      </c>
      <c r="D1642" t="s">
        <v>145</v>
      </c>
      <c r="E1642">
        <v>12</v>
      </c>
      <c r="F1642">
        <v>0.999</v>
      </c>
      <c r="G1642">
        <v>1</v>
      </c>
      <c r="H1642">
        <v>158</v>
      </c>
      <c r="I1642">
        <v>158</v>
      </c>
    </row>
    <row r="1643" spans="1:9" x14ac:dyDescent="0.25">
      <c r="A1643" t="s">
        <v>131</v>
      </c>
      <c r="B1643" t="s">
        <v>102</v>
      </c>
      <c r="C1643" t="s">
        <v>135</v>
      </c>
      <c r="D1643" t="s">
        <v>146</v>
      </c>
      <c r="E1643">
        <v>13</v>
      </c>
      <c r="F1643">
        <v>0.33</v>
      </c>
      <c r="G1643">
        <v>0.917721518987342</v>
      </c>
      <c r="H1643">
        <v>145</v>
      </c>
      <c r="I1643">
        <v>158</v>
      </c>
    </row>
    <row r="1644" spans="1:9" x14ac:dyDescent="0.25">
      <c r="A1644" t="s">
        <v>131</v>
      </c>
      <c r="B1644" t="s">
        <v>102</v>
      </c>
      <c r="C1644" t="s">
        <v>135</v>
      </c>
      <c r="D1644" t="s">
        <v>147</v>
      </c>
      <c r="E1644">
        <v>15</v>
      </c>
      <c r="F1644">
        <v>1</v>
      </c>
      <c r="G1644">
        <v>1</v>
      </c>
      <c r="H1644">
        <v>158</v>
      </c>
      <c r="I1644">
        <v>158</v>
      </c>
    </row>
    <row r="1645" spans="1:9" x14ac:dyDescent="0.25">
      <c r="A1645" t="s">
        <v>131</v>
      </c>
      <c r="B1645" t="s">
        <v>102</v>
      </c>
      <c r="C1645" t="s">
        <v>135</v>
      </c>
      <c r="D1645" t="s">
        <v>148</v>
      </c>
      <c r="E1645">
        <v>17</v>
      </c>
      <c r="F1645">
        <v>1</v>
      </c>
      <c r="G1645">
        <v>1</v>
      </c>
      <c r="H1645">
        <v>158</v>
      </c>
      <c r="I1645">
        <v>158</v>
      </c>
    </row>
    <row r="1646" spans="1:9" x14ac:dyDescent="0.25">
      <c r="A1646" t="s">
        <v>131</v>
      </c>
      <c r="B1646" t="s">
        <v>102</v>
      </c>
      <c r="C1646" t="s">
        <v>135</v>
      </c>
      <c r="D1646" t="s">
        <v>149</v>
      </c>
      <c r="E1646">
        <v>18</v>
      </c>
      <c r="F1646">
        <v>0.996</v>
      </c>
      <c r="G1646">
        <v>1</v>
      </c>
      <c r="H1646">
        <v>158</v>
      </c>
      <c r="I1646">
        <v>158</v>
      </c>
    </row>
    <row r="1647" spans="1:9" x14ac:dyDescent="0.25">
      <c r="A1647" t="s">
        <v>131</v>
      </c>
      <c r="B1647" t="s">
        <v>102</v>
      </c>
      <c r="C1647" t="s">
        <v>135</v>
      </c>
      <c r="D1647" t="s">
        <v>150</v>
      </c>
      <c r="E1647">
        <v>19</v>
      </c>
      <c r="F1647">
        <v>0.99</v>
      </c>
      <c r="G1647">
        <v>1</v>
      </c>
      <c r="H1647">
        <v>15</v>
      </c>
      <c r="I1647">
        <v>15</v>
      </c>
    </row>
    <row r="1648" spans="1:9" x14ac:dyDescent="0.25">
      <c r="A1648" t="s">
        <v>131</v>
      </c>
      <c r="B1648" t="s">
        <v>102</v>
      </c>
      <c r="C1648" t="s">
        <v>135</v>
      </c>
      <c r="D1648" t="s">
        <v>151</v>
      </c>
      <c r="E1648">
        <v>20</v>
      </c>
      <c r="F1648">
        <v>0.995</v>
      </c>
      <c r="G1648">
        <v>1</v>
      </c>
      <c r="H1648">
        <v>158</v>
      </c>
      <c r="I1648">
        <v>158</v>
      </c>
    </row>
    <row r="1649" spans="1:9" x14ac:dyDescent="0.25">
      <c r="A1649" t="s">
        <v>131</v>
      </c>
      <c r="B1649" t="s">
        <v>102</v>
      </c>
      <c r="C1649" t="s">
        <v>135</v>
      </c>
      <c r="D1649" t="s">
        <v>152</v>
      </c>
      <c r="E1649">
        <v>21</v>
      </c>
      <c r="F1649">
        <v>0.995</v>
      </c>
      <c r="G1649">
        <v>1</v>
      </c>
      <c r="H1649">
        <v>158</v>
      </c>
      <c r="I1649">
        <v>158</v>
      </c>
    </row>
    <row r="1650" spans="1:9" x14ac:dyDescent="0.25">
      <c r="A1650" t="s">
        <v>131</v>
      </c>
      <c r="B1650" t="s">
        <v>102</v>
      </c>
      <c r="C1650" t="s">
        <v>135</v>
      </c>
      <c r="D1650" t="s">
        <v>153</v>
      </c>
      <c r="E1650">
        <v>22</v>
      </c>
      <c r="F1650">
        <v>0.995</v>
      </c>
      <c r="G1650">
        <v>1</v>
      </c>
      <c r="H1650">
        <v>158</v>
      </c>
      <c r="I1650">
        <v>158</v>
      </c>
    </row>
    <row r="1651" spans="1:9" x14ac:dyDescent="0.25">
      <c r="A1651" t="s">
        <v>131</v>
      </c>
      <c r="B1651" t="s">
        <v>102</v>
      </c>
      <c r="C1651" t="s">
        <v>135</v>
      </c>
      <c r="D1651" t="s">
        <v>154</v>
      </c>
      <c r="E1651">
        <v>23</v>
      </c>
      <c r="F1651">
        <v>0.55000000000000004</v>
      </c>
      <c r="G1651">
        <v>1</v>
      </c>
      <c r="H1651">
        <v>158</v>
      </c>
      <c r="I1651">
        <v>158</v>
      </c>
    </row>
    <row r="1652" spans="1:9" x14ac:dyDescent="0.25">
      <c r="A1652" t="s">
        <v>131</v>
      </c>
      <c r="B1652" t="s">
        <v>102</v>
      </c>
      <c r="C1652" t="s">
        <v>135</v>
      </c>
      <c r="D1652" t="s">
        <v>155</v>
      </c>
      <c r="E1652">
        <v>24</v>
      </c>
      <c r="F1652">
        <v>1</v>
      </c>
      <c r="G1652">
        <v>1</v>
      </c>
      <c r="H1652">
        <v>158</v>
      </c>
      <c r="I1652">
        <v>158</v>
      </c>
    </row>
    <row r="1653" spans="1:9" x14ac:dyDescent="0.25">
      <c r="A1653" t="s">
        <v>131</v>
      </c>
      <c r="B1653" t="s">
        <v>102</v>
      </c>
      <c r="C1653" t="s">
        <v>135</v>
      </c>
      <c r="D1653" t="s">
        <v>156</v>
      </c>
      <c r="E1653">
        <v>25</v>
      </c>
      <c r="F1653">
        <v>0.995</v>
      </c>
      <c r="G1653">
        <v>1</v>
      </c>
      <c r="H1653">
        <v>158</v>
      </c>
      <c r="I1653">
        <v>158</v>
      </c>
    </row>
    <row r="1654" spans="1:9" x14ac:dyDescent="0.25">
      <c r="A1654" t="s">
        <v>131</v>
      </c>
      <c r="B1654" t="s">
        <v>102</v>
      </c>
      <c r="C1654" t="s">
        <v>135</v>
      </c>
      <c r="D1654" t="s">
        <v>157</v>
      </c>
      <c r="E1654">
        <v>27</v>
      </c>
      <c r="F1654">
        <v>1</v>
      </c>
      <c r="G1654">
        <v>1</v>
      </c>
      <c r="H1654">
        <v>158</v>
      </c>
      <c r="I1654">
        <v>158</v>
      </c>
    </row>
    <row r="1655" spans="1:9" x14ac:dyDescent="0.25">
      <c r="A1655" t="s">
        <v>131</v>
      </c>
      <c r="B1655" t="s">
        <v>102</v>
      </c>
      <c r="C1655" t="s">
        <v>135</v>
      </c>
      <c r="D1655" t="s">
        <v>1307</v>
      </c>
      <c r="E1655">
        <v>28</v>
      </c>
      <c r="F1655">
        <v>0.9</v>
      </c>
      <c r="G1655">
        <v>1</v>
      </c>
      <c r="H1655">
        <v>158</v>
      </c>
      <c r="I1655">
        <v>158</v>
      </c>
    </row>
    <row r="1656" spans="1:9" x14ac:dyDescent="0.25">
      <c r="A1656" t="s">
        <v>131</v>
      </c>
      <c r="B1656" t="s">
        <v>102</v>
      </c>
      <c r="C1656" t="s">
        <v>135</v>
      </c>
      <c r="D1656" t="s">
        <v>1308</v>
      </c>
      <c r="E1656">
        <v>29</v>
      </c>
      <c r="F1656">
        <v>0.9</v>
      </c>
      <c r="G1656">
        <v>1</v>
      </c>
      <c r="H1656">
        <v>158</v>
      </c>
      <c r="I1656">
        <v>158</v>
      </c>
    </row>
    <row r="1657" spans="1:9" x14ac:dyDescent="0.25">
      <c r="A1657" t="s">
        <v>131</v>
      </c>
      <c r="B1657" t="s">
        <v>102</v>
      </c>
      <c r="C1657" t="s">
        <v>135</v>
      </c>
      <c r="D1657" t="s">
        <v>158</v>
      </c>
      <c r="E1657">
        <v>30</v>
      </c>
      <c r="F1657">
        <v>0.65</v>
      </c>
      <c r="G1657">
        <v>1</v>
      </c>
      <c r="H1657">
        <v>158</v>
      </c>
      <c r="I1657">
        <v>158</v>
      </c>
    </row>
    <row r="1658" spans="1:9" x14ac:dyDescent="0.25">
      <c r="A1658" t="s">
        <v>131</v>
      </c>
      <c r="B1658" t="s">
        <v>102</v>
      </c>
      <c r="C1658" t="s">
        <v>135</v>
      </c>
      <c r="D1658" t="s">
        <v>159</v>
      </c>
      <c r="E1658">
        <v>31</v>
      </c>
      <c r="F1658">
        <v>0.65</v>
      </c>
      <c r="G1658">
        <v>1</v>
      </c>
      <c r="H1658">
        <v>158</v>
      </c>
      <c r="I1658">
        <v>158</v>
      </c>
    </row>
    <row r="1659" spans="1:9" x14ac:dyDescent="0.25">
      <c r="A1659" t="s">
        <v>131</v>
      </c>
      <c r="B1659" t="s">
        <v>102</v>
      </c>
      <c r="C1659" t="s">
        <v>135</v>
      </c>
      <c r="D1659" t="s">
        <v>1309</v>
      </c>
      <c r="E1659">
        <v>32</v>
      </c>
      <c r="F1659">
        <v>0.9</v>
      </c>
      <c r="G1659">
        <v>1</v>
      </c>
      <c r="H1659">
        <v>158</v>
      </c>
      <c r="I1659">
        <v>158</v>
      </c>
    </row>
    <row r="1660" spans="1:9" x14ac:dyDescent="0.25">
      <c r="A1660" t="s">
        <v>131</v>
      </c>
      <c r="B1660" t="s">
        <v>102</v>
      </c>
      <c r="C1660" t="s">
        <v>135</v>
      </c>
      <c r="D1660" t="s">
        <v>1310</v>
      </c>
      <c r="E1660">
        <v>35</v>
      </c>
      <c r="F1660">
        <v>1</v>
      </c>
      <c r="G1660">
        <v>1</v>
      </c>
      <c r="H1660">
        <v>158</v>
      </c>
      <c r="I1660">
        <v>158</v>
      </c>
    </row>
    <row r="1661" spans="1:9" x14ac:dyDescent="0.25">
      <c r="A1661" t="s">
        <v>131</v>
      </c>
      <c r="B1661" t="s">
        <v>102</v>
      </c>
      <c r="C1661" t="s">
        <v>135</v>
      </c>
      <c r="D1661" t="s">
        <v>160</v>
      </c>
      <c r="E1661">
        <v>36</v>
      </c>
      <c r="F1661">
        <v>0.995</v>
      </c>
      <c r="G1661">
        <v>1</v>
      </c>
      <c r="H1661">
        <v>158</v>
      </c>
      <c r="I1661">
        <v>158</v>
      </c>
    </row>
    <row r="1662" spans="1:9" x14ac:dyDescent="0.25">
      <c r="A1662" t="s">
        <v>131</v>
      </c>
      <c r="B1662" t="s">
        <v>102</v>
      </c>
      <c r="C1662" t="s">
        <v>135</v>
      </c>
      <c r="D1662" t="s">
        <v>1311</v>
      </c>
      <c r="E1662">
        <v>38</v>
      </c>
      <c r="F1662">
        <v>0.995</v>
      </c>
      <c r="G1662">
        <v>1</v>
      </c>
      <c r="H1662">
        <v>158</v>
      </c>
      <c r="I1662">
        <v>158</v>
      </c>
    </row>
    <row r="1663" spans="1:9" x14ac:dyDescent="0.25">
      <c r="A1663" t="s">
        <v>131</v>
      </c>
      <c r="B1663" t="s">
        <v>102</v>
      </c>
      <c r="C1663" t="s">
        <v>135</v>
      </c>
      <c r="D1663" t="s">
        <v>161</v>
      </c>
      <c r="E1663">
        <v>39</v>
      </c>
      <c r="F1663">
        <v>0.9</v>
      </c>
      <c r="G1663">
        <v>1</v>
      </c>
      <c r="H1663">
        <v>158</v>
      </c>
      <c r="I1663">
        <v>158</v>
      </c>
    </row>
    <row r="1664" spans="1:9" x14ac:dyDescent="0.25">
      <c r="A1664" t="s">
        <v>131</v>
      </c>
      <c r="B1664" t="s">
        <v>102</v>
      </c>
      <c r="C1664" t="s">
        <v>135</v>
      </c>
      <c r="D1664" t="s">
        <v>162</v>
      </c>
      <c r="E1664">
        <v>40</v>
      </c>
      <c r="F1664">
        <v>0.9</v>
      </c>
      <c r="G1664">
        <v>1</v>
      </c>
      <c r="H1664">
        <v>158</v>
      </c>
      <c r="I1664">
        <v>158</v>
      </c>
    </row>
    <row r="1665" spans="1:9" x14ac:dyDescent="0.25">
      <c r="A1665" t="s">
        <v>131</v>
      </c>
      <c r="B1665" t="s">
        <v>102</v>
      </c>
      <c r="C1665" t="s">
        <v>135</v>
      </c>
      <c r="D1665" t="s">
        <v>163</v>
      </c>
      <c r="E1665">
        <v>41</v>
      </c>
      <c r="F1665">
        <v>0.55000000000000004</v>
      </c>
      <c r="G1665">
        <v>1</v>
      </c>
      <c r="H1665">
        <v>158</v>
      </c>
      <c r="I1665">
        <v>158</v>
      </c>
    </row>
    <row r="1666" spans="1:9" x14ac:dyDescent="0.25">
      <c r="A1666" t="s">
        <v>131</v>
      </c>
      <c r="B1666" t="s">
        <v>102</v>
      </c>
      <c r="C1666" t="s">
        <v>135</v>
      </c>
      <c r="D1666" t="s">
        <v>164</v>
      </c>
      <c r="E1666">
        <v>44</v>
      </c>
      <c r="F1666">
        <v>0.55000000000000004</v>
      </c>
      <c r="G1666">
        <v>1</v>
      </c>
      <c r="H1666">
        <v>158</v>
      </c>
      <c r="I1666">
        <v>158</v>
      </c>
    </row>
    <row r="1667" spans="1:9" x14ac:dyDescent="0.25">
      <c r="A1667" t="s">
        <v>131</v>
      </c>
      <c r="B1667" t="s">
        <v>102</v>
      </c>
      <c r="C1667" t="s">
        <v>135</v>
      </c>
      <c r="D1667" t="s">
        <v>165</v>
      </c>
      <c r="E1667">
        <v>45</v>
      </c>
      <c r="F1667">
        <v>0.9</v>
      </c>
      <c r="G1667">
        <v>1</v>
      </c>
      <c r="H1667">
        <v>158</v>
      </c>
      <c r="I1667">
        <v>158</v>
      </c>
    </row>
    <row r="1668" spans="1:9" x14ac:dyDescent="0.25">
      <c r="A1668" t="s">
        <v>131</v>
      </c>
      <c r="B1668" t="s">
        <v>102</v>
      </c>
      <c r="C1668" t="s">
        <v>135</v>
      </c>
      <c r="D1668" t="s">
        <v>166</v>
      </c>
      <c r="E1668">
        <v>46</v>
      </c>
      <c r="F1668">
        <v>0.9</v>
      </c>
      <c r="G1668">
        <v>1</v>
      </c>
      <c r="H1668">
        <v>158</v>
      </c>
      <c r="I1668">
        <v>158</v>
      </c>
    </row>
    <row r="1669" spans="1:9" x14ac:dyDescent="0.25">
      <c r="A1669" t="s">
        <v>131</v>
      </c>
      <c r="B1669" t="s">
        <v>102</v>
      </c>
      <c r="C1669" t="s">
        <v>135</v>
      </c>
      <c r="D1669" t="s">
        <v>167</v>
      </c>
      <c r="E1669">
        <v>47</v>
      </c>
      <c r="F1669">
        <v>0.9</v>
      </c>
      <c r="G1669">
        <v>1</v>
      </c>
      <c r="H1669">
        <v>158</v>
      </c>
      <c r="I1669">
        <v>158</v>
      </c>
    </row>
    <row r="1670" spans="1:9" x14ac:dyDescent="0.25">
      <c r="A1670" t="s">
        <v>131</v>
      </c>
      <c r="B1670" t="s">
        <v>102</v>
      </c>
      <c r="C1670" t="s">
        <v>135</v>
      </c>
      <c r="D1670" t="s">
        <v>168</v>
      </c>
      <c r="E1670">
        <v>48</v>
      </c>
      <c r="F1670">
        <v>1</v>
      </c>
      <c r="G1670">
        <v>1</v>
      </c>
      <c r="H1670">
        <v>158</v>
      </c>
      <c r="I1670">
        <v>158</v>
      </c>
    </row>
    <row r="1671" spans="1:9" x14ac:dyDescent="0.25">
      <c r="A1671" t="s">
        <v>131</v>
      </c>
      <c r="B1671" t="s">
        <v>102</v>
      </c>
      <c r="C1671" t="s">
        <v>135</v>
      </c>
      <c r="D1671" t="s">
        <v>169</v>
      </c>
      <c r="E1671">
        <v>49</v>
      </c>
      <c r="F1671">
        <v>1</v>
      </c>
      <c r="G1671">
        <v>1</v>
      </c>
      <c r="H1671">
        <v>158</v>
      </c>
      <c r="I1671">
        <v>158</v>
      </c>
    </row>
    <row r="1672" spans="1:9" x14ac:dyDescent="0.25">
      <c r="A1672" t="s">
        <v>131</v>
      </c>
      <c r="B1672" t="s">
        <v>102</v>
      </c>
      <c r="C1672" t="s">
        <v>135</v>
      </c>
      <c r="D1672" t="s">
        <v>170</v>
      </c>
      <c r="E1672">
        <v>54</v>
      </c>
      <c r="F1672">
        <v>1</v>
      </c>
      <c r="G1672">
        <v>1</v>
      </c>
      <c r="H1672">
        <v>158</v>
      </c>
      <c r="I1672">
        <v>158</v>
      </c>
    </row>
    <row r="1673" spans="1:9" x14ac:dyDescent="0.25">
      <c r="A1673" t="s">
        <v>131</v>
      </c>
      <c r="B1673" t="s">
        <v>102</v>
      </c>
      <c r="C1673" t="s">
        <v>135</v>
      </c>
      <c r="D1673" t="s">
        <v>171</v>
      </c>
      <c r="E1673">
        <v>55</v>
      </c>
      <c r="F1673">
        <v>1</v>
      </c>
      <c r="G1673">
        <v>1</v>
      </c>
      <c r="H1673">
        <v>158</v>
      </c>
      <c r="I1673">
        <v>158</v>
      </c>
    </row>
    <row r="1674" spans="1:9" x14ac:dyDescent="0.25">
      <c r="A1674" t="s">
        <v>131</v>
      </c>
      <c r="B1674" t="s">
        <v>102</v>
      </c>
      <c r="C1674" t="s">
        <v>135</v>
      </c>
      <c r="D1674" t="s">
        <v>172</v>
      </c>
      <c r="E1674">
        <v>56</v>
      </c>
      <c r="F1674">
        <v>1</v>
      </c>
      <c r="G1674">
        <v>1</v>
      </c>
      <c r="H1674">
        <v>158</v>
      </c>
      <c r="I1674">
        <v>158</v>
      </c>
    </row>
    <row r="1675" spans="1:9" x14ac:dyDescent="0.25">
      <c r="A1675" t="s">
        <v>131</v>
      </c>
      <c r="B1675" t="s">
        <v>102</v>
      </c>
      <c r="C1675" t="s">
        <v>135</v>
      </c>
      <c r="D1675" t="s">
        <v>173</v>
      </c>
      <c r="E1675">
        <v>57</v>
      </c>
      <c r="F1675">
        <v>0.5</v>
      </c>
      <c r="G1675">
        <v>1</v>
      </c>
      <c r="H1675">
        <v>158</v>
      </c>
      <c r="I1675">
        <v>158</v>
      </c>
    </row>
    <row r="1676" spans="1:9" x14ac:dyDescent="0.25">
      <c r="A1676" t="s">
        <v>131</v>
      </c>
      <c r="B1676" t="s">
        <v>102</v>
      </c>
      <c r="C1676" t="s">
        <v>135</v>
      </c>
      <c r="D1676" t="s">
        <v>174</v>
      </c>
      <c r="E1676">
        <v>58</v>
      </c>
      <c r="F1676">
        <v>1</v>
      </c>
      <c r="G1676">
        <v>1</v>
      </c>
      <c r="H1676">
        <v>158</v>
      </c>
      <c r="I1676">
        <v>158</v>
      </c>
    </row>
    <row r="1677" spans="1:9" x14ac:dyDescent="0.25">
      <c r="A1677" t="s">
        <v>131</v>
      </c>
      <c r="B1677" t="s">
        <v>102</v>
      </c>
      <c r="C1677" t="s">
        <v>135</v>
      </c>
      <c r="D1677" t="s">
        <v>175</v>
      </c>
      <c r="E1677">
        <v>59</v>
      </c>
      <c r="F1677">
        <v>1</v>
      </c>
      <c r="G1677">
        <v>1</v>
      </c>
      <c r="H1677">
        <v>158</v>
      </c>
      <c r="I1677">
        <v>158</v>
      </c>
    </row>
    <row r="1678" spans="1:9" x14ac:dyDescent="0.25">
      <c r="A1678" t="s">
        <v>131</v>
      </c>
      <c r="B1678" t="s">
        <v>102</v>
      </c>
      <c r="C1678" t="s">
        <v>135</v>
      </c>
      <c r="D1678" t="s">
        <v>176</v>
      </c>
      <c r="E1678">
        <v>61</v>
      </c>
      <c r="F1678">
        <v>1</v>
      </c>
      <c r="G1678">
        <v>1</v>
      </c>
      <c r="H1678">
        <v>158</v>
      </c>
      <c r="I1678">
        <v>158</v>
      </c>
    </row>
    <row r="1679" spans="1:9" x14ac:dyDescent="0.25">
      <c r="A1679" t="s">
        <v>131</v>
      </c>
      <c r="B1679" t="s">
        <v>102</v>
      </c>
      <c r="C1679" t="s">
        <v>135</v>
      </c>
      <c r="D1679" t="s">
        <v>177</v>
      </c>
      <c r="E1679">
        <v>67</v>
      </c>
      <c r="F1679">
        <v>1</v>
      </c>
      <c r="G1679">
        <v>1</v>
      </c>
      <c r="H1679">
        <v>158</v>
      </c>
      <c r="I1679">
        <v>158</v>
      </c>
    </row>
    <row r="1680" spans="1:9" x14ac:dyDescent="0.25">
      <c r="A1680" t="s">
        <v>131</v>
      </c>
      <c r="B1680" t="s">
        <v>102</v>
      </c>
      <c r="C1680" t="s">
        <v>135</v>
      </c>
      <c r="D1680" t="s">
        <v>178</v>
      </c>
      <c r="E1680">
        <v>68</v>
      </c>
      <c r="F1680">
        <v>1</v>
      </c>
      <c r="G1680">
        <v>1</v>
      </c>
      <c r="H1680">
        <v>158</v>
      </c>
      <c r="I1680">
        <v>158</v>
      </c>
    </row>
    <row r="1681" spans="1:9" x14ac:dyDescent="0.25">
      <c r="A1681" t="s">
        <v>131</v>
      </c>
      <c r="B1681" t="s">
        <v>102</v>
      </c>
      <c r="C1681" t="s">
        <v>135</v>
      </c>
      <c r="D1681" t="s">
        <v>179</v>
      </c>
      <c r="E1681">
        <v>70</v>
      </c>
      <c r="F1681">
        <v>1</v>
      </c>
      <c r="G1681">
        <v>1</v>
      </c>
      <c r="H1681">
        <v>158</v>
      </c>
      <c r="I1681">
        <v>158</v>
      </c>
    </row>
    <row r="1682" spans="1:9" x14ac:dyDescent="0.25">
      <c r="A1682" t="s">
        <v>131</v>
      </c>
      <c r="B1682" t="s">
        <v>102</v>
      </c>
      <c r="C1682" t="s">
        <v>135</v>
      </c>
      <c r="D1682" t="s">
        <v>180</v>
      </c>
      <c r="E1682">
        <v>71</v>
      </c>
      <c r="F1682">
        <v>1</v>
      </c>
      <c r="G1682">
        <v>1</v>
      </c>
      <c r="H1682">
        <v>158</v>
      </c>
      <c r="I1682">
        <v>158</v>
      </c>
    </row>
    <row r="1683" spans="1:9" x14ac:dyDescent="0.25">
      <c r="A1683" t="s">
        <v>131</v>
      </c>
      <c r="B1683" t="s">
        <v>102</v>
      </c>
      <c r="C1683" t="s">
        <v>135</v>
      </c>
      <c r="D1683" t="s">
        <v>181</v>
      </c>
      <c r="E1683">
        <v>73</v>
      </c>
      <c r="F1683">
        <v>1</v>
      </c>
      <c r="G1683">
        <v>1</v>
      </c>
      <c r="H1683">
        <v>158</v>
      </c>
      <c r="I1683">
        <v>158</v>
      </c>
    </row>
    <row r="1684" spans="1:9" x14ac:dyDescent="0.25">
      <c r="A1684" t="s">
        <v>131</v>
      </c>
      <c r="B1684" t="s">
        <v>102</v>
      </c>
      <c r="C1684" t="s">
        <v>135</v>
      </c>
      <c r="D1684" t="s">
        <v>182</v>
      </c>
      <c r="E1684">
        <v>349</v>
      </c>
      <c r="F1684">
        <v>0.995</v>
      </c>
      <c r="G1684">
        <v>1</v>
      </c>
      <c r="H1684">
        <v>158</v>
      </c>
      <c r="I1684">
        <v>158</v>
      </c>
    </row>
    <row r="1685" spans="1:9" x14ac:dyDescent="0.25">
      <c r="A1685" t="s">
        <v>131</v>
      </c>
      <c r="B1685" t="s">
        <v>102</v>
      </c>
      <c r="C1685" t="s">
        <v>135</v>
      </c>
      <c r="D1685" t="s">
        <v>183</v>
      </c>
      <c r="E1685">
        <v>350</v>
      </c>
      <c r="F1685">
        <v>0.9</v>
      </c>
      <c r="G1685">
        <v>1</v>
      </c>
      <c r="H1685">
        <v>15</v>
      </c>
      <c r="I1685">
        <v>15</v>
      </c>
    </row>
    <row r="1686" spans="1:9" x14ac:dyDescent="0.25">
      <c r="A1686" t="s">
        <v>131</v>
      </c>
      <c r="B1686" t="s">
        <v>102</v>
      </c>
      <c r="C1686" t="s">
        <v>135</v>
      </c>
      <c r="D1686" t="s">
        <v>184</v>
      </c>
      <c r="E1686">
        <v>351</v>
      </c>
      <c r="F1686">
        <v>0.995</v>
      </c>
      <c r="G1686">
        <v>1</v>
      </c>
      <c r="H1686">
        <v>158</v>
      </c>
      <c r="I1686">
        <v>158</v>
      </c>
    </row>
    <row r="1687" spans="1:9" x14ac:dyDescent="0.25">
      <c r="A1687" t="s">
        <v>131</v>
      </c>
      <c r="B1687" t="s">
        <v>102</v>
      </c>
      <c r="C1687" t="s">
        <v>135</v>
      </c>
      <c r="D1687" t="s">
        <v>185</v>
      </c>
      <c r="E1687">
        <v>352</v>
      </c>
      <c r="F1687">
        <v>0.995</v>
      </c>
      <c r="G1687">
        <v>1</v>
      </c>
      <c r="H1687">
        <v>158</v>
      </c>
      <c r="I1687">
        <v>158</v>
      </c>
    </row>
    <row r="1688" spans="1:9" x14ac:dyDescent="0.25">
      <c r="A1688" t="s">
        <v>131</v>
      </c>
      <c r="B1688" t="s">
        <v>102</v>
      </c>
      <c r="C1688" t="s">
        <v>135</v>
      </c>
      <c r="D1688" t="s">
        <v>186</v>
      </c>
      <c r="E1688">
        <v>353</v>
      </c>
      <c r="F1688">
        <v>0.995</v>
      </c>
      <c r="G1688">
        <v>1</v>
      </c>
      <c r="H1688">
        <v>158</v>
      </c>
      <c r="I1688">
        <v>158</v>
      </c>
    </row>
    <row r="1689" spans="1:9" x14ac:dyDescent="0.25">
      <c r="A1689" t="s">
        <v>131</v>
      </c>
      <c r="B1689" t="s">
        <v>102</v>
      </c>
      <c r="C1689" t="s">
        <v>135</v>
      </c>
      <c r="D1689" t="s">
        <v>187</v>
      </c>
      <c r="E1689">
        <v>354</v>
      </c>
      <c r="F1689">
        <v>0.995</v>
      </c>
      <c r="G1689">
        <v>1</v>
      </c>
      <c r="H1689">
        <v>158</v>
      </c>
      <c r="I1689">
        <v>158</v>
      </c>
    </row>
    <row r="1690" spans="1:9" x14ac:dyDescent="0.25">
      <c r="A1690" t="s">
        <v>131</v>
      </c>
      <c r="B1690" t="s">
        <v>102</v>
      </c>
      <c r="C1690" t="s">
        <v>135</v>
      </c>
      <c r="D1690" t="s">
        <v>188</v>
      </c>
      <c r="E1690">
        <v>355</v>
      </c>
      <c r="F1690">
        <v>0.995</v>
      </c>
      <c r="G1690">
        <v>1</v>
      </c>
      <c r="H1690">
        <v>158</v>
      </c>
      <c r="I1690">
        <v>158</v>
      </c>
    </row>
    <row r="1691" spans="1:9" x14ac:dyDescent="0.25">
      <c r="A1691" t="s">
        <v>131</v>
      </c>
      <c r="B1691" t="s">
        <v>102</v>
      </c>
      <c r="C1691" t="s">
        <v>135</v>
      </c>
      <c r="D1691" t="s">
        <v>189</v>
      </c>
      <c r="E1691">
        <v>356</v>
      </c>
      <c r="F1691">
        <v>0.995</v>
      </c>
      <c r="G1691">
        <v>1</v>
      </c>
      <c r="H1691">
        <v>158</v>
      </c>
      <c r="I1691">
        <v>158</v>
      </c>
    </row>
    <row r="1692" spans="1:9" x14ac:dyDescent="0.25">
      <c r="A1692" t="s">
        <v>131</v>
      </c>
      <c r="B1692" t="s">
        <v>102</v>
      </c>
      <c r="C1692" t="s">
        <v>135</v>
      </c>
      <c r="D1692" t="s">
        <v>190</v>
      </c>
      <c r="E1692">
        <v>357</v>
      </c>
      <c r="F1692">
        <v>0.95499999999999996</v>
      </c>
      <c r="G1692">
        <v>0</v>
      </c>
      <c r="H1692">
        <v>0</v>
      </c>
      <c r="I1692">
        <v>158</v>
      </c>
    </row>
    <row r="1693" spans="1:9" x14ac:dyDescent="0.25">
      <c r="A1693" t="s">
        <v>131</v>
      </c>
      <c r="B1693" t="s">
        <v>102</v>
      </c>
      <c r="C1693" t="s">
        <v>135</v>
      </c>
      <c r="D1693" t="s">
        <v>191</v>
      </c>
      <c r="E1693">
        <v>358</v>
      </c>
      <c r="F1693">
        <v>0.95499999999999996</v>
      </c>
      <c r="G1693">
        <v>0</v>
      </c>
      <c r="H1693">
        <v>0</v>
      </c>
      <c r="I1693">
        <v>0</v>
      </c>
    </row>
    <row r="1694" spans="1:9" x14ac:dyDescent="0.25">
      <c r="A1694" t="s">
        <v>131</v>
      </c>
      <c r="B1694" t="s">
        <v>102</v>
      </c>
      <c r="C1694" t="s">
        <v>135</v>
      </c>
      <c r="D1694" t="s">
        <v>192</v>
      </c>
      <c r="E1694">
        <v>359</v>
      </c>
      <c r="F1694">
        <v>0.95499999999999996</v>
      </c>
      <c r="G1694">
        <v>0</v>
      </c>
      <c r="H1694">
        <v>0</v>
      </c>
      <c r="I1694">
        <v>158</v>
      </c>
    </row>
    <row r="1695" spans="1:9" x14ac:dyDescent="0.25">
      <c r="A1695" t="s">
        <v>131</v>
      </c>
      <c r="B1695" t="s">
        <v>102</v>
      </c>
      <c r="C1695" t="s">
        <v>135</v>
      </c>
      <c r="D1695" t="s">
        <v>193</v>
      </c>
      <c r="E1695">
        <v>360</v>
      </c>
      <c r="F1695">
        <v>0.95499999999999996</v>
      </c>
      <c r="G1695">
        <v>0</v>
      </c>
      <c r="H1695">
        <v>0</v>
      </c>
      <c r="I1695">
        <v>158</v>
      </c>
    </row>
    <row r="1696" spans="1:9" x14ac:dyDescent="0.25">
      <c r="A1696" t="s">
        <v>117</v>
      </c>
      <c r="B1696" t="s">
        <v>102</v>
      </c>
      <c r="C1696" t="s">
        <v>135</v>
      </c>
      <c r="D1696" t="s">
        <v>136</v>
      </c>
      <c r="E1696">
        <v>1</v>
      </c>
      <c r="F1696">
        <v>1</v>
      </c>
      <c r="G1696">
        <v>1</v>
      </c>
      <c r="H1696">
        <v>7227</v>
      </c>
      <c r="I1696">
        <v>7227</v>
      </c>
    </row>
    <row r="1697" spans="1:9" x14ac:dyDescent="0.25">
      <c r="A1697" t="s">
        <v>117</v>
      </c>
      <c r="B1697" t="s">
        <v>102</v>
      </c>
      <c r="C1697" t="s">
        <v>135</v>
      </c>
      <c r="D1697" t="s">
        <v>137</v>
      </c>
      <c r="E1697">
        <v>2</v>
      </c>
      <c r="F1697">
        <v>1</v>
      </c>
      <c r="G1697">
        <v>0</v>
      </c>
      <c r="H1697">
        <v>0</v>
      </c>
      <c r="I1697">
        <v>7227</v>
      </c>
    </row>
    <row r="1698" spans="1:9" x14ac:dyDescent="0.25">
      <c r="A1698" t="s">
        <v>117</v>
      </c>
      <c r="B1698" t="s">
        <v>102</v>
      </c>
      <c r="C1698" t="s">
        <v>135</v>
      </c>
      <c r="D1698" t="s">
        <v>138</v>
      </c>
      <c r="E1698">
        <v>3</v>
      </c>
      <c r="F1698">
        <v>1</v>
      </c>
      <c r="G1698">
        <v>1</v>
      </c>
      <c r="H1698">
        <v>7227</v>
      </c>
      <c r="I1698">
        <v>7227</v>
      </c>
    </row>
    <row r="1699" spans="1:9" x14ac:dyDescent="0.25">
      <c r="A1699" t="s">
        <v>117</v>
      </c>
      <c r="B1699" t="s">
        <v>102</v>
      </c>
      <c r="C1699" t="s">
        <v>135</v>
      </c>
      <c r="D1699" t="s">
        <v>139</v>
      </c>
      <c r="E1699">
        <v>6</v>
      </c>
      <c r="F1699">
        <v>1</v>
      </c>
      <c r="G1699">
        <v>1</v>
      </c>
      <c r="H1699">
        <v>7227</v>
      </c>
      <c r="I1699">
        <v>7227</v>
      </c>
    </row>
    <row r="1700" spans="1:9" x14ac:dyDescent="0.25">
      <c r="A1700" t="s">
        <v>117</v>
      </c>
      <c r="B1700" t="s">
        <v>102</v>
      </c>
      <c r="C1700" t="s">
        <v>135</v>
      </c>
      <c r="D1700" t="s">
        <v>140</v>
      </c>
      <c r="E1700">
        <v>7</v>
      </c>
      <c r="F1700">
        <v>1</v>
      </c>
      <c r="G1700">
        <v>1</v>
      </c>
      <c r="H1700">
        <v>7227</v>
      </c>
      <c r="I1700">
        <v>7227</v>
      </c>
    </row>
    <row r="1701" spans="1:9" x14ac:dyDescent="0.25">
      <c r="A1701" t="s">
        <v>117</v>
      </c>
      <c r="B1701" t="s">
        <v>102</v>
      </c>
      <c r="C1701" t="s">
        <v>135</v>
      </c>
      <c r="D1701" t="s">
        <v>141</v>
      </c>
      <c r="E1701">
        <v>8</v>
      </c>
      <c r="F1701">
        <v>1</v>
      </c>
      <c r="G1701">
        <v>1</v>
      </c>
      <c r="H1701">
        <v>7227</v>
      </c>
      <c r="I1701">
        <v>7227</v>
      </c>
    </row>
    <row r="1702" spans="1:9" x14ac:dyDescent="0.25">
      <c r="A1702" t="s">
        <v>117</v>
      </c>
      <c r="B1702" t="s">
        <v>102</v>
      </c>
      <c r="C1702" t="s">
        <v>135</v>
      </c>
      <c r="D1702" t="s">
        <v>142</v>
      </c>
      <c r="E1702">
        <v>9</v>
      </c>
      <c r="F1702">
        <v>0.999</v>
      </c>
      <c r="G1702">
        <v>1</v>
      </c>
      <c r="H1702">
        <v>7227</v>
      </c>
      <c r="I1702">
        <v>7227</v>
      </c>
    </row>
    <row r="1703" spans="1:9" x14ac:dyDescent="0.25">
      <c r="A1703" t="s">
        <v>117</v>
      </c>
      <c r="B1703" t="s">
        <v>102</v>
      </c>
      <c r="C1703" t="s">
        <v>135</v>
      </c>
      <c r="D1703" t="s">
        <v>143</v>
      </c>
      <c r="E1703">
        <v>10</v>
      </c>
      <c r="F1703">
        <v>0.33</v>
      </c>
      <c r="G1703">
        <v>1</v>
      </c>
      <c r="H1703">
        <v>7227</v>
      </c>
      <c r="I1703">
        <v>7227</v>
      </c>
    </row>
    <row r="1704" spans="1:9" x14ac:dyDescent="0.25">
      <c r="A1704" t="s">
        <v>117</v>
      </c>
      <c r="B1704" t="s">
        <v>102</v>
      </c>
      <c r="C1704" t="s">
        <v>135</v>
      </c>
      <c r="D1704" t="s">
        <v>144</v>
      </c>
      <c r="E1704">
        <v>11</v>
      </c>
      <c r="F1704">
        <v>1</v>
      </c>
      <c r="G1704">
        <v>1</v>
      </c>
      <c r="H1704">
        <v>7227</v>
      </c>
      <c r="I1704">
        <v>7227</v>
      </c>
    </row>
    <row r="1705" spans="1:9" x14ac:dyDescent="0.25">
      <c r="A1705" t="s">
        <v>117</v>
      </c>
      <c r="B1705" t="s">
        <v>102</v>
      </c>
      <c r="C1705" t="s">
        <v>135</v>
      </c>
      <c r="D1705" t="s">
        <v>145</v>
      </c>
      <c r="E1705">
        <v>12</v>
      </c>
      <c r="F1705">
        <v>0.999</v>
      </c>
      <c r="G1705">
        <v>1</v>
      </c>
      <c r="H1705">
        <v>7227</v>
      </c>
      <c r="I1705">
        <v>7227</v>
      </c>
    </row>
    <row r="1706" spans="1:9" x14ac:dyDescent="0.25">
      <c r="A1706" t="s">
        <v>117</v>
      </c>
      <c r="B1706" t="s">
        <v>102</v>
      </c>
      <c r="C1706" t="s">
        <v>135</v>
      </c>
      <c r="D1706" t="s">
        <v>146</v>
      </c>
      <c r="E1706">
        <v>13</v>
      </c>
      <c r="F1706">
        <v>0.33</v>
      </c>
      <c r="G1706">
        <v>0</v>
      </c>
      <c r="H1706">
        <v>0</v>
      </c>
      <c r="I1706">
        <v>7227</v>
      </c>
    </row>
    <row r="1707" spans="1:9" x14ac:dyDescent="0.25">
      <c r="A1707" t="s">
        <v>117</v>
      </c>
      <c r="B1707" t="s">
        <v>102</v>
      </c>
      <c r="C1707" t="s">
        <v>135</v>
      </c>
      <c r="D1707" t="s">
        <v>147</v>
      </c>
      <c r="E1707">
        <v>15</v>
      </c>
      <c r="F1707">
        <v>1</v>
      </c>
      <c r="G1707">
        <v>1</v>
      </c>
      <c r="H1707">
        <v>7227</v>
      </c>
      <c r="I1707">
        <v>7227</v>
      </c>
    </row>
    <row r="1708" spans="1:9" x14ac:dyDescent="0.25">
      <c r="A1708" t="s">
        <v>117</v>
      </c>
      <c r="B1708" t="s">
        <v>102</v>
      </c>
      <c r="C1708" t="s">
        <v>135</v>
      </c>
      <c r="D1708" t="s">
        <v>148</v>
      </c>
      <c r="E1708">
        <v>17</v>
      </c>
      <c r="F1708">
        <v>1</v>
      </c>
      <c r="G1708">
        <v>1</v>
      </c>
      <c r="H1708">
        <v>7227</v>
      </c>
      <c r="I1708">
        <v>7227</v>
      </c>
    </row>
    <row r="1709" spans="1:9" x14ac:dyDescent="0.25">
      <c r="A1709" t="s">
        <v>117</v>
      </c>
      <c r="B1709" t="s">
        <v>102</v>
      </c>
      <c r="C1709" t="s">
        <v>135</v>
      </c>
      <c r="D1709" t="s">
        <v>149</v>
      </c>
      <c r="E1709">
        <v>18</v>
      </c>
      <c r="F1709">
        <v>0.996</v>
      </c>
      <c r="G1709">
        <v>1</v>
      </c>
      <c r="H1709">
        <v>7227</v>
      </c>
      <c r="I1709">
        <v>7227</v>
      </c>
    </row>
    <row r="1710" spans="1:9" x14ac:dyDescent="0.25">
      <c r="A1710" t="s">
        <v>117</v>
      </c>
      <c r="B1710" t="s">
        <v>102</v>
      </c>
      <c r="C1710" t="s">
        <v>135</v>
      </c>
      <c r="D1710" t="s">
        <v>150</v>
      </c>
      <c r="E1710">
        <v>19</v>
      </c>
      <c r="F1710">
        <v>0.99</v>
      </c>
      <c r="G1710">
        <v>1</v>
      </c>
      <c r="H1710">
        <v>1293</v>
      </c>
      <c r="I1710">
        <v>1293</v>
      </c>
    </row>
    <row r="1711" spans="1:9" x14ac:dyDescent="0.25">
      <c r="A1711" t="s">
        <v>117</v>
      </c>
      <c r="B1711" t="s">
        <v>102</v>
      </c>
      <c r="C1711" t="s">
        <v>135</v>
      </c>
      <c r="D1711" t="s">
        <v>151</v>
      </c>
      <c r="E1711">
        <v>20</v>
      </c>
      <c r="F1711">
        <v>0.995</v>
      </c>
      <c r="G1711">
        <v>1</v>
      </c>
      <c r="H1711">
        <v>7227</v>
      </c>
      <c r="I1711">
        <v>7227</v>
      </c>
    </row>
    <row r="1712" spans="1:9" x14ac:dyDescent="0.25">
      <c r="A1712" t="s">
        <v>117</v>
      </c>
      <c r="B1712" t="s">
        <v>102</v>
      </c>
      <c r="C1712" t="s">
        <v>135</v>
      </c>
      <c r="D1712" t="s">
        <v>152</v>
      </c>
      <c r="E1712">
        <v>21</v>
      </c>
      <c r="F1712">
        <v>0.995</v>
      </c>
      <c r="G1712">
        <v>1</v>
      </c>
      <c r="H1712">
        <v>7227</v>
      </c>
      <c r="I1712">
        <v>7227</v>
      </c>
    </row>
    <row r="1713" spans="1:9" x14ac:dyDescent="0.25">
      <c r="A1713" t="s">
        <v>117</v>
      </c>
      <c r="B1713" t="s">
        <v>102</v>
      </c>
      <c r="C1713" t="s">
        <v>135</v>
      </c>
      <c r="D1713" t="s">
        <v>153</v>
      </c>
      <c r="E1713">
        <v>22</v>
      </c>
      <c r="F1713">
        <v>0.995</v>
      </c>
      <c r="G1713">
        <v>1</v>
      </c>
      <c r="H1713">
        <v>7227</v>
      </c>
      <c r="I1713">
        <v>7227</v>
      </c>
    </row>
    <row r="1714" spans="1:9" x14ac:dyDescent="0.25">
      <c r="A1714" t="s">
        <v>117</v>
      </c>
      <c r="B1714" t="s">
        <v>102</v>
      </c>
      <c r="C1714" t="s">
        <v>135</v>
      </c>
      <c r="D1714" t="s">
        <v>154</v>
      </c>
      <c r="E1714">
        <v>23</v>
      </c>
      <c r="F1714">
        <v>0.55000000000000004</v>
      </c>
      <c r="G1714">
        <v>1</v>
      </c>
      <c r="H1714">
        <v>7227</v>
      </c>
      <c r="I1714">
        <v>7227</v>
      </c>
    </row>
    <row r="1715" spans="1:9" x14ac:dyDescent="0.25">
      <c r="A1715" t="s">
        <v>117</v>
      </c>
      <c r="B1715" t="s">
        <v>102</v>
      </c>
      <c r="C1715" t="s">
        <v>135</v>
      </c>
      <c r="D1715" t="s">
        <v>155</v>
      </c>
      <c r="E1715">
        <v>24</v>
      </c>
      <c r="F1715">
        <v>1</v>
      </c>
      <c r="G1715">
        <v>1</v>
      </c>
      <c r="H1715">
        <v>7227</v>
      </c>
      <c r="I1715">
        <v>7227</v>
      </c>
    </row>
    <row r="1716" spans="1:9" x14ac:dyDescent="0.25">
      <c r="A1716" t="s">
        <v>117</v>
      </c>
      <c r="B1716" t="s">
        <v>102</v>
      </c>
      <c r="C1716" t="s">
        <v>135</v>
      </c>
      <c r="D1716" t="s">
        <v>156</v>
      </c>
      <c r="E1716">
        <v>25</v>
      </c>
      <c r="F1716">
        <v>0.995</v>
      </c>
      <c r="G1716">
        <v>1</v>
      </c>
      <c r="H1716">
        <v>7227</v>
      </c>
      <c r="I1716">
        <v>7227</v>
      </c>
    </row>
    <row r="1717" spans="1:9" x14ac:dyDescent="0.25">
      <c r="A1717" t="s">
        <v>117</v>
      </c>
      <c r="B1717" t="s">
        <v>102</v>
      </c>
      <c r="C1717" t="s">
        <v>135</v>
      </c>
      <c r="D1717" t="s">
        <v>157</v>
      </c>
      <c r="E1717">
        <v>27</v>
      </c>
      <c r="F1717">
        <v>1</v>
      </c>
      <c r="G1717">
        <v>1</v>
      </c>
      <c r="H1717">
        <v>7227</v>
      </c>
      <c r="I1717">
        <v>7227</v>
      </c>
    </row>
    <row r="1718" spans="1:9" x14ac:dyDescent="0.25">
      <c r="A1718" t="s">
        <v>117</v>
      </c>
      <c r="B1718" t="s">
        <v>102</v>
      </c>
      <c r="C1718" t="s">
        <v>135</v>
      </c>
      <c r="D1718" t="s">
        <v>1307</v>
      </c>
      <c r="E1718">
        <v>28</v>
      </c>
      <c r="F1718">
        <v>0.9</v>
      </c>
      <c r="G1718">
        <v>1</v>
      </c>
      <c r="H1718">
        <v>7227</v>
      </c>
      <c r="I1718">
        <v>7227</v>
      </c>
    </row>
    <row r="1719" spans="1:9" x14ac:dyDescent="0.25">
      <c r="A1719" t="s">
        <v>117</v>
      </c>
      <c r="B1719" t="s">
        <v>102</v>
      </c>
      <c r="C1719" t="s">
        <v>135</v>
      </c>
      <c r="D1719" t="s">
        <v>1308</v>
      </c>
      <c r="E1719">
        <v>29</v>
      </c>
      <c r="F1719">
        <v>0.9</v>
      </c>
      <c r="G1719">
        <v>6.2404870624048703E-2</v>
      </c>
      <c r="H1719">
        <v>451</v>
      </c>
      <c r="I1719">
        <v>7227</v>
      </c>
    </row>
    <row r="1720" spans="1:9" x14ac:dyDescent="0.25">
      <c r="A1720" t="s">
        <v>117</v>
      </c>
      <c r="B1720" t="s">
        <v>102</v>
      </c>
      <c r="C1720" t="s">
        <v>135</v>
      </c>
      <c r="D1720" t="s">
        <v>158</v>
      </c>
      <c r="E1720">
        <v>30</v>
      </c>
      <c r="F1720">
        <v>0.65</v>
      </c>
      <c r="G1720">
        <v>1</v>
      </c>
      <c r="H1720">
        <v>6723</v>
      </c>
      <c r="I1720">
        <v>6723</v>
      </c>
    </row>
    <row r="1721" spans="1:9" x14ac:dyDescent="0.25">
      <c r="A1721" t="s">
        <v>117</v>
      </c>
      <c r="B1721" t="s">
        <v>102</v>
      </c>
      <c r="C1721" t="s">
        <v>135</v>
      </c>
      <c r="D1721" t="s">
        <v>159</v>
      </c>
      <c r="E1721">
        <v>31</v>
      </c>
      <c r="F1721">
        <v>0.65</v>
      </c>
      <c r="G1721">
        <v>0.93026151930261503</v>
      </c>
      <c r="H1721">
        <v>6723</v>
      </c>
      <c r="I1721">
        <v>7227</v>
      </c>
    </row>
    <row r="1722" spans="1:9" x14ac:dyDescent="0.25">
      <c r="A1722" t="s">
        <v>117</v>
      </c>
      <c r="B1722" t="s">
        <v>102</v>
      </c>
      <c r="C1722" t="s">
        <v>135</v>
      </c>
      <c r="D1722" t="s">
        <v>1309</v>
      </c>
      <c r="E1722">
        <v>32</v>
      </c>
      <c r="F1722">
        <v>0.9</v>
      </c>
      <c r="G1722">
        <v>1</v>
      </c>
      <c r="H1722">
        <v>7227</v>
      </c>
      <c r="I1722">
        <v>7227</v>
      </c>
    </row>
    <row r="1723" spans="1:9" x14ac:dyDescent="0.25">
      <c r="A1723" t="s">
        <v>117</v>
      </c>
      <c r="B1723" t="s">
        <v>102</v>
      </c>
      <c r="C1723" t="s">
        <v>135</v>
      </c>
      <c r="D1723" t="s">
        <v>1310</v>
      </c>
      <c r="E1723">
        <v>35</v>
      </c>
      <c r="F1723">
        <v>1</v>
      </c>
      <c r="G1723">
        <v>1</v>
      </c>
      <c r="H1723">
        <v>7227</v>
      </c>
      <c r="I1723">
        <v>7227</v>
      </c>
    </row>
    <row r="1724" spans="1:9" x14ac:dyDescent="0.25">
      <c r="A1724" t="s">
        <v>117</v>
      </c>
      <c r="B1724" t="s">
        <v>102</v>
      </c>
      <c r="C1724" t="s">
        <v>135</v>
      </c>
      <c r="D1724" t="s">
        <v>160</v>
      </c>
      <c r="E1724">
        <v>36</v>
      </c>
      <c r="F1724">
        <v>0.995</v>
      </c>
      <c r="G1724">
        <v>1</v>
      </c>
      <c r="H1724">
        <v>7227</v>
      </c>
      <c r="I1724">
        <v>7227</v>
      </c>
    </row>
    <row r="1725" spans="1:9" x14ac:dyDescent="0.25">
      <c r="A1725" t="s">
        <v>117</v>
      </c>
      <c r="B1725" t="s">
        <v>102</v>
      </c>
      <c r="C1725" t="s">
        <v>135</v>
      </c>
      <c r="D1725" t="s">
        <v>1311</v>
      </c>
      <c r="E1725">
        <v>38</v>
      </c>
      <c r="F1725">
        <v>0.995</v>
      </c>
      <c r="G1725">
        <v>1</v>
      </c>
      <c r="H1725">
        <v>7227</v>
      </c>
      <c r="I1725">
        <v>7227</v>
      </c>
    </row>
    <row r="1726" spans="1:9" x14ac:dyDescent="0.25">
      <c r="A1726" t="s">
        <v>117</v>
      </c>
      <c r="B1726" t="s">
        <v>102</v>
      </c>
      <c r="C1726" t="s">
        <v>135</v>
      </c>
      <c r="D1726" t="s">
        <v>161</v>
      </c>
      <c r="E1726">
        <v>39</v>
      </c>
      <c r="F1726">
        <v>0.9</v>
      </c>
      <c r="G1726">
        <v>1</v>
      </c>
      <c r="H1726">
        <v>7227</v>
      </c>
      <c r="I1726">
        <v>7227</v>
      </c>
    </row>
    <row r="1727" spans="1:9" x14ac:dyDescent="0.25">
      <c r="A1727" t="s">
        <v>117</v>
      </c>
      <c r="B1727" t="s">
        <v>102</v>
      </c>
      <c r="C1727" t="s">
        <v>135</v>
      </c>
      <c r="D1727" t="s">
        <v>162</v>
      </c>
      <c r="E1727">
        <v>40</v>
      </c>
      <c r="F1727">
        <v>0.9</v>
      </c>
      <c r="G1727">
        <v>1</v>
      </c>
      <c r="H1727">
        <v>7227</v>
      </c>
      <c r="I1727">
        <v>7227</v>
      </c>
    </row>
    <row r="1728" spans="1:9" x14ac:dyDescent="0.25">
      <c r="A1728" t="s">
        <v>117</v>
      </c>
      <c r="B1728" t="s">
        <v>102</v>
      </c>
      <c r="C1728" t="s">
        <v>135</v>
      </c>
      <c r="D1728" t="s">
        <v>163</v>
      </c>
      <c r="E1728">
        <v>41</v>
      </c>
      <c r="F1728">
        <v>0.55000000000000004</v>
      </c>
      <c r="G1728">
        <v>0.93164521931645194</v>
      </c>
      <c r="H1728">
        <v>6733</v>
      </c>
      <c r="I1728">
        <v>7227</v>
      </c>
    </row>
    <row r="1729" spans="1:9" x14ac:dyDescent="0.25">
      <c r="A1729" t="s">
        <v>117</v>
      </c>
      <c r="B1729" t="s">
        <v>102</v>
      </c>
      <c r="C1729" t="s">
        <v>135</v>
      </c>
      <c r="D1729" t="s">
        <v>164</v>
      </c>
      <c r="E1729">
        <v>44</v>
      </c>
      <c r="F1729">
        <v>0.55000000000000004</v>
      </c>
      <c r="G1729">
        <v>0.93164521931645194</v>
      </c>
      <c r="H1729">
        <v>6733</v>
      </c>
      <c r="I1729">
        <v>7227</v>
      </c>
    </row>
    <row r="1730" spans="1:9" x14ac:dyDescent="0.25">
      <c r="A1730" t="s">
        <v>117</v>
      </c>
      <c r="B1730" t="s">
        <v>102</v>
      </c>
      <c r="C1730" t="s">
        <v>135</v>
      </c>
      <c r="D1730" t="s">
        <v>165</v>
      </c>
      <c r="E1730">
        <v>45</v>
      </c>
      <c r="F1730">
        <v>0.9</v>
      </c>
      <c r="G1730">
        <v>1</v>
      </c>
      <c r="H1730">
        <v>7227</v>
      </c>
      <c r="I1730">
        <v>7227</v>
      </c>
    </row>
    <row r="1731" spans="1:9" x14ac:dyDescent="0.25">
      <c r="A1731" t="s">
        <v>117</v>
      </c>
      <c r="B1731" t="s">
        <v>102</v>
      </c>
      <c r="C1731" t="s">
        <v>135</v>
      </c>
      <c r="D1731" t="s">
        <v>166</v>
      </c>
      <c r="E1731">
        <v>46</v>
      </c>
      <c r="F1731">
        <v>0.9</v>
      </c>
      <c r="G1731">
        <v>1</v>
      </c>
      <c r="H1731">
        <v>7227</v>
      </c>
      <c r="I1731">
        <v>7227</v>
      </c>
    </row>
    <row r="1732" spans="1:9" x14ac:dyDescent="0.25">
      <c r="A1732" t="s">
        <v>117</v>
      </c>
      <c r="B1732" t="s">
        <v>102</v>
      </c>
      <c r="C1732" t="s">
        <v>135</v>
      </c>
      <c r="D1732" t="s">
        <v>167</v>
      </c>
      <c r="E1732">
        <v>47</v>
      </c>
      <c r="F1732">
        <v>0.9</v>
      </c>
      <c r="G1732">
        <v>1</v>
      </c>
      <c r="H1732">
        <v>7227</v>
      </c>
      <c r="I1732">
        <v>7227</v>
      </c>
    </row>
    <row r="1733" spans="1:9" x14ac:dyDescent="0.25">
      <c r="A1733" t="s">
        <v>117</v>
      </c>
      <c r="B1733" t="s">
        <v>102</v>
      </c>
      <c r="C1733" t="s">
        <v>135</v>
      </c>
      <c r="D1733" t="s">
        <v>168</v>
      </c>
      <c r="E1733">
        <v>48</v>
      </c>
      <c r="F1733">
        <v>1</v>
      </c>
      <c r="G1733">
        <v>1</v>
      </c>
      <c r="H1733">
        <v>7227</v>
      </c>
      <c r="I1733">
        <v>7227</v>
      </c>
    </row>
    <row r="1734" spans="1:9" x14ac:dyDescent="0.25">
      <c r="A1734" t="s">
        <v>117</v>
      </c>
      <c r="B1734" t="s">
        <v>102</v>
      </c>
      <c r="C1734" t="s">
        <v>135</v>
      </c>
      <c r="D1734" t="s">
        <v>169</v>
      </c>
      <c r="E1734">
        <v>49</v>
      </c>
      <c r="F1734">
        <v>1</v>
      </c>
      <c r="G1734">
        <v>1</v>
      </c>
      <c r="H1734">
        <v>7227</v>
      </c>
      <c r="I1734">
        <v>7227</v>
      </c>
    </row>
    <row r="1735" spans="1:9" x14ac:dyDescent="0.25">
      <c r="A1735" t="s">
        <v>117</v>
      </c>
      <c r="B1735" t="s">
        <v>102</v>
      </c>
      <c r="C1735" t="s">
        <v>135</v>
      </c>
      <c r="D1735" t="s">
        <v>170</v>
      </c>
      <c r="E1735">
        <v>54</v>
      </c>
      <c r="F1735">
        <v>1</v>
      </c>
      <c r="G1735">
        <v>1</v>
      </c>
      <c r="H1735">
        <v>7227</v>
      </c>
      <c r="I1735">
        <v>7227</v>
      </c>
    </row>
    <row r="1736" spans="1:9" x14ac:dyDescent="0.25">
      <c r="A1736" t="s">
        <v>117</v>
      </c>
      <c r="B1736" t="s">
        <v>102</v>
      </c>
      <c r="C1736" t="s">
        <v>135</v>
      </c>
      <c r="D1736" t="s">
        <v>171</v>
      </c>
      <c r="E1736">
        <v>55</v>
      </c>
      <c r="F1736">
        <v>1</v>
      </c>
      <c r="G1736">
        <v>1</v>
      </c>
      <c r="H1736">
        <v>7227</v>
      </c>
      <c r="I1736">
        <v>7227</v>
      </c>
    </row>
    <row r="1737" spans="1:9" x14ac:dyDescent="0.25">
      <c r="A1737" t="s">
        <v>117</v>
      </c>
      <c r="B1737" t="s">
        <v>102</v>
      </c>
      <c r="C1737" t="s">
        <v>135</v>
      </c>
      <c r="D1737" t="s">
        <v>172</v>
      </c>
      <c r="E1737">
        <v>56</v>
      </c>
      <c r="F1737">
        <v>1</v>
      </c>
      <c r="G1737">
        <v>1</v>
      </c>
      <c r="H1737">
        <v>7227</v>
      </c>
      <c r="I1737">
        <v>7227</v>
      </c>
    </row>
    <row r="1738" spans="1:9" x14ac:dyDescent="0.25">
      <c r="A1738" t="s">
        <v>117</v>
      </c>
      <c r="B1738" t="s">
        <v>102</v>
      </c>
      <c r="C1738" t="s">
        <v>135</v>
      </c>
      <c r="D1738" t="s">
        <v>173</v>
      </c>
      <c r="E1738">
        <v>57</v>
      </c>
      <c r="F1738">
        <v>0.5</v>
      </c>
      <c r="G1738">
        <v>0.99571052995710496</v>
      </c>
      <c r="H1738">
        <v>7196</v>
      </c>
      <c r="I1738">
        <v>7227</v>
      </c>
    </row>
    <row r="1739" spans="1:9" x14ac:dyDescent="0.25">
      <c r="A1739" t="s">
        <v>117</v>
      </c>
      <c r="B1739" t="s">
        <v>102</v>
      </c>
      <c r="C1739" t="s">
        <v>135</v>
      </c>
      <c r="D1739" t="s">
        <v>174</v>
      </c>
      <c r="E1739">
        <v>58</v>
      </c>
      <c r="F1739">
        <v>1</v>
      </c>
      <c r="G1739">
        <v>1</v>
      </c>
      <c r="H1739">
        <v>7227</v>
      </c>
      <c r="I1739">
        <v>7227</v>
      </c>
    </row>
    <row r="1740" spans="1:9" x14ac:dyDescent="0.25">
      <c r="A1740" t="s">
        <v>117</v>
      </c>
      <c r="B1740" t="s">
        <v>102</v>
      </c>
      <c r="C1740" t="s">
        <v>135</v>
      </c>
      <c r="D1740" t="s">
        <v>175</v>
      </c>
      <c r="E1740">
        <v>59</v>
      </c>
      <c r="F1740">
        <v>1</v>
      </c>
      <c r="G1740">
        <v>1</v>
      </c>
      <c r="H1740">
        <v>7227</v>
      </c>
      <c r="I1740">
        <v>7227</v>
      </c>
    </row>
    <row r="1741" spans="1:9" x14ac:dyDescent="0.25">
      <c r="A1741" t="s">
        <v>117</v>
      </c>
      <c r="B1741" t="s">
        <v>102</v>
      </c>
      <c r="C1741" t="s">
        <v>135</v>
      </c>
      <c r="D1741" t="s">
        <v>176</v>
      </c>
      <c r="E1741">
        <v>61</v>
      </c>
      <c r="F1741">
        <v>1</v>
      </c>
      <c r="G1741">
        <v>1</v>
      </c>
      <c r="H1741">
        <v>7227</v>
      </c>
      <c r="I1741">
        <v>7227</v>
      </c>
    </row>
    <row r="1742" spans="1:9" x14ac:dyDescent="0.25">
      <c r="A1742" t="s">
        <v>117</v>
      </c>
      <c r="B1742" t="s">
        <v>102</v>
      </c>
      <c r="C1742" t="s">
        <v>135</v>
      </c>
      <c r="D1742" t="s">
        <v>177</v>
      </c>
      <c r="E1742">
        <v>67</v>
      </c>
      <c r="F1742">
        <v>1</v>
      </c>
      <c r="G1742">
        <v>1</v>
      </c>
      <c r="H1742">
        <v>7227</v>
      </c>
      <c r="I1742">
        <v>7227</v>
      </c>
    </row>
    <row r="1743" spans="1:9" x14ac:dyDescent="0.25">
      <c r="A1743" t="s">
        <v>117</v>
      </c>
      <c r="B1743" t="s">
        <v>102</v>
      </c>
      <c r="C1743" t="s">
        <v>135</v>
      </c>
      <c r="D1743" t="s">
        <v>178</v>
      </c>
      <c r="E1743">
        <v>68</v>
      </c>
      <c r="F1743">
        <v>1</v>
      </c>
      <c r="G1743">
        <v>1</v>
      </c>
      <c r="H1743">
        <v>7227</v>
      </c>
      <c r="I1743">
        <v>7227</v>
      </c>
    </row>
    <row r="1744" spans="1:9" x14ac:dyDescent="0.25">
      <c r="A1744" t="s">
        <v>117</v>
      </c>
      <c r="B1744" t="s">
        <v>102</v>
      </c>
      <c r="C1744" t="s">
        <v>135</v>
      </c>
      <c r="D1744" t="s">
        <v>179</v>
      </c>
      <c r="E1744">
        <v>70</v>
      </c>
      <c r="F1744">
        <v>1</v>
      </c>
      <c r="G1744">
        <v>1</v>
      </c>
      <c r="H1744">
        <v>7227</v>
      </c>
      <c r="I1744">
        <v>7227</v>
      </c>
    </row>
    <row r="1745" spans="1:9" x14ac:dyDescent="0.25">
      <c r="A1745" t="s">
        <v>117</v>
      </c>
      <c r="B1745" t="s">
        <v>102</v>
      </c>
      <c r="C1745" t="s">
        <v>135</v>
      </c>
      <c r="D1745" t="s">
        <v>180</v>
      </c>
      <c r="E1745">
        <v>71</v>
      </c>
      <c r="F1745">
        <v>1</v>
      </c>
      <c r="G1745">
        <v>1</v>
      </c>
      <c r="H1745">
        <v>7227</v>
      </c>
      <c r="I1745">
        <v>7227</v>
      </c>
    </row>
    <row r="1746" spans="1:9" x14ac:dyDescent="0.25">
      <c r="A1746" t="s">
        <v>117</v>
      </c>
      <c r="B1746" t="s">
        <v>102</v>
      </c>
      <c r="C1746" t="s">
        <v>135</v>
      </c>
      <c r="D1746" t="s">
        <v>181</v>
      </c>
      <c r="E1746">
        <v>73</v>
      </c>
      <c r="F1746">
        <v>1</v>
      </c>
      <c r="G1746">
        <v>1</v>
      </c>
      <c r="H1746">
        <v>7227</v>
      </c>
      <c r="I1746">
        <v>7227</v>
      </c>
    </row>
    <row r="1747" spans="1:9" x14ac:dyDescent="0.25">
      <c r="A1747" t="s">
        <v>117</v>
      </c>
      <c r="B1747" t="s">
        <v>102</v>
      </c>
      <c r="C1747" t="s">
        <v>135</v>
      </c>
      <c r="D1747" t="s">
        <v>182</v>
      </c>
      <c r="E1747">
        <v>349</v>
      </c>
      <c r="F1747">
        <v>0.995</v>
      </c>
      <c r="G1747">
        <v>1</v>
      </c>
      <c r="H1747">
        <v>7227</v>
      </c>
      <c r="I1747">
        <v>7227</v>
      </c>
    </row>
    <row r="1748" spans="1:9" x14ac:dyDescent="0.25">
      <c r="A1748" t="s">
        <v>117</v>
      </c>
      <c r="B1748" t="s">
        <v>102</v>
      </c>
      <c r="C1748" t="s">
        <v>135</v>
      </c>
      <c r="D1748" t="s">
        <v>183</v>
      </c>
      <c r="E1748">
        <v>350</v>
      </c>
      <c r="F1748">
        <v>0.9</v>
      </c>
      <c r="G1748">
        <v>1</v>
      </c>
      <c r="H1748">
        <v>2530</v>
      </c>
      <c r="I1748">
        <v>2530</v>
      </c>
    </row>
    <row r="1749" spans="1:9" x14ac:dyDescent="0.25">
      <c r="A1749" t="s">
        <v>117</v>
      </c>
      <c r="B1749" t="s">
        <v>102</v>
      </c>
      <c r="C1749" t="s">
        <v>135</v>
      </c>
      <c r="D1749" t="s">
        <v>184</v>
      </c>
      <c r="E1749">
        <v>351</v>
      </c>
      <c r="F1749">
        <v>0.995</v>
      </c>
      <c r="G1749">
        <v>1</v>
      </c>
      <c r="H1749">
        <v>7227</v>
      </c>
      <c r="I1749">
        <v>7227</v>
      </c>
    </row>
    <row r="1750" spans="1:9" x14ac:dyDescent="0.25">
      <c r="A1750" t="s">
        <v>117</v>
      </c>
      <c r="B1750" t="s">
        <v>102</v>
      </c>
      <c r="C1750" t="s">
        <v>135</v>
      </c>
      <c r="D1750" t="s">
        <v>185</v>
      </c>
      <c r="E1750">
        <v>352</v>
      </c>
      <c r="F1750">
        <v>0.995</v>
      </c>
      <c r="G1750">
        <v>1</v>
      </c>
      <c r="H1750">
        <v>7227</v>
      </c>
      <c r="I1750">
        <v>7227</v>
      </c>
    </row>
    <row r="1751" spans="1:9" x14ac:dyDescent="0.25">
      <c r="A1751" t="s">
        <v>117</v>
      </c>
      <c r="B1751" t="s">
        <v>102</v>
      </c>
      <c r="C1751" t="s">
        <v>135</v>
      </c>
      <c r="D1751" t="s">
        <v>186</v>
      </c>
      <c r="E1751">
        <v>353</v>
      </c>
      <c r="F1751">
        <v>0.995</v>
      </c>
      <c r="G1751">
        <v>1</v>
      </c>
      <c r="H1751">
        <v>7227</v>
      </c>
      <c r="I1751">
        <v>7227</v>
      </c>
    </row>
    <row r="1752" spans="1:9" x14ac:dyDescent="0.25">
      <c r="A1752" t="s">
        <v>117</v>
      </c>
      <c r="B1752" t="s">
        <v>102</v>
      </c>
      <c r="C1752" t="s">
        <v>135</v>
      </c>
      <c r="D1752" t="s">
        <v>187</v>
      </c>
      <c r="E1752">
        <v>354</v>
      </c>
      <c r="F1752">
        <v>0.995</v>
      </c>
      <c r="G1752">
        <v>0.99930814999308104</v>
      </c>
      <c r="H1752">
        <v>7222</v>
      </c>
      <c r="I1752">
        <v>7227</v>
      </c>
    </row>
    <row r="1753" spans="1:9" x14ac:dyDescent="0.25">
      <c r="A1753" t="s">
        <v>117</v>
      </c>
      <c r="B1753" t="s">
        <v>102</v>
      </c>
      <c r="C1753" t="s">
        <v>135</v>
      </c>
      <c r="D1753" t="s">
        <v>188</v>
      </c>
      <c r="E1753">
        <v>355</v>
      </c>
      <c r="F1753">
        <v>0.995</v>
      </c>
      <c r="G1753">
        <v>1</v>
      </c>
      <c r="H1753">
        <v>7227</v>
      </c>
      <c r="I1753">
        <v>7227</v>
      </c>
    </row>
    <row r="1754" spans="1:9" x14ac:dyDescent="0.25">
      <c r="A1754" t="s">
        <v>117</v>
      </c>
      <c r="B1754" t="s">
        <v>102</v>
      </c>
      <c r="C1754" t="s">
        <v>135</v>
      </c>
      <c r="D1754" t="s">
        <v>189</v>
      </c>
      <c r="E1754">
        <v>356</v>
      </c>
      <c r="F1754">
        <v>0.995</v>
      </c>
      <c r="G1754">
        <v>1</v>
      </c>
      <c r="H1754">
        <v>7227</v>
      </c>
      <c r="I1754">
        <v>7227</v>
      </c>
    </row>
    <row r="1755" spans="1:9" x14ac:dyDescent="0.25">
      <c r="A1755" t="s">
        <v>117</v>
      </c>
      <c r="B1755" t="s">
        <v>102</v>
      </c>
      <c r="C1755" t="s">
        <v>135</v>
      </c>
      <c r="D1755" t="s">
        <v>190</v>
      </c>
      <c r="E1755">
        <v>357</v>
      </c>
      <c r="F1755">
        <v>0.95499999999999996</v>
      </c>
      <c r="G1755">
        <v>1</v>
      </c>
      <c r="H1755">
        <v>7227</v>
      </c>
      <c r="I1755">
        <v>7227</v>
      </c>
    </row>
    <row r="1756" spans="1:9" x14ac:dyDescent="0.25">
      <c r="A1756" t="s">
        <v>117</v>
      </c>
      <c r="B1756" t="s">
        <v>102</v>
      </c>
      <c r="C1756" t="s">
        <v>135</v>
      </c>
      <c r="D1756" t="s">
        <v>191</v>
      </c>
      <c r="E1756">
        <v>358</v>
      </c>
      <c r="F1756">
        <v>0.95499999999999996</v>
      </c>
      <c r="G1756">
        <v>1</v>
      </c>
      <c r="H1756">
        <v>6723</v>
      </c>
      <c r="I1756">
        <v>6723</v>
      </c>
    </row>
    <row r="1757" spans="1:9" x14ac:dyDescent="0.25">
      <c r="A1757" t="s">
        <v>117</v>
      </c>
      <c r="B1757" t="s">
        <v>102</v>
      </c>
      <c r="C1757" t="s">
        <v>135</v>
      </c>
      <c r="D1757" t="s">
        <v>192</v>
      </c>
      <c r="E1757">
        <v>359</v>
      </c>
      <c r="F1757">
        <v>0.95499999999999996</v>
      </c>
      <c r="G1757">
        <v>0.93026151930261503</v>
      </c>
      <c r="H1757">
        <v>6723</v>
      </c>
      <c r="I1757">
        <v>7227</v>
      </c>
    </row>
    <row r="1758" spans="1:9" x14ac:dyDescent="0.25">
      <c r="A1758" t="s">
        <v>117</v>
      </c>
      <c r="B1758" t="s">
        <v>102</v>
      </c>
      <c r="C1758" t="s">
        <v>135</v>
      </c>
      <c r="D1758" t="s">
        <v>193</v>
      </c>
      <c r="E1758">
        <v>360</v>
      </c>
      <c r="F1758">
        <v>0.95499999999999996</v>
      </c>
      <c r="G1758">
        <v>1</v>
      </c>
      <c r="H1758">
        <v>7227</v>
      </c>
      <c r="I1758">
        <v>7227</v>
      </c>
    </row>
    <row r="1759" spans="1:9" x14ac:dyDescent="0.25">
      <c r="A1759" t="s">
        <v>958</v>
      </c>
      <c r="B1759" t="s">
        <v>102</v>
      </c>
      <c r="C1759" t="s">
        <v>135</v>
      </c>
      <c r="D1759" t="s">
        <v>136</v>
      </c>
      <c r="E1759">
        <v>1</v>
      </c>
      <c r="F1759">
        <v>1</v>
      </c>
      <c r="G1759">
        <v>1</v>
      </c>
      <c r="H1759">
        <v>2389</v>
      </c>
      <c r="I1759">
        <v>2389</v>
      </c>
    </row>
    <row r="1760" spans="1:9" x14ac:dyDescent="0.25">
      <c r="A1760" t="s">
        <v>958</v>
      </c>
      <c r="B1760" t="s">
        <v>102</v>
      </c>
      <c r="C1760" t="s">
        <v>135</v>
      </c>
      <c r="D1760" t="s">
        <v>137</v>
      </c>
      <c r="E1760">
        <v>2</v>
      </c>
      <c r="F1760">
        <v>1</v>
      </c>
      <c r="G1760">
        <v>1</v>
      </c>
      <c r="H1760">
        <v>2389</v>
      </c>
      <c r="I1760">
        <v>2389</v>
      </c>
    </row>
    <row r="1761" spans="1:9" x14ac:dyDescent="0.25">
      <c r="A1761" t="s">
        <v>958</v>
      </c>
      <c r="B1761" t="s">
        <v>102</v>
      </c>
      <c r="C1761" t="s">
        <v>135</v>
      </c>
      <c r="D1761" t="s">
        <v>138</v>
      </c>
      <c r="E1761">
        <v>3</v>
      </c>
      <c r="F1761">
        <v>1</v>
      </c>
      <c r="G1761">
        <v>1</v>
      </c>
      <c r="H1761">
        <v>2389</v>
      </c>
      <c r="I1761">
        <v>2389</v>
      </c>
    </row>
    <row r="1762" spans="1:9" x14ac:dyDescent="0.25">
      <c r="A1762" t="s">
        <v>958</v>
      </c>
      <c r="B1762" t="s">
        <v>102</v>
      </c>
      <c r="C1762" t="s">
        <v>135</v>
      </c>
      <c r="D1762" t="s">
        <v>139</v>
      </c>
      <c r="E1762">
        <v>6</v>
      </c>
      <c r="F1762">
        <v>1</v>
      </c>
      <c r="G1762">
        <v>1</v>
      </c>
      <c r="H1762">
        <v>2389</v>
      </c>
      <c r="I1762">
        <v>2389</v>
      </c>
    </row>
    <row r="1763" spans="1:9" x14ac:dyDescent="0.25">
      <c r="A1763" t="s">
        <v>958</v>
      </c>
      <c r="B1763" t="s">
        <v>102</v>
      </c>
      <c r="C1763" t="s">
        <v>135</v>
      </c>
      <c r="D1763" t="s">
        <v>140</v>
      </c>
      <c r="E1763">
        <v>7</v>
      </c>
      <c r="F1763">
        <v>1</v>
      </c>
      <c r="G1763">
        <v>1</v>
      </c>
      <c r="H1763">
        <v>2389</v>
      </c>
      <c r="I1763">
        <v>2389</v>
      </c>
    </row>
    <row r="1764" spans="1:9" x14ac:dyDescent="0.25">
      <c r="A1764" t="s">
        <v>958</v>
      </c>
      <c r="B1764" t="s">
        <v>102</v>
      </c>
      <c r="C1764" t="s">
        <v>135</v>
      </c>
      <c r="D1764" t="s">
        <v>141</v>
      </c>
      <c r="E1764">
        <v>8</v>
      </c>
      <c r="F1764">
        <v>1</v>
      </c>
      <c r="G1764">
        <v>1</v>
      </c>
      <c r="H1764">
        <v>2389</v>
      </c>
      <c r="I1764">
        <v>2389</v>
      </c>
    </row>
    <row r="1765" spans="1:9" x14ac:dyDescent="0.25">
      <c r="A1765" t="s">
        <v>958</v>
      </c>
      <c r="B1765" t="s">
        <v>102</v>
      </c>
      <c r="C1765" t="s">
        <v>135</v>
      </c>
      <c r="D1765" t="s">
        <v>142</v>
      </c>
      <c r="E1765">
        <v>9</v>
      </c>
      <c r="F1765">
        <v>0.999</v>
      </c>
      <c r="G1765">
        <v>1</v>
      </c>
      <c r="H1765">
        <v>2389</v>
      </c>
      <c r="I1765">
        <v>2389</v>
      </c>
    </row>
    <row r="1766" spans="1:9" x14ac:dyDescent="0.25">
      <c r="A1766" t="s">
        <v>958</v>
      </c>
      <c r="B1766" t="s">
        <v>102</v>
      </c>
      <c r="C1766" t="s">
        <v>135</v>
      </c>
      <c r="D1766" t="s">
        <v>143</v>
      </c>
      <c r="E1766">
        <v>10</v>
      </c>
      <c r="F1766">
        <v>0.33</v>
      </c>
      <c r="G1766">
        <v>1</v>
      </c>
      <c r="H1766">
        <v>2389</v>
      </c>
      <c r="I1766">
        <v>2389</v>
      </c>
    </row>
    <row r="1767" spans="1:9" x14ac:dyDescent="0.25">
      <c r="A1767" t="s">
        <v>958</v>
      </c>
      <c r="B1767" t="s">
        <v>102</v>
      </c>
      <c r="C1767" t="s">
        <v>135</v>
      </c>
      <c r="D1767" t="s">
        <v>144</v>
      </c>
      <c r="E1767">
        <v>11</v>
      </c>
      <c r="F1767">
        <v>1</v>
      </c>
      <c r="G1767">
        <v>1</v>
      </c>
      <c r="H1767">
        <v>2389</v>
      </c>
      <c r="I1767">
        <v>2389</v>
      </c>
    </row>
    <row r="1768" spans="1:9" x14ac:dyDescent="0.25">
      <c r="A1768" t="s">
        <v>958</v>
      </c>
      <c r="B1768" t="s">
        <v>102</v>
      </c>
      <c r="C1768" t="s">
        <v>135</v>
      </c>
      <c r="D1768" t="s">
        <v>145</v>
      </c>
      <c r="E1768">
        <v>12</v>
      </c>
      <c r="F1768">
        <v>0.999</v>
      </c>
      <c r="G1768">
        <v>1</v>
      </c>
      <c r="H1768">
        <v>2389</v>
      </c>
      <c r="I1768">
        <v>2389</v>
      </c>
    </row>
    <row r="1769" spans="1:9" x14ac:dyDescent="0.25">
      <c r="A1769" t="s">
        <v>958</v>
      </c>
      <c r="B1769" t="s">
        <v>102</v>
      </c>
      <c r="C1769" t="s">
        <v>135</v>
      </c>
      <c r="D1769" t="s">
        <v>146</v>
      </c>
      <c r="E1769">
        <v>13</v>
      </c>
      <c r="F1769">
        <v>0.33</v>
      </c>
      <c r="G1769">
        <v>0.77270824612808697</v>
      </c>
      <c r="H1769">
        <v>1846</v>
      </c>
      <c r="I1769">
        <v>2389</v>
      </c>
    </row>
    <row r="1770" spans="1:9" x14ac:dyDescent="0.25">
      <c r="A1770" t="s">
        <v>958</v>
      </c>
      <c r="B1770" t="s">
        <v>102</v>
      </c>
      <c r="C1770" t="s">
        <v>135</v>
      </c>
      <c r="D1770" t="s">
        <v>147</v>
      </c>
      <c r="E1770">
        <v>15</v>
      </c>
      <c r="F1770">
        <v>1</v>
      </c>
      <c r="G1770">
        <v>1</v>
      </c>
      <c r="H1770">
        <v>2389</v>
      </c>
      <c r="I1770">
        <v>2389</v>
      </c>
    </row>
    <row r="1771" spans="1:9" x14ac:dyDescent="0.25">
      <c r="A1771" t="s">
        <v>958</v>
      </c>
      <c r="B1771" t="s">
        <v>102</v>
      </c>
      <c r="C1771" t="s">
        <v>135</v>
      </c>
      <c r="D1771" t="s">
        <v>148</v>
      </c>
      <c r="E1771">
        <v>17</v>
      </c>
      <c r="F1771">
        <v>1</v>
      </c>
      <c r="G1771">
        <v>1</v>
      </c>
      <c r="H1771">
        <v>2389</v>
      </c>
      <c r="I1771">
        <v>2389</v>
      </c>
    </row>
    <row r="1772" spans="1:9" x14ac:dyDescent="0.25">
      <c r="A1772" t="s">
        <v>958</v>
      </c>
      <c r="B1772" t="s">
        <v>102</v>
      </c>
      <c r="C1772" t="s">
        <v>135</v>
      </c>
      <c r="D1772" t="s">
        <v>149</v>
      </c>
      <c r="E1772">
        <v>18</v>
      </c>
      <c r="F1772">
        <v>0.996</v>
      </c>
      <c r="G1772">
        <v>1</v>
      </c>
      <c r="H1772">
        <v>2389</v>
      </c>
      <c r="I1772">
        <v>2389</v>
      </c>
    </row>
    <row r="1773" spans="1:9" x14ac:dyDescent="0.25">
      <c r="A1773" t="s">
        <v>958</v>
      </c>
      <c r="B1773" t="s">
        <v>102</v>
      </c>
      <c r="C1773" t="s">
        <v>135</v>
      </c>
      <c r="D1773" t="s">
        <v>150</v>
      </c>
      <c r="E1773">
        <v>19</v>
      </c>
      <c r="F1773">
        <v>0.99</v>
      </c>
      <c r="G1773">
        <v>1</v>
      </c>
      <c r="H1773">
        <v>444</v>
      </c>
      <c r="I1773">
        <v>444</v>
      </c>
    </row>
    <row r="1774" spans="1:9" x14ac:dyDescent="0.25">
      <c r="A1774" t="s">
        <v>958</v>
      </c>
      <c r="B1774" t="s">
        <v>102</v>
      </c>
      <c r="C1774" t="s">
        <v>135</v>
      </c>
      <c r="D1774" t="s">
        <v>151</v>
      </c>
      <c r="E1774">
        <v>20</v>
      </c>
      <c r="F1774">
        <v>0.995</v>
      </c>
      <c r="G1774">
        <v>1</v>
      </c>
      <c r="H1774">
        <v>2389</v>
      </c>
      <c r="I1774">
        <v>2389</v>
      </c>
    </row>
    <row r="1775" spans="1:9" x14ac:dyDescent="0.25">
      <c r="A1775" t="s">
        <v>958</v>
      </c>
      <c r="B1775" t="s">
        <v>102</v>
      </c>
      <c r="C1775" t="s">
        <v>135</v>
      </c>
      <c r="D1775" t="s">
        <v>152</v>
      </c>
      <c r="E1775">
        <v>21</v>
      </c>
      <c r="F1775">
        <v>0.995</v>
      </c>
      <c r="G1775">
        <v>1</v>
      </c>
      <c r="H1775">
        <v>2389</v>
      </c>
      <c r="I1775">
        <v>2389</v>
      </c>
    </row>
    <row r="1776" spans="1:9" x14ac:dyDescent="0.25">
      <c r="A1776" t="s">
        <v>958</v>
      </c>
      <c r="B1776" t="s">
        <v>102</v>
      </c>
      <c r="C1776" t="s">
        <v>135</v>
      </c>
      <c r="D1776" t="s">
        <v>153</v>
      </c>
      <c r="E1776">
        <v>22</v>
      </c>
      <c r="F1776">
        <v>0.995</v>
      </c>
      <c r="G1776">
        <v>1</v>
      </c>
      <c r="H1776">
        <v>2389</v>
      </c>
      <c r="I1776">
        <v>2389</v>
      </c>
    </row>
    <row r="1777" spans="1:9" x14ac:dyDescent="0.25">
      <c r="A1777" t="s">
        <v>958</v>
      </c>
      <c r="B1777" t="s">
        <v>102</v>
      </c>
      <c r="C1777" t="s">
        <v>135</v>
      </c>
      <c r="D1777" t="s">
        <v>154</v>
      </c>
      <c r="E1777">
        <v>23</v>
      </c>
      <c r="F1777">
        <v>0.55000000000000004</v>
      </c>
      <c r="G1777">
        <v>1</v>
      </c>
      <c r="H1777">
        <v>2389</v>
      </c>
      <c r="I1777">
        <v>2389</v>
      </c>
    </row>
    <row r="1778" spans="1:9" x14ac:dyDescent="0.25">
      <c r="A1778" t="s">
        <v>958</v>
      </c>
      <c r="B1778" t="s">
        <v>102</v>
      </c>
      <c r="C1778" t="s">
        <v>135</v>
      </c>
      <c r="D1778" t="s">
        <v>155</v>
      </c>
      <c r="E1778">
        <v>24</v>
      </c>
      <c r="F1778">
        <v>1</v>
      </c>
      <c r="G1778">
        <v>1</v>
      </c>
      <c r="H1778">
        <v>2389</v>
      </c>
      <c r="I1778">
        <v>2389</v>
      </c>
    </row>
    <row r="1779" spans="1:9" x14ac:dyDescent="0.25">
      <c r="A1779" t="s">
        <v>958</v>
      </c>
      <c r="B1779" t="s">
        <v>102</v>
      </c>
      <c r="C1779" t="s">
        <v>135</v>
      </c>
      <c r="D1779" t="s">
        <v>156</v>
      </c>
      <c r="E1779">
        <v>25</v>
      </c>
      <c r="F1779">
        <v>0.995</v>
      </c>
      <c r="G1779">
        <v>1</v>
      </c>
      <c r="H1779">
        <v>2389</v>
      </c>
      <c r="I1779">
        <v>2389</v>
      </c>
    </row>
    <row r="1780" spans="1:9" x14ac:dyDescent="0.25">
      <c r="A1780" t="s">
        <v>958</v>
      </c>
      <c r="B1780" t="s">
        <v>102</v>
      </c>
      <c r="C1780" t="s">
        <v>135</v>
      </c>
      <c r="D1780" t="s">
        <v>157</v>
      </c>
      <c r="E1780">
        <v>27</v>
      </c>
      <c r="F1780">
        <v>1</v>
      </c>
      <c r="G1780">
        <v>1</v>
      </c>
      <c r="H1780">
        <v>2389</v>
      </c>
      <c r="I1780">
        <v>2389</v>
      </c>
    </row>
    <row r="1781" spans="1:9" x14ac:dyDescent="0.25">
      <c r="A1781" t="s">
        <v>958</v>
      </c>
      <c r="B1781" t="s">
        <v>102</v>
      </c>
      <c r="C1781" t="s">
        <v>135</v>
      </c>
      <c r="D1781" t="s">
        <v>1307</v>
      </c>
      <c r="E1781">
        <v>28</v>
      </c>
      <c r="F1781">
        <v>0.9</v>
      </c>
      <c r="G1781">
        <v>1</v>
      </c>
      <c r="H1781">
        <v>2389</v>
      </c>
      <c r="I1781">
        <v>2389</v>
      </c>
    </row>
    <row r="1782" spans="1:9" x14ac:dyDescent="0.25">
      <c r="A1782" t="s">
        <v>958</v>
      </c>
      <c r="B1782" t="s">
        <v>102</v>
      </c>
      <c r="C1782" t="s">
        <v>135</v>
      </c>
      <c r="D1782" t="s">
        <v>1308</v>
      </c>
      <c r="E1782">
        <v>29</v>
      </c>
      <c r="F1782">
        <v>0.9</v>
      </c>
      <c r="G1782">
        <v>0.99916282963583103</v>
      </c>
      <c r="H1782">
        <v>2387</v>
      </c>
      <c r="I1782">
        <v>2389</v>
      </c>
    </row>
    <row r="1783" spans="1:9" x14ac:dyDescent="0.25">
      <c r="A1783" t="s">
        <v>958</v>
      </c>
      <c r="B1783" t="s">
        <v>102</v>
      </c>
      <c r="C1783" t="s">
        <v>135</v>
      </c>
      <c r="D1783" t="s">
        <v>158</v>
      </c>
      <c r="E1783">
        <v>30</v>
      </c>
      <c r="F1783">
        <v>0.65</v>
      </c>
      <c r="G1783">
        <v>1</v>
      </c>
      <c r="H1783">
        <v>2387</v>
      </c>
      <c r="I1783">
        <v>2387</v>
      </c>
    </row>
    <row r="1784" spans="1:9" x14ac:dyDescent="0.25">
      <c r="A1784" t="s">
        <v>958</v>
      </c>
      <c r="B1784" t="s">
        <v>102</v>
      </c>
      <c r="C1784" t="s">
        <v>135</v>
      </c>
      <c r="D1784" t="s">
        <v>159</v>
      </c>
      <c r="E1784">
        <v>31</v>
      </c>
      <c r="F1784">
        <v>0.65</v>
      </c>
      <c r="G1784">
        <v>0.99916282963583103</v>
      </c>
      <c r="H1784">
        <v>2387</v>
      </c>
      <c r="I1784">
        <v>2389</v>
      </c>
    </row>
    <row r="1785" spans="1:9" x14ac:dyDescent="0.25">
      <c r="A1785" t="s">
        <v>958</v>
      </c>
      <c r="B1785" t="s">
        <v>102</v>
      </c>
      <c r="C1785" t="s">
        <v>135</v>
      </c>
      <c r="D1785" t="s">
        <v>1309</v>
      </c>
      <c r="E1785">
        <v>32</v>
      </c>
      <c r="F1785">
        <v>0.9</v>
      </c>
      <c r="G1785">
        <v>1</v>
      </c>
      <c r="H1785">
        <v>2389</v>
      </c>
      <c r="I1785">
        <v>2389</v>
      </c>
    </row>
    <row r="1786" spans="1:9" x14ac:dyDescent="0.25">
      <c r="A1786" t="s">
        <v>958</v>
      </c>
      <c r="B1786" t="s">
        <v>102</v>
      </c>
      <c r="C1786" t="s">
        <v>135</v>
      </c>
      <c r="D1786" t="s">
        <v>1310</v>
      </c>
      <c r="E1786">
        <v>35</v>
      </c>
      <c r="F1786">
        <v>1</v>
      </c>
      <c r="G1786">
        <v>1</v>
      </c>
      <c r="H1786">
        <v>2389</v>
      </c>
      <c r="I1786">
        <v>2389</v>
      </c>
    </row>
    <row r="1787" spans="1:9" x14ac:dyDescent="0.25">
      <c r="A1787" t="s">
        <v>958</v>
      </c>
      <c r="B1787" t="s">
        <v>102</v>
      </c>
      <c r="C1787" t="s">
        <v>135</v>
      </c>
      <c r="D1787" t="s">
        <v>160</v>
      </c>
      <c r="E1787">
        <v>36</v>
      </c>
      <c r="F1787">
        <v>0.995</v>
      </c>
      <c r="G1787">
        <v>1</v>
      </c>
      <c r="H1787">
        <v>2389</v>
      </c>
      <c r="I1787">
        <v>2389</v>
      </c>
    </row>
    <row r="1788" spans="1:9" x14ac:dyDescent="0.25">
      <c r="A1788" t="s">
        <v>958</v>
      </c>
      <c r="B1788" t="s">
        <v>102</v>
      </c>
      <c r="C1788" t="s">
        <v>135</v>
      </c>
      <c r="D1788" t="s">
        <v>1311</v>
      </c>
      <c r="E1788">
        <v>38</v>
      </c>
      <c r="F1788">
        <v>0.995</v>
      </c>
      <c r="G1788">
        <v>1</v>
      </c>
      <c r="H1788">
        <v>2389</v>
      </c>
      <c r="I1788">
        <v>2389</v>
      </c>
    </row>
    <row r="1789" spans="1:9" x14ac:dyDescent="0.25">
      <c r="A1789" t="s">
        <v>958</v>
      </c>
      <c r="B1789" t="s">
        <v>102</v>
      </c>
      <c r="C1789" t="s">
        <v>135</v>
      </c>
      <c r="D1789" t="s">
        <v>161</v>
      </c>
      <c r="E1789">
        <v>39</v>
      </c>
      <c r="F1789">
        <v>0.9</v>
      </c>
      <c r="G1789">
        <v>1</v>
      </c>
      <c r="H1789">
        <v>2389</v>
      </c>
      <c r="I1789">
        <v>2389</v>
      </c>
    </row>
    <row r="1790" spans="1:9" x14ac:dyDescent="0.25">
      <c r="A1790" t="s">
        <v>958</v>
      </c>
      <c r="B1790" t="s">
        <v>102</v>
      </c>
      <c r="C1790" t="s">
        <v>135</v>
      </c>
      <c r="D1790" t="s">
        <v>162</v>
      </c>
      <c r="E1790">
        <v>40</v>
      </c>
      <c r="F1790">
        <v>0.9</v>
      </c>
      <c r="G1790">
        <v>1</v>
      </c>
      <c r="H1790">
        <v>2389</v>
      </c>
      <c r="I1790">
        <v>2389</v>
      </c>
    </row>
    <row r="1791" spans="1:9" x14ac:dyDescent="0.25">
      <c r="A1791" t="s">
        <v>958</v>
      </c>
      <c r="B1791" t="s">
        <v>102</v>
      </c>
      <c r="C1791" t="s">
        <v>135</v>
      </c>
      <c r="D1791" t="s">
        <v>163</v>
      </c>
      <c r="E1791">
        <v>41</v>
      </c>
      <c r="F1791">
        <v>0.55000000000000004</v>
      </c>
      <c r="G1791">
        <v>0.90832984512348303</v>
      </c>
      <c r="H1791">
        <v>2170</v>
      </c>
      <c r="I1791">
        <v>2389</v>
      </c>
    </row>
    <row r="1792" spans="1:9" x14ac:dyDescent="0.25">
      <c r="A1792" t="s">
        <v>958</v>
      </c>
      <c r="B1792" t="s">
        <v>102</v>
      </c>
      <c r="C1792" t="s">
        <v>135</v>
      </c>
      <c r="D1792" t="s">
        <v>164</v>
      </c>
      <c r="E1792">
        <v>44</v>
      </c>
      <c r="F1792">
        <v>0.55000000000000004</v>
      </c>
      <c r="G1792">
        <v>0.90832984512348303</v>
      </c>
      <c r="H1792">
        <v>2170</v>
      </c>
      <c r="I1792">
        <v>2389</v>
      </c>
    </row>
    <row r="1793" spans="1:9" x14ac:dyDescent="0.25">
      <c r="A1793" t="s">
        <v>958</v>
      </c>
      <c r="B1793" t="s">
        <v>102</v>
      </c>
      <c r="C1793" t="s">
        <v>135</v>
      </c>
      <c r="D1793" t="s">
        <v>165</v>
      </c>
      <c r="E1793">
        <v>45</v>
      </c>
      <c r="F1793">
        <v>0.9</v>
      </c>
      <c r="G1793">
        <v>1</v>
      </c>
      <c r="H1793">
        <v>2389</v>
      </c>
      <c r="I1793">
        <v>2389</v>
      </c>
    </row>
    <row r="1794" spans="1:9" x14ac:dyDescent="0.25">
      <c r="A1794" t="s">
        <v>958</v>
      </c>
      <c r="B1794" t="s">
        <v>102</v>
      </c>
      <c r="C1794" t="s">
        <v>135</v>
      </c>
      <c r="D1794" t="s">
        <v>166</v>
      </c>
      <c r="E1794">
        <v>46</v>
      </c>
      <c r="F1794">
        <v>0.9</v>
      </c>
      <c r="G1794">
        <v>1</v>
      </c>
      <c r="H1794">
        <v>2389</v>
      </c>
      <c r="I1794">
        <v>2389</v>
      </c>
    </row>
    <row r="1795" spans="1:9" x14ac:dyDescent="0.25">
      <c r="A1795" t="s">
        <v>958</v>
      </c>
      <c r="B1795" t="s">
        <v>102</v>
      </c>
      <c r="C1795" t="s">
        <v>135</v>
      </c>
      <c r="D1795" t="s">
        <v>167</v>
      </c>
      <c r="E1795">
        <v>47</v>
      </c>
      <c r="F1795">
        <v>0.9</v>
      </c>
      <c r="G1795">
        <v>1</v>
      </c>
      <c r="H1795">
        <v>2389</v>
      </c>
      <c r="I1795">
        <v>2389</v>
      </c>
    </row>
    <row r="1796" spans="1:9" x14ac:dyDescent="0.25">
      <c r="A1796" t="s">
        <v>958</v>
      </c>
      <c r="B1796" t="s">
        <v>102</v>
      </c>
      <c r="C1796" t="s">
        <v>135</v>
      </c>
      <c r="D1796" t="s">
        <v>168</v>
      </c>
      <c r="E1796">
        <v>48</v>
      </c>
      <c r="F1796">
        <v>1</v>
      </c>
      <c r="G1796">
        <v>1</v>
      </c>
      <c r="H1796">
        <v>2389</v>
      </c>
      <c r="I1796">
        <v>2389</v>
      </c>
    </row>
    <row r="1797" spans="1:9" x14ac:dyDescent="0.25">
      <c r="A1797" t="s">
        <v>958</v>
      </c>
      <c r="B1797" t="s">
        <v>102</v>
      </c>
      <c r="C1797" t="s">
        <v>135</v>
      </c>
      <c r="D1797" t="s">
        <v>169</v>
      </c>
      <c r="E1797">
        <v>49</v>
      </c>
      <c r="F1797">
        <v>1</v>
      </c>
      <c r="G1797">
        <v>1</v>
      </c>
      <c r="H1797">
        <v>2389</v>
      </c>
      <c r="I1797">
        <v>2389</v>
      </c>
    </row>
    <row r="1798" spans="1:9" x14ac:dyDescent="0.25">
      <c r="A1798" t="s">
        <v>958</v>
      </c>
      <c r="B1798" t="s">
        <v>102</v>
      </c>
      <c r="C1798" t="s">
        <v>135</v>
      </c>
      <c r="D1798" t="s">
        <v>170</v>
      </c>
      <c r="E1798">
        <v>54</v>
      </c>
      <c r="F1798">
        <v>1</v>
      </c>
      <c r="G1798">
        <v>1</v>
      </c>
      <c r="H1798">
        <v>2389</v>
      </c>
      <c r="I1798">
        <v>2389</v>
      </c>
    </row>
    <row r="1799" spans="1:9" x14ac:dyDescent="0.25">
      <c r="A1799" t="s">
        <v>958</v>
      </c>
      <c r="B1799" t="s">
        <v>102</v>
      </c>
      <c r="C1799" t="s">
        <v>135</v>
      </c>
      <c r="D1799" t="s">
        <v>171</v>
      </c>
      <c r="E1799">
        <v>55</v>
      </c>
      <c r="F1799">
        <v>1</v>
      </c>
      <c r="G1799">
        <v>1</v>
      </c>
      <c r="H1799">
        <v>2389</v>
      </c>
      <c r="I1799">
        <v>2389</v>
      </c>
    </row>
    <row r="1800" spans="1:9" x14ac:dyDescent="0.25">
      <c r="A1800" t="s">
        <v>958</v>
      </c>
      <c r="B1800" t="s">
        <v>102</v>
      </c>
      <c r="C1800" t="s">
        <v>135</v>
      </c>
      <c r="D1800" t="s">
        <v>172</v>
      </c>
      <c r="E1800">
        <v>56</v>
      </c>
      <c r="F1800">
        <v>1</v>
      </c>
      <c r="G1800">
        <v>1</v>
      </c>
      <c r="H1800">
        <v>2389</v>
      </c>
      <c r="I1800">
        <v>2389</v>
      </c>
    </row>
    <row r="1801" spans="1:9" x14ac:dyDescent="0.25">
      <c r="A1801" t="s">
        <v>958</v>
      </c>
      <c r="B1801" t="s">
        <v>102</v>
      </c>
      <c r="C1801" t="s">
        <v>135</v>
      </c>
      <c r="D1801" t="s">
        <v>173</v>
      </c>
      <c r="E1801">
        <v>57</v>
      </c>
      <c r="F1801">
        <v>0.5</v>
      </c>
      <c r="G1801">
        <v>0.99958141481791496</v>
      </c>
      <c r="H1801">
        <v>2388</v>
      </c>
      <c r="I1801">
        <v>2389</v>
      </c>
    </row>
    <row r="1802" spans="1:9" x14ac:dyDescent="0.25">
      <c r="A1802" t="s">
        <v>958</v>
      </c>
      <c r="B1802" t="s">
        <v>102</v>
      </c>
      <c r="C1802" t="s">
        <v>135</v>
      </c>
      <c r="D1802" t="s">
        <v>174</v>
      </c>
      <c r="E1802">
        <v>58</v>
      </c>
      <c r="F1802">
        <v>1</v>
      </c>
      <c r="G1802">
        <v>1</v>
      </c>
      <c r="H1802">
        <v>2389</v>
      </c>
      <c r="I1802">
        <v>2389</v>
      </c>
    </row>
    <row r="1803" spans="1:9" x14ac:dyDescent="0.25">
      <c r="A1803" t="s">
        <v>958</v>
      </c>
      <c r="B1803" t="s">
        <v>102</v>
      </c>
      <c r="C1803" t="s">
        <v>135</v>
      </c>
      <c r="D1803" t="s">
        <v>175</v>
      </c>
      <c r="E1803">
        <v>59</v>
      </c>
      <c r="F1803">
        <v>1</v>
      </c>
      <c r="G1803">
        <v>1</v>
      </c>
      <c r="H1803">
        <v>2389</v>
      </c>
      <c r="I1803">
        <v>2389</v>
      </c>
    </row>
    <row r="1804" spans="1:9" x14ac:dyDescent="0.25">
      <c r="A1804" t="s">
        <v>958</v>
      </c>
      <c r="B1804" t="s">
        <v>102</v>
      </c>
      <c r="C1804" t="s">
        <v>135</v>
      </c>
      <c r="D1804" t="s">
        <v>176</v>
      </c>
      <c r="E1804">
        <v>61</v>
      </c>
      <c r="F1804">
        <v>1</v>
      </c>
      <c r="G1804">
        <v>1</v>
      </c>
      <c r="H1804">
        <v>2389</v>
      </c>
      <c r="I1804">
        <v>2389</v>
      </c>
    </row>
    <row r="1805" spans="1:9" x14ac:dyDescent="0.25">
      <c r="A1805" t="s">
        <v>958</v>
      </c>
      <c r="B1805" t="s">
        <v>102</v>
      </c>
      <c r="C1805" t="s">
        <v>135</v>
      </c>
      <c r="D1805" t="s">
        <v>177</v>
      </c>
      <c r="E1805">
        <v>67</v>
      </c>
      <c r="F1805">
        <v>1</v>
      </c>
      <c r="G1805">
        <v>1</v>
      </c>
      <c r="H1805">
        <v>2389</v>
      </c>
      <c r="I1805">
        <v>2389</v>
      </c>
    </row>
    <row r="1806" spans="1:9" x14ac:dyDescent="0.25">
      <c r="A1806" t="s">
        <v>958</v>
      </c>
      <c r="B1806" t="s">
        <v>102</v>
      </c>
      <c r="C1806" t="s">
        <v>135</v>
      </c>
      <c r="D1806" t="s">
        <v>178</v>
      </c>
      <c r="E1806">
        <v>68</v>
      </c>
      <c r="F1806">
        <v>1</v>
      </c>
      <c r="G1806">
        <v>1</v>
      </c>
      <c r="H1806">
        <v>2389</v>
      </c>
      <c r="I1806">
        <v>2389</v>
      </c>
    </row>
    <row r="1807" spans="1:9" x14ac:dyDescent="0.25">
      <c r="A1807" t="s">
        <v>958</v>
      </c>
      <c r="B1807" t="s">
        <v>102</v>
      </c>
      <c r="C1807" t="s">
        <v>135</v>
      </c>
      <c r="D1807" t="s">
        <v>179</v>
      </c>
      <c r="E1807">
        <v>70</v>
      </c>
      <c r="F1807">
        <v>1</v>
      </c>
      <c r="G1807">
        <v>1</v>
      </c>
      <c r="H1807">
        <v>2389</v>
      </c>
      <c r="I1807">
        <v>2389</v>
      </c>
    </row>
    <row r="1808" spans="1:9" x14ac:dyDescent="0.25">
      <c r="A1808" t="s">
        <v>958</v>
      </c>
      <c r="B1808" t="s">
        <v>102</v>
      </c>
      <c r="C1808" t="s">
        <v>135</v>
      </c>
      <c r="D1808" t="s">
        <v>180</v>
      </c>
      <c r="E1808">
        <v>71</v>
      </c>
      <c r="F1808">
        <v>1</v>
      </c>
      <c r="G1808">
        <v>1</v>
      </c>
      <c r="H1808">
        <v>2389</v>
      </c>
      <c r="I1808">
        <v>2389</v>
      </c>
    </row>
    <row r="1809" spans="1:9" x14ac:dyDescent="0.25">
      <c r="A1809" t="s">
        <v>958</v>
      </c>
      <c r="B1809" t="s">
        <v>102</v>
      </c>
      <c r="C1809" t="s">
        <v>135</v>
      </c>
      <c r="D1809" t="s">
        <v>181</v>
      </c>
      <c r="E1809">
        <v>73</v>
      </c>
      <c r="F1809">
        <v>1</v>
      </c>
      <c r="G1809">
        <v>1</v>
      </c>
      <c r="H1809">
        <v>2389</v>
      </c>
      <c r="I1809">
        <v>2389</v>
      </c>
    </row>
    <row r="1810" spans="1:9" x14ac:dyDescent="0.25">
      <c r="A1810" t="s">
        <v>958</v>
      </c>
      <c r="B1810" t="s">
        <v>102</v>
      </c>
      <c r="C1810" t="s">
        <v>135</v>
      </c>
      <c r="D1810" t="s">
        <v>182</v>
      </c>
      <c r="E1810">
        <v>349</v>
      </c>
      <c r="F1810">
        <v>0.995</v>
      </c>
      <c r="G1810">
        <v>1</v>
      </c>
      <c r="H1810">
        <v>2389</v>
      </c>
      <c r="I1810">
        <v>2389</v>
      </c>
    </row>
    <row r="1811" spans="1:9" x14ac:dyDescent="0.25">
      <c r="A1811" t="s">
        <v>958</v>
      </c>
      <c r="B1811" t="s">
        <v>102</v>
      </c>
      <c r="C1811" t="s">
        <v>135</v>
      </c>
      <c r="D1811" t="s">
        <v>183</v>
      </c>
      <c r="E1811">
        <v>350</v>
      </c>
      <c r="F1811">
        <v>0.9</v>
      </c>
      <c r="G1811">
        <v>0.99641577060931896</v>
      </c>
      <c r="H1811">
        <v>556</v>
      </c>
      <c r="I1811">
        <v>558</v>
      </c>
    </row>
    <row r="1812" spans="1:9" x14ac:dyDescent="0.25">
      <c r="A1812" t="s">
        <v>958</v>
      </c>
      <c r="B1812" t="s">
        <v>102</v>
      </c>
      <c r="C1812" t="s">
        <v>135</v>
      </c>
      <c r="D1812" t="s">
        <v>184</v>
      </c>
      <c r="E1812">
        <v>351</v>
      </c>
      <c r="F1812">
        <v>0.995</v>
      </c>
      <c r="G1812">
        <v>1</v>
      </c>
      <c r="H1812">
        <v>2389</v>
      </c>
      <c r="I1812">
        <v>2389</v>
      </c>
    </row>
    <row r="1813" spans="1:9" x14ac:dyDescent="0.25">
      <c r="A1813" t="s">
        <v>958</v>
      </c>
      <c r="B1813" t="s">
        <v>102</v>
      </c>
      <c r="C1813" t="s">
        <v>135</v>
      </c>
      <c r="D1813" t="s">
        <v>185</v>
      </c>
      <c r="E1813">
        <v>352</v>
      </c>
      <c r="F1813">
        <v>0.995</v>
      </c>
      <c r="G1813">
        <v>1</v>
      </c>
      <c r="H1813">
        <v>2389</v>
      </c>
      <c r="I1813">
        <v>2389</v>
      </c>
    </row>
    <row r="1814" spans="1:9" x14ac:dyDescent="0.25">
      <c r="A1814" t="s">
        <v>958</v>
      </c>
      <c r="B1814" t="s">
        <v>102</v>
      </c>
      <c r="C1814" t="s">
        <v>135</v>
      </c>
      <c r="D1814" t="s">
        <v>186</v>
      </c>
      <c r="E1814">
        <v>353</v>
      </c>
      <c r="F1814">
        <v>0.995</v>
      </c>
      <c r="G1814">
        <v>1</v>
      </c>
      <c r="H1814">
        <v>2389</v>
      </c>
      <c r="I1814">
        <v>2389</v>
      </c>
    </row>
    <row r="1815" spans="1:9" x14ac:dyDescent="0.25">
      <c r="A1815" t="s">
        <v>958</v>
      </c>
      <c r="B1815" t="s">
        <v>102</v>
      </c>
      <c r="C1815" t="s">
        <v>135</v>
      </c>
      <c r="D1815" t="s">
        <v>187</v>
      </c>
      <c r="E1815">
        <v>354</v>
      </c>
      <c r="F1815">
        <v>0.995</v>
      </c>
      <c r="G1815">
        <v>1</v>
      </c>
      <c r="H1815">
        <v>2389</v>
      </c>
      <c r="I1815">
        <v>2389</v>
      </c>
    </row>
    <row r="1816" spans="1:9" x14ac:dyDescent="0.25">
      <c r="A1816" t="s">
        <v>958</v>
      </c>
      <c r="B1816" t="s">
        <v>102</v>
      </c>
      <c r="C1816" t="s">
        <v>135</v>
      </c>
      <c r="D1816" t="s">
        <v>188</v>
      </c>
      <c r="E1816">
        <v>355</v>
      </c>
      <c r="F1816">
        <v>0.995</v>
      </c>
      <c r="G1816">
        <v>1</v>
      </c>
      <c r="H1816">
        <v>2389</v>
      </c>
      <c r="I1816">
        <v>2389</v>
      </c>
    </row>
    <row r="1817" spans="1:9" x14ac:dyDescent="0.25">
      <c r="A1817" t="s">
        <v>958</v>
      </c>
      <c r="B1817" t="s">
        <v>102</v>
      </c>
      <c r="C1817" t="s">
        <v>135</v>
      </c>
      <c r="D1817" t="s">
        <v>189</v>
      </c>
      <c r="E1817">
        <v>356</v>
      </c>
      <c r="F1817">
        <v>0.995</v>
      </c>
      <c r="G1817">
        <v>1</v>
      </c>
      <c r="H1817">
        <v>2389</v>
      </c>
      <c r="I1817">
        <v>2389</v>
      </c>
    </row>
    <row r="1818" spans="1:9" x14ac:dyDescent="0.25">
      <c r="A1818" t="s">
        <v>958</v>
      </c>
      <c r="B1818" t="s">
        <v>102</v>
      </c>
      <c r="C1818" t="s">
        <v>135</v>
      </c>
      <c r="D1818" t="s">
        <v>190</v>
      </c>
      <c r="E1818">
        <v>357</v>
      </c>
      <c r="F1818">
        <v>0.95499999999999996</v>
      </c>
      <c r="G1818">
        <v>1</v>
      </c>
      <c r="H1818">
        <v>2389</v>
      </c>
      <c r="I1818">
        <v>2389</v>
      </c>
    </row>
    <row r="1819" spans="1:9" x14ac:dyDescent="0.25">
      <c r="A1819" t="s">
        <v>958</v>
      </c>
      <c r="B1819" t="s">
        <v>102</v>
      </c>
      <c r="C1819" t="s">
        <v>135</v>
      </c>
      <c r="D1819" t="s">
        <v>191</v>
      </c>
      <c r="E1819">
        <v>358</v>
      </c>
      <c r="F1819">
        <v>0.95499999999999996</v>
      </c>
      <c r="G1819">
        <v>1</v>
      </c>
      <c r="H1819">
        <v>2387</v>
      </c>
      <c r="I1819">
        <v>2387</v>
      </c>
    </row>
    <row r="1820" spans="1:9" x14ac:dyDescent="0.25">
      <c r="A1820" t="s">
        <v>958</v>
      </c>
      <c r="B1820" t="s">
        <v>102</v>
      </c>
      <c r="C1820" t="s">
        <v>135</v>
      </c>
      <c r="D1820" t="s">
        <v>192</v>
      </c>
      <c r="E1820">
        <v>359</v>
      </c>
      <c r="F1820">
        <v>0.95499999999999996</v>
      </c>
      <c r="G1820">
        <v>0.99916282963583103</v>
      </c>
      <c r="H1820">
        <v>2387</v>
      </c>
      <c r="I1820">
        <v>2389</v>
      </c>
    </row>
    <row r="1821" spans="1:9" x14ac:dyDescent="0.25">
      <c r="A1821" t="s">
        <v>958</v>
      </c>
      <c r="B1821" t="s">
        <v>102</v>
      </c>
      <c r="C1821" t="s">
        <v>135</v>
      </c>
      <c r="D1821" t="s">
        <v>193</v>
      </c>
      <c r="E1821">
        <v>360</v>
      </c>
      <c r="F1821">
        <v>0.95499999999999996</v>
      </c>
      <c r="G1821">
        <v>1</v>
      </c>
      <c r="H1821">
        <v>2389</v>
      </c>
      <c r="I1821">
        <v>2389</v>
      </c>
    </row>
    <row r="1822" spans="1:9" x14ac:dyDescent="0.25">
      <c r="A1822" t="s">
        <v>198</v>
      </c>
      <c r="B1822" t="s">
        <v>102</v>
      </c>
      <c r="C1822" t="s">
        <v>135</v>
      </c>
      <c r="D1822" t="s">
        <v>136</v>
      </c>
      <c r="E1822">
        <v>1</v>
      </c>
      <c r="F1822">
        <v>1</v>
      </c>
      <c r="G1822">
        <v>1</v>
      </c>
      <c r="H1822">
        <v>3086</v>
      </c>
      <c r="I1822">
        <v>3086</v>
      </c>
    </row>
    <row r="1823" spans="1:9" x14ac:dyDescent="0.25">
      <c r="A1823" t="s">
        <v>198</v>
      </c>
      <c r="B1823" t="s">
        <v>102</v>
      </c>
      <c r="C1823" t="s">
        <v>135</v>
      </c>
      <c r="D1823" t="s">
        <v>137</v>
      </c>
      <c r="E1823">
        <v>2</v>
      </c>
      <c r="F1823">
        <v>1</v>
      </c>
      <c r="G1823">
        <v>0</v>
      </c>
      <c r="H1823">
        <v>0</v>
      </c>
      <c r="I1823">
        <v>3086</v>
      </c>
    </row>
    <row r="1824" spans="1:9" x14ac:dyDescent="0.25">
      <c r="A1824" t="s">
        <v>198</v>
      </c>
      <c r="B1824" t="s">
        <v>102</v>
      </c>
      <c r="C1824" t="s">
        <v>135</v>
      </c>
      <c r="D1824" t="s">
        <v>138</v>
      </c>
      <c r="E1824">
        <v>3</v>
      </c>
      <c r="F1824">
        <v>1</v>
      </c>
      <c r="G1824">
        <v>1</v>
      </c>
      <c r="H1824">
        <v>3086</v>
      </c>
      <c r="I1824">
        <v>3086</v>
      </c>
    </row>
    <row r="1825" spans="1:9" x14ac:dyDescent="0.25">
      <c r="A1825" t="s">
        <v>198</v>
      </c>
      <c r="B1825" t="s">
        <v>102</v>
      </c>
      <c r="C1825" t="s">
        <v>135</v>
      </c>
      <c r="D1825" t="s">
        <v>139</v>
      </c>
      <c r="E1825">
        <v>6</v>
      </c>
      <c r="F1825">
        <v>1</v>
      </c>
      <c r="G1825">
        <v>1</v>
      </c>
      <c r="H1825">
        <v>3086</v>
      </c>
      <c r="I1825">
        <v>3086</v>
      </c>
    </row>
    <row r="1826" spans="1:9" x14ac:dyDescent="0.25">
      <c r="A1826" t="s">
        <v>198</v>
      </c>
      <c r="B1826" t="s">
        <v>102</v>
      </c>
      <c r="C1826" t="s">
        <v>135</v>
      </c>
      <c r="D1826" t="s">
        <v>140</v>
      </c>
      <c r="E1826">
        <v>7</v>
      </c>
      <c r="F1826">
        <v>1</v>
      </c>
      <c r="G1826">
        <v>1</v>
      </c>
      <c r="H1826">
        <v>3086</v>
      </c>
      <c r="I1826">
        <v>3086</v>
      </c>
    </row>
    <row r="1827" spans="1:9" x14ac:dyDescent="0.25">
      <c r="A1827" t="s">
        <v>198</v>
      </c>
      <c r="B1827" t="s">
        <v>102</v>
      </c>
      <c r="C1827" t="s">
        <v>135</v>
      </c>
      <c r="D1827" t="s">
        <v>141</v>
      </c>
      <c r="E1827">
        <v>8</v>
      </c>
      <c r="F1827">
        <v>1</v>
      </c>
      <c r="G1827">
        <v>1</v>
      </c>
      <c r="H1827">
        <v>3086</v>
      </c>
      <c r="I1827">
        <v>3086</v>
      </c>
    </row>
    <row r="1828" spans="1:9" x14ac:dyDescent="0.25">
      <c r="A1828" t="s">
        <v>198</v>
      </c>
      <c r="B1828" t="s">
        <v>102</v>
      </c>
      <c r="C1828" t="s">
        <v>135</v>
      </c>
      <c r="D1828" t="s">
        <v>142</v>
      </c>
      <c r="E1828">
        <v>9</v>
      </c>
      <c r="F1828">
        <v>0.999</v>
      </c>
      <c r="G1828">
        <v>1</v>
      </c>
      <c r="H1828">
        <v>3086</v>
      </c>
      <c r="I1828">
        <v>3086</v>
      </c>
    </row>
    <row r="1829" spans="1:9" x14ac:dyDescent="0.25">
      <c r="A1829" t="s">
        <v>198</v>
      </c>
      <c r="B1829" t="s">
        <v>102</v>
      </c>
      <c r="C1829" t="s">
        <v>135</v>
      </c>
      <c r="D1829" t="s">
        <v>143</v>
      </c>
      <c r="E1829">
        <v>10</v>
      </c>
      <c r="F1829">
        <v>0.33</v>
      </c>
      <c r="G1829">
        <v>1</v>
      </c>
      <c r="H1829">
        <v>3086</v>
      </c>
      <c r="I1829">
        <v>3086</v>
      </c>
    </row>
    <row r="1830" spans="1:9" x14ac:dyDescent="0.25">
      <c r="A1830" t="s">
        <v>198</v>
      </c>
      <c r="B1830" t="s">
        <v>102</v>
      </c>
      <c r="C1830" t="s">
        <v>135</v>
      </c>
      <c r="D1830" t="s">
        <v>144</v>
      </c>
      <c r="E1830">
        <v>11</v>
      </c>
      <c r="F1830">
        <v>1</v>
      </c>
      <c r="G1830">
        <v>0</v>
      </c>
      <c r="H1830">
        <v>0</v>
      </c>
      <c r="I1830">
        <v>0</v>
      </c>
    </row>
    <row r="1831" spans="1:9" x14ac:dyDescent="0.25">
      <c r="A1831" t="s">
        <v>198</v>
      </c>
      <c r="B1831" t="s">
        <v>102</v>
      </c>
      <c r="C1831" t="s">
        <v>135</v>
      </c>
      <c r="D1831" t="s">
        <v>145</v>
      </c>
      <c r="E1831">
        <v>12</v>
      </c>
      <c r="F1831">
        <v>0.999</v>
      </c>
      <c r="G1831">
        <v>1</v>
      </c>
      <c r="H1831">
        <v>3086</v>
      </c>
      <c r="I1831">
        <v>3086</v>
      </c>
    </row>
    <row r="1832" spans="1:9" x14ac:dyDescent="0.25">
      <c r="A1832" t="s">
        <v>198</v>
      </c>
      <c r="B1832" t="s">
        <v>102</v>
      </c>
      <c r="C1832" t="s">
        <v>135</v>
      </c>
      <c r="D1832" t="s">
        <v>146</v>
      </c>
      <c r="E1832">
        <v>13</v>
      </c>
      <c r="F1832">
        <v>0.33</v>
      </c>
      <c r="G1832">
        <v>0</v>
      </c>
      <c r="H1832">
        <v>0</v>
      </c>
      <c r="I1832">
        <v>3086</v>
      </c>
    </row>
    <row r="1833" spans="1:9" x14ac:dyDescent="0.25">
      <c r="A1833" t="s">
        <v>198</v>
      </c>
      <c r="B1833" t="s">
        <v>102</v>
      </c>
      <c r="C1833" t="s">
        <v>135</v>
      </c>
      <c r="D1833" t="s">
        <v>147</v>
      </c>
      <c r="E1833">
        <v>15</v>
      </c>
      <c r="F1833">
        <v>1</v>
      </c>
      <c r="G1833">
        <v>1</v>
      </c>
      <c r="H1833">
        <v>3086</v>
      </c>
      <c r="I1833">
        <v>3086</v>
      </c>
    </row>
    <row r="1834" spans="1:9" x14ac:dyDescent="0.25">
      <c r="A1834" t="s">
        <v>198</v>
      </c>
      <c r="B1834" t="s">
        <v>102</v>
      </c>
      <c r="C1834" t="s">
        <v>135</v>
      </c>
      <c r="D1834" t="s">
        <v>148</v>
      </c>
      <c r="E1834">
        <v>17</v>
      </c>
      <c r="F1834">
        <v>1</v>
      </c>
      <c r="G1834">
        <v>1</v>
      </c>
      <c r="H1834">
        <v>3086</v>
      </c>
      <c r="I1834">
        <v>3086</v>
      </c>
    </row>
    <row r="1835" spans="1:9" x14ac:dyDescent="0.25">
      <c r="A1835" t="s">
        <v>198</v>
      </c>
      <c r="B1835" t="s">
        <v>102</v>
      </c>
      <c r="C1835" t="s">
        <v>135</v>
      </c>
      <c r="D1835" t="s">
        <v>149</v>
      </c>
      <c r="E1835">
        <v>18</v>
      </c>
      <c r="F1835">
        <v>0.996</v>
      </c>
      <c r="G1835">
        <v>1</v>
      </c>
      <c r="H1835">
        <v>3086</v>
      </c>
      <c r="I1835">
        <v>3086</v>
      </c>
    </row>
    <row r="1836" spans="1:9" x14ac:dyDescent="0.25">
      <c r="A1836" t="s">
        <v>198</v>
      </c>
      <c r="B1836" t="s">
        <v>102</v>
      </c>
      <c r="C1836" t="s">
        <v>135</v>
      </c>
      <c r="D1836" t="s">
        <v>150</v>
      </c>
      <c r="E1836">
        <v>19</v>
      </c>
      <c r="F1836">
        <v>0.99</v>
      </c>
      <c r="G1836">
        <v>1</v>
      </c>
      <c r="H1836">
        <v>338</v>
      </c>
      <c r="I1836">
        <v>338</v>
      </c>
    </row>
    <row r="1837" spans="1:9" x14ac:dyDescent="0.25">
      <c r="A1837" t="s">
        <v>198</v>
      </c>
      <c r="B1837" t="s">
        <v>102</v>
      </c>
      <c r="C1837" t="s">
        <v>135</v>
      </c>
      <c r="D1837" t="s">
        <v>151</v>
      </c>
      <c r="E1837">
        <v>20</v>
      </c>
      <c r="F1837">
        <v>0.995</v>
      </c>
      <c r="G1837">
        <v>1</v>
      </c>
      <c r="H1837">
        <v>3086</v>
      </c>
      <c r="I1837">
        <v>3086</v>
      </c>
    </row>
    <row r="1838" spans="1:9" x14ac:dyDescent="0.25">
      <c r="A1838" t="s">
        <v>198</v>
      </c>
      <c r="B1838" t="s">
        <v>102</v>
      </c>
      <c r="C1838" t="s">
        <v>135</v>
      </c>
      <c r="D1838" t="s">
        <v>152</v>
      </c>
      <c r="E1838">
        <v>21</v>
      </c>
      <c r="F1838">
        <v>0.995</v>
      </c>
      <c r="G1838">
        <v>1</v>
      </c>
      <c r="H1838">
        <v>3086</v>
      </c>
      <c r="I1838">
        <v>3086</v>
      </c>
    </row>
    <row r="1839" spans="1:9" x14ac:dyDescent="0.25">
      <c r="A1839" t="s">
        <v>198</v>
      </c>
      <c r="B1839" t="s">
        <v>102</v>
      </c>
      <c r="C1839" t="s">
        <v>135</v>
      </c>
      <c r="D1839" t="s">
        <v>153</v>
      </c>
      <c r="E1839">
        <v>22</v>
      </c>
      <c r="F1839">
        <v>0.995</v>
      </c>
      <c r="G1839">
        <v>1</v>
      </c>
      <c r="H1839">
        <v>3086</v>
      </c>
      <c r="I1839">
        <v>3086</v>
      </c>
    </row>
    <row r="1840" spans="1:9" x14ac:dyDescent="0.25">
      <c r="A1840" t="s">
        <v>198</v>
      </c>
      <c r="B1840" t="s">
        <v>102</v>
      </c>
      <c r="C1840" t="s">
        <v>135</v>
      </c>
      <c r="D1840" t="s">
        <v>154</v>
      </c>
      <c r="E1840">
        <v>23</v>
      </c>
      <c r="F1840">
        <v>0.55000000000000004</v>
      </c>
      <c r="G1840">
        <v>1</v>
      </c>
      <c r="H1840">
        <v>3086</v>
      </c>
      <c r="I1840">
        <v>3086</v>
      </c>
    </row>
    <row r="1841" spans="1:9" x14ac:dyDescent="0.25">
      <c r="A1841" t="s">
        <v>198</v>
      </c>
      <c r="B1841" t="s">
        <v>102</v>
      </c>
      <c r="C1841" t="s">
        <v>135</v>
      </c>
      <c r="D1841" t="s">
        <v>155</v>
      </c>
      <c r="E1841">
        <v>24</v>
      </c>
      <c r="F1841">
        <v>1</v>
      </c>
      <c r="G1841">
        <v>1</v>
      </c>
      <c r="H1841">
        <v>3086</v>
      </c>
      <c r="I1841">
        <v>3086</v>
      </c>
    </row>
    <row r="1842" spans="1:9" x14ac:dyDescent="0.25">
      <c r="A1842" t="s">
        <v>198</v>
      </c>
      <c r="B1842" t="s">
        <v>102</v>
      </c>
      <c r="C1842" t="s">
        <v>135</v>
      </c>
      <c r="D1842" t="s">
        <v>156</v>
      </c>
      <c r="E1842">
        <v>25</v>
      </c>
      <c r="F1842">
        <v>0.995</v>
      </c>
      <c r="G1842">
        <v>0.99870382372002597</v>
      </c>
      <c r="H1842">
        <v>3082</v>
      </c>
      <c r="I1842">
        <v>3086</v>
      </c>
    </row>
    <row r="1843" spans="1:9" x14ac:dyDescent="0.25">
      <c r="A1843" t="s">
        <v>198</v>
      </c>
      <c r="B1843" t="s">
        <v>102</v>
      </c>
      <c r="C1843" t="s">
        <v>135</v>
      </c>
      <c r="D1843" t="s">
        <v>157</v>
      </c>
      <c r="E1843">
        <v>27</v>
      </c>
      <c r="F1843">
        <v>1</v>
      </c>
      <c r="G1843">
        <v>1</v>
      </c>
      <c r="H1843">
        <v>3086</v>
      </c>
      <c r="I1843">
        <v>3086</v>
      </c>
    </row>
    <row r="1844" spans="1:9" x14ac:dyDescent="0.25">
      <c r="A1844" t="s">
        <v>198</v>
      </c>
      <c r="B1844" t="s">
        <v>102</v>
      </c>
      <c r="C1844" t="s">
        <v>135</v>
      </c>
      <c r="D1844" t="s">
        <v>1307</v>
      </c>
      <c r="E1844">
        <v>28</v>
      </c>
      <c r="F1844">
        <v>0.9</v>
      </c>
      <c r="G1844">
        <v>1</v>
      </c>
      <c r="H1844">
        <v>3086</v>
      </c>
      <c r="I1844">
        <v>3086</v>
      </c>
    </row>
    <row r="1845" spans="1:9" x14ac:dyDescent="0.25">
      <c r="A1845" t="s">
        <v>198</v>
      </c>
      <c r="B1845" t="s">
        <v>102</v>
      </c>
      <c r="C1845" t="s">
        <v>135</v>
      </c>
      <c r="D1845" t="s">
        <v>1308</v>
      </c>
      <c r="E1845">
        <v>29</v>
      </c>
      <c r="F1845">
        <v>0.9</v>
      </c>
      <c r="G1845">
        <v>3.8885288399222298E-2</v>
      </c>
      <c r="H1845">
        <v>120</v>
      </c>
      <c r="I1845">
        <v>3086</v>
      </c>
    </row>
    <row r="1846" spans="1:9" x14ac:dyDescent="0.25">
      <c r="A1846" t="s">
        <v>198</v>
      </c>
      <c r="B1846" t="s">
        <v>102</v>
      </c>
      <c r="C1846" t="s">
        <v>135</v>
      </c>
      <c r="D1846" t="s">
        <v>158</v>
      </c>
      <c r="E1846">
        <v>30</v>
      </c>
      <c r="F1846">
        <v>0.65</v>
      </c>
      <c r="G1846">
        <v>1</v>
      </c>
      <c r="H1846">
        <v>3008</v>
      </c>
      <c r="I1846">
        <v>3008</v>
      </c>
    </row>
    <row r="1847" spans="1:9" x14ac:dyDescent="0.25">
      <c r="A1847" t="s">
        <v>198</v>
      </c>
      <c r="B1847" t="s">
        <v>102</v>
      </c>
      <c r="C1847" t="s">
        <v>135</v>
      </c>
      <c r="D1847" t="s">
        <v>159</v>
      </c>
      <c r="E1847">
        <v>31</v>
      </c>
      <c r="F1847">
        <v>0.65</v>
      </c>
      <c r="G1847">
        <v>0.97472456254050599</v>
      </c>
      <c r="H1847">
        <v>3008</v>
      </c>
      <c r="I1847">
        <v>3086</v>
      </c>
    </row>
    <row r="1848" spans="1:9" x14ac:dyDescent="0.25">
      <c r="A1848" t="s">
        <v>198</v>
      </c>
      <c r="B1848" t="s">
        <v>102</v>
      </c>
      <c r="C1848" t="s">
        <v>135</v>
      </c>
      <c r="D1848" t="s">
        <v>1309</v>
      </c>
      <c r="E1848">
        <v>32</v>
      </c>
      <c r="F1848">
        <v>0.9</v>
      </c>
      <c r="G1848">
        <v>1</v>
      </c>
      <c r="H1848">
        <v>3086</v>
      </c>
      <c r="I1848">
        <v>3086</v>
      </c>
    </row>
    <row r="1849" spans="1:9" x14ac:dyDescent="0.25">
      <c r="A1849" t="s">
        <v>198</v>
      </c>
      <c r="B1849" t="s">
        <v>102</v>
      </c>
      <c r="C1849" t="s">
        <v>135</v>
      </c>
      <c r="D1849" t="s">
        <v>1310</v>
      </c>
      <c r="E1849">
        <v>35</v>
      </c>
      <c r="F1849">
        <v>1</v>
      </c>
      <c r="G1849">
        <v>1</v>
      </c>
      <c r="H1849">
        <v>3086</v>
      </c>
      <c r="I1849">
        <v>3086</v>
      </c>
    </row>
    <row r="1850" spans="1:9" x14ac:dyDescent="0.25">
      <c r="A1850" t="s">
        <v>198</v>
      </c>
      <c r="B1850" t="s">
        <v>102</v>
      </c>
      <c r="C1850" t="s">
        <v>135</v>
      </c>
      <c r="D1850" t="s">
        <v>160</v>
      </c>
      <c r="E1850">
        <v>36</v>
      </c>
      <c r="F1850">
        <v>0.995</v>
      </c>
      <c r="G1850">
        <v>1</v>
      </c>
      <c r="H1850">
        <v>3086</v>
      </c>
      <c r="I1850">
        <v>3086</v>
      </c>
    </row>
    <row r="1851" spans="1:9" x14ac:dyDescent="0.25">
      <c r="A1851" t="s">
        <v>198</v>
      </c>
      <c r="B1851" t="s">
        <v>102</v>
      </c>
      <c r="C1851" t="s">
        <v>135</v>
      </c>
      <c r="D1851" t="s">
        <v>1311</v>
      </c>
      <c r="E1851">
        <v>38</v>
      </c>
      <c r="F1851">
        <v>0.995</v>
      </c>
      <c r="G1851">
        <v>1</v>
      </c>
      <c r="H1851">
        <v>3086</v>
      </c>
      <c r="I1851">
        <v>3086</v>
      </c>
    </row>
    <row r="1852" spans="1:9" x14ac:dyDescent="0.25">
      <c r="A1852" t="s">
        <v>198</v>
      </c>
      <c r="B1852" t="s">
        <v>102</v>
      </c>
      <c r="C1852" t="s">
        <v>135</v>
      </c>
      <c r="D1852" t="s">
        <v>161</v>
      </c>
      <c r="E1852">
        <v>39</v>
      </c>
      <c r="F1852">
        <v>0.9</v>
      </c>
      <c r="G1852">
        <v>1</v>
      </c>
      <c r="H1852">
        <v>3086</v>
      </c>
      <c r="I1852">
        <v>3086</v>
      </c>
    </row>
    <row r="1853" spans="1:9" x14ac:dyDescent="0.25">
      <c r="A1853" t="s">
        <v>198</v>
      </c>
      <c r="B1853" t="s">
        <v>102</v>
      </c>
      <c r="C1853" t="s">
        <v>135</v>
      </c>
      <c r="D1853" t="s">
        <v>162</v>
      </c>
      <c r="E1853">
        <v>40</v>
      </c>
      <c r="F1853">
        <v>0.9</v>
      </c>
      <c r="G1853">
        <v>1</v>
      </c>
      <c r="H1853">
        <v>3086</v>
      </c>
      <c r="I1853">
        <v>3086</v>
      </c>
    </row>
    <row r="1854" spans="1:9" x14ac:dyDescent="0.25">
      <c r="A1854" t="s">
        <v>198</v>
      </c>
      <c r="B1854" t="s">
        <v>102</v>
      </c>
      <c r="C1854" t="s">
        <v>135</v>
      </c>
      <c r="D1854" t="s">
        <v>163</v>
      </c>
      <c r="E1854">
        <v>41</v>
      </c>
      <c r="F1854">
        <v>0.55000000000000004</v>
      </c>
      <c r="G1854">
        <v>0.94296824368114096</v>
      </c>
      <c r="H1854">
        <v>2910</v>
      </c>
      <c r="I1854">
        <v>3086</v>
      </c>
    </row>
    <row r="1855" spans="1:9" x14ac:dyDescent="0.25">
      <c r="A1855" t="s">
        <v>198</v>
      </c>
      <c r="B1855" t="s">
        <v>102</v>
      </c>
      <c r="C1855" t="s">
        <v>135</v>
      </c>
      <c r="D1855" t="s">
        <v>164</v>
      </c>
      <c r="E1855">
        <v>44</v>
      </c>
      <c r="F1855">
        <v>0.55000000000000004</v>
      </c>
      <c r="G1855">
        <v>0.94296824368114096</v>
      </c>
      <c r="H1855">
        <v>2910</v>
      </c>
      <c r="I1855">
        <v>3086</v>
      </c>
    </row>
    <row r="1856" spans="1:9" x14ac:dyDescent="0.25">
      <c r="A1856" t="s">
        <v>198</v>
      </c>
      <c r="B1856" t="s">
        <v>102</v>
      </c>
      <c r="C1856" t="s">
        <v>135</v>
      </c>
      <c r="D1856" t="s">
        <v>165</v>
      </c>
      <c r="E1856">
        <v>45</v>
      </c>
      <c r="F1856">
        <v>0.9</v>
      </c>
      <c r="G1856">
        <v>1</v>
      </c>
      <c r="H1856">
        <v>3086</v>
      </c>
      <c r="I1856">
        <v>3086</v>
      </c>
    </row>
    <row r="1857" spans="1:9" x14ac:dyDescent="0.25">
      <c r="A1857" t="s">
        <v>198</v>
      </c>
      <c r="B1857" t="s">
        <v>102</v>
      </c>
      <c r="C1857" t="s">
        <v>135</v>
      </c>
      <c r="D1857" t="s">
        <v>166</v>
      </c>
      <c r="E1857">
        <v>46</v>
      </c>
      <c r="F1857">
        <v>0.9</v>
      </c>
      <c r="G1857">
        <v>1</v>
      </c>
      <c r="H1857">
        <v>3086</v>
      </c>
      <c r="I1857">
        <v>3086</v>
      </c>
    </row>
    <row r="1858" spans="1:9" x14ac:dyDescent="0.25">
      <c r="A1858" t="s">
        <v>198</v>
      </c>
      <c r="B1858" t="s">
        <v>102</v>
      </c>
      <c r="C1858" t="s">
        <v>135</v>
      </c>
      <c r="D1858" t="s">
        <v>167</v>
      </c>
      <c r="E1858">
        <v>47</v>
      </c>
      <c r="F1858">
        <v>0.9</v>
      </c>
      <c r="G1858">
        <v>1</v>
      </c>
      <c r="H1858">
        <v>3086</v>
      </c>
      <c r="I1858">
        <v>3086</v>
      </c>
    </row>
    <row r="1859" spans="1:9" x14ac:dyDescent="0.25">
      <c r="A1859" t="s">
        <v>198</v>
      </c>
      <c r="B1859" t="s">
        <v>102</v>
      </c>
      <c r="C1859" t="s">
        <v>135</v>
      </c>
      <c r="D1859" t="s">
        <v>168</v>
      </c>
      <c r="E1859">
        <v>48</v>
      </c>
      <c r="F1859">
        <v>1</v>
      </c>
      <c r="G1859">
        <v>1</v>
      </c>
      <c r="H1859">
        <v>3086</v>
      </c>
      <c r="I1859">
        <v>3086</v>
      </c>
    </row>
    <row r="1860" spans="1:9" x14ac:dyDescent="0.25">
      <c r="A1860" t="s">
        <v>198</v>
      </c>
      <c r="B1860" t="s">
        <v>102</v>
      </c>
      <c r="C1860" t="s">
        <v>135</v>
      </c>
      <c r="D1860" t="s">
        <v>169</v>
      </c>
      <c r="E1860">
        <v>49</v>
      </c>
      <c r="F1860">
        <v>1</v>
      </c>
      <c r="G1860">
        <v>1</v>
      </c>
      <c r="H1860">
        <v>3086</v>
      </c>
      <c r="I1860">
        <v>3086</v>
      </c>
    </row>
    <row r="1861" spans="1:9" x14ac:dyDescent="0.25">
      <c r="A1861" t="s">
        <v>198</v>
      </c>
      <c r="B1861" t="s">
        <v>102</v>
      </c>
      <c r="C1861" t="s">
        <v>135</v>
      </c>
      <c r="D1861" t="s">
        <v>170</v>
      </c>
      <c r="E1861">
        <v>54</v>
      </c>
      <c r="F1861">
        <v>1</v>
      </c>
      <c r="G1861">
        <v>1</v>
      </c>
      <c r="H1861">
        <v>3086</v>
      </c>
      <c r="I1861">
        <v>3086</v>
      </c>
    </row>
    <row r="1862" spans="1:9" x14ac:dyDescent="0.25">
      <c r="A1862" t="s">
        <v>198</v>
      </c>
      <c r="B1862" t="s">
        <v>102</v>
      </c>
      <c r="C1862" t="s">
        <v>135</v>
      </c>
      <c r="D1862" t="s">
        <v>171</v>
      </c>
      <c r="E1862">
        <v>55</v>
      </c>
      <c r="F1862">
        <v>1</v>
      </c>
      <c r="G1862">
        <v>1</v>
      </c>
      <c r="H1862">
        <v>3086</v>
      </c>
      <c r="I1862">
        <v>3086</v>
      </c>
    </row>
    <row r="1863" spans="1:9" x14ac:dyDescent="0.25">
      <c r="A1863" t="s">
        <v>198</v>
      </c>
      <c r="B1863" t="s">
        <v>102</v>
      </c>
      <c r="C1863" t="s">
        <v>135</v>
      </c>
      <c r="D1863" t="s">
        <v>172</v>
      </c>
      <c r="E1863">
        <v>56</v>
      </c>
      <c r="F1863">
        <v>1</v>
      </c>
      <c r="G1863">
        <v>1</v>
      </c>
      <c r="H1863">
        <v>3086</v>
      </c>
      <c r="I1863">
        <v>3086</v>
      </c>
    </row>
    <row r="1864" spans="1:9" x14ac:dyDescent="0.25">
      <c r="A1864" t="s">
        <v>198</v>
      </c>
      <c r="B1864" t="s">
        <v>102</v>
      </c>
      <c r="C1864" t="s">
        <v>135</v>
      </c>
      <c r="D1864" t="s">
        <v>173</v>
      </c>
      <c r="E1864">
        <v>57</v>
      </c>
      <c r="F1864">
        <v>0.5</v>
      </c>
      <c r="G1864">
        <v>0.99481529488010401</v>
      </c>
      <c r="H1864">
        <v>3070</v>
      </c>
      <c r="I1864">
        <v>3086</v>
      </c>
    </row>
    <row r="1865" spans="1:9" x14ac:dyDescent="0.25">
      <c r="A1865" t="s">
        <v>198</v>
      </c>
      <c r="B1865" t="s">
        <v>102</v>
      </c>
      <c r="C1865" t="s">
        <v>135</v>
      </c>
      <c r="D1865" t="s">
        <v>174</v>
      </c>
      <c r="E1865">
        <v>58</v>
      </c>
      <c r="F1865">
        <v>1</v>
      </c>
      <c r="G1865">
        <v>1</v>
      </c>
      <c r="H1865">
        <v>3086</v>
      </c>
      <c r="I1865">
        <v>3086</v>
      </c>
    </row>
    <row r="1866" spans="1:9" x14ac:dyDescent="0.25">
      <c r="A1866" t="s">
        <v>198</v>
      </c>
      <c r="B1866" t="s">
        <v>102</v>
      </c>
      <c r="C1866" t="s">
        <v>135</v>
      </c>
      <c r="D1866" t="s">
        <v>175</v>
      </c>
      <c r="E1866">
        <v>59</v>
      </c>
      <c r="F1866">
        <v>1</v>
      </c>
      <c r="G1866">
        <v>1</v>
      </c>
      <c r="H1866">
        <v>3086</v>
      </c>
      <c r="I1866">
        <v>3086</v>
      </c>
    </row>
    <row r="1867" spans="1:9" x14ac:dyDescent="0.25">
      <c r="A1867" t="s">
        <v>198</v>
      </c>
      <c r="B1867" t="s">
        <v>102</v>
      </c>
      <c r="C1867" t="s">
        <v>135</v>
      </c>
      <c r="D1867" t="s">
        <v>176</v>
      </c>
      <c r="E1867">
        <v>61</v>
      </c>
      <c r="F1867">
        <v>1</v>
      </c>
      <c r="G1867">
        <v>1</v>
      </c>
      <c r="H1867">
        <v>3086</v>
      </c>
      <c r="I1867">
        <v>3086</v>
      </c>
    </row>
    <row r="1868" spans="1:9" x14ac:dyDescent="0.25">
      <c r="A1868" t="s">
        <v>198</v>
      </c>
      <c r="B1868" t="s">
        <v>102</v>
      </c>
      <c r="C1868" t="s">
        <v>135</v>
      </c>
      <c r="D1868" t="s">
        <v>177</v>
      </c>
      <c r="E1868">
        <v>67</v>
      </c>
      <c r="F1868">
        <v>1</v>
      </c>
      <c r="G1868">
        <v>1</v>
      </c>
      <c r="H1868">
        <v>3086</v>
      </c>
      <c r="I1868">
        <v>3086</v>
      </c>
    </row>
    <row r="1869" spans="1:9" x14ac:dyDescent="0.25">
      <c r="A1869" t="s">
        <v>198</v>
      </c>
      <c r="B1869" t="s">
        <v>102</v>
      </c>
      <c r="C1869" t="s">
        <v>135</v>
      </c>
      <c r="D1869" t="s">
        <v>178</v>
      </c>
      <c r="E1869">
        <v>68</v>
      </c>
      <c r="F1869">
        <v>1</v>
      </c>
      <c r="G1869">
        <v>1</v>
      </c>
      <c r="H1869">
        <v>3086</v>
      </c>
      <c r="I1869">
        <v>3086</v>
      </c>
    </row>
    <row r="1870" spans="1:9" x14ac:dyDescent="0.25">
      <c r="A1870" t="s">
        <v>198</v>
      </c>
      <c r="B1870" t="s">
        <v>102</v>
      </c>
      <c r="C1870" t="s">
        <v>135</v>
      </c>
      <c r="D1870" t="s">
        <v>179</v>
      </c>
      <c r="E1870">
        <v>70</v>
      </c>
      <c r="F1870">
        <v>1</v>
      </c>
      <c r="G1870">
        <v>1</v>
      </c>
      <c r="H1870">
        <v>3086</v>
      </c>
      <c r="I1870">
        <v>3086</v>
      </c>
    </row>
    <row r="1871" spans="1:9" x14ac:dyDescent="0.25">
      <c r="A1871" t="s">
        <v>198</v>
      </c>
      <c r="B1871" t="s">
        <v>102</v>
      </c>
      <c r="C1871" t="s">
        <v>135</v>
      </c>
      <c r="D1871" t="s">
        <v>180</v>
      </c>
      <c r="E1871">
        <v>71</v>
      </c>
      <c r="F1871">
        <v>1</v>
      </c>
      <c r="G1871">
        <v>1</v>
      </c>
      <c r="H1871">
        <v>3086</v>
      </c>
      <c r="I1871">
        <v>3086</v>
      </c>
    </row>
    <row r="1872" spans="1:9" x14ac:dyDescent="0.25">
      <c r="A1872" t="s">
        <v>198</v>
      </c>
      <c r="B1872" t="s">
        <v>102</v>
      </c>
      <c r="C1872" t="s">
        <v>135</v>
      </c>
      <c r="D1872" t="s">
        <v>181</v>
      </c>
      <c r="E1872">
        <v>73</v>
      </c>
      <c r="F1872">
        <v>1</v>
      </c>
      <c r="G1872">
        <v>1</v>
      </c>
      <c r="H1872">
        <v>3086</v>
      </c>
      <c r="I1872">
        <v>3086</v>
      </c>
    </row>
    <row r="1873" spans="1:9" x14ac:dyDescent="0.25">
      <c r="A1873" t="s">
        <v>198</v>
      </c>
      <c r="B1873" t="s">
        <v>102</v>
      </c>
      <c r="C1873" t="s">
        <v>135</v>
      </c>
      <c r="D1873" t="s">
        <v>182</v>
      </c>
      <c r="E1873">
        <v>349</v>
      </c>
      <c r="F1873">
        <v>0.995</v>
      </c>
      <c r="G1873">
        <v>1</v>
      </c>
      <c r="H1873">
        <v>3086</v>
      </c>
      <c r="I1873">
        <v>3086</v>
      </c>
    </row>
    <row r="1874" spans="1:9" x14ac:dyDescent="0.25">
      <c r="A1874" t="s">
        <v>198</v>
      </c>
      <c r="B1874" t="s">
        <v>102</v>
      </c>
      <c r="C1874" t="s">
        <v>135</v>
      </c>
      <c r="D1874" t="s">
        <v>183</v>
      </c>
      <c r="E1874">
        <v>350</v>
      </c>
      <c r="F1874">
        <v>0.9</v>
      </c>
      <c r="G1874">
        <v>1</v>
      </c>
      <c r="H1874">
        <v>375</v>
      </c>
      <c r="I1874">
        <v>375</v>
      </c>
    </row>
    <row r="1875" spans="1:9" x14ac:dyDescent="0.25">
      <c r="A1875" t="s">
        <v>198</v>
      </c>
      <c r="B1875" t="s">
        <v>102</v>
      </c>
      <c r="C1875" t="s">
        <v>135</v>
      </c>
      <c r="D1875" t="s">
        <v>184</v>
      </c>
      <c r="E1875">
        <v>351</v>
      </c>
      <c r="F1875">
        <v>0.995</v>
      </c>
      <c r="G1875">
        <v>1</v>
      </c>
      <c r="H1875">
        <v>3086</v>
      </c>
      <c r="I1875">
        <v>3086</v>
      </c>
    </row>
    <row r="1876" spans="1:9" x14ac:dyDescent="0.25">
      <c r="A1876" t="s">
        <v>198</v>
      </c>
      <c r="B1876" t="s">
        <v>102</v>
      </c>
      <c r="C1876" t="s">
        <v>135</v>
      </c>
      <c r="D1876" t="s">
        <v>185</v>
      </c>
      <c r="E1876">
        <v>352</v>
      </c>
      <c r="F1876">
        <v>0.995</v>
      </c>
      <c r="G1876">
        <v>1</v>
      </c>
      <c r="H1876">
        <v>3086</v>
      </c>
      <c r="I1876">
        <v>3086</v>
      </c>
    </row>
    <row r="1877" spans="1:9" x14ac:dyDescent="0.25">
      <c r="A1877" t="s">
        <v>198</v>
      </c>
      <c r="B1877" t="s">
        <v>102</v>
      </c>
      <c r="C1877" t="s">
        <v>135</v>
      </c>
      <c r="D1877" t="s">
        <v>186</v>
      </c>
      <c r="E1877">
        <v>353</v>
      </c>
      <c r="F1877">
        <v>0.995</v>
      </c>
      <c r="G1877">
        <v>1</v>
      </c>
      <c r="H1877">
        <v>3086</v>
      </c>
      <c r="I1877">
        <v>3086</v>
      </c>
    </row>
    <row r="1878" spans="1:9" x14ac:dyDescent="0.25">
      <c r="A1878" t="s">
        <v>198</v>
      </c>
      <c r="B1878" t="s">
        <v>102</v>
      </c>
      <c r="C1878" t="s">
        <v>135</v>
      </c>
      <c r="D1878" t="s">
        <v>187</v>
      </c>
      <c r="E1878">
        <v>354</v>
      </c>
      <c r="F1878">
        <v>0.995</v>
      </c>
      <c r="G1878">
        <v>1</v>
      </c>
      <c r="H1878">
        <v>3086</v>
      </c>
      <c r="I1878">
        <v>3086</v>
      </c>
    </row>
    <row r="1879" spans="1:9" x14ac:dyDescent="0.25">
      <c r="A1879" t="s">
        <v>198</v>
      </c>
      <c r="B1879" t="s">
        <v>102</v>
      </c>
      <c r="C1879" t="s">
        <v>135</v>
      </c>
      <c r="D1879" t="s">
        <v>188</v>
      </c>
      <c r="E1879">
        <v>355</v>
      </c>
      <c r="F1879">
        <v>0.995</v>
      </c>
      <c r="G1879">
        <v>1</v>
      </c>
      <c r="H1879">
        <v>3086</v>
      </c>
      <c r="I1879">
        <v>3086</v>
      </c>
    </row>
    <row r="1880" spans="1:9" x14ac:dyDescent="0.25">
      <c r="A1880" t="s">
        <v>198</v>
      </c>
      <c r="B1880" t="s">
        <v>102</v>
      </c>
      <c r="C1880" t="s">
        <v>135</v>
      </c>
      <c r="D1880" t="s">
        <v>189</v>
      </c>
      <c r="E1880">
        <v>356</v>
      </c>
      <c r="F1880">
        <v>0.995</v>
      </c>
      <c r="G1880">
        <v>1</v>
      </c>
      <c r="H1880">
        <v>3086</v>
      </c>
      <c r="I1880">
        <v>3086</v>
      </c>
    </row>
    <row r="1881" spans="1:9" x14ac:dyDescent="0.25">
      <c r="A1881" t="s">
        <v>198</v>
      </c>
      <c r="B1881" t="s">
        <v>102</v>
      </c>
      <c r="C1881" t="s">
        <v>135</v>
      </c>
      <c r="D1881" t="s">
        <v>190</v>
      </c>
      <c r="E1881">
        <v>357</v>
      </c>
      <c r="F1881">
        <v>0.95499999999999996</v>
      </c>
      <c r="G1881">
        <v>1</v>
      </c>
      <c r="H1881">
        <v>3086</v>
      </c>
      <c r="I1881">
        <v>3086</v>
      </c>
    </row>
    <row r="1882" spans="1:9" x14ac:dyDescent="0.25">
      <c r="A1882" t="s">
        <v>198</v>
      </c>
      <c r="B1882" t="s">
        <v>102</v>
      </c>
      <c r="C1882" t="s">
        <v>135</v>
      </c>
      <c r="D1882" t="s">
        <v>191</v>
      </c>
      <c r="E1882">
        <v>358</v>
      </c>
      <c r="F1882">
        <v>0.95499999999999996</v>
      </c>
      <c r="G1882">
        <v>1</v>
      </c>
      <c r="H1882">
        <v>3008</v>
      </c>
      <c r="I1882">
        <v>3008</v>
      </c>
    </row>
    <row r="1883" spans="1:9" x14ac:dyDescent="0.25">
      <c r="A1883" t="s">
        <v>198</v>
      </c>
      <c r="B1883" t="s">
        <v>102</v>
      </c>
      <c r="C1883" t="s">
        <v>135</v>
      </c>
      <c r="D1883" t="s">
        <v>192</v>
      </c>
      <c r="E1883">
        <v>359</v>
      </c>
      <c r="F1883">
        <v>0.95499999999999996</v>
      </c>
      <c r="G1883">
        <v>0.97472456254050599</v>
      </c>
      <c r="H1883">
        <v>3008</v>
      </c>
      <c r="I1883">
        <v>3086</v>
      </c>
    </row>
    <row r="1884" spans="1:9" x14ac:dyDescent="0.25">
      <c r="A1884" t="s">
        <v>198</v>
      </c>
      <c r="B1884" t="s">
        <v>102</v>
      </c>
      <c r="C1884" t="s">
        <v>135</v>
      </c>
      <c r="D1884" t="s">
        <v>193</v>
      </c>
      <c r="E1884">
        <v>360</v>
      </c>
      <c r="F1884">
        <v>0.95499999999999996</v>
      </c>
      <c r="G1884">
        <v>1</v>
      </c>
      <c r="H1884">
        <v>3086</v>
      </c>
      <c r="I1884">
        <v>3086</v>
      </c>
    </row>
    <row r="1885" spans="1:9" x14ac:dyDescent="0.25">
      <c r="A1885" t="s">
        <v>132</v>
      </c>
      <c r="B1885" t="s">
        <v>101</v>
      </c>
      <c r="C1885" t="s">
        <v>135</v>
      </c>
      <c r="D1885" t="s">
        <v>136</v>
      </c>
      <c r="E1885">
        <v>1</v>
      </c>
      <c r="F1885">
        <v>1</v>
      </c>
      <c r="G1885">
        <v>1</v>
      </c>
      <c r="H1885">
        <v>304</v>
      </c>
      <c r="I1885">
        <v>304</v>
      </c>
    </row>
    <row r="1886" spans="1:9" x14ac:dyDescent="0.25">
      <c r="A1886" t="s">
        <v>132</v>
      </c>
      <c r="B1886" t="s">
        <v>101</v>
      </c>
      <c r="C1886" t="s">
        <v>135</v>
      </c>
      <c r="D1886" t="s">
        <v>137</v>
      </c>
      <c r="E1886">
        <v>2</v>
      </c>
      <c r="F1886">
        <v>1</v>
      </c>
      <c r="G1886">
        <v>1</v>
      </c>
      <c r="H1886">
        <v>304</v>
      </c>
      <c r="I1886">
        <v>304</v>
      </c>
    </row>
    <row r="1887" spans="1:9" x14ac:dyDescent="0.25">
      <c r="A1887" t="s">
        <v>132</v>
      </c>
      <c r="B1887" t="s">
        <v>101</v>
      </c>
      <c r="C1887" t="s">
        <v>135</v>
      </c>
      <c r="D1887" t="s">
        <v>138</v>
      </c>
      <c r="E1887">
        <v>3</v>
      </c>
      <c r="F1887">
        <v>1</v>
      </c>
      <c r="G1887">
        <v>1</v>
      </c>
      <c r="H1887">
        <v>304</v>
      </c>
      <c r="I1887">
        <v>304</v>
      </c>
    </row>
    <row r="1888" spans="1:9" x14ac:dyDescent="0.25">
      <c r="A1888" t="s">
        <v>132</v>
      </c>
      <c r="B1888" t="s">
        <v>101</v>
      </c>
      <c r="C1888" t="s">
        <v>135</v>
      </c>
      <c r="D1888" t="s">
        <v>139</v>
      </c>
      <c r="E1888">
        <v>6</v>
      </c>
      <c r="F1888">
        <v>1</v>
      </c>
      <c r="G1888">
        <v>1</v>
      </c>
      <c r="H1888">
        <v>304</v>
      </c>
      <c r="I1888">
        <v>304</v>
      </c>
    </row>
    <row r="1889" spans="1:9" x14ac:dyDescent="0.25">
      <c r="A1889" t="s">
        <v>132</v>
      </c>
      <c r="B1889" t="s">
        <v>101</v>
      </c>
      <c r="C1889" t="s">
        <v>135</v>
      </c>
      <c r="D1889" t="s">
        <v>140</v>
      </c>
      <c r="E1889">
        <v>7</v>
      </c>
      <c r="F1889">
        <v>1</v>
      </c>
      <c r="G1889">
        <v>1</v>
      </c>
      <c r="H1889">
        <v>304</v>
      </c>
      <c r="I1889">
        <v>304</v>
      </c>
    </row>
    <row r="1890" spans="1:9" x14ac:dyDescent="0.25">
      <c r="A1890" t="s">
        <v>132</v>
      </c>
      <c r="B1890" t="s">
        <v>101</v>
      </c>
      <c r="C1890" t="s">
        <v>135</v>
      </c>
      <c r="D1890" t="s">
        <v>141</v>
      </c>
      <c r="E1890">
        <v>8</v>
      </c>
      <c r="F1890">
        <v>1</v>
      </c>
      <c r="G1890">
        <v>1</v>
      </c>
      <c r="H1890">
        <v>304</v>
      </c>
      <c r="I1890">
        <v>304</v>
      </c>
    </row>
    <row r="1891" spans="1:9" x14ac:dyDescent="0.25">
      <c r="A1891" t="s">
        <v>132</v>
      </c>
      <c r="B1891" t="s">
        <v>101</v>
      </c>
      <c r="C1891" t="s">
        <v>135</v>
      </c>
      <c r="D1891" t="s">
        <v>142</v>
      </c>
      <c r="E1891">
        <v>9</v>
      </c>
      <c r="F1891">
        <v>0.999</v>
      </c>
      <c r="G1891">
        <v>1</v>
      </c>
      <c r="H1891">
        <v>304</v>
      </c>
      <c r="I1891">
        <v>304</v>
      </c>
    </row>
    <row r="1892" spans="1:9" x14ac:dyDescent="0.25">
      <c r="A1892" t="s">
        <v>132</v>
      </c>
      <c r="B1892" t="s">
        <v>101</v>
      </c>
      <c r="C1892" t="s">
        <v>135</v>
      </c>
      <c r="D1892" t="s">
        <v>143</v>
      </c>
      <c r="E1892">
        <v>10</v>
      </c>
      <c r="F1892">
        <v>0.33</v>
      </c>
      <c r="G1892">
        <v>1</v>
      </c>
      <c r="H1892">
        <v>304</v>
      </c>
      <c r="I1892">
        <v>304</v>
      </c>
    </row>
    <row r="1893" spans="1:9" x14ac:dyDescent="0.25">
      <c r="A1893" t="s">
        <v>132</v>
      </c>
      <c r="B1893" t="s">
        <v>101</v>
      </c>
      <c r="C1893" t="s">
        <v>135</v>
      </c>
      <c r="D1893" t="s">
        <v>144</v>
      </c>
      <c r="E1893">
        <v>11</v>
      </c>
      <c r="F1893">
        <v>1</v>
      </c>
      <c r="G1893">
        <v>1</v>
      </c>
      <c r="H1893">
        <v>304</v>
      </c>
      <c r="I1893">
        <v>304</v>
      </c>
    </row>
    <row r="1894" spans="1:9" x14ac:dyDescent="0.25">
      <c r="A1894" t="s">
        <v>132</v>
      </c>
      <c r="B1894" t="s">
        <v>101</v>
      </c>
      <c r="C1894" t="s">
        <v>135</v>
      </c>
      <c r="D1894" t="s">
        <v>145</v>
      </c>
      <c r="E1894">
        <v>12</v>
      </c>
      <c r="F1894">
        <v>0.999</v>
      </c>
      <c r="G1894">
        <v>1</v>
      </c>
      <c r="H1894">
        <v>304</v>
      </c>
      <c r="I1894">
        <v>304</v>
      </c>
    </row>
    <row r="1895" spans="1:9" x14ac:dyDescent="0.25">
      <c r="A1895" t="s">
        <v>132</v>
      </c>
      <c r="B1895" t="s">
        <v>101</v>
      </c>
      <c r="C1895" t="s">
        <v>135</v>
      </c>
      <c r="D1895" t="s">
        <v>146</v>
      </c>
      <c r="E1895">
        <v>13</v>
      </c>
      <c r="F1895">
        <v>0.33</v>
      </c>
      <c r="G1895">
        <v>1</v>
      </c>
      <c r="H1895">
        <v>304</v>
      </c>
      <c r="I1895">
        <v>304</v>
      </c>
    </row>
    <row r="1896" spans="1:9" x14ac:dyDescent="0.25">
      <c r="A1896" t="s">
        <v>132</v>
      </c>
      <c r="B1896" t="s">
        <v>101</v>
      </c>
      <c r="C1896" t="s">
        <v>135</v>
      </c>
      <c r="D1896" t="s">
        <v>147</v>
      </c>
      <c r="E1896">
        <v>15</v>
      </c>
      <c r="F1896">
        <v>1</v>
      </c>
      <c r="G1896">
        <v>1</v>
      </c>
      <c r="H1896">
        <v>304</v>
      </c>
      <c r="I1896">
        <v>304</v>
      </c>
    </row>
    <row r="1897" spans="1:9" x14ac:dyDescent="0.25">
      <c r="A1897" t="s">
        <v>132</v>
      </c>
      <c r="B1897" t="s">
        <v>101</v>
      </c>
      <c r="C1897" t="s">
        <v>135</v>
      </c>
      <c r="D1897" t="s">
        <v>148</v>
      </c>
      <c r="E1897">
        <v>17</v>
      </c>
      <c r="F1897">
        <v>1</v>
      </c>
      <c r="G1897">
        <v>1</v>
      </c>
      <c r="H1897">
        <v>304</v>
      </c>
      <c r="I1897">
        <v>304</v>
      </c>
    </row>
    <row r="1898" spans="1:9" x14ac:dyDescent="0.25">
      <c r="A1898" t="s">
        <v>132</v>
      </c>
      <c r="B1898" t="s">
        <v>101</v>
      </c>
      <c r="C1898" t="s">
        <v>135</v>
      </c>
      <c r="D1898" t="s">
        <v>149</v>
      </c>
      <c r="E1898">
        <v>18</v>
      </c>
      <c r="F1898">
        <v>0.996</v>
      </c>
      <c r="G1898">
        <v>1</v>
      </c>
      <c r="H1898">
        <v>304</v>
      </c>
      <c r="I1898">
        <v>304</v>
      </c>
    </row>
    <row r="1899" spans="1:9" x14ac:dyDescent="0.25">
      <c r="A1899" t="s">
        <v>132</v>
      </c>
      <c r="B1899" t="s">
        <v>101</v>
      </c>
      <c r="C1899" t="s">
        <v>135</v>
      </c>
      <c r="D1899" t="s">
        <v>150</v>
      </c>
      <c r="E1899">
        <v>19</v>
      </c>
      <c r="F1899">
        <v>0.99</v>
      </c>
      <c r="G1899">
        <v>1</v>
      </c>
      <c r="H1899">
        <v>61</v>
      </c>
      <c r="I1899">
        <v>61</v>
      </c>
    </row>
    <row r="1900" spans="1:9" x14ac:dyDescent="0.25">
      <c r="A1900" t="s">
        <v>132</v>
      </c>
      <c r="B1900" t="s">
        <v>101</v>
      </c>
      <c r="C1900" t="s">
        <v>135</v>
      </c>
      <c r="D1900" t="s">
        <v>151</v>
      </c>
      <c r="E1900">
        <v>20</v>
      </c>
      <c r="F1900">
        <v>0.995</v>
      </c>
      <c r="G1900">
        <v>1</v>
      </c>
      <c r="H1900">
        <v>304</v>
      </c>
      <c r="I1900">
        <v>304</v>
      </c>
    </row>
    <row r="1901" spans="1:9" x14ac:dyDescent="0.25">
      <c r="A1901" t="s">
        <v>132</v>
      </c>
      <c r="B1901" t="s">
        <v>101</v>
      </c>
      <c r="C1901" t="s">
        <v>135</v>
      </c>
      <c r="D1901" t="s">
        <v>152</v>
      </c>
      <c r="E1901">
        <v>21</v>
      </c>
      <c r="F1901">
        <v>0.995</v>
      </c>
      <c r="G1901">
        <v>1</v>
      </c>
      <c r="H1901">
        <v>304</v>
      </c>
      <c r="I1901">
        <v>304</v>
      </c>
    </row>
    <row r="1902" spans="1:9" x14ac:dyDescent="0.25">
      <c r="A1902" t="s">
        <v>132</v>
      </c>
      <c r="B1902" t="s">
        <v>101</v>
      </c>
      <c r="C1902" t="s">
        <v>135</v>
      </c>
      <c r="D1902" t="s">
        <v>153</v>
      </c>
      <c r="E1902">
        <v>22</v>
      </c>
      <c r="F1902">
        <v>0.995</v>
      </c>
      <c r="G1902">
        <v>1</v>
      </c>
      <c r="H1902">
        <v>304</v>
      </c>
      <c r="I1902">
        <v>304</v>
      </c>
    </row>
    <row r="1903" spans="1:9" x14ac:dyDescent="0.25">
      <c r="A1903" t="s">
        <v>132</v>
      </c>
      <c r="B1903" t="s">
        <v>101</v>
      </c>
      <c r="C1903" t="s">
        <v>135</v>
      </c>
      <c r="D1903" t="s">
        <v>154</v>
      </c>
      <c r="E1903">
        <v>23</v>
      </c>
      <c r="F1903">
        <v>0.55000000000000004</v>
      </c>
      <c r="G1903">
        <v>1</v>
      </c>
      <c r="H1903">
        <v>304</v>
      </c>
      <c r="I1903">
        <v>304</v>
      </c>
    </row>
    <row r="1904" spans="1:9" x14ac:dyDescent="0.25">
      <c r="A1904" t="s">
        <v>132</v>
      </c>
      <c r="B1904" t="s">
        <v>101</v>
      </c>
      <c r="C1904" t="s">
        <v>135</v>
      </c>
      <c r="D1904" t="s">
        <v>155</v>
      </c>
      <c r="E1904">
        <v>24</v>
      </c>
      <c r="F1904">
        <v>1</v>
      </c>
      <c r="G1904">
        <v>1</v>
      </c>
      <c r="H1904">
        <v>304</v>
      </c>
      <c r="I1904">
        <v>304</v>
      </c>
    </row>
    <row r="1905" spans="1:9" x14ac:dyDescent="0.25">
      <c r="A1905" t="s">
        <v>132</v>
      </c>
      <c r="B1905" t="s">
        <v>101</v>
      </c>
      <c r="C1905" t="s">
        <v>135</v>
      </c>
      <c r="D1905" t="s">
        <v>156</v>
      </c>
      <c r="E1905">
        <v>25</v>
      </c>
      <c r="F1905">
        <v>0.995</v>
      </c>
      <c r="G1905">
        <v>1</v>
      </c>
      <c r="H1905">
        <v>304</v>
      </c>
      <c r="I1905">
        <v>304</v>
      </c>
    </row>
    <row r="1906" spans="1:9" x14ac:dyDescent="0.25">
      <c r="A1906" t="s">
        <v>132</v>
      </c>
      <c r="B1906" t="s">
        <v>101</v>
      </c>
      <c r="C1906" t="s">
        <v>135</v>
      </c>
      <c r="D1906" t="s">
        <v>157</v>
      </c>
      <c r="E1906">
        <v>27</v>
      </c>
      <c r="F1906">
        <v>1</v>
      </c>
      <c r="G1906">
        <v>1</v>
      </c>
      <c r="H1906">
        <v>304</v>
      </c>
      <c r="I1906">
        <v>304</v>
      </c>
    </row>
    <row r="1907" spans="1:9" x14ac:dyDescent="0.25">
      <c r="A1907" t="s">
        <v>132</v>
      </c>
      <c r="B1907" t="s">
        <v>101</v>
      </c>
      <c r="C1907" t="s">
        <v>135</v>
      </c>
      <c r="D1907" t="s">
        <v>1307</v>
      </c>
      <c r="E1907">
        <v>28</v>
      </c>
      <c r="F1907">
        <v>0.9</v>
      </c>
      <c r="G1907">
        <v>0.92763157894736803</v>
      </c>
      <c r="H1907">
        <v>282</v>
      </c>
      <c r="I1907">
        <v>304</v>
      </c>
    </row>
    <row r="1908" spans="1:9" x14ac:dyDescent="0.25">
      <c r="A1908" t="s">
        <v>132</v>
      </c>
      <c r="B1908" t="s">
        <v>101</v>
      </c>
      <c r="C1908" t="s">
        <v>135</v>
      </c>
      <c r="D1908" t="s">
        <v>1308</v>
      </c>
      <c r="E1908">
        <v>29</v>
      </c>
      <c r="F1908">
        <v>0.9</v>
      </c>
      <c r="G1908">
        <v>0.98684210526315796</v>
      </c>
      <c r="H1908">
        <v>300</v>
      </c>
      <c r="I1908">
        <v>304</v>
      </c>
    </row>
    <row r="1909" spans="1:9" x14ac:dyDescent="0.25">
      <c r="A1909" t="s">
        <v>132</v>
      </c>
      <c r="B1909" t="s">
        <v>101</v>
      </c>
      <c r="C1909" t="s">
        <v>135</v>
      </c>
      <c r="D1909" t="s">
        <v>158</v>
      </c>
      <c r="E1909">
        <v>30</v>
      </c>
      <c r="F1909">
        <v>0.65</v>
      </c>
      <c r="G1909">
        <v>1</v>
      </c>
      <c r="H1909">
        <v>282</v>
      </c>
      <c r="I1909">
        <v>282</v>
      </c>
    </row>
    <row r="1910" spans="1:9" x14ac:dyDescent="0.25">
      <c r="A1910" t="s">
        <v>132</v>
      </c>
      <c r="B1910" t="s">
        <v>101</v>
      </c>
      <c r="C1910" t="s">
        <v>135</v>
      </c>
      <c r="D1910" t="s">
        <v>159</v>
      </c>
      <c r="E1910">
        <v>31</v>
      </c>
      <c r="F1910">
        <v>0.65</v>
      </c>
      <c r="G1910">
        <v>0.92763157894736803</v>
      </c>
      <c r="H1910">
        <v>282</v>
      </c>
      <c r="I1910">
        <v>304</v>
      </c>
    </row>
    <row r="1911" spans="1:9" x14ac:dyDescent="0.25">
      <c r="A1911" t="s">
        <v>132</v>
      </c>
      <c r="B1911" t="s">
        <v>101</v>
      </c>
      <c r="C1911" t="s">
        <v>135</v>
      </c>
      <c r="D1911" t="s">
        <v>1309</v>
      </c>
      <c r="E1911">
        <v>32</v>
      </c>
      <c r="F1911">
        <v>0.9</v>
      </c>
      <c r="G1911">
        <v>0.98684210526315796</v>
      </c>
      <c r="H1911">
        <v>300</v>
      </c>
      <c r="I1911">
        <v>304</v>
      </c>
    </row>
    <row r="1912" spans="1:9" x14ac:dyDescent="0.25">
      <c r="A1912" t="s">
        <v>132</v>
      </c>
      <c r="B1912" t="s">
        <v>101</v>
      </c>
      <c r="C1912" t="s">
        <v>135</v>
      </c>
      <c r="D1912" t="s">
        <v>1310</v>
      </c>
      <c r="E1912">
        <v>35</v>
      </c>
      <c r="F1912">
        <v>1</v>
      </c>
      <c r="G1912">
        <v>1</v>
      </c>
      <c r="H1912">
        <v>300</v>
      </c>
      <c r="I1912">
        <v>300</v>
      </c>
    </row>
    <row r="1913" spans="1:9" x14ac:dyDescent="0.25">
      <c r="A1913" t="s">
        <v>132</v>
      </c>
      <c r="B1913" t="s">
        <v>101</v>
      </c>
      <c r="C1913" t="s">
        <v>135</v>
      </c>
      <c r="D1913" t="s">
        <v>160</v>
      </c>
      <c r="E1913">
        <v>36</v>
      </c>
      <c r="F1913">
        <v>0.995</v>
      </c>
      <c r="G1913">
        <v>0.98684210526315796</v>
      </c>
      <c r="H1913">
        <v>300</v>
      </c>
      <c r="I1913">
        <v>304</v>
      </c>
    </row>
    <row r="1914" spans="1:9" x14ac:dyDescent="0.25">
      <c r="A1914" t="s">
        <v>132</v>
      </c>
      <c r="B1914" t="s">
        <v>101</v>
      </c>
      <c r="C1914" t="s">
        <v>135</v>
      </c>
      <c r="D1914" t="s">
        <v>1311</v>
      </c>
      <c r="E1914">
        <v>38</v>
      </c>
      <c r="F1914">
        <v>0.995</v>
      </c>
      <c r="G1914">
        <v>1</v>
      </c>
      <c r="H1914">
        <v>304</v>
      </c>
      <c r="I1914">
        <v>304</v>
      </c>
    </row>
    <row r="1915" spans="1:9" x14ac:dyDescent="0.25">
      <c r="A1915" t="s">
        <v>132</v>
      </c>
      <c r="B1915" t="s">
        <v>101</v>
      </c>
      <c r="C1915" t="s">
        <v>135</v>
      </c>
      <c r="D1915" t="s">
        <v>161</v>
      </c>
      <c r="E1915">
        <v>39</v>
      </c>
      <c r="F1915">
        <v>0.9</v>
      </c>
      <c r="G1915">
        <v>1</v>
      </c>
      <c r="H1915">
        <v>293</v>
      </c>
      <c r="I1915">
        <v>293</v>
      </c>
    </row>
    <row r="1916" spans="1:9" x14ac:dyDescent="0.25">
      <c r="A1916" t="s">
        <v>132</v>
      </c>
      <c r="B1916" t="s">
        <v>101</v>
      </c>
      <c r="C1916" t="s">
        <v>135</v>
      </c>
      <c r="D1916" t="s">
        <v>162</v>
      </c>
      <c r="E1916">
        <v>40</v>
      </c>
      <c r="F1916">
        <v>0.9</v>
      </c>
      <c r="G1916">
        <v>1</v>
      </c>
      <c r="H1916">
        <v>293</v>
      </c>
      <c r="I1916">
        <v>293</v>
      </c>
    </row>
    <row r="1917" spans="1:9" x14ac:dyDescent="0.25">
      <c r="A1917" t="s">
        <v>132</v>
      </c>
      <c r="B1917" t="s">
        <v>101</v>
      </c>
      <c r="C1917" t="s">
        <v>135</v>
      </c>
      <c r="D1917" t="s">
        <v>163</v>
      </c>
      <c r="E1917">
        <v>41</v>
      </c>
      <c r="F1917">
        <v>0.55000000000000004</v>
      </c>
      <c r="G1917">
        <v>0.85665529010238906</v>
      </c>
      <c r="H1917">
        <v>251</v>
      </c>
      <c r="I1917">
        <v>293</v>
      </c>
    </row>
    <row r="1918" spans="1:9" x14ac:dyDescent="0.25">
      <c r="A1918" t="s">
        <v>132</v>
      </c>
      <c r="B1918" t="s">
        <v>101</v>
      </c>
      <c r="C1918" t="s">
        <v>135</v>
      </c>
      <c r="D1918" t="s">
        <v>164</v>
      </c>
      <c r="E1918">
        <v>44</v>
      </c>
      <c r="F1918">
        <v>0.55000000000000004</v>
      </c>
      <c r="G1918">
        <v>0.82565789473684204</v>
      </c>
      <c r="H1918">
        <v>251</v>
      </c>
      <c r="I1918">
        <v>304</v>
      </c>
    </row>
    <row r="1919" spans="1:9" x14ac:dyDescent="0.25">
      <c r="A1919" t="s">
        <v>132</v>
      </c>
      <c r="B1919" t="s">
        <v>101</v>
      </c>
      <c r="C1919" t="s">
        <v>135</v>
      </c>
      <c r="D1919" t="s">
        <v>165</v>
      </c>
      <c r="E1919">
        <v>45</v>
      </c>
      <c r="F1919">
        <v>0.9</v>
      </c>
      <c r="G1919">
        <v>0.98684210526315796</v>
      </c>
      <c r="H1919">
        <v>300</v>
      </c>
      <c r="I1919">
        <v>304</v>
      </c>
    </row>
    <row r="1920" spans="1:9" x14ac:dyDescent="0.25">
      <c r="A1920" t="s">
        <v>132</v>
      </c>
      <c r="B1920" t="s">
        <v>101</v>
      </c>
      <c r="C1920" t="s">
        <v>135</v>
      </c>
      <c r="D1920" t="s">
        <v>166</v>
      </c>
      <c r="E1920">
        <v>46</v>
      </c>
      <c r="F1920">
        <v>0.9</v>
      </c>
      <c r="G1920">
        <v>1</v>
      </c>
      <c r="H1920">
        <v>304</v>
      </c>
      <c r="I1920">
        <v>304</v>
      </c>
    </row>
    <row r="1921" spans="1:9" x14ac:dyDescent="0.25">
      <c r="A1921" t="s">
        <v>132</v>
      </c>
      <c r="B1921" t="s">
        <v>101</v>
      </c>
      <c r="C1921" t="s">
        <v>135</v>
      </c>
      <c r="D1921" t="s">
        <v>167</v>
      </c>
      <c r="E1921">
        <v>47</v>
      </c>
      <c r="F1921">
        <v>0.9</v>
      </c>
      <c r="G1921">
        <v>1</v>
      </c>
      <c r="H1921">
        <v>304</v>
      </c>
      <c r="I1921">
        <v>304</v>
      </c>
    </row>
    <row r="1922" spans="1:9" x14ac:dyDescent="0.25">
      <c r="A1922" t="s">
        <v>132</v>
      </c>
      <c r="B1922" t="s">
        <v>101</v>
      </c>
      <c r="C1922" t="s">
        <v>135</v>
      </c>
      <c r="D1922" t="s">
        <v>168</v>
      </c>
      <c r="E1922">
        <v>48</v>
      </c>
      <c r="F1922">
        <v>1</v>
      </c>
      <c r="G1922">
        <v>1</v>
      </c>
      <c r="H1922">
        <v>304</v>
      </c>
      <c r="I1922">
        <v>304</v>
      </c>
    </row>
    <row r="1923" spans="1:9" x14ac:dyDescent="0.25">
      <c r="A1923" t="s">
        <v>132</v>
      </c>
      <c r="B1923" t="s">
        <v>101</v>
      </c>
      <c r="C1923" t="s">
        <v>135</v>
      </c>
      <c r="D1923" t="s">
        <v>169</v>
      </c>
      <c r="E1923">
        <v>49</v>
      </c>
      <c r="F1923">
        <v>1</v>
      </c>
      <c r="G1923">
        <v>1</v>
      </c>
      <c r="H1923">
        <v>304</v>
      </c>
      <c r="I1923">
        <v>304</v>
      </c>
    </row>
    <row r="1924" spans="1:9" x14ac:dyDescent="0.25">
      <c r="A1924" t="s">
        <v>132</v>
      </c>
      <c r="B1924" t="s">
        <v>101</v>
      </c>
      <c r="C1924" t="s">
        <v>135</v>
      </c>
      <c r="D1924" t="s">
        <v>170</v>
      </c>
      <c r="E1924">
        <v>54</v>
      </c>
      <c r="F1924">
        <v>1</v>
      </c>
      <c r="G1924">
        <v>1</v>
      </c>
      <c r="H1924">
        <v>304</v>
      </c>
      <c r="I1924">
        <v>304</v>
      </c>
    </row>
    <row r="1925" spans="1:9" x14ac:dyDescent="0.25">
      <c r="A1925" t="s">
        <v>132</v>
      </c>
      <c r="B1925" t="s">
        <v>101</v>
      </c>
      <c r="C1925" t="s">
        <v>135</v>
      </c>
      <c r="D1925" t="s">
        <v>171</v>
      </c>
      <c r="E1925">
        <v>55</v>
      </c>
      <c r="F1925">
        <v>1</v>
      </c>
      <c r="G1925">
        <v>1</v>
      </c>
      <c r="H1925">
        <v>304</v>
      </c>
      <c r="I1925">
        <v>304</v>
      </c>
    </row>
    <row r="1926" spans="1:9" x14ac:dyDescent="0.25">
      <c r="A1926" t="s">
        <v>132</v>
      </c>
      <c r="B1926" t="s">
        <v>101</v>
      </c>
      <c r="C1926" t="s">
        <v>135</v>
      </c>
      <c r="D1926" t="s">
        <v>172</v>
      </c>
      <c r="E1926">
        <v>56</v>
      </c>
      <c r="F1926">
        <v>1</v>
      </c>
      <c r="G1926">
        <v>1</v>
      </c>
      <c r="H1926">
        <v>304</v>
      </c>
      <c r="I1926">
        <v>304</v>
      </c>
    </row>
    <row r="1927" spans="1:9" x14ac:dyDescent="0.25">
      <c r="A1927" t="s">
        <v>132</v>
      </c>
      <c r="B1927" t="s">
        <v>101</v>
      </c>
      <c r="C1927" t="s">
        <v>135</v>
      </c>
      <c r="D1927" t="s">
        <v>173</v>
      </c>
      <c r="E1927">
        <v>57</v>
      </c>
      <c r="F1927">
        <v>0.5</v>
      </c>
      <c r="G1927">
        <v>1</v>
      </c>
      <c r="H1927">
        <v>304</v>
      </c>
      <c r="I1927">
        <v>304</v>
      </c>
    </row>
    <row r="1928" spans="1:9" x14ac:dyDescent="0.25">
      <c r="A1928" t="s">
        <v>132</v>
      </c>
      <c r="B1928" t="s">
        <v>101</v>
      </c>
      <c r="C1928" t="s">
        <v>135</v>
      </c>
      <c r="D1928" t="s">
        <v>174</v>
      </c>
      <c r="E1928">
        <v>58</v>
      </c>
      <c r="F1928">
        <v>1</v>
      </c>
      <c r="G1928">
        <v>1</v>
      </c>
      <c r="H1928">
        <v>304</v>
      </c>
      <c r="I1928">
        <v>304</v>
      </c>
    </row>
    <row r="1929" spans="1:9" x14ac:dyDescent="0.25">
      <c r="A1929" t="s">
        <v>132</v>
      </c>
      <c r="B1929" t="s">
        <v>101</v>
      </c>
      <c r="C1929" t="s">
        <v>135</v>
      </c>
      <c r="D1929" t="s">
        <v>175</v>
      </c>
      <c r="E1929">
        <v>59</v>
      </c>
      <c r="F1929">
        <v>1</v>
      </c>
      <c r="G1929">
        <v>1</v>
      </c>
      <c r="H1929">
        <v>304</v>
      </c>
      <c r="I1929">
        <v>304</v>
      </c>
    </row>
    <row r="1930" spans="1:9" x14ac:dyDescent="0.25">
      <c r="A1930" t="s">
        <v>132</v>
      </c>
      <c r="B1930" t="s">
        <v>101</v>
      </c>
      <c r="C1930" t="s">
        <v>135</v>
      </c>
      <c r="D1930" t="s">
        <v>176</v>
      </c>
      <c r="E1930">
        <v>61</v>
      </c>
      <c r="F1930">
        <v>1</v>
      </c>
      <c r="G1930">
        <v>1</v>
      </c>
      <c r="H1930">
        <v>304</v>
      </c>
      <c r="I1930">
        <v>304</v>
      </c>
    </row>
    <row r="1931" spans="1:9" x14ac:dyDescent="0.25">
      <c r="A1931" t="s">
        <v>132</v>
      </c>
      <c r="B1931" t="s">
        <v>101</v>
      </c>
      <c r="C1931" t="s">
        <v>135</v>
      </c>
      <c r="D1931" t="s">
        <v>177</v>
      </c>
      <c r="E1931">
        <v>67</v>
      </c>
      <c r="F1931">
        <v>1</v>
      </c>
      <c r="G1931">
        <v>1</v>
      </c>
      <c r="H1931">
        <v>304</v>
      </c>
      <c r="I1931">
        <v>304</v>
      </c>
    </row>
    <row r="1932" spans="1:9" x14ac:dyDescent="0.25">
      <c r="A1932" t="s">
        <v>132</v>
      </c>
      <c r="B1932" t="s">
        <v>101</v>
      </c>
      <c r="C1932" t="s">
        <v>135</v>
      </c>
      <c r="D1932" t="s">
        <v>178</v>
      </c>
      <c r="E1932">
        <v>68</v>
      </c>
      <c r="F1932">
        <v>1</v>
      </c>
      <c r="G1932">
        <v>1</v>
      </c>
      <c r="H1932">
        <v>304</v>
      </c>
      <c r="I1932">
        <v>304</v>
      </c>
    </row>
    <row r="1933" spans="1:9" x14ac:dyDescent="0.25">
      <c r="A1933" t="s">
        <v>132</v>
      </c>
      <c r="B1933" t="s">
        <v>101</v>
      </c>
      <c r="C1933" t="s">
        <v>135</v>
      </c>
      <c r="D1933" t="s">
        <v>179</v>
      </c>
      <c r="E1933">
        <v>70</v>
      </c>
      <c r="F1933">
        <v>1</v>
      </c>
      <c r="G1933">
        <v>1</v>
      </c>
      <c r="H1933">
        <v>304</v>
      </c>
      <c r="I1933">
        <v>304</v>
      </c>
    </row>
    <row r="1934" spans="1:9" x14ac:dyDescent="0.25">
      <c r="A1934" t="s">
        <v>132</v>
      </c>
      <c r="B1934" t="s">
        <v>101</v>
      </c>
      <c r="C1934" t="s">
        <v>135</v>
      </c>
      <c r="D1934" t="s">
        <v>180</v>
      </c>
      <c r="E1934">
        <v>71</v>
      </c>
      <c r="F1934">
        <v>1</v>
      </c>
      <c r="G1934">
        <v>1</v>
      </c>
      <c r="H1934">
        <v>304</v>
      </c>
      <c r="I1934">
        <v>304</v>
      </c>
    </row>
    <row r="1935" spans="1:9" x14ac:dyDescent="0.25">
      <c r="A1935" t="s">
        <v>132</v>
      </c>
      <c r="B1935" t="s">
        <v>101</v>
      </c>
      <c r="C1935" t="s">
        <v>135</v>
      </c>
      <c r="D1935" t="s">
        <v>181</v>
      </c>
      <c r="E1935">
        <v>73</v>
      </c>
      <c r="F1935">
        <v>1</v>
      </c>
      <c r="G1935">
        <v>1</v>
      </c>
      <c r="H1935">
        <v>304</v>
      </c>
      <c r="I1935">
        <v>304</v>
      </c>
    </row>
    <row r="1936" spans="1:9" x14ac:dyDescent="0.25">
      <c r="A1936" t="s">
        <v>132</v>
      </c>
      <c r="B1936" t="s">
        <v>101</v>
      </c>
      <c r="C1936" t="s">
        <v>135</v>
      </c>
      <c r="D1936" t="s">
        <v>182</v>
      </c>
      <c r="E1936">
        <v>349</v>
      </c>
      <c r="F1936">
        <v>0.995</v>
      </c>
      <c r="G1936">
        <v>1</v>
      </c>
      <c r="H1936">
        <v>304</v>
      </c>
      <c r="I1936">
        <v>304</v>
      </c>
    </row>
    <row r="1937" spans="1:9" x14ac:dyDescent="0.25">
      <c r="A1937" t="s">
        <v>132</v>
      </c>
      <c r="B1937" t="s">
        <v>101</v>
      </c>
      <c r="C1937" t="s">
        <v>135</v>
      </c>
      <c r="D1937" t="s">
        <v>183</v>
      </c>
      <c r="E1937">
        <v>350</v>
      </c>
      <c r="F1937">
        <v>0.9</v>
      </c>
      <c r="G1937">
        <v>1</v>
      </c>
      <c r="H1937">
        <v>78</v>
      </c>
      <c r="I1937">
        <v>78</v>
      </c>
    </row>
    <row r="1938" spans="1:9" x14ac:dyDescent="0.25">
      <c r="A1938" t="s">
        <v>132</v>
      </c>
      <c r="B1938" t="s">
        <v>101</v>
      </c>
      <c r="C1938" t="s">
        <v>135</v>
      </c>
      <c r="D1938" t="s">
        <v>184</v>
      </c>
      <c r="E1938">
        <v>351</v>
      </c>
      <c r="F1938">
        <v>0.995</v>
      </c>
      <c r="G1938">
        <v>1</v>
      </c>
      <c r="H1938">
        <v>304</v>
      </c>
      <c r="I1938">
        <v>304</v>
      </c>
    </row>
    <row r="1939" spans="1:9" x14ac:dyDescent="0.25">
      <c r="A1939" t="s">
        <v>132</v>
      </c>
      <c r="B1939" t="s">
        <v>101</v>
      </c>
      <c r="C1939" t="s">
        <v>135</v>
      </c>
      <c r="D1939" t="s">
        <v>185</v>
      </c>
      <c r="E1939">
        <v>352</v>
      </c>
      <c r="F1939">
        <v>0.995</v>
      </c>
      <c r="G1939">
        <v>0.96381578947368396</v>
      </c>
      <c r="H1939">
        <v>293</v>
      </c>
      <c r="I1939">
        <v>304</v>
      </c>
    </row>
    <row r="1940" spans="1:9" x14ac:dyDescent="0.25">
      <c r="A1940" t="s">
        <v>132</v>
      </c>
      <c r="B1940" t="s">
        <v>101</v>
      </c>
      <c r="C1940" t="s">
        <v>135</v>
      </c>
      <c r="D1940" t="s">
        <v>186</v>
      </c>
      <c r="E1940">
        <v>353</v>
      </c>
      <c r="F1940">
        <v>0.995</v>
      </c>
      <c r="G1940">
        <v>1</v>
      </c>
      <c r="H1940">
        <v>293</v>
      </c>
      <c r="I1940">
        <v>293</v>
      </c>
    </row>
    <row r="1941" spans="1:9" x14ac:dyDescent="0.25">
      <c r="A1941" t="s">
        <v>132</v>
      </c>
      <c r="B1941" t="s">
        <v>101</v>
      </c>
      <c r="C1941" t="s">
        <v>135</v>
      </c>
      <c r="D1941" t="s">
        <v>187</v>
      </c>
      <c r="E1941">
        <v>354</v>
      </c>
      <c r="F1941">
        <v>0.995</v>
      </c>
      <c r="G1941">
        <v>1</v>
      </c>
      <c r="H1941">
        <v>304</v>
      </c>
      <c r="I1941">
        <v>304</v>
      </c>
    </row>
    <row r="1942" spans="1:9" x14ac:dyDescent="0.25">
      <c r="A1942" t="s">
        <v>132</v>
      </c>
      <c r="B1942" t="s">
        <v>101</v>
      </c>
      <c r="C1942" t="s">
        <v>135</v>
      </c>
      <c r="D1942" t="s">
        <v>188</v>
      </c>
      <c r="E1942">
        <v>355</v>
      </c>
      <c r="F1942">
        <v>0.995</v>
      </c>
      <c r="G1942">
        <v>1</v>
      </c>
      <c r="H1942">
        <v>304</v>
      </c>
      <c r="I1942">
        <v>304</v>
      </c>
    </row>
    <row r="1943" spans="1:9" x14ac:dyDescent="0.25">
      <c r="A1943" t="s">
        <v>132</v>
      </c>
      <c r="B1943" t="s">
        <v>101</v>
      </c>
      <c r="C1943" t="s">
        <v>135</v>
      </c>
      <c r="D1943" t="s">
        <v>189</v>
      </c>
      <c r="E1943">
        <v>356</v>
      </c>
      <c r="F1943">
        <v>0.995</v>
      </c>
      <c r="G1943">
        <v>1</v>
      </c>
      <c r="H1943">
        <v>304</v>
      </c>
      <c r="I1943">
        <v>304</v>
      </c>
    </row>
    <row r="1944" spans="1:9" x14ac:dyDescent="0.25">
      <c r="A1944" t="s">
        <v>132</v>
      </c>
      <c r="B1944" t="s">
        <v>101</v>
      </c>
      <c r="C1944" t="s">
        <v>135</v>
      </c>
      <c r="D1944" t="s">
        <v>190</v>
      </c>
      <c r="E1944">
        <v>357</v>
      </c>
      <c r="F1944">
        <v>0.95499999999999996</v>
      </c>
      <c r="G1944">
        <v>0.92763157894736803</v>
      </c>
      <c r="H1944">
        <v>282</v>
      </c>
      <c r="I1944">
        <v>304</v>
      </c>
    </row>
    <row r="1945" spans="1:9" x14ac:dyDescent="0.25">
      <c r="A1945" t="s">
        <v>132</v>
      </c>
      <c r="B1945" t="s">
        <v>101</v>
      </c>
      <c r="C1945" t="s">
        <v>135</v>
      </c>
      <c r="D1945" t="s">
        <v>191</v>
      </c>
      <c r="E1945">
        <v>358</v>
      </c>
      <c r="F1945">
        <v>0.95499999999999996</v>
      </c>
      <c r="G1945">
        <v>1</v>
      </c>
      <c r="H1945">
        <v>282</v>
      </c>
      <c r="I1945">
        <v>282</v>
      </c>
    </row>
    <row r="1946" spans="1:9" x14ac:dyDescent="0.25">
      <c r="A1946" t="s">
        <v>132</v>
      </c>
      <c r="B1946" t="s">
        <v>101</v>
      </c>
      <c r="C1946" t="s">
        <v>135</v>
      </c>
      <c r="D1946" t="s">
        <v>192</v>
      </c>
      <c r="E1946">
        <v>359</v>
      </c>
      <c r="F1946">
        <v>0.95499999999999996</v>
      </c>
      <c r="G1946">
        <v>0.92763157894736803</v>
      </c>
      <c r="H1946">
        <v>282</v>
      </c>
      <c r="I1946">
        <v>304</v>
      </c>
    </row>
    <row r="1947" spans="1:9" x14ac:dyDescent="0.25">
      <c r="A1947" t="s">
        <v>132</v>
      </c>
      <c r="B1947" t="s">
        <v>101</v>
      </c>
      <c r="C1947" t="s">
        <v>135</v>
      </c>
      <c r="D1947" t="s">
        <v>193</v>
      </c>
      <c r="E1947">
        <v>360</v>
      </c>
      <c r="F1947">
        <v>0.95499999999999996</v>
      </c>
      <c r="G1947">
        <v>0.98684210526315796</v>
      </c>
      <c r="H1947">
        <v>300</v>
      </c>
      <c r="I1947">
        <v>304</v>
      </c>
    </row>
    <row r="1948" spans="1:9" x14ac:dyDescent="0.25">
      <c r="A1948" t="s">
        <v>124</v>
      </c>
      <c r="B1948" t="s">
        <v>102</v>
      </c>
      <c r="C1948" t="s">
        <v>135</v>
      </c>
      <c r="D1948" t="s">
        <v>136</v>
      </c>
      <c r="E1948">
        <v>1</v>
      </c>
      <c r="F1948">
        <v>1</v>
      </c>
      <c r="G1948">
        <v>1</v>
      </c>
      <c r="H1948">
        <v>459</v>
      </c>
      <c r="I1948">
        <v>459</v>
      </c>
    </row>
    <row r="1949" spans="1:9" x14ac:dyDescent="0.25">
      <c r="A1949" t="s">
        <v>124</v>
      </c>
      <c r="B1949" t="s">
        <v>102</v>
      </c>
      <c r="C1949" t="s">
        <v>135</v>
      </c>
      <c r="D1949" t="s">
        <v>137</v>
      </c>
      <c r="E1949">
        <v>2</v>
      </c>
      <c r="F1949">
        <v>1</v>
      </c>
      <c r="G1949">
        <v>1</v>
      </c>
      <c r="H1949">
        <v>459</v>
      </c>
      <c r="I1949">
        <v>459</v>
      </c>
    </row>
    <row r="1950" spans="1:9" x14ac:dyDescent="0.25">
      <c r="A1950" t="s">
        <v>124</v>
      </c>
      <c r="B1950" t="s">
        <v>102</v>
      </c>
      <c r="C1950" t="s">
        <v>135</v>
      </c>
      <c r="D1950" t="s">
        <v>138</v>
      </c>
      <c r="E1950">
        <v>3</v>
      </c>
      <c r="F1950">
        <v>1</v>
      </c>
      <c r="G1950">
        <v>1</v>
      </c>
      <c r="H1950">
        <v>459</v>
      </c>
      <c r="I1950">
        <v>459</v>
      </c>
    </row>
    <row r="1951" spans="1:9" x14ac:dyDescent="0.25">
      <c r="A1951" t="s">
        <v>124</v>
      </c>
      <c r="B1951" t="s">
        <v>102</v>
      </c>
      <c r="C1951" t="s">
        <v>135</v>
      </c>
      <c r="D1951" t="s">
        <v>139</v>
      </c>
      <c r="E1951">
        <v>6</v>
      </c>
      <c r="F1951">
        <v>1</v>
      </c>
      <c r="G1951">
        <v>1</v>
      </c>
      <c r="H1951">
        <v>459</v>
      </c>
      <c r="I1951">
        <v>459</v>
      </c>
    </row>
    <row r="1952" spans="1:9" x14ac:dyDescent="0.25">
      <c r="A1952" t="s">
        <v>124</v>
      </c>
      <c r="B1952" t="s">
        <v>102</v>
      </c>
      <c r="C1952" t="s">
        <v>135</v>
      </c>
      <c r="D1952" t="s">
        <v>140</v>
      </c>
      <c r="E1952">
        <v>7</v>
      </c>
      <c r="F1952">
        <v>1</v>
      </c>
      <c r="G1952">
        <v>1</v>
      </c>
      <c r="H1952">
        <v>459</v>
      </c>
      <c r="I1952">
        <v>459</v>
      </c>
    </row>
    <row r="1953" spans="1:9" x14ac:dyDescent="0.25">
      <c r="A1953" t="s">
        <v>124</v>
      </c>
      <c r="B1953" t="s">
        <v>102</v>
      </c>
      <c r="C1953" t="s">
        <v>135</v>
      </c>
      <c r="D1953" t="s">
        <v>141</v>
      </c>
      <c r="E1953">
        <v>8</v>
      </c>
      <c r="F1953">
        <v>1</v>
      </c>
      <c r="G1953">
        <v>1</v>
      </c>
      <c r="H1953">
        <v>459</v>
      </c>
      <c r="I1953">
        <v>459</v>
      </c>
    </row>
    <row r="1954" spans="1:9" x14ac:dyDescent="0.25">
      <c r="A1954" t="s">
        <v>124</v>
      </c>
      <c r="B1954" t="s">
        <v>102</v>
      </c>
      <c r="C1954" t="s">
        <v>135</v>
      </c>
      <c r="D1954" t="s">
        <v>142</v>
      </c>
      <c r="E1954">
        <v>9</v>
      </c>
      <c r="F1954">
        <v>0.999</v>
      </c>
      <c r="G1954">
        <v>1</v>
      </c>
      <c r="H1954">
        <v>459</v>
      </c>
      <c r="I1954">
        <v>459</v>
      </c>
    </row>
    <row r="1955" spans="1:9" x14ac:dyDescent="0.25">
      <c r="A1955" t="s">
        <v>124</v>
      </c>
      <c r="B1955" t="s">
        <v>102</v>
      </c>
      <c r="C1955" t="s">
        <v>135</v>
      </c>
      <c r="D1955" t="s">
        <v>143</v>
      </c>
      <c r="E1955">
        <v>10</v>
      </c>
      <c r="F1955">
        <v>0.33</v>
      </c>
      <c r="G1955">
        <v>1</v>
      </c>
      <c r="H1955">
        <v>459</v>
      </c>
      <c r="I1955">
        <v>459</v>
      </c>
    </row>
    <row r="1956" spans="1:9" x14ac:dyDescent="0.25">
      <c r="A1956" t="s">
        <v>124</v>
      </c>
      <c r="B1956" t="s">
        <v>102</v>
      </c>
      <c r="C1956" t="s">
        <v>135</v>
      </c>
      <c r="D1956" t="s">
        <v>144</v>
      </c>
      <c r="E1956">
        <v>11</v>
      </c>
      <c r="F1956">
        <v>1</v>
      </c>
      <c r="G1956">
        <v>1</v>
      </c>
      <c r="H1956">
        <v>459</v>
      </c>
      <c r="I1956">
        <v>459</v>
      </c>
    </row>
    <row r="1957" spans="1:9" x14ac:dyDescent="0.25">
      <c r="A1957" t="s">
        <v>124</v>
      </c>
      <c r="B1957" t="s">
        <v>102</v>
      </c>
      <c r="C1957" t="s">
        <v>135</v>
      </c>
      <c r="D1957" t="s">
        <v>145</v>
      </c>
      <c r="E1957">
        <v>12</v>
      </c>
      <c r="F1957">
        <v>0.999</v>
      </c>
      <c r="G1957">
        <v>1</v>
      </c>
      <c r="H1957">
        <v>459</v>
      </c>
      <c r="I1957">
        <v>459</v>
      </c>
    </row>
    <row r="1958" spans="1:9" x14ac:dyDescent="0.25">
      <c r="A1958" t="s">
        <v>124</v>
      </c>
      <c r="B1958" t="s">
        <v>102</v>
      </c>
      <c r="C1958" t="s">
        <v>135</v>
      </c>
      <c r="D1958" t="s">
        <v>146</v>
      </c>
      <c r="E1958">
        <v>13</v>
      </c>
      <c r="F1958">
        <v>0.33</v>
      </c>
      <c r="G1958">
        <v>0.91285403050108904</v>
      </c>
      <c r="H1958">
        <v>419</v>
      </c>
      <c r="I1958">
        <v>459</v>
      </c>
    </row>
    <row r="1959" spans="1:9" x14ac:dyDescent="0.25">
      <c r="A1959" t="s">
        <v>124</v>
      </c>
      <c r="B1959" t="s">
        <v>102</v>
      </c>
      <c r="C1959" t="s">
        <v>135</v>
      </c>
      <c r="D1959" t="s">
        <v>147</v>
      </c>
      <c r="E1959">
        <v>15</v>
      </c>
      <c r="F1959">
        <v>1</v>
      </c>
      <c r="G1959">
        <v>1</v>
      </c>
      <c r="H1959">
        <v>459</v>
      </c>
      <c r="I1959">
        <v>459</v>
      </c>
    </row>
    <row r="1960" spans="1:9" x14ac:dyDescent="0.25">
      <c r="A1960" t="s">
        <v>124</v>
      </c>
      <c r="B1960" t="s">
        <v>102</v>
      </c>
      <c r="C1960" t="s">
        <v>135</v>
      </c>
      <c r="D1960" t="s">
        <v>148</v>
      </c>
      <c r="E1960">
        <v>17</v>
      </c>
      <c r="F1960">
        <v>1</v>
      </c>
      <c r="G1960">
        <v>1</v>
      </c>
      <c r="H1960">
        <v>459</v>
      </c>
      <c r="I1960">
        <v>459</v>
      </c>
    </row>
    <row r="1961" spans="1:9" x14ac:dyDescent="0.25">
      <c r="A1961" t="s">
        <v>124</v>
      </c>
      <c r="B1961" t="s">
        <v>102</v>
      </c>
      <c r="C1961" t="s">
        <v>135</v>
      </c>
      <c r="D1961" t="s">
        <v>149</v>
      </c>
      <c r="E1961">
        <v>18</v>
      </c>
      <c r="F1961">
        <v>0.996</v>
      </c>
      <c r="G1961">
        <v>1</v>
      </c>
      <c r="H1961">
        <v>459</v>
      </c>
      <c r="I1961">
        <v>459</v>
      </c>
    </row>
    <row r="1962" spans="1:9" x14ac:dyDescent="0.25">
      <c r="A1962" t="s">
        <v>124</v>
      </c>
      <c r="B1962" t="s">
        <v>102</v>
      </c>
      <c r="C1962" t="s">
        <v>135</v>
      </c>
      <c r="D1962" t="s">
        <v>150</v>
      </c>
      <c r="E1962">
        <v>19</v>
      </c>
      <c r="F1962">
        <v>0.99</v>
      </c>
      <c r="G1962">
        <v>1</v>
      </c>
      <c r="H1962">
        <v>125</v>
      </c>
      <c r="I1962">
        <v>125</v>
      </c>
    </row>
    <row r="1963" spans="1:9" x14ac:dyDescent="0.25">
      <c r="A1963" t="s">
        <v>124</v>
      </c>
      <c r="B1963" t="s">
        <v>102</v>
      </c>
      <c r="C1963" t="s">
        <v>135</v>
      </c>
      <c r="D1963" t="s">
        <v>151</v>
      </c>
      <c r="E1963">
        <v>20</v>
      </c>
      <c r="F1963">
        <v>0.995</v>
      </c>
      <c r="G1963">
        <v>1</v>
      </c>
      <c r="H1963">
        <v>459</v>
      </c>
      <c r="I1963">
        <v>459</v>
      </c>
    </row>
    <row r="1964" spans="1:9" x14ac:dyDescent="0.25">
      <c r="A1964" t="s">
        <v>124</v>
      </c>
      <c r="B1964" t="s">
        <v>102</v>
      </c>
      <c r="C1964" t="s">
        <v>135</v>
      </c>
      <c r="D1964" t="s">
        <v>152</v>
      </c>
      <c r="E1964">
        <v>21</v>
      </c>
      <c r="F1964">
        <v>0.995</v>
      </c>
      <c r="G1964">
        <v>1</v>
      </c>
      <c r="H1964">
        <v>459</v>
      </c>
      <c r="I1964">
        <v>459</v>
      </c>
    </row>
    <row r="1965" spans="1:9" x14ac:dyDescent="0.25">
      <c r="A1965" t="s">
        <v>124</v>
      </c>
      <c r="B1965" t="s">
        <v>102</v>
      </c>
      <c r="C1965" t="s">
        <v>135</v>
      </c>
      <c r="D1965" t="s">
        <v>153</v>
      </c>
      <c r="E1965">
        <v>22</v>
      </c>
      <c r="F1965">
        <v>0.995</v>
      </c>
      <c r="G1965">
        <v>1</v>
      </c>
      <c r="H1965">
        <v>459</v>
      </c>
      <c r="I1965">
        <v>459</v>
      </c>
    </row>
    <row r="1966" spans="1:9" x14ac:dyDescent="0.25">
      <c r="A1966" t="s">
        <v>124</v>
      </c>
      <c r="B1966" t="s">
        <v>102</v>
      </c>
      <c r="C1966" t="s">
        <v>135</v>
      </c>
      <c r="D1966" t="s">
        <v>154</v>
      </c>
      <c r="E1966">
        <v>23</v>
      </c>
      <c r="F1966">
        <v>0.55000000000000004</v>
      </c>
      <c r="G1966">
        <v>1</v>
      </c>
      <c r="H1966">
        <v>459</v>
      </c>
      <c r="I1966">
        <v>459</v>
      </c>
    </row>
    <row r="1967" spans="1:9" x14ac:dyDescent="0.25">
      <c r="A1967" t="s">
        <v>124</v>
      </c>
      <c r="B1967" t="s">
        <v>102</v>
      </c>
      <c r="C1967" t="s">
        <v>135</v>
      </c>
      <c r="D1967" t="s">
        <v>155</v>
      </c>
      <c r="E1967">
        <v>24</v>
      </c>
      <c r="F1967">
        <v>1</v>
      </c>
      <c r="G1967">
        <v>1</v>
      </c>
      <c r="H1967">
        <v>459</v>
      </c>
      <c r="I1967">
        <v>459</v>
      </c>
    </row>
    <row r="1968" spans="1:9" x14ac:dyDescent="0.25">
      <c r="A1968" t="s">
        <v>124</v>
      </c>
      <c r="B1968" t="s">
        <v>102</v>
      </c>
      <c r="C1968" t="s">
        <v>135</v>
      </c>
      <c r="D1968" t="s">
        <v>156</v>
      </c>
      <c r="E1968">
        <v>25</v>
      </c>
      <c r="F1968">
        <v>0.995</v>
      </c>
      <c r="G1968">
        <v>1</v>
      </c>
      <c r="H1968">
        <v>459</v>
      </c>
      <c r="I1968">
        <v>459</v>
      </c>
    </row>
    <row r="1969" spans="1:9" x14ac:dyDescent="0.25">
      <c r="A1969" t="s">
        <v>124</v>
      </c>
      <c r="B1969" t="s">
        <v>102</v>
      </c>
      <c r="C1969" t="s">
        <v>135</v>
      </c>
      <c r="D1969" t="s">
        <v>157</v>
      </c>
      <c r="E1969">
        <v>27</v>
      </c>
      <c r="F1969">
        <v>1</v>
      </c>
      <c r="G1969">
        <v>1</v>
      </c>
      <c r="H1969">
        <v>459</v>
      </c>
      <c r="I1969">
        <v>459</v>
      </c>
    </row>
    <row r="1970" spans="1:9" x14ac:dyDescent="0.25">
      <c r="A1970" t="s">
        <v>124</v>
      </c>
      <c r="B1970" t="s">
        <v>102</v>
      </c>
      <c r="C1970" t="s">
        <v>135</v>
      </c>
      <c r="D1970" t="s">
        <v>1307</v>
      </c>
      <c r="E1970">
        <v>28</v>
      </c>
      <c r="F1970">
        <v>0.9</v>
      </c>
      <c r="G1970">
        <v>1</v>
      </c>
      <c r="H1970">
        <v>459</v>
      </c>
      <c r="I1970">
        <v>459</v>
      </c>
    </row>
    <row r="1971" spans="1:9" x14ac:dyDescent="0.25">
      <c r="A1971" t="s">
        <v>124</v>
      </c>
      <c r="B1971" t="s">
        <v>102</v>
      </c>
      <c r="C1971" t="s">
        <v>135</v>
      </c>
      <c r="D1971" t="s">
        <v>1308</v>
      </c>
      <c r="E1971">
        <v>29</v>
      </c>
      <c r="F1971">
        <v>0.9</v>
      </c>
      <c r="G1971">
        <v>1</v>
      </c>
      <c r="H1971">
        <v>459</v>
      </c>
      <c r="I1971">
        <v>459</v>
      </c>
    </row>
    <row r="1972" spans="1:9" x14ac:dyDescent="0.25">
      <c r="A1972" t="s">
        <v>124</v>
      </c>
      <c r="B1972" t="s">
        <v>102</v>
      </c>
      <c r="C1972" t="s">
        <v>135</v>
      </c>
      <c r="D1972" t="s">
        <v>158</v>
      </c>
      <c r="E1972">
        <v>30</v>
      </c>
      <c r="F1972">
        <v>0.65</v>
      </c>
      <c r="G1972">
        <v>1</v>
      </c>
      <c r="H1972">
        <v>459</v>
      </c>
      <c r="I1972">
        <v>459</v>
      </c>
    </row>
    <row r="1973" spans="1:9" x14ac:dyDescent="0.25">
      <c r="A1973" t="s">
        <v>124</v>
      </c>
      <c r="B1973" t="s">
        <v>102</v>
      </c>
      <c r="C1973" t="s">
        <v>135</v>
      </c>
      <c r="D1973" t="s">
        <v>159</v>
      </c>
      <c r="E1973">
        <v>31</v>
      </c>
      <c r="F1973">
        <v>0.65</v>
      </c>
      <c r="G1973">
        <v>1</v>
      </c>
      <c r="H1973">
        <v>459</v>
      </c>
      <c r="I1973">
        <v>459</v>
      </c>
    </row>
    <row r="1974" spans="1:9" x14ac:dyDescent="0.25">
      <c r="A1974" t="s">
        <v>124</v>
      </c>
      <c r="B1974" t="s">
        <v>102</v>
      </c>
      <c r="C1974" t="s">
        <v>135</v>
      </c>
      <c r="D1974" t="s">
        <v>1309</v>
      </c>
      <c r="E1974">
        <v>32</v>
      </c>
      <c r="F1974">
        <v>0.9</v>
      </c>
      <c r="G1974">
        <v>1</v>
      </c>
      <c r="H1974">
        <v>459</v>
      </c>
      <c r="I1974">
        <v>459</v>
      </c>
    </row>
    <row r="1975" spans="1:9" x14ac:dyDescent="0.25">
      <c r="A1975" t="s">
        <v>124</v>
      </c>
      <c r="B1975" t="s">
        <v>102</v>
      </c>
      <c r="C1975" t="s">
        <v>135</v>
      </c>
      <c r="D1975" t="s">
        <v>1310</v>
      </c>
      <c r="E1975">
        <v>35</v>
      </c>
      <c r="F1975">
        <v>1</v>
      </c>
      <c r="G1975">
        <v>1</v>
      </c>
      <c r="H1975">
        <v>459</v>
      </c>
      <c r="I1975">
        <v>459</v>
      </c>
    </row>
    <row r="1976" spans="1:9" x14ac:dyDescent="0.25">
      <c r="A1976" t="s">
        <v>124</v>
      </c>
      <c r="B1976" t="s">
        <v>102</v>
      </c>
      <c r="C1976" t="s">
        <v>135</v>
      </c>
      <c r="D1976" t="s">
        <v>160</v>
      </c>
      <c r="E1976">
        <v>36</v>
      </c>
      <c r="F1976">
        <v>0.995</v>
      </c>
      <c r="G1976">
        <v>1</v>
      </c>
      <c r="H1976">
        <v>459</v>
      </c>
      <c r="I1976">
        <v>459</v>
      </c>
    </row>
    <row r="1977" spans="1:9" x14ac:dyDescent="0.25">
      <c r="A1977" t="s">
        <v>124</v>
      </c>
      <c r="B1977" t="s">
        <v>102</v>
      </c>
      <c r="C1977" t="s">
        <v>135</v>
      </c>
      <c r="D1977" t="s">
        <v>1311</v>
      </c>
      <c r="E1977">
        <v>38</v>
      </c>
      <c r="F1977">
        <v>0.995</v>
      </c>
      <c r="G1977">
        <v>1</v>
      </c>
      <c r="H1977">
        <v>459</v>
      </c>
      <c r="I1977">
        <v>459</v>
      </c>
    </row>
    <row r="1978" spans="1:9" x14ac:dyDescent="0.25">
      <c r="A1978" t="s">
        <v>124</v>
      </c>
      <c r="B1978" t="s">
        <v>102</v>
      </c>
      <c r="C1978" t="s">
        <v>135</v>
      </c>
      <c r="D1978" t="s">
        <v>161</v>
      </c>
      <c r="E1978">
        <v>39</v>
      </c>
      <c r="F1978">
        <v>0.9</v>
      </c>
      <c r="G1978">
        <v>1</v>
      </c>
      <c r="H1978">
        <v>459</v>
      </c>
      <c r="I1978">
        <v>459</v>
      </c>
    </row>
    <row r="1979" spans="1:9" x14ac:dyDescent="0.25">
      <c r="A1979" t="s">
        <v>124</v>
      </c>
      <c r="B1979" t="s">
        <v>102</v>
      </c>
      <c r="C1979" t="s">
        <v>135</v>
      </c>
      <c r="D1979" t="s">
        <v>162</v>
      </c>
      <c r="E1979">
        <v>40</v>
      </c>
      <c r="F1979">
        <v>0.9</v>
      </c>
      <c r="G1979">
        <v>1</v>
      </c>
      <c r="H1979">
        <v>459</v>
      </c>
      <c r="I1979">
        <v>459</v>
      </c>
    </row>
    <row r="1980" spans="1:9" x14ac:dyDescent="0.25">
      <c r="A1980" t="s">
        <v>124</v>
      </c>
      <c r="B1980" t="s">
        <v>102</v>
      </c>
      <c r="C1980" t="s">
        <v>135</v>
      </c>
      <c r="D1980" t="s">
        <v>163</v>
      </c>
      <c r="E1980">
        <v>41</v>
      </c>
      <c r="F1980">
        <v>0.55000000000000004</v>
      </c>
      <c r="G1980">
        <v>0.88017429193899799</v>
      </c>
      <c r="H1980">
        <v>404</v>
      </c>
      <c r="I1980">
        <v>459</v>
      </c>
    </row>
    <row r="1981" spans="1:9" x14ac:dyDescent="0.25">
      <c r="A1981" t="s">
        <v>124</v>
      </c>
      <c r="B1981" t="s">
        <v>102</v>
      </c>
      <c r="C1981" t="s">
        <v>135</v>
      </c>
      <c r="D1981" t="s">
        <v>164</v>
      </c>
      <c r="E1981">
        <v>44</v>
      </c>
      <c r="F1981">
        <v>0.55000000000000004</v>
      </c>
      <c r="G1981">
        <v>0.88017429193899799</v>
      </c>
      <c r="H1981">
        <v>404</v>
      </c>
      <c r="I1981">
        <v>459</v>
      </c>
    </row>
    <row r="1982" spans="1:9" x14ac:dyDescent="0.25">
      <c r="A1982" t="s">
        <v>124</v>
      </c>
      <c r="B1982" t="s">
        <v>102</v>
      </c>
      <c r="C1982" t="s">
        <v>135</v>
      </c>
      <c r="D1982" t="s">
        <v>165</v>
      </c>
      <c r="E1982">
        <v>45</v>
      </c>
      <c r="F1982">
        <v>0.9</v>
      </c>
      <c r="G1982">
        <v>1</v>
      </c>
      <c r="H1982">
        <v>459</v>
      </c>
      <c r="I1982">
        <v>459</v>
      </c>
    </row>
    <row r="1983" spans="1:9" x14ac:dyDescent="0.25">
      <c r="A1983" t="s">
        <v>124</v>
      </c>
      <c r="B1983" t="s">
        <v>102</v>
      </c>
      <c r="C1983" t="s">
        <v>135</v>
      </c>
      <c r="D1983" t="s">
        <v>166</v>
      </c>
      <c r="E1983">
        <v>46</v>
      </c>
      <c r="F1983">
        <v>0.9</v>
      </c>
      <c r="G1983">
        <v>1</v>
      </c>
      <c r="H1983">
        <v>459</v>
      </c>
      <c r="I1983">
        <v>459</v>
      </c>
    </row>
    <row r="1984" spans="1:9" x14ac:dyDescent="0.25">
      <c r="A1984" t="s">
        <v>124</v>
      </c>
      <c r="B1984" t="s">
        <v>102</v>
      </c>
      <c r="C1984" t="s">
        <v>135</v>
      </c>
      <c r="D1984" t="s">
        <v>167</v>
      </c>
      <c r="E1984">
        <v>47</v>
      </c>
      <c r="F1984">
        <v>0.9</v>
      </c>
      <c r="G1984">
        <v>1</v>
      </c>
      <c r="H1984">
        <v>459</v>
      </c>
      <c r="I1984">
        <v>459</v>
      </c>
    </row>
    <row r="1985" spans="1:9" x14ac:dyDescent="0.25">
      <c r="A1985" t="s">
        <v>124</v>
      </c>
      <c r="B1985" t="s">
        <v>102</v>
      </c>
      <c r="C1985" t="s">
        <v>135</v>
      </c>
      <c r="D1985" t="s">
        <v>168</v>
      </c>
      <c r="E1985">
        <v>48</v>
      </c>
      <c r="F1985">
        <v>1</v>
      </c>
      <c r="G1985">
        <v>1</v>
      </c>
      <c r="H1985">
        <v>459</v>
      </c>
      <c r="I1985">
        <v>459</v>
      </c>
    </row>
    <row r="1986" spans="1:9" x14ac:dyDescent="0.25">
      <c r="A1986" t="s">
        <v>124</v>
      </c>
      <c r="B1986" t="s">
        <v>102</v>
      </c>
      <c r="C1986" t="s">
        <v>135</v>
      </c>
      <c r="D1986" t="s">
        <v>169</v>
      </c>
      <c r="E1986">
        <v>49</v>
      </c>
      <c r="F1986">
        <v>1</v>
      </c>
      <c r="G1986">
        <v>1</v>
      </c>
      <c r="H1986">
        <v>459</v>
      </c>
      <c r="I1986">
        <v>459</v>
      </c>
    </row>
    <row r="1987" spans="1:9" x14ac:dyDescent="0.25">
      <c r="A1987" t="s">
        <v>124</v>
      </c>
      <c r="B1987" t="s">
        <v>102</v>
      </c>
      <c r="C1987" t="s">
        <v>135</v>
      </c>
      <c r="D1987" t="s">
        <v>170</v>
      </c>
      <c r="E1987">
        <v>54</v>
      </c>
      <c r="F1987">
        <v>1</v>
      </c>
      <c r="G1987">
        <v>1</v>
      </c>
      <c r="H1987">
        <v>459</v>
      </c>
      <c r="I1987">
        <v>459</v>
      </c>
    </row>
    <row r="1988" spans="1:9" x14ac:dyDescent="0.25">
      <c r="A1988" t="s">
        <v>124</v>
      </c>
      <c r="B1988" t="s">
        <v>102</v>
      </c>
      <c r="C1988" t="s">
        <v>135</v>
      </c>
      <c r="D1988" t="s">
        <v>171</v>
      </c>
      <c r="E1988">
        <v>55</v>
      </c>
      <c r="F1988">
        <v>1</v>
      </c>
      <c r="G1988">
        <v>1</v>
      </c>
      <c r="H1988">
        <v>459</v>
      </c>
      <c r="I1988">
        <v>459</v>
      </c>
    </row>
    <row r="1989" spans="1:9" x14ac:dyDescent="0.25">
      <c r="A1989" t="s">
        <v>124</v>
      </c>
      <c r="B1989" t="s">
        <v>102</v>
      </c>
      <c r="C1989" t="s">
        <v>135</v>
      </c>
      <c r="D1989" t="s">
        <v>172</v>
      </c>
      <c r="E1989">
        <v>56</v>
      </c>
      <c r="F1989">
        <v>1</v>
      </c>
      <c r="G1989">
        <v>1</v>
      </c>
      <c r="H1989">
        <v>459</v>
      </c>
      <c r="I1989">
        <v>459</v>
      </c>
    </row>
    <row r="1990" spans="1:9" x14ac:dyDescent="0.25">
      <c r="A1990" t="s">
        <v>124</v>
      </c>
      <c r="B1990" t="s">
        <v>102</v>
      </c>
      <c r="C1990" t="s">
        <v>135</v>
      </c>
      <c r="D1990" t="s">
        <v>173</v>
      </c>
      <c r="E1990">
        <v>57</v>
      </c>
      <c r="F1990">
        <v>0.5</v>
      </c>
      <c r="G1990">
        <v>0.99128540305010904</v>
      </c>
      <c r="H1990">
        <v>455</v>
      </c>
      <c r="I1990">
        <v>459</v>
      </c>
    </row>
    <row r="1991" spans="1:9" x14ac:dyDescent="0.25">
      <c r="A1991" t="s">
        <v>124</v>
      </c>
      <c r="B1991" t="s">
        <v>102</v>
      </c>
      <c r="C1991" t="s">
        <v>135</v>
      </c>
      <c r="D1991" t="s">
        <v>174</v>
      </c>
      <c r="E1991">
        <v>58</v>
      </c>
      <c r="F1991">
        <v>1</v>
      </c>
      <c r="G1991">
        <v>1</v>
      </c>
      <c r="H1991">
        <v>459</v>
      </c>
      <c r="I1991">
        <v>459</v>
      </c>
    </row>
    <row r="1992" spans="1:9" x14ac:dyDescent="0.25">
      <c r="A1992" t="s">
        <v>124</v>
      </c>
      <c r="B1992" t="s">
        <v>102</v>
      </c>
      <c r="C1992" t="s">
        <v>135</v>
      </c>
      <c r="D1992" t="s">
        <v>175</v>
      </c>
      <c r="E1992">
        <v>59</v>
      </c>
      <c r="F1992">
        <v>1</v>
      </c>
      <c r="G1992">
        <v>1</v>
      </c>
      <c r="H1992">
        <v>459</v>
      </c>
      <c r="I1992">
        <v>459</v>
      </c>
    </row>
    <row r="1993" spans="1:9" x14ac:dyDescent="0.25">
      <c r="A1993" t="s">
        <v>124</v>
      </c>
      <c r="B1993" t="s">
        <v>102</v>
      </c>
      <c r="C1993" t="s">
        <v>135</v>
      </c>
      <c r="D1993" t="s">
        <v>176</v>
      </c>
      <c r="E1993">
        <v>61</v>
      </c>
      <c r="F1993">
        <v>1</v>
      </c>
      <c r="G1993">
        <v>1</v>
      </c>
      <c r="H1993">
        <v>459</v>
      </c>
      <c r="I1993">
        <v>459</v>
      </c>
    </row>
    <row r="1994" spans="1:9" x14ac:dyDescent="0.25">
      <c r="A1994" t="s">
        <v>124</v>
      </c>
      <c r="B1994" t="s">
        <v>102</v>
      </c>
      <c r="C1994" t="s">
        <v>135</v>
      </c>
      <c r="D1994" t="s">
        <v>177</v>
      </c>
      <c r="E1994">
        <v>67</v>
      </c>
      <c r="F1994">
        <v>1</v>
      </c>
      <c r="G1994">
        <v>1</v>
      </c>
      <c r="H1994">
        <v>459</v>
      </c>
      <c r="I1994">
        <v>459</v>
      </c>
    </row>
    <row r="1995" spans="1:9" x14ac:dyDescent="0.25">
      <c r="A1995" t="s">
        <v>124</v>
      </c>
      <c r="B1995" t="s">
        <v>102</v>
      </c>
      <c r="C1995" t="s">
        <v>135</v>
      </c>
      <c r="D1995" t="s">
        <v>178</v>
      </c>
      <c r="E1995">
        <v>68</v>
      </c>
      <c r="F1995">
        <v>1</v>
      </c>
      <c r="G1995">
        <v>1</v>
      </c>
      <c r="H1995">
        <v>459</v>
      </c>
      <c r="I1995">
        <v>459</v>
      </c>
    </row>
    <row r="1996" spans="1:9" x14ac:dyDescent="0.25">
      <c r="A1996" t="s">
        <v>124</v>
      </c>
      <c r="B1996" t="s">
        <v>102</v>
      </c>
      <c r="C1996" t="s">
        <v>135</v>
      </c>
      <c r="D1996" t="s">
        <v>179</v>
      </c>
      <c r="E1996">
        <v>70</v>
      </c>
      <c r="F1996">
        <v>1</v>
      </c>
      <c r="G1996">
        <v>1</v>
      </c>
      <c r="H1996">
        <v>459</v>
      </c>
      <c r="I1996">
        <v>459</v>
      </c>
    </row>
    <row r="1997" spans="1:9" x14ac:dyDescent="0.25">
      <c r="A1997" t="s">
        <v>124</v>
      </c>
      <c r="B1997" t="s">
        <v>102</v>
      </c>
      <c r="C1997" t="s">
        <v>135</v>
      </c>
      <c r="D1997" t="s">
        <v>180</v>
      </c>
      <c r="E1997">
        <v>71</v>
      </c>
      <c r="F1997">
        <v>1</v>
      </c>
      <c r="G1997">
        <v>1</v>
      </c>
      <c r="H1997">
        <v>459</v>
      </c>
      <c r="I1997">
        <v>459</v>
      </c>
    </row>
    <row r="1998" spans="1:9" x14ac:dyDescent="0.25">
      <c r="A1998" t="s">
        <v>124</v>
      </c>
      <c r="B1998" t="s">
        <v>102</v>
      </c>
      <c r="C1998" t="s">
        <v>135</v>
      </c>
      <c r="D1998" t="s">
        <v>181</v>
      </c>
      <c r="E1998">
        <v>73</v>
      </c>
      <c r="F1998">
        <v>1</v>
      </c>
      <c r="G1998">
        <v>1</v>
      </c>
      <c r="H1998">
        <v>459</v>
      </c>
      <c r="I1998">
        <v>459</v>
      </c>
    </row>
    <row r="1999" spans="1:9" x14ac:dyDescent="0.25">
      <c r="A1999" t="s">
        <v>124</v>
      </c>
      <c r="B1999" t="s">
        <v>102</v>
      </c>
      <c r="C1999" t="s">
        <v>135</v>
      </c>
      <c r="D1999" t="s">
        <v>182</v>
      </c>
      <c r="E1999">
        <v>349</v>
      </c>
      <c r="F1999">
        <v>0.995</v>
      </c>
      <c r="G1999">
        <v>1</v>
      </c>
      <c r="H1999">
        <v>459</v>
      </c>
      <c r="I1999">
        <v>459</v>
      </c>
    </row>
    <row r="2000" spans="1:9" x14ac:dyDescent="0.25">
      <c r="A2000" t="s">
        <v>124</v>
      </c>
      <c r="B2000" t="s">
        <v>102</v>
      </c>
      <c r="C2000" t="s">
        <v>135</v>
      </c>
      <c r="D2000" t="s">
        <v>183</v>
      </c>
      <c r="E2000">
        <v>350</v>
      </c>
      <c r="F2000">
        <v>0.9</v>
      </c>
      <c r="G2000">
        <v>1</v>
      </c>
      <c r="H2000">
        <v>170</v>
      </c>
      <c r="I2000">
        <v>170</v>
      </c>
    </row>
    <row r="2001" spans="1:9" x14ac:dyDescent="0.25">
      <c r="A2001" t="s">
        <v>124</v>
      </c>
      <c r="B2001" t="s">
        <v>102</v>
      </c>
      <c r="C2001" t="s">
        <v>135</v>
      </c>
      <c r="D2001" t="s">
        <v>184</v>
      </c>
      <c r="E2001">
        <v>351</v>
      </c>
      <c r="F2001">
        <v>0.995</v>
      </c>
      <c r="G2001">
        <v>1</v>
      </c>
      <c r="H2001">
        <v>459</v>
      </c>
      <c r="I2001">
        <v>459</v>
      </c>
    </row>
    <row r="2002" spans="1:9" x14ac:dyDescent="0.25">
      <c r="A2002" t="s">
        <v>124</v>
      </c>
      <c r="B2002" t="s">
        <v>102</v>
      </c>
      <c r="C2002" t="s">
        <v>135</v>
      </c>
      <c r="D2002" t="s">
        <v>185</v>
      </c>
      <c r="E2002">
        <v>352</v>
      </c>
      <c r="F2002">
        <v>0.995</v>
      </c>
      <c r="G2002">
        <v>1</v>
      </c>
      <c r="H2002">
        <v>459</v>
      </c>
      <c r="I2002">
        <v>459</v>
      </c>
    </row>
    <row r="2003" spans="1:9" x14ac:dyDescent="0.25">
      <c r="A2003" t="s">
        <v>124</v>
      </c>
      <c r="B2003" t="s">
        <v>102</v>
      </c>
      <c r="C2003" t="s">
        <v>135</v>
      </c>
      <c r="D2003" t="s">
        <v>186</v>
      </c>
      <c r="E2003">
        <v>353</v>
      </c>
      <c r="F2003">
        <v>0.995</v>
      </c>
      <c r="G2003">
        <v>1</v>
      </c>
      <c r="H2003">
        <v>459</v>
      </c>
      <c r="I2003">
        <v>459</v>
      </c>
    </row>
    <row r="2004" spans="1:9" x14ac:dyDescent="0.25">
      <c r="A2004" t="s">
        <v>124</v>
      </c>
      <c r="B2004" t="s">
        <v>102</v>
      </c>
      <c r="C2004" t="s">
        <v>135</v>
      </c>
      <c r="D2004" t="s">
        <v>187</v>
      </c>
      <c r="E2004">
        <v>354</v>
      </c>
      <c r="F2004">
        <v>0.995</v>
      </c>
      <c r="G2004">
        <v>1</v>
      </c>
      <c r="H2004">
        <v>459</v>
      </c>
      <c r="I2004">
        <v>459</v>
      </c>
    </row>
    <row r="2005" spans="1:9" x14ac:dyDescent="0.25">
      <c r="A2005" t="s">
        <v>124</v>
      </c>
      <c r="B2005" t="s">
        <v>102</v>
      </c>
      <c r="C2005" t="s">
        <v>135</v>
      </c>
      <c r="D2005" t="s">
        <v>188</v>
      </c>
      <c r="E2005">
        <v>355</v>
      </c>
      <c r="F2005">
        <v>0.995</v>
      </c>
      <c r="G2005">
        <v>1</v>
      </c>
      <c r="H2005">
        <v>459</v>
      </c>
      <c r="I2005">
        <v>459</v>
      </c>
    </row>
    <row r="2006" spans="1:9" x14ac:dyDescent="0.25">
      <c r="A2006" t="s">
        <v>124</v>
      </c>
      <c r="B2006" t="s">
        <v>102</v>
      </c>
      <c r="C2006" t="s">
        <v>135</v>
      </c>
      <c r="D2006" t="s">
        <v>189</v>
      </c>
      <c r="E2006">
        <v>356</v>
      </c>
      <c r="F2006">
        <v>0.995</v>
      </c>
      <c r="G2006">
        <v>1</v>
      </c>
      <c r="H2006">
        <v>459</v>
      </c>
      <c r="I2006">
        <v>459</v>
      </c>
    </row>
    <row r="2007" spans="1:9" x14ac:dyDescent="0.25">
      <c r="A2007" t="s">
        <v>124</v>
      </c>
      <c r="B2007" t="s">
        <v>102</v>
      </c>
      <c r="C2007" t="s">
        <v>135</v>
      </c>
      <c r="D2007" t="s">
        <v>190</v>
      </c>
      <c r="E2007">
        <v>357</v>
      </c>
      <c r="F2007">
        <v>0.95499999999999996</v>
      </c>
      <c r="G2007">
        <v>1</v>
      </c>
      <c r="H2007">
        <v>459</v>
      </c>
      <c r="I2007">
        <v>459</v>
      </c>
    </row>
    <row r="2008" spans="1:9" x14ac:dyDescent="0.25">
      <c r="A2008" t="s">
        <v>124</v>
      </c>
      <c r="B2008" t="s">
        <v>102</v>
      </c>
      <c r="C2008" t="s">
        <v>135</v>
      </c>
      <c r="D2008" t="s">
        <v>191</v>
      </c>
      <c r="E2008">
        <v>358</v>
      </c>
      <c r="F2008">
        <v>0.95499999999999996</v>
      </c>
      <c r="G2008">
        <v>0.99501246882793004</v>
      </c>
      <c r="H2008">
        <v>399</v>
      </c>
      <c r="I2008">
        <v>401</v>
      </c>
    </row>
    <row r="2009" spans="1:9" x14ac:dyDescent="0.25">
      <c r="A2009" t="s">
        <v>124</v>
      </c>
      <c r="B2009" t="s">
        <v>102</v>
      </c>
      <c r="C2009" t="s">
        <v>135</v>
      </c>
      <c r="D2009" t="s">
        <v>192</v>
      </c>
      <c r="E2009">
        <v>359</v>
      </c>
      <c r="F2009">
        <v>0.95499999999999996</v>
      </c>
      <c r="G2009">
        <v>0.87363834422657904</v>
      </c>
      <c r="H2009">
        <v>401</v>
      </c>
      <c r="I2009">
        <v>459</v>
      </c>
    </row>
    <row r="2010" spans="1:9" x14ac:dyDescent="0.25">
      <c r="A2010" t="s">
        <v>124</v>
      </c>
      <c r="B2010" t="s">
        <v>102</v>
      </c>
      <c r="C2010" t="s">
        <v>135</v>
      </c>
      <c r="D2010" t="s">
        <v>193</v>
      </c>
      <c r="E2010">
        <v>360</v>
      </c>
      <c r="F2010">
        <v>0.95499999999999996</v>
      </c>
      <c r="G2010">
        <v>1</v>
      </c>
      <c r="H2010">
        <v>459</v>
      </c>
      <c r="I2010">
        <v>459</v>
      </c>
    </row>
    <row r="2011" spans="1:9" x14ac:dyDescent="0.25">
      <c r="A2011" t="s">
        <v>125</v>
      </c>
      <c r="B2011" t="s">
        <v>102</v>
      </c>
      <c r="C2011" t="s">
        <v>135</v>
      </c>
      <c r="D2011" t="s">
        <v>136</v>
      </c>
      <c r="E2011">
        <v>1</v>
      </c>
      <c r="F2011">
        <v>1</v>
      </c>
      <c r="G2011">
        <v>1</v>
      </c>
      <c r="H2011">
        <v>8412</v>
      </c>
      <c r="I2011">
        <v>8412</v>
      </c>
    </row>
    <row r="2012" spans="1:9" x14ac:dyDescent="0.25">
      <c r="A2012" t="s">
        <v>125</v>
      </c>
      <c r="B2012" t="s">
        <v>102</v>
      </c>
      <c r="C2012" t="s">
        <v>135</v>
      </c>
      <c r="D2012" t="s">
        <v>137</v>
      </c>
      <c r="E2012">
        <v>2</v>
      </c>
      <c r="F2012">
        <v>1</v>
      </c>
      <c r="G2012">
        <v>1</v>
      </c>
      <c r="H2012">
        <v>8412</v>
      </c>
      <c r="I2012">
        <v>8412</v>
      </c>
    </row>
    <row r="2013" spans="1:9" x14ac:dyDescent="0.25">
      <c r="A2013" t="s">
        <v>125</v>
      </c>
      <c r="B2013" t="s">
        <v>102</v>
      </c>
      <c r="C2013" t="s">
        <v>135</v>
      </c>
      <c r="D2013" t="s">
        <v>138</v>
      </c>
      <c r="E2013">
        <v>3</v>
      </c>
      <c r="F2013">
        <v>1</v>
      </c>
      <c r="G2013">
        <v>1</v>
      </c>
      <c r="H2013">
        <v>8412</v>
      </c>
      <c r="I2013">
        <v>8412</v>
      </c>
    </row>
    <row r="2014" spans="1:9" x14ac:dyDescent="0.25">
      <c r="A2014" t="s">
        <v>125</v>
      </c>
      <c r="B2014" t="s">
        <v>102</v>
      </c>
      <c r="C2014" t="s">
        <v>135</v>
      </c>
      <c r="D2014" t="s">
        <v>139</v>
      </c>
      <c r="E2014">
        <v>6</v>
      </c>
      <c r="F2014">
        <v>1</v>
      </c>
      <c r="G2014">
        <v>1</v>
      </c>
      <c r="H2014">
        <v>8412</v>
      </c>
      <c r="I2014">
        <v>8412</v>
      </c>
    </row>
    <row r="2015" spans="1:9" x14ac:dyDescent="0.25">
      <c r="A2015" t="s">
        <v>125</v>
      </c>
      <c r="B2015" t="s">
        <v>102</v>
      </c>
      <c r="C2015" t="s">
        <v>135</v>
      </c>
      <c r="D2015" t="s">
        <v>140</v>
      </c>
      <c r="E2015">
        <v>7</v>
      </c>
      <c r="F2015">
        <v>1</v>
      </c>
      <c r="G2015">
        <v>1</v>
      </c>
      <c r="H2015">
        <v>8412</v>
      </c>
      <c r="I2015">
        <v>8412</v>
      </c>
    </row>
    <row r="2016" spans="1:9" x14ac:dyDescent="0.25">
      <c r="A2016" t="s">
        <v>125</v>
      </c>
      <c r="B2016" t="s">
        <v>102</v>
      </c>
      <c r="C2016" t="s">
        <v>135</v>
      </c>
      <c r="D2016" t="s">
        <v>141</v>
      </c>
      <c r="E2016">
        <v>8</v>
      </c>
      <c r="F2016">
        <v>1</v>
      </c>
      <c r="G2016">
        <v>1</v>
      </c>
      <c r="H2016">
        <v>8412</v>
      </c>
      <c r="I2016">
        <v>8412</v>
      </c>
    </row>
    <row r="2017" spans="1:9" x14ac:dyDescent="0.25">
      <c r="A2017" t="s">
        <v>125</v>
      </c>
      <c r="B2017" t="s">
        <v>102</v>
      </c>
      <c r="C2017" t="s">
        <v>135</v>
      </c>
      <c r="D2017" t="s">
        <v>142</v>
      </c>
      <c r="E2017">
        <v>9</v>
      </c>
      <c r="F2017">
        <v>0.999</v>
      </c>
      <c r="G2017">
        <v>1</v>
      </c>
      <c r="H2017">
        <v>8412</v>
      </c>
      <c r="I2017">
        <v>8412</v>
      </c>
    </row>
    <row r="2018" spans="1:9" x14ac:dyDescent="0.25">
      <c r="A2018" t="s">
        <v>125</v>
      </c>
      <c r="B2018" t="s">
        <v>102</v>
      </c>
      <c r="C2018" t="s">
        <v>135</v>
      </c>
      <c r="D2018" t="s">
        <v>143</v>
      </c>
      <c r="E2018">
        <v>10</v>
      </c>
      <c r="F2018">
        <v>0.33</v>
      </c>
      <c r="G2018">
        <v>0.99964336661911601</v>
      </c>
      <c r="H2018">
        <v>8409</v>
      </c>
      <c r="I2018">
        <v>8412</v>
      </c>
    </row>
    <row r="2019" spans="1:9" x14ac:dyDescent="0.25">
      <c r="A2019" t="s">
        <v>125</v>
      </c>
      <c r="B2019" t="s">
        <v>102</v>
      </c>
      <c r="C2019" t="s">
        <v>135</v>
      </c>
      <c r="D2019" t="s">
        <v>144</v>
      </c>
      <c r="E2019">
        <v>11</v>
      </c>
      <c r="F2019">
        <v>1</v>
      </c>
      <c r="G2019">
        <v>1</v>
      </c>
      <c r="H2019">
        <v>8412</v>
      </c>
      <c r="I2019">
        <v>8412</v>
      </c>
    </row>
    <row r="2020" spans="1:9" x14ac:dyDescent="0.25">
      <c r="A2020" t="s">
        <v>125</v>
      </c>
      <c r="B2020" t="s">
        <v>102</v>
      </c>
      <c r="C2020" t="s">
        <v>135</v>
      </c>
      <c r="D2020" t="s">
        <v>145</v>
      </c>
      <c r="E2020">
        <v>12</v>
      </c>
      <c r="F2020">
        <v>0.999</v>
      </c>
      <c r="G2020">
        <v>1</v>
      </c>
      <c r="H2020">
        <v>8412</v>
      </c>
      <c r="I2020">
        <v>8412</v>
      </c>
    </row>
    <row r="2021" spans="1:9" x14ac:dyDescent="0.25">
      <c r="A2021" t="s">
        <v>125</v>
      </c>
      <c r="B2021" t="s">
        <v>102</v>
      </c>
      <c r="C2021" t="s">
        <v>135</v>
      </c>
      <c r="D2021" t="s">
        <v>146</v>
      </c>
      <c r="E2021">
        <v>13</v>
      </c>
      <c r="F2021">
        <v>0.33</v>
      </c>
      <c r="G2021">
        <v>0.95613409415121298</v>
      </c>
      <c r="H2021">
        <v>8043</v>
      </c>
      <c r="I2021">
        <v>8412</v>
      </c>
    </row>
    <row r="2022" spans="1:9" x14ac:dyDescent="0.25">
      <c r="A2022" t="s">
        <v>125</v>
      </c>
      <c r="B2022" t="s">
        <v>102</v>
      </c>
      <c r="C2022" t="s">
        <v>135</v>
      </c>
      <c r="D2022" t="s">
        <v>147</v>
      </c>
      <c r="E2022">
        <v>15</v>
      </c>
      <c r="F2022">
        <v>1</v>
      </c>
      <c r="G2022">
        <v>1</v>
      </c>
      <c r="H2022">
        <v>8412</v>
      </c>
      <c r="I2022">
        <v>8412</v>
      </c>
    </row>
    <row r="2023" spans="1:9" x14ac:dyDescent="0.25">
      <c r="A2023" t="s">
        <v>125</v>
      </c>
      <c r="B2023" t="s">
        <v>102</v>
      </c>
      <c r="C2023" t="s">
        <v>135</v>
      </c>
      <c r="D2023" t="s">
        <v>148</v>
      </c>
      <c r="E2023">
        <v>17</v>
      </c>
      <c r="F2023">
        <v>1</v>
      </c>
      <c r="G2023">
        <v>1</v>
      </c>
      <c r="H2023">
        <v>8412</v>
      </c>
      <c r="I2023">
        <v>8412</v>
      </c>
    </row>
    <row r="2024" spans="1:9" x14ac:dyDescent="0.25">
      <c r="A2024" t="s">
        <v>125</v>
      </c>
      <c r="B2024" t="s">
        <v>102</v>
      </c>
      <c r="C2024" t="s">
        <v>135</v>
      </c>
      <c r="D2024" t="s">
        <v>149</v>
      </c>
      <c r="E2024">
        <v>18</v>
      </c>
      <c r="F2024">
        <v>0.996</v>
      </c>
      <c r="G2024">
        <v>1</v>
      </c>
      <c r="H2024">
        <v>8412</v>
      </c>
      <c r="I2024">
        <v>8412</v>
      </c>
    </row>
    <row r="2025" spans="1:9" x14ac:dyDescent="0.25">
      <c r="A2025" t="s">
        <v>125</v>
      </c>
      <c r="B2025" t="s">
        <v>102</v>
      </c>
      <c r="C2025" t="s">
        <v>135</v>
      </c>
      <c r="D2025" t="s">
        <v>150</v>
      </c>
      <c r="E2025">
        <v>19</v>
      </c>
      <c r="F2025">
        <v>0.99</v>
      </c>
      <c r="G2025">
        <v>1</v>
      </c>
      <c r="H2025">
        <v>1596</v>
      </c>
      <c r="I2025">
        <v>1596</v>
      </c>
    </row>
    <row r="2026" spans="1:9" x14ac:dyDescent="0.25">
      <c r="A2026" t="s">
        <v>125</v>
      </c>
      <c r="B2026" t="s">
        <v>102</v>
      </c>
      <c r="C2026" t="s">
        <v>135</v>
      </c>
      <c r="D2026" t="s">
        <v>151</v>
      </c>
      <c r="E2026">
        <v>20</v>
      </c>
      <c r="F2026">
        <v>0.995</v>
      </c>
      <c r="G2026">
        <v>1</v>
      </c>
      <c r="H2026">
        <v>8412</v>
      </c>
      <c r="I2026">
        <v>8412</v>
      </c>
    </row>
    <row r="2027" spans="1:9" x14ac:dyDescent="0.25">
      <c r="A2027" t="s">
        <v>125</v>
      </c>
      <c r="B2027" t="s">
        <v>102</v>
      </c>
      <c r="C2027" t="s">
        <v>135</v>
      </c>
      <c r="D2027" t="s">
        <v>152</v>
      </c>
      <c r="E2027">
        <v>21</v>
      </c>
      <c r="F2027">
        <v>0.995</v>
      </c>
      <c r="G2027">
        <v>1</v>
      </c>
      <c r="H2027">
        <v>8412</v>
      </c>
      <c r="I2027">
        <v>8412</v>
      </c>
    </row>
    <row r="2028" spans="1:9" x14ac:dyDescent="0.25">
      <c r="A2028" t="s">
        <v>125</v>
      </c>
      <c r="B2028" t="s">
        <v>102</v>
      </c>
      <c r="C2028" t="s">
        <v>135</v>
      </c>
      <c r="D2028" t="s">
        <v>153</v>
      </c>
      <c r="E2028">
        <v>22</v>
      </c>
      <c r="F2028">
        <v>0.995</v>
      </c>
      <c r="G2028">
        <v>1</v>
      </c>
      <c r="H2028">
        <v>8412</v>
      </c>
      <c r="I2028">
        <v>8412</v>
      </c>
    </row>
    <row r="2029" spans="1:9" x14ac:dyDescent="0.25">
      <c r="A2029" t="s">
        <v>125</v>
      </c>
      <c r="B2029" t="s">
        <v>102</v>
      </c>
      <c r="C2029" t="s">
        <v>135</v>
      </c>
      <c r="D2029" t="s">
        <v>154</v>
      </c>
      <c r="E2029">
        <v>23</v>
      </c>
      <c r="F2029">
        <v>0.55000000000000004</v>
      </c>
      <c r="G2029">
        <v>1</v>
      </c>
      <c r="H2029">
        <v>8412</v>
      </c>
      <c r="I2029">
        <v>8412</v>
      </c>
    </row>
    <row r="2030" spans="1:9" x14ac:dyDescent="0.25">
      <c r="A2030" t="s">
        <v>125</v>
      </c>
      <c r="B2030" t="s">
        <v>102</v>
      </c>
      <c r="C2030" t="s">
        <v>135</v>
      </c>
      <c r="D2030" t="s">
        <v>155</v>
      </c>
      <c r="E2030">
        <v>24</v>
      </c>
      <c r="F2030">
        <v>1</v>
      </c>
      <c r="G2030">
        <v>1</v>
      </c>
      <c r="H2030">
        <v>8412</v>
      </c>
      <c r="I2030">
        <v>8412</v>
      </c>
    </row>
    <row r="2031" spans="1:9" x14ac:dyDescent="0.25">
      <c r="A2031" t="s">
        <v>125</v>
      </c>
      <c r="B2031" t="s">
        <v>102</v>
      </c>
      <c r="C2031" t="s">
        <v>135</v>
      </c>
      <c r="D2031" t="s">
        <v>156</v>
      </c>
      <c r="E2031">
        <v>25</v>
      </c>
      <c r="F2031">
        <v>0.995</v>
      </c>
      <c r="G2031">
        <v>1</v>
      </c>
      <c r="H2031">
        <v>8412</v>
      </c>
      <c r="I2031">
        <v>8412</v>
      </c>
    </row>
    <row r="2032" spans="1:9" x14ac:dyDescent="0.25">
      <c r="A2032" t="s">
        <v>125</v>
      </c>
      <c r="B2032" t="s">
        <v>102</v>
      </c>
      <c r="C2032" t="s">
        <v>135</v>
      </c>
      <c r="D2032" t="s">
        <v>157</v>
      </c>
      <c r="E2032">
        <v>27</v>
      </c>
      <c r="F2032">
        <v>1</v>
      </c>
      <c r="G2032">
        <v>1</v>
      </c>
      <c r="H2032">
        <v>8412</v>
      </c>
      <c r="I2032">
        <v>8412</v>
      </c>
    </row>
    <row r="2033" spans="1:9" x14ac:dyDescent="0.25">
      <c r="A2033" t="s">
        <v>125</v>
      </c>
      <c r="B2033" t="s">
        <v>102</v>
      </c>
      <c r="C2033" t="s">
        <v>135</v>
      </c>
      <c r="D2033" t="s">
        <v>1307</v>
      </c>
      <c r="E2033">
        <v>28</v>
      </c>
      <c r="F2033">
        <v>0.9</v>
      </c>
      <c r="G2033">
        <v>1</v>
      </c>
      <c r="H2033">
        <v>8412</v>
      </c>
      <c r="I2033">
        <v>8412</v>
      </c>
    </row>
    <row r="2034" spans="1:9" x14ac:dyDescent="0.25">
      <c r="A2034" t="s">
        <v>125</v>
      </c>
      <c r="B2034" t="s">
        <v>102</v>
      </c>
      <c r="C2034" t="s">
        <v>135</v>
      </c>
      <c r="D2034" t="s">
        <v>1308</v>
      </c>
      <c r="E2034">
        <v>29</v>
      </c>
      <c r="F2034">
        <v>0.9</v>
      </c>
      <c r="G2034">
        <v>1</v>
      </c>
      <c r="H2034">
        <v>8412</v>
      </c>
      <c r="I2034">
        <v>8412</v>
      </c>
    </row>
    <row r="2035" spans="1:9" x14ac:dyDescent="0.25">
      <c r="A2035" t="s">
        <v>125</v>
      </c>
      <c r="B2035" t="s">
        <v>102</v>
      </c>
      <c r="C2035" t="s">
        <v>135</v>
      </c>
      <c r="D2035" t="s">
        <v>158</v>
      </c>
      <c r="E2035">
        <v>30</v>
      </c>
      <c r="F2035">
        <v>0.65</v>
      </c>
      <c r="G2035">
        <v>0.99964336661911601</v>
      </c>
      <c r="H2035">
        <v>8409</v>
      </c>
      <c r="I2035">
        <v>8412</v>
      </c>
    </row>
    <row r="2036" spans="1:9" x14ac:dyDescent="0.25">
      <c r="A2036" t="s">
        <v>125</v>
      </c>
      <c r="B2036" t="s">
        <v>102</v>
      </c>
      <c r="C2036" t="s">
        <v>135</v>
      </c>
      <c r="D2036" t="s">
        <v>159</v>
      </c>
      <c r="E2036">
        <v>31</v>
      </c>
      <c r="F2036">
        <v>0.65</v>
      </c>
      <c r="G2036">
        <v>1</v>
      </c>
      <c r="H2036">
        <v>8412</v>
      </c>
      <c r="I2036">
        <v>8412</v>
      </c>
    </row>
    <row r="2037" spans="1:9" x14ac:dyDescent="0.25">
      <c r="A2037" t="s">
        <v>125</v>
      </c>
      <c r="B2037" t="s">
        <v>102</v>
      </c>
      <c r="C2037" t="s">
        <v>135</v>
      </c>
      <c r="D2037" t="s">
        <v>1309</v>
      </c>
      <c r="E2037">
        <v>32</v>
      </c>
      <c r="F2037">
        <v>0.9</v>
      </c>
      <c r="G2037">
        <v>0.99964336661911601</v>
      </c>
      <c r="H2037">
        <v>8409</v>
      </c>
      <c r="I2037">
        <v>8412</v>
      </c>
    </row>
    <row r="2038" spans="1:9" x14ac:dyDescent="0.25">
      <c r="A2038" t="s">
        <v>125</v>
      </c>
      <c r="B2038" t="s">
        <v>102</v>
      </c>
      <c r="C2038" t="s">
        <v>135</v>
      </c>
      <c r="D2038" t="s">
        <v>1310</v>
      </c>
      <c r="E2038">
        <v>35</v>
      </c>
      <c r="F2038">
        <v>1</v>
      </c>
      <c r="G2038">
        <v>1</v>
      </c>
      <c r="H2038">
        <v>8412</v>
      </c>
      <c r="I2038">
        <v>8412</v>
      </c>
    </row>
    <row r="2039" spans="1:9" x14ac:dyDescent="0.25">
      <c r="A2039" t="s">
        <v>125</v>
      </c>
      <c r="B2039" t="s">
        <v>102</v>
      </c>
      <c r="C2039" t="s">
        <v>135</v>
      </c>
      <c r="D2039" t="s">
        <v>160</v>
      </c>
      <c r="E2039">
        <v>36</v>
      </c>
      <c r="F2039">
        <v>0.995</v>
      </c>
      <c r="G2039">
        <v>1</v>
      </c>
      <c r="H2039">
        <v>8412</v>
      </c>
      <c r="I2039">
        <v>8412</v>
      </c>
    </row>
    <row r="2040" spans="1:9" x14ac:dyDescent="0.25">
      <c r="A2040" t="s">
        <v>125</v>
      </c>
      <c r="B2040" t="s">
        <v>102</v>
      </c>
      <c r="C2040" t="s">
        <v>135</v>
      </c>
      <c r="D2040" t="s">
        <v>1311</v>
      </c>
      <c r="E2040">
        <v>38</v>
      </c>
      <c r="F2040">
        <v>0.995</v>
      </c>
      <c r="G2040">
        <v>0.99964336661911601</v>
      </c>
      <c r="H2040">
        <v>8409</v>
      </c>
      <c r="I2040">
        <v>8412</v>
      </c>
    </row>
    <row r="2041" spans="1:9" x14ac:dyDescent="0.25">
      <c r="A2041" t="s">
        <v>125</v>
      </c>
      <c r="B2041" t="s">
        <v>102</v>
      </c>
      <c r="C2041" t="s">
        <v>135</v>
      </c>
      <c r="D2041" t="s">
        <v>161</v>
      </c>
      <c r="E2041">
        <v>39</v>
      </c>
      <c r="F2041">
        <v>0.9</v>
      </c>
      <c r="G2041">
        <v>1</v>
      </c>
      <c r="H2041">
        <v>8409</v>
      </c>
      <c r="I2041">
        <v>8409</v>
      </c>
    </row>
    <row r="2042" spans="1:9" x14ac:dyDescent="0.25">
      <c r="A2042" t="s">
        <v>125</v>
      </c>
      <c r="B2042" t="s">
        <v>102</v>
      </c>
      <c r="C2042" t="s">
        <v>135</v>
      </c>
      <c r="D2042" t="s">
        <v>162</v>
      </c>
      <c r="E2042">
        <v>40</v>
      </c>
      <c r="F2042">
        <v>0.9</v>
      </c>
      <c r="G2042">
        <v>1</v>
      </c>
      <c r="H2042">
        <v>8409</v>
      </c>
      <c r="I2042">
        <v>8409</v>
      </c>
    </row>
    <row r="2043" spans="1:9" x14ac:dyDescent="0.25">
      <c r="A2043" t="s">
        <v>125</v>
      </c>
      <c r="B2043" t="s">
        <v>102</v>
      </c>
      <c r="C2043" t="s">
        <v>135</v>
      </c>
      <c r="D2043" t="s">
        <v>163</v>
      </c>
      <c r="E2043">
        <v>41</v>
      </c>
      <c r="F2043">
        <v>0.55000000000000004</v>
      </c>
      <c r="G2043">
        <v>0.87667974788916603</v>
      </c>
      <c r="H2043">
        <v>7372</v>
      </c>
      <c r="I2043">
        <v>8409</v>
      </c>
    </row>
    <row r="2044" spans="1:9" x14ac:dyDescent="0.25">
      <c r="A2044" t="s">
        <v>125</v>
      </c>
      <c r="B2044" t="s">
        <v>102</v>
      </c>
      <c r="C2044" t="s">
        <v>135</v>
      </c>
      <c r="D2044" t="s">
        <v>164</v>
      </c>
      <c r="E2044">
        <v>44</v>
      </c>
      <c r="F2044">
        <v>0.55000000000000004</v>
      </c>
      <c r="G2044">
        <v>0.87636709462672402</v>
      </c>
      <c r="H2044">
        <v>7372</v>
      </c>
      <c r="I2044">
        <v>8412</v>
      </c>
    </row>
    <row r="2045" spans="1:9" x14ac:dyDescent="0.25">
      <c r="A2045" t="s">
        <v>125</v>
      </c>
      <c r="B2045" t="s">
        <v>102</v>
      </c>
      <c r="C2045" t="s">
        <v>135</v>
      </c>
      <c r="D2045" t="s">
        <v>165</v>
      </c>
      <c r="E2045">
        <v>45</v>
      </c>
      <c r="F2045">
        <v>0.9</v>
      </c>
      <c r="G2045">
        <v>0.99964336661911601</v>
      </c>
      <c r="H2045">
        <v>8409</v>
      </c>
      <c r="I2045">
        <v>8412</v>
      </c>
    </row>
    <row r="2046" spans="1:9" x14ac:dyDescent="0.25">
      <c r="A2046" t="s">
        <v>125</v>
      </c>
      <c r="B2046" t="s">
        <v>102</v>
      </c>
      <c r="C2046" t="s">
        <v>135</v>
      </c>
      <c r="D2046" t="s">
        <v>166</v>
      </c>
      <c r="E2046">
        <v>46</v>
      </c>
      <c r="F2046">
        <v>0.9</v>
      </c>
      <c r="G2046">
        <v>1</v>
      </c>
      <c r="H2046">
        <v>8412</v>
      </c>
      <c r="I2046">
        <v>8412</v>
      </c>
    </row>
    <row r="2047" spans="1:9" x14ac:dyDescent="0.25">
      <c r="A2047" t="s">
        <v>125</v>
      </c>
      <c r="B2047" t="s">
        <v>102</v>
      </c>
      <c r="C2047" t="s">
        <v>135</v>
      </c>
      <c r="D2047" t="s">
        <v>167</v>
      </c>
      <c r="E2047">
        <v>47</v>
      </c>
      <c r="F2047">
        <v>0.9</v>
      </c>
      <c r="G2047">
        <v>1</v>
      </c>
      <c r="H2047">
        <v>8412</v>
      </c>
      <c r="I2047">
        <v>8412</v>
      </c>
    </row>
    <row r="2048" spans="1:9" x14ac:dyDescent="0.25">
      <c r="A2048" t="s">
        <v>125</v>
      </c>
      <c r="B2048" t="s">
        <v>102</v>
      </c>
      <c r="C2048" t="s">
        <v>135</v>
      </c>
      <c r="D2048" t="s">
        <v>168</v>
      </c>
      <c r="E2048">
        <v>48</v>
      </c>
      <c r="F2048">
        <v>1</v>
      </c>
      <c r="G2048">
        <v>1</v>
      </c>
      <c r="H2048">
        <v>8412</v>
      </c>
      <c r="I2048">
        <v>8412</v>
      </c>
    </row>
    <row r="2049" spans="1:9" x14ac:dyDescent="0.25">
      <c r="A2049" t="s">
        <v>125</v>
      </c>
      <c r="B2049" t="s">
        <v>102</v>
      </c>
      <c r="C2049" t="s">
        <v>135</v>
      </c>
      <c r="D2049" t="s">
        <v>169</v>
      </c>
      <c r="E2049">
        <v>49</v>
      </c>
      <c r="F2049">
        <v>1</v>
      </c>
      <c r="G2049">
        <v>1</v>
      </c>
      <c r="H2049">
        <v>8412</v>
      </c>
      <c r="I2049">
        <v>8412</v>
      </c>
    </row>
    <row r="2050" spans="1:9" x14ac:dyDescent="0.25">
      <c r="A2050" t="s">
        <v>125</v>
      </c>
      <c r="B2050" t="s">
        <v>102</v>
      </c>
      <c r="C2050" t="s">
        <v>135</v>
      </c>
      <c r="D2050" t="s">
        <v>170</v>
      </c>
      <c r="E2050">
        <v>54</v>
      </c>
      <c r="F2050">
        <v>1</v>
      </c>
      <c r="G2050">
        <v>1</v>
      </c>
      <c r="H2050">
        <v>8412</v>
      </c>
      <c r="I2050">
        <v>8412</v>
      </c>
    </row>
    <row r="2051" spans="1:9" x14ac:dyDescent="0.25">
      <c r="A2051" t="s">
        <v>125</v>
      </c>
      <c r="B2051" t="s">
        <v>102</v>
      </c>
      <c r="C2051" t="s">
        <v>135</v>
      </c>
      <c r="D2051" t="s">
        <v>171</v>
      </c>
      <c r="E2051">
        <v>55</v>
      </c>
      <c r="F2051">
        <v>1</v>
      </c>
      <c r="G2051">
        <v>1</v>
      </c>
      <c r="H2051">
        <v>8412</v>
      </c>
      <c r="I2051">
        <v>8412</v>
      </c>
    </row>
    <row r="2052" spans="1:9" x14ac:dyDescent="0.25">
      <c r="A2052" t="s">
        <v>125</v>
      </c>
      <c r="B2052" t="s">
        <v>102</v>
      </c>
      <c r="C2052" t="s">
        <v>135</v>
      </c>
      <c r="D2052" t="s">
        <v>172</v>
      </c>
      <c r="E2052">
        <v>56</v>
      </c>
      <c r="F2052">
        <v>1</v>
      </c>
      <c r="G2052">
        <v>1</v>
      </c>
      <c r="H2052">
        <v>8412</v>
      </c>
      <c r="I2052">
        <v>8412</v>
      </c>
    </row>
    <row r="2053" spans="1:9" x14ac:dyDescent="0.25">
      <c r="A2053" t="s">
        <v>125</v>
      </c>
      <c r="B2053" t="s">
        <v>102</v>
      </c>
      <c r="C2053" t="s">
        <v>135</v>
      </c>
      <c r="D2053" t="s">
        <v>173</v>
      </c>
      <c r="E2053">
        <v>57</v>
      </c>
      <c r="F2053">
        <v>0.5</v>
      </c>
      <c r="G2053">
        <v>0.99441274369947696</v>
      </c>
      <c r="H2053">
        <v>8365</v>
      </c>
      <c r="I2053">
        <v>8412</v>
      </c>
    </row>
    <row r="2054" spans="1:9" x14ac:dyDescent="0.25">
      <c r="A2054" t="s">
        <v>125</v>
      </c>
      <c r="B2054" t="s">
        <v>102</v>
      </c>
      <c r="C2054" t="s">
        <v>135</v>
      </c>
      <c r="D2054" t="s">
        <v>174</v>
      </c>
      <c r="E2054">
        <v>58</v>
      </c>
      <c r="F2054">
        <v>1</v>
      </c>
      <c r="G2054">
        <v>1</v>
      </c>
      <c r="H2054">
        <v>8412</v>
      </c>
      <c r="I2054">
        <v>8412</v>
      </c>
    </row>
    <row r="2055" spans="1:9" x14ac:dyDescent="0.25">
      <c r="A2055" t="s">
        <v>125</v>
      </c>
      <c r="B2055" t="s">
        <v>102</v>
      </c>
      <c r="C2055" t="s">
        <v>135</v>
      </c>
      <c r="D2055" t="s">
        <v>175</v>
      </c>
      <c r="E2055">
        <v>59</v>
      </c>
      <c r="F2055">
        <v>1</v>
      </c>
      <c r="G2055">
        <v>1</v>
      </c>
      <c r="H2055">
        <v>8412</v>
      </c>
      <c r="I2055">
        <v>8412</v>
      </c>
    </row>
    <row r="2056" spans="1:9" x14ac:dyDescent="0.25">
      <c r="A2056" t="s">
        <v>125</v>
      </c>
      <c r="B2056" t="s">
        <v>102</v>
      </c>
      <c r="C2056" t="s">
        <v>135</v>
      </c>
      <c r="D2056" t="s">
        <v>176</v>
      </c>
      <c r="E2056">
        <v>61</v>
      </c>
      <c r="F2056">
        <v>1</v>
      </c>
      <c r="G2056">
        <v>1</v>
      </c>
      <c r="H2056">
        <v>8412</v>
      </c>
      <c r="I2056">
        <v>8412</v>
      </c>
    </row>
    <row r="2057" spans="1:9" x14ac:dyDescent="0.25">
      <c r="A2057" t="s">
        <v>125</v>
      </c>
      <c r="B2057" t="s">
        <v>102</v>
      </c>
      <c r="C2057" t="s">
        <v>135</v>
      </c>
      <c r="D2057" t="s">
        <v>177</v>
      </c>
      <c r="E2057">
        <v>67</v>
      </c>
      <c r="F2057">
        <v>1</v>
      </c>
      <c r="G2057">
        <v>1</v>
      </c>
      <c r="H2057">
        <v>8412</v>
      </c>
      <c r="I2057">
        <v>8412</v>
      </c>
    </row>
    <row r="2058" spans="1:9" x14ac:dyDescent="0.25">
      <c r="A2058" t="s">
        <v>125</v>
      </c>
      <c r="B2058" t="s">
        <v>102</v>
      </c>
      <c r="C2058" t="s">
        <v>135</v>
      </c>
      <c r="D2058" t="s">
        <v>178</v>
      </c>
      <c r="E2058">
        <v>68</v>
      </c>
      <c r="F2058">
        <v>1</v>
      </c>
      <c r="G2058">
        <v>1</v>
      </c>
      <c r="H2058">
        <v>8412</v>
      </c>
      <c r="I2058">
        <v>8412</v>
      </c>
    </row>
    <row r="2059" spans="1:9" x14ac:dyDescent="0.25">
      <c r="A2059" t="s">
        <v>125</v>
      </c>
      <c r="B2059" t="s">
        <v>102</v>
      </c>
      <c r="C2059" t="s">
        <v>135</v>
      </c>
      <c r="D2059" t="s">
        <v>179</v>
      </c>
      <c r="E2059">
        <v>70</v>
      </c>
      <c r="F2059">
        <v>1</v>
      </c>
      <c r="G2059">
        <v>1</v>
      </c>
      <c r="H2059">
        <v>8412</v>
      </c>
      <c r="I2059">
        <v>8412</v>
      </c>
    </row>
    <row r="2060" spans="1:9" x14ac:dyDescent="0.25">
      <c r="A2060" t="s">
        <v>125</v>
      </c>
      <c r="B2060" t="s">
        <v>102</v>
      </c>
      <c r="C2060" t="s">
        <v>135</v>
      </c>
      <c r="D2060" t="s">
        <v>180</v>
      </c>
      <c r="E2060">
        <v>71</v>
      </c>
      <c r="F2060">
        <v>1</v>
      </c>
      <c r="G2060">
        <v>1</v>
      </c>
      <c r="H2060">
        <v>8412</v>
      </c>
      <c r="I2060">
        <v>8412</v>
      </c>
    </row>
    <row r="2061" spans="1:9" x14ac:dyDescent="0.25">
      <c r="A2061" t="s">
        <v>125</v>
      </c>
      <c r="B2061" t="s">
        <v>102</v>
      </c>
      <c r="C2061" t="s">
        <v>135</v>
      </c>
      <c r="D2061" t="s">
        <v>181</v>
      </c>
      <c r="E2061">
        <v>73</v>
      </c>
      <c r="F2061">
        <v>1</v>
      </c>
      <c r="G2061">
        <v>1</v>
      </c>
      <c r="H2061">
        <v>8412</v>
      </c>
      <c r="I2061">
        <v>8412</v>
      </c>
    </row>
    <row r="2062" spans="1:9" x14ac:dyDescent="0.25">
      <c r="A2062" t="s">
        <v>125</v>
      </c>
      <c r="B2062" t="s">
        <v>102</v>
      </c>
      <c r="C2062" t="s">
        <v>135</v>
      </c>
      <c r="D2062" t="s">
        <v>182</v>
      </c>
      <c r="E2062">
        <v>349</v>
      </c>
      <c r="F2062">
        <v>0.995</v>
      </c>
      <c r="G2062">
        <v>1</v>
      </c>
      <c r="H2062">
        <v>8412</v>
      </c>
      <c r="I2062">
        <v>8412</v>
      </c>
    </row>
    <row r="2063" spans="1:9" x14ac:dyDescent="0.25">
      <c r="A2063" t="s">
        <v>125</v>
      </c>
      <c r="B2063" t="s">
        <v>102</v>
      </c>
      <c r="C2063" t="s">
        <v>135</v>
      </c>
      <c r="D2063" t="s">
        <v>183</v>
      </c>
      <c r="E2063">
        <v>350</v>
      </c>
      <c r="F2063">
        <v>0.9</v>
      </c>
      <c r="G2063">
        <v>0.99745454545454504</v>
      </c>
      <c r="H2063">
        <v>2743</v>
      </c>
      <c r="I2063">
        <v>2750</v>
      </c>
    </row>
    <row r="2064" spans="1:9" x14ac:dyDescent="0.25">
      <c r="A2064" t="s">
        <v>125</v>
      </c>
      <c r="B2064" t="s">
        <v>102</v>
      </c>
      <c r="C2064" t="s">
        <v>135</v>
      </c>
      <c r="D2064" t="s">
        <v>184</v>
      </c>
      <c r="E2064">
        <v>351</v>
      </c>
      <c r="F2064">
        <v>0.995</v>
      </c>
      <c r="G2064">
        <v>1</v>
      </c>
      <c r="H2064">
        <v>8412</v>
      </c>
      <c r="I2064">
        <v>8412</v>
      </c>
    </row>
    <row r="2065" spans="1:9" x14ac:dyDescent="0.25">
      <c r="A2065" t="s">
        <v>125</v>
      </c>
      <c r="B2065" t="s">
        <v>102</v>
      </c>
      <c r="C2065" t="s">
        <v>135</v>
      </c>
      <c r="D2065" t="s">
        <v>185</v>
      </c>
      <c r="E2065">
        <v>352</v>
      </c>
      <c r="F2065">
        <v>0.995</v>
      </c>
      <c r="G2065">
        <v>0.99964336661911601</v>
      </c>
      <c r="H2065">
        <v>8409</v>
      </c>
      <c r="I2065">
        <v>8412</v>
      </c>
    </row>
    <row r="2066" spans="1:9" x14ac:dyDescent="0.25">
      <c r="A2066" t="s">
        <v>125</v>
      </c>
      <c r="B2066" t="s">
        <v>102</v>
      </c>
      <c r="C2066" t="s">
        <v>135</v>
      </c>
      <c r="D2066" t="s">
        <v>186</v>
      </c>
      <c r="E2066">
        <v>353</v>
      </c>
      <c r="F2066">
        <v>0.995</v>
      </c>
      <c r="G2066">
        <v>1</v>
      </c>
      <c r="H2066">
        <v>8409</v>
      </c>
      <c r="I2066">
        <v>8409</v>
      </c>
    </row>
    <row r="2067" spans="1:9" x14ac:dyDescent="0.25">
      <c r="A2067" t="s">
        <v>125</v>
      </c>
      <c r="B2067" t="s">
        <v>102</v>
      </c>
      <c r="C2067" t="s">
        <v>135</v>
      </c>
      <c r="D2067" t="s">
        <v>187</v>
      </c>
      <c r="E2067">
        <v>354</v>
      </c>
      <c r="F2067">
        <v>0.995</v>
      </c>
      <c r="G2067">
        <v>1</v>
      </c>
      <c r="H2067">
        <v>8412</v>
      </c>
      <c r="I2067">
        <v>8412</v>
      </c>
    </row>
    <row r="2068" spans="1:9" x14ac:dyDescent="0.25">
      <c r="A2068" t="s">
        <v>125</v>
      </c>
      <c r="B2068" t="s">
        <v>102</v>
      </c>
      <c r="C2068" t="s">
        <v>135</v>
      </c>
      <c r="D2068" t="s">
        <v>188</v>
      </c>
      <c r="E2068">
        <v>355</v>
      </c>
      <c r="F2068">
        <v>0.995</v>
      </c>
      <c r="G2068">
        <v>1</v>
      </c>
      <c r="H2068">
        <v>8412</v>
      </c>
      <c r="I2068">
        <v>8412</v>
      </c>
    </row>
    <row r="2069" spans="1:9" x14ac:dyDescent="0.25">
      <c r="A2069" t="s">
        <v>125</v>
      </c>
      <c r="B2069" t="s">
        <v>102</v>
      </c>
      <c r="C2069" t="s">
        <v>135</v>
      </c>
      <c r="D2069" t="s">
        <v>189</v>
      </c>
      <c r="E2069">
        <v>356</v>
      </c>
      <c r="F2069">
        <v>0.995</v>
      </c>
      <c r="G2069">
        <v>1</v>
      </c>
      <c r="H2069">
        <v>8412</v>
      </c>
      <c r="I2069">
        <v>8412</v>
      </c>
    </row>
    <row r="2070" spans="1:9" x14ac:dyDescent="0.25">
      <c r="A2070" t="s">
        <v>125</v>
      </c>
      <c r="B2070" t="s">
        <v>102</v>
      </c>
      <c r="C2070" t="s">
        <v>135</v>
      </c>
      <c r="D2070" t="s">
        <v>190</v>
      </c>
      <c r="E2070">
        <v>357</v>
      </c>
      <c r="F2070">
        <v>0.95499999999999996</v>
      </c>
      <c r="G2070">
        <v>1</v>
      </c>
      <c r="H2070">
        <v>8412</v>
      </c>
      <c r="I2070">
        <v>8412</v>
      </c>
    </row>
    <row r="2071" spans="1:9" x14ac:dyDescent="0.25">
      <c r="A2071" t="s">
        <v>125</v>
      </c>
      <c r="B2071" t="s">
        <v>102</v>
      </c>
      <c r="C2071" t="s">
        <v>135</v>
      </c>
      <c r="D2071" t="s">
        <v>191</v>
      </c>
      <c r="E2071">
        <v>358</v>
      </c>
      <c r="F2071">
        <v>0.95499999999999996</v>
      </c>
      <c r="G2071">
        <v>0.99948347107437996</v>
      </c>
      <c r="H2071">
        <v>7740</v>
      </c>
      <c r="I2071">
        <v>7744</v>
      </c>
    </row>
    <row r="2072" spans="1:9" x14ac:dyDescent="0.25">
      <c r="A2072" t="s">
        <v>125</v>
      </c>
      <c r="B2072" t="s">
        <v>102</v>
      </c>
      <c r="C2072" t="s">
        <v>135</v>
      </c>
      <c r="D2072" t="s">
        <v>192</v>
      </c>
      <c r="E2072">
        <v>359</v>
      </c>
      <c r="F2072">
        <v>0.95499999999999996</v>
      </c>
      <c r="G2072">
        <v>0.92058963385639603</v>
      </c>
      <c r="H2072">
        <v>7744</v>
      </c>
      <c r="I2072">
        <v>8412</v>
      </c>
    </row>
    <row r="2073" spans="1:9" x14ac:dyDescent="0.25">
      <c r="A2073" t="s">
        <v>125</v>
      </c>
      <c r="B2073" t="s">
        <v>102</v>
      </c>
      <c r="C2073" t="s">
        <v>135</v>
      </c>
      <c r="D2073" t="s">
        <v>193</v>
      </c>
      <c r="E2073">
        <v>360</v>
      </c>
      <c r="F2073">
        <v>0.95499999999999996</v>
      </c>
      <c r="G2073">
        <v>1</v>
      </c>
      <c r="H2073">
        <v>8412</v>
      </c>
      <c r="I2073">
        <v>8412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27"/>
  <sheetViews>
    <sheetView topLeftCell="A2513" workbookViewId="0">
      <selection sqref="A1:I2527"/>
    </sheetView>
  </sheetViews>
  <sheetFormatPr defaultRowHeight="15" x14ac:dyDescent="0.25"/>
  <sheetData>
    <row r="1" spans="1:9" x14ac:dyDescent="0.25">
      <c r="A1" t="s">
        <v>0</v>
      </c>
      <c r="B1" t="s">
        <v>1</v>
      </c>
      <c r="C1" t="s">
        <v>2</v>
      </c>
      <c r="D1" t="s">
        <v>3</v>
      </c>
      <c r="E1" t="s">
        <v>4</v>
      </c>
      <c r="F1" t="s">
        <v>5</v>
      </c>
      <c r="G1" t="s">
        <v>6</v>
      </c>
      <c r="H1" t="s">
        <v>7</v>
      </c>
      <c r="I1" t="s">
        <v>8</v>
      </c>
    </row>
    <row r="2" spans="1:9" x14ac:dyDescent="0.25">
      <c r="A2" t="s">
        <v>122</v>
      </c>
      <c r="B2" t="s">
        <v>102</v>
      </c>
      <c r="C2" t="s">
        <v>206</v>
      </c>
      <c r="D2" t="s">
        <v>207</v>
      </c>
      <c r="E2">
        <v>196</v>
      </c>
      <c r="F2">
        <v>1</v>
      </c>
      <c r="G2">
        <v>1</v>
      </c>
      <c r="H2">
        <v>166</v>
      </c>
      <c r="I2">
        <v>166</v>
      </c>
    </row>
    <row r="3" spans="1:9" x14ac:dyDescent="0.25">
      <c r="A3" t="s">
        <v>122</v>
      </c>
      <c r="B3" t="s">
        <v>102</v>
      </c>
      <c r="C3" t="s">
        <v>206</v>
      </c>
      <c r="D3" t="s">
        <v>208</v>
      </c>
      <c r="E3">
        <v>197</v>
      </c>
      <c r="F3">
        <v>1</v>
      </c>
      <c r="G3">
        <v>1</v>
      </c>
      <c r="H3">
        <v>166</v>
      </c>
      <c r="I3">
        <v>166</v>
      </c>
    </row>
    <row r="4" spans="1:9" x14ac:dyDescent="0.25">
      <c r="A4" t="s">
        <v>122</v>
      </c>
      <c r="B4" t="s">
        <v>102</v>
      </c>
      <c r="C4" t="s">
        <v>206</v>
      </c>
      <c r="D4" t="s">
        <v>209</v>
      </c>
      <c r="E4">
        <v>198</v>
      </c>
      <c r="F4">
        <v>1</v>
      </c>
      <c r="G4">
        <v>1</v>
      </c>
      <c r="H4">
        <v>166</v>
      </c>
      <c r="I4">
        <v>166</v>
      </c>
    </row>
    <row r="5" spans="1:9" x14ac:dyDescent="0.25">
      <c r="A5" t="s">
        <v>122</v>
      </c>
      <c r="B5" t="s">
        <v>102</v>
      </c>
      <c r="C5" t="s">
        <v>206</v>
      </c>
      <c r="D5" t="s">
        <v>210</v>
      </c>
      <c r="E5">
        <v>201</v>
      </c>
      <c r="F5">
        <v>1</v>
      </c>
      <c r="G5">
        <v>1</v>
      </c>
      <c r="H5">
        <v>166</v>
      </c>
      <c r="I5">
        <v>166</v>
      </c>
    </row>
    <row r="6" spans="1:9" x14ac:dyDescent="0.25">
      <c r="A6" t="s">
        <v>122</v>
      </c>
      <c r="B6" t="s">
        <v>102</v>
      </c>
      <c r="C6" t="s">
        <v>206</v>
      </c>
      <c r="D6" t="s">
        <v>211</v>
      </c>
      <c r="E6">
        <v>202</v>
      </c>
      <c r="F6">
        <v>1</v>
      </c>
      <c r="G6">
        <v>1</v>
      </c>
      <c r="H6">
        <v>166</v>
      </c>
      <c r="I6">
        <v>166</v>
      </c>
    </row>
    <row r="7" spans="1:9" x14ac:dyDescent="0.25">
      <c r="A7" t="s">
        <v>122</v>
      </c>
      <c r="B7" t="s">
        <v>102</v>
      </c>
      <c r="C7" t="s">
        <v>206</v>
      </c>
      <c r="D7" t="s">
        <v>212</v>
      </c>
      <c r="E7">
        <v>203</v>
      </c>
      <c r="F7">
        <v>1</v>
      </c>
      <c r="G7">
        <v>1</v>
      </c>
      <c r="H7">
        <v>166</v>
      </c>
      <c r="I7">
        <v>166</v>
      </c>
    </row>
    <row r="8" spans="1:9" x14ac:dyDescent="0.25">
      <c r="A8" t="s">
        <v>122</v>
      </c>
      <c r="B8" t="s">
        <v>102</v>
      </c>
      <c r="C8" t="s">
        <v>206</v>
      </c>
      <c r="D8" t="s">
        <v>213</v>
      </c>
      <c r="E8">
        <v>204</v>
      </c>
      <c r="F8">
        <v>0.999</v>
      </c>
      <c r="G8">
        <v>1</v>
      </c>
      <c r="H8">
        <v>166</v>
      </c>
      <c r="I8">
        <v>166</v>
      </c>
    </row>
    <row r="9" spans="1:9" x14ac:dyDescent="0.25">
      <c r="A9" t="s">
        <v>122</v>
      </c>
      <c r="B9" t="s">
        <v>102</v>
      </c>
      <c r="C9" t="s">
        <v>206</v>
      </c>
      <c r="D9" t="s">
        <v>214</v>
      </c>
      <c r="E9">
        <v>205</v>
      </c>
      <c r="F9">
        <v>0.33</v>
      </c>
      <c r="G9">
        <v>1</v>
      </c>
      <c r="H9">
        <v>166</v>
      </c>
      <c r="I9">
        <v>166</v>
      </c>
    </row>
    <row r="10" spans="1:9" x14ac:dyDescent="0.25">
      <c r="A10" t="s">
        <v>122</v>
      </c>
      <c r="B10" t="s">
        <v>102</v>
      </c>
      <c r="C10" t="s">
        <v>206</v>
      </c>
      <c r="D10" t="s">
        <v>215</v>
      </c>
      <c r="E10">
        <v>207</v>
      </c>
      <c r="F10">
        <v>1</v>
      </c>
      <c r="G10">
        <v>1</v>
      </c>
      <c r="H10">
        <v>166</v>
      </c>
      <c r="I10">
        <v>166</v>
      </c>
    </row>
    <row r="11" spans="1:9" x14ac:dyDescent="0.25">
      <c r="A11" t="s">
        <v>122</v>
      </c>
      <c r="B11" t="s">
        <v>102</v>
      </c>
      <c r="C11" t="s">
        <v>206</v>
      </c>
      <c r="D11" t="s">
        <v>216</v>
      </c>
      <c r="E11">
        <v>208</v>
      </c>
      <c r="F11">
        <v>0.33</v>
      </c>
      <c r="G11">
        <v>1</v>
      </c>
      <c r="H11">
        <v>166</v>
      </c>
      <c r="I11">
        <v>166</v>
      </c>
    </row>
    <row r="12" spans="1:9" x14ac:dyDescent="0.25">
      <c r="A12" t="s">
        <v>122</v>
      </c>
      <c r="B12" t="s">
        <v>102</v>
      </c>
      <c r="C12" t="s">
        <v>206</v>
      </c>
      <c r="D12" t="s">
        <v>217</v>
      </c>
      <c r="E12">
        <v>209</v>
      </c>
      <c r="F12">
        <v>1</v>
      </c>
      <c r="G12">
        <v>1</v>
      </c>
      <c r="H12">
        <v>166</v>
      </c>
      <c r="I12">
        <v>166</v>
      </c>
    </row>
    <row r="13" spans="1:9" x14ac:dyDescent="0.25">
      <c r="A13" t="s">
        <v>122</v>
      </c>
      <c r="B13" t="s">
        <v>102</v>
      </c>
      <c r="C13" t="s">
        <v>206</v>
      </c>
      <c r="D13" t="s">
        <v>218</v>
      </c>
      <c r="E13">
        <v>210</v>
      </c>
      <c r="F13">
        <v>1</v>
      </c>
      <c r="G13">
        <v>1</v>
      </c>
      <c r="H13">
        <v>166</v>
      </c>
      <c r="I13">
        <v>166</v>
      </c>
    </row>
    <row r="14" spans="1:9" x14ac:dyDescent="0.25">
      <c r="A14" t="s">
        <v>122</v>
      </c>
      <c r="B14" t="s">
        <v>102</v>
      </c>
      <c r="C14" t="s">
        <v>206</v>
      </c>
      <c r="D14" t="s">
        <v>219</v>
      </c>
      <c r="E14">
        <v>212</v>
      </c>
      <c r="F14">
        <v>1</v>
      </c>
      <c r="G14">
        <v>1</v>
      </c>
      <c r="H14">
        <v>166</v>
      </c>
      <c r="I14">
        <v>166</v>
      </c>
    </row>
    <row r="15" spans="1:9" x14ac:dyDescent="0.25">
      <c r="A15" t="s">
        <v>122</v>
      </c>
      <c r="B15" t="s">
        <v>102</v>
      </c>
      <c r="C15" t="s">
        <v>206</v>
      </c>
      <c r="D15" t="s">
        <v>220</v>
      </c>
      <c r="E15">
        <v>213</v>
      </c>
      <c r="F15">
        <v>0.996</v>
      </c>
      <c r="G15">
        <v>1</v>
      </c>
      <c r="H15">
        <v>166</v>
      </c>
      <c r="I15">
        <v>166</v>
      </c>
    </row>
    <row r="16" spans="1:9" x14ac:dyDescent="0.25">
      <c r="A16" t="s">
        <v>122</v>
      </c>
      <c r="B16" t="s">
        <v>102</v>
      </c>
      <c r="C16" t="s">
        <v>206</v>
      </c>
      <c r="D16" t="s">
        <v>221</v>
      </c>
      <c r="E16">
        <v>215</v>
      </c>
      <c r="F16">
        <v>0.99</v>
      </c>
      <c r="G16">
        <v>0</v>
      </c>
      <c r="H16">
        <v>0</v>
      </c>
      <c r="I16">
        <v>0</v>
      </c>
    </row>
    <row r="17" spans="1:9" x14ac:dyDescent="0.25">
      <c r="A17" t="s">
        <v>122</v>
      </c>
      <c r="B17" t="s">
        <v>102</v>
      </c>
      <c r="C17" t="s">
        <v>206</v>
      </c>
      <c r="D17" t="s">
        <v>222</v>
      </c>
      <c r="E17">
        <v>216</v>
      </c>
      <c r="F17">
        <v>1</v>
      </c>
      <c r="G17">
        <v>1</v>
      </c>
      <c r="H17">
        <v>166</v>
      </c>
      <c r="I17">
        <v>166</v>
      </c>
    </row>
    <row r="18" spans="1:9" x14ac:dyDescent="0.25">
      <c r="A18" t="s">
        <v>122</v>
      </c>
      <c r="B18" t="s">
        <v>102</v>
      </c>
      <c r="C18" t="s">
        <v>206</v>
      </c>
      <c r="D18" t="s">
        <v>223</v>
      </c>
      <c r="E18">
        <v>219</v>
      </c>
      <c r="F18">
        <v>1</v>
      </c>
      <c r="G18">
        <v>1</v>
      </c>
      <c r="H18">
        <v>166</v>
      </c>
      <c r="I18">
        <v>166</v>
      </c>
    </row>
    <row r="19" spans="1:9" x14ac:dyDescent="0.25">
      <c r="A19" t="s">
        <v>122</v>
      </c>
      <c r="B19" t="s">
        <v>102</v>
      </c>
      <c r="C19" t="s">
        <v>206</v>
      </c>
      <c r="D19" t="s">
        <v>224</v>
      </c>
      <c r="E19">
        <v>220</v>
      </c>
      <c r="F19">
        <v>0.55000000000000004</v>
      </c>
      <c r="G19">
        <v>1</v>
      </c>
      <c r="H19">
        <v>166</v>
      </c>
      <c r="I19">
        <v>166</v>
      </c>
    </row>
    <row r="20" spans="1:9" x14ac:dyDescent="0.25">
      <c r="A20" t="s">
        <v>122</v>
      </c>
      <c r="B20" t="s">
        <v>102</v>
      </c>
      <c r="C20" t="s">
        <v>206</v>
      </c>
      <c r="D20" t="s">
        <v>225</v>
      </c>
      <c r="E20">
        <v>221</v>
      </c>
      <c r="F20">
        <v>1</v>
      </c>
      <c r="G20">
        <v>1</v>
      </c>
      <c r="H20">
        <v>166</v>
      </c>
      <c r="I20">
        <v>166</v>
      </c>
    </row>
    <row r="21" spans="1:9" x14ac:dyDescent="0.25">
      <c r="A21" t="s">
        <v>122</v>
      </c>
      <c r="B21" t="s">
        <v>102</v>
      </c>
      <c r="C21" t="s">
        <v>206</v>
      </c>
      <c r="D21" t="s">
        <v>226</v>
      </c>
      <c r="E21">
        <v>224</v>
      </c>
      <c r="F21">
        <v>1</v>
      </c>
      <c r="G21">
        <v>1</v>
      </c>
      <c r="H21">
        <v>166</v>
      </c>
      <c r="I21">
        <v>166</v>
      </c>
    </row>
    <row r="22" spans="1:9" x14ac:dyDescent="0.25">
      <c r="A22" t="s">
        <v>122</v>
      </c>
      <c r="B22" t="s">
        <v>102</v>
      </c>
      <c r="C22" t="s">
        <v>206</v>
      </c>
      <c r="D22" t="s">
        <v>227</v>
      </c>
      <c r="E22">
        <v>231</v>
      </c>
      <c r="F22">
        <v>1</v>
      </c>
      <c r="G22">
        <v>1</v>
      </c>
      <c r="H22">
        <v>14</v>
      </c>
      <c r="I22">
        <v>14</v>
      </c>
    </row>
    <row r="23" spans="1:9" x14ac:dyDescent="0.25">
      <c r="A23" t="s">
        <v>122</v>
      </c>
      <c r="B23" t="s">
        <v>102</v>
      </c>
      <c r="C23" t="s">
        <v>206</v>
      </c>
      <c r="D23" t="s">
        <v>228</v>
      </c>
      <c r="E23">
        <v>232</v>
      </c>
      <c r="F23">
        <v>0.75</v>
      </c>
      <c r="G23">
        <v>1</v>
      </c>
      <c r="H23">
        <v>14</v>
      </c>
      <c r="I23">
        <v>14</v>
      </c>
    </row>
    <row r="24" spans="1:9" x14ac:dyDescent="0.25">
      <c r="A24" t="s">
        <v>122</v>
      </c>
      <c r="B24" t="s">
        <v>102</v>
      </c>
      <c r="C24" t="s">
        <v>206</v>
      </c>
      <c r="D24" t="s">
        <v>229</v>
      </c>
      <c r="E24">
        <v>235</v>
      </c>
      <c r="F24">
        <v>0.75</v>
      </c>
      <c r="G24">
        <v>8.4337349397590397E-2</v>
      </c>
      <c r="H24">
        <v>14</v>
      </c>
      <c r="I24">
        <v>166</v>
      </c>
    </row>
    <row r="25" spans="1:9" x14ac:dyDescent="0.25">
      <c r="A25" t="s">
        <v>122</v>
      </c>
      <c r="B25" t="s">
        <v>102</v>
      </c>
      <c r="C25" t="s">
        <v>206</v>
      </c>
      <c r="D25" t="s">
        <v>230</v>
      </c>
      <c r="E25">
        <v>238</v>
      </c>
      <c r="F25">
        <v>1</v>
      </c>
      <c r="G25">
        <v>1</v>
      </c>
      <c r="H25">
        <v>166</v>
      </c>
      <c r="I25">
        <v>166</v>
      </c>
    </row>
    <row r="26" spans="1:9" x14ac:dyDescent="0.25">
      <c r="A26" t="s">
        <v>122</v>
      </c>
      <c r="B26" t="s">
        <v>102</v>
      </c>
      <c r="C26" t="s">
        <v>206</v>
      </c>
      <c r="D26" t="s">
        <v>231</v>
      </c>
      <c r="E26">
        <v>239</v>
      </c>
      <c r="F26">
        <v>1</v>
      </c>
      <c r="G26">
        <v>1</v>
      </c>
      <c r="H26">
        <v>166</v>
      </c>
      <c r="I26">
        <v>166</v>
      </c>
    </row>
    <row r="27" spans="1:9" x14ac:dyDescent="0.25">
      <c r="A27" t="s">
        <v>122</v>
      </c>
      <c r="B27" t="s">
        <v>102</v>
      </c>
      <c r="C27" t="s">
        <v>206</v>
      </c>
      <c r="D27" t="s">
        <v>232</v>
      </c>
      <c r="E27">
        <v>243</v>
      </c>
      <c r="F27">
        <v>1</v>
      </c>
      <c r="G27">
        <v>1</v>
      </c>
      <c r="H27">
        <v>166</v>
      </c>
      <c r="I27">
        <v>166</v>
      </c>
    </row>
    <row r="28" spans="1:9" x14ac:dyDescent="0.25">
      <c r="A28" t="s">
        <v>122</v>
      </c>
      <c r="B28" t="s">
        <v>102</v>
      </c>
      <c r="C28" t="s">
        <v>206</v>
      </c>
      <c r="D28" t="s">
        <v>233</v>
      </c>
      <c r="E28">
        <v>244</v>
      </c>
      <c r="F28">
        <v>1</v>
      </c>
      <c r="G28">
        <v>1</v>
      </c>
      <c r="H28">
        <v>166</v>
      </c>
      <c r="I28">
        <v>166</v>
      </c>
    </row>
    <row r="29" spans="1:9" x14ac:dyDescent="0.25">
      <c r="A29" t="s">
        <v>122</v>
      </c>
      <c r="B29" t="s">
        <v>102</v>
      </c>
      <c r="C29" t="s">
        <v>206</v>
      </c>
      <c r="D29" t="s">
        <v>234</v>
      </c>
      <c r="E29">
        <v>245</v>
      </c>
      <c r="F29">
        <v>1</v>
      </c>
      <c r="G29">
        <v>1</v>
      </c>
      <c r="H29">
        <v>166</v>
      </c>
      <c r="I29">
        <v>166</v>
      </c>
    </row>
    <row r="30" spans="1:9" x14ac:dyDescent="0.25">
      <c r="A30" t="s">
        <v>122</v>
      </c>
      <c r="B30" t="s">
        <v>102</v>
      </c>
      <c r="C30" t="s">
        <v>206</v>
      </c>
      <c r="D30" t="s">
        <v>235</v>
      </c>
      <c r="E30">
        <v>246</v>
      </c>
      <c r="F30">
        <v>1</v>
      </c>
      <c r="G30">
        <v>1</v>
      </c>
      <c r="H30">
        <v>166</v>
      </c>
      <c r="I30">
        <v>166</v>
      </c>
    </row>
    <row r="31" spans="1:9" x14ac:dyDescent="0.25">
      <c r="A31" t="s">
        <v>122</v>
      </c>
      <c r="B31" t="s">
        <v>102</v>
      </c>
      <c r="C31" t="s">
        <v>206</v>
      </c>
      <c r="D31" t="s">
        <v>236</v>
      </c>
      <c r="E31">
        <v>247</v>
      </c>
      <c r="F31">
        <v>1</v>
      </c>
      <c r="G31">
        <v>1</v>
      </c>
      <c r="H31">
        <v>166</v>
      </c>
      <c r="I31">
        <v>166</v>
      </c>
    </row>
    <row r="32" spans="1:9" x14ac:dyDescent="0.25">
      <c r="A32" t="s">
        <v>122</v>
      </c>
      <c r="B32" t="s">
        <v>102</v>
      </c>
      <c r="C32" t="s">
        <v>206</v>
      </c>
      <c r="D32" t="s">
        <v>237</v>
      </c>
      <c r="E32">
        <v>250</v>
      </c>
      <c r="F32">
        <v>1</v>
      </c>
      <c r="G32">
        <v>1</v>
      </c>
      <c r="H32">
        <v>166</v>
      </c>
      <c r="I32">
        <v>166</v>
      </c>
    </row>
    <row r="33" spans="1:9" x14ac:dyDescent="0.25">
      <c r="A33" t="s">
        <v>122</v>
      </c>
      <c r="B33" t="s">
        <v>102</v>
      </c>
      <c r="C33" t="s">
        <v>206</v>
      </c>
      <c r="D33" t="s">
        <v>238</v>
      </c>
      <c r="E33">
        <v>251</v>
      </c>
      <c r="F33">
        <v>1</v>
      </c>
      <c r="G33">
        <v>1</v>
      </c>
      <c r="H33">
        <v>166</v>
      </c>
      <c r="I33">
        <v>166</v>
      </c>
    </row>
    <row r="34" spans="1:9" x14ac:dyDescent="0.25">
      <c r="A34" t="s">
        <v>122</v>
      </c>
      <c r="B34" t="s">
        <v>102</v>
      </c>
      <c r="C34" t="s">
        <v>206</v>
      </c>
      <c r="D34" t="s">
        <v>239</v>
      </c>
      <c r="E34">
        <v>252</v>
      </c>
      <c r="F34">
        <v>1</v>
      </c>
      <c r="G34">
        <v>1</v>
      </c>
      <c r="H34">
        <v>166</v>
      </c>
      <c r="I34">
        <v>166</v>
      </c>
    </row>
    <row r="35" spans="1:9" x14ac:dyDescent="0.25">
      <c r="A35" t="s">
        <v>122</v>
      </c>
      <c r="B35" t="s">
        <v>102</v>
      </c>
      <c r="C35" t="s">
        <v>206</v>
      </c>
      <c r="D35" t="s">
        <v>240</v>
      </c>
      <c r="E35">
        <v>254</v>
      </c>
      <c r="F35">
        <v>1</v>
      </c>
      <c r="G35">
        <v>1</v>
      </c>
      <c r="H35">
        <v>166</v>
      </c>
      <c r="I35">
        <v>166</v>
      </c>
    </row>
    <row r="36" spans="1:9" x14ac:dyDescent="0.25">
      <c r="A36" t="s">
        <v>122</v>
      </c>
      <c r="B36" t="s">
        <v>102</v>
      </c>
      <c r="C36" t="s">
        <v>206</v>
      </c>
      <c r="D36" t="s">
        <v>241</v>
      </c>
      <c r="E36">
        <v>255</v>
      </c>
      <c r="F36">
        <v>1</v>
      </c>
      <c r="G36">
        <v>1</v>
      </c>
      <c r="H36">
        <v>166</v>
      </c>
      <c r="I36">
        <v>166</v>
      </c>
    </row>
    <row r="37" spans="1:9" x14ac:dyDescent="0.25">
      <c r="A37" t="s">
        <v>122</v>
      </c>
      <c r="B37" t="s">
        <v>102</v>
      </c>
      <c r="C37" t="s">
        <v>206</v>
      </c>
      <c r="D37" t="s">
        <v>242</v>
      </c>
      <c r="E37">
        <v>256</v>
      </c>
      <c r="F37">
        <v>1</v>
      </c>
      <c r="G37">
        <v>1</v>
      </c>
      <c r="H37">
        <v>166</v>
      </c>
      <c r="I37">
        <v>166</v>
      </c>
    </row>
    <row r="38" spans="1:9" x14ac:dyDescent="0.25">
      <c r="A38" t="s">
        <v>122</v>
      </c>
      <c r="B38" t="s">
        <v>102</v>
      </c>
      <c r="C38" t="s">
        <v>206</v>
      </c>
      <c r="D38" t="s">
        <v>243</v>
      </c>
      <c r="E38">
        <v>257</v>
      </c>
      <c r="F38">
        <v>1</v>
      </c>
      <c r="G38">
        <v>1</v>
      </c>
      <c r="H38">
        <v>166</v>
      </c>
      <c r="I38">
        <v>166</v>
      </c>
    </row>
    <row r="39" spans="1:9" x14ac:dyDescent="0.25">
      <c r="A39" t="s">
        <v>122</v>
      </c>
      <c r="B39" t="s">
        <v>102</v>
      </c>
      <c r="C39" t="s">
        <v>206</v>
      </c>
      <c r="D39" t="s">
        <v>244</v>
      </c>
      <c r="E39">
        <v>259</v>
      </c>
      <c r="F39">
        <v>1</v>
      </c>
      <c r="G39">
        <v>1</v>
      </c>
      <c r="H39">
        <v>166</v>
      </c>
      <c r="I39">
        <v>166</v>
      </c>
    </row>
    <row r="40" spans="1:9" x14ac:dyDescent="0.25">
      <c r="A40" t="s">
        <v>122</v>
      </c>
      <c r="B40" t="s">
        <v>102</v>
      </c>
      <c r="C40" t="s">
        <v>206</v>
      </c>
      <c r="D40" t="s">
        <v>245</v>
      </c>
      <c r="E40">
        <v>262</v>
      </c>
      <c r="F40">
        <v>1</v>
      </c>
      <c r="G40">
        <v>1</v>
      </c>
      <c r="H40">
        <v>166</v>
      </c>
      <c r="I40">
        <v>166</v>
      </c>
    </row>
    <row r="41" spans="1:9" x14ac:dyDescent="0.25">
      <c r="A41" t="s">
        <v>122</v>
      </c>
      <c r="B41" t="s">
        <v>102</v>
      </c>
      <c r="C41" t="s">
        <v>206</v>
      </c>
      <c r="D41" t="s">
        <v>246</v>
      </c>
      <c r="E41">
        <v>265</v>
      </c>
      <c r="F41">
        <v>1</v>
      </c>
      <c r="G41">
        <v>1</v>
      </c>
      <c r="H41">
        <v>166</v>
      </c>
      <c r="I41">
        <v>166</v>
      </c>
    </row>
    <row r="42" spans="1:9" x14ac:dyDescent="0.25">
      <c r="A42" t="s">
        <v>122</v>
      </c>
      <c r="B42" t="s">
        <v>102</v>
      </c>
      <c r="C42" t="s">
        <v>206</v>
      </c>
      <c r="D42" t="s">
        <v>247</v>
      </c>
      <c r="E42">
        <v>266</v>
      </c>
      <c r="F42">
        <v>1</v>
      </c>
      <c r="G42">
        <v>1</v>
      </c>
      <c r="H42">
        <v>166</v>
      </c>
      <c r="I42">
        <v>166</v>
      </c>
    </row>
    <row r="43" spans="1:9" x14ac:dyDescent="0.25">
      <c r="A43" t="s">
        <v>122</v>
      </c>
      <c r="B43" t="s">
        <v>102</v>
      </c>
      <c r="C43" t="s">
        <v>206</v>
      </c>
      <c r="D43" t="s">
        <v>248</v>
      </c>
      <c r="E43">
        <v>268</v>
      </c>
      <c r="F43">
        <v>1</v>
      </c>
      <c r="G43">
        <v>1</v>
      </c>
      <c r="H43">
        <v>166</v>
      </c>
      <c r="I43">
        <v>166</v>
      </c>
    </row>
    <row r="44" spans="1:9" x14ac:dyDescent="0.25">
      <c r="A44" t="s">
        <v>122</v>
      </c>
      <c r="B44" t="s">
        <v>102</v>
      </c>
      <c r="C44" t="s">
        <v>206</v>
      </c>
      <c r="D44" t="s">
        <v>249</v>
      </c>
      <c r="E44">
        <v>318</v>
      </c>
      <c r="F44">
        <v>1</v>
      </c>
      <c r="G44">
        <v>1</v>
      </c>
      <c r="H44">
        <v>152</v>
      </c>
      <c r="I44">
        <v>152</v>
      </c>
    </row>
    <row r="45" spans="1:9" x14ac:dyDescent="0.25">
      <c r="A45" t="s">
        <v>122</v>
      </c>
      <c r="B45" t="s">
        <v>102</v>
      </c>
      <c r="C45" t="s">
        <v>206</v>
      </c>
      <c r="D45" t="s">
        <v>250</v>
      </c>
      <c r="E45">
        <v>415</v>
      </c>
      <c r="F45">
        <v>0.995</v>
      </c>
      <c r="G45">
        <v>1</v>
      </c>
      <c r="H45">
        <v>166</v>
      </c>
      <c r="I45">
        <v>166</v>
      </c>
    </row>
    <row r="46" spans="1:9" x14ac:dyDescent="0.25">
      <c r="A46" t="s">
        <v>122</v>
      </c>
      <c r="B46" t="s">
        <v>102</v>
      </c>
      <c r="C46" t="s">
        <v>206</v>
      </c>
      <c r="D46" t="s">
        <v>251</v>
      </c>
      <c r="E46">
        <v>416</v>
      </c>
      <c r="F46">
        <v>0.9</v>
      </c>
      <c r="G46">
        <v>1</v>
      </c>
      <c r="H46">
        <v>2</v>
      </c>
      <c r="I46">
        <v>2</v>
      </c>
    </row>
    <row r="47" spans="1:9" x14ac:dyDescent="0.25">
      <c r="A47" t="s">
        <v>122</v>
      </c>
      <c r="B47" t="s">
        <v>102</v>
      </c>
      <c r="C47" t="s">
        <v>206</v>
      </c>
      <c r="D47" t="s">
        <v>252</v>
      </c>
      <c r="E47">
        <v>417</v>
      </c>
      <c r="F47">
        <v>0.995</v>
      </c>
      <c r="G47">
        <v>1</v>
      </c>
      <c r="H47">
        <v>166</v>
      </c>
      <c r="I47">
        <v>166</v>
      </c>
    </row>
    <row r="48" spans="1:9" x14ac:dyDescent="0.25">
      <c r="A48" t="s">
        <v>122</v>
      </c>
      <c r="B48" t="s">
        <v>102</v>
      </c>
      <c r="C48" t="s">
        <v>206</v>
      </c>
      <c r="D48" t="s">
        <v>253</v>
      </c>
      <c r="E48">
        <v>418</v>
      </c>
      <c r="F48">
        <v>0.995</v>
      </c>
      <c r="G48">
        <v>1</v>
      </c>
      <c r="H48">
        <v>166</v>
      </c>
      <c r="I48">
        <v>166</v>
      </c>
    </row>
    <row r="49" spans="1:9" x14ac:dyDescent="0.25">
      <c r="A49" t="s">
        <v>122</v>
      </c>
      <c r="B49" t="s">
        <v>102</v>
      </c>
      <c r="C49" t="s">
        <v>206</v>
      </c>
      <c r="D49" t="s">
        <v>254</v>
      </c>
      <c r="E49">
        <v>419</v>
      </c>
      <c r="F49">
        <v>0.995</v>
      </c>
      <c r="G49">
        <v>1</v>
      </c>
      <c r="H49">
        <v>166</v>
      </c>
      <c r="I49">
        <v>166</v>
      </c>
    </row>
    <row r="50" spans="1:9" x14ac:dyDescent="0.25">
      <c r="A50" t="s">
        <v>122</v>
      </c>
      <c r="B50" t="s">
        <v>102</v>
      </c>
      <c r="C50" t="s">
        <v>206</v>
      </c>
      <c r="D50" t="s">
        <v>255</v>
      </c>
      <c r="E50">
        <v>420</v>
      </c>
      <c r="F50">
        <v>0.995</v>
      </c>
      <c r="G50">
        <v>8.4337349397590397E-2</v>
      </c>
      <c r="H50">
        <v>14</v>
      </c>
      <c r="I50">
        <v>166</v>
      </c>
    </row>
    <row r="51" spans="1:9" x14ac:dyDescent="0.25">
      <c r="A51" t="s">
        <v>122</v>
      </c>
      <c r="B51" t="s">
        <v>102</v>
      </c>
      <c r="C51" t="s">
        <v>206</v>
      </c>
      <c r="D51" t="s">
        <v>256</v>
      </c>
      <c r="E51">
        <v>421</v>
      </c>
      <c r="F51">
        <v>0.995</v>
      </c>
      <c r="G51">
        <v>8.4337349397590397E-2</v>
      </c>
      <c r="H51">
        <v>14</v>
      </c>
      <c r="I51">
        <v>166</v>
      </c>
    </row>
    <row r="52" spans="1:9" x14ac:dyDescent="0.25">
      <c r="A52" t="s">
        <v>122</v>
      </c>
      <c r="B52" t="s">
        <v>102</v>
      </c>
      <c r="C52" t="s">
        <v>206</v>
      </c>
      <c r="D52" t="s">
        <v>257</v>
      </c>
      <c r="E52">
        <v>422</v>
      </c>
      <c r="F52">
        <v>0.995</v>
      </c>
      <c r="G52">
        <v>0.57228915662650603</v>
      </c>
      <c r="H52">
        <v>95</v>
      </c>
      <c r="I52">
        <v>166</v>
      </c>
    </row>
    <row r="53" spans="1:9" x14ac:dyDescent="0.25">
      <c r="A53" t="s">
        <v>122</v>
      </c>
      <c r="B53" t="s">
        <v>102</v>
      </c>
      <c r="C53" t="s">
        <v>206</v>
      </c>
      <c r="D53" t="s">
        <v>1334</v>
      </c>
      <c r="E53">
        <v>423</v>
      </c>
      <c r="F53">
        <v>0.995</v>
      </c>
      <c r="G53">
        <v>1</v>
      </c>
      <c r="H53">
        <v>14</v>
      </c>
      <c r="I53">
        <v>14</v>
      </c>
    </row>
    <row r="54" spans="1:9" x14ac:dyDescent="0.25">
      <c r="A54" t="s">
        <v>122</v>
      </c>
      <c r="B54" t="s">
        <v>102</v>
      </c>
      <c r="C54" t="s">
        <v>206</v>
      </c>
      <c r="D54" t="s">
        <v>1335</v>
      </c>
      <c r="E54">
        <v>424</v>
      </c>
      <c r="F54">
        <v>0.995</v>
      </c>
      <c r="G54">
        <v>8.4337349397590397E-2</v>
      </c>
      <c r="H54">
        <v>14</v>
      </c>
      <c r="I54">
        <v>166</v>
      </c>
    </row>
    <row r="55" spans="1:9" x14ac:dyDescent="0.25">
      <c r="A55" t="s">
        <v>122</v>
      </c>
      <c r="B55" t="s">
        <v>102</v>
      </c>
      <c r="C55" t="s">
        <v>206</v>
      </c>
      <c r="D55" t="s">
        <v>258</v>
      </c>
      <c r="E55">
        <v>425</v>
      </c>
      <c r="F55">
        <v>0.995</v>
      </c>
      <c r="G55">
        <v>1</v>
      </c>
      <c r="H55">
        <v>14</v>
      </c>
      <c r="I55">
        <v>14</v>
      </c>
    </row>
    <row r="56" spans="1:9" x14ac:dyDescent="0.25">
      <c r="A56" t="s">
        <v>122</v>
      </c>
      <c r="B56" t="s">
        <v>102</v>
      </c>
      <c r="C56" t="s">
        <v>206</v>
      </c>
      <c r="D56" t="s">
        <v>259</v>
      </c>
      <c r="E56">
        <v>426</v>
      </c>
      <c r="F56">
        <v>0.995</v>
      </c>
      <c r="G56">
        <v>8.4337349397590397E-2</v>
      </c>
      <c r="H56">
        <v>14</v>
      </c>
      <c r="I56">
        <v>166</v>
      </c>
    </row>
    <row r="57" spans="1:9" x14ac:dyDescent="0.25">
      <c r="A57" t="s">
        <v>122</v>
      </c>
      <c r="B57" t="s">
        <v>102</v>
      </c>
      <c r="C57" t="s">
        <v>206</v>
      </c>
      <c r="D57" t="s">
        <v>260</v>
      </c>
      <c r="E57">
        <v>427</v>
      </c>
      <c r="F57">
        <v>0.995</v>
      </c>
      <c r="G57">
        <v>1</v>
      </c>
      <c r="H57">
        <v>14</v>
      </c>
      <c r="I57">
        <v>14</v>
      </c>
    </row>
    <row r="58" spans="1:9" x14ac:dyDescent="0.25">
      <c r="A58" t="s">
        <v>122</v>
      </c>
      <c r="B58" t="s">
        <v>102</v>
      </c>
      <c r="C58" t="s">
        <v>206</v>
      </c>
      <c r="D58" t="s">
        <v>261</v>
      </c>
      <c r="E58">
        <v>428</v>
      </c>
      <c r="F58">
        <v>0.995</v>
      </c>
      <c r="G58">
        <v>8.4337349397590397E-2</v>
      </c>
      <c r="H58">
        <v>14</v>
      </c>
      <c r="I58">
        <v>166</v>
      </c>
    </row>
    <row r="59" spans="1:9" x14ac:dyDescent="0.25">
      <c r="A59" t="s">
        <v>122</v>
      </c>
      <c r="B59" t="s">
        <v>102</v>
      </c>
      <c r="C59" t="s">
        <v>206</v>
      </c>
      <c r="D59" t="s">
        <v>262</v>
      </c>
      <c r="E59">
        <v>429</v>
      </c>
      <c r="F59">
        <v>0.995</v>
      </c>
      <c r="G59">
        <v>1</v>
      </c>
      <c r="H59">
        <v>166</v>
      </c>
      <c r="I59">
        <v>166</v>
      </c>
    </row>
    <row r="60" spans="1:9" x14ac:dyDescent="0.25">
      <c r="A60" t="s">
        <v>122</v>
      </c>
      <c r="B60" t="s">
        <v>102</v>
      </c>
      <c r="C60" t="s">
        <v>206</v>
      </c>
      <c r="D60" t="s">
        <v>263</v>
      </c>
      <c r="E60">
        <v>430</v>
      </c>
      <c r="F60">
        <v>0.995</v>
      </c>
      <c r="G60">
        <v>1</v>
      </c>
      <c r="H60">
        <v>166</v>
      </c>
      <c r="I60">
        <v>166</v>
      </c>
    </row>
    <row r="61" spans="1:9" x14ac:dyDescent="0.25">
      <c r="A61" t="s">
        <v>122</v>
      </c>
      <c r="B61" t="s">
        <v>102</v>
      </c>
      <c r="C61" t="s">
        <v>206</v>
      </c>
      <c r="D61" t="s">
        <v>264</v>
      </c>
      <c r="E61">
        <v>431</v>
      </c>
      <c r="F61">
        <v>0.995</v>
      </c>
      <c r="G61">
        <v>1</v>
      </c>
      <c r="H61">
        <v>166</v>
      </c>
      <c r="I61">
        <v>166</v>
      </c>
    </row>
    <row r="62" spans="1:9" x14ac:dyDescent="0.25">
      <c r="A62" t="s">
        <v>122</v>
      </c>
      <c r="B62" t="s">
        <v>102</v>
      </c>
      <c r="C62" t="s">
        <v>206</v>
      </c>
      <c r="D62" t="s">
        <v>265</v>
      </c>
      <c r="E62">
        <v>432</v>
      </c>
      <c r="F62">
        <v>0.995</v>
      </c>
      <c r="G62">
        <v>1</v>
      </c>
      <c r="H62">
        <v>166</v>
      </c>
      <c r="I62">
        <v>166</v>
      </c>
    </row>
    <row r="63" spans="1:9" x14ac:dyDescent="0.25">
      <c r="A63" t="s">
        <v>122</v>
      </c>
      <c r="B63" t="s">
        <v>102</v>
      </c>
      <c r="C63" t="s">
        <v>206</v>
      </c>
      <c r="D63" t="s">
        <v>266</v>
      </c>
      <c r="E63">
        <v>433</v>
      </c>
      <c r="F63">
        <v>0.995</v>
      </c>
      <c r="G63">
        <v>1</v>
      </c>
      <c r="H63">
        <v>166</v>
      </c>
      <c r="I63">
        <v>166</v>
      </c>
    </row>
    <row r="64" spans="1:9" x14ac:dyDescent="0.25">
      <c r="A64" t="s">
        <v>122</v>
      </c>
      <c r="B64" t="s">
        <v>102</v>
      </c>
      <c r="C64" t="s">
        <v>206</v>
      </c>
      <c r="D64" t="s">
        <v>267</v>
      </c>
      <c r="E64">
        <v>434</v>
      </c>
      <c r="F64">
        <v>0.995</v>
      </c>
      <c r="G64">
        <v>1</v>
      </c>
      <c r="H64">
        <v>166</v>
      </c>
      <c r="I64">
        <v>166</v>
      </c>
    </row>
    <row r="65" spans="1:9" x14ac:dyDescent="0.25">
      <c r="A65" t="s">
        <v>122</v>
      </c>
      <c r="B65" t="s">
        <v>102</v>
      </c>
      <c r="C65" t="s">
        <v>206</v>
      </c>
      <c r="D65" t="s">
        <v>268</v>
      </c>
      <c r="E65">
        <v>435</v>
      </c>
      <c r="F65">
        <v>0.9</v>
      </c>
      <c r="G65">
        <v>1</v>
      </c>
      <c r="H65">
        <v>166</v>
      </c>
      <c r="I65">
        <v>166</v>
      </c>
    </row>
    <row r="66" spans="1:9" x14ac:dyDescent="0.25">
      <c r="A66" t="s">
        <v>122</v>
      </c>
      <c r="B66" t="s">
        <v>102</v>
      </c>
      <c r="C66" t="s">
        <v>206</v>
      </c>
      <c r="D66" t="s">
        <v>269</v>
      </c>
      <c r="E66">
        <v>436</v>
      </c>
      <c r="F66">
        <v>0.995</v>
      </c>
      <c r="G66">
        <v>1</v>
      </c>
      <c r="H66">
        <v>166</v>
      </c>
      <c r="I66">
        <v>166</v>
      </c>
    </row>
    <row r="67" spans="1:9" x14ac:dyDescent="0.25">
      <c r="A67" t="s">
        <v>122</v>
      </c>
      <c r="B67" t="s">
        <v>102</v>
      </c>
      <c r="C67" t="s">
        <v>206</v>
      </c>
      <c r="D67" t="s">
        <v>270</v>
      </c>
      <c r="E67">
        <v>437</v>
      </c>
      <c r="F67">
        <v>0.995</v>
      </c>
      <c r="G67">
        <v>1</v>
      </c>
      <c r="H67">
        <v>166</v>
      </c>
      <c r="I67">
        <v>166</v>
      </c>
    </row>
    <row r="68" spans="1:9" x14ac:dyDescent="0.25">
      <c r="A68" t="s">
        <v>122</v>
      </c>
      <c r="B68" t="s">
        <v>102</v>
      </c>
      <c r="C68" t="s">
        <v>206</v>
      </c>
      <c r="D68" t="s">
        <v>271</v>
      </c>
      <c r="E68">
        <v>438</v>
      </c>
      <c r="F68">
        <v>0.995</v>
      </c>
      <c r="G68">
        <v>1</v>
      </c>
      <c r="H68">
        <v>166</v>
      </c>
      <c r="I68">
        <v>166</v>
      </c>
    </row>
    <row r="69" spans="1:9" x14ac:dyDescent="0.25">
      <c r="A69" t="s">
        <v>122</v>
      </c>
      <c r="B69" t="s">
        <v>102</v>
      </c>
      <c r="C69" t="s">
        <v>206</v>
      </c>
      <c r="D69" t="s">
        <v>273</v>
      </c>
      <c r="E69">
        <v>452</v>
      </c>
      <c r="F69">
        <v>0.995</v>
      </c>
      <c r="G69">
        <v>8.8235294117647106E-2</v>
      </c>
      <c r="H69">
        <v>3</v>
      </c>
      <c r="I69">
        <v>34</v>
      </c>
    </row>
    <row r="70" spans="1:9" x14ac:dyDescent="0.25">
      <c r="A70" t="s">
        <v>122</v>
      </c>
      <c r="B70" t="s">
        <v>102</v>
      </c>
      <c r="C70" t="s">
        <v>206</v>
      </c>
      <c r="D70" t="s">
        <v>274</v>
      </c>
      <c r="E70">
        <v>453</v>
      </c>
      <c r="F70">
        <v>0.97</v>
      </c>
      <c r="G70">
        <v>0.88235294117647101</v>
      </c>
      <c r="H70">
        <v>30</v>
      </c>
      <c r="I70">
        <v>34</v>
      </c>
    </row>
    <row r="71" spans="1:9" x14ac:dyDescent="0.25">
      <c r="A71" t="s">
        <v>122</v>
      </c>
      <c r="B71" t="s">
        <v>102</v>
      </c>
      <c r="C71" t="s">
        <v>206</v>
      </c>
      <c r="D71" t="s">
        <v>959</v>
      </c>
      <c r="E71">
        <v>475</v>
      </c>
      <c r="F71">
        <v>0.995</v>
      </c>
      <c r="G71">
        <v>1</v>
      </c>
      <c r="H71">
        <v>132</v>
      </c>
      <c r="I71">
        <v>132</v>
      </c>
    </row>
    <row r="72" spans="1:9" x14ac:dyDescent="0.25">
      <c r="A72" t="s">
        <v>122</v>
      </c>
      <c r="B72" t="s">
        <v>102</v>
      </c>
      <c r="C72" t="s">
        <v>206</v>
      </c>
      <c r="D72" t="s">
        <v>272</v>
      </c>
      <c r="E72">
        <v>476</v>
      </c>
      <c r="F72">
        <v>0.995</v>
      </c>
      <c r="G72">
        <v>0.97590361445783103</v>
      </c>
      <c r="H72">
        <v>162</v>
      </c>
      <c r="I72">
        <v>166</v>
      </c>
    </row>
    <row r="73" spans="1:9" x14ac:dyDescent="0.25">
      <c r="A73" t="s">
        <v>122</v>
      </c>
      <c r="B73" t="s">
        <v>102</v>
      </c>
      <c r="C73" t="s">
        <v>206</v>
      </c>
      <c r="D73" t="s">
        <v>960</v>
      </c>
      <c r="E73">
        <v>477</v>
      </c>
      <c r="F73">
        <v>0.995</v>
      </c>
      <c r="G73">
        <v>1</v>
      </c>
      <c r="H73">
        <v>162</v>
      </c>
      <c r="I73">
        <v>162</v>
      </c>
    </row>
    <row r="74" spans="1:9" x14ac:dyDescent="0.25">
      <c r="A74" t="s">
        <v>123</v>
      </c>
      <c r="B74" t="s">
        <v>102</v>
      </c>
      <c r="C74" t="s">
        <v>206</v>
      </c>
      <c r="D74" t="s">
        <v>207</v>
      </c>
      <c r="E74">
        <v>196</v>
      </c>
      <c r="F74">
        <v>1</v>
      </c>
      <c r="G74">
        <v>0</v>
      </c>
      <c r="H74">
        <v>0</v>
      </c>
      <c r="I74">
        <v>0</v>
      </c>
    </row>
    <row r="75" spans="1:9" x14ac:dyDescent="0.25">
      <c r="A75" t="s">
        <v>123</v>
      </c>
      <c r="B75" t="s">
        <v>102</v>
      </c>
      <c r="C75" t="s">
        <v>206</v>
      </c>
      <c r="D75" t="s">
        <v>208</v>
      </c>
      <c r="E75">
        <v>197</v>
      </c>
      <c r="F75">
        <v>1</v>
      </c>
      <c r="G75">
        <v>0</v>
      </c>
      <c r="H75">
        <v>0</v>
      </c>
      <c r="I75">
        <v>0</v>
      </c>
    </row>
    <row r="76" spans="1:9" x14ac:dyDescent="0.25">
      <c r="A76" t="s">
        <v>123</v>
      </c>
      <c r="B76" t="s">
        <v>102</v>
      </c>
      <c r="C76" t="s">
        <v>206</v>
      </c>
      <c r="D76" t="s">
        <v>209</v>
      </c>
      <c r="E76">
        <v>198</v>
      </c>
      <c r="F76">
        <v>1</v>
      </c>
      <c r="G76">
        <v>0</v>
      </c>
      <c r="H76">
        <v>0</v>
      </c>
      <c r="I76">
        <v>0</v>
      </c>
    </row>
    <row r="77" spans="1:9" x14ac:dyDescent="0.25">
      <c r="A77" t="s">
        <v>123</v>
      </c>
      <c r="B77" t="s">
        <v>102</v>
      </c>
      <c r="C77" t="s">
        <v>206</v>
      </c>
      <c r="D77" t="s">
        <v>210</v>
      </c>
      <c r="E77">
        <v>201</v>
      </c>
      <c r="F77">
        <v>1</v>
      </c>
      <c r="G77">
        <v>0</v>
      </c>
      <c r="H77">
        <v>0</v>
      </c>
      <c r="I77">
        <v>0</v>
      </c>
    </row>
    <row r="78" spans="1:9" x14ac:dyDescent="0.25">
      <c r="A78" t="s">
        <v>123</v>
      </c>
      <c r="B78" t="s">
        <v>102</v>
      </c>
      <c r="C78" t="s">
        <v>206</v>
      </c>
      <c r="D78" t="s">
        <v>211</v>
      </c>
      <c r="E78">
        <v>202</v>
      </c>
      <c r="F78">
        <v>1</v>
      </c>
      <c r="G78">
        <v>0</v>
      </c>
      <c r="H78">
        <v>0</v>
      </c>
      <c r="I78">
        <v>0</v>
      </c>
    </row>
    <row r="79" spans="1:9" x14ac:dyDescent="0.25">
      <c r="A79" t="s">
        <v>123</v>
      </c>
      <c r="B79" t="s">
        <v>102</v>
      </c>
      <c r="C79" t="s">
        <v>206</v>
      </c>
      <c r="D79" t="s">
        <v>212</v>
      </c>
      <c r="E79">
        <v>203</v>
      </c>
      <c r="F79">
        <v>1</v>
      </c>
      <c r="G79">
        <v>0</v>
      </c>
      <c r="H79">
        <v>0</v>
      </c>
      <c r="I79">
        <v>0</v>
      </c>
    </row>
    <row r="80" spans="1:9" x14ac:dyDescent="0.25">
      <c r="A80" t="s">
        <v>123</v>
      </c>
      <c r="B80" t="s">
        <v>102</v>
      </c>
      <c r="C80" t="s">
        <v>206</v>
      </c>
      <c r="D80" t="s">
        <v>213</v>
      </c>
      <c r="E80">
        <v>204</v>
      </c>
      <c r="F80">
        <v>0.999</v>
      </c>
      <c r="G80">
        <v>0</v>
      </c>
      <c r="H80">
        <v>0</v>
      </c>
      <c r="I80">
        <v>0</v>
      </c>
    </row>
    <row r="81" spans="1:9" x14ac:dyDescent="0.25">
      <c r="A81" t="s">
        <v>123</v>
      </c>
      <c r="B81" t="s">
        <v>102</v>
      </c>
      <c r="C81" t="s">
        <v>206</v>
      </c>
      <c r="D81" t="s">
        <v>214</v>
      </c>
      <c r="E81">
        <v>205</v>
      </c>
      <c r="F81">
        <v>0.33</v>
      </c>
      <c r="G81">
        <v>0</v>
      </c>
      <c r="H81">
        <v>0</v>
      </c>
      <c r="I81">
        <v>0</v>
      </c>
    </row>
    <row r="82" spans="1:9" x14ac:dyDescent="0.25">
      <c r="A82" t="s">
        <v>123</v>
      </c>
      <c r="B82" t="s">
        <v>102</v>
      </c>
      <c r="C82" t="s">
        <v>206</v>
      </c>
      <c r="D82" t="s">
        <v>215</v>
      </c>
      <c r="E82">
        <v>207</v>
      </c>
      <c r="F82">
        <v>1</v>
      </c>
      <c r="G82">
        <v>0</v>
      </c>
      <c r="H82">
        <v>0</v>
      </c>
      <c r="I82">
        <v>0</v>
      </c>
    </row>
    <row r="83" spans="1:9" x14ac:dyDescent="0.25">
      <c r="A83" t="s">
        <v>123</v>
      </c>
      <c r="B83" t="s">
        <v>102</v>
      </c>
      <c r="C83" t="s">
        <v>206</v>
      </c>
      <c r="D83" t="s">
        <v>216</v>
      </c>
      <c r="E83">
        <v>208</v>
      </c>
      <c r="F83">
        <v>0.33</v>
      </c>
      <c r="G83">
        <v>0</v>
      </c>
      <c r="H83">
        <v>0</v>
      </c>
      <c r="I83">
        <v>0</v>
      </c>
    </row>
    <row r="84" spans="1:9" x14ac:dyDescent="0.25">
      <c r="A84" t="s">
        <v>123</v>
      </c>
      <c r="B84" t="s">
        <v>102</v>
      </c>
      <c r="C84" t="s">
        <v>206</v>
      </c>
      <c r="D84" t="s">
        <v>217</v>
      </c>
      <c r="E84">
        <v>209</v>
      </c>
      <c r="F84">
        <v>1</v>
      </c>
      <c r="G84">
        <v>0</v>
      </c>
      <c r="H84">
        <v>0</v>
      </c>
      <c r="I84">
        <v>0</v>
      </c>
    </row>
    <row r="85" spans="1:9" x14ac:dyDescent="0.25">
      <c r="A85" t="s">
        <v>123</v>
      </c>
      <c r="B85" t="s">
        <v>102</v>
      </c>
      <c r="C85" t="s">
        <v>206</v>
      </c>
      <c r="D85" t="s">
        <v>218</v>
      </c>
      <c r="E85">
        <v>210</v>
      </c>
      <c r="F85">
        <v>1</v>
      </c>
      <c r="G85">
        <v>0</v>
      </c>
      <c r="H85">
        <v>0</v>
      </c>
      <c r="I85">
        <v>0</v>
      </c>
    </row>
    <row r="86" spans="1:9" x14ac:dyDescent="0.25">
      <c r="A86" t="s">
        <v>123</v>
      </c>
      <c r="B86" t="s">
        <v>102</v>
      </c>
      <c r="C86" t="s">
        <v>206</v>
      </c>
      <c r="D86" t="s">
        <v>219</v>
      </c>
      <c r="E86">
        <v>212</v>
      </c>
      <c r="F86">
        <v>1</v>
      </c>
      <c r="G86">
        <v>0</v>
      </c>
      <c r="H86">
        <v>0</v>
      </c>
      <c r="I86">
        <v>0</v>
      </c>
    </row>
    <row r="87" spans="1:9" x14ac:dyDescent="0.25">
      <c r="A87" t="s">
        <v>123</v>
      </c>
      <c r="B87" t="s">
        <v>102</v>
      </c>
      <c r="C87" t="s">
        <v>206</v>
      </c>
      <c r="D87" t="s">
        <v>220</v>
      </c>
      <c r="E87">
        <v>213</v>
      </c>
      <c r="F87">
        <v>0.996</v>
      </c>
      <c r="G87">
        <v>0</v>
      </c>
      <c r="H87">
        <v>0</v>
      </c>
      <c r="I87">
        <v>0</v>
      </c>
    </row>
    <row r="88" spans="1:9" x14ac:dyDescent="0.25">
      <c r="A88" t="s">
        <v>123</v>
      </c>
      <c r="B88" t="s">
        <v>102</v>
      </c>
      <c r="C88" t="s">
        <v>206</v>
      </c>
      <c r="D88" t="s">
        <v>221</v>
      </c>
      <c r="E88">
        <v>215</v>
      </c>
      <c r="F88">
        <v>0.99</v>
      </c>
      <c r="G88">
        <v>0</v>
      </c>
      <c r="H88">
        <v>0</v>
      </c>
      <c r="I88">
        <v>0</v>
      </c>
    </row>
    <row r="89" spans="1:9" x14ac:dyDescent="0.25">
      <c r="A89" t="s">
        <v>123</v>
      </c>
      <c r="B89" t="s">
        <v>102</v>
      </c>
      <c r="C89" t="s">
        <v>206</v>
      </c>
      <c r="D89" t="s">
        <v>222</v>
      </c>
      <c r="E89">
        <v>216</v>
      </c>
      <c r="F89">
        <v>1</v>
      </c>
      <c r="G89">
        <v>0</v>
      </c>
      <c r="H89">
        <v>0</v>
      </c>
      <c r="I89">
        <v>0</v>
      </c>
    </row>
    <row r="90" spans="1:9" x14ac:dyDescent="0.25">
      <c r="A90" t="s">
        <v>123</v>
      </c>
      <c r="B90" t="s">
        <v>102</v>
      </c>
      <c r="C90" t="s">
        <v>206</v>
      </c>
      <c r="D90" t="s">
        <v>223</v>
      </c>
      <c r="E90">
        <v>219</v>
      </c>
      <c r="F90">
        <v>1</v>
      </c>
      <c r="G90">
        <v>0</v>
      </c>
      <c r="H90">
        <v>0</v>
      </c>
      <c r="I90">
        <v>0</v>
      </c>
    </row>
    <row r="91" spans="1:9" x14ac:dyDescent="0.25">
      <c r="A91" t="s">
        <v>123</v>
      </c>
      <c r="B91" t="s">
        <v>102</v>
      </c>
      <c r="C91" t="s">
        <v>206</v>
      </c>
      <c r="D91" t="s">
        <v>224</v>
      </c>
      <c r="E91">
        <v>220</v>
      </c>
      <c r="F91">
        <v>0.55000000000000004</v>
      </c>
      <c r="G91">
        <v>0</v>
      </c>
      <c r="H91">
        <v>0</v>
      </c>
      <c r="I91">
        <v>0</v>
      </c>
    </row>
    <row r="92" spans="1:9" x14ac:dyDescent="0.25">
      <c r="A92" t="s">
        <v>123</v>
      </c>
      <c r="B92" t="s">
        <v>102</v>
      </c>
      <c r="C92" t="s">
        <v>206</v>
      </c>
      <c r="D92" t="s">
        <v>225</v>
      </c>
      <c r="E92">
        <v>221</v>
      </c>
      <c r="F92">
        <v>1</v>
      </c>
      <c r="G92">
        <v>0</v>
      </c>
      <c r="H92">
        <v>0</v>
      </c>
      <c r="I92">
        <v>0</v>
      </c>
    </row>
    <row r="93" spans="1:9" x14ac:dyDescent="0.25">
      <c r="A93" t="s">
        <v>123</v>
      </c>
      <c r="B93" t="s">
        <v>102</v>
      </c>
      <c r="C93" t="s">
        <v>206</v>
      </c>
      <c r="D93" t="s">
        <v>226</v>
      </c>
      <c r="E93">
        <v>224</v>
      </c>
      <c r="F93">
        <v>1</v>
      </c>
      <c r="G93">
        <v>0</v>
      </c>
      <c r="H93">
        <v>0</v>
      </c>
      <c r="I93">
        <v>0</v>
      </c>
    </row>
    <row r="94" spans="1:9" x14ac:dyDescent="0.25">
      <c r="A94" t="s">
        <v>123</v>
      </c>
      <c r="B94" t="s">
        <v>102</v>
      </c>
      <c r="C94" t="s">
        <v>206</v>
      </c>
      <c r="D94" t="s">
        <v>227</v>
      </c>
      <c r="E94">
        <v>231</v>
      </c>
      <c r="F94">
        <v>1</v>
      </c>
      <c r="G94">
        <v>0</v>
      </c>
      <c r="H94">
        <v>0</v>
      </c>
      <c r="I94">
        <v>0</v>
      </c>
    </row>
    <row r="95" spans="1:9" x14ac:dyDescent="0.25">
      <c r="A95" t="s">
        <v>123</v>
      </c>
      <c r="B95" t="s">
        <v>102</v>
      </c>
      <c r="C95" t="s">
        <v>206</v>
      </c>
      <c r="D95" t="s">
        <v>228</v>
      </c>
      <c r="E95">
        <v>232</v>
      </c>
      <c r="F95">
        <v>0.75</v>
      </c>
      <c r="G95">
        <v>0</v>
      </c>
      <c r="H95">
        <v>0</v>
      </c>
      <c r="I95">
        <v>0</v>
      </c>
    </row>
    <row r="96" spans="1:9" x14ac:dyDescent="0.25">
      <c r="A96" t="s">
        <v>123</v>
      </c>
      <c r="B96" t="s">
        <v>102</v>
      </c>
      <c r="C96" t="s">
        <v>206</v>
      </c>
      <c r="D96" t="s">
        <v>229</v>
      </c>
      <c r="E96">
        <v>235</v>
      </c>
      <c r="F96">
        <v>0.75</v>
      </c>
      <c r="G96">
        <v>0</v>
      </c>
      <c r="H96">
        <v>0</v>
      </c>
      <c r="I96">
        <v>0</v>
      </c>
    </row>
    <row r="97" spans="1:9" x14ac:dyDescent="0.25">
      <c r="A97" t="s">
        <v>123</v>
      </c>
      <c r="B97" t="s">
        <v>102</v>
      </c>
      <c r="C97" t="s">
        <v>206</v>
      </c>
      <c r="D97" t="s">
        <v>230</v>
      </c>
      <c r="E97">
        <v>238</v>
      </c>
      <c r="F97">
        <v>1</v>
      </c>
      <c r="G97">
        <v>0</v>
      </c>
      <c r="H97">
        <v>0</v>
      </c>
      <c r="I97">
        <v>0</v>
      </c>
    </row>
    <row r="98" spans="1:9" x14ac:dyDescent="0.25">
      <c r="A98" t="s">
        <v>123</v>
      </c>
      <c r="B98" t="s">
        <v>102</v>
      </c>
      <c r="C98" t="s">
        <v>206</v>
      </c>
      <c r="D98" t="s">
        <v>231</v>
      </c>
      <c r="E98">
        <v>239</v>
      </c>
      <c r="F98">
        <v>1</v>
      </c>
      <c r="G98">
        <v>0</v>
      </c>
      <c r="H98">
        <v>0</v>
      </c>
      <c r="I98">
        <v>0</v>
      </c>
    </row>
    <row r="99" spans="1:9" x14ac:dyDescent="0.25">
      <c r="A99" t="s">
        <v>123</v>
      </c>
      <c r="B99" t="s">
        <v>102</v>
      </c>
      <c r="C99" t="s">
        <v>206</v>
      </c>
      <c r="D99" t="s">
        <v>232</v>
      </c>
      <c r="E99">
        <v>243</v>
      </c>
      <c r="F99">
        <v>1</v>
      </c>
      <c r="G99">
        <v>0</v>
      </c>
      <c r="H99">
        <v>0</v>
      </c>
      <c r="I99">
        <v>0</v>
      </c>
    </row>
    <row r="100" spans="1:9" x14ac:dyDescent="0.25">
      <c r="A100" t="s">
        <v>123</v>
      </c>
      <c r="B100" t="s">
        <v>102</v>
      </c>
      <c r="C100" t="s">
        <v>206</v>
      </c>
      <c r="D100" t="s">
        <v>233</v>
      </c>
      <c r="E100">
        <v>244</v>
      </c>
      <c r="F100">
        <v>1</v>
      </c>
      <c r="G100">
        <v>0</v>
      </c>
      <c r="H100">
        <v>0</v>
      </c>
      <c r="I100">
        <v>0</v>
      </c>
    </row>
    <row r="101" spans="1:9" x14ac:dyDescent="0.25">
      <c r="A101" t="s">
        <v>123</v>
      </c>
      <c r="B101" t="s">
        <v>102</v>
      </c>
      <c r="C101" t="s">
        <v>206</v>
      </c>
      <c r="D101" t="s">
        <v>234</v>
      </c>
      <c r="E101">
        <v>245</v>
      </c>
      <c r="F101">
        <v>1</v>
      </c>
      <c r="G101">
        <v>0</v>
      </c>
      <c r="H101">
        <v>0</v>
      </c>
      <c r="I101">
        <v>0</v>
      </c>
    </row>
    <row r="102" spans="1:9" x14ac:dyDescent="0.25">
      <c r="A102" t="s">
        <v>123</v>
      </c>
      <c r="B102" t="s">
        <v>102</v>
      </c>
      <c r="C102" t="s">
        <v>206</v>
      </c>
      <c r="D102" t="s">
        <v>235</v>
      </c>
      <c r="E102">
        <v>246</v>
      </c>
      <c r="F102">
        <v>1</v>
      </c>
      <c r="G102">
        <v>0</v>
      </c>
      <c r="H102">
        <v>0</v>
      </c>
      <c r="I102">
        <v>0</v>
      </c>
    </row>
    <row r="103" spans="1:9" x14ac:dyDescent="0.25">
      <c r="A103" t="s">
        <v>123</v>
      </c>
      <c r="B103" t="s">
        <v>102</v>
      </c>
      <c r="C103" t="s">
        <v>206</v>
      </c>
      <c r="D103" t="s">
        <v>236</v>
      </c>
      <c r="E103">
        <v>247</v>
      </c>
      <c r="F103">
        <v>1</v>
      </c>
      <c r="G103">
        <v>0</v>
      </c>
      <c r="H103">
        <v>0</v>
      </c>
      <c r="I103">
        <v>0</v>
      </c>
    </row>
    <row r="104" spans="1:9" x14ac:dyDescent="0.25">
      <c r="A104" t="s">
        <v>123</v>
      </c>
      <c r="B104" t="s">
        <v>102</v>
      </c>
      <c r="C104" t="s">
        <v>206</v>
      </c>
      <c r="D104" t="s">
        <v>237</v>
      </c>
      <c r="E104">
        <v>250</v>
      </c>
      <c r="F104">
        <v>1</v>
      </c>
      <c r="G104">
        <v>0</v>
      </c>
      <c r="H104">
        <v>0</v>
      </c>
      <c r="I104">
        <v>0</v>
      </c>
    </row>
    <row r="105" spans="1:9" x14ac:dyDescent="0.25">
      <c r="A105" t="s">
        <v>123</v>
      </c>
      <c r="B105" t="s">
        <v>102</v>
      </c>
      <c r="C105" t="s">
        <v>206</v>
      </c>
      <c r="D105" t="s">
        <v>238</v>
      </c>
      <c r="E105">
        <v>251</v>
      </c>
      <c r="F105">
        <v>1</v>
      </c>
      <c r="G105">
        <v>0</v>
      </c>
      <c r="H105">
        <v>0</v>
      </c>
      <c r="I105">
        <v>0</v>
      </c>
    </row>
    <row r="106" spans="1:9" x14ac:dyDescent="0.25">
      <c r="A106" t="s">
        <v>123</v>
      </c>
      <c r="B106" t="s">
        <v>102</v>
      </c>
      <c r="C106" t="s">
        <v>206</v>
      </c>
      <c r="D106" t="s">
        <v>239</v>
      </c>
      <c r="E106">
        <v>252</v>
      </c>
      <c r="F106">
        <v>1</v>
      </c>
      <c r="G106">
        <v>0</v>
      </c>
      <c r="H106">
        <v>0</v>
      </c>
      <c r="I106">
        <v>0</v>
      </c>
    </row>
    <row r="107" spans="1:9" x14ac:dyDescent="0.25">
      <c r="A107" t="s">
        <v>123</v>
      </c>
      <c r="B107" t="s">
        <v>102</v>
      </c>
      <c r="C107" t="s">
        <v>206</v>
      </c>
      <c r="D107" t="s">
        <v>240</v>
      </c>
      <c r="E107">
        <v>254</v>
      </c>
      <c r="F107">
        <v>1</v>
      </c>
      <c r="G107">
        <v>0</v>
      </c>
      <c r="H107">
        <v>0</v>
      </c>
      <c r="I107">
        <v>0</v>
      </c>
    </row>
    <row r="108" spans="1:9" x14ac:dyDescent="0.25">
      <c r="A108" t="s">
        <v>123</v>
      </c>
      <c r="B108" t="s">
        <v>102</v>
      </c>
      <c r="C108" t="s">
        <v>206</v>
      </c>
      <c r="D108" t="s">
        <v>241</v>
      </c>
      <c r="E108">
        <v>255</v>
      </c>
      <c r="F108">
        <v>1</v>
      </c>
      <c r="G108">
        <v>0</v>
      </c>
      <c r="H108">
        <v>0</v>
      </c>
      <c r="I108">
        <v>0</v>
      </c>
    </row>
    <row r="109" spans="1:9" x14ac:dyDescent="0.25">
      <c r="A109" t="s">
        <v>123</v>
      </c>
      <c r="B109" t="s">
        <v>102</v>
      </c>
      <c r="C109" t="s">
        <v>206</v>
      </c>
      <c r="D109" t="s">
        <v>242</v>
      </c>
      <c r="E109">
        <v>256</v>
      </c>
      <c r="F109">
        <v>1</v>
      </c>
      <c r="G109">
        <v>0</v>
      </c>
      <c r="H109">
        <v>0</v>
      </c>
      <c r="I109">
        <v>0</v>
      </c>
    </row>
    <row r="110" spans="1:9" x14ac:dyDescent="0.25">
      <c r="A110" t="s">
        <v>123</v>
      </c>
      <c r="B110" t="s">
        <v>102</v>
      </c>
      <c r="C110" t="s">
        <v>206</v>
      </c>
      <c r="D110" t="s">
        <v>243</v>
      </c>
      <c r="E110">
        <v>257</v>
      </c>
      <c r="F110">
        <v>1</v>
      </c>
      <c r="G110">
        <v>0</v>
      </c>
      <c r="H110">
        <v>0</v>
      </c>
      <c r="I110">
        <v>0</v>
      </c>
    </row>
    <row r="111" spans="1:9" x14ac:dyDescent="0.25">
      <c r="A111" t="s">
        <v>123</v>
      </c>
      <c r="B111" t="s">
        <v>102</v>
      </c>
      <c r="C111" t="s">
        <v>206</v>
      </c>
      <c r="D111" t="s">
        <v>244</v>
      </c>
      <c r="E111">
        <v>259</v>
      </c>
      <c r="F111">
        <v>1</v>
      </c>
      <c r="G111">
        <v>0</v>
      </c>
      <c r="H111">
        <v>0</v>
      </c>
      <c r="I111">
        <v>0</v>
      </c>
    </row>
    <row r="112" spans="1:9" x14ac:dyDescent="0.25">
      <c r="A112" t="s">
        <v>123</v>
      </c>
      <c r="B112" t="s">
        <v>102</v>
      </c>
      <c r="C112" t="s">
        <v>206</v>
      </c>
      <c r="D112" t="s">
        <v>245</v>
      </c>
      <c r="E112">
        <v>262</v>
      </c>
      <c r="F112">
        <v>1</v>
      </c>
      <c r="G112">
        <v>0</v>
      </c>
      <c r="H112">
        <v>0</v>
      </c>
      <c r="I112">
        <v>0</v>
      </c>
    </row>
    <row r="113" spans="1:9" x14ac:dyDescent="0.25">
      <c r="A113" t="s">
        <v>123</v>
      </c>
      <c r="B113" t="s">
        <v>102</v>
      </c>
      <c r="C113" t="s">
        <v>206</v>
      </c>
      <c r="D113" t="s">
        <v>246</v>
      </c>
      <c r="E113">
        <v>265</v>
      </c>
      <c r="F113">
        <v>1</v>
      </c>
      <c r="G113">
        <v>0</v>
      </c>
      <c r="H113">
        <v>0</v>
      </c>
      <c r="I113">
        <v>0</v>
      </c>
    </row>
    <row r="114" spans="1:9" x14ac:dyDescent="0.25">
      <c r="A114" t="s">
        <v>123</v>
      </c>
      <c r="B114" t="s">
        <v>102</v>
      </c>
      <c r="C114" t="s">
        <v>206</v>
      </c>
      <c r="D114" t="s">
        <v>247</v>
      </c>
      <c r="E114">
        <v>266</v>
      </c>
      <c r="F114">
        <v>1</v>
      </c>
      <c r="G114">
        <v>0</v>
      </c>
      <c r="H114">
        <v>0</v>
      </c>
      <c r="I114">
        <v>0</v>
      </c>
    </row>
    <row r="115" spans="1:9" x14ac:dyDescent="0.25">
      <c r="A115" t="s">
        <v>123</v>
      </c>
      <c r="B115" t="s">
        <v>102</v>
      </c>
      <c r="C115" t="s">
        <v>206</v>
      </c>
      <c r="D115" t="s">
        <v>248</v>
      </c>
      <c r="E115">
        <v>268</v>
      </c>
      <c r="F115">
        <v>1</v>
      </c>
      <c r="G115">
        <v>0</v>
      </c>
      <c r="H115">
        <v>0</v>
      </c>
      <c r="I115">
        <v>0</v>
      </c>
    </row>
    <row r="116" spans="1:9" x14ac:dyDescent="0.25">
      <c r="A116" t="s">
        <v>123</v>
      </c>
      <c r="B116" t="s">
        <v>102</v>
      </c>
      <c r="C116" t="s">
        <v>206</v>
      </c>
      <c r="D116" t="s">
        <v>249</v>
      </c>
      <c r="E116">
        <v>318</v>
      </c>
      <c r="F116">
        <v>1</v>
      </c>
      <c r="G116">
        <v>0</v>
      </c>
      <c r="H116">
        <v>0</v>
      </c>
      <c r="I116">
        <v>0</v>
      </c>
    </row>
    <row r="117" spans="1:9" x14ac:dyDescent="0.25">
      <c r="A117" t="s">
        <v>123</v>
      </c>
      <c r="B117" t="s">
        <v>102</v>
      </c>
      <c r="C117" t="s">
        <v>206</v>
      </c>
      <c r="D117" t="s">
        <v>250</v>
      </c>
      <c r="E117">
        <v>415</v>
      </c>
      <c r="F117">
        <v>0.995</v>
      </c>
      <c r="G117">
        <v>0</v>
      </c>
      <c r="H117">
        <v>0</v>
      </c>
      <c r="I117">
        <v>0</v>
      </c>
    </row>
    <row r="118" spans="1:9" x14ac:dyDescent="0.25">
      <c r="A118" t="s">
        <v>123</v>
      </c>
      <c r="B118" t="s">
        <v>102</v>
      </c>
      <c r="C118" t="s">
        <v>206</v>
      </c>
      <c r="D118" t="s">
        <v>251</v>
      </c>
      <c r="E118">
        <v>416</v>
      </c>
      <c r="F118">
        <v>0.9</v>
      </c>
      <c r="G118">
        <v>0</v>
      </c>
      <c r="H118">
        <v>0</v>
      </c>
      <c r="I118">
        <v>0</v>
      </c>
    </row>
    <row r="119" spans="1:9" x14ac:dyDescent="0.25">
      <c r="A119" t="s">
        <v>123</v>
      </c>
      <c r="B119" t="s">
        <v>102</v>
      </c>
      <c r="C119" t="s">
        <v>206</v>
      </c>
      <c r="D119" t="s">
        <v>252</v>
      </c>
      <c r="E119">
        <v>417</v>
      </c>
      <c r="F119">
        <v>0.995</v>
      </c>
      <c r="G119">
        <v>0</v>
      </c>
      <c r="H119">
        <v>0</v>
      </c>
      <c r="I119">
        <v>0</v>
      </c>
    </row>
    <row r="120" spans="1:9" x14ac:dyDescent="0.25">
      <c r="A120" t="s">
        <v>123</v>
      </c>
      <c r="B120" t="s">
        <v>102</v>
      </c>
      <c r="C120" t="s">
        <v>206</v>
      </c>
      <c r="D120" t="s">
        <v>253</v>
      </c>
      <c r="E120">
        <v>418</v>
      </c>
      <c r="F120">
        <v>0.995</v>
      </c>
      <c r="G120">
        <v>0</v>
      </c>
      <c r="H120">
        <v>0</v>
      </c>
      <c r="I120">
        <v>0</v>
      </c>
    </row>
    <row r="121" spans="1:9" x14ac:dyDescent="0.25">
      <c r="A121" t="s">
        <v>123</v>
      </c>
      <c r="B121" t="s">
        <v>102</v>
      </c>
      <c r="C121" t="s">
        <v>206</v>
      </c>
      <c r="D121" t="s">
        <v>254</v>
      </c>
      <c r="E121">
        <v>419</v>
      </c>
      <c r="F121">
        <v>0.995</v>
      </c>
      <c r="G121">
        <v>0</v>
      </c>
      <c r="H121">
        <v>0</v>
      </c>
      <c r="I121">
        <v>0</v>
      </c>
    </row>
    <row r="122" spans="1:9" x14ac:dyDescent="0.25">
      <c r="A122" t="s">
        <v>123</v>
      </c>
      <c r="B122" t="s">
        <v>102</v>
      </c>
      <c r="C122" t="s">
        <v>206</v>
      </c>
      <c r="D122" t="s">
        <v>255</v>
      </c>
      <c r="E122">
        <v>420</v>
      </c>
      <c r="F122">
        <v>0.995</v>
      </c>
      <c r="G122">
        <v>0</v>
      </c>
      <c r="H122">
        <v>0</v>
      </c>
      <c r="I122">
        <v>0</v>
      </c>
    </row>
    <row r="123" spans="1:9" x14ac:dyDescent="0.25">
      <c r="A123" t="s">
        <v>123</v>
      </c>
      <c r="B123" t="s">
        <v>102</v>
      </c>
      <c r="C123" t="s">
        <v>206</v>
      </c>
      <c r="D123" t="s">
        <v>256</v>
      </c>
      <c r="E123">
        <v>421</v>
      </c>
      <c r="F123">
        <v>0.995</v>
      </c>
      <c r="G123">
        <v>0</v>
      </c>
      <c r="H123">
        <v>0</v>
      </c>
      <c r="I123">
        <v>0</v>
      </c>
    </row>
    <row r="124" spans="1:9" x14ac:dyDescent="0.25">
      <c r="A124" t="s">
        <v>123</v>
      </c>
      <c r="B124" t="s">
        <v>102</v>
      </c>
      <c r="C124" t="s">
        <v>206</v>
      </c>
      <c r="D124" t="s">
        <v>257</v>
      </c>
      <c r="E124">
        <v>422</v>
      </c>
      <c r="F124">
        <v>0.995</v>
      </c>
      <c r="G124">
        <v>0</v>
      </c>
      <c r="H124">
        <v>0</v>
      </c>
      <c r="I124">
        <v>0</v>
      </c>
    </row>
    <row r="125" spans="1:9" x14ac:dyDescent="0.25">
      <c r="A125" t="s">
        <v>123</v>
      </c>
      <c r="B125" t="s">
        <v>102</v>
      </c>
      <c r="C125" t="s">
        <v>206</v>
      </c>
      <c r="D125" t="s">
        <v>1334</v>
      </c>
      <c r="E125">
        <v>423</v>
      </c>
      <c r="F125">
        <v>0.995</v>
      </c>
      <c r="G125">
        <v>0</v>
      </c>
      <c r="H125">
        <v>0</v>
      </c>
      <c r="I125">
        <v>0</v>
      </c>
    </row>
    <row r="126" spans="1:9" x14ac:dyDescent="0.25">
      <c r="A126" t="s">
        <v>123</v>
      </c>
      <c r="B126" t="s">
        <v>102</v>
      </c>
      <c r="C126" t="s">
        <v>206</v>
      </c>
      <c r="D126" t="s">
        <v>1335</v>
      </c>
      <c r="E126">
        <v>424</v>
      </c>
      <c r="F126">
        <v>0.995</v>
      </c>
      <c r="G126">
        <v>0</v>
      </c>
      <c r="H126">
        <v>0</v>
      </c>
      <c r="I126">
        <v>0</v>
      </c>
    </row>
    <row r="127" spans="1:9" x14ac:dyDescent="0.25">
      <c r="A127" t="s">
        <v>123</v>
      </c>
      <c r="B127" t="s">
        <v>102</v>
      </c>
      <c r="C127" t="s">
        <v>206</v>
      </c>
      <c r="D127" t="s">
        <v>258</v>
      </c>
      <c r="E127">
        <v>425</v>
      </c>
      <c r="F127">
        <v>0.995</v>
      </c>
      <c r="G127">
        <v>0</v>
      </c>
      <c r="H127">
        <v>0</v>
      </c>
      <c r="I127">
        <v>0</v>
      </c>
    </row>
    <row r="128" spans="1:9" x14ac:dyDescent="0.25">
      <c r="A128" t="s">
        <v>123</v>
      </c>
      <c r="B128" t="s">
        <v>102</v>
      </c>
      <c r="C128" t="s">
        <v>206</v>
      </c>
      <c r="D128" t="s">
        <v>259</v>
      </c>
      <c r="E128">
        <v>426</v>
      </c>
      <c r="F128">
        <v>0.995</v>
      </c>
      <c r="G128">
        <v>0</v>
      </c>
      <c r="H128">
        <v>0</v>
      </c>
      <c r="I128">
        <v>0</v>
      </c>
    </row>
    <row r="129" spans="1:9" x14ac:dyDescent="0.25">
      <c r="A129" t="s">
        <v>123</v>
      </c>
      <c r="B129" t="s">
        <v>102</v>
      </c>
      <c r="C129" t="s">
        <v>206</v>
      </c>
      <c r="D129" t="s">
        <v>260</v>
      </c>
      <c r="E129">
        <v>427</v>
      </c>
      <c r="F129">
        <v>0.995</v>
      </c>
      <c r="G129">
        <v>0</v>
      </c>
      <c r="H129">
        <v>0</v>
      </c>
      <c r="I129">
        <v>0</v>
      </c>
    </row>
    <row r="130" spans="1:9" x14ac:dyDescent="0.25">
      <c r="A130" t="s">
        <v>123</v>
      </c>
      <c r="B130" t="s">
        <v>102</v>
      </c>
      <c r="C130" t="s">
        <v>206</v>
      </c>
      <c r="D130" t="s">
        <v>261</v>
      </c>
      <c r="E130">
        <v>428</v>
      </c>
      <c r="F130">
        <v>0.995</v>
      </c>
      <c r="G130">
        <v>0</v>
      </c>
      <c r="H130">
        <v>0</v>
      </c>
      <c r="I130">
        <v>0</v>
      </c>
    </row>
    <row r="131" spans="1:9" x14ac:dyDescent="0.25">
      <c r="A131" t="s">
        <v>123</v>
      </c>
      <c r="B131" t="s">
        <v>102</v>
      </c>
      <c r="C131" t="s">
        <v>206</v>
      </c>
      <c r="D131" t="s">
        <v>262</v>
      </c>
      <c r="E131">
        <v>429</v>
      </c>
      <c r="F131">
        <v>0.995</v>
      </c>
      <c r="G131">
        <v>0</v>
      </c>
      <c r="H131">
        <v>0</v>
      </c>
      <c r="I131">
        <v>0</v>
      </c>
    </row>
    <row r="132" spans="1:9" x14ac:dyDescent="0.25">
      <c r="A132" t="s">
        <v>123</v>
      </c>
      <c r="B132" t="s">
        <v>102</v>
      </c>
      <c r="C132" t="s">
        <v>206</v>
      </c>
      <c r="D132" t="s">
        <v>263</v>
      </c>
      <c r="E132">
        <v>430</v>
      </c>
      <c r="F132">
        <v>0.995</v>
      </c>
      <c r="G132">
        <v>0</v>
      </c>
      <c r="H132">
        <v>0</v>
      </c>
      <c r="I132">
        <v>0</v>
      </c>
    </row>
    <row r="133" spans="1:9" x14ac:dyDescent="0.25">
      <c r="A133" t="s">
        <v>123</v>
      </c>
      <c r="B133" t="s">
        <v>102</v>
      </c>
      <c r="C133" t="s">
        <v>206</v>
      </c>
      <c r="D133" t="s">
        <v>264</v>
      </c>
      <c r="E133">
        <v>431</v>
      </c>
      <c r="F133">
        <v>0.995</v>
      </c>
      <c r="G133">
        <v>0</v>
      </c>
      <c r="H133">
        <v>0</v>
      </c>
      <c r="I133">
        <v>0</v>
      </c>
    </row>
    <row r="134" spans="1:9" x14ac:dyDescent="0.25">
      <c r="A134" t="s">
        <v>123</v>
      </c>
      <c r="B134" t="s">
        <v>102</v>
      </c>
      <c r="C134" t="s">
        <v>206</v>
      </c>
      <c r="D134" t="s">
        <v>265</v>
      </c>
      <c r="E134">
        <v>432</v>
      </c>
      <c r="F134">
        <v>0.995</v>
      </c>
      <c r="G134">
        <v>0</v>
      </c>
      <c r="H134">
        <v>0</v>
      </c>
      <c r="I134">
        <v>0</v>
      </c>
    </row>
    <row r="135" spans="1:9" x14ac:dyDescent="0.25">
      <c r="A135" t="s">
        <v>123</v>
      </c>
      <c r="B135" t="s">
        <v>102</v>
      </c>
      <c r="C135" t="s">
        <v>206</v>
      </c>
      <c r="D135" t="s">
        <v>266</v>
      </c>
      <c r="E135">
        <v>433</v>
      </c>
      <c r="F135">
        <v>0.995</v>
      </c>
      <c r="G135">
        <v>0</v>
      </c>
      <c r="H135">
        <v>0</v>
      </c>
      <c r="I135">
        <v>0</v>
      </c>
    </row>
    <row r="136" spans="1:9" x14ac:dyDescent="0.25">
      <c r="A136" t="s">
        <v>123</v>
      </c>
      <c r="B136" t="s">
        <v>102</v>
      </c>
      <c r="C136" t="s">
        <v>206</v>
      </c>
      <c r="D136" t="s">
        <v>267</v>
      </c>
      <c r="E136">
        <v>434</v>
      </c>
      <c r="F136">
        <v>0.995</v>
      </c>
      <c r="G136">
        <v>0</v>
      </c>
      <c r="H136">
        <v>0</v>
      </c>
      <c r="I136">
        <v>0</v>
      </c>
    </row>
    <row r="137" spans="1:9" x14ac:dyDescent="0.25">
      <c r="A137" t="s">
        <v>123</v>
      </c>
      <c r="B137" t="s">
        <v>102</v>
      </c>
      <c r="C137" t="s">
        <v>206</v>
      </c>
      <c r="D137" t="s">
        <v>268</v>
      </c>
      <c r="E137">
        <v>435</v>
      </c>
      <c r="F137">
        <v>0.9</v>
      </c>
      <c r="G137">
        <v>0</v>
      </c>
      <c r="H137">
        <v>0</v>
      </c>
      <c r="I137">
        <v>0</v>
      </c>
    </row>
    <row r="138" spans="1:9" x14ac:dyDescent="0.25">
      <c r="A138" t="s">
        <v>123</v>
      </c>
      <c r="B138" t="s">
        <v>102</v>
      </c>
      <c r="C138" t="s">
        <v>206</v>
      </c>
      <c r="D138" t="s">
        <v>269</v>
      </c>
      <c r="E138">
        <v>436</v>
      </c>
      <c r="F138">
        <v>0.995</v>
      </c>
      <c r="G138">
        <v>0</v>
      </c>
      <c r="H138">
        <v>0</v>
      </c>
      <c r="I138">
        <v>0</v>
      </c>
    </row>
    <row r="139" spans="1:9" x14ac:dyDescent="0.25">
      <c r="A139" t="s">
        <v>123</v>
      </c>
      <c r="B139" t="s">
        <v>102</v>
      </c>
      <c r="C139" t="s">
        <v>206</v>
      </c>
      <c r="D139" t="s">
        <v>270</v>
      </c>
      <c r="E139">
        <v>437</v>
      </c>
      <c r="F139">
        <v>0.995</v>
      </c>
      <c r="G139">
        <v>0</v>
      </c>
      <c r="H139">
        <v>0</v>
      </c>
      <c r="I139">
        <v>0</v>
      </c>
    </row>
    <row r="140" spans="1:9" x14ac:dyDescent="0.25">
      <c r="A140" t="s">
        <v>123</v>
      </c>
      <c r="B140" t="s">
        <v>102</v>
      </c>
      <c r="C140" t="s">
        <v>206</v>
      </c>
      <c r="D140" t="s">
        <v>271</v>
      </c>
      <c r="E140">
        <v>438</v>
      </c>
      <c r="F140">
        <v>0.995</v>
      </c>
      <c r="G140">
        <v>0</v>
      </c>
      <c r="H140">
        <v>0</v>
      </c>
      <c r="I140">
        <v>0</v>
      </c>
    </row>
    <row r="141" spans="1:9" x14ac:dyDescent="0.25">
      <c r="A141" t="s">
        <v>123</v>
      </c>
      <c r="B141" t="s">
        <v>102</v>
      </c>
      <c r="C141" t="s">
        <v>206</v>
      </c>
      <c r="D141" t="s">
        <v>273</v>
      </c>
      <c r="E141">
        <v>452</v>
      </c>
      <c r="F141">
        <v>0.995</v>
      </c>
      <c r="G141">
        <v>0</v>
      </c>
      <c r="H141">
        <v>0</v>
      </c>
      <c r="I141">
        <v>0</v>
      </c>
    </row>
    <row r="142" spans="1:9" x14ac:dyDescent="0.25">
      <c r="A142" t="s">
        <v>123</v>
      </c>
      <c r="B142" t="s">
        <v>102</v>
      </c>
      <c r="C142" t="s">
        <v>206</v>
      </c>
      <c r="D142" t="s">
        <v>274</v>
      </c>
      <c r="E142">
        <v>453</v>
      </c>
      <c r="F142">
        <v>0.97</v>
      </c>
      <c r="G142">
        <v>0</v>
      </c>
      <c r="H142">
        <v>0</v>
      </c>
      <c r="I142">
        <v>0</v>
      </c>
    </row>
    <row r="143" spans="1:9" x14ac:dyDescent="0.25">
      <c r="A143" t="s">
        <v>123</v>
      </c>
      <c r="B143" t="s">
        <v>102</v>
      </c>
      <c r="C143" t="s">
        <v>206</v>
      </c>
      <c r="D143" t="s">
        <v>959</v>
      </c>
      <c r="E143">
        <v>475</v>
      </c>
      <c r="F143">
        <v>0.995</v>
      </c>
      <c r="G143">
        <v>0</v>
      </c>
      <c r="H143">
        <v>0</v>
      </c>
      <c r="I143">
        <v>0</v>
      </c>
    </row>
    <row r="144" spans="1:9" x14ac:dyDescent="0.25">
      <c r="A144" t="s">
        <v>123</v>
      </c>
      <c r="B144" t="s">
        <v>102</v>
      </c>
      <c r="C144" t="s">
        <v>206</v>
      </c>
      <c r="D144" t="s">
        <v>272</v>
      </c>
      <c r="E144">
        <v>476</v>
      </c>
      <c r="F144">
        <v>0.995</v>
      </c>
      <c r="G144">
        <v>0</v>
      </c>
      <c r="H144">
        <v>0</v>
      </c>
      <c r="I144">
        <v>0</v>
      </c>
    </row>
    <row r="145" spans="1:9" x14ac:dyDescent="0.25">
      <c r="A145" t="s">
        <v>123</v>
      </c>
      <c r="B145" t="s">
        <v>102</v>
      </c>
      <c r="C145" t="s">
        <v>206</v>
      </c>
      <c r="D145" t="s">
        <v>960</v>
      </c>
      <c r="E145">
        <v>477</v>
      </c>
      <c r="F145">
        <v>0.995</v>
      </c>
      <c r="G145">
        <v>0</v>
      </c>
      <c r="H145">
        <v>0</v>
      </c>
      <c r="I145">
        <v>0</v>
      </c>
    </row>
    <row r="146" spans="1:9" x14ac:dyDescent="0.25">
      <c r="A146" t="s">
        <v>9</v>
      </c>
      <c r="B146" t="s">
        <v>10</v>
      </c>
      <c r="C146" t="s">
        <v>206</v>
      </c>
      <c r="D146" t="s">
        <v>207</v>
      </c>
      <c r="E146">
        <v>196</v>
      </c>
      <c r="F146">
        <v>1</v>
      </c>
      <c r="G146">
        <v>1</v>
      </c>
      <c r="H146">
        <v>102808</v>
      </c>
      <c r="I146">
        <v>102808</v>
      </c>
    </row>
    <row r="147" spans="1:9" x14ac:dyDescent="0.25">
      <c r="A147" t="s">
        <v>9</v>
      </c>
      <c r="B147" t="s">
        <v>10</v>
      </c>
      <c r="C147" t="s">
        <v>206</v>
      </c>
      <c r="D147" t="s">
        <v>208</v>
      </c>
      <c r="E147">
        <v>197</v>
      </c>
      <c r="F147">
        <v>1</v>
      </c>
      <c r="G147">
        <v>0</v>
      </c>
      <c r="H147">
        <v>0</v>
      </c>
      <c r="I147">
        <v>102808</v>
      </c>
    </row>
    <row r="148" spans="1:9" x14ac:dyDescent="0.25">
      <c r="A148" t="s">
        <v>9</v>
      </c>
      <c r="B148" t="s">
        <v>10</v>
      </c>
      <c r="C148" t="s">
        <v>206</v>
      </c>
      <c r="D148" t="s">
        <v>209</v>
      </c>
      <c r="E148">
        <v>198</v>
      </c>
      <c r="F148">
        <v>1</v>
      </c>
      <c r="G148">
        <v>1</v>
      </c>
      <c r="H148">
        <v>102808</v>
      </c>
      <c r="I148">
        <v>102808</v>
      </c>
    </row>
    <row r="149" spans="1:9" x14ac:dyDescent="0.25">
      <c r="A149" t="s">
        <v>9</v>
      </c>
      <c r="B149" t="s">
        <v>10</v>
      </c>
      <c r="C149" t="s">
        <v>206</v>
      </c>
      <c r="D149" t="s">
        <v>210</v>
      </c>
      <c r="E149">
        <v>201</v>
      </c>
      <c r="F149">
        <v>1</v>
      </c>
      <c r="G149">
        <v>1</v>
      </c>
      <c r="H149">
        <v>102808</v>
      </c>
      <c r="I149">
        <v>102808</v>
      </c>
    </row>
    <row r="150" spans="1:9" x14ac:dyDescent="0.25">
      <c r="A150" t="s">
        <v>9</v>
      </c>
      <c r="B150" t="s">
        <v>10</v>
      </c>
      <c r="C150" t="s">
        <v>206</v>
      </c>
      <c r="D150" t="s">
        <v>211</v>
      </c>
      <c r="E150">
        <v>202</v>
      </c>
      <c r="F150">
        <v>1</v>
      </c>
      <c r="G150">
        <v>1</v>
      </c>
      <c r="H150">
        <v>102808</v>
      </c>
      <c r="I150">
        <v>102808</v>
      </c>
    </row>
    <row r="151" spans="1:9" x14ac:dyDescent="0.25">
      <c r="A151" t="s">
        <v>9</v>
      </c>
      <c r="B151" t="s">
        <v>10</v>
      </c>
      <c r="C151" t="s">
        <v>206</v>
      </c>
      <c r="D151" t="s">
        <v>212</v>
      </c>
      <c r="E151">
        <v>203</v>
      </c>
      <c r="F151">
        <v>1</v>
      </c>
      <c r="G151">
        <v>1</v>
      </c>
      <c r="H151">
        <v>102808</v>
      </c>
      <c r="I151">
        <v>102808</v>
      </c>
    </row>
    <row r="152" spans="1:9" x14ac:dyDescent="0.25">
      <c r="A152" t="s">
        <v>9</v>
      </c>
      <c r="B152" t="s">
        <v>10</v>
      </c>
      <c r="C152" t="s">
        <v>206</v>
      </c>
      <c r="D152" t="s">
        <v>213</v>
      </c>
      <c r="E152">
        <v>204</v>
      </c>
      <c r="F152">
        <v>0.999</v>
      </c>
      <c r="G152">
        <v>1</v>
      </c>
      <c r="H152">
        <v>102808</v>
      </c>
      <c r="I152">
        <v>102808</v>
      </c>
    </row>
    <row r="153" spans="1:9" x14ac:dyDescent="0.25">
      <c r="A153" t="s">
        <v>9</v>
      </c>
      <c r="B153" t="s">
        <v>10</v>
      </c>
      <c r="C153" t="s">
        <v>206</v>
      </c>
      <c r="D153" t="s">
        <v>214</v>
      </c>
      <c r="E153">
        <v>205</v>
      </c>
      <c r="F153">
        <v>0.33</v>
      </c>
      <c r="G153">
        <v>0.99925103104816704</v>
      </c>
      <c r="H153">
        <v>102731</v>
      </c>
      <c r="I153">
        <v>102808</v>
      </c>
    </row>
    <row r="154" spans="1:9" x14ac:dyDescent="0.25">
      <c r="A154" t="s">
        <v>9</v>
      </c>
      <c r="B154" t="s">
        <v>10</v>
      </c>
      <c r="C154" t="s">
        <v>206</v>
      </c>
      <c r="D154" t="s">
        <v>215</v>
      </c>
      <c r="E154">
        <v>207</v>
      </c>
      <c r="F154">
        <v>1</v>
      </c>
      <c r="G154">
        <v>0</v>
      </c>
      <c r="H154">
        <v>0</v>
      </c>
      <c r="I154">
        <v>0</v>
      </c>
    </row>
    <row r="155" spans="1:9" x14ac:dyDescent="0.25">
      <c r="A155" t="s">
        <v>9</v>
      </c>
      <c r="B155" t="s">
        <v>10</v>
      </c>
      <c r="C155" t="s">
        <v>206</v>
      </c>
      <c r="D155" t="s">
        <v>216</v>
      </c>
      <c r="E155">
        <v>208</v>
      </c>
      <c r="F155">
        <v>0.33</v>
      </c>
      <c r="G155">
        <v>0</v>
      </c>
      <c r="H155">
        <v>0</v>
      </c>
      <c r="I155">
        <v>102808</v>
      </c>
    </row>
    <row r="156" spans="1:9" x14ac:dyDescent="0.25">
      <c r="A156" t="s">
        <v>9</v>
      </c>
      <c r="B156" t="s">
        <v>10</v>
      </c>
      <c r="C156" t="s">
        <v>206</v>
      </c>
      <c r="D156" t="s">
        <v>217</v>
      </c>
      <c r="E156">
        <v>209</v>
      </c>
      <c r="F156">
        <v>1</v>
      </c>
      <c r="G156">
        <v>1</v>
      </c>
      <c r="H156">
        <v>102808</v>
      </c>
      <c r="I156">
        <v>102808</v>
      </c>
    </row>
    <row r="157" spans="1:9" x14ac:dyDescent="0.25">
      <c r="A157" t="s">
        <v>9</v>
      </c>
      <c r="B157" t="s">
        <v>10</v>
      </c>
      <c r="C157" t="s">
        <v>206</v>
      </c>
      <c r="D157" t="s">
        <v>218</v>
      </c>
      <c r="E157">
        <v>210</v>
      </c>
      <c r="F157">
        <v>1</v>
      </c>
      <c r="G157">
        <v>1</v>
      </c>
      <c r="H157">
        <v>102808</v>
      </c>
      <c r="I157">
        <v>102808</v>
      </c>
    </row>
    <row r="158" spans="1:9" x14ac:dyDescent="0.25">
      <c r="A158" t="s">
        <v>9</v>
      </c>
      <c r="B158" t="s">
        <v>10</v>
      </c>
      <c r="C158" t="s">
        <v>206</v>
      </c>
      <c r="D158" t="s">
        <v>219</v>
      </c>
      <c r="E158">
        <v>212</v>
      </c>
      <c r="F158">
        <v>1</v>
      </c>
      <c r="G158">
        <v>1</v>
      </c>
      <c r="H158">
        <v>102808</v>
      </c>
      <c r="I158">
        <v>102808</v>
      </c>
    </row>
    <row r="159" spans="1:9" x14ac:dyDescent="0.25">
      <c r="A159" t="s">
        <v>9</v>
      </c>
      <c r="B159" t="s">
        <v>10</v>
      </c>
      <c r="C159" t="s">
        <v>206</v>
      </c>
      <c r="D159" t="s">
        <v>220</v>
      </c>
      <c r="E159">
        <v>213</v>
      </c>
      <c r="F159">
        <v>0.996</v>
      </c>
      <c r="G159">
        <v>1</v>
      </c>
      <c r="H159">
        <v>102808</v>
      </c>
      <c r="I159">
        <v>102808</v>
      </c>
    </row>
    <row r="160" spans="1:9" x14ac:dyDescent="0.25">
      <c r="A160" t="s">
        <v>9</v>
      </c>
      <c r="B160" t="s">
        <v>10</v>
      </c>
      <c r="C160" t="s">
        <v>206</v>
      </c>
      <c r="D160" t="s">
        <v>221</v>
      </c>
      <c r="E160">
        <v>215</v>
      </c>
      <c r="F160">
        <v>0.99</v>
      </c>
      <c r="G160">
        <v>1</v>
      </c>
      <c r="H160">
        <v>34951</v>
      </c>
      <c r="I160">
        <v>34951</v>
      </c>
    </row>
    <row r="161" spans="1:9" x14ac:dyDescent="0.25">
      <c r="A161" t="s">
        <v>9</v>
      </c>
      <c r="B161" t="s">
        <v>10</v>
      </c>
      <c r="C161" t="s">
        <v>206</v>
      </c>
      <c r="D161" t="s">
        <v>222</v>
      </c>
      <c r="E161">
        <v>216</v>
      </c>
      <c r="F161">
        <v>1</v>
      </c>
      <c r="G161">
        <v>1</v>
      </c>
      <c r="H161">
        <v>102808</v>
      </c>
      <c r="I161">
        <v>102808</v>
      </c>
    </row>
    <row r="162" spans="1:9" x14ac:dyDescent="0.25">
      <c r="A162" t="s">
        <v>9</v>
      </c>
      <c r="B162" t="s">
        <v>10</v>
      </c>
      <c r="C162" t="s">
        <v>206</v>
      </c>
      <c r="D162" t="s">
        <v>223</v>
      </c>
      <c r="E162">
        <v>219</v>
      </c>
      <c r="F162">
        <v>1</v>
      </c>
      <c r="G162">
        <v>1</v>
      </c>
      <c r="H162">
        <v>102808</v>
      </c>
      <c r="I162">
        <v>102808</v>
      </c>
    </row>
    <row r="163" spans="1:9" x14ac:dyDescent="0.25">
      <c r="A163" t="s">
        <v>9</v>
      </c>
      <c r="B163" t="s">
        <v>10</v>
      </c>
      <c r="C163" t="s">
        <v>206</v>
      </c>
      <c r="D163" t="s">
        <v>224</v>
      </c>
      <c r="E163">
        <v>220</v>
      </c>
      <c r="F163">
        <v>0.55000000000000004</v>
      </c>
      <c r="G163">
        <v>1</v>
      </c>
      <c r="H163">
        <v>102808</v>
      </c>
      <c r="I163">
        <v>102808</v>
      </c>
    </row>
    <row r="164" spans="1:9" x14ac:dyDescent="0.25">
      <c r="A164" t="s">
        <v>9</v>
      </c>
      <c r="B164" t="s">
        <v>10</v>
      </c>
      <c r="C164" t="s">
        <v>206</v>
      </c>
      <c r="D164" t="s">
        <v>225</v>
      </c>
      <c r="E164">
        <v>221</v>
      </c>
      <c r="F164">
        <v>1</v>
      </c>
      <c r="G164">
        <v>1</v>
      </c>
      <c r="H164">
        <v>102808</v>
      </c>
      <c r="I164">
        <v>102808</v>
      </c>
    </row>
    <row r="165" spans="1:9" x14ac:dyDescent="0.25">
      <c r="A165" t="s">
        <v>9</v>
      </c>
      <c r="B165" t="s">
        <v>10</v>
      </c>
      <c r="C165" t="s">
        <v>206</v>
      </c>
      <c r="D165" t="s">
        <v>226</v>
      </c>
      <c r="E165">
        <v>224</v>
      </c>
      <c r="F165">
        <v>1</v>
      </c>
      <c r="G165">
        <v>1</v>
      </c>
      <c r="H165">
        <v>102808</v>
      </c>
      <c r="I165">
        <v>102808</v>
      </c>
    </row>
    <row r="166" spans="1:9" x14ac:dyDescent="0.25">
      <c r="A166" t="s">
        <v>9</v>
      </c>
      <c r="B166" t="s">
        <v>10</v>
      </c>
      <c r="C166" t="s">
        <v>206</v>
      </c>
      <c r="D166" t="s">
        <v>227</v>
      </c>
      <c r="E166">
        <v>231</v>
      </c>
      <c r="F166">
        <v>1</v>
      </c>
      <c r="G166">
        <v>1</v>
      </c>
      <c r="H166">
        <v>102808</v>
      </c>
      <c r="I166">
        <v>102808</v>
      </c>
    </row>
    <row r="167" spans="1:9" x14ac:dyDescent="0.25">
      <c r="A167" t="s">
        <v>9</v>
      </c>
      <c r="B167" t="s">
        <v>10</v>
      </c>
      <c r="C167" t="s">
        <v>206</v>
      </c>
      <c r="D167" t="s">
        <v>228</v>
      </c>
      <c r="E167">
        <v>232</v>
      </c>
      <c r="F167">
        <v>0.75</v>
      </c>
      <c r="G167">
        <v>0.87680919772780297</v>
      </c>
      <c r="H167">
        <v>90143</v>
      </c>
      <c r="I167">
        <v>102808</v>
      </c>
    </row>
    <row r="168" spans="1:9" x14ac:dyDescent="0.25">
      <c r="A168" t="s">
        <v>9</v>
      </c>
      <c r="B168" t="s">
        <v>10</v>
      </c>
      <c r="C168" t="s">
        <v>206</v>
      </c>
      <c r="D168" t="s">
        <v>229</v>
      </c>
      <c r="E168">
        <v>235</v>
      </c>
      <c r="F168">
        <v>0.75</v>
      </c>
      <c r="G168">
        <v>0.87680919772780297</v>
      </c>
      <c r="H168">
        <v>90143</v>
      </c>
      <c r="I168">
        <v>102808</v>
      </c>
    </row>
    <row r="169" spans="1:9" x14ac:dyDescent="0.25">
      <c r="A169" t="s">
        <v>9</v>
      </c>
      <c r="B169" t="s">
        <v>10</v>
      </c>
      <c r="C169" t="s">
        <v>206</v>
      </c>
      <c r="D169" t="s">
        <v>230</v>
      </c>
      <c r="E169">
        <v>238</v>
      </c>
      <c r="F169">
        <v>1</v>
      </c>
      <c r="G169">
        <v>1</v>
      </c>
      <c r="H169">
        <v>102808</v>
      </c>
      <c r="I169">
        <v>102808</v>
      </c>
    </row>
    <row r="170" spans="1:9" x14ac:dyDescent="0.25">
      <c r="A170" t="s">
        <v>9</v>
      </c>
      <c r="B170" t="s">
        <v>10</v>
      </c>
      <c r="C170" t="s">
        <v>206</v>
      </c>
      <c r="D170" t="s">
        <v>231</v>
      </c>
      <c r="E170">
        <v>239</v>
      </c>
      <c r="F170">
        <v>1</v>
      </c>
      <c r="G170">
        <v>1</v>
      </c>
      <c r="H170">
        <v>102808</v>
      </c>
      <c r="I170">
        <v>102808</v>
      </c>
    </row>
    <row r="171" spans="1:9" x14ac:dyDescent="0.25">
      <c r="A171" t="s">
        <v>9</v>
      </c>
      <c r="B171" t="s">
        <v>10</v>
      </c>
      <c r="C171" t="s">
        <v>206</v>
      </c>
      <c r="D171" t="s">
        <v>232</v>
      </c>
      <c r="E171">
        <v>243</v>
      </c>
      <c r="F171">
        <v>1</v>
      </c>
      <c r="G171">
        <v>1</v>
      </c>
      <c r="H171">
        <v>102808</v>
      </c>
      <c r="I171">
        <v>102808</v>
      </c>
    </row>
    <row r="172" spans="1:9" x14ac:dyDescent="0.25">
      <c r="A172" t="s">
        <v>9</v>
      </c>
      <c r="B172" t="s">
        <v>10</v>
      </c>
      <c r="C172" t="s">
        <v>206</v>
      </c>
      <c r="D172" t="s">
        <v>233</v>
      </c>
      <c r="E172">
        <v>244</v>
      </c>
      <c r="F172">
        <v>1</v>
      </c>
      <c r="G172">
        <v>1</v>
      </c>
      <c r="H172">
        <v>102808</v>
      </c>
      <c r="I172">
        <v>102808</v>
      </c>
    </row>
    <row r="173" spans="1:9" x14ac:dyDescent="0.25">
      <c r="A173" t="s">
        <v>9</v>
      </c>
      <c r="B173" t="s">
        <v>10</v>
      </c>
      <c r="C173" t="s">
        <v>206</v>
      </c>
      <c r="D173" t="s">
        <v>234</v>
      </c>
      <c r="E173">
        <v>245</v>
      </c>
      <c r="F173">
        <v>1</v>
      </c>
      <c r="G173">
        <v>1</v>
      </c>
      <c r="H173">
        <v>102808</v>
      </c>
      <c r="I173">
        <v>102808</v>
      </c>
    </row>
    <row r="174" spans="1:9" x14ac:dyDescent="0.25">
      <c r="A174" t="s">
        <v>9</v>
      </c>
      <c r="B174" t="s">
        <v>10</v>
      </c>
      <c r="C174" t="s">
        <v>206</v>
      </c>
      <c r="D174" t="s">
        <v>235</v>
      </c>
      <c r="E174">
        <v>246</v>
      </c>
      <c r="F174">
        <v>1</v>
      </c>
      <c r="G174">
        <v>1</v>
      </c>
      <c r="H174">
        <v>102808</v>
      </c>
      <c r="I174">
        <v>102808</v>
      </c>
    </row>
    <row r="175" spans="1:9" x14ac:dyDescent="0.25">
      <c r="A175" t="s">
        <v>9</v>
      </c>
      <c r="B175" t="s">
        <v>10</v>
      </c>
      <c r="C175" t="s">
        <v>206</v>
      </c>
      <c r="D175" t="s">
        <v>236</v>
      </c>
      <c r="E175">
        <v>247</v>
      </c>
      <c r="F175">
        <v>1</v>
      </c>
      <c r="G175">
        <v>1</v>
      </c>
      <c r="H175">
        <v>102808</v>
      </c>
      <c r="I175">
        <v>102808</v>
      </c>
    </row>
    <row r="176" spans="1:9" x14ac:dyDescent="0.25">
      <c r="A176" t="s">
        <v>9</v>
      </c>
      <c r="B176" t="s">
        <v>10</v>
      </c>
      <c r="C176" t="s">
        <v>206</v>
      </c>
      <c r="D176" t="s">
        <v>237</v>
      </c>
      <c r="E176">
        <v>250</v>
      </c>
      <c r="F176">
        <v>1</v>
      </c>
      <c r="G176">
        <v>1</v>
      </c>
      <c r="H176">
        <v>102808</v>
      </c>
      <c r="I176">
        <v>102808</v>
      </c>
    </row>
    <row r="177" spans="1:9" x14ac:dyDescent="0.25">
      <c r="A177" t="s">
        <v>9</v>
      </c>
      <c r="B177" t="s">
        <v>10</v>
      </c>
      <c r="C177" t="s">
        <v>206</v>
      </c>
      <c r="D177" t="s">
        <v>238</v>
      </c>
      <c r="E177">
        <v>251</v>
      </c>
      <c r="F177">
        <v>1</v>
      </c>
      <c r="G177">
        <v>1</v>
      </c>
      <c r="H177">
        <v>102808</v>
      </c>
      <c r="I177">
        <v>102808</v>
      </c>
    </row>
    <row r="178" spans="1:9" x14ac:dyDescent="0.25">
      <c r="A178" t="s">
        <v>9</v>
      </c>
      <c r="B178" t="s">
        <v>10</v>
      </c>
      <c r="C178" t="s">
        <v>206</v>
      </c>
      <c r="D178" t="s">
        <v>239</v>
      </c>
      <c r="E178">
        <v>252</v>
      </c>
      <c r="F178">
        <v>1</v>
      </c>
      <c r="G178">
        <v>1</v>
      </c>
      <c r="H178">
        <v>102808</v>
      </c>
      <c r="I178">
        <v>102808</v>
      </c>
    </row>
    <row r="179" spans="1:9" x14ac:dyDescent="0.25">
      <c r="A179" t="s">
        <v>9</v>
      </c>
      <c r="B179" t="s">
        <v>10</v>
      </c>
      <c r="C179" t="s">
        <v>206</v>
      </c>
      <c r="D179" t="s">
        <v>240</v>
      </c>
      <c r="E179">
        <v>254</v>
      </c>
      <c r="F179">
        <v>1</v>
      </c>
      <c r="G179">
        <v>1</v>
      </c>
      <c r="H179">
        <v>102808</v>
      </c>
      <c r="I179">
        <v>102808</v>
      </c>
    </row>
    <row r="180" spans="1:9" x14ac:dyDescent="0.25">
      <c r="A180" t="s">
        <v>9</v>
      </c>
      <c r="B180" t="s">
        <v>10</v>
      </c>
      <c r="C180" t="s">
        <v>206</v>
      </c>
      <c r="D180" t="s">
        <v>241</v>
      </c>
      <c r="E180">
        <v>255</v>
      </c>
      <c r="F180">
        <v>1</v>
      </c>
      <c r="G180">
        <v>1</v>
      </c>
      <c r="H180">
        <v>102808</v>
      </c>
      <c r="I180">
        <v>102808</v>
      </c>
    </row>
    <row r="181" spans="1:9" x14ac:dyDescent="0.25">
      <c r="A181" t="s">
        <v>9</v>
      </c>
      <c r="B181" t="s">
        <v>10</v>
      </c>
      <c r="C181" t="s">
        <v>206</v>
      </c>
      <c r="D181" t="s">
        <v>242</v>
      </c>
      <c r="E181">
        <v>256</v>
      </c>
      <c r="F181">
        <v>1</v>
      </c>
      <c r="G181">
        <v>1</v>
      </c>
      <c r="H181">
        <v>102808</v>
      </c>
      <c r="I181">
        <v>102808</v>
      </c>
    </row>
    <row r="182" spans="1:9" x14ac:dyDescent="0.25">
      <c r="A182" t="s">
        <v>9</v>
      </c>
      <c r="B182" t="s">
        <v>10</v>
      </c>
      <c r="C182" t="s">
        <v>206</v>
      </c>
      <c r="D182" t="s">
        <v>243</v>
      </c>
      <c r="E182">
        <v>257</v>
      </c>
      <c r="F182">
        <v>1</v>
      </c>
      <c r="G182">
        <v>1</v>
      </c>
      <c r="H182">
        <v>102808</v>
      </c>
      <c r="I182">
        <v>102808</v>
      </c>
    </row>
    <row r="183" spans="1:9" x14ac:dyDescent="0.25">
      <c r="A183" t="s">
        <v>9</v>
      </c>
      <c r="B183" t="s">
        <v>10</v>
      </c>
      <c r="C183" t="s">
        <v>206</v>
      </c>
      <c r="D183" t="s">
        <v>244</v>
      </c>
      <c r="E183">
        <v>259</v>
      </c>
      <c r="F183">
        <v>1</v>
      </c>
      <c r="G183">
        <v>1</v>
      </c>
      <c r="H183">
        <v>102808</v>
      </c>
      <c r="I183">
        <v>102808</v>
      </c>
    </row>
    <row r="184" spans="1:9" x14ac:dyDescent="0.25">
      <c r="A184" t="s">
        <v>9</v>
      </c>
      <c r="B184" t="s">
        <v>10</v>
      </c>
      <c r="C184" t="s">
        <v>206</v>
      </c>
      <c r="D184" t="s">
        <v>245</v>
      </c>
      <c r="E184">
        <v>262</v>
      </c>
      <c r="F184">
        <v>1</v>
      </c>
      <c r="G184">
        <v>1</v>
      </c>
      <c r="H184">
        <v>102808</v>
      </c>
      <c r="I184">
        <v>102808</v>
      </c>
    </row>
    <row r="185" spans="1:9" x14ac:dyDescent="0.25">
      <c r="A185" t="s">
        <v>9</v>
      </c>
      <c r="B185" t="s">
        <v>10</v>
      </c>
      <c r="C185" t="s">
        <v>206</v>
      </c>
      <c r="D185" t="s">
        <v>246</v>
      </c>
      <c r="E185">
        <v>265</v>
      </c>
      <c r="F185">
        <v>1</v>
      </c>
      <c r="G185">
        <v>1</v>
      </c>
      <c r="H185">
        <v>102808</v>
      </c>
      <c r="I185">
        <v>102808</v>
      </c>
    </row>
    <row r="186" spans="1:9" x14ac:dyDescent="0.25">
      <c r="A186" t="s">
        <v>9</v>
      </c>
      <c r="B186" t="s">
        <v>10</v>
      </c>
      <c r="C186" t="s">
        <v>206</v>
      </c>
      <c r="D186" t="s">
        <v>247</v>
      </c>
      <c r="E186">
        <v>266</v>
      </c>
      <c r="F186">
        <v>1</v>
      </c>
      <c r="G186">
        <v>1</v>
      </c>
      <c r="H186">
        <v>102808</v>
      </c>
      <c r="I186">
        <v>102808</v>
      </c>
    </row>
    <row r="187" spans="1:9" x14ac:dyDescent="0.25">
      <c r="A187" t="s">
        <v>9</v>
      </c>
      <c r="B187" t="s">
        <v>10</v>
      </c>
      <c r="C187" t="s">
        <v>206</v>
      </c>
      <c r="D187" t="s">
        <v>248</v>
      </c>
      <c r="E187">
        <v>268</v>
      </c>
      <c r="F187">
        <v>1</v>
      </c>
      <c r="G187">
        <v>1</v>
      </c>
      <c r="H187">
        <v>102808</v>
      </c>
      <c r="I187">
        <v>102808</v>
      </c>
    </row>
    <row r="188" spans="1:9" x14ac:dyDescent="0.25">
      <c r="A188" t="s">
        <v>9</v>
      </c>
      <c r="B188" t="s">
        <v>10</v>
      </c>
      <c r="C188" t="s">
        <v>206</v>
      </c>
      <c r="D188" t="s">
        <v>249</v>
      </c>
      <c r="E188">
        <v>318</v>
      </c>
      <c r="F188">
        <v>1</v>
      </c>
      <c r="G188">
        <v>1</v>
      </c>
      <c r="H188">
        <v>96531</v>
      </c>
      <c r="I188">
        <v>96531</v>
      </c>
    </row>
    <row r="189" spans="1:9" x14ac:dyDescent="0.25">
      <c r="A189" t="s">
        <v>9</v>
      </c>
      <c r="B189" t="s">
        <v>10</v>
      </c>
      <c r="C189" t="s">
        <v>206</v>
      </c>
      <c r="D189" t="s">
        <v>250</v>
      </c>
      <c r="E189">
        <v>415</v>
      </c>
      <c r="F189">
        <v>0.995</v>
      </c>
      <c r="G189">
        <v>0.99925103104816704</v>
      </c>
      <c r="H189">
        <v>102731</v>
      </c>
      <c r="I189">
        <v>102808</v>
      </c>
    </row>
    <row r="190" spans="1:9" x14ac:dyDescent="0.25">
      <c r="A190" t="s">
        <v>9</v>
      </c>
      <c r="B190" t="s">
        <v>10</v>
      </c>
      <c r="C190" t="s">
        <v>206</v>
      </c>
      <c r="D190" t="s">
        <v>251</v>
      </c>
      <c r="E190">
        <v>416</v>
      </c>
      <c r="F190">
        <v>0.9</v>
      </c>
      <c r="G190">
        <v>0.98688839142948503</v>
      </c>
      <c r="H190">
        <v>15430</v>
      </c>
      <c r="I190">
        <v>15635</v>
      </c>
    </row>
    <row r="191" spans="1:9" x14ac:dyDescent="0.25">
      <c r="A191" t="s">
        <v>9</v>
      </c>
      <c r="B191" t="s">
        <v>10</v>
      </c>
      <c r="C191" t="s">
        <v>206</v>
      </c>
      <c r="D191" t="s">
        <v>252</v>
      </c>
      <c r="E191">
        <v>417</v>
      </c>
      <c r="F191">
        <v>0.995</v>
      </c>
      <c r="G191">
        <v>1</v>
      </c>
      <c r="H191">
        <v>102808</v>
      </c>
      <c r="I191">
        <v>102808</v>
      </c>
    </row>
    <row r="192" spans="1:9" x14ac:dyDescent="0.25">
      <c r="A192" t="s">
        <v>9</v>
      </c>
      <c r="B192" t="s">
        <v>10</v>
      </c>
      <c r="C192" t="s">
        <v>206</v>
      </c>
      <c r="D192" t="s">
        <v>253</v>
      </c>
      <c r="E192">
        <v>418</v>
      </c>
      <c r="F192">
        <v>0.995</v>
      </c>
      <c r="G192">
        <v>0.99965955956734898</v>
      </c>
      <c r="H192">
        <v>102773</v>
      </c>
      <c r="I192">
        <v>102808</v>
      </c>
    </row>
    <row r="193" spans="1:9" x14ac:dyDescent="0.25">
      <c r="A193" t="s">
        <v>9</v>
      </c>
      <c r="B193" t="s">
        <v>10</v>
      </c>
      <c r="C193" t="s">
        <v>206</v>
      </c>
      <c r="D193" t="s">
        <v>254</v>
      </c>
      <c r="E193">
        <v>419</v>
      </c>
      <c r="F193">
        <v>0.995</v>
      </c>
      <c r="G193">
        <v>1</v>
      </c>
      <c r="H193">
        <v>102808</v>
      </c>
      <c r="I193">
        <v>102808</v>
      </c>
    </row>
    <row r="194" spans="1:9" x14ac:dyDescent="0.25">
      <c r="A194" t="s">
        <v>9</v>
      </c>
      <c r="B194" t="s">
        <v>10</v>
      </c>
      <c r="C194" t="s">
        <v>206</v>
      </c>
      <c r="D194" t="s">
        <v>255</v>
      </c>
      <c r="E194">
        <v>420</v>
      </c>
      <c r="F194">
        <v>0.995</v>
      </c>
      <c r="G194">
        <v>1</v>
      </c>
      <c r="H194">
        <v>102808</v>
      </c>
      <c r="I194">
        <v>102808</v>
      </c>
    </row>
    <row r="195" spans="1:9" x14ac:dyDescent="0.25">
      <c r="A195" t="s">
        <v>9</v>
      </c>
      <c r="B195" t="s">
        <v>10</v>
      </c>
      <c r="C195" t="s">
        <v>206</v>
      </c>
      <c r="D195" t="s">
        <v>256</v>
      </c>
      <c r="E195">
        <v>421</v>
      </c>
      <c r="F195">
        <v>0.995</v>
      </c>
      <c r="G195">
        <v>0.99950392965528001</v>
      </c>
      <c r="H195">
        <v>102757</v>
      </c>
      <c r="I195">
        <v>102808</v>
      </c>
    </row>
    <row r="196" spans="1:9" x14ac:dyDescent="0.25">
      <c r="A196" t="s">
        <v>9</v>
      </c>
      <c r="B196" t="s">
        <v>10</v>
      </c>
      <c r="C196" t="s">
        <v>206</v>
      </c>
      <c r="D196" t="s">
        <v>257</v>
      </c>
      <c r="E196">
        <v>422</v>
      </c>
      <c r="F196">
        <v>0.995</v>
      </c>
      <c r="G196">
        <v>1</v>
      </c>
      <c r="H196">
        <v>102808</v>
      </c>
      <c r="I196">
        <v>102808</v>
      </c>
    </row>
    <row r="197" spans="1:9" x14ac:dyDescent="0.25">
      <c r="A197" t="s">
        <v>9</v>
      </c>
      <c r="B197" t="s">
        <v>10</v>
      </c>
      <c r="C197" t="s">
        <v>206</v>
      </c>
      <c r="D197" t="s">
        <v>1334</v>
      </c>
      <c r="E197">
        <v>423</v>
      </c>
      <c r="F197">
        <v>0.995</v>
      </c>
      <c r="G197">
        <v>1</v>
      </c>
      <c r="H197">
        <v>102757</v>
      </c>
      <c r="I197">
        <v>102757</v>
      </c>
    </row>
    <row r="198" spans="1:9" x14ac:dyDescent="0.25">
      <c r="A198" t="s">
        <v>9</v>
      </c>
      <c r="B198" t="s">
        <v>10</v>
      </c>
      <c r="C198" t="s">
        <v>206</v>
      </c>
      <c r="D198" t="s">
        <v>1335</v>
      </c>
      <c r="E198">
        <v>424</v>
      </c>
      <c r="F198">
        <v>0.995</v>
      </c>
      <c r="G198">
        <v>0.99950392965528001</v>
      </c>
      <c r="H198">
        <v>102757</v>
      </c>
      <c r="I198">
        <v>102808</v>
      </c>
    </row>
    <row r="199" spans="1:9" x14ac:dyDescent="0.25">
      <c r="A199" t="s">
        <v>9</v>
      </c>
      <c r="B199" t="s">
        <v>10</v>
      </c>
      <c r="C199" t="s">
        <v>206</v>
      </c>
      <c r="D199" t="s">
        <v>258</v>
      </c>
      <c r="E199">
        <v>425</v>
      </c>
      <c r="F199">
        <v>0.995</v>
      </c>
      <c r="G199">
        <v>1</v>
      </c>
      <c r="H199">
        <v>102808</v>
      </c>
      <c r="I199">
        <v>102808</v>
      </c>
    </row>
    <row r="200" spans="1:9" x14ac:dyDescent="0.25">
      <c r="A200" t="s">
        <v>9</v>
      </c>
      <c r="B200" t="s">
        <v>10</v>
      </c>
      <c r="C200" t="s">
        <v>206</v>
      </c>
      <c r="D200" t="s">
        <v>259</v>
      </c>
      <c r="E200">
        <v>426</v>
      </c>
      <c r="F200">
        <v>0.995</v>
      </c>
      <c r="G200">
        <v>1</v>
      </c>
      <c r="H200">
        <v>102808</v>
      </c>
      <c r="I200">
        <v>102808</v>
      </c>
    </row>
    <row r="201" spans="1:9" x14ac:dyDescent="0.25">
      <c r="A201" t="s">
        <v>9</v>
      </c>
      <c r="B201" t="s">
        <v>10</v>
      </c>
      <c r="C201" t="s">
        <v>206</v>
      </c>
      <c r="D201" t="s">
        <v>260</v>
      </c>
      <c r="E201">
        <v>427</v>
      </c>
      <c r="F201">
        <v>0.995</v>
      </c>
      <c r="G201">
        <v>1</v>
      </c>
      <c r="H201">
        <v>102808</v>
      </c>
      <c r="I201">
        <v>102808</v>
      </c>
    </row>
    <row r="202" spans="1:9" x14ac:dyDescent="0.25">
      <c r="A202" t="s">
        <v>9</v>
      </c>
      <c r="B202" t="s">
        <v>10</v>
      </c>
      <c r="C202" t="s">
        <v>206</v>
      </c>
      <c r="D202" t="s">
        <v>261</v>
      </c>
      <c r="E202">
        <v>428</v>
      </c>
      <c r="F202">
        <v>0.995</v>
      </c>
      <c r="G202">
        <v>1</v>
      </c>
      <c r="H202">
        <v>102808</v>
      </c>
      <c r="I202">
        <v>102808</v>
      </c>
    </row>
    <row r="203" spans="1:9" x14ac:dyDescent="0.25">
      <c r="A203" t="s">
        <v>9</v>
      </c>
      <c r="B203" t="s">
        <v>10</v>
      </c>
      <c r="C203" t="s">
        <v>206</v>
      </c>
      <c r="D203" t="s">
        <v>262</v>
      </c>
      <c r="E203">
        <v>429</v>
      </c>
      <c r="F203">
        <v>0.995</v>
      </c>
      <c r="G203">
        <v>1</v>
      </c>
      <c r="H203">
        <v>102808</v>
      </c>
      <c r="I203">
        <v>102808</v>
      </c>
    </row>
    <row r="204" spans="1:9" x14ac:dyDescent="0.25">
      <c r="A204" t="s">
        <v>9</v>
      </c>
      <c r="B204" t="s">
        <v>10</v>
      </c>
      <c r="C204" t="s">
        <v>206</v>
      </c>
      <c r="D204" t="s">
        <v>263</v>
      </c>
      <c r="E204">
        <v>430</v>
      </c>
      <c r="F204">
        <v>0.995</v>
      </c>
      <c r="G204">
        <v>1</v>
      </c>
      <c r="H204">
        <v>102808</v>
      </c>
      <c r="I204">
        <v>102808</v>
      </c>
    </row>
    <row r="205" spans="1:9" x14ac:dyDescent="0.25">
      <c r="A205" t="s">
        <v>9</v>
      </c>
      <c r="B205" t="s">
        <v>10</v>
      </c>
      <c r="C205" t="s">
        <v>206</v>
      </c>
      <c r="D205" t="s">
        <v>264</v>
      </c>
      <c r="E205">
        <v>431</v>
      </c>
      <c r="F205">
        <v>0.995</v>
      </c>
      <c r="G205">
        <v>1</v>
      </c>
      <c r="H205">
        <v>102808</v>
      </c>
      <c r="I205">
        <v>102808</v>
      </c>
    </row>
    <row r="206" spans="1:9" x14ac:dyDescent="0.25">
      <c r="A206" t="s">
        <v>9</v>
      </c>
      <c r="B206" t="s">
        <v>10</v>
      </c>
      <c r="C206" t="s">
        <v>206</v>
      </c>
      <c r="D206" t="s">
        <v>265</v>
      </c>
      <c r="E206">
        <v>432</v>
      </c>
      <c r="F206">
        <v>0.995</v>
      </c>
      <c r="G206">
        <v>0.99950392965528001</v>
      </c>
      <c r="H206">
        <v>102757</v>
      </c>
      <c r="I206">
        <v>102808</v>
      </c>
    </row>
    <row r="207" spans="1:9" x14ac:dyDescent="0.25">
      <c r="A207" t="s">
        <v>9</v>
      </c>
      <c r="B207" t="s">
        <v>10</v>
      </c>
      <c r="C207" t="s">
        <v>206</v>
      </c>
      <c r="D207" t="s">
        <v>266</v>
      </c>
      <c r="E207">
        <v>433</v>
      </c>
      <c r="F207">
        <v>0.995</v>
      </c>
      <c r="G207">
        <v>1</v>
      </c>
      <c r="H207">
        <v>102808</v>
      </c>
      <c r="I207">
        <v>102808</v>
      </c>
    </row>
    <row r="208" spans="1:9" x14ac:dyDescent="0.25">
      <c r="A208" t="s">
        <v>9</v>
      </c>
      <c r="B208" t="s">
        <v>10</v>
      </c>
      <c r="C208" t="s">
        <v>206</v>
      </c>
      <c r="D208" t="s">
        <v>267</v>
      </c>
      <c r="E208">
        <v>434</v>
      </c>
      <c r="F208">
        <v>0.995</v>
      </c>
      <c r="G208">
        <v>1</v>
      </c>
      <c r="H208">
        <v>102808</v>
      </c>
      <c r="I208">
        <v>102808</v>
      </c>
    </row>
    <row r="209" spans="1:9" x14ac:dyDescent="0.25">
      <c r="A209" t="s">
        <v>9</v>
      </c>
      <c r="B209" t="s">
        <v>10</v>
      </c>
      <c r="C209" t="s">
        <v>206</v>
      </c>
      <c r="D209" t="s">
        <v>268</v>
      </c>
      <c r="E209">
        <v>435</v>
      </c>
      <c r="F209">
        <v>0.9</v>
      </c>
      <c r="G209">
        <v>1</v>
      </c>
      <c r="H209">
        <v>102808</v>
      </c>
      <c r="I209">
        <v>102808</v>
      </c>
    </row>
    <row r="210" spans="1:9" x14ac:dyDescent="0.25">
      <c r="A210" t="s">
        <v>9</v>
      </c>
      <c r="B210" t="s">
        <v>10</v>
      </c>
      <c r="C210" t="s">
        <v>206</v>
      </c>
      <c r="D210" t="s">
        <v>269</v>
      </c>
      <c r="E210">
        <v>436</v>
      </c>
      <c r="F210">
        <v>0.995</v>
      </c>
      <c r="G210">
        <v>1</v>
      </c>
      <c r="H210">
        <v>102808</v>
      </c>
      <c r="I210">
        <v>102808</v>
      </c>
    </row>
    <row r="211" spans="1:9" x14ac:dyDescent="0.25">
      <c r="A211" t="s">
        <v>9</v>
      </c>
      <c r="B211" t="s">
        <v>10</v>
      </c>
      <c r="C211" t="s">
        <v>206</v>
      </c>
      <c r="D211" t="s">
        <v>270</v>
      </c>
      <c r="E211">
        <v>437</v>
      </c>
      <c r="F211">
        <v>0.995</v>
      </c>
      <c r="G211">
        <v>0</v>
      </c>
      <c r="H211">
        <v>0</v>
      </c>
      <c r="I211">
        <v>102808</v>
      </c>
    </row>
    <row r="212" spans="1:9" x14ac:dyDescent="0.25">
      <c r="A212" t="s">
        <v>9</v>
      </c>
      <c r="B212" t="s">
        <v>10</v>
      </c>
      <c r="C212" t="s">
        <v>206</v>
      </c>
      <c r="D212" t="s">
        <v>271</v>
      </c>
      <c r="E212">
        <v>438</v>
      </c>
      <c r="F212">
        <v>0.995</v>
      </c>
      <c r="G212">
        <v>1</v>
      </c>
      <c r="H212">
        <v>102808</v>
      </c>
      <c r="I212">
        <v>102808</v>
      </c>
    </row>
    <row r="213" spans="1:9" x14ac:dyDescent="0.25">
      <c r="A213" t="s">
        <v>9</v>
      </c>
      <c r="B213" t="s">
        <v>10</v>
      </c>
      <c r="C213" t="s">
        <v>206</v>
      </c>
      <c r="D213" t="s">
        <v>273</v>
      </c>
      <c r="E213">
        <v>452</v>
      </c>
      <c r="F213">
        <v>0.995</v>
      </c>
      <c r="G213">
        <v>0.97922252010723898</v>
      </c>
      <c r="H213">
        <v>1461</v>
      </c>
      <c r="I213">
        <v>1492</v>
      </c>
    </row>
    <row r="214" spans="1:9" x14ac:dyDescent="0.25">
      <c r="A214" t="s">
        <v>9</v>
      </c>
      <c r="B214" t="s">
        <v>10</v>
      </c>
      <c r="C214" t="s">
        <v>206</v>
      </c>
      <c r="D214" t="s">
        <v>274</v>
      </c>
      <c r="E214">
        <v>453</v>
      </c>
      <c r="F214">
        <v>0.97</v>
      </c>
      <c r="G214">
        <v>0.97922252010723898</v>
      </c>
      <c r="H214">
        <v>1461</v>
      </c>
      <c r="I214">
        <v>1492</v>
      </c>
    </row>
    <row r="215" spans="1:9" x14ac:dyDescent="0.25">
      <c r="A215" t="s">
        <v>9</v>
      </c>
      <c r="B215" t="s">
        <v>10</v>
      </c>
      <c r="C215" t="s">
        <v>206</v>
      </c>
      <c r="D215" t="s">
        <v>959</v>
      </c>
      <c r="E215">
        <v>475</v>
      </c>
      <c r="F215">
        <v>0.995</v>
      </c>
      <c r="G215">
        <v>0.99969412020089399</v>
      </c>
      <c r="H215">
        <v>101316</v>
      </c>
      <c r="I215">
        <v>101347</v>
      </c>
    </row>
    <row r="216" spans="1:9" x14ac:dyDescent="0.25">
      <c r="A216" t="s">
        <v>9</v>
      </c>
      <c r="B216" t="s">
        <v>10</v>
      </c>
      <c r="C216" t="s">
        <v>206</v>
      </c>
      <c r="D216" t="s">
        <v>272</v>
      </c>
      <c r="E216">
        <v>476</v>
      </c>
      <c r="F216">
        <v>0.995</v>
      </c>
      <c r="G216">
        <v>1</v>
      </c>
      <c r="H216">
        <v>102808</v>
      </c>
      <c r="I216">
        <v>102808</v>
      </c>
    </row>
    <row r="217" spans="1:9" x14ac:dyDescent="0.25">
      <c r="A217" t="s">
        <v>9</v>
      </c>
      <c r="B217" t="s">
        <v>10</v>
      </c>
      <c r="C217" t="s">
        <v>206</v>
      </c>
      <c r="D217" t="s">
        <v>960</v>
      </c>
      <c r="E217">
        <v>477</v>
      </c>
      <c r="F217">
        <v>0.995</v>
      </c>
      <c r="G217">
        <v>0.99981493206058503</v>
      </c>
      <c r="H217">
        <v>102646</v>
      </c>
      <c r="I217">
        <v>102665</v>
      </c>
    </row>
    <row r="218" spans="1:9" x14ac:dyDescent="0.25">
      <c r="A218" t="s">
        <v>9</v>
      </c>
      <c r="B218" t="s">
        <v>101</v>
      </c>
      <c r="C218" t="s">
        <v>206</v>
      </c>
      <c r="D218" t="s">
        <v>207</v>
      </c>
      <c r="E218">
        <v>196</v>
      </c>
      <c r="F218">
        <v>1</v>
      </c>
      <c r="G218">
        <v>1</v>
      </c>
      <c r="H218">
        <v>5293</v>
      </c>
      <c r="I218">
        <v>5293</v>
      </c>
    </row>
    <row r="219" spans="1:9" x14ac:dyDescent="0.25">
      <c r="A219" t="s">
        <v>9</v>
      </c>
      <c r="B219" t="s">
        <v>101</v>
      </c>
      <c r="C219" t="s">
        <v>206</v>
      </c>
      <c r="D219" t="s">
        <v>208</v>
      </c>
      <c r="E219">
        <v>197</v>
      </c>
      <c r="F219">
        <v>1</v>
      </c>
      <c r="G219">
        <v>3.7785754770451499E-4</v>
      </c>
      <c r="H219">
        <v>2</v>
      </c>
      <c r="I219">
        <v>5293</v>
      </c>
    </row>
    <row r="220" spans="1:9" x14ac:dyDescent="0.25">
      <c r="A220" t="s">
        <v>9</v>
      </c>
      <c r="B220" t="s">
        <v>101</v>
      </c>
      <c r="C220" t="s">
        <v>206</v>
      </c>
      <c r="D220" t="s">
        <v>209</v>
      </c>
      <c r="E220">
        <v>198</v>
      </c>
      <c r="F220">
        <v>1</v>
      </c>
      <c r="G220">
        <v>1</v>
      </c>
      <c r="H220">
        <v>5291</v>
      </c>
      <c r="I220">
        <v>5291</v>
      </c>
    </row>
    <row r="221" spans="1:9" x14ac:dyDescent="0.25">
      <c r="A221" t="s">
        <v>9</v>
      </c>
      <c r="B221" t="s">
        <v>101</v>
      </c>
      <c r="C221" t="s">
        <v>206</v>
      </c>
      <c r="D221" t="s">
        <v>210</v>
      </c>
      <c r="E221">
        <v>201</v>
      </c>
      <c r="F221">
        <v>1</v>
      </c>
      <c r="G221">
        <v>1</v>
      </c>
      <c r="H221">
        <v>5293</v>
      </c>
      <c r="I221">
        <v>5293</v>
      </c>
    </row>
    <row r="222" spans="1:9" x14ac:dyDescent="0.25">
      <c r="A222" t="s">
        <v>9</v>
      </c>
      <c r="B222" t="s">
        <v>101</v>
      </c>
      <c r="C222" t="s">
        <v>206</v>
      </c>
      <c r="D222" t="s">
        <v>211</v>
      </c>
      <c r="E222">
        <v>202</v>
      </c>
      <c r="F222">
        <v>1</v>
      </c>
      <c r="G222">
        <v>1</v>
      </c>
      <c r="H222">
        <v>5293</v>
      </c>
      <c r="I222">
        <v>5293</v>
      </c>
    </row>
    <row r="223" spans="1:9" x14ac:dyDescent="0.25">
      <c r="A223" t="s">
        <v>9</v>
      </c>
      <c r="B223" t="s">
        <v>101</v>
      </c>
      <c r="C223" t="s">
        <v>206</v>
      </c>
      <c r="D223" t="s">
        <v>212</v>
      </c>
      <c r="E223">
        <v>203</v>
      </c>
      <c r="F223">
        <v>1</v>
      </c>
      <c r="G223">
        <v>1</v>
      </c>
      <c r="H223">
        <v>5293</v>
      </c>
      <c r="I223">
        <v>5293</v>
      </c>
    </row>
    <row r="224" spans="1:9" x14ac:dyDescent="0.25">
      <c r="A224" t="s">
        <v>9</v>
      </c>
      <c r="B224" t="s">
        <v>101</v>
      </c>
      <c r="C224" t="s">
        <v>206</v>
      </c>
      <c r="D224" t="s">
        <v>213</v>
      </c>
      <c r="E224">
        <v>204</v>
      </c>
      <c r="F224">
        <v>0.999</v>
      </c>
      <c r="G224">
        <v>1</v>
      </c>
      <c r="H224">
        <v>5293</v>
      </c>
      <c r="I224">
        <v>5293</v>
      </c>
    </row>
    <row r="225" spans="1:9" x14ac:dyDescent="0.25">
      <c r="A225" t="s">
        <v>9</v>
      </c>
      <c r="B225" t="s">
        <v>101</v>
      </c>
      <c r="C225" t="s">
        <v>206</v>
      </c>
      <c r="D225" t="s">
        <v>214</v>
      </c>
      <c r="E225">
        <v>205</v>
      </c>
      <c r="F225">
        <v>0.33</v>
      </c>
      <c r="G225">
        <v>1</v>
      </c>
      <c r="H225">
        <v>5293</v>
      </c>
      <c r="I225">
        <v>5293</v>
      </c>
    </row>
    <row r="226" spans="1:9" x14ac:dyDescent="0.25">
      <c r="A226" t="s">
        <v>9</v>
      </c>
      <c r="B226" t="s">
        <v>101</v>
      </c>
      <c r="C226" t="s">
        <v>206</v>
      </c>
      <c r="D226" t="s">
        <v>215</v>
      </c>
      <c r="E226">
        <v>207</v>
      </c>
      <c r="F226">
        <v>1</v>
      </c>
      <c r="G226">
        <v>1</v>
      </c>
      <c r="H226">
        <v>5291</v>
      </c>
      <c r="I226">
        <v>5291</v>
      </c>
    </row>
    <row r="227" spans="1:9" x14ac:dyDescent="0.25">
      <c r="A227" t="s">
        <v>9</v>
      </c>
      <c r="B227" t="s">
        <v>101</v>
      </c>
      <c r="C227" t="s">
        <v>206</v>
      </c>
      <c r="D227" t="s">
        <v>216</v>
      </c>
      <c r="E227">
        <v>208</v>
      </c>
      <c r="F227">
        <v>0.33</v>
      </c>
      <c r="G227">
        <v>0.98205176648403503</v>
      </c>
      <c r="H227">
        <v>5198</v>
      </c>
      <c r="I227">
        <v>5293</v>
      </c>
    </row>
    <row r="228" spans="1:9" x14ac:dyDescent="0.25">
      <c r="A228" t="s">
        <v>9</v>
      </c>
      <c r="B228" t="s">
        <v>101</v>
      </c>
      <c r="C228" t="s">
        <v>206</v>
      </c>
      <c r="D228" t="s">
        <v>217</v>
      </c>
      <c r="E228">
        <v>209</v>
      </c>
      <c r="F228">
        <v>1</v>
      </c>
      <c r="G228">
        <v>1</v>
      </c>
      <c r="H228">
        <v>5291</v>
      </c>
      <c r="I228">
        <v>5291</v>
      </c>
    </row>
    <row r="229" spans="1:9" x14ac:dyDescent="0.25">
      <c r="A229" t="s">
        <v>9</v>
      </c>
      <c r="B229" t="s">
        <v>101</v>
      </c>
      <c r="C229" t="s">
        <v>206</v>
      </c>
      <c r="D229" t="s">
        <v>218</v>
      </c>
      <c r="E229">
        <v>210</v>
      </c>
      <c r="F229">
        <v>1</v>
      </c>
      <c r="G229">
        <v>1</v>
      </c>
      <c r="H229">
        <v>5293</v>
      </c>
      <c r="I229">
        <v>5293</v>
      </c>
    </row>
    <row r="230" spans="1:9" x14ac:dyDescent="0.25">
      <c r="A230" t="s">
        <v>9</v>
      </c>
      <c r="B230" t="s">
        <v>101</v>
      </c>
      <c r="C230" t="s">
        <v>206</v>
      </c>
      <c r="D230" t="s">
        <v>219</v>
      </c>
      <c r="E230">
        <v>212</v>
      </c>
      <c r="F230">
        <v>1</v>
      </c>
      <c r="G230">
        <v>1</v>
      </c>
      <c r="H230">
        <v>5293</v>
      </c>
      <c r="I230">
        <v>5293</v>
      </c>
    </row>
    <row r="231" spans="1:9" x14ac:dyDescent="0.25">
      <c r="A231" t="s">
        <v>9</v>
      </c>
      <c r="B231" t="s">
        <v>101</v>
      </c>
      <c r="C231" t="s">
        <v>206</v>
      </c>
      <c r="D231" t="s">
        <v>220</v>
      </c>
      <c r="E231">
        <v>213</v>
      </c>
      <c r="F231">
        <v>0.996</v>
      </c>
      <c r="G231">
        <v>1</v>
      </c>
      <c r="H231">
        <v>5293</v>
      </c>
      <c r="I231">
        <v>5293</v>
      </c>
    </row>
    <row r="232" spans="1:9" x14ac:dyDescent="0.25">
      <c r="A232" t="s">
        <v>9</v>
      </c>
      <c r="B232" t="s">
        <v>101</v>
      </c>
      <c r="C232" t="s">
        <v>206</v>
      </c>
      <c r="D232" t="s">
        <v>221</v>
      </c>
      <c r="E232">
        <v>215</v>
      </c>
      <c r="F232">
        <v>0.99</v>
      </c>
      <c r="G232">
        <v>1</v>
      </c>
      <c r="H232">
        <v>1535</v>
      </c>
      <c r="I232">
        <v>1535</v>
      </c>
    </row>
    <row r="233" spans="1:9" x14ac:dyDescent="0.25">
      <c r="A233" t="s">
        <v>9</v>
      </c>
      <c r="B233" t="s">
        <v>101</v>
      </c>
      <c r="C233" t="s">
        <v>206</v>
      </c>
      <c r="D233" t="s">
        <v>222</v>
      </c>
      <c r="E233">
        <v>216</v>
      </c>
      <c r="F233">
        <v>1</v>
      </c>
      <c r="G233">
        <v>1</v>
      </c>
      <c r="H233">
        <v>5293</v>
      </c>
      <c r="I233">
        <v>5293</v>
      </c>
    </row>
    <row r="234" spans="1:9" x14ac:dyDescent="0.25">
      <c r="A234" t="s">
        <v>9</v>
      </c>
      <c r="B234" t="s">
        <v>101</v>
      </c>
      <c r="C234" t="s">
        <v>206</v>
      </c>
      <c r="D234" t="s">
        <v>223</v>
      </c>
      <c r="E234">
        <v>219</v>
      </c>
      <c r="F234">
        <v>1</v>
      </c>
      <c r="G234">
        <v>1</v>
      </c>
      <c r="H234">
        <v>5291</v>
      </c>
      <c r="I234">
        <v>5291</v>
      </c>
    </row>
    <row r="235" spans="1:9" x14ac:dyDescent="0.25">
      <c r="A235" t="s">
        <v>9</v>
      </c>
      <c r="B235" t="s">
        <v>101</v>
      </c>
      <c r="C235" t="s">
        <v>206</v>
      </c>
      <c r="D235" t="s">
        <v>224</v>
      </c>
      <c r="E235">
        <v>220</v>
      </c>
      <c r="F235">
        <v>0.55000000000000004</v>
      </c>
      <c r="G235">
        <v>1</v>
      </c>
      <c r="H235">
        <v>5291</v>
      </c>
      <c r="I235">
        <v>5291</v>
      </c>
    </row>
    <row r="236" spans="1:9" x14ac:dyDescent="0.25">
      <c r="A236" t="s">
        <v>9</v>
      </c>
      <c r="B236" t="s">
        <v>101</v>
      </c>
      <c r="C236" t="s">
        <v>206</v>
      </c>
      <c r="D236" t="s">
        <v>225</v>
      </c>
      <c r="E236">
        <v>221</v>
      </c>
      <c r="F236">
        <v>1</v>
      </c>
      <c r="G236">
        <v>1</v>
      </c>
      <c r="H236">
        <v>5293</v>
      </c>
      <c r="I236">
        <v>5293</v>
      </c>
    </row>
    <row r="237" spans="1:9" x14ac:dyDescent="0.25">
      <c r="A237" t="s">
        <v>9</v>
      </c>
      <c r="B237" t="s">
        <v>101</v>
      </c>
      <c r="C237" t="s">
        <v>206</v>
      </c>
      <c r="D237" t="s">
        <v>226</v>
      </c>
      <c r="E237">
        <v>224</v>
      </c>
      <c r="F237">
        <v>1</v>
      </c>
      <c r="G237">
        <v>1</v>
      </c>
      <c r="H237">
        <v>5293</v>
      </c>
      <c r="I237">
        <v>5293</v>
      </c>
    </row>
    <row r="238" spans="1:9" x14ac:dyDescent="0.25">
      <c r="A238" t="s">
        <v>9</v>
      </c>
      <c r="B238" t="s">
        <v>101</v>
      </c>
      <c r="C238" t="s">
        <v>206</v>
      </c>
      <c r="D238" t="s">
        <v>227</v>
      </c>
      <c r="E238">
        <v>231</v>
      </c>
      <c r="F238">
        <v>1</v>
      </c>
      <c r="G238">
        <v>1</v>
      </c>
      <c r="H238">
        <v>5290</v>
      </c>
      <c r="I238">
        <v>5290</v>
      </c>
    </row>
    <row r="239" spans="1:9" x14ac:dyDescent="0.25">
      <c r="A239" t="s">
        <v>9</v>
      </c>
      <c r="B239" t="s">
        <v>101</v>
      </c>
      <c r="C239" t="s">
        <v>206</v>
      </c>
      <c r="D239" t="s">
        <v>228</v>
      </c>
      <c r="E239">
        <v>232</v>
      </c>
      <c r="F239">
        <v>0.75</v>
      </c>
      <c r="G239">
        <v>0.89206049149338396</v>
      </c>
      <c r="H239">
        <v>4719</v>
      </c>
      <c r="I239">
        <v>5290</v>
      </c>
    </row>
    <row r="240" spans="1:9" x14ac:dyDescent="0.25">
      <c r="A240" t="s">
        <v>9</v>
      </c>
      <c r="B240" t="s">
        <v>101</v>
      </c>
      <c r="C240" t="s">
        <v>206</v>
      </c>
      <c r="D240" t="s">
        <v>229</v>
      </c>
      <c r="E240">
        <v>235</v>
      </c>
      <c r="F240">
        <v>0.75</v>
      </c>
      <c r="G240">
        <v>0.89193274135650902</v>
      </c>
      <c r="H240">
        <v>4721</v>
      </c>
      <c r="I240">
        <v>5293</v>
      </c>
    </row>
    <row r="241" spans="1:9" x14ac:dyDescent="0.25">
      <c r="A241" t="s">
        <v>9</v>
      </c>
      <c r="B241" t="s">
        <v>101</v>
      </c>
      <c r="C241" t="s">
        <v>206</v>
      </c>
      <c r="D241" t="s">
        <v>230</v>
      </c>
      <c r="E241">
        <v>238</v>
      </c>
      <c r="F241">
        <v>1</v>
      </c>
      <c r="G241">
        <v>1</v>
      </c>
      <c r="H241">
        <v>5291</v>
      </c>
      <c r="I241">
        <v>5291</v>
      </c>
    </row>
    <row r="242" spans="1:9" x14ac:dyDescent="0.25">
      <c r="A242" t="s">
        <v>9</v>
      </c>
      <c r="B242" t="s">
        <v>101</v>
      </c>
      <c r="C242" t="s">
        <v>206</v>
      </c>
      <c r="D242" t="s">
        <v>231</v>
      </c>
      <c r="E242">
        <v>239</v>
      </c>
      <c r="F242">
        <v>1</v>
      </c>
      <c r="G242">
        <v>1</v>
      </c>
      <c r="H242">
        <v>5293</v>
      </c>
      <c r="I242">
        <v>5293</v>
      </c>
    </row>
    <row r="243" spans="1:9" x14ac:dyDescent="0.25">
      <c r="A243" t="s">
        <v>9</v>
      </c>
      <c r="B243" t="s">
        <v>101</v>
      </c>
      <c r="C243" t="s">
        <v>206</v>
      </c>
      <c r="D243" t="s">
        <v>232</v>
      </c>
      <c r="E243">
        <v>243</v>
      </c>
      <c r="F243">
        <v>1</v>
      </c>
      <c r="G243">
        <v>1</v>
      </c>
      <c r="H243">
        <v>5293</v>
      </c>
      <c r="I243">
        <v>5293</v>
      </c>
    </row>
    <row r="244" spans="1:9" x14ac:dyDescent="0.25">
      <c r="A244" t="s">
        <v>9</v>
      </c>
      <c r="B244" t="s">
        <v>101</v>
      </c>
      <c r="C244" t="s">
        <v>206</v>
      </c>
      <c r="D244" t="s">
        <v>233</v>
      </c>
      <c r="E244">
        <v>244</v>
      </c>
      <c r="F244">
        <v>1</v>
      </c>
      <c r="G244">
        <v>1</v>
      </c>
      <c r="H244">
        <v>5293</v>
      </c>
      <c r="I244">
        <v>5293</v>
      </c>
    </row>
    <row r="245" spans="1:9" x14ac:dyDescent="0.25">
      <c r="A245" t="s">
        <v>9</v>
      </c>
      <c r="B245" t="s">
        <v>101</v>
      </c>
      <c r="C245" t="s">
        <v>206</v>
      </c>
      <c r="D245" t="s">
        <v>234</v>
      </c>
      <c r="E245">
        <v>245</v>
      </c>
      <c r="F245">
        <v>1</v>
      </c>
      <c r="G245">
        <v>1</v>
      </c>
      <c r="H245">
        <v>5293</v>
      </c>
      <c r="I245">
        <v>5293</v>
      </c>
    </row>
    <row r="246" spans="1:9" x14ac:dyDescent="0.25">
      <c r="A246" t="s">
        <v>9</v>
      </c>
      <c r="B246" t="s">
        <v>101</v>
      </c>
      <c r="C246" t="s">
        <v>206</v>
      </c>
      <c r="D246" t="s">
        <v>235</v>
      </c>
      <c r="E246">
        <v>246</v>
      </c>
      <c r="F246">
        <v>1</v>
      </c>
      <c r="G246">
        <v>1</v>
      </c>
      <c r="H246">
        <v>5293</v>
      </c>
      <c r="I246">
        <v>5293</v>
      </c>
    </row>
    <row r="247" spans="1:9" x14ac:dyDescent="0.25">
      <c r="A247" t="s">
        <v>9</v>
      </c>
      <c r="B247" t="s">
        <v>101</v>
      </c>
      <c r="C247" t="s">
        <v>206</v>
      </c>
      <c r="D247" t="s">
        <v>236</v>
      </c>
      <c r="E247">
        <v>247</v>
      </c>
      <c r="F247">
        <v>1</v>
      </c>
      <c r="G247">
        <v>1</v>
      </c>
      <c r="H247">
        <v>5293</v>
      </c>
      <c r="I247">
        <v>5293</v>
      </c>
    </row>
    <row r="248" spans="1:9" x14ac:dyDescent="0.25">
      <c r="A248" t="s">
        <v>9</v>
      </c>
      <c r="B248" t="s">
        <v>101</v>
      </c>
      <c r="C248" t="s">
        <v>206</v>
      </c>
      <c r="D248" t="s">
        <v>237</v>
      </c>
      <c r="E248">
        <v>250</v>
      </c>
      <c r="F248">
        <v>1</v>
      </c>
      <c r="G248">
        <v>1</v>
      </c>
      <c r="H248">
        <v>5293</v>
      </c>
      <c r="I248">
        <v>5293</v>
      </c>
    </row>
    <row r="249" spans="1:9" x14ac:dyDescent="0.25">
      <c r="A249" t="s">
        <v>9</v>
      </c>
      <c r="B249" t="s">
        <v>101</v>
      </c>
      <c r="C249" t="s">
        <v>206</v>
      </c>
      <c r="D249" t="s">
        <v>238</v>
      </c>
      <c r="E249">
        <v>251</v>
      </c>
      <c r="F249">
        <v>1</v>
      </c>
      <c r="G249">
        <v>1</v>
      </c>
      <c r="H249">
        <v>5293</v>
      </c>
      <c r="I249">
        <v>5293</v>
      </c>
    </row>
    <row r="250" spans="1:9" x14ac:dyDescent="0.25">
      <c r="A250" t="s">
        <v>9</v>
      </c>
      <c r="B250" t="s">
        <v>101</v>
      </c>
      <c r="C250" t="s">
        <v>206</v>
      </c>
      <c r="D250" t="s">
        <v>239</v>
      </c>
      <c r="E250">
        <v>252</v>
      </c>
      <c r="F250">
        <v>1</v>
      </c>
      <c r="G250">
        <v>1</v>
      </c>
      <c r="H250">
        <v>5293</v>
      </c>
      <c r="I250">
        <v>5293</v>
      </c>
    </row>
    <row r="251" spans="1:9" x14ac:dyDescent="0.25">
      <c r="A251" t="s">
        <v>9</v>
      </c>
      <c r="B251" t="s">
        <v>101</v>
      </c>
      <c r="C251" t="s">
        <v>206</v>
      </c>
      <c r="D251" t="s">
        <v>240</v>
      </c>
      <c r="E251">
        <v>254</v>
      </c>
      <c r="F251">
        <v>1</v>
      </c>
      <c r="G251">
        <v>1</v>
      </c>
      <c r="H251">
        <v>5293</v>
      </c>
      <c r="I251">
        <v>5293</v>
      </c>
    </row>
    <row r="252" spans="1:9" x14ac:dyDescent="0.25">
      <c r="A252" t="s">
        <v>9</v>
      </c>
      <c r="B252" t="s">
        <v>101</v>
      </c>
      <c r="C252" t="s">
        <v>206</v>
      </c>
      <c r="D252" t="s">
        <v>241</v>
      </c>
      <c r="E252">
        <v>255</v>
      </c>
      <c r="F252">
        <v>1</v>
      </c>
      <c r="G252">
        <v>1</v>
      </c>
      <c r="H252">
        <v>5293</v>
      </c>
      <c r="I252">
        <v>5293</v>
      </c>
    </row>
    <row r="253" spans="1:9" x14ac:dyDescent="0.25">
      <c r="A253" t="s">
        <v>9</v>
      </c>
      <c r="B253" t="s">
        <v>101</v>
      </c>
      <c r="C253" t="s">
        <v>206</v>
      </c>
      <c r="D253" t="s">
        <v>242</v>
      </c>
      <c r="E253">
        <v>256</v>
      </c>
      <c r="F253">
        <v>1</v>
      </c>
      <c r="G253">
        <v>1</v>
      </c>
      <c r="H253">
        <v>5293</v>
      </c>
      <c r="I253">
        <v>5293</v>
      </c>
    </row>
    <row r="254" spans="1:9" x14ac:dyDescent="0.25">
      <c r="A254" t="s">
        <v>9</v>
      </c>
      <c r="B254" t="s">
        <v>101</v>
      </c>
      <c r="C254" t="s">
        <v>206</v>
      </c>
      <c r="D254" t="s">
        <v>243</v>
      </c>
      <c r="E254">
        <v>257</v>
      </c>
      <c r="F254">
        <v>1</v>
      </c>
      <c r="G254">
        <v>1</v>
      </c>
      <c r="H254">
        <v>5293</v>
      </c>
      <c r="I254">
        <v>5293</v>
      </c>
    </row>
    <row r="255" spans="1:9" x14ac:dyDescent="0.25">
      <c r="A255" t="s">
        <v>9</v>
      </c>
      <c r="B255" t="s">
        <v>101</v>
      </c>
      <c r="C255" t="s">
        <v>206</v>
      </c>
      <c r="D255" t="s">
        <v>244</v>
      </c>
      <c r="E255">
        <v>259</v>
      </c>
      <c r="F255">
        <v>1</v>
      </c>
      <c r="G255">
        <v>1</v>
      </c>
      <c r="H255">
        <v>5293</v>
      </c>
      <c r="I255">
        <v>5293</v>
      </c>
    </row>
    <row r="256" spans="1:9" x14ac:dyDescent="0.25">
      <c r="A256" t="s">
        <v>9</v>
      </c>
      <c r="B256" t="s">
        <v>101</v>
      </c>
      <c r="C256" t="s">
        <v>206</v>
      </c>
      <c r="D256" t="s">
        <v>245</v>
      </c>
      <c r="E256">
        <v>262</v>
      </c>
      <c r="F256">
        <v>1</v>
      </c>
      <c r="G256">
        <v>1</v>
      </c>
      <c r="H256">
        <v>5293</v>
      </c>
      <c r="I256">
        <v>5293</v>
      </c>
    </row>
    <row r="257" spans="1:9" x14ac:dyDescent="0.25">
      <c r="A257" t="s">
        <v>9</v>
      </c>
      <c r="B257" t="s">
        <v>101</v>
      </c>
      <c r="C257" t="s">
        <v>206</v>
      </c>
      <c r="D257" t="s">
        <v>246</v>
      </c>
      <c r="E257">
        <v>265</v>
      </c>
      <c r="F257">
        <v>1</v>
      </c>
      <c r="G257">
        <v>1</v>
      </c>
      <c r="H257">
        <v>5293</v>
      </c>
      <c r="I257">
        <v>5293</v>
      </c>
    </row>
    <row r="258" spans="1:9" x14ac:dyDescent="0.25">
      <c r="A258" t="s">
        <v>9</v>
      </c>
      <c r="B258" t="s">
        <v>101</v>
      </c>
      <c r="C258" t="s">
        <v>206</v>
      </c>
      <c r="D258" t="s">
        <v>247</v>
      </c>
      <c r="E258">
        <v>266</v>
      </c>
      <c r="F258">
        <v>1</v>
      </c>
      <c r="G258">
        <v>1</v>
      </c>
      <c r="H258">
        <v>5293</v>
      </c>
      <c r="I258">
        <v>5293</v>
      </c>
    </row>
    <row r="259" spans="1:9" x14ac:dyDescent="0.25">
      <c r="A259" t="s">
        <v>9</v>
      </c>
      <c r="B259" t="s">
        <v>101</v>
      </c>
      <c r="C259" t="s">
        <v>206</v>
      </c>
      <c r="D259" t="s">
        <v>248</v>
      </c>
      <c r="E259">
        <v>268</v>
      </c>
      <c r="F259">
        <v>1</v>
      </c>
      <c r="G259">
        <v>1</v>
      </c>
      <c r="H259">
        <v>5293</v>
      </c>
      <c r="I259">
        <v>5293</v>
      </c>
    </row>
    <row r="260" spans="1:9" x14ac:dyDescent="0.25">
      <c r="A260" t="s">
        <v>9</v>
      </c>
      <c r="B260" t="s">
        <v>101</v>
      </c>
      <c r="C260" t="s">
        <v>206</v>
      </c>
      <c r="D260" t="s">
        <v>249</v>
      </c>
      <c r="E260">
        <v>318</v>
      </c>
      <c r="F260">
        <v>1</v>
      </c>
      <c r="G260">
        <v>1</v>
      </c>
      <c r="H260">
        <v>5291</v>
      </c>
      <c r="I260">
        <v>5291</v>
      </c>
    </row>
    <row r="261" spans="1:9" x14ac:dyDescent="0.25">
      <c r="A261" t="s">
        <v>9</v>
      </c>
      <c r="B261" t="s">
        <v>101</v>
      </c>
      <c r="C261" t="s">
        <v>206</v>
      </c>
      <c r="D261" t="s">
        <v>250</v>
      </c>
      <c r="E261">
        <v>415</v>
      </c>
      <c r="F261">
        <v>0.995</v>
      </c>
      <c r="G261">
        <v>1</v>
      </c>
      <c r="H261">
        <v>5293</v>
      </c>
      <c r="I261">
        <v>5293</v>
      </c>
    </row>
    <row r="262" spans="1:9" x14ac:dyDescent="0.25">
      <c r="A262" t="s">
        <v>9</v>
      </c>
      <c r="B262" t="s">
        <v>101</v>
      </c>
      <c r="C262" t="s">
        <v>206</v>
      </c>
      <c r="D262" t="s">
        <v>251</v>
      </c>
      <c r="E262">
        <v>416</v>
      </c>
      <c r="F262">
        <v>0.9</v>
      </c>
      <c r="G262">
        <v>1</v>
      </c>
      <c r="H262">
        <v>717</v>
      </c>
      <c r="I262">
        <v>717</v>
      </c>
    </row>
    <row r="263" spans="1:9" x14ac:dyDescent="0.25">
      <c r="A263" t="s">
        <v>9</v>
      </c>
      <c r="B263" t="s">
        <v>101</v>
      </c>
      <c r="C263" t="s">
        <v>206</v>
      </c>
      <c r="D263" t="s">
        <v>252</v>
      </c>
      <c r="E263">
        <v>417</v>
      </c>
      <c r="F263">
        <v>0.995</v>
      </c>
      <c r="G263">
        <v>1</v>
      </c>
      <c r="H263">
        <v>5291</v>
      </c>
      <c r="I263">
        <v>5291</v>
      </c>
    </row>
    <row r="264" spans="1:9" x14ac:dyDescent="0.25">
      <c r="A264" t="s">
        <v>9</v>
      </c>
      <c r="B264" t="s">
        <v>101</v>
      </c>
      <c r="C264" t="s">
        <v>206</v>
      </c>
      <c r="D264" t="s">
        <v>253</v>
      </c>
      <c r="E264">
        <v>418</v>
      </c>
      <c r="F264">
        <v>0.995</v>
      </c>
      <c r="G264">
        <v>1</v>
      </c>
      <c r="H264">
        <v>5291</v>
      </c>
      <c r="I264">
        <v>5291</v>
      </c>
    </row>
    <row r="265" spans="1:9" x14ac:dyDescent="0.25">
      <c r="A265" t="s">
        <v>9</v>
      </c>
      <c r="B265" t="s">
        <v>101</v>
      </c>
      <c r="C265" t="s">
        <v>206</v>
      </c>
      <c r="D265" t="s">
        <v>254</v>
      </c>
      <c r="E265">
        <v>419</v>
      </c>
      <c r="F265">
        <v>0.995</v>
      </c>
      <c r="G265">
        <v>1</v>
      </c>
      <c r="H265">
        <v>5293</v>
      </c>
      <c r="I265">
        <v>5293</v>
      </c>
    </row>
    <row r="266" spans="1:9" x14ac:dyDescent="0.25">
      <c r="A266" t="s">
        <v>9</v>
      </c>
      <c r="B266" t="s">
        <v>101</v>
      </c>
      <c r="C266" t="s">
        <v>206</v>
      </c>
      <c r="D266" t="s">
        <v>255</v>
      </c>
      <c r="E266">
        <v>420</v>
      </c>
      <c r="F266">
        <v>0.995</v>
      </c>
      <c r="G266">
        <v>0.99981107122614798</v>
      </c>
      <c r="H266">
        <v>5292</v>
      </c>
      <c r="I266">
        <v>5293</v>
      </c>
    </row>
    <row r="267" spans="1:9" x14ac:dyDescent="0.25">
      <c r="A267" t="s">
        <v>9</v>
      </c>
      <c r="B267" t="s">
        <v>101</v>
      </c>
      <c r="C267" t="s">
        <v>206</v>
      </c>
      <c r="D267" t="s">
        <v>256</v>
      </c>
      <c r="E267">
        <v>421</v>
      </c>
      <c r="F267">
        <v>0.995</v>
      </c>
      <c r="G267">
        <v>0.99981107122614798</v>
      </c>
      <c r="H267">
        <v>5292</v>
      </c>
      <c r="I267">
        <v>5293</v>
      </c>
    </row>
    <row r="268" spans="1:9" x14ac:dyDescent="0.25">
      <c r="A268" t="s">
        <v>9</v>
      </c>
      <c r="B268" t="s">
        <v>101</v>
      </c>
      <c r="C268" t="s">
        <v>206</v>
      </c>
      <c r="D268" t="s">
        <v>257</v>
      </c>
      <c r="E268">
        <v>422</v>
      </c>
      <c r="F268">
        <v>0.995</v>
      </c>
      <c r="G268">
        <v>0.99981107122614798</v>
      </c>
      <c r="H268">
        <v>5292</v>
      </c>
      <c r="I268">
        <v>5293</v>
      </c>
    </row>
    <row r="269" spans="1:9" x14ac:dyDescent="0.25">
      <c r="A269" t="s">
        <v>9</v>
      </c>
      <c r="B269" t="s">
        <v>101</v>
      </c>
      <c r="C269" t="s">
        <v>206</v>
      </c>
      <c r="D269" t="s">
        <v>1334</v>
      </c>
      <c r="E269">
        <v>423</v>
      </c>
      <c r="F269">
        <v>0.995</v>
      </c>
      <c r="G269">
        <v>1</v>
      </c>
      <c r="H269">
        <v>5290</v>
      </c>
      <c r="I269">
        <v>5290</v>
      </c>
    </row>
    <row r="270" spans="1:9" x14ac:dyDescent="0.25">
      <c r="A270" t="s">
        <v>9</v>
      </c>
      <c r="B270" t="s">
        <v>101</v>
      </c>
      <c r="C270" t="s">
        <v>206</v>
      </c>
      <c r="D270" t="s">
        <v>1335</v>
      </c>
      <c r="E270">
        <v>424</v>
      </c>
      <c r="F270">
        <v>0.995</v>
      </c>
      <c r="G270">
        <v>0.99981107122614798</v>
      </c>
      <c r="H270">
        <v>5292</v>
      </c>
      <c r="I270">
        <v>5293</v>
      </c>
    </row>
    <row r="271" spans="1:9" x14ac:dyDescent="0.25">
      <c r="A271" t="s">
        <v>9</v>
      </c>
      <c r="B271" t="s">
        <v>101</v>
      </c>
      <c r="C271" t="s">
        <v>206</v>
      </c>
      <c r="D271" t="s">
        <v>258</v>
      </c>
      <c r="E271">
        <v>425</v>
      </c>
      <c r="F271">
        <v>0.995</v>
      </c>
      <c r="G271">
        <v>1</v>
      </c>
      <c r="H271">
        <v>5290</v>
      </c>
      <c r="I271">
        <v>5290</v>
      </c>
    </row>
    <row r="272" spans="1:9" x14ac:dyDescent="0.25">
      <c r="A272" t="s">
        <v>9</v>
      </c>
      <c r="B272" t="s">
        <v>101</v>
      </c>
      <c r="C272" t="s">
        <v>206</v>
      </c>
      <c r="D272" t="s">
        <v>259</v>
      </c>
      <c r="E272">
        <v>426</v>
      </c>
      <c r="F272">
        <v>0.995</v>
      </c>
      <c r="G272">
        <v>0.99981107122614798</v>
      </c>
      <c r="H272">
        <v>5292</v>
      </c>
      <c r="I272">
        <v>5293</v>
      </c>
    </row>
    <row r="273" spans="1:9" x14ac:dyDescent="0.25">
      <c r="A273" t="s">
        <v>9</v>
      </c>
      <c r="B273" t="s">
        <v>101</v>
      </c>
      <c r="C273" t="s">
        <v>206</v>
      </c>
      <c r="D273" t="s">
        <v>260</v>
      </c>
      <c r="E273">
        <v>427</v>
      </c>
      <c r="F273">
        <v>0.995</v>
      </c>
      <c r="G273">
        <v>1</v>
      </c>
      <c r="H273">
        <v>5290</v>
      </c>
      <c r="I273">
        <v>5290</v>
      </c>
    </row>
    <row r="274" spans="1:9" x14ac:dyDescent="0.25">
      <c r="A274" t="s">
        <v>9</v>
      </c>
      <c r="B274" t="s">
        <v>101</v>
      </c>
      <c r="C274" t="s">
        <v>206</v>
      </c>
      <c r="D274" t="s">
        <v>261</v>
      </c>
      <c r="E274">
        <v>428</v>
      </c>
      <c r="F274">
        <v>0.995</v>
      </c>
      <c r="G274">
        <v>0.99981107122614798</v>
      </c>
      <c r="H274">
        <v>5292</v>
      </c>
      <c r="I274">
        <v>5293</v>
      </c>
    </row>
    <row r="275" spans="1:9" x14ac:dyDescent="0.25">
      <c r="A275" t="s">
        <v>9</v>
      </c>
      <c r="B275" t="s">
        <v>101</v>
      </c>
      <c r="C275" t="s">
        <v>206</v>
      </c>
      <c r="D275" t="s">
        <v>262</v>
      </c>
      <c r="E275">
        <v>429</v>
      </c>
      <c r="F275">
        <v>0.995</v>
      </c>
      <c r="G275">
        <v>1</v>
      </c>
      <c r="H275">
        <v>5293</v>
      </c>
      <c r="I275">
        <v>5293</v>
      </c>
    </row>
    <row r="276" spans="1:9" x14ac:dyDescent="0.25">
      <c r="A276" t="s">
        <v>9</v>
      </c>
      <c r="B276" t="s">
        <v>101</v>
      </c>
      <c r="C276" t="s">
        <v>206</v>
      </c>
      <c r="D276" t="s">
        <v>263</v>
      </c>
      <c r="E276">
        <v>430</v>
      </c>
      <c r="F276">
        <v>0.995</v>
      </c>
      <c r="G276">
        <v>1</v>
      </c>
      <c r="H276">
        <v>5291</v>
      </c>
      <c r="I276">
        <v>5291</v>
      </c>
    </row>
    <row r="277" spans="1:9" x14ac:dyDescent="0.25">
      <c r="A277" t="s">
        <v>9</v>
      </c>
      <c r="B277" t="s">
        <v>101</v>
      </c>
      <c r="C277" t="s">
        <v>206</v>
      </c>
      <c r="D277" t="s">
        <v>264</v>
      </c>
      <c r="E277">
        <v>431</v>
      </c>
      <c r="F277">
        <v>0.995</v>
      </c>
      <c r="G277">
        <v>1</v>
      </c>
      <c r="H277">
        <v>5293</v>
      </c>
      <c r="I277">
        <v>5293</v>
      </c>
    </row>
    <row r="278" spans="1:9" x14ac:dyDescent="0.25">
      <c r="A278" t="s">
        <v>9</v>
      </c>
      <c r="B278" t="s">
        <v>101</v>
      </c>
      <c r="C278" t="s">
        <v>206</v>
      </c>
      <c r="D278" t="s">
        <v>265</v>
      </c>
      <c r="E278">
        <v>432</v>
      </c>
      <c r="F278">
        <v>0.995</v>
      </c>
      <c r="G278">
        <v>1</v>
      </c>
      <c r="H278">
        <v>5293</v>
      </c>
      <c r="I278">
        <v>5293</v>
      </c>
    </row>
    <row r="279" spans="1:9" x14ac:dyDescent="0.25">
      <c r="A279" t="s">
        <v>9</v>
      </c>
      <c r="B279" t="s">
        <v>101</v>
      </c>
      <c r="C279" t="s">
        <v>206</v>
      </c>
      <c r="D279" t="s">
        <v>266</v>
      </c>
      <c r="E279">
        <v>433</v>
      </c>
      <c r="F279">
        <v>0.995</v>
      </c>
      <c r="G279">
        <v>1</v>
      </c>
      <c r="H279">
        <v>5293</v>
      </c>
      <c r="I279">
        <v>5293</v>
      </c>
    </row>
    <row r="280" spans="1:9" x14ac:dyDescent="0.25">
      <c r="A280" t="s">
        <v>9</v>
      </c>
      <c r="B280" t="s">
        <v>101</v>
      </c>
      <c r="C280" t="s">
        <v>206</v>
      </c>
      <c r="D280" t="s">
        <v>267</v>
      </c>
      <c r="E280">
        <v>434</v>
      </c>
      <c r="F280">
        <v>0.995</v>
      </c>
      <c r="G280">
        <v>1</v>
      </c>
      <c r="H280">
        <v>5293</v>
      </c>
      <c r="I280">
        <v>5293</v>
      </c>
    </row>
    <row r="281" spans="1:9" x14ac:dyDescent="0.25">
      <c r="A281" t="s">
        <v>9</v>
      </c>
      <c r="B281" t="s">
        <v>101</v>
      </c>
      <c r="C281" t="s">
        <v>206</v>
      </c>
      <c r="D281" t="s">
        <v>268</v>
      </c>
      <c r="E281">
        <v>435</v>
      </c>
      <c r="F281">
        <v>0.9</v>
      </c>
      <c r="G281">
        <v>0.95390137918004902</v>
      </c>
      <c r="H281">
        <v>5049</v>
      </c>
      <c r="I281">
        <v>5293</v>
      </c>
    </row>
    <row r="282" spans="1:9" x14ac:dyDescent="0.25">
      <c r="A282" t="s">
        <v>9</v>
      </c>
      <c r="B282" t="s">
        <v>101</v>
      </c>
      <c r="C282" t="s">
        <v>206</v>
      </c>
      <c r="D282" t="s">
        <v>269</v>
      </c>
      <c r="E282">
        <v>436</v>
      </c>
      <c r="F282">
        <v>0.995</v>
      </c>
      <c r="G282">
        <v>1</v>
      </c>
      <c r="H282">
        <v>5293</v>
      </c>
      <c r="I282">
        <v>5293</v>
      </c>
    </row>
    <row r="283" spans="1:9" x14ac:dyDescent="0.25">
      <c r="A283" t="s">
        <v>9</v>
      </c>
      <c r="B283" t="s">
        <v>101</v>
      </c>
      <c r="C283" t="s">
        <v>206</v>
      </c>
      <c r="D283" t="s">
        <v>270</v>
      </c>
      <c r="E283">
        <v>437</v>
      </c>
      <c r="F283">
        <v>0.995</v>
      </c>
      <c r="G283">
        <v>1</v>
      </c>
      <c r="H283">
        <v>5293</v>
      </c>
      <c r="I283">
        <v>5293</v>
      </c>
    </row>
    <row r="284" spans="1:9" x14ac:dyDescent="0.25">
      <c r="A284" t="s">
        <v>9</v>
      </c>
      <c r="B284" t="s">
        <v>101</v>
      </c>
      <c r="C284" t="s">
        <v>206</v>
      </c>
      <c r="D284" t="s">
        <v>271</v>
      </c>
      <c r="E284">
        <v>438</v>
      </c>
      <c r="F284">
        <v>0.995</v>
      </c>
      <c r="G284">
        <v>1</v>
      </c>
      <c r="H284">
        <v>5293</v>
      </c>
      <c r="I284">
        <v>5293</v>
      </c>
    </row>
    <row r="285" spans="1:9" x14ac:dyDescent="0.25">
      <c r="A285" t="s">
        <v>9</v>
      </c>
      <c r="B285" t="s">
        <v>101</v>
      </c>
      <c r="C285" t="s">
        <v>206</v>
      </c>
      <c r="D285" t="s">
        <v>273</v>
      </c>
      <c r="E285">
        <v>452</v>
      </c>
      <c r="F285">
        <v>0.995</v>
      </c>
      <c r="G285">
        <v>0.99336196798125698</v>
      </c>
      <c r="H285">
        <v>5088</v>
      </c>
      <c r="I285">
        <v>5122</v>
      </c>
    </row>
    <row r="286" spans="1:9" x14ac:dyDescent="0.25">
      <c r="A286" t="s">
        <v>9</v>
      </c>
      <c r="B286" t="s">
        <v>101</v>
      </c>
      <c r="C286" t="s">
        <v>206</v>
      </c>
      <c r="D286" t="s">
        <v>274</v>
      </c>
      <c r="E286">
        <v>453</v>
      </c>
      <c r="F286">
        <v>0.97</v>
      </c>
      <c r="G286">
        <v>1</v>
      </c>
      <c r="H286">
        <v>5122</v>
      </c>
      <c r="I286">
        <v>5122</v>
      </c>
    </row>
    <row r="287" spans="1:9" x14ac:dyDescent="0.25">
      <c r="A287" t="s">
        <v>9</v>
      </c>
      <c r="B287" t="s">
        <v>101</v>
      </c>
      <c r="C287" t="s">
        <v>206</v>
      </c>
      <c r="D287" t="s">
        <v>959</v>
      </c>
      <c r="E287">
        <v>475</v>
      </c>
      <c r="F287">
        <v>0.995</v>
      </c>
      <c r="G287">
        <v>1</v>
      </c>
      <c r="H287">
        <v>169</v>
      </c>
      <c r="I287">
        <v>169</v>
      </c>
    </row>
    <row r="288" spans="1:9" x14ac:dyDescent="0.25">
      <c r="A288" t="s">
        <v>9</v>
      </c>
      <c r="B288" t="s">
        <v>101</v>
      </c>
      <c r="C288" t="s">
        <v>206</v>
      </c>
      <c r="D288" t="s">
        <v>272</v>
      </c>
      <c r="E288">
        <v>476</v>
      </c>
      <c r="F288">
        <v>0.995</v>
      </c>
      <c r="G288">
        <v>1</v>
      </c>
      <c r="H288">
        <v>5293</v>
      </c>
      <c r="I288">
        <v>5293</v>
      </c>
    </row>
    <row r="289" spans="1:9" x14ac:dyDescent="0.25">
      <c r="A289" t="s">
        <v>9</v>
      </c>
      <c r="B289" t="s">
        <v>101</v>
      </c>
      <c r="C289" t="s">
        <v>206</v>
      </c>
      <c r="D289" t="s">
        <v>960</v>
      </c>
      <c r="E289">
        <v>477</v>
      </c>
      <c r="F289">
        <v>0.995</v>
      </c>
      <c r="G289">
        <v>1</v>
      </c>
      <c r="H289">
        <v>5122</v>
      </c>
      <c r="I289">
        <v>5122</v>
      </c>
    </row>
    <row r="290" spans="1:9" x14ac:dyDescent="0.25">
      <c r="A290" t="s">
        <v>106</v>
      </c>
      <c r="B290" t="s">
        <v>102</v>
      </c>
      <c r="C290" t="s">
        <v>206</v>
      </c>
      <c r="D290" t="s">
        <v>207</v>
      </c>
      <c r="E290">
        <v>196</v>
      </c>
      <c r="F290">
        <v>1</v>
      </c>
      <c r="G290">
        <v>1</v>
      </c>
      <c r="H290">
        <v>570895</v>
      </c>
      <c r="I290">
        <v>570895</v>
      </c>
    </row>
    <row r="291" spans="1:9" x14ac:dyDescent="0.25">
      <c r="A291" t="s">
        <v>106</v>
      </c>
      <c r="B291" t="s">
        <v>102</v>
      </c>
      <c r="C291" t="s">
        <v>206</v>
      </c>
      <c r="D291" t="s">
        <v>208</v>
      </c>
      <c r="E291">
        <v>197</v>
      </c>
      <c r="F291">
        <v>1</v>
      </c>
      <c r="G291">
        <v>1</v>
      </c>
      <c r="H291">
        <v>570895</v>
      </c>
      <c r="I291">
        <v>570895</v>
      </c>
    </row>
    <row r="292" spans="1:9" x14ac:dyDescent="0.25">
      <c r="A292" t="s">
        <v>106</v>
      </c>
      <c r="B292" t="s">
        <v>102</v>
      </c>
      <c r="C292" t="s">
        <v>206</v>
      </c>
      <c r="D292" t="s">
        <v>209</v>
      </c>
      <c r="E292">
        <v>198</v>
      </c>
      <c r="F292">
        <v>1</v>
      </c>
      <c r="G292">
        <v>1</v>
      </c>
      <c r="H292">
        <v>570891</v>
      </c>
      <c r="I292">
        <v>570891</v>
      </c>
    </row>
    <row r="293" spans="1:9" x14ac:dyDescent="0.25">
      <c r="A293" t="s">
        <v>106</v>
      </c>
      <c r="B293" t="s">
        <v>102</v>
      </c>
      <c r="C293" t="s">
        <v>206</v>
      </c>
      <c r="D293" t="s">
        <v>210</v>
      </c>
      <c r="E293">
        <v>201</v>
      </c>
      <c r="F293">
        <v>1</v>
      </c>
      <c r="G293">
        <v>1</v>
      </c>
      <c r="H293">
        <v>570895</v>
      </c>
      <c r="I293">
        <v>570895</v>
      </c>
    </row>
    <row r="294" spans="1:9" x14ac:dyDescent="0.25">
      <c r="A294" t="s">
        <v>106</v>
      </c>
      <c r="B294" t="s">
        <v>102</v>
      </c>
      <c r="C294" t="s">
        <v>206</v>
      </c>
      <c r="D294" t="s">
        <v>211</v>
      </c>
      <c r="E294">
        <v>202</v>
      </c>
      <c r="F294">
        <v>1</v>
      </c>
      <c r="G294">
        <v>1</v>
      </c>
      <c r="H294">
        <v>570895</v>
      </c>
      <c r="I294">
        <v>570895</v>
      </c>
    </row>
    <row r="295" spans="1:9" x14ac:dyDescent="0.25">
      <c r="A295" t="s">
        <v>106</v>
      </c>
      <c r="B295" t="s">
        <v>102</v>
      </c>
      <c r="C295" t="s">
        <v>206</v>
      </c>
      <c r="D295" t="s">
        <v>212</v>
      </c>
      <c r="E295">
        <v>203</v>
      </c>
      <c r="F295">
        <v>1</v>
      </c>
      <c r="G295">
        <v>1</v>
      </c>
      <c r="H295">
        <v>570895</v>
      </c>
      <c r="I295">
        <v>570895</v>
      </c>
    </row>
    <row r="296" spans="1:9" x14ac:dyDescent="0.25">
      <c r="A296" t="s">
        <v>106</v>
      </c>
      <c r="B296" t="s">
        <v>102</v>
      </c>
      <c r="C296" t="s">
        <v>206</v>
      </c>
      <c r="D296" t="s">
        <v>213</v>
      </c>
      <c r="E296">
        <v>204</v>
      </c>
      <c r="F296">
        <v>0.999</v>
      </c>
      <c r="G296">
        <v>1</v>
      </c>
      <c r="H296">
        <v>570895</v>
      </c>
      <c r="I296">
        <v>570895</v>
      </c>
    </row>
    <row r="297" spans="1:9" x14ac:dyDescent="0.25">
      <c r="A297" t="s">
        <v>106</v>
      </c>
      <c r="B297" t="s">
        <v>102</v>
      </c>
      <c r="C297" t="s">
        <v>206</v>
      </c>
      <c r="D297" t="s">
        <v>214</v>
      </c>
      <c r="E297">
        <v>205</v>
      </c>
      <c r="F297">
        <v>0.33</v>
      </c>
      <c r="G297">
        <v>0.89544312001331205</v>
      </c>
      <c r="H297">
        <v>511204</v>
      </c>
      <c r="I297">
        <v>570895</v>
      </c>
    </row>
    <row r="298" spans="1:9" x14ac:dyDescent="0.25">
      <c r="A298" t="s">
        <v>106</v>
      </c>
      <c r="B298" t="s">
        <v>102</v>
      </c>
      <c r="C298" t="s">
        <v>206</v>
      </c>
      <c r="D298" t="s">
        <v>215</v>
      </c>
      <c r="E298">
        <v>207</v>
      </c>
      <c r="F298">
        <v>1</v>
      </c>
      <c r="G298">
        <v>1</v>
      </c>
      <c r="H298">
        <v>570891</v>
      </c>
      <c r="I298">
        <v>570891</v>
      </c>
    </row>
    <row r="299" spans="1:9" x14ac:dyDescent="0.25">
      <c r="A299" t="s">
        <v>106</v>
      </c>
      <c r="B299" t="s">
        <v>102</v>
      </c>
      <c r="C299" t="s">
        <v>206</v>
      </c>
      <c r="D299" t="s">
        <v>216</v>
      </c>
      <c r="E299">
        <v>208</v>
      </c>
      <c r="F299">
        <v>0.33</v>
      </c>
      <c r="G299">
        <v>0.27019854789409598</v>
      </c>
      <c r="H299">
        <v>154255</v>
      </c>
      <c r="I299">
        <v>570895</v>
      </c>
    </row>
    <row r="300" spans="1:9" x14ac:dyDescent="0.25">
      <c r="A300" t="s">
        <v>106</v>
      </c>
      <c r="B300" t="s">
        <v>102</v>
      </c>
      <c r="C300" t="s">
        <v>206</v>
      </c>
      <c r="D300" t="s">
        <v>217</v>
      </c>
      <c r="E300">
        <v>209</v>
      </c>
      <c r="F300">
        <v>1</v>
      </c>
      <c r="G300">
        <v>1</v>
      </c>
      <c r="H300">
        <v>570891</v>
      </c>
      <c r="I300">
        <v>570891</v>
      </c>
    </row>
    <row r="301" spans="1:9" x14ac:dyDescent="0.25">
      <c r="A301" t="s">
        <v>106</v>
      </c>
      <c r="B301" t="s">
        <v>102</v>
      </c>
      <c r="C301" t="s">
        <v>206</v>
      </c>
      <c r="D301" t="s">
        <v>218</v>
      </c>
      <c r="E301">
        <v>210</v>
      </c>
      <c r="F301">
        <v>1</v>
      </c>
      <c r="G301">
        <v>1</v>
      </c>
      <c r="H301">
        <v>570895</v>
      </c>
      <c r="I301">
        <v>570895</v>
      </c>
    </row>
    <row r="302" spans="1:9" x14ac:dyDescent="0.25">
      <c r="A302" t="s">
        <v>106</v>
      </c>
      <c r="B302" t="s">
        <v>102</v>
      </c>
      <c r="C302" t="s">
        <v>206</v>
      </c>
      <c r="D302" t="s">
        <v>219</v>
      </c>
      <c r="E302">
        <v>212</v>
      </c>
      <c r="F302">
        <v>1</v>
      </c>
      <c r="G302">
        <v>1</v>
      </c>
      <c r="H302">
        <v>570895</v>
      </c>
      <c r="I302">
        <v>570895</v>
      </c>
    </row>
    <row r="303" spans="1:9" x14ac:dyDescent="0.25">
      <c r="A303" t="s">
        <v>106</v>
      </c>
      <c r="B303" t="s">
        <v>102</v>
      </c>
      <c r="C303" t="s">
        <v>206</v>
      </c>
      <c r="D303" t="s">
        <v>220</v>
      </c>
      <c r="E303">
        <v>213</v>
      </c>
      <c r="F303">
        <v>0.996</v>
      </c>
      <c r="G303">
        <v>1</v>
      </c>
      <c r="H303">
        <v>570895</v>
      </c>
      <c r="I303">
        <v>570895</v>
      </c>
    </row>
    <row r="304" spans="1:9" x14ac:dyDescent="0.25">
      <c r="A304" t="s">
        <v>106</v>
      </c>
      <c r="B304" t="s">
        <v>102</v>
      </c>
      <c r="C304" t="s">
        <v>206</v>
      </c>
      <c r="D304" t="s">
        <v>221</v>
      </c>
      <c r="E304">
        <v>215</v>
      </c>
      <c r="F304">
        <v>0.99</v>
      </c>
      <c r="G304">
        <v>0.99994870532233604</v>
      </c>
      <c r="H304">
        <v>97471</v>
      </c>
      <c r="I304">
        <v>97476</v>
      </c>
    </row>
    <row r="305" spans="1:9" x14ac:dyDescent="0.25">
      <c r="A305" t="s">
        <v>106</v>
      </c>
      <c r="B305" t="s">
        <v>102</v>
      </c>
      <c r="C305" t="s">
        <v>206</v>
      </c>
      <c r="D305" t="s">
        <v>222</v>
      </c>
      <c r="E305">
        <v>216</v>
      </c>
      <c r="F305">
        <v>1</v>
      </c>
      <c r="G305">
        <v>1</v>
      </c>
      <c r="H305">
        <v>570895</v>
      </c>
      <c r="I305">
        <v>570895</v>
      </c>
    </row>
    <row r="306" spans="1:9" x14ac:dyDescent="0.25">
      <c r="A306" t="s">
        <v>106</v>
      </c>
      <c r="B306" t="s">
        <v>102</v>
      </c>
      <c r="C306" t="s">
        <v>206</v>
      </c>
      <c r="D306" t="s">
        <v>223</v>
      </c>
      <c r="E306">
        <v>219</v>
      </c>
      <c r="F306">
        <v>1</v>
      </c>
      <c r="G306">
        <v>1</v>
      </c>
      <c r="H306">
        <v>570891</v>
      </c>
      <c r="I306">
        <v>570891</v>
      </c>
    </row>
    <row r="307" spans="1:9" x14ac:dyDescent="0.25">
      <c r="A307" t="s">
        <v>106</v>
      </c>
      <c r="B307" t="s">
        <v>102</v>
      </c>
      <c r="C307" t="s">
        <v>206</v>
      </c>
      <c r="D307" t="s">
        <v>224</v>
      </c>
      <c r="E307">
        <v>220</v>
      </c>
      <c r="F307">
        <v>0.55000000000000004</v>
      </c>
      <c r="G307">
        <v>1</v>
      </c>
      <c r="H307">
        <v>570891</v>
      </c>
      <c r="I307">
        <v>570891</v>
      </c>
    </row>
    <row r="308" spans="1:9" x14ac:dyDescent="0.25">
      <c r="A308" t="s">
        <v>106</v>
      </c>
      <c r="B308" t="s">
        <v>102</v>
      </c>
      <c r="C308" t="s">
        <v>206</v>
      </c>
      <c r="D308" t="s">
        <v>225</v>
      </c>
      <c r="E308">
        <v>221</v>
      </c>
      <c r="F308">
        <v>1</v>
      </c>
      <c r="G308">
        <v>1</v>
      </c>
      <c r="H308">
        <v>570895</v>
      </c>
      <c r="I308">
        <v>570895</v>
      </c>
    </row>
    <row r="309" spans="1:9" x14ac:dyDescent="0.25">
      <c r="A309" t="s">
        <v>106</v>
      </c>
      <c r="B309" t="s">
        <v>102</v>
      </c>
      <c r="C309" t="s">
        <v>206</v>
      </c>
      <c r="D309" t="s">
        <v>226</v>
      </c>
      <c r="E309">
        <v>224</v>
      </c>
      <c r="F309">
        <v>1</v>
      </c>
      <c r="G309">
        <v>1</v>
      </c>
      <c r="H309">
        <v>570895</v>
      </c>
      <c r="I309">
        <v>570895</v>
      </c>
    </row>
    <row r="310" spans="1:9" x14ac:dyDescent="0.25">
      <c r="A310" t="s">
        <v>106</v>
      </c>
      <c r="B310" t="s">
        <v>102</v>
      </c>
      <c r="C310" t="s">
        <v>206</v>
      </c>
      <c r="D310" t="s">
        <v>227</v>
      </c>
      <c r="E310">
        <v>231</v>
      </c>
      <c r="F310">
        <v>1</v>
      </c>
      <c r="G310">
        <v>1</v>
      </c>
      <c r="H310">
        <v>567977</v>
      </c>
      <c r="I310">
        <v>567977</v>
      </c>
    </row>
    <row r="311" spans="1:9" x14ac:dyDescent="0.25">
      <c r="A311" t="s">
        <v>106</v>
      </c>
      <c r="B311" t="s">
        <v>102</v>
      </c>
      <c r="C311" t="s">
        <v>206</v>
      </c>
      <c r="D311" t="s">
        <v>228</v>
      </c>
      <c r="E311">
        <v>232</v>
      </c>
      <c r="F311">
        <v>0.75</v>
      </c>
      <c r="G311">
        <v>0.93250783042271101</v>
      </c>
      <c r="H311">
        <v>529643</v>
      </c>
      <c r="I311">
        <v>567977</v>
      </c>
    </row>
    <row r="312" spans="1:9" x14ac:dyDescent="0.25">
      <c r="A312" t="s">
        <v>106</v>
      </c>
      <c r="B312" t="s">
        <v>102</v>
      </c>
      <c r="C312" t="s">
        <v>206</v>
      </c>
      <c r="D312" t="s">
        <v>229</v>
      </c>
      <c r="E312">
        <v>235</v>
      </c>
      <c r="F312">
        <v>0.75</v>
      </c>
      <c r="G312">
        <v>0.92774853519473799</v>
      </c>
      <c r="H312">
        <v>529647</v>
      </c>
      <c r="I312">
        <v>570895</v>
      </c>
    </row>
    <row r="313" spans="1:9" x14ac:dyDescent="0.25">
      <c r="A313" t="s">
        <v>106</v>
      </c>
      <c r="B313" t="s">
        <v>102</v>
      </c>
      <c r="C313" t="s">
        <v>206</v>
      </c>
      <c r="D313" t="s">
        <v>230</v>
      </c>
      <c r="E313">
        <v>238</v>
      </c>
      <c r="F313">
        <v>1</v>
      </c>
      <c r="G313">
        <v>1</v>
      </c>
      <c r="H313">
        <v>570891</v>
      </c>
      <c r="I313">
        <v>570891</v>
      </c>
    </row>
    <row r="314" spans="1:9" x14ac:dyDescent="0.25">
      <c r="A314" t="s">
        <v>106</v>
      </c>
      <c r="B314" t="s">
        <v>102</v>
      </c>
      <c r="C314" t="s">
        <v>206</v>
      </c>
      <c r="D314" t="s">
        <v>231</v>
      </c>
      <c r="E314">
        <v>239</v>
      </c>
      <c r="F314">
        <v>1</v>
      </c>
      <c r="G314">
        <v>1</v>
      </c>
      <c r="H314">
        <v>570895</v>
      </c>
      <c r="I314">
        <v>570895</v>
      </c>
    </row>
    <row r="315" spans="1:9" x14ac:dyDescent="0.25">
      <c r="A315" t="s">
        <v>106</v>
      </c>
      <c r="B315" t="s">
        <v>102</v>
      </c>
      <c r="C315" t="s">
        <v>206</v>
      </c>
      <c r="D315" t="s">
        <v>232</v>
      </c>
      <c r="E315">
        <v>243</v>
      </c>
      <c r="F315">
        <v>1</v>
      </c>
      <c r="G315">
        <v>1</v>
      </c>
      <c r="H315">
        <v>570895</v>
      </c>
      <c r="I315">
        <v>570895</v>
      </c>
    </row>
    <row r="316" spans="1:9" x14ac:dyDescent="0.25">
      <c r="A316" t="s">
        <v>106</v>
      </c>
      <c r="B316" t="s">
        <v>102</v>
      </c>
      <c r="C316" t="s">
        <v>206</v>
      </c>
      <c r="D316" t="s">
        <v>233</v>
      </c>
      <c r="E316">
        <v>244</v>
      </c>
      <c r="F316">
        <v>1</v>
      </c>
      <c r="G316">
        <v>1</v>
      </c>
      <c r="H316">
        <v>570895</v>
      </c>
      <c r="I316">
        <v>570895</v>
      </c>
    </row>
    <row r="317" spans="1:9" x14ac:dyDescent="0.25">
      <c r="A317" t="s">
        <v>106</v>
      </c>
      <c r="B317" t="s">
        <v>102</v>
      </c>
      <c r="C317" t="s">
        <v>206</v>
      </c>
      <c r="D317" t="s">
        <v>234</v>
      </c>
      <c r="E317">
        <v>245</v>
      </c>
      <c r="F317">
        <v>1</v>
      </c>
      <c r="G317">
        <v>1</v>
      </c>
      <c r="H317">
        <v>570895</v>
      </c>
      <c r="I317">
        <v>570895</v>
      </c>
    </row>
    <row r="318" spans="1:9" x14ac:dyDescent="0.25">
      <c r="A318" t="s">
        <v>106</v>
      </c>
      <c r="B318" t="s">
        <v>102</v>
      </c>
      <c r="C318" t="s">
        <v>206</v>
      </c>
      <c r="D318" t="s">
        <v>235</v>
      </c>
      <c r="E318">
        <v>246</v>
      </c>
      <c r="F318">
        <v>1</v>
      </c>
      <c r="G318">
        <v>1</v>
      </c>
      <c r="H318">
        <v>570895</v>
      </c>
      <c r="I318">
        <v>570895</v>
      </c>
    </row>
    <row r="319" spans="1:9" x14ac:dyDescent="0.25">
      <c r="A319" t="s">
        <v>106</v>
      </c>
      <c r="B319" t="s">
        <v>102</v>
      </c>
      <c r="C319" t="s">
        <v>206</v>
      </c>
      <c r="D319" t="s">
        <v>236</v>
      </c>
      <c r="E319">
        <v>247</v>
      </c>
      <c r="F319">
        <v>1</v>
      </c>
      <c r="G319">
        <v>1</v>
      </c>
      <c r="H319">
        <v>570895</v>
      </c>
      <c r="I319">
        <v>570895</v>
      </c>
    </row>
    <row r="320" spans="1:9" x14ac:dyDescent="0.25">
      <c r="A320" t="s">
        <v>106</v>
      </c>
      <c r="B320" t="s">
        <v>102</v>
      </c>
      <c r="C320" t="s">
        <v>206</v>
      </c>
      <c r="D320" t="s">
        <v>237</v>
      </c>
      <c r="E320">
        <v>250</v>
      </c>
      <c r="F320">
        <v>1</v>
      </c>
      <c r="G320">
        <v>1</v>
      </c>
      <c r="H320">
        <v>570895</v>
      </c>
      <c r="I320">
        <v>570895</v>
      </c>
    </row>
    <row r="321" spans="1:9" x14ac:dyDescent="0.25">
      <c r="A321" t="s">
        <v>106</v>
      </c>
      <c r="B321" t="s">
        <v>102</v>
      </c>
      <c r="C321" t="s">
        <v>206</v>
      </c>
      <c r="D321" t="s">
        <v>238</v>
      </c>
      <c r="E321">
        <v>251</v>
      </c>
      <c r="F321">
        <v>1</v>
      </c>
      <c r="G321">
        <v>1</v>
      </c>
      <c r="H321">
        <v>570895</v>
      </c>
      <c r="I321">
        <v>570895</v>
      </c>
    </row>
    <row r="322" spans="1:9" x14ac:dyDescent="0.25">
      <c r="A322" t="s">
        <v>106</v>
      </c>
      <c r="B322" t="s">
        <v>102</v>
      </c>
      <c r="C322" t="s">
        <v>206</v>
      </c>
      <c r="D322" t="s">
        <v>239</v>
      </c>
      <c r="E322">
        <v>252</v>
      </c>
      <c r="F322">
        <v>1</v>
      </c>
      <c r="G322">
        <v>1</v>
      </c>
      <c r="H322">
        <v>570895</v>
      </c>
      <c r="I322">
        <v>570895</v>
      </c>
    </row>
    <row r="323" spans="1:9" x14ac:dyDescent="0.25">
      <c r="A323" t="s">
        <v>106</v>
      </c>
      <c r="B323" t="s">
        <v>102</v>
      </c>
      <c r="C323" t="s">
        <v>206</v>
      </c>
      <c r="D323" t="s">
        <v>240</v>
      </c>
      <c r="E323">
        <v>254</v>
      </c>
      <c r="F323">
        <v>1</v>
      </c>
      <c r="G323">
        <v>1</v>
      </c>
      <c r="H323">
        <v>570895</v>
      </c>
      <c r="I323">
        <v>570895</v>
      </c>
    </row>
    <row r="324" spans="1:9" x14ac:dyDescent="0.25">
      <c r="A324" t="s">
        <v>106</v>
      </c>
      <c r="B324" t="s">
        <v>102</v>
      </c>
      <c r="C324" t="s">
        <v>206</v>
      </c>
      <c r="D324" t="s">
        <v>241</v>
      </c>
      <c r="E324">
        <v>255</v>
      </c>
      <c r="F324">
        <v>1</v>
      </c>
      <c r="G324">
        <v>1</v>
      </c>
      <c r="H324">
        <v>570895</v>
      </c>
      <c r="I324">
        <v>570895</v>
      </c>
    </row>
    <row r="325" spans="1:9" x14ac:dyDescent="0.25">
      <c r="A325" t="s">
        <v>106</v>
      </c>
      <c r="B325" t="s">
        <v>102</v>
      </c>
      <c r="C325" t="s">
        <v>206</v>
      </c>
      <c r="D325" t="s">
        <v>242</v>
      </c>
      <c r="E325">
        <v>256</v>
      </c>
      <c r="F325">
        <v>1</v>
      </c>
      <c r="G325">
        <v>1</v>
      </c>
      <c r="H325">
        <v>570895</v>
      </c>
      <c r="I325">
        <v>570895</v>
      </c>
    </row>
    <row r="326" spans="1:9" x14ac:dyDescent="0.25">
      <c r="A326" t="s">
        <v>106</v>
      </c>
      <c r="B326" t="s">
        <v>102</v>
      </c>
      <c r="C326" t="s">
        <v>206</v>
      </c>
      <c r="D326" t="s">
        <v>243</v>
      </c>
      <c r="E326">
        <v>257</v>
      </c>
      <c r="F326">
        <v>1</v>
      </c>
      <c r="G326">
        <v>1</v>
      </c>
      <c r="H326">
        <v>570895</v>
      </c>
      <c r="I326">
        <v>570895</v>
      </c>
    </row>
    <row r="327" spans="1:9" x14ac:dyDescent="0.25">
      <c r="A327" t="s">
        <v>106</v>
      </c>
      <c r="B327" t="s">
        <v>102</v>
      </c>
      <c r="C327" t="s">
        <v>206</v>
      </c>
      <c r="D327" t="s">
        <v>244</v>
      </c>
      <c r="E327">
        <v>259</v>
      </c>
      <c r="F327">
        <v>1</v>
      </c>
      <c r="G327">
        <v>1</v>
      </c>
      <c r="H327">
        <v>570895</v>
      </c>
      <c r="I327">
        <v>570895</v>
      </c>
    </row>
    <row r="328" spans="1:9" x14ac:dyDescent="0.25">
      <c r="A328" t="s">
        <v>106</v>
      </c>
      <c r="B328" t="s">
        <v>102</v>
      </c>
      <c r="C328" t="s">
        <v>206</v>
      </c>
      <c r="D328" t="s">
        <v>245</v>
      </c>
      <c r="E328">
        <v>262</v>
      </c>
      <c r="F328">
        <v>1</v>
      </c>
      <c r="G328">
        <v>0.99999124182205101</v>
      </c>
      <c r="H328">
        <v>570890</v>
      </c>
      <c r="I328">
        <v>570895</v>
      </c>
    </row>
    <row r="329" spans="1:9" x14ac:dyDescent="0.25">
      <c r="A329" t="s">
        <v>106</v>
      </c>
      <c r="B329" t="s">
        <v>102</v>
      </c>
      <c r="C329" t="s">
        <v>206</v>
      </c>
      <c r="D329" t="s">
        <v>246</v>
      </c>
      <c r="E329">
        <v>265</v>
      </c>
      <c r="F329">
        <v>1</v>
      </c>
      <c r="G329">
        <v>1</v>
      </c>
      <c r="H329">
        <v>570895</v>
      </c>
      <c r="I329">
        <v>570895</v>
      </c>
    </row>
    <row r="330" spans="1:9" x14ac:dyDescent="0.25">
      <c r="A330" t="s">
        <v>106</v>
      </c>
      <c r="B330" t="s">
        <v>102</v>
      </c>
      <c r="C330" t="s">
        <v>206</v>
      </c>
      <c r="D330" t="s">
        <v>247</v>
      </c>
      <c r="E330">
        <v>266</v>
      </c>
      <c r="F330">
        <v>1</v>
      </c>
      <c r="G330">
        <v>0.99999474509323105</v>
      </c>
      <c r="H330">
        <v>570892</v>
      </c>
      <c r="I330">
        <v>570895</v>
      </c>
    </row>
    <row r="331" spans="1:9" x14ac:dyDescent="0.25">
      <c r="A331" t="s">
        <v>106</v>
      </c>
      <c r="B331" t="s">
        <v>102</v>
      </c>
      <c r="C331" t="s">
        <v>206</v>
      </c>
      <c r="D331" t="s">
        <v>248</v>
      </c>
      <c r="E331">
        <v>268</v>
      </c>
      <c r="F331">
        <v>1</v>
      </c>
      <c r="G331">
        <v>1</v>
      </c>
      <c r="H331">
        <v>570895</v>
      </c>
      <c r="I331">
        <v>570895</v>
      </c>
    </row>
    <row r="332" spans="1:9" x14ac:dyDescent="0.25">
      <c r="A332" t="s">
        <v>106</v>
      </c>
      <c r="B332" t="s">
        <v>102</v>
      </c>
      <c r="C332" t="s">
        <v>206</v>
      </c>
      <c r="D332" t="s">
        <v>249</v>
      </c>
      <c r="E332">
        <v>318</v>
      </c>
      <c r="F332">
        <v>1</v>
      </c>
      <c r="G332">
        <v>1</v>
      </c>
      <c r="H332">
        <v>514461</v>
      </c>
      <c r="I332">
        <v>514461</v>
      </c>
    </row>
    <row r="333" spans="1:9" x14ac:dyDescent="0.25">
      <c r="A333" t="s">
        <v>106</v>
      </c>
      <c r="B333" t="s">
        <v>102</v>
      </c>
      <c r="C333" t="s">
        <v>206</v>
      </c>
      <c r="D333" t="s">
        <v>250</v>
      </c>
      <c r="E333">
        <v>415</v>
      </c>
      <c r="F333">
        <v>0.995</v>
      </c>
      <c r="G333">
        <v>1</v>
      </c>
      <c r="H333">
        <v>570895</v>
      </c>
      <c r="I333">
        <v>570895</v>
      </c>
    </row>
    <row r="334" spans="1:9" x14ac:dyDescent="0.25">
      <c r="A334" t="s">
        <v>106</v>
      </c>
      <c r="B334" t="s">
        <v>102</v>
      </c>
      <c r="C334" t="s">
        <v>206</v>
      </c>
      <c r="D334" t="s">
        <v>251</v>
      </c>
      <c r="E334">
        <v>416</v>
      </c>
      <c r="F334">
        <v>0.9</v>
      </c>
      <c r="G334">
        <v>1</v>
      </c>
      <c r="H334">
        <v>37941</v>
      </c>
      <c r="I334">
        <v>37941</v>
      </c>
    </row>
    <row r="335" spans="1:9" x14ac:dyDescent="0.25">
      <c r="A335" t="s">
        <v>106</v>
      </c>
      <c r="B335" t="s">
        <v>102</v>
      </c>
      <c r="C335" t="s">
        <v>206</v>
      </c>
      <c r="D335" t="s">
        <v>252</v>
      </c>
      <c r="E335">
        <v>417</v>
      </c>
      <c r="F335">
        <v>0.995</v>
      </c>
      <c r="G335">
        <v>1</v>
      </c>
      <c r="H335">
        <v>570891</v>
      </c>
      <c r="I335">
        <v>570891</v>
      </c>
    </row>
    <row r="336" spans="1:9" x14ac:dyDescent="0.25">
      <c r="A336" t="s">
        <v>106</v>
      </c>
      <c r="B336" t="s">
        <v>102</v>
      </c>
      <c r="C336" t="s">
        <v>206</v>
      </c>
      <c r="D336" t="s">
        <v>253</v>
      </c>
      <c r="E336">
        <v>418</v>
      </c>
      <c r="F336">
        <v>0.995</v>
      </c>
      <c r="G336">
        <v>0.99997722857778504</v>
      </c>
      <c r="H336">
        <v>570878</v>
      </c>
      <c r="I336">
        <v>570891</v>
      </c>
    </row>
    <row r="337" spans="1:9" x14ac:dyDescent="0.25">
      <c r="A337" t="s">
        <v>106</v>
      </c>
      <c r="B337" t="s">
        <v>102</v>
      </c>
      <c r="C337" t="s">
        <v>206</v>
      </c>
      <c r="D337" t="s">
        <v>254</v>
      </c>
      <c r="E337">
        <v>419</v>
      </c>
      <c r="F337">
        <v>0.995</v>
      </c>
      <c r="G337">
        <v>0.99997722873733397</v>
      </c>
      <c r="H337">
        <v>570882</v>
      </c>
      <c r="I337">
        <v>570895</v>
      </c>
    </row>
    <row r="338" spans="1:9" x14ac:dyDescent="0.25">
      <c r="A338" t="s">
        <v>106</v>
      </c>
      <c r="B338" t="s">
        <v>102</v>
      </c>
      <c r="C338" t="s">
        <v>206</v>
      </c>
      <c r="D338" t="s">
        <v>255</v>
      </c>
      <c r="E338">
        <v>420</v>
      </c>
      <c r="F338">
        <v>0.995</v>
      </c>
      <c r="G338">
        <v>0.99489573389152097</v>
      </c>
      <c r="H338">
        <v>567981</v>
      </c>
      <c r="I338">
        <v>570895</v>
      </c>
    </row>
    <row r="339" spans="1:9" x14ac:dyDescent="0.25">
      <c r="A339" t="s">
        <v>106</v>
      </c>
      <c r="B339" t="s">
        <v>102</v>
      </c>
      <c r="C339" t="s">
        <v>206</v>
      </c>
      <c r="D339" t="s">
        <v>256</v>
      </c>
      <c r="E339">
        <v>421</v>
      </c>
      <c r="F339">
        <v>0.995</v>
      </c>
      <c r="G339">
        <v>0.99489573389152097</v>
      </c>
      <c r="H339">
        <v>567981</v>
      </c>
      <c r="I339">
        <v>570895</v>
      </c>
    </row>
    <row r="340" spans="1:9" x14ac:dyDescent="0.25">
      <c r="A340" t="s">
        <v>106</v>
      </c>
      <c r="B340" t="s">
        <v>102</v>
      </c>
      <c r="C340" t="s">
        <v>206</v>
      </c>
      <c r="D340" t="s">
        <v>257</v>
      </c>
      <c r="E340">
        <v>422</v>
      </c>
      <c r="F340">
        <v>0.995</v>
      </c>
      <c r="G340">
        <v>0.99511643997582699</v>
      </c>
      <c r="H340">
        <v>568107</v>
      </c>
      <c r="I340">
        <v>570895</v>
      </c>
    </row>
    <row r="341" spans="1:9" x14ac:dyDescent="0.25">
      <c r="A341" t="s">
        <v>106</v>
      </c>
      <c r="B341" t="s">
        <v>102</v>
      </c>
      <c r="C341" t="s">
        <v>206</v>
      </c>
      <c r="D341" t="s">
        <v>1334</v>
      </c>
      <c r="E341">
        <v>423</v>
      </c>
      <c r="F341">
        <v>0.995</v>
      </c>
      <c r="G341">
        <v>1</v>
      </c>
      <c r="H341">
        <v>567977</v>
      </c>
      <c r="I341">
        <v>567977</v>
      </c>
    </row>
    <row r="342" spans="1:9" x14ac:dyDescent="0.25">
      <c r="A342" t="s">
        <v>106</v>
      </c>
      <c r="B342" t="s">
        <v>102</v>
      </c>
      <c r="C342" t="s">
        <v>206</v>
      </c>
      <c r="D342" t="s">
        <v>1335</v>
      </c>
      <c r="E342">
        <v>424</v>
      </c>
      <c r="F342">
        <v>0.995</v>
      </c>
      <c r="G342">
        <v>0.99489573389152097</v>
      </c>
      <c r="H342">
        <v>567981</v>
      </c>
      <c r="I342">
        <v>570895</v>
      </c>
    </row>
    <row r="343" spans="1:9" x14ac:dyDescent="0.25">
      <c r="A343" t="s">
        <v>106</v>
      </c>
      <c r="B343" t="s">
        <v>102</v>
      </c>
      <c r="C343" t="s">
        <v>206</v>
      </c>
      <c r="D343" t="s">
        <v>258</v>
      </c>
      <c r="E343">
        <v>425</v>
      </c>
      <c r="F343">
        <v>0.995</v>
      </c>
      <c r="G343">
        <v>1</v>
      </c>
      <c r="H343">
        <v>567977</v>
      </c>
      <c r="I343">
        <v>567977</v>
      </c>
    </row>
    <row r="344" spans="1:9" x14ac:dyDescent="0.25">
      <c r="A344" t="s">
        <v>106</v>
      </c>
      <c r="B344" t="s">
        <v>102</v>
      </c>
      <c r="C344" t="s">
        <v>206</v>
      </c>
      <c r="D344" t="s">
        <v>259</v>
      </c>
      <c r="E344">
        <v>426</v>
      </c>
      <c r="F344">
        <v>0.995</v>
      </c>
      <c r="G344">
        <v>0.99489573389152097</v>
      </c>
      <c r="H344">
        <v>567981</v>
      </c>
      <c r="I344">
        <v>570895</v>
      </c>
    </row>
    <row r="345" spans="1:9" x14ac:dyDescent="0.25">
      <c r="A345" t="s">
        <v>106</v>
      </c>
      <c r="B345" t="s">
        <v>102</v>
      </c>
      <c r="C345" t="s">
        <v>206</v>
      </c>
      <c r="D345" t="s">
        <v>260</v>
      </c>
      <c r="E345">
        <v>427</v>
      </c>
      <c r="F345">
        <v>0.995</v>
      </c>
      <c r="G345">
        <v>0.99999295746130601</v>
      </c>
      <c r="H345">
        <v>567973</v>
      </c>
      <c r="I345">
        <v>567977</v>
      </c>
    </row>
    <row r="346" spans="1:9" x14ac:dyDescent="0.25">
      <c r="A346" t="s">
        <v>106</v>
      </c>
      <c r="B346" t="s">
        <v>102</v>
      </c>
      <c r="C346" t="s">
        <v>206</v>
      </c>
      <c r="D346" t="s">
        <v>261</v>
      </c>
      <c r="E346">
        <v>428</v>
      </c>
      <c r="F346">
        <v>0.995</v>
      </c>
      <c r="G346">
        <v>0.99489573389152097</v>
      </c>
      <c r="H346">
        <v>567981</v>
      </c>
      <c r="I346">
        <v>570895</v>
      </c>
    </row>
    <row r="347" spans="1:9" x14ac:dyDescent="0.25">
      <c r="A347" t="s">
        <v>106</v>
      </c>
      <c r="B347" t="s">
        <v>102</v>
      </c>
      <c r="C347" t="s">
        <v>206</v>
      </c>
      <c r="D347" t="s">
        <v>262</v>
      </c>
      <c r="E347">
        <v>429</v>
      </c>
      <c r="F347">
        <v>0.995</v>
      </c>
      <c r="G347">
        <v>0.99489573389152097</v>
      </c>
      <c r="H347">
        <v>567981</v>
      </c>
      <c r="I347">
        <v>570895</v>
      </c>
    </row>
    <row r="348" spans="1:9" x14ac:dyDescent="0.25">
      <c r="A348" t="s">
        <v>106</v>
      </c>
      <c r="B348" t="s">
        <v>102</v>
      </c>
      <c r="C348" t="s">
        <v>206</v>
      </c>
      <c r="D348" t="s">
        <v>263</v>
      </c>
      <c r="E348">
        <v>430</v>
      </c>
      <c r="F348">
        <v>0.995</v>
      </c>
      <c r="G348">
        <v>1</v>
      </c>
      <c r="H348">
        <v>570891</v>
      </c>
      <c r="I348">
        <v>570891</v>
      </c>
    </row>
    <row r="349" spans="1:9" x14ac:dyDescent="0.25">
      <c r="A349" t="s">
        <v>106</v>
      </c>
      <c r="B349" t="s">
        <v>102</v>
      </c>
      <c r="C349" t="s">
        <v>206</v>
      </c>
      <c r="D349" t="s">
        <v>264</v>
      </c>
      <c r="E349">
        <v>431</v>
      </c>
      <c r="F349">
        <v>0.995</v>
      </c>
      <c r="G349">
        <v>1</v>
      </c>
      <c r="H349">
        <v>570895</v>
      </c>
      <c r="I349">
        <v>570895</v>
      </c>
    </row>
    <row r="350" spans="1:9" x14ac:dyDescent="0.25">
      <c r="A350" t="s">
        <v>106</v>
      </c>
      <c r="B350" t="s">
        <v>102</v>
      </c>
      <c r="C350" t="s">
        <v>206</v>
      </c>
      <c r="D350" t="s">
        <v>265</v>
      </c>
      <c r="E350">
        <v>432</v>
      </c>
      <c r="F350">
        <v>0.995</v>
      </c>
      <c r="G350">
        <v>0.99999299345764103</v>
      </c>
      <c r="H350">
        <v>570891</v>
      </c>
      <c r="I350">
        <v>570895</v>
      </c>
    </row>
    <row r="351" spans="1:9" x14ac:dyDescent="0.25">
      <c r="A351" t="s">
        <v>106</v>
      </c>
      <c r="B351" t="s">
        <v>102</v>
      </c>
      <c r="C351" t="s">
        <v>206</v>
      </c>
      <c r="D351" t="s">
        <v>266</v>
      </c>
      <c r="E351">
        <v>433</v>
      </c>
      <c r="F351">
        <v>0.995</v>
      </c>
      <c r="G351">
        <v>0.916163217404251</v>
      </c>
      <c r="H351">
        <v>523033</v>
      </c>
      <c r="I351">
        <v>570895</v>
      </c>
    </row>
    <row r="352" spans="1:9" x14ac:dyDescent="0.25">
      <c r="A352" t="s">
        <v>106</v>
      </c>
      <c r="B352" t="s">
        <v>102</v>
      </c>
      <c r="C352" t="s">
        <v>206</v>
      </c>
      <c r="D352" t="s">
        <v>267</v>
      </c>
      <c r="E352">
        <v>434</v>
      </c>
      <c r="F352">
        <v>0.995</v>
      </c>
      <c r="G352">
        <v>0.99467327617162504</v>
      </c>
      <c r="H352">
        <v>567854</v>
      </c>
      <c r="I352">
        <v>570895</v>
      </c>
    </row>
    <row r="353" spans="1:9" x14ac:dyDescent="0.25">
      <c r="A353" t="s">
        <v>106</v>
      </c>
      <c r="B353" t="s">
        <v>102</v>
      </c>
      <c r="C353" t="s">
        <v>206</v>
      </c>
      <c r="D353" t="s">
        <v>268</v>
      </c>
      <c r="E353">
        <v>435</v>
      </c>
      <c r="F353">
        <v>0.9</v>
      </c>
      <c r="G353">
        <v>0.93272843517634596</v>
      </c>
      <c r="H353">
        <v>532490</v>
      </c>
      <c r="I353">
        <v>570895</v>
      </c>
    </row>
    <row r="354" spans="1:9" x14ac:dyDescent="0.25">
      <c r="A354" t="s">
        <v>106</v>
      </c>
      <c r="B354" t="s">
        <v>102</v>
      </c>
      <c r="C354" t="s">
        <v>206</v>
      </c>
      <c r="D354" t="s">
        <v>269</v>
      </c>
      <c r="E354">
        <v>436</v>
      </c>
      <c r="F354">
        <v>0.995</v>
      </c>
      <c r="G354">
        <v>1</v>
      </c>
      <c r="H354">
        <v>570895</v>
      </c>
      <c r="I354">
        <v>570895</v>
      </c>
    </row>
    <row r="355" spans="1:9" x14ac:dyDescent="0.25">
      <c r="A355" t="s">
        <v>106</v>
      </c>
      <c r="B355" t="s">
        <v>102</v>
      </c>
      <c r="C355" t="s">
        <v>206</v>
      </c>
      <c r="D355" t="s">
        <v>270</v>
      </c>
      <c r="E355">
        <v>437</v>
      </c>
      <c r="F355">
        <v>0.995</v>
      </c>
      <c r="G355">
        <v>1</v>
      </c>
      <c r="H355">
        <v>570895</v>
      </c>
      <c r="I355">
        <v>570895</v>
      </c>
    </row>
    <row r="356" spans="1:9" x14ac:dyDescent="0.25">
      <c r="A356" t="s">
        <v>106</v>
      </c>
      <c r="B356" t="s">
        <v>102</v>
      </c>
      <c r="C356" t="s">
        <v>206</v>
      </c>
      <c r="D356" t="s">
        <v>271</v>
      </c>
      <c r="E356">
        <v>438</v>
      </c>
      <c r="F356">
        <v>0.995</v>
      </c>
      <c r="G356">
        <v>0.99998598691528195</v>
      </c>
      <c r="H356">
        <v>570887</v>
      </c>
      <c r="I356">
        <v>570895</v>
      </c>
    </row>
    <row r="357" spans="1:9" x14ac:dyDescent="0.25">
      <c r="A357" t="s">
        <v>106</v>
      </c>
      <c r="B357" t="s">
        <v>102</v>
      </c>
      <c r="C357" t="s">
        <v>206</v>
      </c>
      <c r="D357" t="s">
        <v>273</v>
      </c>
      <c r="E357">
        <v>452</v>
      </c>
      <c r="F357">
        <v>0.995</v>
      </c>
      <c r="G357">
        <v>1.49284368060609E-4</v>
      </c>
      <c r="H357">
        <v>8</v>
      </c>
      <c r="I357">
        <v>53589</v>
      </c>
    </row>
    <row r="358" spans="1:9" x14ac:dyDescent="0.25">
      <c r="A358" t="s">
        <v>106</v>
      </c>
      <c r="B358" t="s">
        <v>102</v>
      </c>
      <c r="C358" t="s">
        <v>206</v>
      </c>
      <c r="D358" t="s">
        <v>274</v>
      </c>
      <c r="E358">
        <v>453</v>
      </c>
      <c r="F358">
        <v>0.97</v>
      </c>
      <c r="G358">
        <v>1.49284368060609E-4</v>
      </c>
      <c r="H358">
        <v>8</v>
      </c>
      <c r="I358">
        <v>53589</v>
      </c>
    </row>
    <row r="359" spans="1:9" x14ac:dyDescent="0.25">
      <c r="A359" t="s">
        <v>106</v>
      </c>
      <c r="B359" t="s">
        <v>102</v>
      </c>
      <c r="C359" t="s">
        <v>206</v>
      </c>
      <c r="D359" t="s">
        <v>959</v>
      </c>
      <c r="E359">
        <v>475</v>
      </c>
      <c r="F359">
        <v>0.995</v>
      </c>
      <c r="G359">
        <v>0.99998840149388801</v>
      </c>
      <c r="H359">
        <v>517302</v>
      </c>
      <c r="I359">
        <v>517308</v>
      </c>
    </row>
    <row r="360" spans="1:9" x14ac:dyDescent="0.25">
      <c r="A360" t="s">
        <v>106</v>
      </c>
      <c r="B360" t="s">
        <v>102</v>
      </c>
      <c r="C360" t="s">
        <v>206</v>
      </c>
      <c r="D360" t="s">
        <v>272</v>
      </c>
      <c r="E360">
        <v>476</v>
      </c>
      <c r="F360">
        <v>0.995</v>
      </c>
      <c r="G360">
        <v>0.99935714973856804</v>
      </c>
      <c r="H360">
        <v>570528</v>
      </c>
      <c r="I360">
        <v>570895</v>
      </c>
    </row>
    <row r="361" spans="1:9" x14ac:dyDescent="0.25">
      <c r="A361" t="s">
        <v>106</v>
      </c>
      <c r="B361" t="s">
        <v>102</v>
      </c>
      <c r="C361" t="s">
        <v>206</v>
      </c>
      <c r="D361" t="s">
        <v>960</v>
      </c>
      <c r="E361">
        <v>477</v>
      </c>
      <c r="F361">
        <v>0.995</v>
      </c>
      <c r="G361">
        <v>0.99999119488880905</v>
      </c>
      <c r="H361">
        <v>567847</v>
      </c>
      <c r="I361">
        <v>567852</v>
      </c>
    </row>
    <row r="362" spans="1:9" x14ac:dyDescent="0.25">
      <c r="A362" t="s">
        <v>110</v>
      </c>
      <c r="B362" t="s">
        <v>102</v>
      </c>
      <c r="C362" t="s">
        <v>206</v>
      </c>
      <c r="D362" t="s">
        <v>207</v>
      </c>
      <c r="E362">
        <v>196</v>
      </c>
      <c r="F362">
        <v>1</v>
      </c>
      <c r="G362">
        <v>1</v>
      </c>
      <c r="H362">
        <v>91846</v>
      </c>
      <c r="I362">
        <v>91846</v>
      </c>
    </row>
    <row r="363" spans="1:9" x14ac:dyDescent="0.25">
      <c r="A363" t="s">
        <v>110</v>
      </c>
      <c r="B363" t="s">
        <v>102</v>
      </c>
      <c r="C363" t="s">
        <v>206</v>
      </c>
      <c r="D363" t="s">
        <v>208</v>
      </c>
      <c r="E363">
        <v>197</v>
      </c>
      <c r="F363">
        <v>1</v>
      </c>
      <c r="G363">
        <v>1</v>
      </c>
      <c r="H363">
        <v>91846</v>
      </c>
      <c r="I363">
        <v>91846</v>
      </c>
    </row>
    <row r="364" spans="1:9" x14ac:dyDescent="0.25">
      <c r="A364" t="s">
        <v>110</v>
      </c>
      <c r="B364" t="s">
        <v>102</v>
      </c>
      <c r="C364" t="s">
        <v>206</v>
      </c>
      <c r="D364" t="s">
        <v>209</v>
      </c>
      <c r="E364">
        <v>198</v>
      </c>
      <c r="F364">
        <v>1</v>
      </c>
      <c r="G364">
        <v>1</v>
      </c>
      <c r="H364">
        <v>91846</v>
      </c>
      <c r="I364">
        <v>91846</v>
      </c>
    </row>
    <row r="365" spans="1:9" x14ac:dyDescent="0.25">
      <c r="A365" t="s">
        <v>110</v>
      </c>
      <c r="B365" t="s">
        <v>102</v>
      </c>
      <c r="C365" t="s">
        <v>206</v>
      </c>
      <c r="D365" t="s">
        <v>210</v>
      </c>
      <c r="E365">
        <v>201</v>
      </c>
      <c r="F365">
        <v>1</v>
      </c>
      <c r="G365">
        <v>1</v>
      </c>
      <c r="H365">
        <v>91846</v>
      </c>
      <c r="I365">
        <v>91846</v>
      </c>
    </row>
    <row r="366" spans="1:9" x14ac:dyDescent="0.25">
      <c r="A366" t="s">
        <v>110</v>
      </c>
      <c r="B366" t="s">
        <v>102</v>
      </c>
      <c r="C366" t="s">
        <v>206</v>
      </c>
      <c r="D366" t="s">
        <v>211</v>
      </c>
      <c r="E366">
        <v>202</v>
      </c>
      <c r="F366">
        <v>1</v>
      </c>
      <c r="G366">
        <v>1</v>
      </c>
      <c r="H366">
        <v>91846</v>
      </c>
      <c r="I366">
        <v>91846</v>
      </c>
    </row>
    <row r="367" spans="1:9" x14ac:dyDescent="0.25">
      <c r="A367" t="s">
        <v>110</v>
      </c>
      <c r="B367" t="s">
        <v>102</v>
      </c>
      <c r="C367" t="s">
        <v>206</v>
      </c>
      <c r="D367" t="s">
        <v>212</v>
      </c>
      <c r="E367">
        <v>203</v>
      </c>
      <c r="F367">
        <v>1</v>
      </c>
      <c r="G367">
        <v>1</v>
      </c>
      <c r="H367">
        <v>91846</v>
      </c>
      <c r="I367">
        <v>91846</v>
      </c>
    </row>
    <row r="368" spans="1:9" x14ac:dyDescent="0.25">
      <c r="A368" t="s">
        <v>110</v>
      </c>
      <c r="B368" t="s">
        <v>102</v>
      </c>
      <c r="C368" t="s">
        <v>206</v>
      </c>
      <c r="D368" t="s">
        <v>213</v>
      </c>
      <c r="E368">
        <v>204</v>
      </c>
      <c r="F368">
        <v>0.999</v>
      </c>
      <c r="G368">
        <v>1</v>
      </c>
      <c r="H368">
        <v>91846</v>
      </c>
      <c r="I368">
        <v>91846</v>
      </c>
    </row>
    <row r="369" spans="1:9" x14ac:dyDescent="0.25">
      <c r="A369" t="s">
        <v>110</v>
      </c>
      <c r="B369" t="s">
        <v>102</v>
      </c>
      <c r="C369" t="s">
        <v>206</v>
      </c>
      <c r="D369" t="s">
        <v>214</v>
      </c>
      <c r="E369">
        <v>205</v>
      </c>
      <c r="F369">
        <v>0.33</v>
      </c>
      <c r="G369">
        <v>0.88357685691265797</v>
      </c>
      <c r="H369">
        <v>81153</v>
      </c>
      <c r="I369">
        <v>91846</v>
      </c>
    </row>
    <row r="370" spans="1:9" x14ac:dyDescent="0.25">
      <c r="A370" t="s">
        <v>110</v>
      </c>
      <c r="B370" t="s">
        <v>102</v>
      </c>
      <c r="C370" t="s">
        <v>206</v>
      </c>
      <c r="D370" t="s">
        <v>215</v>
      </c>
      <c r="E370">
        <v>207</v>
      </c>
      <c r="F370">
        <v>1</v>
      </c>
      <c r="G370">
        <v>1</v>
      </c>
      <c r="H370">
        <v>91846</v>
      </c>
      <c r="I370">
        <v>91846</v>
      </c>
    </row>
    <row r="371" spans="1:9" x14ac:dyDescent="0.25">
      <c r="A371" t="s">
        <v>110</v>
      </c>
      <c r="B371" t="s">
        <v>102</v>
      </c>
      <c r="C371" t="s">
        <v>206</v>
      </c>
      <c r="D371" t="s">
        <v>216</v>
      </c>
      <c r="E371">
        <v>208</v>
      </c>
      <c r="F371">
        <v>0.33</v>
      </c>
      <c r="G371">
        <v>0.88355508133179494</v>
      </c>
      <c r="H371">
        <v>81151</v>
      </c>
      <c r="I371">
        <v>91846</v>
      </c>
    </row>
    <row r="372" spans="1:9" x14ac:dyDescent="0.25">
      <c r="A372" t="s">
        <v>110</v>
      </c>
      <c r="B372" t="s">
        <v>102</v>
      </c>
      <c r="C372" t="s">
        <v>206</v>
      </c>
      <c r="D372" t="s">
        <v>217</v>
      </c>
      <c r="E372">
        <v>209</v>
      </c>
      <c r="F372">
        <v>1</v>
      </c>
      <c r="G372">
        <v>1</v>
      </c>
      <c r="H372">
        <v>91846</v>
      </c>
      <c r="I372">
        <v>91846</v>
      </c>
    </row>
    <row r="373" spans="1:9" x14ac:dyDescent="0.25">
      <c r="A373" t="s">
        <v>110</v>
      </c>
      <c r="B373" t="s">
        <v>102</v>
      </c>
      <c r="C373" t="s">
        <v>206</v>
      </c>
      <c r="D373" t="s">
        <v>218</v>
      </c>
      <c r="E373">
        <v>210</v>
      </c>
      <c r="F373">
        <v>1</v>
      </c>
      <c r="G373">
        <v>1</v>
      </c>
      <c r="H373">
        <v>91846</v>
      </c>
      <c r="I373">
        <v>91846</v>
      </c>
    </row>
    <row r="374" spans="1:9" x14ac:dyDescent="0.25">
      <c r="A374" t="s">
        <v>110</v>
      </c>
      <c r="B374" t="s">
        <v>102</v>
      </c>
      <c r="C374" t="s">
        <v>206</v>
      </c>
      <c r="D374" t="s">
        <v>219</v>
      </c>
      <c r="E374">
        <v>212</v>
      </c>
      <c r="F374">
        <v>1</v>
      </c>
      <c r="G374">
        <v>1</v>
      </c>
      <c r="H374">
        <v>91846</v>
      </c>
      <c r="I374">
        <v>91846</v>
      </c>
    </row>
    <row r="375" spans="1:9" x14ac:dyDescent="0.25">
      <c r="A375" t="s">
        <v>110</v>
      </c>
      <c r="B375" t="s">
        <v>102</v>
      </c>
      <c r="C375" t="s">
        <v>206</v>
      </c>
      <c r="D375" t="s">
        <v>220</v>
      </c>
      <c r="E375">
        <v>213</v>
      </c>
      <c r="F375">
        <v>0.996</v>
      </c>
      <c r="G375">
        <v>1</v>
      </c>
      <c r="H375">
        <v>91846</v>
      </c>
      <c r="I375">
        <v>91846</v>
      </c>
    </row>
    <row r="376" spans="1:9" x14ac:dyDescent="0.25">
      <c r="A376" t="s">
        <v>110</v>
      </c>
      <c r="B376" t="s">
        <v>102</v>
      </c>
      <c r="C376" t="s">
        <v>206</v>
      </c>
      <c r="D376" t="s">
        <v>221</v>
      </c>
      <c r="E376">
        <v>215</v>
      </c>
      <c r="F376">
        <v>0.99</v>
      </c>
      <c r="G376">
        <v>1</v>
      </c>
      <c r="H376">
        <v>28</v>
      </c>
      <c r="I376">
        <v>28</v>
      </c>
    </row>
    <row r="377" spans="1:9" x14ac:dyDescent="0.25">
      <c r="A377" t="s">
        <v>110</v>
      </c>
      <c r="B377" t="s">
        <v>102</v>
      </c>
      <c r="C377" t="s">
        <v>206</v>
      </c>
      <c r="D377" t="s">
        <v>222</v>
      </c>
      <c r="E377">
        <v>216</v>
      </c>
      <c r="F377">
        <v>1</v>
      </c>
      <c r="G377">
        <v>1</v>
      </c>
      <c r="H377">
        <v>91846</v>
      </c>
      <c r="I377">
        <v>91846</v>
      </c>
    </row>
    <row r="378" spans="1:9" x14ac:dyDescent="0.25">
      <c r="A378" t="s">
        <v>110</v>
      </c>
      <c r="B378" t="s">
        <v>102</v>
      </c>
      <c r="C378" t="s">
        <v>206</v>
      </c>
      <c r="D378" t="s">
        <v>223</v>
      </c>
      <c r="E378">
        <v>219</v>
      </c>
      <c r="F378">
        <v>1</v>
      </c>
      <c r="G378">
        <v>1</v>
      </c>
      <c r="H378">
        <v>91846</v>
      </c>
      <c r="I378">
        <v>91846</v>
      </c>
    </row>
    <row r="379" spans="1:9" x14ac:dyDescent="0.25">
      <c r="A379" t="s">
        <v>110</v>
      </c>
      <c r="B379" t="s">
        <v>102</v>
      </c>
      <c r="C379" t="s">
        <v>206</v>
      </c>
      <c r="D379" t="s">
        <v>224</v>
      </c>
      <c r="E379">
        <v>220</v>
      </c>
      <c r="F379">
        <v>0.55000000000000004</v>
      </c>
      <c r="G379">
        <v>1</v>
      </c>
      <c r="H379">
        <v>91846</v>
      </c>
      <c r="I379">
        <v>91846</v>
      </c>
    </row>
    <row r="380" spans="1:9" x14ac:dyDescent="0.25">
      <c r="A380" t="s">
        <v>110</v>
      </c>
      <c r="B380" t="s">
        <v>102</v>
      </c>
      <c r="C380" t="s">
        <v>206</v>
      </c>
      <c r="D380" t="s">
        <v>225</v>
      </c>
      <c r="E380">
        <v>221</v>
      </c>
      <c r="F380">
        <v>1</v>
      </c>
      <c r="G380">
        <v>1</v>
      </c>
      <c r="H380">
        <v>91846</v>
      </c>
      <c r="I380">
        <v>91846</v>
      </c>
    </row>
    <row r="381" spans="1:9" x14ac:dyDescent="0.25">
      <c r="A381" t="s">
        <v>110</v>
      </c>
      <c r="B381" t="s">
        <v>102</v>
      </c>
      <c r="C381" t="s">
        <v>206</v>
      </c>
      <c r="D381" t="s">
        <v>226</v>
      </c>
      <c r="E381">
        <v>224</v>
      </c>
      <c r="F381">
        <v>1</v>
      </c>
      <c r="G381">
        <v>1</v>
      </c>
      <c r="H381">
        <v>91846</v>
      </c>
      <c r="I381">
        <v>91846</v>
      </c>
    </row>
    <row r="382" spans="1:9" x14ac:dyDescent="0.25">
      <c r="A382" t="s">
        <v>110</v>
      </c>
      <c r="B382" t="s">
        <v>102</v>
      </c>
      <c r="C382" t="s">
        <v>206</v>
      </c>
      <c r="D382" t="s">
        <v>227</v>
      </c>
      <c r="E382">
        <v>231</v>
      </c>
      <c r="F382">
        <v>1</v>
      </c>
      <c r="G382">
        <v>1</v>
      </c>
      <c r="H382">
        <v>91845</v>
      </c>
      <c r="I382">
        <v>91845</v>
      </c>
    </row>
    <row r="383" spans="1:9" x14ac:dyDescent="0.25">
      <c r="A383" t="s">
        <v>110</v>
      </c>
      <c r="B383" t="s">
        <v>102</v>
      </c>
      <c r="C383" t="s">
        <v>206</v>
      </c>
      <c r="D383" t="s">
        <v>228</v>
      </c>
      <c r="E383">
        <v>232</v>
      </c>
      <c r="F383">
        <v>0.75</v>
      </c>
      <c r="G383">
        <v>0.84525014970874801</v>
      </c>
      <c r="H383">
        <v>77632</v>
      </c>
      <c r="I383">
        <v>91845</v>
      </c>
    </row>
    <row r="384" spans="1:9" x14ac:dyDescent="0.25">
      <c r="A384" t="s">
        <v>110</v>
      </c>
      <c r="B384" t="s">
        <v>102</v>
      </c>
      <c r="C384" t="s">
        <v>206</v>
      </c>
      <c r="D384" t="s">
        <v>229</v>
      </c>
      <c r="E384">
        <v>235</v>
      </c>
      <c r="F384">
        <v>0.75</v>
      </c>
      <c r="G384">
        <v>0.84524094680225603</v>
      </c>
      <c r="H384">
        <v>77632</v>
      </c>
      <c r="I384">
        <v>91846</v>
      </c>
    </row>
    <row r="385" spans="1:9" x14ac:dyDescent="0.25">
      <c r="A385" t="s">
        <v>110</v>
      </c>
      <c r="B385" t="s">
        <v>102</v>
      </c>
      <c r="C385" t="s">
        <v>206</v>
      </c>
      <c r="D385" t="s">
        <v>230</v>
      </c>
      <c r="E385">
        <v>238</v>
      </c>
      <c r="F385">
        <v>1</v>
      </c>
      <c r="G385">
        <v>1</v>
      </c>
      <c r="H385">
        <v>91846</v>
      </c>
      <c r="I385">
        <v>91846</v>
      </c>
    </row>
    <row r="386" spans="1:9" x14ac:dyDescent="0.25">
      <c r="A386" t="s">
        <v>110</v>
      </c>
      <c r="B386" t="s">
        <v>102</v>
      </c>
      <c r="C386" t="s">
        <v>206</v>
      </c>
      <c r="D386" t="s">
        <v>231</v>
      </c>
      <c r="E386">
        <v>239</v>
      </c>
      <c r="F386">
        <v>1</v>
      </c>
      <c r="G386">
        <v>1</v>
      </c>
      <c r="H386">
        <v>91846</v>
      </c>
      <c r="I386">
        <v>91846</v>
      </c>
    </row>
    <row r="387" spans="1:9" x14ac:dyDescent="0.25">
      <c r="A387" t="s">
        <v>110</v>
      </c>
      <c r="B387" t="s">
        <v>102</v>
      </c>
      <c r="C387" t="s">
        <v>206</v>
      </c>
      <c r="D387" t="s">
        <v>232</v>
      </c>
      <c r="E387">
        <v>243</v>
      </c>
      <c r="F387">
        <v>1</v>
      </c>
      <c r="G387">
        <v>1</v>
      </c>
      <c r="H387">
        <v>91846</v>
      </c>
      <c r="I387">
        <v>91846</v>
      </c>
    </row>
    <row r="388" spans="1:9" x14ac:dyDescent="0.25">
      <c r="A388" t="s">
        <v>110</v>
      </c>
      <c r="B388" t="s">
        <v>102</v>
      </c>
      <c r="C388" t="s">
        <v>206</v>
      </c>
      <c r="D388" t="s">
        <v>233</v>
      </c>
      <c r="E388">
        <v>244</v>
      </c>
      <c r="F388">
        <v>1</v>
      </c>
      <c r="G388">
        <v>1</v>
      </c>
      <c r="H388">
        <v>91846</v>
      </c>
      <c r="I388">
        <v>91846</v>
      </c>
    </row>
    <row r="389" spans="1:9" x14ac:dyDescent="0.25">
      <c r="A389" t="s">
        <v>110</v>
      </c>
      <c r="B389" t="s">
        <v>102</v>
      </c>
      <c r="C389" t="s">
        <v>206</v>
      </c>
      <c r="D389" t="s">
        <v>234</v>
      </c>
      <c r="E389">
        <v>245</v>
      </c>
      <c r="F389">
        <v>1</v>
      </c>
      <c r="G389">
        <v>1</v>
      </c>
      <c r="H389">
        <v>91846</v>
      </c>
      <c r="I389">
        <v>91846</v>
      </c>
    </row>
    <row r="390" spans="1:9" x14ac:dyDescent="0.25">
      <c r="A390" t="s">
        <v>110</v>
      </c>
      <c r="B390" t="s">
        <v>102</v>
      </c>
      <c r="C390" t="s">
        <v>206</v>
      </c>
      <c r="D390" t="s">
        <v>235</v>
      </c>
      <c r="E390">
        <v>246</v>
      </c>
      <c r="F390">
        <v>1</v>
      </c>
      <c r="G390">
        <v>1</v>
      </c>
      <c r="H390">
        <v>91846</v>
      </c>
      <c r="I390">
        <v>91846</v>
      </c>
    </row>
    <row r="391" spans="1:9" x14ac:dyDescent="0.25">
      <c r="A391" t="s">
        <v>110</v>
      </c>
      <c r="B391" t="s">
        <v>102</v>
      </c>
      <c r="C391" t="s">
        <v>206</v>
      </c>
      <c r="D391" t="s">
        <v>236</v>
      </c>
      <c r="E391">
        <v>247</v>
      </c>
      <c r="F391">
        <v>1</v>
      </c>
      <c r="G391">
        <v>1</v>
      </c>
      <c r="H391">
        <v>91846</v>
      </c>
      <c r="I391">
        <v>91846</v>
      </c>
    </row>
    <row r="392" spans="1:9" x14ac:dyDescent="0.25">
      <c r="A392" t="s">
        <v>110</v>
      </c>
      <c r="B392" t="s">
        <v>102</v>
      </c>
      <c r="C392" t="s">
        <v>206</v>
      </c>
      <c r="D392" t="s">
        <v>237</v>
      </c>
      <c r="E392">
        <v>250</v>
      </c>
      <c r="F392">
        <v>1</v>
      </c>
      <c r="G392">
        <v>1</v>
      </c>
      <c r="H392">
        <v>91846</v>
      </c>
      <c r="I392">
        <v>91846</v>
      </c>
    </row>
    <row r="393" spans="1:9" x14ac:dyDescent="0.25">
      <c r="A393" t="s">
        <v>110</v>
      </c>
      <c r="B393" t="s">
        <v>102</v>
      </c>
      <c r="C393" t="s">
        <v>206</v>
      </c>
      <c r="D393" t="s">
        <v>238</v>
      </c>
      <c r="E393">
        <v>251</v>
      </c>
      <c r="F393">
        <v>1</v>
      </c>
      <c r="G393">
        <v>1</v>
      </c>
      <c r="H393">
        <v>91846</v>
      </c>
      <c r="I393">
        <v>91846</v>
      </c>
    </row>
    <row r="394" spans="1:9" x14ac:dyDescent="0.25">
      <c r="A394" t="s">
        <v>110</v>
      </c>
      <c r="B394" t="s">
        <v>102</v>
      </c>
      <c r="C394" t="s">
        <v>206</v>
      </c>
      <c r="D394" t="s">
        <v>239</v>
      </c>
      <c r="E394">
        <v>252</v>
      </c>
      <c r="F394">
        <v>1</v>
      </c>
      <c r="G394">
        <v>1</v>
      </c>
      <c r="H394">
        <v>91846</v>
      </c>
      <c r="I394">
        <v>91846</v>
      </c>
    </row>
    <row r="395" spans="1:9" x14ac:dyDescent="0.25">
      <c r="A395" t="s">
        <v>110</v>
      </c>
      <c r="B395" t="s">
        <v>102</v>
      </c>
      <c r="C395" t="s">
        <v>206</v>
      </c>
      <c r="D395" t="s">
        <v>240</v>
      </c>
      <c r="E395">
        <v>254</v>
      </c>
      <c r="F395">
        <v>1</v>
      </c>
      <c r="G395">
        <v>1</v>
      </c>
      <c r="H395">
        <v>91846</v>
      </c>
      <c r="I395">
        <v>91846</v>
      </c>
    </row>
    <row r="396" spans="1:9" x14ac:dyDescent="0.25">
      <c r="A396" t="s">
        <v>110</v>
      </c>
      <c r="B396" t="s">
        <v>102</v>
      </c>
      <c r="C396" t="s">
        <v>206</v>
      </c>
      <c r="D396" t="s">
        <v>241</v>
      </c>
      <c r="E396">
        <v>255</v>
      </c>
      <c r="F396">
        <v>1</v>
      </c>
      <c r="G396">
        <v>1</v>
      </c>
      <c r="H396">
        <v>91846</v>
      </c>
      <c r="I396">
        <v>91846</v>
      </c>
    </row>
    <row r="397" spans="1:9" x14ac:dyDescent="0.25">
      <c r="A397" t="s">
        <v>110</v>
      </c>
      <c r="B397" t="s">
        <v>102</v>
      </c>
      <c r="C397" t="s">
        <v>206</v>
      </c>
      <c r="D397" t="s">
        <v>242</v>
      </c>
      <c r="E397">
        <v>256</v>
      </c>
      <c r="F397">
        <v>1</v>
      </c>
      <c r="G397">
        <v>1</v>
      </c>
      <c r="H397">
        <v>91846</v>
      </c>
      <c r="I397">
        <v>91846</v>
      </c>
    </row>
    <row r="398" spans="1:9" x14ac:dyDescent="0.25">
      <c r="A398" t="s">
        <v>110</v>
      </c>
      <c r="B398" t="s">
        <v>102</v>
      </c>
      <c r="C398" t="s">
        <v>206</v>
      </c>
      <c r="D398" t="s">
        <v>243</v>
      </c>
      <c r="E398">
        <v>257</v>
      </c>
      <c r="F398">
        <v>1</v>
      </c>
      <c r="G398">
        <v>1</v>
      </c>
      <c r="H398">
        <v>91846</v>
      </c>
      <c r="I398">
        <v>91846</v>
      </c>
    </row>
    <row r="399" spans="1:9" x14ac:dyDescent="0.25">
      <c r="A399" t="s">
        <v>110</v>
      </c>
      <c r="B399" t="s">
        <v>102</v>
      </c>
      <c r="C399" t="s">
        <v>206</v>
      </c>
      <c r="D399" t="s">
        <v>244</v>
      </c>
      <c r="E399">
        <v>259</v>
      </c>
      <c r="F399">
        <v>1</v>
      </c>
      <c r="G399">
        <v>1</v>
      </c>
      <c r="H399">
        <v>91846</v>
      </c>
      <c r="I399">
        <v>91846</v>
      </c>
    </row>
    <row r="400" spans="1:9" x14ac:dyDescent="0.25">
      <c r="A400" t="s">
        <v>110</v>
      </c>
      <c r="B400" t="s">
        <v>102</v>
      </c>
      <c r="C400" t="s">
        <v>206</v>
      </c>
      <c r="D400" t="s">
        <v>245</v>
      </c>
      <c r="E400">
        <v>262</v>
      </c>
      <c r="F400">
        <v>1</v>
      </c>
      <c r="G400">
        <v>1</v>
      </c>
      <c r="H400">
        <v>91846</v>
      </c>
      <c r="I400">
        <v>91846</v>
      </c>
    </row>
    <row r="401" spans="1:9" x14ac:dyDescent="0.25">
      <c r="A401" t="s">
        <v>110</v>
      </c>
      <c r="B401" t="s">
        <v>102</v>
      </c>
      <c r="C401" t="s">
        <v>206</v>
      </c>
      <c r="D401" t="s">
        <v>246</v>
      </c>
      <c r="E401">
        <v>265</v>
      </c>
      <c r="F401">
        <v>1</v>
      </c>
      <c r="G401">
        <v>1</v>
      </c>
      <c r="H401">
        <v>91846</v>
      </c>
      <c r="I401">
        <v>91846</v>
      </c>
    </row>
    <row r="402" spans="1:9" x14ac:dyDescent="0.25">
      <c r="A402" t="s">
        <v>110</v>
      </c>
      <c r="B402" t="s">
        <v>102</v>
      </c>
      <c r="C402" t="s">
        <v>206</v>
      </c>
      <c r="D402" t="s">
        <v>247</v>
      </c>
      <c r="E402">
        <v>266</v>
      </c>
      <c r="F402">
        <v>1</v>
      </c>
      <c r="G402">
        <v>1</v>
      </c>
      <c r="H402">
        <v>91846</v>
      </c>
      <c r="I402">
        <v>91846</v>
      </c>
    </row>
    <row r="403" spans="1:9" x14ac:dyDescent="0.25">
      <c r="A403" t="s">
        <v>110</v>
      </c>
      <c r="B403" t="s">
        <v>102</v>
      </c>
      <c r="C403" t="s">
        <v>206</v>
      </c>
      <c r="D403" t="s">
        <v>248</v>
      </c>
      <c r="E403">
        <v>268</v>
      </c>
      <c r="F403">
        <v>1</v>
      </c>
      <c r="G403">
        <v>1</v>
      </c>
      <c r="H403">
        <v>91846</v>
      </c>
      <c r="I403">
        <v>91846</v>
      </c>
    </row>
    <row r="404" spans="1:9" x14ac:dyDescent="0.25">
      <c r="A404" t="s">
        <v>110</v>
      </c>
      <c r="B404" t="s">
        <v>102</v>
      </c>
      <c r="C404" t="s">
        <v>206</v>
      </c>
      <c r="D404" t="s">
        <v>249</v>
      </c>
      <c r="E404">
        <v>318</v>
      </c>
      <c r="F404">
        <v>1</v>
      </c>
      <c r="G404">
        <v>1</v>
      </c>
      <c r="H404">
        <v>91296</v>
      </c>
      <c r="I404">
        <v>91296</v>
      </c>
    </row>
    <row r="405" spans="1:9" x14ac:dyDescent="0.25">
      <c r="A405" t="s">
        <v>110</v>
      </c>
      <c r="B405" t="s">
        <v>102</v>
      </c>
      <c r="C405" t="s">
        <v>206</v>
      </c>
      <c r="D405" t="s">
        <v>250</v>
      </c>
      <c r="E405">
        <v>415</v>
      </c>
      <c r="F405">
        <v>0.995</v>
      </c>
      <c r="G405">
        <v>1</v>
      </c>
      <c r="H405">
        <v>91846</v>
      </c>
      <c r="I405">
        <v>91846</v>
      </c>
    </row>
    <row r="406" spans="1:9" x14ac:dyDescent="0.25">
      <c r="A406" t="s">
        <v>110</v>
      </c>
      <c r="B406" t="s">
        <v>102</v>
      </c>
      <c r="C406" t="s">
        <v>206</v>
      </c>
      <c r="D406" t="s">
        <v>251</v>
      </c>
      <c r="E406">
        <v>416</v>
      </c>
      <c r="F406">
        <v>0.9</v>
      </c>
      <c r="G406">
        <v>1</v>
      </c>
      <c r="H406">
        <v>7</v>
      </c>
      <c r="I406">
        <v>7</v>
      </c>
    </row>
    <row r="407" spans="1:9" x14ac:dyDescent="0.25">
      <c r="A407" t="s">
        <v>110</v>
      </c>
      <c r="B407" t="s">
        <v>102</v>
      </c>
      <c r="C407" t="s">
        <v>206</v>
      </c>
      <c r="D407" t="s">
        <v>252</v>
      </c>
      <c r="E407">
        <v>417</v>
      </c>
      <c r="F407">
        <v>0.995</v>
      </c>
      <c r="G407">
        <v>1</v>
      </c>
      <c r="H407">
        <v>91846</v>
      </c>
      <c r="I407">
        <v>91846</v>
      </c>
    </row>
    <row r="408" spans="1:9" x14ac:dyDescent="0.25">
      <c r="A408" t="s">
        <v>110</v>
      </c>
      <c r="B408" t="s">
        <v>102</v>
      </c>
      <c r="C408" t="s">
        <v>206</v>
      </c>
      <c r="D408" t="s">
        <v>253</v>
      </c>
      <c r="E408">
        <v>418</v>
      </c>
      <c r="F408">
        <v>0.995</v>
      </c>
      <c r="G408">
        <v>0.99998911220956799</v>
      </c>
      <c r="H408">
        <v>91845</v>
      </c>
      <c r="I408">
        <v>91846</v>
      </c>
    </row>
    <row r="409" spans="1:9" x14ac:dyDescent="0.25">
      <c r="A409" t="s">
        <v>110</v>
      </c>
      <c r="B409" t="s">
        <v>102</v>
      </c>
      <c r="C409" t="s">
        <v>206</v>
      </c>
      <c r="D409" t="s">
        <v>254</v>
      </c>
      <c r="E409">
        <v>419</v>
      </c>
      <c r="F409">
        <v>0.995</v>
      </c>
      <c r="G409">
        <v>1</v>
      </c>
      <c r="H409">
        <v>91846</v>
      </c>
      <c r="I409">
        <v>91846</v>
      </c>
    </row>
    <row r="410" spans="1:9" x14ac:dyDescent="0.25">
      <c r="A410" t="s">
        <v>110</v>
      </c>
      <c r="B410" t="s">
        <v>102</v>
      </c>
      <c r="C410" t="s">
        <v>206</v>
      </c>
      <c r="D410" t="s">
        <v>255</v>
      </c>
      <c r="E410">
        <v>420</v>
      </c>
      <c r="F410">
        <v>0.995</v>
      </c>
      <c r="G410">
        <v>1</v>
      </c>
      <c r="H410">
        <v>91846</v>
      </c>
      <c r="I410">
        <v>91846</v>
      </c>
    </row>
    <row r="411" spans="1:9" x14ac:dyDescent="0.25">
      <c r="A411" t="s">
        <v>110</v>
      </c>
      <c r="B411" t="s">
        <v>102</v>
      </c>
      <c r="C411" t="s">
        <v>206</v>
      </c>
      <c r="D411" t="s">
        <v>256</v>
      </c>
      <c r="E411">
        <v>421</v>
      </c>
      <c r="F411">
        <v>0.995</v>
      </c>
      <c r="G411">
        <v>0.99998911220956799</v>
      </c>
      <c r="H411">
        <v>91845</v>
      </c>
      <c r="I411">
        <v>91846</v>
      </c>
    </row>
    <row r="412" spans="1:9" x14ac:dyDescent="0.25">
      <c r="A412" t="s">
        <v>110</v>
      </c>
      <c r="B412" t="s">
        <v>102</v>
      </c>
      <c r="C412" t="s">
        <v>206</v>
      </c>
      <c r="D412" t="s">
        <v>257</v>
      </c>
      <c r="E412">
        <v>422</v>
      </c>
      <c r="F412">
        <v>0.995</v>
      </c>
      <c r="G412">
        <v>0.99998911220956799</v>
      </c>
      <c r="H412">
        <v>91845</v>
      </c>
      <c r="I412">
        <v>91846</v>
      </c>
    </row>
    <row r="413" spans="1:9" x14ac:dyDescent="0.25">
      <c r="A413" t="s">
        <v>110</v>
      </c>
      <c r="B413" t="s">
        <v>102</v>
      </c>
      <c r="C413" t="s">
        <v>206</v>
      </c>
      <c r="D413" t="s">
        <v>1334</v>
      </c>
      <c r="E413">
        <v>423</v>
      </c>
      <c r="F413">
        <v>0.995</v>
      </c>
      <c r="G413">
        <v>1</v>
      </c>
      <c r="H413">
        <v>91845</v>
      </c>
      <c r="I413">
        <v>91845</v>
      </c>
    </row>
    <row r="414" spans="1:9" x14ac:dyDescent="0.25">
      <c r="A414" t="s">
        <v>110</v>
      </c>
      <c r="B414" t="s">
        <v>102</v>
      </c>
      <c r="C414" t="s">
        <v>206</v>
      </c>
      <c r="D414" t="s">
        <v>1335</v>
      </c>
      <c r="E414">
        <v>424</v>
      </c>
      <c r="F414">
        <v>0.995</v>
      </c>
      <c r="G414">
        <v>0.99998911220956799</v>
      </c>
      <c r="H414">
        <v>91845</v>
      </c>
      <c r="I414">
        <v>91846</v>
      </c>
    </row>
    <row r="415" spans="1:9" x14ac:dyDescent="0.25">
      <c r="A415" t="s">
        <v>110</v>
      </c>
      <c r="B415" t="s">
        <v>102</v>
      </c>
      <c r="C415" t="s">
        <v>206</v>
      </c>
      <c r="D415" t="s">
        <v>258</v>
      </c>
      <c r="E415">
        <v>425</v>
      </c>
      <c r="F415">
        <v>0.995</v>
      </c>
      <c r="G415">
        <v>1</v>
      </c>
      <c r="H415">
        <v>91845</v>
      </c>
      <c r="I415">
        <v>91845</v>
      </c>
    </row>
    <row r="416" spans="1:9" x14ac:dyDescent="0.25">
      <c r="A416" t="s">
        <v>110</v>
      </c>
      <c r="B416" t="s">
        <v>102</v>
      </c>
      <c r="C416" t="s">
        <v>206</v>
      </c>
      <c r="D416" t="s">
        <v>259</v>
      </c>
      <c r="E416">
        <v>426</v>
      </c>
      <c r="F416">
        <v>0.995</v>
      </c>
      <c r="G416">
        <v>0.99998911220956799</v>
      </c>
      <c r="H416">
        <v>91845</v>
      </c>
      <c r="I416">
        <v>91846</v>
      </c>
    </row>
    <row r="417" spans="1:9" x14ac:dyDescent="0.25">
      <c r="A417" t="s">
        <v>110</v>
      </c>
      <c r="B417" t="s">
        <v>102</v>
      </c>
      <c r="C417" t="s">
        <v>206</v>
      </c>
      <c r="D417" t="s">
        <v>260</v>
      </c>
      <c r="E417">
        <v>427</v>
      </c>
      <c r="F417">
        <v>0.995</v>
      </c>
      <c r="G417">
        <v>1</v>
      </c>
      <c r="H417">
        <v>91845</v>
      </c>
      <c r="I417">
        <v>91845</v>
      </c>
    </row>
    <row r="418" spans="1:9" x14ac:dyDescent="0.25">
      <c r="A418" t="s">
        <v>110</v>
      </c>
      <c r="B418" t="s">
        <v>102</v>
      </c>
      <c r="C418" t="s">
        <v>206</v>
      </c>
      <c r="D418" t="s">
        <v>261</v>
      </c>
      <c r="E418">
        <v>428</v>
      </c>
      <c r="F418">
        <v>0.995</v>
      </c>
      <c r="G418">
        <v>0.99998911220956799</v>
      </c>
      <c r="H418">
        <v>91845</v>
      </c>
      <c r="I418">
        <v>91846</v>
      </c>
    </row>
    <row r="419" spans="1:9" x14ac:dyDescent="0.25">
      <c r="A419" t="s">
        <v>110</v>
      </c>
      <c r="B419" t="s">
        <v>102</v>
      </c>
      <c r="C419" t="s">
        <v>206</v>
      </c>
      <c r="D419" t="s">
        <v>262</v>
      </c>
      <c r="E419">
        <v>429</v>
      </c>
      <c r="F419">
        <v>0.995</v>
      </c>
      <c r="G419">
        <v>1</v>
      </c>
      <c r="H419">
        <v>91846</v>
      </c>
      <c r="I419">
        <v>91846</v>
      </c>
    </row>
    <row r="420" spans="1:9" x14ac:dyDescent="0.25">
      <c r="A420" t="s">
        <v>110</v>
      </c>
      <c r="B420" t="s">
        <v>102</v>
      </c>
      <c r="C420" t="s">
        <v>206</v>
      </c>
      <c r="D420" t="s">
        <v>263</v>
      </c>
      <c r="E420">
        <v>430</v>
      </c>
      <c r="F420">
        <v>0.995</v>
      </c>
      <c r="G420">
        <v>1</v>
      </c>
      <c r="H420">
        <v>91846</v>
      </c>
      <c r="I420">
        <v>91846</v>
      </c>
    </row>
    <row r="421" spans="1:9" x14ac:dyDescent="0.25">
      <c r="A421" t="s">
        <v>110</v>
      </c>
      <c r="B421" t="s">
        <v>102</v>
      </c>
      <c r="C421" t="s">
        <v>206</v>
      </c>
      <c r="D421" t="s">
        <v>264</v>
      </c>
      <c r="E421">
        <v>431</v>
      </c>
      <c r="F421">
        <v>0.995</v>
      </c>
      <c r="G421">
        <v>1</v>
      </c>
      <c r="H421">
        <v>91846</v>
      </c>
      <c r="I421">
        <v>91846</v>
      </c>
    </row>
    <row r="422" spans="1:9" x14ac:dyDescent="0.25">
      <c r="A422" t="s">
        <v>110</v>
      </c>
      <c r="B422" t="s">
        <v>102</v>
      </c>
      <c r="C422" t="s">
        <v>206</v>
      </c>
      <c r="D422" t="s">
        <v>265</v>
      </c>
      <c r="E422">
        <v>432</v>
      </c>
      <c r="F422">
        <v>0.995</v>
      </c>
      <c r="G422">
        <v>1</v>
      </c>
      <c r="H422">
        <v>91846</v>
      </c>
      <c r="I422">
        <v>91846</v>
      </c>
    </row>
    <row r="423" spans="1:9" x14ac:dyDescent="0.25">
      <c r="A423" t="s">
        <v>110</v>
      </c>
      <c r="B423" t="s">
        <v>102</v>
      </c>
      <c r="C423" t="s">
        <v>206</v>
      </c>
      <c r="D423" t="s">
        <v>266</v>
      </c>
      <c r="E423">
        <v>433</v>
      </c>
      <c r="F423">
        <v>0.995</v>
      </c>
      <c r="G423">
        <v>1</v>
      </c>
      <c r="H423">
        <v>91846</v>
      </c>
      <c r="I423">
        <v>91846</v>
      </c>
    </row>
    <row r="424" spans="1:9" x14ac:dyDescent="0.25">
      <c r="A424" t="s">
        <v>110</v>
      </c>
      <c r="B424" t="s">
        <v>102</v>
      </c>
      <c r="C424" t="s">
        <v>206</v>
      </c>
      <c r="D424" t="s">
        <v>267</v>
      </c>
      <c r="E424">
        <v>434</v>
      </c>
      <c r="F424">
        <v>0.995</v>
      </c>
      <c r="G424">
        <v>1</v>
      </c>
      <c r="H424">
        <v>91846</v>
      </c>
      <c r="I424">
        <v>91846</v>
      </c>
    </row>
    <row r="425" spans="1:9" x14ac:dyDescent="0.25">
      <c r="A425" t="s">
        <v>110</v>
      </c>
      <c r="B425" t="s">
        <v>102</v>
      </c>
      <c r="C425" t="s">
        <v>206</v>
      </c>
      <c r="D425" t="s">
        <v>268</v>
      </c>
      <c r="E425">
        <v>435</v>
      </c>
      <c r="F425">
        <v>0.9</v>
      </c>
      <c r="G425">
        <v>1</v>
      </c>
      <c r="H425">
        <v>91846</v>
      </c>
      <c r="I425">
        <v>91846</v>
      </c>
    </row>
    <row r="426" spans="1:9" x14ac:dyDescent="0.25">
      <c r="A426" t="s">
        <v>110</v>
      </c>
      <c r="B426" t="s">
        <v>102</v>
      </c>
      <c r="C426" t="s">
        <v>206</v>
      </c>
      <c r="D426" t="s">
        <v>269</v>
      </c>
      <c r="E426">
        <v>436</v>
      </c>
      <c r="F426">
        <v>0.995</v>
      </c>
      <c r="G426">
        <v>1</v>
      </c>
      <c r="H426">
        <v>91846</v>
      </c>
      <c r="I426">
        <v>91846</v>
      </c>
    </row>
    <row r="427" spans="1:9" x14ac:dyDescent="0.25">
      <c r="A427" t="s">
        <v>110</v>
      </c>
      <c r="B427" t="s">
        <v>102</v>
      </c>
      <c r="C427" t="s">
        <v>206</v>
      </c>
      <c r="D427" t="s">
        <v>270</v>
      </c>
      <c r="E427">
        <v>437</v>
      </c>
      <c r="F427">
        <v>0.995</v>
      </c>
      <c r="G427">
        <v>0</v>
      </c>
      <c r="H427">
        <v>0</v>
      </c>
      <c r="I427">
        <v>91846</v>
      </c>
    </row>
    <row r="428" spans="1:9" x14ac:dyDescent="0.25">
      <c r="A428" t="s">
        <v>110</v>
      </c>
      <c r="B428" t="s">
        <v>102</v>
      </c>
      <c r="C428" t="s">
        <v>206</v>
      </c>
      <c r="D428" t="s">
        <v>271</v>
      </c>
      <c r="E428">
        <v>438</v>
      </c>
      <c r="F428">
        <v>0.995</v>
      </c>
      <c r="G428">
        <v>1</v>
      </c>
      <c r="H428">
        <v>91846</v>
      </c>
      <c r="I428">
        <v>91846</v>
      </c>
    </row>
    <row r="429" spans="1:9" x14ac:dyDescent="0.25">
      <c r="A429" t="s">
        <v>110</v>
      </c>
      <c r="B429" t="s">
        <v>102</v>
      </c>
      <c r="C429" t="s">
        <v>206</v>
      </c>
      <c r="D429" t="s">
        <v>273</v>
      </c>
      <c r="E429">
        <v>452</v>
      </c>
      <c r="F429">
        <v>0.995</v>
      </c>
      <c r="G429">
        <v>0.99412405506222601</v>
      </c>
      <c r="H429">
        <v>90345</v>
      </c>
      <c r="I429">
        <v>90879</v>
      </c>
    </row>
    <row r="430" spans="1:9" x14ac:dyDescent="0.25">
      <c r="A430" t="s">
        <v>110</v>
      </c>
      <c r="B430" t="s">
        <v>102</v>
      </c>
      <c r="C430" t="s">
        <v>206</v>
      </c>
      <c r="D430" t="s">
        <v>274</v>
      </c>
      <c r="E430">
        <v>453</v>
      </c>
      <c r="F430">
        <v>0.97</v>
      </c>
      <c r="G430">
        <v>0.99412405506222601</v>
      </c>
      <c r="H430">
        <v>90345</v>
      </c>
      <c r="I430">
        <v>90879</v>
      </c>
    </row>
    <row r="431" spans="1:9" x14ac:dyDescent="0.25">
      <c r="A431" t="s">
        <v>110</v>
      </c>
      <c r="B431" t="s">
        <v>102</v>
      </c>
      <c r="C431" t="s">
        <v>206</v>
      </c>
      <c r="D431" t="s">
        <v>959</v>
      </c>
      <c r="E431">
        <v>475</v>
      </c>
      <c r="F431">
        <v>0.995</v>
      </c>
      <c r="G431">
        <v>1</v>
      </c>
      <c r="H431">
        <v>967</v>
      </c>
      <c r="I431">
        <v>967</v>
      </c>
    </row>
    <row r="432" spans="1:9" x14ac:dyDescent="0.25">
      <c r="A432" t="s">
        <v>110</v>
      </c>
      <c r="B432" t="s">
        <v>102</v>
      </c>
      <c r="C432" t="s">
        <v>206</v>
      </c>
      <c r="D432" t="s">
        <v>272</v>
      </c>
      <c r="E432">
        <v>476</v>
      </c>
      <c r="F432">
        <v>0.995</v>
      </c>
      <c r="G432">
        <v>1.052849334756E-2</v>
      </c>
      <c r="H432">
        <v>967</v>
      </c>
      <c r="I432">
        <v>91846</v>
      </c>
    </row>
    <row r="433" spans="1:9" x14ac:dyDescent="0.25">
      <c r="A433" t="s">
        <v>110</v>
      </c>
      <c r="B433" t="s">
        <v>102</v>
      </c>
      <c r="C433" t="s">
        <v>206</v>
      </c>
      <c r="D433" t="s">
        <v>960</v>
      </c>
      <c r="E433">
        <v>477</v>
      </c>
      <c r="F433">
        <v>0.995</v>
      </c>
      <c r="G433">
        <v>0</v>
      </c>
      <c r="H433">
        <v>0</v>
      </c>
      <c r="I433">
        <v>0</v>
      </c>
    </row>
    <row r="434" spans="1:9" x14ac:dyDescent="0.25">
      <c r="A434" t="s">
        <v>200</v>
      </c>
      <c r="B434" t="s">
        <v>102</v>
      </c>
      <c r="C434" t="s">
        <v>206</v>
      </c>
      <c r="D434" t="s">
        <v>207</v>
      </c>
      <c r="E434">
        <v>196</v>
      </c>
      <c r="F434">
        <v>1</v>
      </c>
      <c r="G434">
        <v>1</v>
      </c>
      <c r="H434">
        <v>42400</v>
      </c>
      <c r="I434">
        <v>42400</v>
      </c>
    </row>
    <row r="435" spans="1:9" x14ac:dyDescent="0.25">
      <c r="A435" t="s">
        <v>200</v>
      </c>
      <c r="B435" t="s">
        <v>102</v>
      </c>
      <c r="C435" t="s">
        <v>206</v>
      </c>
      <c r="D435" t="s">
        <v>208</v>
      </c>
      <c r="E435">
        <v>197</v>
      </c>
      <c r="F435">
        <v>1</v>
      </c>
      <c r="G435">
        <v>1</v>
      </c>
      <c r="H435">
        <v>42400</v>
      </c>
      <c r="I435">
        <v>42400</v>
      </c>
    </row>
    <row r="436" spans="1:9" x14ac:dyDescent="0.25">
      <c r="A436" t="s">
        <v>200</v>
      </c>
      <c r="B436" t="s">
        <v>102</v>
      </c>
      <c r="C436" t="s">
        <v>206</v>
      </c>
      <c r="D436" t="s">
        <v>209</v>
      </c>
      <c r="E436">
        <v>198</v>
      </c>
      <c r="F436">
        <v>1</v>
      </c>
      <c r="G436">
        <v>1</v>
      </c>
      <c r="H436">
        <v>42400</v>
      </c>
      <c r="I436">
        <v>42400</v>
      </c>
    </row>
    <row r="437" spans="1:9" x14ac:dyDescent="0.25">
      <c r="A437" t="s">
        <v>200</v>
      </c>
      <c r="B437" t="s">
        <v>102</v>
      </c>
      <c r="C437" t="s">
        <v>206</v>
      </c>
      <c r="D437" t="s">
        <v>210</v>
      </c>
      <c r="E437">
        <v>201</v>
      </c>
      <c r="F437">
        <v>1</v>
      </c>
      <c r="G437">
        <v>1</v>
      </c>
      <c r="H437">
        <v>42400</v>
      </c>
      <c r="I437">
        <v>42400</v>
      </c>
    </row>
    <row r="438" spans="1:9" x14ac:dyDescent="0.25">
      <c r="A438" t="s">
        <v>200</v>
      </c>
      <c r="B438" t="s">
        <v>102</v>
      </c>
      <c r="C438" t="s">
        <v>206</v>
      </c>
      <c r="D438" t="s">
        <v>211</v>
      </c>
      <c r="E438">
        <v>202</v>
      </c>
      <c r="F438">
        <v>1</v>
      </c>
      <c r="G438">
        <v>1</v>
      </c>
      <c r="H438">
        <v>42400</v>
      </c>
      <c r="I438">
        <v>42400</v>
      </c>
    </row>
    <row r="439" spans="1:9" x14ac:dyDescent="0.25">
      <c r="A439" t="s">
        <v>200</v>
      </c>
      <c r="B439" t="s">
        <v>102</v>
      </c>
      <c r="C439" t="s">
        <v>206</v>
      </c>
      <c r="D439" t="s">
        <v>212</v>
      </c>
      <c r="E439">
        <v>203</v>
      </c>
      <c r="F439">
        <v>1</v>
      </c>
      <c r="G439">
        <v>1</v>
      </c>
      <c r="H439">
        <v>42400</v>
      </c>
      <c r="I439">
        <v>42400</v>
      </c>
    </row>
    <row r="440" spans="1:9" x14ac:dyDescent="0.25">
      <c r="A440" t="s">
        <v>200</v>
      </c>
      <c r="B440" t="s">
        <v>102</v>
      </c>
      <c r="C440" t="s">
        <v>206</v>
      </c>
      <c r="D440" t="s">
        <v>213</v>
      </c>
      <c r="E440">
        <v>204</v>
      </c>
      <c r="F440">
        <v>0.999</v>
      </c>
      <c r="G440">
        <v>1</v>
      </c>
      <c r="H440">
        <v>42400</v>
      </c>
      <c r="I440">
        <v>42400</v>
      </c>
    </row>
    <row r="441" spans="1:9" x14ac:dyDescent="0.25">
      <c r="A441" t="s">
        <v>200</v>
      </c>
      <c r="B441" t="s">
        <v>102</v>
      </c>
      <c r="C441" t="s">
        <v>206</v>
      </c>
      <c r="D441" t="s">
        <v>214</v>
      </c>
      <c r="E441">
        <v>205</v>
      </c>
      <c r="F441">
        <v>0.33</v>
      </c>
      <c r="G441">
        <v>0.90917452830188705</v>
      </c>
      <c r="H441">
        <v>38549</v>
      </c>
      <c r="I441">
        <v>42400</v>
      </c>
    </row>
    <row r="442" spans="1:9" x14ac:dyDescent="0.25">
      <c r="A442" t="s">
        <v>200</v>
      </c>
      <c r="B442" t="s">
        <v>102</v>
      </c>
      <c r="C442" t="s">
        <v>206</v>
      </c>
      <c r="D442" t="s">
        <v>215</v>
      </c>
      <c r="E442">
        <v>207</v>
      </c>
      <c r="F442">
        <v>1</v>
      </c>
      <c r="G442">
        <v>1</v>
      </c>
      <c r="H442">
        <v>42400</v>
      </c>
      <c r="I442">
        <v>42400</v>
      </c>
    </row>
    <row r="443" spans="1:9" x14ac:dyDescent="0.25">
      <c r="A443" t="s">
        <v>200</v>
      </c>
      <c r="B443" t="s">
        <v>102</v>
      </c>
      <c r="C443" t="s">
        <v>206</v>
      </c>
      <c r="D443" t="s">
        <v>216</v>
      </c>
      <c r="E443">
        <v>208</v>
      </c>
      <c r="F443">
        <v>0.33</v>
      </c>
      <c r="G443">
        <v>0.90917452830188705</v>
      </c>
      <c r="H443">
        <v>38549</v>
      </c>
      <c r="I443">
        <v>42400</v>
      </c>
    </row>
    <row r="444" spans="1:9" x14ac:dyDescent="0.25">
      <c r="A444" t="s">
        <v>200</v>
      </c>
      <c r="B444" t="s">
        <v>102</v>
      </c>
      <c r="C444" t="s">
        <v>206</v>
      </c>
      <c r="D444" t="s">
        <v>217</v>
      </c>
      <c r="E444">
        <v>209</v>
      </c>
      <c r="F444">
        <v>1</v>
      </c>
      <c r="G444">
        <v>1</v>
      </c>
      <c r="H444">
        <v>42400</v>
      </c>
      <c r="I444">
        <v>42400</v>
      </c>
    </row>
    <row r="445" spans="1:9" x14ac:dyDescent="0.25">
      <c r="A445" t="s">
        <v>200</v>
      </c>
      <c r="B445" t="s">
        <v>102</v>
      </c>
      <c r="C445" t="s">
        <v>206</v>
      </c>
      <c r="D445" t="s">
        <v>218</v>
      </c>
      <c r="E445">
        <v>210</v>
      </c>
      <c r="F445">
        <v>1</v>
      </c>
      <c r="G445">
        <v>1</v>
      </c>
      <c r="H445">
        <v>42400</v>
      </c>
      <c r="I445">
        <v>42400</v>
      </c>
    </row>
    <row r="446" spans="1:9" x14ac:dyDescent="0.25">
      <c r="A446" t="s">
        <v>200</v>
      </c>
      <c r="B446" t="s">
        <v>102</v>
      </c>
      <c r="C446" t="s">
        <v>206</v>
      </c>
      <c r="D446" t="s">
        <v>219</v>
      </c>
      <c r="E446">
        <v>212</v>
      </c>
      <c r="F446">
        <v>1</v>
      </c>
      <c r="G446">
        <v>1</v>
      </c>
      <c r="H446">
        <v>42400</v>
      </c>
      <c r="I446">
        <v>42400</v>
      </c>
    </row>
    <row r="447" spans="1:9" x14ac:dyDescent="0.25">
      <c r="A447" t="s">
        <v>200</v>
      </c>
      <c r="B447" t="s">
        <v>102</v>
      </c>
      <c r="C447" t="s">
        <v>206</v>
      </c>
      <c r="D447" t="s">
        <v>220</v>
      </c>
      <c r="E447">
        <v>213</v>
      </c>
      <c r="F447">
        <v>0.996</v>
      </c>
      <c r="G447">
        <v>1</v>
      </c>
      <c r="H447">
        <v>42400</v>
      </c>
      <c r="I447">
        <v>42400</v>
      </c>
    </row>
    <row r="448" spans="1:9" x14ac:dyDescent="0.25">
      <c r="A448" t="s">
        <v>200</v>
      </c>
      <c r="B448" t="s">
        <v>102</v>
      </c>
      <c r="C448" t="s">
        <v>206</v>
      </c>
      <c r="D448" t="s">
        <v>221</v>
      </c>
      <c r="E448">
        <v>215</v>
      </c>
      <c r="F448">
        <v>0.99</v>
      </c>
      <c r="G448">
        <v>0</v>
      </c>
      <c r="H448">
        <v>0</v>
      </c>
      <c r="I448">
        <v>0</v>
      </c>
    </row>
    <row r="449" spans="1:9" x14ac:dyDescent="0.25">
      <c r="A449" t="s">
        <v>200</v>
      </c>
      <c r="B449" t="s">
        <v>102</v>
      </c>
      <c r="C449" t="s">
        <v>206</v>
      </c>
      <c r="D449" t="s">
        <v>222</v>
      </c>
      <c r="E449">
        <v>216</v>
      </c>
      <c r="F449">
        <v>1</v>
      </c>
      <c r="G449">
        <v>1</v>
      </c>
      <c r="H449">
        <v>42400</v>
      </c>
      <c r="I449">
        <v>42400</v>
      </c>
    </row>
    <row r="450" spans="1:9" x14ac:dyDescent="0.25">
      <c r="A450" t="s">
        <v>200</v>
      </c>
      <c r="B450" t="s">
        <v>102</v>
      </c>
      <c r="C450" t="s">
        <v>206</v>
      </c>
      <c r="D450" t="s">
        <v>223</v>
      </c>
      <c r="E450">
        <v>219</v>
      </c>
      <c r="F450">
        <v>1</v>
      </c>
      <c r="G450">
        <v>1</v>
      </c>
      <c r="H450">
        <v>42400</v>
      </c>
      <c r="I450">
        <v>42400</v>
      </c>
    </row>
    <row r="451" spans="1:9" x14ac:dyDescent="0.25">
      <c r="A451" t="s">
        <v>200</v>
      </c>
      <c r="B451" t="s">
        <v>102</v>
      </c>
      <c r="C451" t="s">
        <v>206</v>
      </c>
      <c r="D451" t="s">
        <v>224</v>
      </c>
      <c r="E451">
        <v>220</v>
      </c>
      <c r="F451">
        <v>0.55000000000000004</v>
      </c>
      <c r="G451">
        <v>1</v>
      </c>
      <c r="H451">
        <v>42400</v>
      </c>
      <c r="I451">
        <v>42400</v>
      </c>
    </row>
    <row r="452" spans="1:9" x14ac:dyDescent="0.25">
      <c r="A452" t="s">
        <v>200</v>
      </c>
      <c r="B452" t="s">
        <v>102</v>
      </c>
      <c r="C452" t="s">
        <v>206</v>
      </c>
      <c r="D452" t="s">
        <v>225</v>
      </c>
      <c r="E452">
        <v>221</v>
      </c>
      <c r="F452">
        <v>1</v>
      </c>
      <c r="G452">
        <v>1</v>
      </c>
      <c r="H452">
        <v>42400</v>
      </c>
      <c r="I452">
        <v>42400</v>
      </c>
    </row>
    <row r="453" spans="1:9" x14ac:dyDescent="0.25">
      <c r="A453" t="s">
        <v>200</v>
      </c>
      <c r="B453" t="s">
        <v>102</v>
      </c>
      <c r="C453" t="s">
        <v>206</v>
      </c>
      <c r="D453" t="s">
        <v>226</v>
      </c>
      <c r="E453">
        <v>224</v>
      </c>
      <c r="F453">
        <v>1</v>
      </c>
      <c r="G453">
        <v>1</v>
      </c>
      <c r="H453">
        <v>42400</v>
      </c>
      <c r="I453">
        <v>42400</v>
      </c>
    </row>
    <row r="454" spans="1:9" x14ac:dyDescent="0.25">
      <c r="A454" t="s">
        <v>200</v>
      </c>
      <c r="B454" t="s">
        <v>102</v>
      </c>
      <c r="C454" t="s">
        <v>206</v>
      </c>
      <c r="D454" t="s">
        <v>227</v>
      </c>
      <c r="E454">
        <v>231</v>
      </c>
      <c r="F454">
        <v>1</v>
      </c>
      <c r="G454">
        <v>1</v>
      </c>
      <c r="H454">
        <v>42400</v>
      </c>
      <c r="I454">
        <v>42400</v>
      </c>
    </row>
    <row r="455" spans="1:9" x14ac:dyDescent="0.25">
      <c r="A455" t="s">
        <v>200</v>
      </c>
      <c r="B455" t="s">
        <v>102</v>
      </c>
      <c r="C455" t="s">
        <v>206</v>
      </c>
      <c r="D455" t="s">
        <v>228</v>
      </c>
      <c r="E455">
        <v>232</v>
      </c>
      <c r="F455">
        <v>0.75</v>
      </c>
      <c r="G455">
        <v>0.91042452830188703</v>
      </c>
      <c r="H455">
        <v>38602</v>
      </c>
      <c r="I455">
        <v>42400</v>
      </c>
    </row>
    <row r="456" spans="1:9" x14ac:dyDescent="0.25">
      <c r="A456" t="s">
        <v>200</v>
      </c>
      <c r="B456" t="s">
        <v>102</v>
      </c>
      <c r="C456" t="s">
        <v>206</v>
      </c>
      <c r="D456" t="s">
        <v>229</v>
      </c>
      <c r="E456">
        <v>235</v>
      </c>
      <c r="F456">
        <v>0.75</v>
      </c>
      <c r="G456">
        <v>0.91042452830188703</v>
      </c>
      <c r="H456">
        <v>38602</v>
      </c>
      <c r="I456">
        <v>42400</v>
      </c>
    </row>
    <row r="457" spans="1:9" x14ac:dyDescent="0.25">
      <c r="A457" t="s">
        <v>200</v>
      </c>
      <c r="B457" t="s">
        <v>102</v>
      </c>
      <c r="C457" t="s">
        <v>206</v>
      </c>
      <c r="D457" t="s">
        <v>230</v>
      </c>
      <c r="E457">
        <v>238</v>
      </c>
      <c r="F457">
        <v>1</v>
      </c>
      <c r="G457">
        <v>1</v>
      </c>
      <c r="H457">
        <v>42400</v>
      </c>
      <c r="I457">
        <v>42400</v>
      </c>
    </row>
    <row r="458" spans="1:9" x14ac:dyDescent="0.25">
      <c r="A458" t="s">
        <v>200</v>
      </c>
      <c r="B458" t="s">
        <v>102</v>
      </c>
      <c r="C458" t="s">
        <v>206</v>
      </c>
      <c r="D458" t="s">
        <v>231</v>
      </c>
      <c r="E458">
        <v>239</v>
      </c>
      <c r="F458">
        <v>1</v>
      </c>
      <c r="G458">
        <v>1</v>
      </c>
      <c r="H458">
        <v>42400</v>
      </c>
      <c r="I458">
        <v>42400</v>
      </c>
    </row>
    <row r="459" spans="1:9" x14ac:dyDescent="0.25">
      <c r="A459" t="s">
        <v>200</v>
      </c>
      <c r="B459" t="s">
        <v>102</v>
      </c>
      <c r="C459" t="s">
        <v>206</v>
      </c>
      <c r="D459" t="s">
        <v>232</v>
      </c>
      <c r="E459">
        <v>243</v>
      </c>
      <c r="F459">
        <v>1</v>
      </c>
      <c r="G459">
        <v>1</v>
      </c>
      <c r="H459">
        <v>42400</v>
      </c>
      <c r="I459">
        <v>42400</v>
      </c>
    </row>
    <row r="460" spans="1:9" x14ac:dyDescent="0.25">
      <c r="A460" t="s">
        <v>200</v>
      </c>
      <c r="B460" t="s">
        <v>102</v>
      </c>
      <c r="C460" t="s">
        <v>206</v>
      </c>
      <c r="D460" t="s">
        <v>233</v>
      </c>
      <c r="E460">
        <v>244</v>
      </c>
      <c r="F460">
        <v>1</v>
      </c>
      <c r="G460">
        <v>1</v>
      </c>
      <c r="H460">
        <v>42400</v>
      </c>
      <c r="I460">
        <v>42400</v>
      </c>
    </row>
    <row r="461" spans="1:9" x14ac:dyDescent="0.25">
      <c r="A461" t="s">
        <v>200</v>
      </c>
      <c r="B461" t="s">
        <v>102</v>
      </c>
      <c r="C461" t="s">
        <v>206</v>
      </c>
      <c r="D461" t="s">
        <v>234</v>
      </c>
      <c r="E461">
        <v>245</v>
      </c>
      <c r="F461">
        <v>1</v>
      </c>
      <c r="G461">
        <v>1</v>
      </c>
      <c r="H461">
        <v>42400</v>
      </c>
      <c r="I461">
        <v>42400</v>
      </c>
    </row>
    <row r="462" spans="1:9" x14ac:dyDescent="0.25">
      <c r="A462" t="s">
        <v>200</v>
      </c>
      <c r="B462" t="s">
        <v>102</v>
      </c>
      <c r="C462" t="s">
        <v>206</v>
      </c>
      <c r="D462" t="s">
        <v>235</v>
      </c>
      <c r="E462">
        <v>246</v>
      </c>
      <c r="F462">
        <v>1</v>
      </c>
      <c r="G462">
        <v>1</v>
      </c>
      <c r="H462">
        <v>42400</v>
      </c>
      <c r="I462">
        <v>42400</v>
      </c>
    </row>
    <row r="463" spans="1:9" x14ac:dyDescent="0.25">
      <c r="A463" t="s">
        <v>200</v>
      </c>
      <c r="B463" t="s">
        <v>102</v>
      </c>
      <c r="C463" t="s">
        <v>206</v>
      </c>
      <c r="D463" t="s">
        <v>236</v>
      </c>
      <c r="E463">
        <v>247</v>
      </c>
      <c r="F463">
        <v>1</v>
      </c>
      <c r="G463">
        <v>1</v>
      </c>
      <c r="H463">
        <v>42400</v>
      </c>
      <c r="I463">
        <v>42400</v>
      </c>
    </row>
    <row r="464" spans="1:9" x14ac:dyDescent="0.25">
      <c r="A464" t="s">
        <v>200</v>
      </c>
      <c r="B464" t="s">
        <v>102</v>
      </c>
      <c r="C464" t="s">
        <v>206</v>
      </c>
      <c r="D464" t="s">
        <v>237</v>
      </c>
      <c r="E464">
        <v>250</v>
      </c>
      <c r="F464">
        <v>1</v>
      </c>
      <c r="G464">
        <v>1</v>
      </c>
      <c r="H464">
        <v>42400</v>
      </c>
      <c r="I464">
        <v>42400</v>
      </c>
    </row>
    <row r="465" spans="1:9" x14ac:dyDescent="0.25">
      <c r="A465" t="s">
        <v>200</v>
      </c>
      <c r="B465" t="s">
        <v>102</v>
      </c>
      <c r="C465" t="s">
        <v>206</v>
      </c>
      <c r="D465" t="s">
        <v>238</v>
      </c>
      <c r="E465">
        <v>251</v>
      </c>
      <c r="F465">
        <v>1</v>
      </c>
      <c r="G465">
        <v>1</v>
      </c>
      <c r="H465">
        <v>42400</v>
      </c>
      <c r="I465">
        <v>42400</v>
      </c>
    </row>
    <row r="466" spans="1:9" x14ac:dyDescent="0.25">
      <c r="A466" t="s">
        <v>200</v>
      </c>
      <c r="B466" t="s">
        <v>102</v>
      </c>
      <c r="C466" t="s">
        <v>206</v>
      </c>
      <c r="D466" t="s">
        <v>239</v>
      </c>
      <c r="E466">
        <v>252</v>
      </c>
      <c r="F466">
        <v>1</v>
      </c>
      <c r="G466">
        <v>1</v>
      </c>
      <c r="H466">
        <v>42400</v>
      </c>
      <c r="I466">
        <v>42400</v>
      </c>
    </row>
    <row r="467" spans="1:9" x14ac:dyDescent="0.25">
      <c r="A467" t="s">
        <v>200</v>
      </c>
      <c r="B467" t="s">
        <v>102</v>
      </c>
      <c r="C467" t="s">
        <v>206</v>
      </c>
      <c r="D467" t="s">
        <v>240</v>
      </c>
      <c r="E467">
        <v>254</v>
      </c>
      <c r="F467">
        <v>1</v>
      </c>
      <c r="G467">
        <v>1</v>
      </c>
      <c r="H467">
        <v>42400</v>
      </c>
      <c r="I467">
        <v>42400</v>
      </c>
    </row>
    <row r="468" spans="1:9" x14ac:dyDescent="0.25">
      <c r="A468" t="s">
        <v>200</v>
      </c>
      <c r="B468" t="s">
        <v>102</v>
      </c>
      <c r="C468" t="s">
        <v>206</v>
      </c>
      <c r="D468" t="s">
        <v>241</v>
      </c>
      <c r="E468">
        <v>255</v>
      </c>
      <c r="F468">
        <v>1</v>
      </c>
      <c r="G468">
        <v>1</v>
      </c>
      <c r="H468">
        <v>42400</v>
      </c>
      <c r="I468">
        <v>42400</v>
      </c>
    </row>
    <row r="469" spans="1:9" x14ac:dyDescent="0.25">
      <c r="A469" t="s">
        <v>200</v>
      </c>
      <c r="B469" t="s">
        <v>102</v>
      </c>
      <c r="C469" t="s">
        <v>206</v>
      </c>
      <c r="D469" t="s">
        <v>242</v>
      </c>
      <c r="E469">
        <v>256</v>
      </c>
      <c r="F469">
        <v>1</v>
      </c>
      <c r="G469">
        <v>1</v>
      </c>
      <c r="H469">
        <v>42400</v>
      </c>
      <c r="I469">
        <v>42400</v>
      </c>
    </row>
    <row r="470" spans="1:9" x14ac:dyDescent="0.25">
      <c r="A470" t="s">
        <v>200</v>
      </c>
      <c r="B470" t="s">
        <v>102</v>
      </c>
      <c r="C470" t="s">
        <v>206</v>
      </c>
      <c r="D470" t="s">
        <v>243</v>
      </c>
      <c r="E470">
        <v>257</v>
      </c>
      <c r="F470">
        <v>1</v>
      </c>
      <c r="G470">
        <v>1</v>
      </c>
      <c r="H470">
        <v>42400</v>
      </c>
      <c r="I470">
        <v>42400</v>
      </c>
    </row>
    <row r="471" spans="1:9" x14ac:dyDescent="0.25">
      <c r="A471" t="s">
        <v>200</v>
      </c>
      <c r="B471" t="s">
        <v>102</v>
      </c>
      <c r="C471" t="s">
        <v>206</v>
      </c>
      <c r="D471" t="s">
        <v>244</v>
      </c>
      <c r="E471">
        <v>259</v>
      </c>
      <c r="F471">
        <v>1</v>
      </c>
      <c r="G471">
        <v>1</v>
      </c>
      <c r="H471">
        <v>42400</v>
      </c>
      <c r="I471">
        <v>42400</v>
      </c>
    </row>
    <row r="472" spans="1:9" x14ac:dyDescent="0.25">
      <c r="A472" t="s">
        <v>200</v>
      </c>
      <c r="B472" t="s">
        <v>102</v>
      </c>
      <c r="C472" t="s">
        <v>206</v>
      </c>
      <c r="D472" t="s">
        <v>245</v>
      </c>
      <c r="E472">
        <v>262</v>
      </c>
      <c r="F472">
        <v>1</v>
      </c>
      <c r="G472">
        <v>1</v>
      </c>
      <c r="H472">
        <v>42400</v>
      </c>
      <c r="I472">
        <v>42400</v>
      </c>
    </row>
    <row r="473" spans="1:9" x14ac:dyDescent="0.25">
      <c r="A473" t="s">
        <v>200</v>
      </c>
      <c r="B473" t="s">
        <v>102</v>
      </c>
      <c r="C473" t="s">
        <v>206</v>
      </c>
      <c r="D473" t="s">
        <v>246</v>
      </c>
      <c r="E473">
        <v>265</v>
      </c>
      <c r="F473">
        <v>1</v>
      </c>
      <c r="G473">
        <v>1</v>
      </c>
      <c r="H473">
        <v>42400</v>
      </c>
      <c r="I473">
        <v>42400</v>
      </c>
    </row>
    <row r="474" spans="1:9" x14ac:dyDescent="0.25">
      <c r="A474" t="s">
        <v>200</v>
      </c>
      <c r="B474" t="s">
        <v>102</v>
      </c>
      <c r="C474" t="s">
        <v>206</v>
      </c>
      <c r="D474" t="s">
        <v>247</v>
      </c>
      <c r="E474">
        <v>266</v>
      </c>
      <c r="F474">
        <v>1</v>
      </c>
      <c r="G474">
        <v>1</v>
      </c>
      <c r="H474">
        <v>42400</v>
      </c>
      <c r="I474">
        <v>42400</v>
      </c>
    </row>
    <row r="475" spans="1:9" x14ac:dyDescent="0.25">
      <c r="A475" t="s">
        <v>200</v>
      </c>
      <c r="B475" t="s">
        <v>102</v>
      </c>
      <c r="C475" t="s">
        <v>206</v>
      </c>
      <c r="D475" t="s">
        <v>248</v>
      </c>
      <c r="E475">
        <v>268</v>
      </c>
      <c r="F475">
        <v>1</v>
      </c>
      <c r="G475">
        <v>1</v>
      </c>
      <c r="H475">
        <v>42400</v>
      </c>
      <c r="I475">
        <v>42400</v>
      </c>
    </row>
    <row r="476" spans="1:9" x14ac:dyDescent="0.25">
      <c r="A476" t="s">
        <v>200</v>
      </c>
      <c r="B476" t="s">
        <v>102</v>
      </c>
      <c r="C476" t="s">
        <v>206</v>
      </c>
      <c r="D476" t="s">
        <v>249</v>
      </c>
      <c r="E476">
        <v>318</v>
      </c>
      <c r="F476">
        <v>1</v>
      </c>
      <c r="G476">
        <v>1</v>
      </c>
      <c r="H476">
        <v>42400</v>
      </c>
      <c r="I476">
        <v>42400</v>
      </c>
    </row>
    <row r="477" spans="1:9" x14ac:dyDescent="0.25">
      <c r="A477" t="s">
        <v>200</v>
      </c>
      <c r="B477" t="s">
        <v>102</v>
      </c>
      <c r="C477" t="s">
        <v>206</v>
      </c>
      <c r="D477" t="s">
        <v>250</v>
      </c>
      <c r="E477">
        <v>415</v>
      </c>
      <c r="F477">
        <v>0.995</v>
      </c>
      <c r="G477">
        <v>1</v>
      </c>
      <c r="H477">
        <v>42400</v>
      </c>
      <c r="I477">
        <v>42400</v>
      </c>
    </row>
    <row r="478" spans="1:9" x14ac:dyDescent="0.25">
      <c r="A478" t="s">
        <v>200</v>
      </c>
      <c r="B478" t="s">
        <v>102</v>
      </c>
      <c r="C478" t="s">
        <v>206</v>
      </c>
      <c r="D478" t="s">
        <v>251</v>
      </c>
      <c r="E478">
        <v>416</v>
      </c>
      <c r="F478">
        <v>0.9</v>
      </c>
      <c r="G478">
        <v>0</v>
      </c>
      <c r="H478">
        <v>0</v>
      </c>
      <c r="I478">
        <v>0</v>
      </c>
    </row>
    <row r="479" spans="1:9" x14ac:dyDescent="0.25">
      <c r="A479" t="s">
        <v>200</v>
      </c>
      <c r="B479" t="s">
        <v>102</v>
      </c>
      <c r="C479" t="s">
        <v>206</v>
      </c>
      <c r="D479" t="s">
        <v>252</v>
      </c>
      <c r="E479">
        <v>417</v>
      </c>
      <c r="F479">
        <v>0.995</v>
      </c>
      <c r="G479">
        <v>1</v>
      </c>
      <c r="H479">
        <v>42400</v>
      </c>
      <c r="I479">
        <v>42400</v>
      </c>
    </row>
    <row r="480" spans="1:9" x14ac:dyDescent="0.25">
      <c r="A480" t="s">
        <v>200</v>
      </c>
      <c r="B480" t="s">
        <v>102</v>
      </c>
      <c r="C480" t="s">
        <v>206</v>
      </c>
      <c r="D480" t="s">
        <v>253</v>
      </c>
      <c r="E480">
        <v>418</v>
      </c>
      <c r="F480">
        <v>0.995</v>
      </c>
      <c r="G480">
        <v>1</v>
      </c>
      <c r="H480">
        <v>42400</v>
      </c>
      <c r="I480">
        <v>42400</v>
      </c>
    </row>
    <row r="481" spans="1:9" x14ac:dyDescent="0.25">
      <c r="A481" t="s">
        <v>200</v>
      </c>
      <c r="B481" t="s">
        <v>102</v>
      </c>
      <c r="C481" t="s">
        <v>206</v>
      </c>
      <c r="D481" t="s">
        <v>254</v>
      </c>
      <c r="E481">
        <v>419</v>
      </c>
      <c r="F481">
        <v>0.995</v>
      </c>
      <c r="G481">
        <v>1</v>
      </c>
      <c r="H481">
        <v>42400</v>
      </c>
      <c r="I481">
        <v>42400</v>
      </c>
    </row>
    <row r="482" spans="1:9" x14ac:dyDescent="0.25">
      <c r="A482" t="s">
        <v>200</v>
      </c>
      <c r="B482" t="s">
        <v>102</v>
      </c>
      <c r="C482" t="s">
        <v>206</v>
      </c>
      <c r="D482" t="s">
        <v>255</v>
      </c>
      <c r="E482">
        <v>420</v>
      </c>
      <c r="F482">
        <v>0.995</v>
      </c>
      <c r="G482">
        <v>1</v>
      </c>
      <c r="H482">
        <v>42400</v>
      </c>
      <c r="I482">
        <v>42400</v>
      </c>
    </row>
    <row r="483" spans="1:9" x14ac:dyDescent="0.25">
      <c r="A483" t="s">
        <v>200</v>
      </c>
      <c r="B483" t="s">
        <v>102</v>
      </c>
      <c r="C483" t="s">
        <v>206</v>
      </c>
      <c r="D483" t="s">
        <v>256</v>
      </c>
      <c r="E483">
        <v>421</v>
      </c>
      <c r="F483">
        <v>0.995</v>
      </c>
      <c r="G483">
        <v>0</v>
      </c>
      <c r="H483">
        <v>0</v>
      </c>
      <c r="I483">
        <v>42400</v>
      </c>
    </row>
    <row r="484" spans="1:9" x14ac:dyDescent="0.25">
      <c r="A484" t="s">
        <v>200</v>
      </c>
      <c r="B484" t="s">
        <v>102</v>
      </c>
      <c r="C484" t="s">
        <v>206</v>
      </c>
      <c r="D484" t="s">
        <v>257</v>
      </c>
      <c r="E484">
        <v>422</v>
      </c>
      <c r="F484">
        <v>0.995</v>
      </c>
      <c r="G484">
        <v>1</v>
      </c>
      <c r="H484">
        <v>42400</v>
      </c>
      <c r="I484">
        <v>42400</v>
      </c>
    </row>
    <row r="485" spans="1:9" x14ac:dyDescent="0.25">
      <c r="A485" t="s">
        <v>200</v>
      </c>
      <c r="B485" t="s">
        <v>102</v>
      </c>
      <c r="C485" t="s">
        <v>206</v>
      </c>
      <c r="D485" t="s">
        <v>1334</v>
      </c>
      <c r="E485">
        <v>423</v>
      </c>
      <c r="F485">
        <v>0.995</v>
      </c>
      <c r="G485">
        <v>1</v>
      </c>
      <c r="H485">
        <v>41750</v>
      </c>
      <c r="I485">
        <v>41750</v>
      </c>
    </row>
    <row r="486" spans="1:9" x14ac:dyDescent="0.25">
      <c r="A486" t="s">
        <v>200</v>
      </c>
      <c r="B486" t="s">
        <v>102</v>
      </c>
      <c r="C486" t="s">
        <v>206</v>
      </c>
      <c r="D486" t="s">
        <v>1335</v>
      </c>
      <c r="E486">
        <v>424</v>
      </c>
      <c r="F486">
        <v>0.995</v>
      </c>
      <c r="G486">
        <v>0.98466981132075504</v>
      </c>
      <c r="H486">
        <v>41750</v>
      </c>
      <c r="I486">
        <v>42400</v>
      </c>
    </row>
    <row r="487" spans="1:9" x14ac:dyDescent="0.25">
      <c r="A487" t="s">
        <v>200</v>
      </c>
      <c r="B487" t="s">
        <v>102</v>
      </c>
      <c r="C487" t="s">
        <v>206</v>
      </c>
      <c r="D487" t="s">
        <v>258</v>
      </c>
      <c r="E487">
        <v>425</v>
      </c>
      <c r="F487">
        <v>0.995</v>
      </c>
      <c r="G487">
        <v>1</v>
      </c>
      <c r="H487">
        <v>42400</v>
      </c>
      <c r="I487">
        <v>42400</v>
      </c>
    </row>
    <row r="488" spans="1:9" x14ac:dyDescent="0.25">
      <c r="A488" t="s">
        <v>200</v>
      </c>
      <c r="B488" t="s">
        <v>102</v>
      </c>
      <c r="C488" t="s">
        <v>206</v>
      </c>
      <c r="D488" t="s">
        <v>259</v>
      </c>
      <c r="E488">
        <v>426</v>
      </c>
      <c r="F488">
        <v>0.995</v>
      </c>
      <c r="G488">
        <v>1</v>
      </c>
      <c r="H488">
        <v>42400</v>
      </c>
      <c r="I488">
        <v>42400</v>
      </c>
    </row>
    <row r="489" spans="1:9" x14ac:dyDescent="0.25">
      <c r="A489" t="s">
        <v>200</v>
      </c>
      <c r="B489" t="s">
        <v>102</v>
      </c>
      <c r="C489" t="s">
        <v>206</v>
      </c>
      <c r="D489" t="s">
        <v>260</v>
      </c>
      <c r="E489">
        <v>427</v>
      </c>
      <c r="F489">
        <v>0.995</v>
      </c>
      <c r="G489">
        <v>1</v>
      </c>
      <c r="H489">
        <v>42400</v>
      </c>
      <c r="I489">
        <v>42400</v>
      </c>
    </row>
    <row r="490" spans="1:9" x14ac:dyDescent="0.25">
      <c r="A490" t="s">
        <v>200</v>
      </c>
      <c r="B490" t="s">
        <v>102</v>
      </c>
      <c r="C490" t="s">
        <v>206</v>
      </c>
      <c r="D490" t="s">
        <v>261</v>
      </c>
      <c r="E490">
        <v>428</v>
      </c>
      <c r="F490">
        <v>0.995</v>
      </c>
      <c r="G490">
        <v>1</v>
      </c>
      <c r="H490">
        <v>42400</v>
      </c>
      <c r="I490">
        <v>42400</v>
      </c>
    </row>
    <row r="491" spans="1:9" x14ac:dyDescent="0.25">
      <c r="A491" t="s">
        <v>200</v>
      </c>
      <c r="B491" t="s">
        <v>102</v>
      </c>
      <c r="C491" t="s">
        <v>206</v>
      </c>
      <c r="D491" t="s">
        <v>262</v>
      </c>
      <c r="E491">
        <v>429</v>
      </c>
      <c r="F491">
        <v>0.995</v>
      </c>
      <c r="G491">
        <v>1</v>
      </c>
      <c r="H491">
        <v>42400</v>
      </c>
      <c r="I491">
        <v>42400</v>
      </c>
    </row>
    <row r="492" spans="1:9" x14ac:dyDescent="0.25">
      <c r="A492" t="s">
        <v>200</v>
      </c>
      <c r="B492" t="s">
        <v>102</v>
      </c>
      <c r="C492" t="s">
        <v>206</v>
      </c>
      <c r="D492" t="s">
        <v>263</v>
      </c>
      <c r="E492">
        <v>430</v>
      </c>
      <c r="F492">
        <v>0.995</v>
      </c>
      <c r="G492">
        <v>1</v>
      </c>
      <c r="H492">
        <v>42369</v>
      </c>
      <c r="I492">
        <v>42369</v>
      </c>
    </row>
    <row r="493" spans="1:9" x14ac:dyDescent="0.25">
      <c r="A493" t="s">
        <v>200</v>
      </c>
      <c r="B493" t="s">
        <v>102</v>
      </c>
      <c r="C493" t="s">
        <v>206</v>
      </c>
      <c r="D493" t="s">
        <v>264</v>
      </c>
      <c r="E493">
        <v>431</v>
      </c>
      <c r="F493">
        <v>0.995</v>
      </c>
      <c r="G493">
        <v>0.99926886792452796</v>
      </c>
      <c r="H493">
        <v>42369</v>
      </c>
      <c r="I493">
        <v>42400</v>
      </c>
    </row>
    <row r="494" spans="1:9" x14ac:dyDescent="0.25">
      <c r="A494" t="s">
        <v>200</v>
      </c>
      <c r="B494" t="s">
        <v>102</v>
      </c>
      <c r="C494" t="s">
        <v>206</v>
      </c>
      <c r="D494" t="s">
        <v>265</v>
      </c>
      <c r="E494">
        <v>432</v>
      </c>
      <c r="F494">
        <v>0.995</v>
      </c>
      <c r="G494">
        <v>1</v>
      </c>
      <c r="H494">
        <v>42400</v>
      </c>
      <c r="I494">
        <v>42400</v>
      </c>
    </row>
    <row r="495" spans="1:9" x14ac:dyDescent="0.25">
      <c r="A495" t="s">
        <v>200</v>
      </c>
      <c r="B495" t="s">
        <v>102</v>
      </c>
      <c r="C495" t="s">
        <v>206</v>
      </c>
      <c r="D495" t="s">
        <v>266</v>
      </c>
      <c r="E495">
        <v>433</v>
      </c>
      <c r="F495">
        <v>0.995</v>
      </c>
      <c r="G495">
        <v>0.82254716981132103</v>
      </c>
      <c r="H495">
        <v>34876</v>
      </c>
      <c r="I495">
        <v>42400</v>
      </c>
    </row>
    <row r="496" spans="1:9" x14ac:dyDescent="0.25">
      <c r="A496" t="s">
        <v>200</v>
      </c>
      <c r="B496" t="s">
        <v>102</v>
      </c>
      <c r="C496" t="s">
        <v>206</v>
      </c>
      <c r="D496" t="s">
        <v>267</v>
      </c>
      <c r="E496">
        <v>434</v>
      </c>
      <c r="F496">
        <v>0.995</v>
      </c>
      <c r="G496">
        <v>1</v>
      </c>
      <c r="H496">
        <v>42400</v>
      </c>
      <c r="I496">
        <v>42400</v>
      </c>
    </row>
    <row r="497" spans="1:9" x14ac:dyDescent="0.25">
      <c r="A497" t="s">
        <v>200</v>
      </c>
      <c r="B497" t="s">
        <v>102</v>
      </c>
      <c r="C497" t="s">
        <v>206</v>
      </c>
      <c r="D497" t="s">
        <v>268</v>
      </c>
      <c r="E497">
        <v>435</v>
      </c>
      <c r="F497">
        <v>0.9</v>
      </c>
      <c r="G497">
        <v>0.83389150943396195</v>
      </c>
      <c r="H497">
        <v>35357</v>
      </c>
      <c r="I497">
        <v>42400</v>
      </c>
    </row>
    <row r="498" spans="1:9" x14ac:dyDescent="0.25">
      <c r="A498" t="s">
        <v>200</v>
      </c>
      <c r="B498" t="s">
        <v>102</v>
      </c>
      <c r="C498" t="s">
        <v>206</v>
      </c>
      <c r="D498" t="s">
        <v>269</v>
      </c>
      <c r="E498">
        <v>436</v>
      </c>
      <c r="F498">
        <v>0.995</v>
      </c>
      <c r="G498">
        <v>0</v>
      </c>
      <c r="H498">
        <v>0</v>
      </c>
      <c r="I498">
        <v>42400</v>
      </c>
    </row>
    <row r="499" spans="1:9" x14ac:dyDescent="0.25">
      <c r="A499" t="s">
        <v>200</v>
      </c>
      <c r="B499" t="s">
        <v>102</v>
      </c>
      <c r="C499" t="s">
        <v>206</v>
      </c>
      <c r="D499" t="s">
        <v>270</v>
      </c>
      <c r="E499">
        <v>437</v>
      </c>
      <c r="F499">
        <v>0.995</v>
      </c>
      <c r="G499">
        <v>1</v>
      </c>
      <c r="H499">
        <v>42400</v>
      </c>
      <c r="I499">
        <v>42400</v>
      </c>
    </row>
    <row r="500" spans="1:9" x14ac:dyDescent="0.25">
      <c r="A500" t="s">
        <v>200</v>
      </c>
      <c r="B500" t="s">
        <v>102</v>
      </c>
      <c r="C500" t="s">
        <v>206</v>
      </c>
      <c r="D500" t="s">
        <v>271</v>
      </c>
      <c r="E500">
        <v>438</v>
      </c>
      <c r="F500">
        <v>0.995</v>
      </c>
      <c r="G500">
        <v>1</v>
      </c>
      <c r="H500">
        <v>42400</v>
      </c>
      <c r="I500">
        <v>42400</v>
      </c>
    </row>
    <row r="501" spans="1:9" x14ac:dyDescent="0.25">
      <c r="A501" t="s">
        <v>200</v>
      </c>
      <c r="B501" t="s">
        <v>102</v>
      </c>
      <c r="C501" t="s">
        <v>206</v>
      </c>
      <c r="D501" t="s">
        <v>273</v>
      </c>
      <c r="E501">
        <v>452</v>
      </c>
      <c r="F501">
        <v>0.995</v>
      </c>
      <c r="G501">
        <v>0.664346096469418</v>
      </c>
      <c r="H501">
        <v>4008</v>
      </c>
      <c r="I501">
        <v>6033</v>
      </c>
    </row>
    <row r="502" spans="1:9" x14ac:dyDescent="0.25">
      <c r="A502" t="s">
        <v>200</v>
      </c>
      <c r="B502" t="s">
        <v>102</v>
      </c>
      <c r="C502" t="s">
        <v>206</v>
      </c>
      <c r="D502" t="s">
        <v>274</v>
      </c>
      <c r="E502">
        <v>453</v>
      </c>
      <c r="F502">
        <v>0.97</v>
      </c>
      <c r="G502">
        <v>1</v>
      </c>
      <c r="H502">
        <v>6033</v>
      </c>
      <c r="I502">
        <v>6033</v>
      </c>
    </row>
    <row r="503" spans="1:9" x14ac:dyDescent="0.25">
      <c r="A503" t="s">
        <v>200</v>
      </c>
      <c r="B503" t="s">
        <v>102</v>
      </c>
      <c r="C503" t="s">
        <v>206</v>
      </c>
      <c r="D503" t="s">
        <v>959</v>
      </c>
      <c r="E503">
        <v>475</v>
      </c>
      <c r="F503">
        <v>0.995</v>
      </c>
      <c r="G503">
        <v>1</v>
      </c>
      <c r="H503">
        <v>36367</v>
      </c>
      <c r="I503">
        <v>36367</v>
      </c>
    </row>
    <row r="504" spans="1:9" x14ac:dyDescent="0.25">
      <c r="A504" t="s">
        <v>200</v>
      </c>
      <c r="B504" t="s">
        <v>102</v>
      </c>
      <c r="C504" t="s">
        <v>206</v>
      </c>
      <c r="D504" t="s">
        <v>272</v>
      </c>
      <c r="E504">
        <v>476</v>
      </c>
      <c r="F504">
        <v>0.995</v>
      </c>
      <c r="G504">
        <v>1</v>
      </c>
      <c r="H504">
        <v>42400</v>
      </c>
      <c r="I504">
        <v>42400</v>
      </c>
    </row>
    <row r="505" spans="1:9" x14ac:dyDescent="0.25">
      <c r="A505" t="s">
        <v>200</v>
      </c>
      <c r="B505" t="s">
        <v>102</v>
      </c>
      <c r="C505" t="s">
        <v>206</v>
      </c>
      <c r="D505" t="s">
        <v>960</v>
      </c>
      <c r="E505">
        <v>477</v>
      </c>
      <c r="F505">
        <v>0.995</v>
      </c>
      <c r="G505">
        <v>1</v>
      </c>
      <c r="H505">
        <v>42396</v>
      </c>
      <c r="I505">
        <v>42396</v>
      </c>
    </row>
    <row r="506" spans="1:9" x14ac:dyDescent="0.25">
      <c r="A506" t="s">
        <v>107</v>
      </c>
      <c r="B506" t="s">
        <v>102</v>
      </c>
      <c r="C506" t="s">
        <v>206</v>
      </c>
      <c r="D506" t="s">
        <v>207</v>
      </c>
      <c r="E506">
        <v>196</v>
      </c>
      <c r="F506">
        <v>1</v>
      </c>
      <c r="G506">
        <v>1</v>
      </c>
      <c r="H506">
        <v>80959</v>
      </c>
      <c r="I506">
        <v>80959</v>
      </c>
    </row>
    <row r="507" spans="1:9" x14ac:dyDescent="0.25">
      <c r="A507" t="s">
        <v>107</v>
      </c>
      <c r="B507" t="s">
        <v>102</v>
      </c>
      <c r="C507" t="s">
        <v>206</v>
      </c>
      <c r="D507" t="s">
        <v>208</v>
      </c>
      <c r="E507">
        <v>197</v>
      </c>
      <c r="F507">
        <v>1</v>
      </c>
      <c r="G507">
        <v>1</v>
      </c>
      <c r="H507">
        <v>80959</v>
      </c>
      <c r="I507">
        <v>80959</v>
      </c>
    </row>
    <row r="508" spans="1:9" x14ac:dyDescent="0.25">
      <c r="A508" t="s">
        <v>107</v>
      </c>
      <c r="B508" t="s">
        <v>102</v>
      </c>
      <c r="C508" t="s">
        <v>206</v>
      </c>
      <c r="D508" t="s">
        <v>209</v>
      </c>
      <c r="E508">
        <v>198</v>
      </c>
      <c r="F508">
        <v>1</v>
      </c>
      <c r="G508">
        <v>1</v>
      </c>
      <c r="H508">
        <v>80959</v>
      </c>
      <c r="I508">
        <v>80959</v>
      </c>
    </row>
    <row r="509" spans="1:9" x14ac:dyDescent="0.25">
      <c r="A509" t="s">
        <v>107</v>
      </c>
      <c r="B509" t="s">
        <v>102</v>
      </c>
      <c r="C509" t="s">
        <v>206</v>
      </c>
      <c r="D509" t="s">
        <v>210</v>
      </c>
      <c r="E509">
        <v>201</v>
      </c>
      <c r="F509">
        <v>1</v>
      </c>
      <c r="G509">
        <v>1</v>
      </c>
      <c r="H509">
        <v>80959</v>
      </c>
      <c r="I509">
        <v>80959</v>
      </c>
    </row>
    <row r="510" spans="1:9" x14ac:dyDescent="0.25">
      <c r="A510" t="s">
        <v>107</v>
      </c>
      <c r="B510" t="s">
        <v>102</v>
      </c>
      <c r="C510" t="s">
        <v>206</v>
      </c>
      <c r="D510" t="s">
        <v>211</v>
      </c>
      <c r="E510">
        <v>202</v>
      </c>
      <c r="F510">
        <v>1</v>
      </c>
      <c r="G510">
        <v>1</v>
      </c>
      <c r="H510">
        <v>80959</v>
      </c>
      <c r="I510">
        <v>80959</v>
      </c>
    </row>
    <row r="511" spans="1:9" x14ac:dyDescent="0.25">
      <c r="A511" t="s">
        <v>107</v>
      </c>
      <c r="B511" t="s">
        <v>102</v>
      </c>
      <c r="C511" t="s">
        <v>206</v>
      </c>
      <c r="D511" t="s">
        <v>212</v>
      </c>
      <c r="E511">
        <v>203</v>
      </c>
      <c r="F511">
        <v>1</v>
      </c>
      <c r="G511">
        <v>1</v>
      </c>
      <c r="H511">
        <v>80959</v>
      </c>
      <c r="I511">
        <v>80959</v>
      </c>
    </row>
    <row r="512" spans="1:9" x14ac:dyDescent="0.25">
      <c r="A512" t="s">
        <v>107</v>
      </c>
      <c r="B512" t="s">
        <v>102</v>
      </c>
      <c r="C512" t="s">
        <v>206</v>
      </c>
      <c r="D512" t="s">
        <v>213</v>
      </c>
      <c r="E512">
        <v>204</v>
      </c>
      <c r="F512">
        <v>0.999</v>
      </c>
      <c r="G512">
        <v>1</v>
      </c>
      <c r="H512">
        <v>80959</v>
      </c>
      <c r="I512">
        <v>80959</v>
      </c>
    </row>
    <row r="513" spans="1:9" x14ac:dyDescent="0.25">
      <c r="A513" t="s">
        <v>107</v>
      </c>
      <c r="B513" t="s">
        <v>102</v>
      </c>
      <c r="C513" t="s">
        <v>206</v>
      </c>
      <c r="D513" t="s">
        <v>214</v>
      </c>
      <c r="E513">
        <v>205</v>
      </c>
      <c r="F513">
        <v>0.33</v>
      </c>
      <c r="G513">
        <v>0.99914771674551295</v>
      </c>
      <c r="H513">
        <v>80890</v>
      </c>
      <c r="I513">
        <v>80959</v>
      </c>
    </row>
    <row r="514" spans="1:9" x14ac:dyDescent="0.25">
      <c r="A514" t="s">
        <v>107</v>
      </c>
      <c r="B514" t="s">
        <v>102</v>
      </c>
      <c r="C514" t="s">
        <v>206</v>
      </c>
      <c r="D514" t="s">
        <v>215</v>
      </c>
      <c r="E514">
        <v>207</v>
      </c>
      <c r="F514">
        <v>1</v>
      </c>
      <c r="G514">
        <v>1</v>
      </c>
      <c r="H514">
        <v>80959</v>
      </c>
      <c r="I514">
        <v>80959</v>
      </c>
    </row>
    <row r="515" spans="1:9" x14ac:dyDescent="0.25">
      <c r="A515" t="s">
        <v>107</v>
      </c>
      <c r="B515" t="s">
        <v>102</v>
      </c>
      <c r="C515" t="s">
        <v>206</v>
      </c>
      <c r="D515" t="s">
        <v>216</v>
      </c>
      <c r="E515">
        <v>208</v>
      </c>
      <c r="F515">
        <v>0.33</v>
      </c>
      <c r="G515">
        <v>0.99016786274533997</v>
      </c>
      <c r="H515">
        <v>80163</v>
      </c>
      <c r="I515">
        <v>80959</v>
      </c>
    </row>
    <row r="516" spans="1:9" x14ac:dyDescent="0.25">
      <c r="A516" t="s">
        <v>107</v>
      </c>
      <c r="B516" t="s">
        <v>102</v>
      </c>
      <c r="C516" t="s">
        <v>206</v>
      </c>
      <c r="D516" t="s">
        <v>217</v>
      </c>
      <c r="E516">
        <v>209</v>
      </c>
      <c r="F516">
        <v>1</v>
      </c>
      <c r="G516">
        <v>1</v>
      </c>
      <c r="H516">
        <v>80959</v>
      </c>
      <c r="I516">
        <v>80959</v>
      </c>
    </row>
    <row r="517" spans="1:9" x14ac:dyDescent="0.25">
      <c r="A517" t="s">
        <v>107</v>
      </c>
      <c r="B517" t="s">
        <v>102</v>
      </c>
      <c r="C517" t="s">
        <v>206</v>
      </c>
      <c r="D517" t="s">
        <v>218</v>
      </c>
      <c r="E517">
        <v>210</v>
      </c>
      <c r="F517">
        <v>1</v>
      </c>
      <c r="G517">
        <v>1</v>
      </c>
      <c r="H517">
        <v>80959</v>
      </c>
      <c r="I517">
        <v>80959</v>
      </c>
    </row>
    <row r="518" spans="1:9" x14ac:dyDescent="0.25">
      <c r="A518" t="s">
        <v>107</v>
      </c>
      <c r="B518" t="s">
        <v>102</v>
      </c>
      <c r="C518" t="s">
        <v>206</v>
      </c>
      <c r="D518" t="s">
        <v>219</v>
      </c>
      <c r="E518">
        <v>212</v>
      </c>
      <c r="F518">
        <v>1</v>
      </c>
      <c r="G518">
        <v>1</v>
      </c>
      <c r="H518">
        <v>80959</v>
      </c>
      <c r="I518">
        <v>80959</v>
      </c>
    </row>
    <row r="519" spans="1:9" x14ac:dyDescent="0.25">
      <c r="A519" t="s">
        <v>107</v>
      </c>
      <c r="B519" t="s">
        <v>102</v>
      </c>
      <c r="C519" t="s">
        <v>206</v>
      </c>
      <c r="D519" t="s">
        <v>220</v>
      </c>
      <c r="E519">
        <v>213</v>
      </c>
      <c r="F519">
        <v>0.996</v>
      </c>
      <c r="G519">
        <v>1</v>
      </c>
      <c r="H519">
        <v>80959</v>
      </c>
      <c r="I519">
        <v>80959</v>
      </c>
    </row>
    <row r="520" spans="1:9" x14ac:dyDescent="0.25">
      <c r="A520" t="s">
        <v>107</v>
      </c>
      <c r="B520" t="s">
        <v>102</v>
      </c>
      <c r="C520" t="s">
        <v>206</v>
      </c>
      <c r="D520" t="s">
        <v>221</v>
      </c>
      <c r="E520">
        <v>215</v>
      </c>
      <c r="F520">
        <v>0.99</v>
      </c>
      <c r="G520">
        <v>0.99988184557216297</v>
      </c>
      <c r="H520">
        <v>16925</v>
      </c>
      <c r="I520">
        <v>16927</v>
      </c>
    </row>
    <row r="521" spans="1:9" x14ac:dyDescent="0.25">
      <c r="A521" t="s">
        <v>107</v>
      </c>
      <c r="B521" t="s">
        <v>102</v>
      </c>
      <c r="C521" t="s">
        <v>206</v>
      </c>
      <c r="D521" t="s">
        <v>222</v>
      </c>
      <c r="E521">
        <v>216</v>
      </c>
      <c r="F521">
        <v>1</v>
      </c>
      <c r="G521">
        <v>1</v>
      </c>
      <c r="H521">
        <v>80959</v>
      </c>
      <c r="I521">
        <v>80959</v>
      </c>
    </row>
    <row r="522" spans="1:9" x14ac:dyDescent="0.25">
      <c r="A522" t="s">
        <v>107</v>
      </c>
      <c r="B522" t="s">
        <v>102</v>
      </c>
      <c r="C522" t="s">
        <v>206</v>
      </c>
      <c r="D522" t="s">
        <v>223</v>
      </c>
      <c r="E522">
        <v>219</v>
      </c>
      <c r="F522">
        <v>1</v>
      </c>
      <c r="G522">
        <v>1</v>
      </c>
      <c r="H522">
        <v>80959</v>
      </c>
      <c r="I522">
        <v>80959</v>
      </c>
    </row>
    <row r="523" spans="1:9" x14ac:dyDescent="0.25">
      <c r="A523" t="s">
        <v>107</v>
      </c>
      <c r="B523" t="s">
        <v>102</v>
      </c>
      <c r="C523" t="s">
        <v>206</v>
      </c>
      <c r="D523" t="s">
        <v>224</v>
      </c>
      <c r="E523">
        <v>220</v>
      </c>
      <c r="F523">
        <v>0.55000000000000004</v>
      </c>
      <c r="G523">
        <v>1</v>
      </c>
      <c r="H523">
        <v>80959</v>
      </c>
      <c r="I523">
        <v>80959</v>
      </c>
    </row>
    <row r="524" spans="1:9" x14ac:dyDescent="0.25">
      <c r="A524" t="s">
        <v>107</v>
      </c>
      <c r="B524" t="s">
        <v>102</v>
      </c>
      <c r="C524" t="s">
        <v>206</v>
      </c>
      <c r="D524" t="s">
        <v>225</v>
      </c>
      <c r="E524">
        <v>221</v>
      </c>
      <c r="F524">
        <v>1</v>
      </c>
      <c r="G524">
        <v>1</v>
      </c>
      <c r="H524">
        <v>80959</v>
      </c>
      <c r="I524">
        <v>80959</v>
      </c>
    </row>
    <row r="525" spans="1:9" x14ac:dyDescent="0.25">
      <c r="A525" t="s">
        <v>107</v>
      </c>
      <c r="B525" t="s">
        <v>102</v>
      </c>
      <c r="C525" t="s">
        <v>206</v>
      </c>
      <c r="D525" t="s">
        <v>226</v>
      </c>
      <c r="E525">
        <v>224</v>
      </c>
      <c r="F525">
        <v>1</v>
      </c>
      <c r="G525">
        <v>1</v>
      </c>
      <c r="H525">
        <v>80959</v>
      </c>
      <c r="I525">
        <v>80959</v>
      </c>
    </row>
    <row r="526" spans="1:9" x14ac:dyDescent="0.25">
      <c r="A526" t="s">
        <v>107</v>
      </c>
      <c r="B526" t="s">
        <v>102</v>
      </c>
      <c r="C526" t="s">
        <v>206</v>
      </c>
      <c r="D526" t="s">
        <v>227</v>
      </c>
      <c r="E526">
        <v>231</v>
      </c>
      <c r="F526">
        <v>1</v>
      </c>
      <c r="G526">
        <v>1</v>
      </c>
      <c r="H526">
        <v>79964</v>
      </c>
      <c r="I526">
        <v>79964</v>
      </c>
    </row>
    <row r="527" spans="1:9" x14ac:dyDescent="0.25">
      <c r="A527" t="s">
        <v>107</v>
      </c>
      <c r="B527" t="s">
        <v>102</v>
      </c>
      <c r="C527" t="s">
        <v>206</v>
      </c>
      <c r="D527" t="s">
        <v>228</v>
      </c>
      <c r="E527">
        <v>232</v>
      </c>
      <c r="F527">
        <v>0.75</v>
      </c>
      <c r="G527">
        <v>0.920026511930369</v>
      </c>
      <c r="H527">
        <v>73569</v>
      </c>
      <c r="I527">
        <v>79964</v>
      </c>
    </row>
    <row r="528" spans="1:9" x14ac:dyDescent="0.25">
      <c r="A528" t="s">
        <v>107</v>
      </c>
      <c r="B528" t="s">
        <v>102</v>
      </c>
      <c r="C528" t="s">
        <v>206</v>
      </c>
      <c r="D528" t="s">
        <v>229</v>
      </c>
      <c r="E528">
        <v>235</v>
      </c>
      <c r="F528">
        <v>0.75</v>
      </c>
      <c r="G528">
        <v>0.908719228251337</v>
      </c>
      <c r="H528">
        <v>73569</v>
      </c>
      <c r="I528">
        <v>80959</v>
      </c>
    </row>
    <row r="529" spans="1:9" x14ac:dyDescent="0.25">
      <c r="A529" t="s">
        <v>107</v>
      </c>
      <c r="B529" t="s">
        <v>102</v>
      </c>
      <c r="C529" t="s">
        <v>206</v>
      </c>
      <c r="D529" t="s">
        <v>230</v>
      </c>
      <c r="E529">
        <v>238</v>
      </c>
      <c r="F529">
        <v>1</v>
      </c>
      <c r="G529">
        <v>1</v>
      </c>
      <c r="H529">
        <v>80959</v>
      </c>
      <c r="I529">
        <v>80959</v>
      </c>
    </row>
    <row r="530" spans="1:9" x14ac:dyDescent="0.25">
      <c r="A530" t="s">
        <v>107</v>
      </c>
      <c r="B530" t="s">
        <v>102</v>
      </c>
      <c r="C530" t="s">
        <v>206</v>
      </c>
      <c r="D530" t="s">
        <v>231</v>
      </c>
      <c r="E530">
        <v>239</v>
      </c>
      <c r="F530">
        <v>1</v>
      </c>
      <c r="G530">
        <v>1</v>
      </c>
      <c r="H530">
        <v>80959</v>
      </c>
      <c r="I530">
        <v>80959</v>
      </c>
    </row>
    <row r="531" spans="1:9" x14ac:dyDescent="0.25">
      <c r="A531" t="s">
        <v>107</v>
      </c>
      <c r="B531" t="s">
        <v>102</v>
      </c>
      <c r="C531" t="s">
        <v>206</v>
      </c>
      <c r="D531" t="s">
        <v>232</v>
      </c>
      <c r="E531">
        <v>243</v>
      </c>
      <c r="F531">
        <v>1</v>
      </c>
      <c r="G531">
        <v>1</v>
      </c>
      <c r="H531">
        <v>80959</v>
      </c>
      <c r="I531">
        <v>80959</v>
      </c>
    </row>
    <row r="532" spans="1:9" x14ac:dyDescent="0.25">
      <c r="A532" t="s">
        <v>107</v>
      </c>
      <c r="B532" t="s">
        <v>102</v>
      </c>
      <c r="C532" t="s">
        <v>206</v>
      </c>
      <c r="D532" t="s">
        <v>233</v>
      </c>
      <c r="E532">
        <v>244</v>
      </c>
      <c r="F532">
        <v>1</v>
      </c>
      <c r="G532">
        <v>1</v>
      </c>
      <c r="H532">
        <v>80959</v>
      </c>
      <c r="I532">
        <v>80959</v>
      </c>
    </row>
    <row r="533" spans="1:9" x14ac:dyDescent="0.25">
      <c r="A533" t="s">
        <v>107</v>
      </c>
      <c r="B533" t="s">
        <v>102</v>
      </c>
      <c r="C533" t="s">
        <v>206</v>
      </c>
      <c r="D533" t="s">
        <v>234</v>
      </c>
      <c r="E533">
        <v>245</v>
      </c>
      <c r="F533">
        <v>1</v>
      </c>
      <c r="G533">
        <v>1</v>
      </c>
      <c r="H533">
        <v>80959</v>
      </c>
      <c r="I533">
        <v>80959</v>
      </c>
    </row>
    <row r="534" spans="1:9" x14ac:dyDescent="0.25">
      <c r="A534" t="s">
        <v>107</v>
      </c>
      <c r="B534" t="s">
        <v>102</v>
      </c>
      <c r="C534" t="s">
        <v>206</v>
      </c>
      <c r="D534" t="s">
        <v>235</v>
      </c>
      <c r="E534">
        <v>246</v>
      </c>
      <c r="F534">
        <v>1</v>
      </c>
      <c r="G534">
        <v>1</v>
      </c>
      <c r="H534">
        <v>80959</v>
      </c>
      <c r="I534">
        <v>80959</v>
      </c>
    </row>
    <row r="535" spans="1:9" x14ac:dyDescent="0.25">
      <c r="A535" t="s">
        <v>107</v>
      </c>
      <c r="B535" t="s">
        <v>102</v>
      </c>
      <c r="C535" t="s">
        <v>206</v>
      </c>
      <c r="D535" t="s">
        <v>236</v>
      </c>
      <c r="E535">
        <v>247</v>
      </c>
      <c r="F535">
        <v>1</v>
      </c>
      <c r="G535">
        <v>1</v>
      </c>
      <c r="H535">
        <v>80959</v>
      </c>
      <c r="I535">
        <v>80959</v>
      </c>
    </row>
    <row r="536" spans="1:9" x14ac:dyDescent="0.25">
      <c r="A536" t="s">
        <v>107</v>
      </c>
      <c r="B536" t="s">
        <v>102</v>
      </c>
      <c r="C536" t="s">
        <v>206</v>
      </c>
      <c r="D536" t="s">
        <v>237</v>
      </c>
      <c r="E536">
        <v>250</v>
      </c>
      <c r="F536">
        <v>1</v>
      </c>
      <c r="G536">
        <v>1</v>
      </c>
      <c r="H536">
        <v>80959</v>
      </c>
      <c r="I536">
        <v>80959</v>
      </c>
    </row>
    <row r="537" spans="1:9" x14ac:dyDescent="0.25">
      <c r="A537" t="s">
        <v>107</v>
      </c>
      <c r="B537" t="s">
        <v>102</v>
      </c>
      <c r="C537" t="s">
        <v>206</v>
      </c>
      <c r="D537" t="s">
        <v>238</v>
      </c>
      <c r="E537">
        <v>251</v>
      </c>
      <c r="F537">
        <v>1</v>
      </c>
      <c r="G537">
        <v>1</v>
      </c>
      <c r="H537">
        <v>80959</v>
      </c>
      <c r="I537">
        <v>80959</v>
      </c>
    </row>
    <row r="538" spans="1:9" x14ac:dyDescent="0.25">
      <c r="A538" t="s">
        <v>107</v>
      </c>
      <c r="B538" t="s">
        <v>102</v>
      </c>
      <c r="C538" t="s">
        <v>206</v>
      </c>
      <c r="D538" t="s">
        <v>239</v>
      </c>
      <c r="E538">
        <v>252</v>
      </c>
      <c r="F538">
        <v>1</v>
      </c>
      <c r="G538">
        <v>1</v>
      </c>
      <c r="H538">
        <v>80959</v>
      </c>
      <c r="I538">
        <v>80959</v>
      </c>
    </row>
    <row r="539" spans="1:9" x14ac:dyDescent="0.25">
      <c r="A539" t="s">
        <v>107</v>
      </c>
      <c r="B539" t="s">
        <v>102</v>
      </c>
      <c r="C539" t="s">
        <v>206</v>
      </c>
      <c r="D539" t="s">
        <v>240</v>
      </c>
      <c r="E539">
        <v>254</v>
      </c>
      <c r="F539">
        <v>1</v>
      </c>
      <c r="G539">
        <v>1</v>
      </c>
      <c r="H539">
        <v>80959</v>
      </c>
      <c r="I539">
        <v>80959</v>
      </c>
    </row>
    <row r="540" spans="1:9" x14ac:dyDescent="0.25">
      <c r="A540" t="s">
        <v>107</v>
      </c>
      <c r="B540" t="s">
        <v>102</v>
      </c>
      <c r="C540" t="s">
        <v>206</v>
      </c>
      <c r="D540" t="s">
        <v>241</v>
      </c>
      <c r="E540">
        <v>255</v>
      </c>
      <c r="F540">
        <v>1</v>
      </c>
      <c r="G540">
        <v>1</v>
      </c>
      <c r="H540">
        <v>80959</v>
      </c>
      <c r="I540">
        <v>80959</v>
      </c>
    </row>
    <row r="541" spans="1:9" x14ac:dyDescent="0.25">
      <c r="A541" t="s">
        <v>107</v>
      </c>
      <c r="B541" t="s">
        <v>102</v>
      </c>
      <c r="C541" t="s">
        <v>206</v>
      </c>
      <c r="D541" t="s">
        <v>242</v>
      </c>
      <c r="E541">
        <v>256</v>
      </c>
      <c r="F541">
        <v>1</v>
      </c>
      <c r="G541">
        <v>1</v>
      </c>
      <c r="H541">
        <v>80959</v>
      </c>
      <c r="I541">
        <v>80959</v>
      </c>
    </row>
    <row r="542" spans="1:9" x14ac:dyDescent="0.25">
      <c r="A542" t="s">
        <v>107</v>
      </c>
      <c r="B542" t="s">
        <v>102</v>
      </c>
      <c r="C542" t="s">
        <v>206</v>
      </c>
      <c r="D542" t="s">
        <v>243</v>
      </c>
      <c r="E542">
        <v>257</v>
      </c>
      <c r="F542">
        <v>1</v>
      </c>
      <c r="G542">
        <v>1</v>
      </c>
      <c r="H542">
        <v>80959</v>
      </c>
      <c r="I542">
        <v>80959</v>
      </c>
    </row>
    <row r="543" spans="1:9" x14ac:dyDescent="0.25">
      <c r="A543" t="s">
        <v>107</v>
      </c>
      <c r="B543" t="s">
        <v>102</v>
      </c>
      <c r="C543" t="s">
        <v>206</v>
      </c>
      <c r="D543" t="s">
        <v>244</v>
      </c>
      <c r="E543">
        <v>259</v>
      </c>
      <c r="F543">
        <v>1</v>
      </c>
      <c r="G543">
        <v>1</v>
      </c>
      <c r="H543">
        <v>80959</v>
      </c>
      <c r="I543">
        <v>80959</v>
      </c>
    </row>
    <row r="544" spans="1:9" x14ac:dyDescent="0.25">
      <c r="A544" t="s">
        <v>107</v>
      </c>
      <c r="B544" t="s">
        <v>102</v>
      </c>
      <c r="C544" t="s">
        <v>206</v>
      </c>
      <c r="D544" t="s">
        <v>245</v>
      </c>
      <c r="E544">
        <v>262</v>
      </c>
      <c r="F544">
        <v>1</v>
      </c>
      <c r="G544">
        <v>1</v>
      </c>
      <c r="H544">
        <v>80959</v>
      </c>
      <c r="I544">
        <v>80959</v>
      </c>
    </row>
    <row r="545" spans="1:9" x14ac:dyDescent="0.25">
      <c r="A545" t="s">
        <v>107</v>
      </c>
      <c r="B545" t="s">
        <v>102</v>
      </c>
      <c r="C545" t="s">
        <v>206</v>
      </c>
      <c r="D545" t="s">
        <v>246</v>
      </c>
      <c r="E545">
        <v>265</v>
      </c>
      <c r="F545">
        <v>1</v>
      </c>
      <c r="G545">
        <v>1</v>
      </c>
      <c r="H545">
        <v>80959</v>
      </c>
      <c r="I545">
        <v>80959</v>
      </c>
    </row>
    <row r="546" spans="1:9" x14ac:dyDescent="0.25">
      <c r="A546" t="s">
        <v>107</v>
      </c>
      <c r="B546" t="s">
        <v>102</v>
      </c>
      <c r="C546" t="s">
        <v>206</v>
      </c>
      <c r="D546" t="s">
        <v>247</v>
      </c>
      <c r="E546">
        <v>266</v>
      </c>
      <c r="F546">
        <v>1</v>
      </c>
      <c r="G546">
        <v>1</v>
      </c>
      <c r="H546">
        <v>80959</v>
      </c>
      <c r="I546">
        <v>80959</v>
      </c>
    </row>
    <row r="547" spans="1:9" x14ac:dyDescent="0.25">
      <c r="A547" t="s">
        <v>107</v>
      </c>
      <c r="B547" t="s">
        <v>102</v>
      </c>
      <c r="C547" t="s">
        <v>206</v>
      </c>
      <c r="D547" t="s">
        <v>248</v>
      </c>
      <c r="E547">
        <v>268</v>
      </c>
      <c r="F547">
        <v>1</v>
      </c>
      <c r="G547">
        <v>1</v>
      </c>
      <c r="H547">
        <v>80959</v>
      </c>
      <c r="I547">
        <v>80959</v>
      </c>
    </row>
    <row r="548" spans="1:9" x14ac:dyDescent="0.25">
      <c r="A548" t="s">
        <v>107</v>
      </c>
      <c r="B548" t="s">
        <v>102</v>
      </c>
      <c r="C548" t="s">
        <v>206</v>
      </c>
      <c r="D548" t="s">
        <v>249</v>
      </c>
      <c r="E548">
        <v>318</v>
      </c>
      <c r="F548">
        <v>1</v>
      </c>
      <c r="G548">
        <v>1</v>
      </c>
      <c r="H548">
        <v>78749</v>
      </c>
      <c r="I548">
        <v>78749</v>
      </c>
    </row>
    <row r="549" spans="1:9" x14ac:dyDescent="0.25">
      <c r="A549" t="s">
        <v>107</v>
      </c>
      <c r="B549" t="s">
        <v>102</v>
      </c>
      <c r="C549" t="s">
        <v>206</v>
      </c>
      <c r="D549" t="s">
        <v>250</v>
      </c>
      <c r="E549">
        <v>415</v>
      </c>
      <c r="F549">
        <v>0.995</v>
      </c>
      <c r="G549">
        <v>1</v>
      </c>
      <c r="H549">
        <v>80959</v>
      </c>
      <c r="I549">
        <v>80959</v>
      </c>
    </row>
    <row r="550" spans="1:9" x14ac:dyDescent="0.25">
      <c r="A550" t="s">
        <v>107</v>
      </c>
      <c r="B550" t="s">
        <v>102</v>
      </c>
      <c r="C550" t="s">
        <v>206</v>
      </c>
      <c r="D550" t="s">
        <v>251</v>
      </c>
      <c r="E550">
        <v>416</v>
      </c>
      <c r="F550">
        <v>0.9</v>
      </c>
      <c r="G550">
        <v>0.99123843276235502</v>
      </c>
      <c r="H550">
        <v>10069</v>
      </c>
      <c r="I550">
        <v>10158</v>
      </c>
    </row>
    <row r="551" spans="1:9" x14ac:dyDescent="0.25">
      <c r="A551" t="s">
        <v>107</v>
      </c>
      <c r="B551" t="s">
        <v>102</v>
      </c>
      <c r="C551" t="s">
        <v>206</v>
      </c>
      <c r="D551" t="s">
        <v>252</v>
      </c>
      <c r="E551">
        <v>417</v>
      </c>
      <c r="F551">
        <v>0.995</v>
      </c>
      <c r="G551">
        <v>1</v>
      </c>
      <c r="H551">
        <v>80959</v>
      </c>
      <c r="I551">
        <v>80959</v>
      </c>
    </row>
    <row r="552" spans="1:9" x14ac:dyDescent="0.25">
      <c r="A552" t="s">
        <v>107</v>
      </c>
      <c r="B552" t="s">
        <v>102</v>
      </c>
      <c r="C552" t="s">
        <v>206</v>
      </c>
      <c r="D552" t="s">
        <v>253</v>
      </c>
      <c r="E552">
        <v>418</v>
      </c>
      <c r="F552">
        <v>0.995</v>
      </c>
      <c r="G552">
        <v>1</v>
      </c>
      <c r="H552">
        <v>80959</v>
      </c>
      <c r="I552">
        <v>80959</v>
      </c>
    </row>
    <row r="553" spans="1:9" x14ac:dyDescent="0.25">
      <c r="A553" t="s">
        <v>107</v>
      </c>
      <c r="B553" t="s">
        <v>102</v>
      </c>
      <c r="C553" t="s">
        <v>206</v>
      </c>
      <c r="D553" t="s">
        <v>254</v>
      </c>
      <c r="E553">
        <v>419</v>
      </c>
      <c r="F553">
        <v>0.995</v>
      </c>
      <c r="G553">
        <v>1</v>
      </c>
      <c r="H553">
        <v>80959</v>
      </c>
      <c r="I553">
        <v>80959</v>
      </c>
    </row>
    <row r="554" spans="1:9" x14ac:dyDescent="0.25">
      <c r="A554" t="s">
        <v>107</v>
      </c>
      <c r="B554" t="s">
        <v>102</v>
      </c>
      <c r="C554" t="s">
        <v>206</v>
      </c>
      <c r="D554" t="s">
        <v>255</v>
      </c>
      <c r="E554">
        <v>420</v>
      </c>
      <c r="F554">
        <v>0.995</v>
      </c>
      <c r="G554">
        <v>1</v>
      </c>
      <c r="H554">
        <v>80959</v>
      </c>
      <c r="I554">
        <v>80959</v>
      </c>
    </row>
    <row r="555" spans="1:9" x14ac:dyDescent="0.25">
      <c r="A555" t="s">
        <v>107</v>
      </c>
      <c r="B555" t="s">
        <v>102</v>
      </c>
      <c r="C555" t="s">
        <v>206</v>
      </c>
      <c r="D555" t="s">
        <v>256</v>
      </c>
      <c r="E555">
        <v>421</v>
      </c>
      <c r="F555">
        <v>0.995</v>
      </c>
      <c r="G555">
        <v>1</v>
      </c>
      <c r="H555">
        <v>80959</v>
      </c>
      <c r="I555">
        <v>80959</v>
      </c>
    </row>
    <row r="556" spans="1:9" x14ac:dyDescent="0.25">
      <c r="A556" t="s">
        <v>107</v>
      </c>
      <c r="B556" t="s">
        <v>102</v>
      </c>
      <c r="C556" t="s">
        <v>206</v>
      </c>
      <c r="D556" t="s">
        <v>257</v>
      </c>
      <c r="E556">
        <v>422</v>
      </c>
      <c r="F556">
        <v>0.995</v>
      </c>
      <c r="G556">
        <v>0.98770982843167499</v>
      </c>
      <c r="H556">
        <v>79964</v>
      </c>
      <c r="I556">
        <v>80959</v>
      </c>
    </row>
    <row r="557" spans="1:9" x14ac:dyDescent="0.25">
      <c r="A557" t="s">
        <v>107</v>
      </c>
      <c r="B557" t="s">
        <v>102</v>
      </c>
      <c r="C557" t="s">
        <v>206</v>
      </c>
      <c r="D557" t="s">
        <v>1334</v>
      </c>
      <c r="E557">
        <v>423</v>
      </c>
      <c r="F557">
        <v>0.995</v>
      </c>
      <c r="G557">
        <v>0.99991349053339296</v>
      </c>
      <c r="H557">
        <v>80909</v>
      </c>
      <c r="I557">
        <v>80916</v>
      </c>
    </row>
    <row r="558" spans="1:9" x14ac:dyDescent="0.25">
      <c r="A558" t="s">
        <v>107</v>
      </c>
      <c r="B558" t="s">
        <v>102</v>
      </c>
      <c r="C558" t="s">
        <v>206</v>
      </c>
      <c r="D558" t="s">
        <v>1335</v>
      </c>
      <c r="E558">
        <v>424</v>
      </c>
      <c r="F558">
        <v>0.995</v>
      </c>
      <c r="G558">
        <v>0.99946886695734904</v>
      </c>
      <c r="H558">
        <v>80916</v>
      </c>
      <c r="I558">
        <v>80959</v>
      </c>
    </row>
    <row r="559" spans="1:9" x14ac:dyDescent="0.25">
      <c r="A559" t="s">
        <v>107</v>
      </c>
      <c r="B559" t="s">
        <v>102</v>
      </c>
      <c r="C559" t="s">
        <v>206</v>
      </c>
      <c r="D559" t="s">
        <v>258</v>
      </c>
      <c r="E559">
        <v>425</v>
      </c>
      <c r="F559">
        <v>0.995</v>
      </c>
      <c r="G559">
        <v>1</v>
      </c>
      <c r="H559">
        <v>79964</v>
      </c>
      <c r="I559">
        <v>79964</v>
      </c>
    </row>
    <row r="560" spans="1:9" x14ac:dyDescent="0.25">
      <c r="A560" t="s">
        <v>107</v>
      </c>
      <c r="B560" t="s">
        <v>102</v>
      </c>
      <c r="C560" t="s">
        <v>206</v>
      </c>
      <c r="D560" t="s">
        <v>259</v>
      </c>
      <c r="E560">
        <v>426</v>
      </c>
      <c r="F560">
        <v>0.995</v>
      </c>
      <c r="G560">
        <v>0.98770982843167499</v>
      </c>
      <c r="H560">
        <v>79964</v>
      </c>
      <c r="I560">
        <v>80959</v>
      </c>
    </row>
    <row r="561" spans="1:9" x14ac:dyDescent="0.25">
      <c r="A561" t="s">
        <v>107</v>
      </c>
      <c r="B561" t="s">
        <v>102</v>
      </c>
      <c r="C561" t="s">
        <v>206</v>
      </c>
      <c r="D561" t="s">
        <v>260</v>
      </c>
      <c r="E561">
        <v>427</v>
      </c>
      <c r="F561">
        <v>0.995</v>
      </c>
      <c r="G561">
        <v>1</v>
      </c>
      <c r="H561">
        <v>79964</v>
      </c>
      <c r="I561">
        <v>79964</v>
      </c>
    </row>
    <row r="562" spans="1:9" x14ac:dyDescent="0.25">
      <c r="A562" t="s">
        <v>107</v>
      </c>
      <c r="B562" t="s">
        <v>102</v>
      </c>
      <c r="C562" t="s">
        <v>206</v>
      </c>
      <c r="D562" t="s">
        <v>261</v>
      </c>
      <c r="E562">
        <v>428</v>
      </c>
      <c r="F562">
        <v>0.995</v>
      </c>
      <c r="G562">
        <v>0.98770982843167499</v>
      </c>
      <c r="H562">
        <v>79964</v>
      </c>
      <c r="I562">
        <v>80959</v>
      </c>
    </row>
    <row r="563" spans="1:9" x14ac:dyDescent="0.25">
      <c r="A563" t="s">
        <v>107</v>
      </c>
      <c r="B563" t="s">
        <v>102</v>
      </c>
      <c r="C563" t="s">
        <v>206</v>
      </c>
      <c r="D563" t="s">
        <v>262</v>
      </c>
      <c r="E563">
        <v>429</v>
      </c>
      <c r="F563">
        <v>0.995</v>
      </c>
      <c r="G563">
        <v>1</v>
      </c>
      <c r="H563">
        <v>80959</v>
      </c>
      <c r="I563">
        <v>80959</v>
      </c>
    </row>
    <row r="564" spans="1:9" x14ac:dyDescent="0.25">
      <c r="A564" t="s">
        <v>107</v>
      </c>
      <c r="B564" t="s">
        <v>102</v>
      </c>
      <c r="C564" t="s">
        <v>206</v>
      </c>
      <c r="D564" t="s">
        <v>263</v>
      </c>
      <c r="E564">
        <v>430</v>
      </c>
      <c r="F564">
        <v>0.995</v>
      </c>
      <c r="G564">
        <v>1</v>
      </c>
      <c r="H564">
        <v>80959</v>
      </c>
      <c r="I564">
        <v>80959</v>
      </c>
    </row>
    <row r="565" spans="1:9" x14ac:dyDescent="0.25">
      <c r="A565" t="s">
        <v>107</v>
      </c>
      <c r="B565" t="s">
        <v>102</v>
      </c>
      <c r="C565" t="s">
        <v>206</v>
      </c>
      <c r="D565" t="s">
        <v>264</v>
      </c>
      <c r="E565">
        <v>431</v>
      </c>
      <c r="F565">
        <v>0.995</v>
      </c>
      <c r="G565">
        <v>1</v>
      </c>
      <c r="H565">
        <v>80959</v>
      </c>
      <c r="I565">
        <v>80959</v>
      </c>
    </row>
    <row r="566" spans="1:9" x14ac:dyDescent="0.25">
      <c r="A566" t="s">
        <v>107</v>
      </c>
      <c r="B566" t="s">
        <v>102</v>
      </c>
      <c r="C566" t="s">
        <v>206</v>
      </c>
      <c r="D566" t="s">
        <v>265</v>
      </c>
      <c r="E566">
        <v>432</v>
      </c>
      <c r="F566">
        <v>0.995</v>
      </c>
      <c r="G566">
        <v>1</v>
      </c>
      <c r="H566">
        <v>80959</v>
      </c>
      <c r="I566">
        <v>80959</v>
      </c>
    </row>
    <row r="567" spans="1:9" x14ac:dyDescent="0.25">
      <c r="A567" t="s">
        <v>107</v>
      </c>
      <c r="B567" t="s">
        <v>102</v>
      </c>
      <c r="C567" t="s">
        <v>206</v>
      </c>
      <c r="D567" t="s">
        <v>266</v>
      </c>
      <c r="E567">
        <v>433</v>
      </c>
      <c r="F567">
        <v>0.995</v>
      </c>
      <c r="G567">
        <v>0.98022455810966003</v>
      </c>
      <c r="H567">
        <v>79358</v>
      </c>
      <c r="I567">
        <v>80959</v>
      </c>
    </row>
    <row r="568" spans="1:9" x14ac:dyDescent="0.25">
      <c r="A568" t="s">
        <v>107</v>
      </c>
      <c r="B568" t="s">
        <v>102</v>
      </c>
      <c r="C568" t="s">
        <v>206</v>
      </c>
      <c r="D568" t="s">
        <v>267</v>
      </c>
      <c r="E568">
        <v>434</v>
      </c>
      <c r="F568">
        <v>0.995</v>
      </c>
      <c r="G568">
        <v>0.97945873837374497</v>
      </c>
      <c r="H568">
        <v>79296</v>
      </c>
      <c r="I568">
        <v>80959</v>
      </c>
    </row>
    <row r="569" spans="1:9" x14ac:dyDescent="0.25">
      <c r="A569" t="s">
        <v>107</v>
      </c>
      <c r="B569" t="s">
        <v>102</v>
      </c>
      <c r="C569" t="s">
        <v>206</v>
      </c>
      <c r="D569" t="s">
        <v>268</v>
      </c>
      <c r="E569">
        <v>435</v>
      </c>
      <c r="F569">
        <v>0.9</v>
      </c>
      <c r="G569">
        <v>0.99067429192554302</v>
      </c>
      <c r="H569">
        <v>80204</v>
      </c>
      <c r="I569">
        <v>80959</v>
      </c>
    </row>
    <row r="570" spans="1:9" x14ac:dyDescent="0.25">
      <c r="A570" t="s">
        <v>107</v>
      </c>
      <c r="B570" t="s">
        <v>102</v>
      </c>
      <c r="C570" t="s">
        <v>206</v>
      </c>
      <c r="D570" t="s">
        <v>269</v>
      </c>
      <c r="E570">
        <v>436</v>
      </c>
      <c r="F570">
        <v>0.995</v>
      </c>
      <c r="G570">
        <v>1</v>
      </c>
      <c r="H570">
        <v>80959</v>
      </c>
      <c r="I570">
        <v>80959</v>
      </c>
    </row>
    <row r="571" spans="1:9" x14ac:dyDescent="0.25">
      <c r="A571" t="s">
        <v>107</v>
      </c>
      <c r="B571" t="s">
        <v>102</v>
      </c>
      <c r="C571" t="s">
        <v>206</v>
      </c>
      <c r="D571" t="s">
        <v>270</v>
      </c>
      <c r="E571">
        <v>437</v>
      </c>
      <c r="F571">
        <v>0.995</v>
      </c>
      <c r="G571">
        <v>1</v>
      </c>
      <c r="H571">
        <v>80959</v>
      </c>
      <c r="I571">
        <v>80959</v>
      </c>
    </row>
    <row r="572" spans="1:9" x14ac:dyDescent="0.25">
      <c r="A572" t="s">
        <v>107</v>
      </c>
      <c r="B572" t="s">
        <v>102</v>
      </c>
      <c r="C572" t="s">
        <v>206</v>
      </c>
      <c r="D572" t="s">
        <v>271</v>
      </c>
      <c r="E572">
        <v>438</v>
      </c>
      <c r="F572">
        <v>0.995</v>
      </c>
      <c r="G572">
        <v>1</v>
      </c>
      <c r="H572">
        <v>80959</v>
      </c>
      <c r="I572">
        <v>80959</v>
      </c>
    </row>
    <row r="573" spans="1:9" x14ac:dyDescent="0.25">
      <c r="A573" t="s">
        <v>107</v>
      </c>
      <c r="B573" t="s">
        <v>102</v>
      </c>
      <c r="C573" t="s">
        <v>206</v>
      </c>
      <c r="D573" t="s">
        <v>273</v>
      </c>
      <c r="E573">
        <v>452</v>
      </c>
      <c r="F573">
        <v>0.995</v>
      </c>
      <c r="G573">
        <v>0</v>
      </c>
      <c r="H573">
        <v>0</v>
      </c>
      <c r="I573">
        <v>2185</v>
      </c>
    </row>
    <row r="574" spans="1:9" x14ac:dyDescent="0.25">
      <c r="A574" t="s">
        <v>107</v>
      </c>
      <c r="B574" t="s">
        <v>102</v>
      </c>
      <c r="C574" t="s">
        <v>206</v>
      </c>
      <c r="D574" t="s">
        <v>274</v>
      </c>
      <c r="E574">
        <v>453</v>
      </c>
      <c r="F574">
        <v>0.97</v>
      </c>
      <c r="G574">
        <v>0</v>
      </c>
      <c r="H574">
        <v>0</v>
      </c>
      <c r="I574">
        <v>2185</v>
      </c>
    </row>
    <row r="575" spans="1:9" x14ac:dyDescent="0.25">
      <c r="A575" t="s">
        <v>107</v>
      </c>
      <c r="B575" t="s">
        <v>102</v>
      </c>
      <c r="C575" t="s">
        <v>206</v>
      </c>
      <c r="D575" t="s">
        <v>959</v>
      </c>
      <c r="E575">
        <v>475</v>
      </c>
      <c r="F575">
        <v>0.995</v>
      </c>
      <c r="G575">
        <v>1</v>
      </c>
      <c r="H575">
        <v>78774</v>
      </c>
      <c r="I575">
        <v>78774</v>
      </c>
    </row>
    <row r="576" spans="1:9" x14ac:dyDescent="0.25">
      <c r="A576" t="s">
        <v>107</v>
      </c>
      <c r="B576" t="s">
        <v>102</v>
      </c>
      <c r="C576" t="s">
        <v>206</v>
      </c>
      <c r="D576" t="s">
        <v>272</v>
      </c>
      <c r="E576">
        <v>476</v>
      </c>
      <c r="F576">
        <v>0.995</v>
      </c>
      <c r="G576">
        <v>0.99912301288306404</v>
      </c>
      <c r="H576">
        <v>80888</v>
      </c>
      <c r="I576">
        <v>80959</v>
      </c>
    </row>
    <row r="577" spans="1:9" x14ac:dyDescent="0.25">
      <c r="A577" t="s">
        <v>107</v>
      </c>
      <c r="B577" t="s">
        <v>102</v>
      </c>
      <c r="C577" t="s">
        <v>206</v>
      </c>
      <c r="D577" t="s">
        <v>960</v>
      </c>
      <c r="E577">
        <v>477</v>
      </c>
      <c r="F577">
        <v>0.995</v>
      </c>
      <c r="G577">
        <v>0.99997524875006205</v>
      </c>
      <c r="H577">
        <v>80802</v>
      </c>
      <c r="I577">
        <v>80804</v>
      </c>
    </row>
    <row r="578" spans="1:9" x14ac:dyDescent="0.25">
      <c r="A578" t="s">
        <v>275</v>
      </c>
      <c r="B578" t="s">
        <v>102</v>
      </c>
      <c r="C578" t="s">
        <v>206</v>
      </c>
      <c r="D578" t="s">
        <v>207</v>
      </c>
      <c r="E578">
        <v>196</v>
      </c>
      <c r="F578">
        <v>1</v>
      </c>
      <c r="G578">
        <v>1</v>
      </c>
      <c r="H578">
        <v>4612</v>
      </c>
      <c r="I578">
        <v>4612</v>
      </c>
    </row>
    <row r="579" spans="1:9" x14ac:dyDescent="0.25">
      <c r="A579" t="s">
        <v>275</v>
      </c>
      <c r="B579" t="s">
        <v>102</v>
      </c>
      <c r="C579" t="s">
        <v>206</v>
      </c>
      <c r="D579" t="s">
        <v>208</v>
      </c>
      <c r="E579">
        <v>197</v>
      </c>
      <c r="F579">
        <v>1</v>
      </c>
      <c r="G579">
        <v>1</v>
      </c>
      <c r="H579">
        <v>4612</v>
      </c>
      <c r="I579">
        <v>4612</v>
      </c>
    </row>
    <row r="580" spans="1:9" x14ac:dyDescent="0.25">
      <c r="A580" t="s">
        <v>275</v>
      </c>
      <c r="B580" t="s">
        <v>102</v>
      </c>
      <c r="C580" t="s">
        <v>206</v>
      </c>
      <c r="D580" t="s">
        <v>209</v>
      </c>
      <c r="E580">
        <v>198</v>
      </c>
      <c r="F580">
        <v>1</v>
      </c>
      <c r="G580">
        <v>1</v>
      </c>
      <c r="H580">
        <v>4612</v>
      </c>
      <c r="I580">
        <v>4612</v>
      </c>
    </row>
    <row r="581" spans="1:9" x14ac:dyDescent="0.25">
      <c r="A581" t="s">
        <v>275</v>
      </c>
      <c r="B581" t="s">
        <v>102</v>
      </c>
      <c r="C581" t="s">
        <v>206</v>
      </c>
      <c r="D581" t="s">
        <v>210</v>
      </c>
      <c r="E581">
        <v>201</v>
      </c>
      <c r="F581">
        <v>1</v>
      </c>
      <c r="G581">
        <v>1</v>
      </c>
      <c r="H581">
        <v>4612</v>
      </c>
      <c r="I581">
        <v>4612</v>
      </c>
    </row>
    <row r="582" spans="1:9" x14ac:dyDescent="0.25">
      <c r="A582" t="s">
        <v>275</v>
      </c>
      <c r="B582" t="s">
        <v>102</v>
      </c>
      <c r="C582" t="s">
        <v>206</v>
      </c>
      <c r="D582" t="s">
        <v>211</v>
      </c>
      <c r="E582">
        <v>202</v>
      </c>
      <c r="F582">
        <v>1</v>
      </c>
      <c r="G582">
        <v>1</v>
      </c>
      <c r="H582">
        <v>4612</v>
      </c>
      <c r="I582">
        <v>4612</v>
      </c>
    </row>
    <row r="583" spans="1:9" x14ac:dyDescent="0.25">
      <c r="A583" t="s">
        <v>275</v>
      </c>
      <c r="B583" t="s">
        <v>102</v>
      </c>
      <c r="C583" t="s">
        <v>206</v>
      </c>
      <c r="D583" t="s">
        <v>212</v>
      </c>
      <c r="E583">
        <v>203</v>
      </c>
      <c r="F583">
        <v>1</v>
      </c>
      <c r="G583">
        <v>1</v>
      </c>
      <c r="H583">
        <v>4612</v>
      </c>
      <c r="I583">
        <v>4612</v>
      </c>
    </row>
    <row r="584" spans="1:9" x14ac:dyDescent="0.25">
      <c r="A584" t="s">
        <v>275</v>
      </c>
      <c r="B584" t="s">
        <v>102</v>
      </c>
      <c r="C584" t="s">
        <v>206</v>
      </c>
      <c r="D584" t="s">
        <v>213</v>
      </c>
      <c r="E584">
        <v>204</v>
      </c>
      <c r="F584">
        <v>0.999</v>
      </c>
      <c r="G584">
        <v>1</v>
      </c>
      <c r="H584">
        <v>4612</v>
      </c>
      <c r="I584">
        <v>4612</v>
      </c>
    </row>
    <row r="585" spans="1:9" x14ac:dyDescent="0.25">
      <c r="A585" t="s">
        <v>275</v>
      </c>
      <c r="B585" t="s">
        <v>102</v>
      </c>
      <c r="C585" t="s">
        <v>206</v>
      </c>
      <c r="D585" t="s">
        <v>214</v>
      </c>
      <c r="E585">
        <v>205</v>
      </c>
      <c r="F585">
        <v>0.33</v>
      </c>
      <c r="G585">
        <v>0.365568083261058</v>
      </c>
      <c r="H585">
        <v>1686</v>
      </c>
      <c r="I585">
        <v>4612</v>
      </c>
    </row>
    <row r="586" spans="1:9" x14ac:dyDescent="0.25">
      <c r="A586" t="s">
        <v>275</v>
      </c>
      <c r="B586" t="s">
        <v>102</v>
      </c>
      <c r="C586" t="s">
        <v>206</v>
      </c>
      <c r="D586" t="s">
        <v>215</v>
      </c>
      <c r="E586">
        <v>207</v>
      </c>
      <c r="F586">
        <v>1</v>
      </c>
      <c r="G586">
        <v>1</v>
      </c>
      <c r="H586">
        <v>4612</v>
      </c>
      <c r="I586">
        <v>4612</v>
      </c>
    </row>
    <row r="587" spans="1:9" x14ac:dyDescent="0.25">
      <c r="A587" t="s">
        <v>275</v>
      </c>
      <c r="B587" t="s">
        <v>102</v>
      </c>
      <c r="C587" t="s">
        <v>206</v>
      </c>
      <c r="D587" t="s">
        <v>216</v>
      </c>
      <c r="E587">
        <v>208</v>
      </c>
      <c r="F587">
        <v>0.33</v>
      </c>
      <c r="G587">
        <v>0.365568083261058</v>
      </c>
      <c r="H587">
        <v>1686</v>
      </c>
      <c r="I587">
        <v>4612</v>
      </c>
    </row>
    <row r="588" spans="1:9" x14ac:dyDescent="0.25">
      <c r="A588" t="s">
        <v>275</v>
      </c>
      <c r="B588" t="s">
        <v>102</v>
      </c>
      <c r="C588" t="s">
        <v>206</v>
      </c>
      <c r="D588" t="s">
        <v>217</v>
      </c>
      <c r="E588">
        <v>209</v>
      </c>
      <c r="F588">
        <v>1</v>
      </c>
      <c r="G588">
        <v>1</v>
      </c>
      <c r="H588">
        <v>4612</v>
      </c>
      <c r="I588">
        <v>4612</v>
      </c>
    </row>
    <row r="589" spans="1:9" x14ac:dyDescent="0.25">
      <c r="A589" t="s">
        <v>275</v>
      </c>
      <c r="B589" t="s">
        <v>102</v>
      </c>
      <c r="C589" t="s">
        <v>206</v>
      </c>
      <c r="D589" t="s">
        <v>218</v>
      </c>
      <c r="E589">
        <v>210</v>
      </c>
      <c r="F589">
        <v>1</v>
      </c>
      <c r="G589">
        <v>1</v>
      </c>
      <c r="H589">
        <v>4612</v>
      </c>
      <c r="I589">
        <v>4612</v>
      </c>
    </row>
    <row r="590" spans="1:9" x14ac:dyDescent="0.25">
      <c r="A590" t="s">
        <v>275</v>
      </c>
      <c r="B590" t="s">
        <v>102</v>
      </c>
      <c r="C590" t="s">
        <v>206</v>
      </c>
      <c r="D590" t="s">
        <v>219</v>
      </c>
      <c r="E590">
        <v>212</v>
      </c>
      <c r="F590">
        <v>1</v>
      </c>
      <c r="G590">
        <v>1</v>
      </c>
      <c r="H590">
        <v>4612</v>
      </c>
      <c r="I590">
        <v>4612</v>
      </c>
    </row>
    <row r="591" spans="1:9" x14ac:dyDescent="0.25">
      <c r="A591" t="s">
        <v>275</v>
      </c>
      <c r="B591" t="s">
        <v>102</v>
      </c>
      <c r="C591" t="s">
        <v>206</v>
      </c>
      <c r="D591" t="s">
        <v>220</v>
      </c>
      <c r="E591">
        <v>213</v>
      </c>
      <c r="F591">
        <v>0.996</v>
      </c>
      <c r="G591">
        <v>1</v>
      </c>
      <c r="H591">
        <v>4612</v>
      </c>
      <c r="I591">
        <v>4612</v>
      </c>
    </row>
    <row r="592" spans="1:9" x14ac:dyDescent="0.25">
      <c r="A592" t="s">
        <v>275</v>
      </c>
      <c r="B592" t="s">
        <v>102</v>
      </c>
      <c r="C592" t="s">
        <v>206</v>
      </c>
      <c r="D592" t="s">
        <v>221</v>
      </c>
      <c r="E592">
        <v>215</v>
      </c>
      <c r="F592">
        <v>0.99</v>
      </c>
      <c r="G592">
        <v>0</v>
      </c>
      <c r="H592">
        <v>0</v>
      </c>
      <c r="I592">
        <v>0</v>
      </c>
    </row>
    <row r="593" spans="1:9" x14ac:dyDescent="0.25">
      <c r="A593" t="s">
        <v>275</v>
      </c>
      <c r="B593" t="s">
        <v>102</v>
      </c>
      <c r="C593" t="s">
        <v>206</v>
      </c>
      <c r="D593" t="s">
        <v>222</v>
      </c>
      <c r="E593">
        <v>216</v>
      </c>
      <c r="F593">
        <v>1</v>
      </c>
      <c r="G593">
        <v>1</v>
      </c>
      <c r="H593">
        <v>4612</v>
      </c>
      <c r="I593">
        <v>4612</v>
      </c>
    </row>
    <row r="594" spans="1:9" x14ac:dyDescent="0.25">
      <c r="A594" t="s">
        <v>275</v>
      </c>
      <c r="B594" t="s">
        <v>102</v>
      </c>
      <c r="C594" t="s">
        <v>206</v>
      </c>
      <c r="D594" t="s">
        <v>223</v>
      </c>
      <c r="E594">
        <v>219</v>
      </c>
      <c r="F594">
        <v>1</v>
      </c>
      <c r="G594">
        <v>1</v>
      </c>
      <c r="H594">
        <v>4612</v>
      </c>
      <c r="I594">
        <v>4612</v>
      </c>
    </row>
    <row r="595" spans="1:9" x14ac:dyDescent="0.25">
      <c r="A595" t="s">
        <v>275</v>
      </c>
      <c r="B595" t="s">
        <v>102</v>
      </c>
      <c r="C595" t="s">
        <v>206</v>
      </c>
      <c r="D595" t="s">
        <v>224</v>
      </c>
      <c r="E595">
        <v>220</v>
      </c>
      <c r="F595">
        <v>0.55000000000000004</v>
      </c>
      <c r="G595">
        <v>1</v>
      </c>
      <c r="H595">
        <v>4612</v>
      </c>
      <c r="I595">
        <v>4612</v>
      </c>
    </row>
    <row r="596" spans="1:9" x14ac:dyDescent="0.25">
      <c r="A596" t="s">
        <v>275</v>
      </c>
      <c r="B596" t="s">
        <v>102</v>
      </c>
      <c r="C596" t="s">
        <v>206</v>
      </c>
      <c r="D596" t="s">
        <v>225</v>
      </c>
      <c r="E596">
        <v>221</v>
      </c>
      <c r="F596">
        <v>1</v>
      </c>
      <c r="G596">
        <v>1</v>
      </c>
      <c r="H596">
        <v>4612</v>
      </c>
      <c r="I596">
        <v>4612</v>
      </c>
    </row>
    <row r="597" spans="1:9" x14ac:dyDescent="0.25">
      <c r="A597" t="s">
        <v>275</v>
      </c>
      <c r="B597" t="s">
        <v>102</v>
      </c>
      <c r="C597" t="s">
        <v>206</v>
      </c>
      <c r="D597" t="s">
        <v>226</v>
      </c>
      <c r="E597">
        <v>224</v>
      </c>
      <c r="F597">
        <v>1</v>
      </c>
      <c r="G597">
        <v>1</v>
      </c>
      <c r="H597">
        <v>4612</v>
      </c>
      <c r="I597">
        <v>4612</v>
      </c>
    </row>
    <row r="598" spans="1:9" x14ac:dyDescent="0.25">
      <c r="A598" t="s">
        <v>275</v>
      </c>
      <c r="B598" t="s">
        <v>102</v>
      </c>
      <c r="C598" t="s">
        <v>206</v>
      </c>
      <c r="D598" t="s">
        <v>227</v>
      </c>
      <c r="E598">
        <v>231</v>
      </c>
      <c r="F598">
        <v>1</v>
      </c>
      <c r="G598">
        <v>1</v>
      </c>
      <c r="H598">
        <v>4612</v>
      </c>
      <c r="I598">
        <v>4612</v>
      </c>
    </row>
    <row r="599" spans="1:9" x14ac:dyDescent="0.25">
      <c r="A599" t="s">
        <v>275</v>
      </c>
      <c r="B599" t="s">
        <v>102</v>
      </c>
      <c r="C599" t="s">
        <v>206</v>
      </c>
      <c r="D599" t="s">
        <v>228</v>
      </c>
      <c r="E599">
        <v>232</v>
      </c>
      <c r="F599">
        <v>0.75</v>
      </c>
      <c r="G599">
        <v>0.69579358196010399</v>
      </c>
      <c r="H599">
        <v>3209</v>
      </c>
      <c r="I599">
        <v>4612</v>
      </c>
    </row>
    <row r="600" spans="1:9" x14ac:dyDescent="0.25">
      <c r="A600" t="s">
        <v>275</v>
      </c>
      <c r="B600" t="s">
        <v>102</v>
      </c>
      <c r="C600" t="s">
        <v>206</v>
      </c>
      <c r="D600" t="s">
        <v>229</v>
      </c>
      <c r="E600">
        <v>235</v>
      </c>
      <c r="F600">
        <v>0.75</v>
      </c>
      <c r="G600">
        <v>0.69579358196010399</v>
      </c>
      <c r="H600">
        <v>3209</v>
      </c>
      <c r="I600">
        <v>4612</v>
      </c>
    </row>
    <row r="601" spans="1:9" x14ac:dyDescent="0.25">
      <c r="A601" t="s">
        <v>275</v>
      </c>
      <c r="B601" t="s">
        <v>102</v>
      </c>
      <c r="C601" t="s">
        <v>206</v>
      </c>
      <c r="D601" t="s">
        <v>230</v>
      </c>
      <c r="E601">
        <v>238</v>
      </c>
      <c r="F601">
        <v>1</v>
      </c>
      <c r="G601">
        <v>1</v>
      </c>
      <c r="H601">
        <v>4612</v>
      </c>
      <c r="I601">
        <v>4612</v>
      </c>
    </row>
    <row r="602" spans="1:9" x14ac:dyDescent="0.25">
      <c r="A602" t="s">
        <v>275</v>
      </c>
      <c r="B602" t="s">
        <v>102</v>
      </c>
      <c r="C602" t="s">
        <v>206</v>
      </c>
      <c r="D602" t="s">
        <v>231</v>
      </c>
      <c r="E602">
        <v>239</v>
      </c>
      <c r="F602">
        <v>1</v>
      </c>
      <c r="G602">
        <v>1</v>
      </c>
      <c r="H602">
        <v>4612</v>
      </c>
      <c r="I602">
        <v>4612</v>
      </c>
    </row>
    <row r="603" spans="1:9" x14ac:dyDescent="0.25">
      <c r="A603" t="s">
        <v>275</v>
      </c>
      <c r="B603" t="s">
        <v>102</v>
      </c>
      <c r="C603" t="s">
        <v>206</v>
      </c>
      <c r="D603" t="s">
        <v>232</v>
      </c>
      <c r="E603">
        <v>243</v>
      </c>
      <c r="F603">
        <v>1</v>
      </c>
      <c r="G603">
        <v>1</v>
      </c>
      <c r="H603">
        <v>4612</v>
      </c>
      <c r="I603">
        <v>4612</v>
      </c>
    </row>
    <row r="604" spans="1:9" x14ac:dyDescent="0.25">
      <c r="A604" t="s">
        <v>275</v>
      </c>
      <c r="B604" t="s">
        <v>102</v>
      </c>
      <c r="C604" t="s">
        <v>206</v>
      </c>
      <c r="D604" t="s">
        <v>233</v>
      </c>
      <c r="E604">
        <v>244</v>
      </c>
      <c r="F604">
        <v>1</v>
      </c>
      <c r="G604">
        <v>1</v>
      </c>
      <c r="H604">
        <v>4612</v>
      </c>
      <c r="I604">
        <v>4612</v>
      </c>
    </row>
    <row r="605" spans="1:9" x14ac:dyDescent="0.25">
      <c r="A605" t="s">
        <v>275</v>
      </c>
      <c r="B605" t="s">
        <v>102</v>
      </c>
      <c r="C605" t="s">
        <v>206</v>
      </c>
      <c r="D605" t="s">
        <v>234</v>
      </c>
      <c r="E605">
        <v>245</v>
      </c>
      <c r="F605">
        <v>1</v>
      </c>
      <c r="G605">
        <v>1</v>
      </c>
      <c r="H605">
        <v>4612</v>
      </c>
      <c r="I605">
        <v>4612</v>
      </c>
    </row>
    <row r="606" spans="1:9" x14ac:dyDescent="0.25">
      <c r="A606" t="s">
        <v>275</v>
      </c>
      <c r="B606" t="s">
        <v>102</v>
      </c>
      <c r="C606" t="s">
        <v>206</v>
      </c>
      <c r="D606" t="s">
        <v>235</v>
      </c>
      <c r="E606">
        <v>246</v>
      </c>
      <c r="F606">
        <v>1</v>
      </c>
      <c r="G606">
        <v>1</v>
      </c>
      <c r="H606">
        <v>4612</v>
      </c>
      <c r="I606">
        <v>4612</v>
      </c>
    </row>
    <row r="607" spans="1:9" x14ac:dyDescent="0.25">
      <c r="A607" t="s">
        <v>275</v>
      </c>
      <c r="B607" t="s">
        <v>102</v>
      </c>
      <c r="C607" t="s">
        <v>206</v>
      </c>
      <c r="D607" t="s">
        <v>236</v>
      </c>
      <c r="E607">
        <v>247</v>
      </c>
      <c r="F607">
        <v>1</v>
      </c>
      <c r="G607">
        <v>1</v>
      </c>
      <c r="H607">
        <v>4612</v>
      </c>
      <c r="I607">
        <v>4612</v>
      </c>
    </row>
    <row r="608" spans="1:9" x14ac:dyDescent="0.25">
      <c r="A608" t="s">
        <v>275</v>
      </c>
      <c r="B608" t="s">
        <v>102</v>
      </c>
      <c r="C608" t="s">
        <v>206</v>
      </c>
      <c r="D608" t="s">
        <v>237</v>
      </c>
      <c r="E608">
        <v>250</v>
      </c>
      <c r="F608">
        <v>1</v>
      </c>
      <c r="G608">
        <v>1</v>
      </c>
      <c r="H608">
        <v>4612</v>
      </c>
      <c r="I608">
        <v>4612</v>
      </c>
    </row>
    <row r="609" spans="1:9" x14ac:dyDescent="0.25">
      <c r="A609" t="s">
        <v>275</v>
      </c>
      <c r="B609" t="s">
        <v>102</v>
      </c>
      <c r="C609" t="s">
        <v>206</v>
      </c>
      <c r="D609" t="s">
        <v>238</v>
      </c>
      <c r="E609">
        <v>251</v>
      </c>
      <c r="F609">
        <v>1</v>
      </c>
      <c r="G609">
        <v>1</v>
      </c>
      <c r="H609">
        <v>4612</v>
      </c>
      <c r="I609">
        <v>4612</v>
      </c>
    </row>
    <row r="610" spans="1:9" x14ac:dyDescent="0.25">
      <c r="A610" t="s">
        <v>275</v>
      </c>
      <c r="B610" t="s">
        <v>102</v>
      </c>
      <c r="C610" t="s">
        <v>206</v>
      </c>
      <c r="D610" t="s">
        <v>239</v>
      </c>
      <c r="E610">
        <v>252</v>
      </c>
      <c r="F610">
        <v>1</v>
      </c>
      <c r="G610">
        <v>1</v>
      </c>
      <c r="H610">
        <v>4612</v>
      </c>
      <c r="I610">
        <v>4612</v>
      </c>
    </row>
    <row r="611" spans="1:9" x14ac:dyDescent="0.25">
      <c r="A611" t="s">
        <v>275</v>
      </c>
      <c r="B611" t="s">
        <v>102</v>
      </c>
      <c r="C611" t="s">
        <v>206</v>
      </c>
      <c r="D611" t="s">
        <v>240</v>
      </c>
      <c r="E611">
        <v>254</v>
      </c>
      <c r="F611">
        <v>1</v>
      </c>
      <c r="G611">
        <v>1</v>
      </c>
      <c r="H611">
        <v>4612</v>
      </c>
      <c r="I611">
        <v>4612</v>
      </c>
    </row>
    <row r="612" spans="1:9" x14ac:dyDescent="0.25">
      <c r="A612" t="s">
        <v>275</v>
      </c>
      <c r="B612" t="s">
        <v>102</v>
      </c>
      <c r="C612" t="s">
        <v>206</v>
      </c>
      <c r="D612" t="s">
        <v>241</v>
      </c>
      <c r="E612">
        <v>255</v>
      </c>
      <c r="F612">
        <v>1</v>
      </c>
      <c r="G612">
        <v>1</v>
      </c>
      <c r="H612">
        <v>4612</v>
      </c>
      <c r="I612">
        <v>4612</v>
      </c>
    </row>
    <row r="613" spans="1:9" x14ac:dyDescent="0.25">
      <c r="A613" t="s">
        <v>275</v>
      </c>
      <c r="B613" t="s">
        <v>102</v>
      </c>
      <c r="C613" t="s">
        <v>206</v>
      </c>
      <c r="D613" t="s">
        <v>242</v>
      </c>
      <c r="E613">
        <v>256</v>
      </c>
      <c r="F613">
        <v>1</v>
      </c>
      <c r="G613">
        <v>1</v>
      </c>
      <c r="H613">
        <v>4612</v>
      </c>
      <c r="I613">
        <v>4612</v>
      </c>
    </row>
    <row r="614" spans="1:9" x14ac:dyDescent="0.25">
      <c r="A614" t="s">
        <v>275</v>
      </c>
      <c r="B614" t="s">
        <v>102</v>
      </c>
      <c r="C614" t="s">
        <v>206</v>
      </c>
      <c r="D614" t="s">
        <v>243</v>
      </c>
      <c r="E614">
        <v>257</v>
      </c>
      <c r="F614">
        <v>1</v>
      </c>
      <c r="G614">
        <v>1</v>
      </c>
      <c r="H614">
        <v>4612</v>
      </c>
      <c r="I614">
        <v>4612</v>
      </c>
    </row>
    <row r="615" spans="1:9" x14ac:dyDescent="0.25">
      <c r="A615" t="s">
        <v>275</v>
      </c>
      <c r="B615" t="s">
        <v>102</v>
      </c>
      <c r="C615" t="s">
        <v>206</v>
      </c>
      <c r="D615" t="s">
        <v>244</v>
      </c>
      <c r="E615">
        <v>259</v>
      </c>
      <c r="F615">
        <v>1</v>
      </c>
      <c r="G615">
        <v>1</v>
      </c>
      <c r="H615">
        <v>4612</v>
      </c>
      <c r="I615">
        <v>4612</v>
      </c>
    </row>
    <row r="616" spans="1:9" x14ac:dyDescent="0.25">
      <c r="A616" t="s">
        <v>275</v>
      </c>
      <c r="B616" t="s">
        <v>102</v>
      </c>
      <c r="C616" t="s">
        <v>206</v>
      </c>
      <c r="D616" t="s">
        <v>245</v>
      </c>
      <c r="E616">
        <v>262</v>
      </c>
      <c r="F616">
        <v>1</v>
      </c>
      <c r="G616">
        <v>1</v>
      </c>
      <c r="H616">
        <v>4612</v>
      </c>
      <c r="I616">
        <v>4612</v>
      </c>
    </row>
    <row r="617" spans="1:9" x14ac:dyDescent="0.25">
      <c r="A617" t="s">
        <v>275</v>
      </c>
      <c r="B617" t="s">
        <v>102</v>
      </c>
      <c r="C617" t="s">
        <v>206</v>
      </c>
      <c r="D617" t="s">
        <v>246</v>
      </c>
      <c r="E617">
        <v>265</v>
      </c>
      <c r="F617">
        <v>1</v>
      </c>
      <c r="G617">
        <v>1</v>
      </c>
      <c r="H617">
        <v>4612</v>
      </c>
      <c r="I617">
        <v>4612</v>
      </c>
    </row>
    <row r="618" spans="1:9" x14ac:dyDescent="0.25">
      <c r="A618" t="s">
        <v>275</v>
      </c>
      <c r="B618" t="s">
        <v>102</v>
      </c>
      <c r="C618" t="s">
        <v>206</v>
      </c>
      <c r="D618" t="s">
        <v>247</v>
      </c>
      <c r="E618">
        <v>266</v>
      </c>
      <c r="F618">
        <v>1</v>
      </c>
      <c r="G618">
        <v>1</v>
      </c>
      <c r="H618">
        <v>4612</v>
      </c>
      <c r="I618">
        <v>4612</v>
      </c>
    </row>
    <row r="619" spans="1:9" x14ac:dyDescent="0.25">
      <c r="A619" t="s">
        <v>275</v>
      </c>
      <c r="B619" t="s">
        <v>102</v>
      </c>
      <c r="C619" t="s">
        <v>206</v>
      </c>
      <c r="D619" t="s">
        <v>248</v>
      </c>
      <c r="E619">
        <v>268</v>
      </c>
      <c r="F619">
        <v>1</v>
      </c>
      <c r="G619">
        <v>1</v>
      </c>
      <c r="H619">
        <v>4612</v>
      </c>
      <c r="I619">
        <v>4612</v>
      </c>
    </row>
    <row r="620" spans="1:9" x14ac:dyDescent="0.25">
      <c r="A620" t="s">
        <v>275</v>
      </c>
      <c r="B620" t="s">
        <v>102</v>
      </c>
      <c r="C620" t="s">
        <v>206</v>
      </c>
      <c r="D620" t="s">
        <v>249</v>
      </c>
      <c r="E620">
        <v>318</v>
      </c>
      <c r="F620">
        <v>1</v>
      </c>
      <c r="G620">
        <v>1</v>
      </c>
      <c r="H620">
        <v>4612</v>
      </c>
      <c r="I620">
        <v>4612</v>
      </c>
    </row>
    <row r="621" spans="1:9" x14ac:dyDescent="0.25">
      <c r="A621" t="s">
        <v>275</v>
      </c>
      <c r="B621" t="s">
        <v>102</v>
      </c>
      <c r="C621" t="s">
        <v>206</v>
      </c>
      <c r="D621" t="s">
        <v>250</v>
      </c>
      <c r="E621">
        <v>415</v>
      </c>
      <c r="F621">
        <v>0.995</v>
      </c>
      <c r="G621">
        <v>1</v>
      </c>
      <c r="H621">
        <v>4612</v>
      </c>
      <c r="I621">
        <v>4612</v>
      </c>
    </row>
    <row r="622" spans="1:9" x14ac:dyDescent="0.25">
      <c r="A622" t="s">
        <v>275</v>
      </c>
      <c r="B622" t="s">
        <v>102</v>
      </c>
      <c r="C622" t="s">
        <v>206</v>
      </c>
      <c r="D622" t="s">
        <v>251</v>
      </c>
      <c r="E622">
        <v>416</v>
      </c>
      <c r="F622">
        <v>0.9</v>
      </c>
      <c r="G622">
        <v>0</v>
      </c>
      <c r="H622">
        <v>0</v>
      </c>
      <c r="I622">
        <v>0</v>
      </c>
    </row>
    <row r="623" spans="1:9" x14ac:dyDescent="0.25">
      <c r="A623" t="s">
        <v>275</v>
      </c>
      <c r="B623" t="s">
        <v>102</v>
      </c>
      <c r="C623" t="s">
        <v>206</v>
      </c>
      <c r="D623" t="s">
        <v>252</v>
      </c>
      <c r="E623">
        <v>417</v>
      </c>
      <c r="F623">
        <v>0.995</v>
      </c>
      <c r="G623">
        <v>1</v>
      </c>
      <c r="H623">
        <v>4612</v>
      </c>
      <c r="I623">
        <v>4612</v>
      </c>
    </row>
    <row r="624" spans="1:9" x14ac:dyDescent="0.25">
      <c r="A624" t="s">
        <v>275</v>
      </c>
      <c r="B624" t="s">
        <v>102</v>
      </c>
      <c r="C624" t="s">
        <v>206</v>
      </c>
      <c r="D624" t="s">
        <v>253</v>
      </c>
      <c r="E624">
        <v>418</v>
      </c>
      <c r="F624">
        <v>0.995</v>
      </c>
      <c r="G624">
        <v>1</v>
      </c>
      <c r="H624">
        <v>4612</v>
      </c>
      <c r="I624">
        <v>4612</v>
      </c>
    </row>
    <row r="625" spans="1:9" x14ac:dyDescent="0.25">
      <c r="A625" t="s">
        <v>275</v>
      </c>
      <c r="B625" t="s">
        <v>102</v>
      </c>
      <c r="C625" t="s">
        <v>206</v>
      </c>
      <c r="D625" t="s">
        <v>254</v>
      </c>
      <c r="E625">
        <v>419</v>
      </c>
      <c r="F625">
        <v>0.995</v>
      </c>
      <c r="G625">
        <v>1</v>
      </c>
      <c r="H625">
        <v>4612</v>
      </c>
      <c r="I625">
        <v>4612</v>
      </c>
    </row>
    <row r="626" spans="1:9" x14ac:dyDescent="0.25">
      <c r="A626" t="s">
        <v>275</v>
      </c>
      <c r="B626" t="s">
        <v>102</v>
      </c>
      <c r="C626" t="s">
        <v>206</v>
      </c>
      <c r="D626" t="s">
        <v>255</v>
      </c>
      <c r="E626">
        <v>420</v>
      </c>
      <c r="F626">
        <v>0.995</v>
      </c>
      <c r="G626">
        <v>1</v>
      </c>
      <c r="H626">
        <v>4612</v>
      </c>
      <c r="I626">
        <v>4612</v>
      </c>
    </row>
    <row r="627" spans="1:9" x14ac:dyDescent="0.25">
      <c r="A627" t="s">
        <v>275</v>
      </c>
      <c r="B627" t="s">
        <v>102</v>
      </c>
      <c r="C627" t="s">
        <v>206</v>
      </c>
      <c r="D627" t="s">
        <v>256</v>
      </c>
      <c r="E627">
        <v>421</v>
      </c>
      <c r="F627">
        <v>0.995</v>
      </c>
      <c r="G627">
        <v>1</v>
      </c>
      <c r="H627">
        <v>4612</v>
      </c>
      <c r="I627">
        <v>4612</v>
      </c>
    </row>
    <row r="628" spans="1:9" x14ac:dyDescent="0.25">
      <c r="A628" t="s">
        <v>275</v>
      </c>
      <c r="B628" t="s">
        <v>102</v>
      </c>
      <c r="C628" t="s">
        <v>206</v>
      </c>
      <c r="D628" t="s">
        <v>257</v>
      </c>
      <c r="E628">
        <v>422</v>
      </c>
      <c r="F628">
        <v>0.995</v>
      </c>
      <c r="G628">
        <v>1</v>
      </c>
      <c r="H628">
        <v>4612</v>
      </c>
      <c r="I628">
        <v>4612</v>
      </c>
    </row>
    <row r="629" spans="1:9" x14ac:dyDescent="0.25">
      <c r="A629" t="s">
        <v>275</v>
      </c>
      <c r="B629" t="s">
        <v>102</v>
      </c>
      <c r="C629" t="s">
        <v>206</v>
      </c>
      <c r="D629" t="s">
        <v>1334</v>
      </c>
      <c r="E629">
        <v>423</v>
      </c>
      <c r="F629">
        <v>0.995</v>
      </c>
      <c r="G629">
        <v>1</v>
      </c>
      <c r="H629">
        <v>4612</v>
      </c>
      <c r="I629">
        <v>4612</v>
      </c>
    </row>
    <row r="630" spans="1:9" x14ac:dyDescent="0.25">
      <c r="A630" t="s">
        <v>275</v>
      </c>
      <c r="B630" t="s">
        <v>102</v>
      </c>
      <c r="C630" t="s">
        <v>206</v>
      </c>
      <c r="D630" t="s">
        <v>1335</v>
      </c>
      <c r="E630">
        <v>424</v>
      </c>
      <c r="F630">
        <v>0.995</v>
      </c>
      <c r="G630">
        <v>1</v>
      </c>
      <c r="H630">
        <v>4612</v>
      </c>
      <c r="I630">
        <v>4612</v>
      </c>
    </row>
    <row r="631" spans="1:9" x14ac:dyDescent="0.25">
      <c r="A631" t="s">
        <v>275</v>
      </c>
      <c r="B631" t="s">
        <v>102</v>
      </c>
      <c r="C631" t="s">
        <v>206</v>
      </c>
      <c r="D631" t="s">
        <v>258</v>
      </c>
      <c r="E631">
        <v>425</v>
      </c>
      <c r="F631">
        <v>0.995</v>
      </c>
      <c r="G631">
        <v>1</v>
      </c>
      <c r="H631">
        <v>4612</v>
      </c>
      <c r="I631">
        <v>4612</v>
      </c>
    </row>
    <row r="632" spans="1:9" x14ac:dyDescent="0.25">
      <c r="A632" t="s">
        <v>275</v>
      </c>
      <c r="B632" t="s">
        <v>102</v>
      </c>
      <c r="C632" t="s">
        <v>206</v>
      </c>
      <c r="D632" t="s">
        <v>259</v>
      </c>
      <c r="E632">
        <v>426</v>
      </c>
      <c r="F632">
        <v>0.995</v>
      </c>
      <c r="G632">
        <v>1</v>
      </c>
      <c r="H632">
        <v>4612</v>
      </c>
      <c r="I632">
        <v>4612</v>
      </c>
    </row>
    <row r="633" spans="1:9" x14ac:dyDescent="0.25">
      <c r="A633" t="s">
        <v>275</v>
      </c>
      <c r="B633" t="s">
        <v>102</v>
      </c>
      <c r="C633" t="s">
        <v>206</v>
      </c>
      <c r="D633" t="s">
        <v>260</v>
      </c>
      <c r="E633">
        <v>427</v>
      </c>
      <c r="F633">
        <v>0.995</v>
      </c>
      <c r="G633">
        <v>1</v>
      </c>
      <c r="H633">
        <v>4612</v>
      </c>
      <c r="I633">
        <v>4612</v>
      </c>
    </row>
    <row r="634" spans="1:9" x14ac:dyDescent="0.25">
      <c r="A634" t="s">
        <v>275</v>
      </c>
      <c r="B634" t="s">
        <v>102</v>
      </c>
      <c r="C634" t="s">
        <v>206</v>
      </c>
      <c r="D634" t="s">
        <v>261</v>
      </c>
      <c r="E634">
        <v>428</v>
      </c>
      <c r="F634">
        <v>0.995</v>
      </c>
      <c r="G634">
        <v>1</v>
      </c>
      <c r="H634">
        <v>4612</v>
      </c>
      <c r="I634">
        <v>4612</v>
      </c>
    </row>
    <row r="635" spans="1:9" x14ac:dyDescent="0.25">
      <c r="A635" t="s">
        <v>275</v>
      </c>
      <c r="B635" t="s">
        <v>102</v>
      </c>
      <c r="C635" t="s">
        <v>206</v>
      </c>
      <c r="D635" t="s">
        <v>262</v>
      </c>
      <c r="E635">
        <v>429</v>
      </c>
      <c r="F635">
        <v>0.995</v>
      </c>
      <c r="G635">
        <v>1</v>
      </c>
      <c r="H635">
        <v>4612</v>
      </c>
      <c r="I635">
        <v>4612</v>
      </c>
    </row>
    <row r="636" spans="1:9" x14ac:dyDescent="0.25">
      <c r="A636" t="s">
        <v>275</v>
      </c>
      <c r="B636" t="s">
        <v>102</v>
      </c>
      <c r="C636" t="s">
        <v>206</v>
      </c>
      <c r="D636" t="s">
        <v>263</v>
      </c>
      <c r="E636">
        <v>430</v>
      </c>
      <c r="F636">
        <v>0.995</v>
      </c>
      <c r="G636">
        <v>1</v>
      </c>
      <c r="H636">
        <v>4611</v>
      </c>
      <c r="I636">
        <v>4611</v>
      </c>
    </row>
    <row r="637" spans="1:9" x14ac:dyDescent="0.25">
      <c r="A637" t="s">
        <v>275</v>
      </c>
      <c r="B637" t="s">
        <v>102</v>
      </c>
      <c r="C637" t="s">
        <v>206</v>
      </c>
      <c r="D637" t="s">
        <v>264</v>
      </c>
      <c r="E637">
        <v>431</v>
      </c>
      <c r="F637">
        <v>0.995</v>
      </c>
      <c r="G637">
        <v>0.99978317432784003</v>
      </c>
      <c r="H637">
        <v>4611</v>
      </c>
      <c r="I637">
        <v>4612</v>
      </c>
    </row>
    <row r="638" spans="1:9" x14ac:dyDescent="0.25">
      <c r="A638" t="s">
        <v>275</v>
      </c>
      <c r="B638" t="s">
        <v>102</v>
      </c>
      <c r="C638" t="s">
        <v>206</v>
      </c>
      <c r="D638" t="s">
        <v>265</v>
      </c>
      <c r="E638">
        <v>432</v>
      </c>
      <c r="F638">
        <v>0.995</v>
      </c>
      <c r="G638">
        <v>1</v>
      </c>
      <c r="H638">
        <v>4612</v>
      </c>
      <c r="I638">
        <v>4612</v>
      </c>
    </row>
    <row r="639" spans="1:9" x14ac:dyDescent="0.25">
      <c r="A639" t="s">
        <v>275</v>
      </c>
      <c r="B639" t="s">
        <v>102</v>
      </c>
      <c r="C639" t="s">
        <v>206</v>
      </c>
      <c r="D639" t="s">
        <v>266</v>
      </c>
      <c r="E639">
        <v>433</v>
      </c>
      <c r="F639">
        <v>0.995</v>
      </c>
      <c r="G639">
        <v>1</v>
      </c>
      <c r="H639">
        <v>4612</v>
      </c>
      <c r="I639">
        <v>4612</v>
      </c>
    </row>
    <row r="640" spans="1:9" x14ac:dyDescent="0.25">
      <c r="A640" t="s">
        <v>275</v>
      </c>
      <c r="B640" t="s">
        <v>102</v>
      </c>
      <c r="C640" t="s">
        <v>206</v>
      </c>
      <c r="D640" t="s">
        <v>267</v>
      </c>
      <c r="E640">
        <v>434</v>
      </c>
      <c r="F640">
        <v>0.995</v>
      </c>
      <c r="G640">
        <v>1</v>
      </c>
      <c r="H640">
        <v>4612</v>
      </c>
      <c r="I640">
        <v>4612</v>
      </c>
    </row>
    <row r="641" spans="1:9" x14ac:dyDescent="0.25">
      <c r="A641" t="s">
        <v>275</v>
      </c>
      <c r="B641" t="s">
        <v>102</v>
      </c>
      <c r="C641" t="s">
        <v>206</v>
      </c>
      <c r="D641" t="s">
        <v>268</v>
      </c>
      <c r="E641">
        <v>435</v>
      </c>
      <c r="F641">
        <v>0.9</v>
      </c>
      <c r="G641">
        <v>1</v>
      </c>
      <c r="H641">
        <v>4612</v>
      </c>
      <c r="I641">
        <v>4612</v>
      </c>
    </row>
    <row r="642" spans="1:9" x14ac:dyDescent="0.25">
      <c r="A642" t="s">
        <v>275</v>
      </c>
      <c r="B642" t="s">
        <v>102</v>
      </c>
      <c r="C642" t="s">
        <v>206</v>
      </c>
      <c r="D642" t="s">
        <v>269</v>
      </c>
      <c r="E642">
        <v>436</v>
      </c>
      <c r="F642">
        <v>0.995</v>
      </c>
      <c r="G642">
        <v>1</v>
      </c>
      <c r="H642">
        <v>4612</v>
      </c>
      <c r="I642">
        <v>4612</v>
      </c>
    </row>
    <row r="643" spans="1:9" x14ac:dyDescent="0.25">
      <c r="A643" t="s">
        <v>275</v>
      </c>
      <c r="B643" t="s">
        <v>102</v>
      </c>
      <c r="C643" t="s">
        <v>206</v>
      </c>
      <c r="D643" t="s">
        <v>270</v>
      </c>
      <c r="E643">
        <v>437</v>
      </c>
      <c r="F643">
        <v>0.995</v>
      </c>
      <c r="G643">
        <v>1</v>
      </c>
      <c r="H643">
        <v>4612</v>
      </c>
      <c r="I643">
        <v>4612</v>
      </c>
    </row>
    <row r="644" spans="1:9" x14ac:dyDescent="0.25">
      <c r="A644" t="s">
        <v>275</v>
      </c>
      <c r="B644" t="s">
        <v>102</v>
      </c>
      <c r="C644" t="s">
        <v>206</v>
      </c>
      <c r="D644" t="s">
        <v>271</v>
      </c>
      <c r="E644">
        <v>438</v>
      </c>
      <c r="F644">
        <v>0.995</v>
      </c>
      <c r="G644">
        <v>1</v>
      </c>
      <c r="H644">
        <v>4612</v>
      </c>
      <c r="I644">
        <v>4612</v>
      </c>
    </row>
    <row r="645" spans="1:9" x14ac:dyDescent="0.25">
      <c r="A645" t="s">
        <v>275</v>
      </c>
      <c r="B645" t="s">
        <v>102</v>
      </c>
      <c r="C645" t="s">
        <v>206</v>
      </c>
      <c r="D645" t="s">
        <v>273</v>
      </c>
      <c r="E645">
        <v>452</v>
      </c>
      <c r="F645">
        <v>0.995</v>
      </c>
      <c r="G645">
        <v>1</v>
      </c>
      <c r="H645">
        <v>398</v>
      </c>
      <c r="I645">
        <v>398</v>
      </c>
    </row>
    <row r="646" spans="1:9" x14ac:dyDescent="0.25">
      <c r="A646" t="s">
        <v>275</v>
      </c>
      <c r="B646" t="s">
        <v>102</v>
      </c>
      <c r="C646" t="s">
        <v>206</v>
      </c>
      <c r="D646" t="s">
        <v>274</v>
      </c>
      <c r="E646">
        <v>453</v>
      </c>
      <c r="F646">
        <v>0.97</v>
      </c>
      <c r="G646">
        <v>1</v>
      </c>
      <c r="H646">
        <v>398</v>
      </c>
      <c r="I646">
        <v>398</v>
      </c>
    </row>
    <row r="647" spans="1:9" x14ac:dyDescent="0.25">
      <c r="A647" t="s">
        <v>275</v>
      </c>
      <c r="B647" t="s">
        <v>102</v>
      </c>
      <c r="C647" t="s">
        <v>206</v>
      </c>
      <c r="D647" t="s">
        <v>959</v>
      </c>
      <c r="E647">
        <v>475</v>
      </c>
      <c r="F647">
        <v>0.995</v>
      </c>
      <c r="G647">
        <v>1</v>
      </c>
      <c r="H647">
        <v>4214</v>
      </c>
      <c r="I647">
        <v>4214</v>
      </c>
    </row>
    <row r="648" spans="1:9" x14ac:dyDescent="0.25">
      <c r="A648" t="s">
        <v>275</v>
      </c>
      <c r="B648" t="s">
        <v>102</v>
      </c>
      <c r="C648" t="s">
        <v>206</v>
      </c>
      <c r="D648" t="s">
        <v>272</v>
      </c>
      <c r="E648">
        <v>476</v>
      </c>
      <c r="F648">
        <v>0.995</v>
      </c>
      <c r="G648">
        <v>0.99934952298352098</v>
      </c>
      <c r="H648">
        <v>4609</v>
      </c>
      <c r="I648">
        <v>4612</v>
      </c>
    </row>
    <row r="649" spans="1:9" x14ac:dyDescent="0.25">
      <c r="A649" t="s">
        <v>275</v>
      </c>
      <c r="B649" t="s">
        <v>102</v>
      </c>
      <c r="C649" t="s">
        <v>206</v>
      </c>
      <c r="D649" t="s">
        <v>960</v>
      </c>
      <c r="E649">
        <v>477</v>
      </c>
      <c r="F649">
        <v>0.995</v>
      </c>
      <c r="G649">
        <v>1</v>
      </c>
      <c r="H649">
        <v>4609</v>
      </c>
      <c r="I649">
        <v>4609</v>
      </c>
    </row>
    <row r="650" spans="1:9" x14ac:dyDescent="0.25">
      <c r="A650" t="s">
        <v>103</v>
      </c>
      <c r="B650" t="s">
        <v>102</v>
      </c>
      <c r="C650" t="s">
        <v>206</v>
      </c>
      <c r="D650" t="s">
        <v>207</v>
      </c>
      <c r="E650">
        <v>196</v>
      </c>
      <c r="F650">
        <v>1</v>
      </c>
      <c r="G650">
        <v>1</v>
      </c>
      <c r="H650">
        <v>465</v>
      </c>
      <c r="I650">
        <v>465</v>
      </c>
    </row>
    <row r="651" spans="1:9" x14ac:dyDescent="0.25">
      <c r="A651" t="s">
        <v>103</v>
      </c>
      <c r="B651" t="s">
        <v>102</v>
      </c>
      <c r="C651" t="s">
        <v>206</v>
      </c>
      <c r="D651" t="s">
        <v>208</v>
      </c>
      <c r="E651">
        <v>197</v>
      </c>
      <c r="F651">
        <v>1</v>
      </c>
      <c r="G651">
        <v>1</v>
      </c>
      <c r="H651">
        <v>465</v>
      </c>
      <c r="I651">
        <v>465</v>
      </c>
    </row>
    <row r="652" spans="1:9" x14ac:dyDescent="0.25">
      <c r="A652" t="s">
        <v>103</v>
      </c>
      <c r="B652" t="s">
        <v>102</v>
      </c>
      <c r="C652" t="s">
        <v>206</v>
      </c>
      <c r="D652" t="s">
        <v>209</v>
      </c>
      <c r="E652">
        <v>198</v>
      </c>
      <c r="F652">
        <v>1</v>
      </c>
      <c r="G652">
        <v>1</v>
      </c>
      <c r="H652">
        <v>465</v>
      </c>
      <c r="I652">
        <v>465</v>
      </c>
    </row>
    <row r="653" spans="1:9" x14ac:dyDescent="0.25">
      <c r="A653" t="s">
        <v>103</v>
      </c>
      <c r="B653" t="s">
        <v>102</v>
      </c>
      <c r="C653" t="s">
        <v>206</v>
      </c>
      <c r="D653" t="s">
        <v>210</v>
      </c>
      <c r="E653">
        <v>201</v>
      </c>
      <c r="F653">
        <v>1</v>
      </c>
      <c r="G653">
        <v>1</v>
      </c>
      <c r="H653">
        <v>465</v>
      </c>
      <c r="I653">
        <v>465</v>
      </c>
    </row>
    <row r="654" spans="1:9" x14ac:dyDescent="0.25">
      <c r="A654" t="s">
        <v>103</v>
      </c>
      <c r="B654" t="s">
        <v>102</v>
      </c>
      <c r="C654" t="s">
        <v>206</v>
      </c>
      <c r="D654" t="s">
        <v>211</v>
      </c>
      <c r="E654">
        <v>202</v>
      </c>
      <c r="F654">
        <v>1</v>
      </c>
      <c r="G654">
        <v>1</v>
      </c>
      <c r="H654">
        <v>465</v>
      </c>
      <c r="I654">
        <v>465</v>
      </c>
    </row>
    <row r="655" spans="1:9" x14ac:dyDescent="0.25">
      <c r="A655" t="s">
        <v>103</v>
      </c>
      <c r="B655" t="s">
        <v>102</v>
      </c>
      <c r="C655" t="s">
        <v>206</v>
      </c>
      <c r="D655" t="s">
        <v>212</v>
      </c>
      <c r="E655">
        <v>203</v>
      </c>
      <c r="F655">
        <v>1</v>
      </c>
      <c r="G655">
        <v>1</v>
      </c>
      <c r="H655">
        <v>465</v>
      </c>
      <c r="I655">
        <v>465</v>
      </c>
    </row>
    <row r="656" spans="1:9" x14ac:dyDescent="0.25">
      <c r="A656" t="s">
        <v>103</v>
      </c>
      <c r="B656" t="s">
        <v>102</v>
      </c>
      <c r="C656" t="s">
        <v>206</v>
      </c>
      <c r="D656" t="s">
        <v>213</v>
      </c>
      <c r="E656">
        <v>204</v>
      </c>
      <c r="F656">
        <v>0.999</v>
      </c>
      <c r="G656">
        <v>1</v>
      </c>
      <c r="H656">
        <v>465</v>
      </c>
      <c r="I656">
        <v>465</v>
      </c>
    </row>
    <row r="657" spans="1:9" x14ac:dyDescent="0.25">
      <c r="A657" t="s">
        <v>103</v>
      </c>
      <c r="B657" t="s">
        <v>102</v>
      </c>
      <c r="C657" t="s">
        <v>206</v>
      </c>
      <c r="D657" t="s">
        <v>214</v>
      </c>
      <c r="E657">
        <v>205</v>
      </c>
      <c r="F657">
        <v>0.33</v>
      </c>
      <c r="G657">
        <v>1</v>
      </c>
      <c r="H657">
        <v>465</v>
      </c>
      <c r="I657">
        <v>465</v>
      </c>
    </row>
    <row r="658" spans="1:9" x14ac:dyDescent="0.25">
      <c r="A658" t="s">
        <v>103</v>
      </c>
      <c r="B658" t="s">
        <v>102</v>
      </c>
      <c r="C658" t="s">
        <v>206</v>
      </c>
      <c r="D658" t="s">
        <v>215</v>
      </c>
      <c r="E658">
        <v>207</v>
      </c>
      <c r="F658">
        <v>1</v>
      </c>
      <c r="G658">
        <v>1</v>
      </c>
      <c r="H658">
        <v>465</v>
      </c>
      <c r="I658">
        <v>465</v>
      </c>
    </row>
    <row r="659" spans="1:9" x14ac:dyDescent="0.25">
      <c r="A659" t="s">
        <v>103</v>
      </c>
      <c r="B659" t="s">
        <v>102</v>
      </c>
      <c r="C659" t="s">
        <v>206</v>
      </c>
      <c r="D659" t="s">
        <v>216</v>
      </c>
      <c r="E659">
        <v>208</v>
      </c>
      <c r="F659">
        <v>0.33</v>
      </c>
      <c r="G659">
        <v>1</v>
      </c>
      <c r="H659">
        <v>465</v>
      </c>
      <c r="I659">
        <v>465</v>
      </c>
    </row>
    <row r="660" spans="1:9" x14ac:dyDescent="0.25">
      <c r="A660" t="s">
        <v>103</v>
      </c>
      <c r="B660" t="s">
        <v>102</v>
      </c>
      <c r="C660" t="s">
        <v>206</v>
      </c>
      <c r="D660" t="s">
        <v>217</v>
      </c>
      <c r="E660">
        <v>209</v>
      </c>
      <c r="F660">
        <v>1</v>
      </c>
      <c r="G660">
        <v>1</v>
      </c>
      <c r="H660">
        <v>465</v>
      </c>
      <c r="I660">
        <v>465</v>
      </c>
    </row>
    <row r="661" spans="1:9" x14ac:dyDescent="0.25">
      <c r="A661" t="s">
        <v>103</v>
      </c>
      <c r="B661" t="s">
        <v>102</v>
      </c>
      <c r="C661" t="s">
        <v>206</v>
      </c>
      <c r="D661" t="s">
        <v>218</v>
      </c>
      <c r="E661">
        <v>210</v>
      </c>
      <c r="F661">
        <v>1</v>
      </c>
      <c r="G661">
        <v>1</v>
      </c>
      <c r="H661">
        <v>465</v>
      </c>
      <c r="I661">
        <v>465</v>
      </c>
    </row>
    <row r="662" spans="1:9" x14ac:dyDescent="0.25">
      <c r="A662" t="s">
        <v>103</v>
      </c>
      <c r="B662" t="s">
        <v>102</v>
      </c>
      <c r="C662" t="s">
        <v>206</v>
      </c>
      <c r="D662" t="s">
        <v>219</v>
      </c>
      <c r="E662">
        <v>212</v>
      </c>
      <c r="F662">
        <v>1</v>
      </c>
      <c r="G662">
        <v>1</v>
      </c>
      <c r="H662">
        <v>465</v>
      </c>
      <c r="I662">
        <v>465</v>
      </c>
    </row>
    <row r="663" spans="1:9" x14ac:dyDescent="0.25">
      <c r="A663" t="s">
        <v>103</v>
      </c>
      <c r="B663" t="s">
        <v>102</v>
      </c>
      <c r="C663" t="s">
        <v>206</v>
      </c>
      <c r="D663" t="s">
        <v>220</v>
      </c>
      <c r="E663">
        <v>213</v>
      </c>
      <c r="F663">
        <v>0.996</v>
      </c>
      <c r="G663">
        <v>1</v>
      </c>
      <c r="H663">
        <v>465</v>
      </c>
      <c r="I663">
        <v>465</v>
      </c>
    </row>
    <row r="664" spans="1:9" x14ac:dyDescent="0.25">
      <c r="A664" t="s">
        <v>103</v>
      </c>
      <c r="B664" t="s">
        <v>102</v>
      </c>
      <c r="C664" t="s">
        <v>206</v>
      </c>
      <c r="D664" t="s">
        <v>221</v>
      </c>
      <c r="E664">
        <v>215</v>
      </c>
      <c r="F664">
        <v>0.99</v>
      </c>
      <c r="G664">
        <v>1</v>
      </c>
      <c r="H664">
        <v>180</v>
      </c>
      <c r="I664">
        <v>180</v>
      </c>
    </row>
    <row r="665" spans="1:9" x14ac:dyDescent="0.25">
      <c r="A665" t="s">
        <v>103</v>
      </c>
      <c r="B665" t="s">
        <v>102</v>
      </c>
      <c r="C665" t="s">
        <v>206</v>
      </c>
      <c r="D665" t="s">
        <v>222</v>
      </c>
      <c r="E665">
        <v>216</v>
      </c>
      <c r="F665">
        <v>1</v>
      </c>
      <c r="G665">
        <v>1</v>
      </c>
      <c r="H665">
        <v>465</v>
      </c>
      <c r="I665">
        <v>465</v>
      </c>
    </row>
    <row r="666" spans="1:9" x14ac:dyDescent="0.25">
      <c r="A666" t="s">
        <v>103</v>
      </c>
      <c r="B666" t="s">
        <v>102</v>
      </c>
      <c r="C666" t="s">
        <v>206</v>
      </c>
      <c r="D666" t="s">
        <v>223</v>
      </c>
      <c r="E666">
        <v>219</v>
      </c>
      <c r="F666">
        <v>1</v>
      </c>
      <c r="G666">
        <v>1</v>
      </c>
      <c r="H666">
        <v>465</v>
      </c>
      <c r="I666">
        <v>465</v>
      </c>
    </row>
    <row r="667" spans="1:9" x14ac:dyDescent="0.25">
      <c r="A667" t="s">
        <v>103</v>
      </c>
      <c r="B667" t="s">
        <v>102</v>
      </c>
      <c r="C667" t="s">
        <v>206</v>
      </c>
      <c r="D667" t="s">
        <v>224</v>
      </c>
      <c r="E667">
        <v>220</v>
      </c>
      <c r="F667">
        <v>0.55000000000000004</v>
      </c>
      <c r="G667">
        <v>1</v>
      </c>
      <c r="H667">
        <v>465</v>
      </c>
      <c r="I667">
        <v>465</v>
      </c>
    </row>
    <row r="668" spans="1:9" x14ac:dyDescent="0.25">
      <c r="A668" t="s">
        <v>103</v>
      </c>
      <c r="B668" t="s">
        <v>102</v>
      </c>
      <c r="C668" t="s">
        <v>206</v>
      </c>
      <c r="D668" t="s">
        <v>225</v>
      </c>
      <c r="E668">
        <v>221</v>
      </c>
      <c r="F668">
        <v>1</v>
      </c>
      <c r="G668">
        <v>1</v>
      </c>
      <c r="H668">
        <v>465</v>
      </c>
      <c r="I668">
        <v>465</v>
      </c>
    </row>
    <row r="669" spans="1:9" x14ac:dyDescent="0.25">
      <c r="A669" t="s">
        <v>103</v>
      </c>
      <c r="B669" t="s">
        <v>102</v>
      </c>
      <c r="C669" t="s">
        <v>206</v>
      </c>
      <c r="D669" t="s">
        <v>226</v>
      </c>
      <c r="E669">
        <v>224</v>
      </c>
      <c r="F669">
        <v>1</v>
      </c>
      <c r="G669">
        <v>1</v>
      </c>
      <c r="H669">
        <v>465</v>
      </c>
      <c r="I669">
        <v>465</v>
      </c>
    </row>
    <row r="670" spans="1:9" x14ac:dyDescent="0.25">
      <c r="A670" t="s">
        <v>103</v>
      </c>
      <c r="B670" t="s">
        <v>102</v>
      </c>
      <c r="C670" t="s">
        <v>206</v>
      </c>
      <c r="D670" t="s">
        <v>227</v>
      </c>
      <c r="E670">
        <v>231</v>
      </c>
      <c r="F670">
        <v>1</v>
      </c>
      <c r="G670">
        <v>1</v>
      </c>
      <c r="H670">
        <v>465</v>
      </c>
      <c r="I670">
        <v>465</v>
      </c>
    </row>
    <row r="671" spans="1:9" x14ac:dyDescent="0.25">
      <c r="A671" t="s">
        <v>103</v>
      </c>
      <c r="B671" t="s">
        <v>102</v>
      </c>
      <c r="C671" t="s">
        <v>206</v>
      </c>
      <c r="D671" t="s">
        <v>228</v>
      </c>
      <c r="E671">
        <v>232</v>
      </c>
      <c r="F671">
        <v>0.75</v>
      </c>
      <c r="G671">
        <v>0.81290322580645202</v>
      </c>
      <c r="H671">
        <v>378</v>
      </c>
      <c r="I671">
        <v>465</v>
      </c>
    </row>
    <row r="672" spans="1:9" x14ac:dyDescent="0.25">
      <c r="A672" t="s">
        <v>103</v>
      </c>
      <c r="B672" t="s">
        <v>102</v>
      </c>
      <c r="C672" t="s">
        <v>206</v>
      </c>
      <c r="D672" t="s">
        <v>229</v>
      </c>
      <c r="E672">
        <v>235</v>
      </c>
      <c r="F672">
        <v>0.75</v>
      </c>
      <c r="G672">
        <v>0.81290322580645202</v>
      </c>
      <c r="H672">
        <v>378</v>
      </c>
      <c r="I672">
        <v>465</v>
      </c>
    </row>
    <row r="673" spans="1:9" x14ac:dyDescent="0.25">
      <c r="A673" t="s">
        <v>103</v>
      </c>
      <c r="B673" t="s">
        <v>102</v>
      </c>
      <c r="C673" t="s">
        <v>206</v>
      </c>
      <c r="D673" t="s">
        <v>230</v>
      </c>
      <c r="E673">
        <v>238</v>
      </c>
      <c r="F673">
        <v>1</v>
      </c>
      <c r="G673">
        <v>1</v>
      </c>
      <c r="H673">
        <v>465</v>
      </c>
      <c r="I673">
        <v>465</v>
      </c>
    </row>
    <row r="674" spans="1:9" x14ac:dyDescent="0.25">
      <c r="A674" t="s">
        <v>103</v>
      </c>
      <c r="B674" t="s">
        <v>102</v>
      </c>
      <c r="C674" t="s">
        <v>206</v>
      </c>
      <c r="D674" t="s">
        <v>231</v>
      </c>
      <c r="E674">
        <v>239</v>
      </c>
      <c r="F674">
        <v>1</v>
      </c>
      <c r="G674">
        <v>1</v>
      </c>
      <c r="H674">
        <v>465</v>
      </c>
      <c r="I674">
        <v>465</v>
      </c>
    </row>
    <row r="675" spans="1:9" x14ac:dyDescent="0.25">
      <c r="A675" t="s">
        <v>103</v>
      </c>
      <c r="B675" t="s">
        <v>102</v>
      </c>
      <c r="C675" t="s">
        <v>206</v>
      </c>
      <c r="D675" t="s">
        <v>232</v>
      </c>
      <c r="E675">
        <v>243</v>
      </c>
      <c r="F675">
        <v>1</v>
      </c>
      <c r="G675">
        <v>1</v>
      </c>
      <c r="H675">
        <v>465</v>
      </c>
      <c r="I675">
        <v>465</v>
      </c>
    </row>
    <row r="676" spans="1:9" x14ac:dyDescent="0.25">
      <c r="A676" t="s">
        <v>103</v>
      </c>
      <c r="B676" t="s">
        <v>102</v>
      </c>
      <c r="C676" t="s">
        <v>206</v>
      </c>
      <c r="D676" t="s">
        <v>233</v>
      </c>
      <c r="E676">
        <v>244</v>
      </c>
      <c r="F676">
        <v>1</v>
      </c>
      <c r="G676">
        <v>1</v>
      </c>
      <c r="H676">
        <v>465</v>
      </c>
      <c r="I676">
        <v>465</v>
      </c>
    </row>
    <row r="677" spans="1:9" x14ac:dyDescent="0.25">
      <c r="A677" t="s">
        <v>103</v>
      </c>
      <c r="B677" t="s">
        <v>102</v>
      </c>
      <c r="C677" t="s">
        <v>206</v>
      </c>
      <c r="D677" t="s">
        <v>234</v>
      </c>
      <c r="E677">
        <v>245</v>
      </c>
      <c r="F677">
        <v>1</v>
      </c>
      <c r="G677">
        <v>1</v>
      </c>
      <c r="H677">
        <v>465</v>
      </c>
      <c r="I677">
        <v>465</v>
      </c>
    </row>
    <row r="678" spans="1:9" x14ac:dyDescent="0.25">
      <c r="A678" t="s">
        <v>103</v>
      </c>
      <c r="B678" t="s">
        <v>102</v>
      </c>
      <c r="C678" t="s">
        <v>206</v>
      </c>
      <c r="D678" t="s">
        <v>235</v>
      </c>
      <c r="E678">
        <v>246</v>
      </c>
      <c r="F678">
        <v>1</v>
      </c>
      <c r="G678">
        <v>1</v>
      </c>
      <c r="H678">
        <v>465</v>
      </c>
      <c r="I678">
        <v>465</v>
      </c>
    </row>
    <row r="679" spans="1:9" x14ac:dyDescent="0.25">
      <c r="A679" t="s">
        <v>103</v>
      </c>
      <c r="B679" t="s">
        <v>102</v>
      </c>
      <c r="C679" t="s">
        <v>206</v>
      </c>
      <c r="D679" t="s">
        <v>236</v>
      </c>
      <c r="E679">
        <v>247</v>
      </c>
      <c r="F679">
        <v>1</v>
      </c>
      <c r="G679">
        <v>1</v>
      </c>
      <c r="H679">
        <v>465</v>
      </c>
      <c r="I679">
        <v>465</v>
      </c>
    </row>
    <row r="680" spans="1:9" x14ac:dyDescent="0.25">
      <c r="A680" t="s">
        <v>103</v>
      </c>
      <c r="B680" t="s">
        <v>102</v>
      </c>
      <c r="C680" t="s">
        <v>206</v>
      </c>
      <c r="D680" t="s">
        <v>237</v>
      </c>
      <c r="E680">
        <v>250</v>
      </c>
      <c r="F680">
        <v>1</v>
      </c>
      <c r="G680">
        <v>1</v>
      </c>
      <c r="H680">
        <v>465</v>
      </c>
      <c r="I680">
        <v>465</v>
      </c>
    </row>
    <row r="681" spans="1:9" x14ac:dyDescent="0.25">
      <c r="A681" t="s">
        <v>103</v>
      </c>
      <c r="B681" t="s">
        <v>102</v>
      </c>
      <c r="C681" t="s">
        <v>206</v>
      </c>
      <c r="D681" t="s">
        <v>238</v>
      </c>
      <c r="E681">
        <v>251</v>
      </c>
      <c r="F681">
        <v>1</v>
      </c>
      <c r="G681">
        <v>1</v>
      </c>
      <c r="H681">
        <v>465</v>
      </c>
      <c r="I681">
        <v>465</v>
      </c>
    </row>
    <row r="682" spans="1:9" x14ac:dyDescent="0.25">
      <c r="A682" t="s">
        <v>103</v>
      </c>
      <c r="B682" t="s">
        <v>102</v>
      </c>
      <c r="C682" t="s">
        <v>206</v>
      </c>
      <c r="D682" t="s">
        <v>239</v>
      </c>
      <c r="E682">
        <v>252</v>
      </c>
      <c r="F682">
        <v>1</v>
      </c>
      <c r="G682">
        <v>1</v>
      </c>
      <c r="H682">
        <v>465</v>
      </c>
      <c r="I682">
        <v>465</v>
      </c>
    </row>
    <row r="683" spans="1:9" x14ac:dyDescent="0.25">
      <c r="A683" t="s">
        <v>103</v>
      </c>
      <c r="B683" t="s">
        <v>102</v>
      </c>
      <c r="C683" t="s">
        <v>206</v>
      </c>
      <c r="D683" t="s">
        <v>240</v>
      </c>
      <c r="E683">
        <v>254</v>
      </c>
      <c r="F683">
        <v>1</v>
      </c>
      <c r="G683">
        <v>1</v>
      </c>
      <c r="H683">
        <v>465</v>
      </c>
      <c r="I683">
        <v>465</v>
      </c>
    </row>
    <row r="684" spans="1:9" x14ac:dyDescent="0.25">
      <c r="A684" t="s">
        <v>103</v>
      </c>
      <c r="B684" t="s">
        <v>102</v>
      </c>
      <c r="C684" t="s">
        <v>206</v>
      </c>
      <c r="D684" t="s">
        <v>241</v>
      </c>
      <c r="E684">
        <v>255</v>
      </c>
      <c r="F684">
        <v>1</v>
      </c>
      <c r="G684">
        <v>1</v>
      </c>
      <c r="H684">
        <v>465</v>
      </c>
      <c r="I684">
        <v>465</v>
      </c>
    </row>
    <row r="685" spans="1:9" x14ac:dyDescent="0.25">
      <c r="A685" t="s">
        <v>103</v>
      </c>
      <c r="B685" t="s">
        <v>102</v>
      </c>
      <c r="C685" t="s">
        <v>206</v>
      </c>
      <c r="D685" t="s">
        <v>242</v>
      </c>
      <c r="E685">
        <v>256</v>
      </c>
      <c r="F685">
        <v>1</v>
      </c>
      <c r="G685">
        <v>1</v>
      </c>
      <c r="H685">
        <v>465</v>
      </c>
      <c r="I685">
        <v>465</v>
      </c>
    </row>
    <row r="686" spans="1:9" x14ac:dyDescent="0.25">
      <c r="A686" t="s">
        <v>103</v>
      </c>
      <c r="B686" t="s">
        <v>102</v>
      </c>
      <c r="C686" t="s">
        <v>206</v>
      </c>
      <c r="D686" t="s">
        <v>243</v>
      </c>
      <c r="E686">
        <v>257</v>
      </c>
      <c r="F686">
        <v>1</v>
      </c>
      <c r="G686">
        <v>1</v>
      </c>
      <c r="H686">
        <v>465</v>
      </c>
      <c r="I686">
        <v>465</v>
      </c>
    </row>
    <row r="687" spans="1:9" x14ac:dyDescent="0.25">
      <c r="A687" t="s">
        <v>103</v>
      </c>
      <c r="B687" t="s">
        <v>102</v>
      </c>
      <c r="C687" t="s">
        <v>206</v>
      </c>
      <c r="D687" t="s">
        <v>244</v>
      </c>
      <c r="E687">
        <v>259</v>
      </c>
      <c r="F687">
        <v>1</v>
      </c>
      <c r="G687">
        <v>1</v>
      </c>
      <c r="H687">
        <v>465</v>
      </c>
      <c r="I687">
        <v>465</v>
      </c>
    </row>
    <row r="688" spans="1:9" x14ac:dyDescent="0.25">
      <c r="A688" t="s">
        <v>103</v>
      </c>
      <c r="B688" t="s">
        <v>102</v>
      </c>
      <c r="C688" t="s">
        <v>206</v>
      </c>
      <c r="D688" t="s">
        <v>245</v>
      </c>
      <c r="E688">
        <v>262</v>
      </c>
      <c r="F688">
        <v>1</v>
      </c>
      <c r="G688">
        <v>1</v>
      </c>
      <c r="H688">
        <v>465</v>
      </c>
      <c r="I688">
        <v>465</v>
      </c>
    </row>
    <row r="689" spans="1:9" x14ac:dyDescent="0.25">
      <c r="A689" t="s">
        <v>103</v>
      </c>
      <c r="B689" t="s">
        <v>102</v>
      </c>
      <c r="C689" t="s">
        <v>206</v>
      </c>
      <c r="D689" t="s">
        <v>246</v>
      </c>
      <c r="E689">
        <v>265</v>
      </c>
      <c r="F689">
        <v>1</v>
      </c>
      <c r="G689">
        <v>1</v>
      </c>
      <c r="H689">
        <v>465</v>
      </c>
      <c r="I689">
        <v>465</v>
      </c>
    </row>
    <row r="690" spans="1:9" x14ac:dyDescent="0.25">
      <c r="A690" t="s">
        <v>103</v>
      </c>
      <c r="B690" t="s">
        <v>102</v>
      </c>
      <c r="C690" t="s">
        <v>206</v>
      </c>
      <c r="D690" t="s">
        <v>247</v>
      </c>
      <c r="E690">
        <v>266</v>
      </c>
      <c r="F690">
        <v>1</v>
      </c>
      <c r="G690">
        <v>1</v>
      </c>
      <c r="H690">
        <v>465</v>
      </c>
      <c r="I690">
        <v>465</v>
      </c>
    </row>
    <row r="691" spans="1:9" x14ac:dyDescent="0.25">
      <c r="A691" t="s">
        <v>103</v>
      </c>
      <c r="B691" t="s">
        <v>102</v>
      </c>
      <c r="C691" t="s">
        <v>206</v>
      </c>
      <c r="D691" t="s">
        <v>248</v>
      </c>
      <c r="E691">
        <v>268</v>
      </c>
      <c r="F691">
        <v>1</v>
      </c>
      <c r="G691">
        <v>1</v>
      </c>
      <c r="H691">
        <v>465</v>
      </c>
      <c r="I691">
        <v>465</v>
      </c>
    </row>
    <row r="692" spans="1:9" x14ac:dyDescent="0.25">
      <c r="A692" t="s">
        <v>103</v>
      </c>
      <c r="B692" t="s">
        <v>102</v>
      </c>
      <c r="C692" t="s">
        <v>206</v>
      </c>
      <c r="D692" t="s">
        <v>249</v>
      </c>
      <c r="E692">
        <v>318</v>
      </c>
      <c r="F692">
        <v>1</v>
      </c>
      <c r="G692">
        <v>1</v>
      </c>
      <c r="H692">
        <v>463</v>
      </c>
      <c r="I692">
        <v>463</v>
      </c>
    </row>
    <row r="693" spans="1:9" x14ac:dyDescent="0.25">
      <c r="A693" t="s">
        <v>103</v>
      </c>
      <c r="B693" t="s">
        <v>102</v>
      </c>
      <c r="C693" t="s">
        <v>206</v>
      </c>
      <c r="D693" t="s">
        <v>250</v>
      </c>
      <c r="E693">
        <v>415</v>
      </c>
      <c r="F693">
        <v>0.995</v>
      </c>
      <c r="G693">
        <v>1</v>
      </c>
      <c r="H693">
        <v>465</v>
      </c>
      <c r="I693">
        <v>465</v>
      </c>
    </row>
    <row r="694" spans="1:9" x14ac:dyDescent="0.25">
      <c r="A694" t="s">
        <v>103</v>
      </c>
      <c r="B694" t="s">
        <v>102</v>
      </c>
      <c r="C694" t="s">
        <v>206</v>
      </c>
      <c r="D694" t="s">
        <v>251</v>
      </c>
      <c r="E694">
        <v>416</v>
      </c>
      <c r="F694">
        <v>0.9</v>
      </c>
      <c r="G694">
        <v>1</v>
      </c>
      <c r="H694">
        <v>73</v>
      </c>
      <c r="I694">
        <v>73</v>
      </c>
    </row>
    <row r="695" spans="1:9" x14ac:dyDescent="0.25">
      <c r="A695" t="s">
        <v>103</v>
      </c>
      <c r="B695" t="s">
        <v>102</v>
      </c>
      <c r="C695" t="s">
        <v>206</v>
      </c>
      <c r="D695" t="s">
        <v>252</v>
      </c>
      <c r="E695">
        <v>417</v>
      </c>
      <c r="F695">
        <v>0.995</v>
      </c>
      <c r="G695">
        <v>1</v>
      </c>
      <c r="H695">
        <v>465</v>
      </c>
      <c r="I695">
        <v>465</v>
      </c>
    </row>
    <row r="696" spans="1:9" x14ac:dyDescent="0.25">
      <c r="A696" t="s">
        <v>103</v>
      </c>
      <c r="B696" t="s">
        <v>102</v>
      </c>
      <c r="C696" t="s">
        <v>206</v>
      </c>
      <c r="D696" t="s">
        <v>253</v>
      </c>
      <c r="E696">
        <v>418</v>
      </c>
      <c r="F696">
        <v>0.995</v>
      </c>
      <c r="G696">
        <v>1</v>
      </c>
      <c r="H696">
        <v>465</v>
      </c>
      <c r="I696">
        <v>465</v>
      </c>
    </row>
    <row r="697" spans="1:9" x14ac:dyDescent="0.25">
      <c r="A697" t="s">
        <v>103</v>
      </c>
      <c r="B697" t="s">
        <v>102</v>
      </c>
      <c r="C697" t="s">
        <v>206</v>
      </c>
      <c r="D697" t="s">
        <v>254</v>
      </c>
      <c r="E697">
        <v>419</v>
      </c>
      <c r="F697">
        <v>0.995</v>
      </c>
      <c r="G697">
        <v>1</v>
      </c>
      <c r="H697">
        <v>465</v>
      </c>
      <c r="I697">
        <v>465</v>
      </c>
    </row>
    <row r="698" spans="1:9" x14ac:dyDescent="0.25">
      <c r="A698" t="s">
        <v>103</v>
      </c>
      <c r="B698" t="s">
        <v>102</v>
      </c>
      <c r="C698" t="s">
        <v>206</v>
      </c>
      <c r="D698" t="s">
        <v>255</v>
      </c>
      <c r="E698">
        <v>420</v>
      </c>
      <c r="F698">
        <v>0.995</v>
      </c>
      <c r="G698">
        <v>1</v>
      </c>
      <c r="H698">
        <v>465</v>
      </c>
      <c r="I698">
        <v>465</v>
      </c>
    </row>
    <row r="699" spans="1:9" x14ac:dyDescent="0.25">
      <c r="A699" t="s">
        <v>103</v>
      </c>
      <c r="B699" t="s">
        <v>102</v>
      </c>
      <c r="C699" t="s">
        <v>206</v>
      </c>
      <c r="D699" t="s">
        <v>256</v>
      </c>
      <c r="E699">
        <v>421</v>
      </c>
      <c r="F699">
        <v>0.995</v>
      </c>
      <c r="G699">
        <v>1</v>
      </c>
      <c r="H699">
        <v>465</v>
      </c>
      <c r="I699">
        <v>465</v>
      </c>
    </row>
    <row r="700" spans="1:9" x14ac:dyDescent="0.25">
      <c r="A700" t="s">
        <v>103</v>
      </c>
      <c r="B700" t="s">
        <v>102</v>
      </c>
      <c r="C700" t="s">
        <v>206</v>
      </c>
      <c r="D700" t="s">
        <v>257</v>
      </c>
      <c r="E700">
        <v>422</v>
      </c>
      <c r="F700">
        <v>0.995</v>
      </c>
      <c r="G700">
        <v>1</v>
      </c>
      <c r="H700">
        <v>465</v>
      </c>
      <c r="I700">
        <v>465</v>
      </c>
    </row>
    <row r="701" spans="1:9" x14ac:dyDescent="0.25">
      <c r="A701" t="s">
        <v>103</v>
      </c>
      <c r="B701" t="s">
        <v>102</v>
      </c>
      <c r="C701" t="s">
        <v>206</v>
      </c>
      <c r="D701" t="s">
        <v>1334</v>
      </c>
      <c r="E701">
        <v>423</v>
      </c>
      <c r="F701">
        <v>0.995</v>
      </c>
      <c r="G701">
        <v>1</v>
      </c>
      <c r="H701">
        <v>465</v>
      </c>
      <c r="I701">
        <v>465</v>
      </c>
    </row>
    <row r="702" spans="1:9" x14ac:dyDescent="0.25">
      <c r="A702" t="s">
        <v>103</v>
      </c>
      <c r="B702" t="s">
        <v>102</v>
      </c>
      <c r="C702" t="s">
        <v>206</v>
      </c>
      <c r="D702" t="s">
        <v>1335</v>
      </c>
      <c r="E702">
        <v>424</v>
      </c>
      <c r="F702">
        <v>0.995</v>
      </c>
      <c r="G702">
        <v>1</v>
      </c>
      <c r="H702">
        <v>465</v>
      </c>
      <c r="I702">
        <v>465</v>
      </c>
    </row>
    <row r="703" spans="1:9" x14ac:dyDescent="0.25">
      <c r="A703" t="s">
        <v>103</v>
      </c>
      <c r="B703" t="s">
        <v>102</v>
      </c>
      <c r="C703" t="s">
        <v>206</v>
      </c>
      <c r="D703" t="s">
        <v>258</v>
      </c>
      <c r="E703">
        <v>425</v>
      </c>
      <c r="F703">
        <v>0.995</v>
      </c>
      <c r="G703">
        <v>1</v>
      </c>
      <c r="H703">
        <v>465</v>
      </c>
      <c r="I703">
        <v>465</v>
      </c>
    </row>
    <row r="704" spans="1:9" x14ac:dyDescent="0.25">
      <c r="A704" t="s">
        <v>103</v>
      </c>
      <c r="B704" t="s">
        <v>102</v>
      </c>
      <c r="C704" t="s">
        <v>206</v>
      </c>
      <c r="D704" t="s">
        <v>259</v>
      </c>
      <c r="E704">
        <v>426</v>
      </c>
      <c r="F704">
        <v>0.995</v>
      </c>
      <c r="G704">
        <v>1</v>
      </c>
      <c r="H704">
        <v>465</v>
      </c>
      <c r="I704">
        <v>465</v>
      </c>
    </row>
    <row r="705" spans="1:9" x14ac:dyDescent="0.25">
      <c r="A705" t="s">
        <v>103</v>
      </c>
      <c r="B705" t="s">
        <v>102</v>
      </c>
      <c r="C705" t="s">
        <v>206</v>
      </c>
      <c r="D705" t="s">
        <v>260</v>
      </c>
      <c r="E705">
        <v>427</v>
      </c>
      <c r="F705">
        <v>0.995</v>
      </c>
      <c r="G705">
        <v>1</v>
      </c>
      <c r="H705">
        <v>465</v>
      </c>
      <c r="I705">
        <v>465</v>
      </c>
    </row>
    <row r="706" spans="1:9" x14ac:dyDescent="0.25">
      <c r="A706" t="s">
        <v>103</v>
      </c>
      <c r="B706" t="s">
        <v>102</v>
      </c>
      <c r="C706" t="s">
        <v>206</v>
      </c>
      <c r="D706" t="s">
        <v>261</v>
      </c>
      <c r="E706">
        <v>428</v>
      </c>
      <c r="F706">
        <v>0.995</v>
      </c>
      <c r="G706">
        <v>1</v>
      </c>
      <c r="H706">
        <v>465</v>
      </c>
      <c r="I706">
        <v>465</v>
      </c>
    </row>
    <row r="707" spans="1:9" x14ac:dyDescent="0.25">
      <c r="A707" t="s">
        <v>103</v>
      </c>
      <c r="B707" t="s">
        <v>102</v>
      </c>
      <c r="C707" t="s">
        <v>206</v>
      </c>
      <c r="D707" t="s">
        <v>262</v>
      </c>
      <c r="E707">
        <v>429</v>
      </c>
      <c r="F707">
        <v>0.995</v>
      </c>
      <c r="G707">
        <v>1</v>
      </c>
      <c r="H707">
        <v>465</v>
      </c>
      <c r="I707">
        <v>465</v>
      </c>
    </row>
    <row r="708" spans="1:9" x14ac:dyDescent="0.25">
      <c r="A708" t="s">
        <v>103</v>
      </c>
      <c r="B708" t="s">
        <v>102</v>
      </c>
      <c r="C708" t="s">
        <v>206</v>
      </c>
      <c r="D708" t="s">
        <v>263</v>
      </c>
      <c r="E708">
        <v>430</v>
      </c>
      <c r="F708">
        <v>0.995</v>
      </c>
      <c r="G708">
        <v>1</v>
      </c>
      <c r="H708">
        <v>465</v>
      </c>
      <c r="I708">
        <v>465</v>
      </c>
    </row>
    <row r="709" spans="1:9" x14ac:dyDescent="0.25">
      <c r="A709" t="s">
        <v>103</v>
      </c>
      <c r="B709" t="s">
        <v>102</v>
      </c>
      <c r="C709" t="s">
        <v>206</v>
      </c>
      <c r="D709" t="s">
        <v>264</v>
      </c>
      <c r="E709">
        <v>431</v>
      </c>
      <c r="F709">
        <v>0.995</v>
      </c>
      <c r="G709">
        <v>1</v>
      </c>
      <c r="H709">
        <v>465</v>
      </c>
      <c r="I709">
        <v>465</v>
      </c>
    </row>
    <row r="710" spans="1:9" x14ac:dyDescent="0.25">
      <c r="A710" t="s">
        <v>103</v>
      </c>
      <c r="B710" t="s">
        <v>102</v>
      </c>
      <c r="C710" t="s">
        <v>206</v>
      </c>
      <c r="D710" t="s">
        <v>265</v>
      </c>
      <c r="E710">
        <v>432</v>
      </c>
      <c r="F710">
        <v>0.995</v>
      </c>
      <c r="G710">
        <v>0.99354838709677396</v>
      </c>
      <c r="H710">
        <v>462</v>
      </c>
      <c r="I710">
        <v>465</v>
      </c>
    </row>
    <row r="711" spans="1:9" x14ac:dyDescent="0.25">
      <c r="A711" t="s">
        <v>103</v>
      </c>
      <c r="B711" t="s">
        <v>102</v>
      </c>
      <c r="C711" t="s">
        <v>206</v>
      </c>
      <c r="D711" t="s">
        <v>266</v>
      </c>
      <c r="E711">
        <v>433</v>
      </c>
      <c r="F711">
        <v>0.995</v>
      </c>
      <c r="G711">
        <v>0.96559139784946202</v>
      </c>
      <c r="H711">
        <v>449</v>
      </c>
      <c r="I711">
        <v>465</v>
      </c>
    </row>
    <row r="712" spans="1:9" x14ac:dyDescent="0.25">
      <c r="A712" t="s">
        <v>103</v>
      </c>
      <c r="B712" t="s">
        <v>102</v>
      </c>
      <c r="C712" t="s">
        <v>206</v>
      </c>
      <c r="D712" t="s">
        <v>267</v>
      </c>
      <c r="E712">
        <v>434</v>
      </c>
      <c r="F712">
        <v>0.995</v>
      </c>
      <c r="G712">
        <v>0.96559139784946202</v>
      </c>
      <c r="H712">
        <v>449</v>
      </c>
      <c r="I712">
        <v>465</v>
      </c>
    </row>
    <row r="713" spans="1:9" x14ac:dyDescent="0.25">
      <c r="A713" t="s">
        <v>103</v>
      </c>
      <c r="B713" t="s">
        <v>102</v>
      </c>
      <c r="C713" t="s">
        <v>206</v>
      </c>
      <c r="D713" t="s">
        <v>268</v>
      </c>
      <c r="E713">
        <v>435</v>
      </c>
      <c r="F713">
        <v>0.9</v>
      </c>
      <c r="G713">
        <v>0.967741935483871</v>
      </c>
      <c r="H713">
        <v>450</v>
      </c>
      <c r="I713">
        <v>465</v>
      </c>
    </row>
    <row r="714" spans="1:9" x14ac:dyDescent="0.25">
      <c r="A714" t="s">
        <v>103</v>
      </c>
      <c r="B714" t="s">
        <v>102</v>
      </c>
      <c r="C714" t="s">
        <v>206</v>
      </c>
      <c r="D714" t="s">
        <v>269</v>
      </c>
      <c r="E714">
        <v>436</v>
      </c>
      <c r="F714">
        <v>0.995</v>
      </c>
      <c r="G714">
        <v>1</v>
      </c>
      <c r="H714">
        <v>465</v>
      </c>
      <c r="I714">
        <v>465</v>
      </c>
    </row>
    <row r="715" spans="1:9" x14ac:dyDescent="0.25">
      <c r="A715" t="s">
        <v>103</v>
      </c>
      <c r="B715" t="s">
        <v>102</v>
      </c>
      <c r="C715" t="s">
        <v>206</v>
      </c>
      <c r="D715" t="s">
        <v>270</v>
      </c>
      <c r="E715">
        <v>437</v>
      </c>
      <c r="F715">
        <v>0.995</v>
      </c>
      <c r="G715">
        <v>0</v>
      </c>
      <c r="H715">
        <v>0</v>
      </c>
      <c r="I715">
        <v>465</v>
      </c>
    </row>
    <row r="716" spans="1:9" x14ac:dyDescent="0.25">
      <c r="A716" t="s">
        <v>103</v>
      </c>
      <c r="B716" t="s">
        <v>102</v>
      </c>
      <c r="C716" t="s">
        <v>206</v>
      </c>
      <c r="D716" t="s">
        <v>271</v>
      </c>
      <c r="E716">
        <v>438</v>
      </c>
      <c r="F716">
        <v>0.995</v>
      </c>
      <c r="G716">
        <v>1</v>
      </c>
      <c r="H716">
        <v>465</v>
      </c>
      <c r="I716">
        <v>465</v>
      </c>
    </row>
    <row r="717" spans="1:9" x14ac:dyDescent="0.25">
      <c r="A717" t="s">
        <v>103</v>
      </c>
      <c r="B717" t="s">
        <v>102</v>
      </c>
      <c r="C717" t="s">
        <v>206</v>
      </c>
      <c r="D717" t="s">
        <v>273</v>
      </c>
      <c r="E717">
        <v>452</v>
      </c>
      <c r="F717">
        <v>0.995</v>
      </c>
      <c r="G717">
        <v>1</v>
      </c>
      <c r="H717">
        <v>341</v>
      </c>
      <c r="I717">
        <v>341</v>
      </c>
    </row>
    <row r="718" spans="1:9" x14ac:dyDescent="0.25">
      <c r="A718" t="s">
        <v>103</v>
      </c>
      <c r="B718" t="s">
        <v>102</v>
      </c>
      <c r="C718" t="s">
        <v>206</v>
      </c>
      <c r="D718" t="s">
        <v>274</v>
      </c>
      <c r="E718">
        <v>453</v>
      </c>
      <c r="F718">
        <v>0.97</v>
      </c>
      <c r="G718">
        <v>1</v>
      </c>
      <c r="H718">
        <v>341</v>
      </c>
      <c r="I718">
        <v>341</v>
      </c>
    </row>
    <row r="719" spans="1:9" x14ac:dyDescent="0.25">
      <c r="A719" t="s">
        <v>103</v>
      </c>
      <c r="B719" t="s">
        <v>102</v>
      </c>
      <c r="C719" t="s">
        <v>206</v>
      </c>
      <c r="D719" t="s">
        <v>959</v>
      </c>
      <c r="E719">
        <v>475</v>
      </c>
      <c r="F719">
        <v>0.995</v>
      </c>
      <c r="G719">
        <v>1</v>
      </c>
      <c r="H719">
        <v>124</v>
      </c>
      <c r="I719">
        <v>124</v>
      </c>
    </row>
    <row r="720" spans="1:9" x14ac:dyDescent="0.25">
      <c r="A720" t="s">
        <v>103</v>
      </c>
      <c r="B720" t="s">
        <v>102</v>
      </c>
      <c r="C720" t="s">
        <v>206</v>
      </c>
      <c r="D720" t="s">
        <v>272</v>
      </c>
      <c r="E720">
        <v>476</v>
      </c>
      <c r="F720">
        <v>0.995</v>
      </c>
      <c r="G720">
        <v>1</v>
      </c>
      <c r="H720">
        <v>465</v>
      </c>
      <c r="I720">
        <v>465</v>
      </c>
    </row>
    <row r="721" spans="1:9" x14ac:dyDescent="0.25">
      <c r="A721" t="s">
        <v>103</v>
      </c>
      <c r="B721" t="s">
        <v>102</v>
      </c>
      <c r="C721" t="s">
        <v>206</v>
      </c>
      <c r="D721" t="s">
        <v>960</v>
      </c>
      <c r="E721">
        <v>477</v>
      </c>
      <c r="F721">
        <v>0.995</v>
      </c>
      <c r="G721">
        <v>1</v>
      </c>
      <c r="H721">
        <v>341</v>
      </c>
      <c r="I721">
        <v>341</v>
      </c>
    </row>
    <row r="722" spans="1:9" x14ac:dyDescent="0.25">
      <c r="A722" t="s">
        <v>279</v>
      </c>
      <c r="B722" t="s">
        <v>102</v>
      </c>
      <c r="C722" t="s">
        <v>206</v>
      </c>
      <c r="D722" t="s">
        <v>207</v>
      </c>
      <c r="E722">
        <v>196</v>
      </c>
      <c r="F722">
        <v>1</v>
      </c>
      <c r="G722">
        <v>1</v>
      </c>
      <c r="H722">
        <v>12584</v>
      </c>
      <c r="I722">
        <v>12584</v>
      </c>
    </row>
    <row r="723" spans="1:9" x14ac:dyDescent="0.25">
      <c r="A723" t="s">
        <v>279</v>
      </c>
      <c r="B723" t="s">
        <v>102</v>
      </c>
      <c r="C723" t="s">
        <v>206</v>
      </c>
      <c r="D723" t="s">
        <v>208</v>
      </c>
      <c r="E723">
        <v>197</v>
      </c>
      <c r="F723">
        <v>1</v>
      </c>
      <c r="G723">
        <v>0</v>
      </c>
      <c r="H723">
        <v>0</v>
      </c>
      <c r="I723">
        <v>12584</v>
      </c>
    </row>
    <row r="724" spans="1:9" x14ac:dyDescent="0.25">
      <c r="A724" t="s">
        <v>279</v>
      </c>
      <c r="B724" t="s">
        <v>102</v>
      </c>
      <c r="C724" t="s">
        <v>206</v>
      </c>
      <c r="D724" t="s">
        <v>209</v>
      </c>
      <c r="E724">
        <v>198</v>
      </c>
      <c r="F724">
        <v>1</v>
      </c>
      <c r="G724">
        <v>1</v>
      </c>
      <c r="H724">
        <v>12584</v>
      </c>
      <c r="I724">
        <v>12584</v>
      </c>
    </row>
    <row r="725" spans="1:9" x14ac:dyDescent="0.25">
      <c r="A725" t="s">
        <v>279</v>
      </c>
      <c r="B725" t="s">
        <v>102</v>
      </c>
      <c r="C725" t="s">
        <v>206</v>
      </c>
      <c r="D725" t="s">
        <v>210</v>
      </c>
      <c r="E725">
        <v>201</v>
      </c>
      <c r="F725">
        <v>1</v>
      </c>
      <c r="G725">
        <v>1</v>
      </c>
      <c r="H725">
        <v>12584</v>
      </c>
      <c r="I725">
        <v>12584</v>
      </c>
    </row>
    <row r="726" spans="1:9" x14ac:dyDescent="0.25">
      <c r="A726" t="s">
        <v>279</v>
      </c>
      <c r="B726" t="s">
        <v>102</v>
      </c>
      <c r="C726" t="s">
        <v>206</v>
      </c>
      <c r="D726" t="s">
        <v>211</v>
      </c>
      <c r="E726">
        <v>202</v>
      </c>
      <c r="F726">
        <v>1</v>
      </c>
      <c r="G726">
        <v>1</v>
      </c>
      <c r="H726">
        <v>12584</v>
      </c>
      <c r="I726">
        <v>12584</v>
      </c>
    </row>
    <row r="727" spans="1:9" x14ac:dyDescent="0.25">
      <c r="A727" t="s">
        <v>279</v>
      </c>
      <c r="B727" t="s">
        <v>102</v>
      </c>
      <c r="C727" t="s">
        <v>206</v>
      </c>
      <c r="D727" t="s">
        <v>212</v>
      </c>
      <c r="E727">
        <v>203</v>
      </c>
      <c r="F727">
        <v>1</v>
      </c>
      <c r="G727">
        <v>1</v>
      </c>
      <c r="H727">
        <v>12584</v>
      </c>
      <c r="I727">
        <v>12584</v>
      </c>
    </row>
    <row r="728" spans="1:9" x14ac:dyDescent="0.25">
      <c r="A728" t="s">
        <v>279</v>
      </c>
      <c r="B728" t="s">
        <v>102</v>
      </c>
      <c r="C728" t="s">
        <v>206</v>
      </c>
      <c r="D728" t="s">
        <v>213</v>
      </c>
      <c r="E728">
        <v>204</v>
      </c>
      <c r="F728">
        <v>0.999</v>
      </c>
      <c r="G728">
        <v>1</v>
      </c>
      <c r="H728">
        <v>12584</v>
      </c>
      <c r="I728">
        <v>12584</v>
      </c>
    </row>
    <row r="729" spans="1:9" x14ac:dyDescent="0.25">
      <c r="A729" t="s">
        <v>279</v>
      </c>
      <c r="B729" t="s">
        <v>102</v>
      </c>
      <c r="C729" t="s">
        <v>206</v>
      </c>
      <c r="D729" t="s">
        <v>214</v>
      </c>
      <c r="E729">
        <v>205</v>
      </c>
      <c r="F729">
        <v>0.33</v>
      </c>
      <c r="G729">
        <v>0.19588366179275299</v>
      </c>
      <c r="H729">
        <v>2465</v>
      </c>
      <c r="I729">
        <v>12584</v>
      </c>
    </row>
    <row r="730" spans="1:9" x14ac:dyDescent="0.25">
      <c r="A730" t="s">
        <v>279</v>
      </c>
      <c r="B730" t="s">
        <v>102</v>
      </c>
      <c r="C730" t="s">
        <v>206</v>
      </c>
      <c r="D730" t="s">
        <v>215</v>
      </c>
      <c r="E730">
        <v>207</v>
      </c>
      <c r="F730">
        <v>1</v>
      </c>
      <c r="G730">
        <v>1</v>
      </c>
      <c r="H730">
        <v>12584</v>
      </c>
      <c r="I730">
        <v>12584</v>
      </c>
    </row>
    <row r="731" spans="1:9" x14ac:dyDescent="0.25">
      <c r="A731" t="s">
        <v>279</v>
      </c>
      <c r="B731" t="s">
        <v>102</v>
      </c>
      <c r="C731" t="s">
        <v>206</v>
      </c>
      <c r="D731" t="s">
        <v>216</v>
      </c>
      <c r="E731">
        <v>208</v>
      </c>
      <c r="F731">
        <v>0.33</v>
      </c>
      <c r="G731">
        <v>0.19588366179275299</v>
      </c>
      <c r="H731">
        <v>2465</v>
      </c>
      <c r="I731">
        <v>12584</v>
      </c>
    </row>
    <row r="732" spans="1:9" x14ac:dyDescent="0.25">
      <c r="A732" t="s">
        <v>279</v>
      </c>
      <c r="B732" t="s">
        <v>102</v>
      </c>
      <c r="C732" t="s">
        <v>206</v>
      </c>
      <c r="D732" t="s">
        <v>217</v>
      </c>
      <c r="E732">
        <v>209</v>
      </c>
      <c r="F732">
        <v>1</v>
      </c>
      <c r="G732">
        <v>1</v>
      </c>
      <c r="H732">
        <v>12584</v>
      </c>
      <c r="I732">
        <v>12584</v>
      </c>
    </row>
    <row r="733" spans="1:9" x14ac:dyDescent="0.25">
      <c r="A733" t="s">
        <v>279</v>
      </c>
      <c r="B733" t="s">
        <v>102</v>
      </c>
      <c r="C733" t="s">
        <v>206</v>
      </c>
      <c r="D733" t="s">
        <v>218</v>
      </c>
      <c r="E733">
        <v>210</v>
      </c>
      <c r="F733">
        <v>1</v>
      </c>
      <c r="G733">
        <v>1</v>
      </c>
      <c r="H733">
        <v>12584</v>
      </c>
      <c r="I733">
        <v>12584</v>
      </c>
    </row>
    <row r="734" spans="1:9" x14ac:dyDescent="0.25">
      <c r="A734" t="s">
        <v>279</v>
      </c>
      <c r="B734" t="s">
        <v>102</v>
      </c>
      <c r="C734" t="s">
        <v>206</v>
      </c>
      <c r="D734" t="s">
        <v>219</v>
      </c>
      <c r="E734">
        <v>212</v>
      </c>
      <c r="F734">
        <v>1</v>
      </c>
      <c r="G734">
        <v>1</v>
      </c>
      <c r="H734">
        <v>12584</v>
      </c>
      <c r="I734">
        <v>12584</v>
      </c>
    </row>
    <row r="735" spans="1:9" x14ac:dyDescent="0.25">
      <c r="A735" t="s">
        <v>279</v>
      </c>
      <c r="B735" t="s">
        <v>102</v>
      </c>
      <c r="C735" t="s">
        <v>206</v>
      </c>
      <c r="D735" t="s">
        <v>220</v>
      </c>
      <c r="E735">
        <v>213</v>
      </c>
      <c r="F735">
        <v>0.996</v>
      </c>
      <c r="G735">
        <v>1</v>
      </c>
      <c r="H735">
        <v>12584</v>
      </c>
      <c r="I735">
        <v>12584</v>
      </c>
    </row>
    <row r="736" spans="1:9" x14ac:dyDescent="0.25">
      <c r="A736" t="s">
        <v>279</v>
      </c>
      <c r="B736" t="s">
        <v>102</v>
      </c>
      <c r="C736" t="s">
        <v>206</v>
      </c>
      <c r="D736" t="s">
        <v>221</v>
      </c>
      <c r="E736">
        <v>215</v>
      </c>
      <c r="F736">
        <v>0.99</v>
      </c>
      <c r="G736">
        <v>0</v>
      </c>
      <c r="H736">
        <v>0</v>
      </c>
      <c r="I736">
        <v>0</v>
      </c>
    </row>
    <row r="737" spans="1:9" x14ac:dyDescent="0.25">
      <c r="A737" t="s">
        <v>279</v>
      </c>
      <c r="B737" t="s">
        <v>102</v>
      </c>
      <c r="C737" t="s">
        <v>206</v>
      </c>
      <c r="D737" t="s">
        <v>222</v>
      </c>
      <c r="E737">
        <v>216</v>
      </c>
      <c r="F737">
        <v>1</v>
      </c>
      <c r="G737">
        <v>1</v>
      </c>
      <c r="H737">
        <v>12584</v>
      </c>
      <c r="I737">
        <v>12584</v>
      </c>
    </row>
    <row r="738" spans="1:9" x14ac:dyDescent="0.25">
      <c r="A738" t="s">
        <v>279</v>
      </c>
      <c r="B738" t="s">
        <v>102</v>
      </c>
      <c r="C738" t="s">
        <v>206</v>
      </c>
      <c r="D738" t="s">
        <v>223</v>
      </c>
      <c r="E738">
        <v>219</v>
      </c>
      <c r="F738">
        <v>1</v>
      </c>
      <c r="G738">
        <v>1</v>
      </c>
      <c r="H738">
        <v>12584</v>
      </c>
      <c r="I738">
        <v>12584</v>
      </c>
    </row>
    <row r="739" spans="1:9" x14ac:dyDescent="0.25">
      <c r="A739" t="s">
        <v>279</v>
      </c>
      <c r="B739" t="s">
        <v>102</v>
      </c>
      <c r="C739" t="s">
        <v>206</v>
      </c>
      <c r="D739" t="s">
        <v>224</v>
      </c>
      <c r="E739">
        <v>220</v>
      </c>
      <c r="F739">
        <v>0.55000000000000004</v>
      </c>
      <c r="G739">
        <v>1</v>
      </c>
      <c r="H739">
        <v>12584</v>
      </c>
      <c r="I739">
        <v>12584</v>
      </c>
    </row>
    <row r="740" spans="1:9" x14ac:dyDescent="0.25">
      <c r="A740" t="s">
        <v>279</v>
      </c>
      <c r="B740" t="s">
        <v>102</v>
      </c>
      <c r="C740" t="s">
        <v>206</v>
      </c>
      <c r="D740" t="s">
        <v>225</v>
      </c>
      <c r="E740">
        <v>221</v>
      </c>
      <c r="F740">
        <v>1</v>
      </c>
      <c r="G740">
        <v>1</v>
      </c>
      <c r="H740">
        <v>12584</v>
      </c>
      <c r="I740">
        <v>12584</v>
      </c>
    </row>
    <row r="741" spans="1:9" x14ac:dyDescent="0.25">
      <c r="A741" t="s">
        <v>279</v>
      </c>
      <c r="B741" t="s">
        <v>102</v>
      </c>
      <c r="C741" t="s">
        <v>206</v>
      </c>
      <c r="D741" t="s">
        <v>226</v>
      </c>
      <c r="E741">
        <v>224</v>
      </c>
      <c r="F741">
        <v>1</v>
      </c>
      <c r="G741">
        <v>1</v>
      </c>
      <c r="H741">
        <v>12584</v>
      </c>
      <c r="I741">
        <v>12584</v>
      </c>
    </row>
    <row r="742" spans="1:9" x14ac:dyDescent="0.25">
      <c r="A742" t="s">
        <v>279</v>
      </c>
      <c r="B742" t="s">
        <v>102</v>
      </c>
      <c r="C742" t="s">
        <v>206</v>
      </c>
      <c r="D742" t="s">
        <v>227</v>
      </c>
      <c r="E742">
        <v>231</v>
      </c>
      <c r="F742">
        <v>1</v>
      </c>
      <c r="G742">
        <v>1</v>
      </c>
      <c r="H742">
        <v>12584</v>
      </c>
      <c r="I742">
        <v>12584</v>
      </c>
    </row>
    <row r="743" spans="1:9" x14ac:dyDescent="0.25">
      <c r="A743" t="s">
        <v>279</v>
      </c>
      <c r="B743" t="s">
        <v>102</v>
      </c>
      <c r="C743" t="s">
        <v>206</v>
      </c>
      <c r="D743" t="s">
        <v>228</v>
      </c>
      <c r="E743">
        <v>232</v>
      </c>
      <c r="F743">
        <v>0.75</v>
      </c>
      <c r="G743">
        <v>0.92085187539733004</v>
      </c>
      <c r="H743">
        <v>11588</v>
      </c>
      <c r="I743">
        <v>12584</v>
      </c>
    </row>
    <row r="744" spans="1:9" x14ac:dyDescent="0.25">
      <c r="A744" t="s">
        <v>279</v>
      </c>
      <c r="B744" t="s">
        <v>102</v>
      </c>
      <c r="C744" t="s">
        <v>206</v>
      </c>
      <c r="D744" t="s">
        <v>229</v>
      </c>
      <c r="E744">
        <v>235</v>
      </c>
      <c r="F744">
        <v>0.75</v>
      </c>
      <c r="G744">
        <v>0.92085187539733004</v>
      </c>
      <c r="H744">
        <v>11588</v>
      </c>
      <c r="I744">
        <v>12584</v>
      </c>
    </row>
    <row r="745" spans="1:9" x14ac:dyDescent="0.25">
      <c r="A745" t="s">
        <v>279</v>
      </c>
      <c r="B745" t="s">
        <v>102</v>
      </c>
      <c r="C745" t="s">
        <v>206</v>
      </c>
      <c r="D745" t="s">
        <v>230</v>
      </c>
      <c r="E745">
        <v>238</v>
      </c>
      <c r="F745">
        <v>1</v>
      </c>
      <c r="G745">
        <v>1</v>
      </c>
      <c r="H745">
        <v>12584</v>
      </c>
      <c r="I745">
        <v>12584</v>
      </c>
    </row>
    <row r="746" spans="1:9" x14ac:dyDescent="0.25">
      <c r="A746" t="s">
        <v>279</v>
      </c>
      <c r="B746" t="s">
        <v>102</v>
      </c>
      <c r="C746" t="s">
        <v>206</v>
      </c>
      <c r="D746" t="s">
        <v>231</v>
      </c>
      <c r="E746">
        <v>239</v>
      </c>
      <c r="F746">
        <v>1</v>
      </c>
      <c r="G746">
        <v>1</v>
      </c>
      <c r="H746">
        <v>12584</v>
      </c>
      <c r="I746">
        <v>12584</v>
      </c>
    </row>
    <row r="747" spans="1:9" x14ac:dyDescent="0.25">
      <c r="A747" t="s">
        <v>279</v>
      </c>
      <c r="B747" t="s">
        <v>102</v>
      </c>
      <c r="C747" t="s">
        <v>206</v>
      </c>
      <c r="D747" t="s">
        <v>232</v>
      </c>
      <c r="E747">
        <v>243</v>
      </c>
      <c r="F747">
        <v>1</v>
      </c>
      <c r="G747">
        <v>1</v>
      </c>
      <c r="H747">
        <v>12584</v>
      </c>
      <c r="I747">
        <v>12584</v>
      </c>
    </row>
    <row r="748" spans="1:9" x14ac:dyDescent="0.25">
      <c r="A748" t="s">
        <v>279</v>
      </c>
      <c r="B748" t="s">
        <v>102</v>
      </c>
      <c r="C748" t="s">
        <v>206</v>
      </c>
      <c r="D748" t="s">
        <v>233</v>
      </c>
      <c r="E748">
        <v>244</v>
      </c>
      <c r="F748">
        <v>1</v>
      </c>
      <c r="G748">
        <v>1</v>
      </c>
      <c r="H748">
        <v>12584</v>
      </c>
      <c r="I748">
        <v>12584</v>
      </c>
    </row>
    <row r="749" spans="1:9" x14ac:dyDescent="0.25">
      <c r="A749" t="s">
        <v>279</v>
      </c>
      <c r="B749" t="s">
        <v>102</v>
      </c>
      <c r="C749" t="s">
        <v>206</v>
      </c>
      <c r="D749" t="s">
        <v>234</v>
      </c>
      <c r="E749">
        <v>245</v>
      </c>
      <c r="F749">
        <v>1</v>
      </c>
      <c r="G749">
        <v>1</v>
      </c>
      <c r="H749">
        <v>12584</v>
      </c>
      <c r="I749">
        <v>12584</v>
      </c>
    </row>
    <row r="750" spans="1:9" x14ac:dyDescent="0.25">
      <c r="A750" t="s">
        <v>279</v>
      </c>
      <c r="B750" t="s">
        <v>102</v>
      </c>
      <c r="C750" t="s">
        <v>206</v>
      </c>
      <c r="D750" t="s">
        <v>235</v>
      </c>
      <c r="E750">
        <v>246</v>
      </c>
      <c r="F750">
        <v>1</v>
      </c>
      <c r="G750">
        <v>1</v>
      </c>
      <c r="H750">
        <v>12584</v>
      </c>
      <c r="I750">
        <v>12584</v>
      </c>
    </row>
    <row r="751" spans="1:9" x14ac:dyDescent="0.25">
      <c r="A751" t="s">
        <v>279</v>
      </c>
      <c r="B751" t="s">
        <v>102</v>
      </c>
      <c r="C751" t="s">
        <v>206</v>
      </c>
      <c r="D751" t="s">
        <v>236</v>
      </c>
      <c r="E751">
        <v>247</v>
      </c>
      <c r="F751">
        <v>1</v>
      </c>
      <c r="G751">
        <v>1</v>
      </c>
      <c r="H751">
        <v>12584</v>
      </c>
      <c r="I751">
        <v>12584</v>
      </c>
    </row>
    <row r="752" spans="1:9" x14ac:dyDescent="0.25">
      <c r="A752" t="s">
        <v>279</v>
      </c>
      <c r="B752" t="s">
        <v>102</v>
      </c>
      <c r="C752" t="s">
        <v>206</v>
      </c>
      <c r="D752" t="s">
        <v>237</v>
      </c>
      <c r="E752">
        <v>250</v>
      </c>
      <c r="F752">
        <v>1</v>
      </c>
      <c r="G752">
        <v>1</v>
      </c>
      <c r="H752">
        <v>12584</v>
      </c>
      <c r="I752">
        <v>12584</v>
      </c>
    </row>
    <row r="753" spans="1:9" x14ac:dyDescent="0.25">
      <c r="A753" t="s">
        <v>279</v>
      </c>
      <c r="B753" t="s">
        <v>102</v>
      </c>
      <c r="C753" t="s">
        <v>206</v>
      </c>
      <c r="D753" t="s">
        <v>238</v>
      </c>
      <c r="E753">
        <v>251</v>
      </c>
      <c r="F753">
        <v>1</v>
      </c>
      <c r="G753">
        <v>1</v>
      </c>
      <c r="H753">
        <v>12584</v>
      </c>
      <c r="I753">
        <v>12584</v>
      </c>
    </row>
    <row r="754" spans="1:9" x14ac:dyDescent="0.25">
      <c r="A754" t="s">
        <v>279</v>
      </c>
      <c r="B754" t="s">
        <v>102</v>
      </c>
      <c r="C754" t="s">
        <v>206</v>
      </c>
      <c r="D754" t="s">
        <v>239</v>
      </c>
      <c r="E754">
        <v>252</v>
      </c>
      <c r="F754">
        <v>1</v>
      </c>
      <c r="G754">
        <v>1</v>
      </c>
      <c r="H754">
        <v>12584</v>
      </c>
      <c r="I754">
        <v>12584</v>
      </c>
    </row>
    <row r="755" spans="1:9" x14ac:dyDescent="0.25">
      <c r="A755" t="s">
        <v>279</v>
      </c>
      <c r="B755" t="s">
        <v>102</v>
      </c>
      <c r="C755" t="s">
        <v>206</v>
      </c>
      <c r="D755" t="s">
        <v>240</v>
      </c>
      <c r="E755">
        <v>254</v>
      </c>
      <c r="F755">
        <v>1</v>
      </c>
      <c r="G755">
        <v>1</v>
      </c>
      <c r="H755">
        <v>12584</v>
      </c>
      <c r="I755">
        <v>12584</v>
      </c>
    </row>
    <row r="756" spans="1:9" x14ac:dyDescent="0.25">
      <c r="A756" t="s">
        <v>279</v>
      </c>
      <c r="B756" t="s">
        <v>102</v>
      </c>
      <c r="C756" t="s">
        <v>206</v>
      </c>
      <c r="D756" t="s">
        <v>241</v>
      </c>
      <c r="E756">
        <v>255</v>
      </c>
      <c r="F756">
        <v>1</v>
      </c>
      <c r="G756">
        <v>1</v>
      </c>
      <c r="H756">
        <v>12584</v>
      </c>
      <c r="I756">
        <v>12584</v>
      </c>
    </row>
    <row r="757" spans="1:9" x14ac:dyDescent="0.25">
      <c r="A757" t="s">
        <v>279</v>
      </c>
      <c r="B757" t="s">
        <v>102</v>
      </c>
      <c r="C757" t="s">
        <v>206</v>
      </c>
      <c r="D757" t="s">
        <v>242</v>
      </c>
      <c r="E757">
        <v>256</v>
      </c>
      <c r="F757">
        <v>1</v>
      </c>
      <c r="G757">
        <v>1</v>
      </c>
      <c r="H757">
        <v>12584</v>
      </c>
      <c r="I757">
        <v>12584</v>
      </c>
    </row>
    <row r="758" spans="1:9" x14ac:dyDescent="0.25">
      <c r="A758" t="s">
        <v>279</v>
      </c>
      <c r="B758" t="s">
        <v>102</v>
      </c>
      <c r="C758" t="s">
        <v>206</v>
      </c>
      <c r="D758" t="s">
        <v>243</v>
      </c>
      <c r="E758">
        <v>257</v>
      </c>
      <c r="F758">
        <v>1</v>
      </c>
      <c r="G758">
        <v>1</v>
      </c>
      <c r="H758">
        <v>12584</v>
      </c>
      <c r="I758">
        <v>12584</v>
      </c>
    </row>
    <row r="759" spans="1:9" x14ac:dyDescent="0.25">
      <c r="A759" t="s">
        <v>279</v>
      </c>
      <c r="B759" t="s">
        <v>102</v>
      </c>
      <c r="C759" t="s">
        <v>206</v>
      </c>
      <c r="D759" t="s">
        <v>244</v>
      </c>
      <c r="E759">
        <v>259</v>
      </c>
      <c r="F759">
        <v>1</v>
      </c>
      <c r="G759">
        <v>1</v>
      </c>
      <c r="H759">
        <v>12584</v>
      </c>
      <c r="I759">
        <v>12584</v>
      </c>
    </row>
    <row r="760" spans="1:9" x14ac:dyDescent="0.25">
      <c r="A760" t="s">
        <v>279</v>
      </c>
      <c r="B760" t="s">
        <v>102</v>
      </c>
      <c r="C760" t="s">
        <v>206</v>
      </c>
      <c r="D760" t="s">
        <v>245</v>
      </c>
      <c r="E760">
        <v>262</v>
      </c>
      <c r="F760">
        <v>1</v>
      </c>
      <c r="G760">
        <v>1</v>
      </c>
      <c r="H760">
        <v>12584</v>
      </c>
      <c r="I760">
        <v>12584</v>
      </c>
    </row>
    <row r="761" spans="1:9" x14ac:dyDescent="0.25">
      <c r="A761" t="s">
        <v>279</v>
      </c>
      <c r="B761" t="s">
        <v>102</v>
      </c>
      <c r="C761" t="s">
        <v>206</v>
      </c>
      <c r="D761" t="s">
        <v>246</v>
      </c>
      <c r="E761">
        <v>265</v>
      </c>
      <c r="F761">
        <v>1</v>
      </c>
      <c r="G761">
        <v>1</v>
      </c>
      <c r="H761">
        <v>12584</v>
      </c>
      <c r="I761">
        <v>12584</v>
      </c>
    </row>
    <row r="762" spans="1:9" x14ac:dyDescent="0.25">
      <c r="A762" t="s">
        <v>279</v>
      </c>
      <c r="B762" t="s">
        <v>102</v>
      </c>
      <c r="C762" t="s">
        <v>206</v>
      </c>
      <c r="D762" t="s">
        <v>247</v>
      </c>
      <c r="E762">
        <v>266</v>
      </c>
      <c r="F762">
        <v>1</v>
      </c>
      <c r="G762">
        <v>1</v>
      </c>
      <c r="H762">
        <v>12584</v>
      </c>
      <c r="I762">
        <v>12584</v>
      </c>
    </row>
    <row r="763" spans="1:9" x14ac:dyDescent="0.25">
      <c r="A763" t="s">
        <v>279</v>
      </c>
      <c r="B763" t="s">
        <v>102</v>
      </c>
      <c r="C763" t="s">
        <v>206</v>
      </c>
      <c r="D763" t="s">
        <v>248</v>
      </c>
      <c r="E763">
        <v>268</v>
      </c>
      <c r="F763">
        <v>1</v>
      </c>
      <c r="G763">
        <v>1</v>
      </c>
      <c r="H763">
        <v>12584</v>
      </c>
      <c r="I763">
        <v>12584</v>
      </c>
    </row>
    <row r="764" spans="1:9" x14ac:dyDescent="0.25">
      <c r="A764" t="s">
        <v>279</v>
      </c>
      <c r="B764" t="s">
        <v>102</v>
      </c>
      <c r="C764" t="s">
        <v>206</v>
      </c>
      <c r="D764" t="s">
        <v>249</v>
      </c>
      <c r="E764">
        <v>318</v>
      </c>
      <c r="F764">
        <v>1</v>
      </c>
      <c r="G764">
        <v>1</v>
      </c>
      <c r="H764">
        <v>12582</v>
      </c>
      <c r="I764">
        <v>12582</v>
      </c>
    </row>
    <row r="765" spans="1:9" x14ac:dyDescent="0.25">
      <c r="A765" t="s">
        <v>279</v>
      </c>
      <c r="B765" t="s">
        <v>102</v>
      </c>
      <c r="C765" t="s">
        <v>206</v>
      </c>
      <c r="D765" t="s">
        <v>250</v>
      </c>
      <c r="E765">
        <v>415</v>
      </c>
      <c r="F765">
        <v>0.995</v>
      </c>
      <c r="G765">
        <v>1</v>
      </c>
      <c r="H765">
        <v>12584</v>
      </c>
      <c r="I765">
        <v>12584</v>
      </c>
    </row>
    <row r="766" spans="1:9" x14ac:dyDescent="0.25">
      <c r="A766" t="s">
        <v>279</v>
      </c>
      <c r="B766" t="s">
        <v>102</v>
      </c>
      <c r="C766" t="s">
        <v>206</v>
      </c>
      <c r="D766" t="s">
        <v>251</v>
      </c>
      <c r="E766">
        <v>416</v>
      </c>
      <c r="F766">
        <v>0.9</v>
      </c>
      <c r="G766">
        <v>0</v>
      </c>
      <c r="H766">
        <v>0</v>
      </c>
      <c r="I766">
        <v>0</v>
      </c>
    </row>
    <row r="767" spans="1:9" x14ac:dyDescent="0.25">
      <c r="A767" t="s">
        <v>279</v>
      </c>
      <c r="B767" t="s">
        <v>102</v>
      </c>
      <c r="C767" t="s">
        <v>206</v>
      </c>
      <c r="D767" t="s">
        <v>252</v>
      </c>
      <c r="E767">
        <v>417</v>
      </c>
      <c r="F767">
        <v>0.995</v>
      </c>
      <c r="G767">
        <v>1</v>
      </c>
      <c r="H767">
        <v>12584</v>
      </c>
      <c r="I767">
        <v>12584</v>
      </c>
    </row>
    <row r="768" spans="1:9" x14ac:dyDescent="0.25">
      <c r="A768" t="s">
        <v>279</v>
      </c>
      <c r="B768" t="s">
        <v>102</v>
      </c>
      <c r="C768" t="s">
        <v>206</v>
      </c>
      <c r="D768" t="s">
        <v>253</v>
      </c>
      <c r="E768">
        <v>418</v>
      </c>
      <c r="F768">
        <v>0.995</v>
      </c>
      <c r="G768">
        <v>1</v>
      </c>
      <c r="H768">
        <v>12584</v>
      </c>
      <c r="I768">
        <v>12584</v>
      </c>
    </row>
    <row r="769" spans="1:9" x14ac:dyDescent="0.25">
      <c r="A769" t="s">
        <v>279</v>
      </c>
      <c r="B769" t="s">
        <v>102</v>
      </c>
      <c r="C769" t="s">
        <v>206</v>
      </c>
      <c r="D769" t="s">
        <v>254</v>
      </c>
      <c r="E769">
        <v>419</v>
      </c>
      <c r="F769">
        <v>0.995</v>
      </c>
      <c r="G769">
        <v>1</v>
      </c>
      <c r="H769">
        <v>12584</v>
      </c>
      <c r="I769">
        <v>12584</v>
      </c>
    </row>
    <row r="770" spans="1:9" x14ac:dyDescent="0.25">
      <c r="A770" t="s">
        <v>279</v>
      </c>
      <c r="B770" t="s">
        <v>102</v>
      </c>
      <c r="C770" t="s">
        <v>206</v>
      </c>
      <c r="D770" t="s">
        <v>255</v>
      </c>
      <c r="E770">
        <v>420</v>
      </c>
      <c r="F770">
        <v>0.995</v>
      </c>
      <c r="G770">
        <v>0.99936427209154499</v>
      </c>
      <c r="H770">
        <v>12576</v>
      </c>
      <c r="I770">
        <v>12584</v>
      </c>
    </row>
    <row r="771" spans="1:9" x14ac:dyDescent="0.25">
      <c r="A771" t="s">
        <v>279</v>
      </c>
      <c r="B771" t="s">
        <v>102</v>
      </c>
      <c r="C771" t="s">
        <v>206</v>
      </c>
      <c r="D771" t="s">
        <v>256</v>
      </c>
      <c r="E771">
        <v>421</v>
      </c>
      <c r="F771">
        <v>0.995</v>
      </c>
      <c r="G771">
        <v>0</v>
      </c>
      <c r="H771">
        <v>0</v>
      </c>
      <c r="I771">
        <v>12584</v>
      </c>
    </row>
    <row r="772" spans="1:9" x14ac:dyDescent="0.25">
      <c r="A772" t="s">
        <v>279</v>
      </c>
      <c r="B772" t="s">
        <v>102</v>
      </c>
      <c r="C772" t="s">
        <v>206</v>
      </c>
      <c r="D772" t="s">
        <v>257</v>
      </c>
      <c r="E772">
        <v>422</v>
      </c>
      <c r="F772">
        <v>0.995</v>
      </c>
      <c r="G772">
        <v>1</v>
      </c>
      <c r="H772">
        <v>12584</v>
      </c>
      <c r="I772">
        <v>12584</v>
      </c>
    </row>
    <row r="773" spans="1:9" x14ac:dyDescent="0.25">
      <c r="A773" t="s">
        <v>279</v>
      </c>
      <c r="B773" t="s">
        <v>102</v>
      </c>
      <c r="C773" t="s">
        <v>206</v>
      </c>
      <c r="D773" t="s">
        <v>1334</v>
      </c>
      <c r="E773">
        <v>423</v>
      </c>
      <c r="F773">
        <v>0.995</v>
      </c>
      <c r="G773">
        <v>1</v>
      </c>
      <c r="H773">
        <v>12584</v>
      </c>
      <c r="I773">
        <v>12584</v>
      </c>
    </row>
    <row r="774" spans="1:9" x14ac:dyDescent="0.25">
      <c r="A774" t="s">
        <v>279</v>
      </c>
      <c r="B774" t="s">
        <v>102</v>
      </c>
      <c r="C774" t="s">
        <v>206</v>
      </c>
      <c r="D774" t="s">
        <v>1335</v>
      </c>
      <c r="E774">
        <v>424</v>
      </c>
      <c r="F774">
        <v>0.995</v>
      </c>
      <c r="G774">
        <v>1</v>
      </c>
      <c r="H774">
        <v>12584</v>
      </c>
      <c r="I774">
        <v>12584</v>
      </c>
    </row>
    <row r="775" spans="1:9" x14ac:dyDescent="0.25">
      <c r="A775" t="s">
        <v>279</v>
      </c>
      <c r="B775" t="s">
        <v>102</v>
      </c>
      <c r="C775" t="s">
        <v>206</v>
      </c>
      <c r="D775" t="s">
        <v>258</v>
      </c>
      <c r="E775">
        <v>425</v>
      </c>
      <c r="F775">
        <v>0.995</v>
      </c>
      <c r="G775">
        <v>1</v>
      </c>
      <c r="H775">
        <v>12584</v>
      </c>
      <c r="I775">
        <v>12584</v>
      </c>
    </row>
    <row r="776" spans="1:9" x14ac:dyDescent="0.25">
      <c r="A776" t="s">
        <v>279</v>
      </c>
      <c r="B776" t="s">
        <v>102</v>
      </c>
      <c r="C776" t="s">
        <v>206</v>
      </c>
      <c r="D776" t="s">
        <v>259</v>
      </c>
      <c r="E776">
        <v>426</v>
      </c>
      <c r="F776">
        <v>0.995</v>
      </c>
      <c r="G776">
        <v>1</v>
      </c>
      <c r="H776">
        <v>12584</v>
      </c>
      <c r="I776">
        <v>12584</v>
      </c>
    </row>
    <row r="777" spans="1:9" x14ac:dyDescent="0.25">
      <c r="A777" t="s">
        <v>279</v>
      </c>
      <c r="B777" t="s">
        <v>102</v>
      </c>
      <c r="C777" t="s">
        <v>206</v>
      </c>
      <c r="D777" t="s">
        <v>260</v>
      </c>
      <c r="E777">
        <v>427</v>
      </c>
      <c r="F777">
        <v>0.995</v>
      </c>
      <c r="G777">
        <v>0.99984106802288597</v>
      </c>
      <c r="H777">
        <v>12582</v>
      </c>
      <c r="I777">
        <v>12584</v>
      </c>
    </row>
    <row r="778" spans="1:9" x14ac:dyDescent="0.25">
      <c r="A778" t="s">
        <v>279</v>
      </c>
      <c r="B778" t="s">
        <v>102</v>
      </c>
      <c r="C778" t="s">
        <v>206</v>
      </c>
      <c r="D778" t="s">
        <v>261</v>
      </c>
      <c r="E778">
        <v>428</v>
      </c>
      <c r="F778">
        <v>0.995</v>
      </c>
      <c r="G778">
        <v>1</v>
      </c>
      <c r="H778">
        <v>12584</v>
      </c>
      <c r="I778">
        <v>12584</v>
      </c>
    </row>
    <row r="779" spans="1:9" x14ac:dyDescent="0.25">
      <c r="A779" t="s">
        <v>279</v>
      </c>
      <c r="B779" t="s">
        <v>102</v>
      </c>
      <c r="C779" t="s">
        <v>206</v>
      </c>
      <c r="D779" t="s">
        <v>262</v>
      </c>
      <c r="E779">
        <v>429</v>
      </c>
      <c r="F779">
        <v>0.995</v>
      </c>
      <c r="G779">
        <v>1</v>
      </c>
      <c r="H779">
        <v>12584</v>
      </c>
      <c r="I779">
        <v>12584</v>
      </c>
    </row>
    <row r="780" spans="1:9" x14ac:dyDescent="0.25">
      <c r="A780" t="s">
        <v>279</v>
      </c>
      <c r="B780" t="s">
        <v>102</v>
      </c>
      <c r="C780" t="s">
        <v>206</v>
      </c>
      <c r="D780" t="s">
        <v>263</v>
      </c>
      <c r="E780">
        <v>430</v>
      </c>
      <c r="F780">
        <v>0.995</v>
      </c>
      <c r="G780">
        <v>1</v>
      </c>
      <c r="H780">
        <v>12584</v>
      </c>
      <c r="I780">
        <v>12584</v>
      </c>
    </row>
    <row r="781" spans="1:9" x14ac:dyDescent="0.25">
      <c r="A781" t="s">
        <v>279</v>
      </c>
      <c r="B781" t="s">
        <v>102</v>
      </c>
      <c r="C781" t="s">
        <v>206</v>
      </c>
      <c r="D781" t="s">
        <v>264</v>
      </c>
      <c r="E781">
        <v>431</v>
      </c>
      <c r="F781">
        <v>0.995</v>
      </c>
      <c r="G781">
        <v>1</v>
      </c>
      <c r="H781">
        <v>12584</v>
      </c>
      <c r="I781">
        <v>12584</v>
      </c>
    </row>
    <row r="782" spans="1:9" x14ac:dyDescent="0.25">
      <c r="A782" t="s">
        <v>279</v>
      </c>
      <c r="B782" t="s">
        <v>102</v>
      </c>
      <c r="C782" t="s">
        <v>206</v>
      </c>
      <c r="D782" t="s">
        <v>265</v>
      </c>
      <c r="E782">
        <v>432</v>
      </c>
      <c r="F782">
        <v>0.995</v>
      </c>
      <c r="G782">
        <v>1</v>
      </c>
      <c r="H782">
        <v>12584</v>
      </c>
      <c r="I782">
        <v>12584</v>
      </c>
    </row>
    <row r="783" spans="1:9" x14ac:dyDescent="0.25">
      <c r="A783" t="s">
        <v>279</v>
      </c>
      <c r="B783" t="s">
        <v>102</v>
      </c>
      <c r="C783" t="s">
        <v>206</v>
      </c>
      <c r="D783" t="s">
        <v>266</v>
      </c>
      <c r="E783">
        <v>433</v>
      </c>
      <c r="F783">
        <v>0.995</v>
      </c>
      <c r="G783">
        <v>1</v>
      </c>
      <c r="H783">
        <v>12584</v>
      </c>
      <c r="I783">
        <v>12584</v>
      </c>
    </row>
    <row r="784" spans="1:9" x14ac:dyDescent="0.25">
      <c r="A784" t="s">
        <v>279</v>
      </c>
      <c r="B784" t="s">
        <v>102</v>
      </c>
      <c r="C784" t="s">
        <v>206</v>
      </c>
      <c r="D784" t="s">
        <v>267</v>
      </c>
      <c r="E784">
        <v>434</v>
      </c>
      <c r="F784">
        <v>0.995</v>
      </c>
      <c r="G784">
        <v>1</v>
      </c>
      <c r="H784">
        <v>12584</v>
      </c>
      <c r="I784">
        <v>12584</v>
      </c>
    </row>
    <row r="785" spans="1:9" x14ac:dyDescent="0.25">
      <c r="A785" t="s">
        <v>279</v>
      </c>
      <c r="B785" t="s">
        <v>102</v>
      </c>
      <c r="C785" t="s">
        <v>206</v>
      </c>
      <c r="D785" t="s">
        <v>268</v>
      </c>
      <c r="E785">
        <v>435</v>
      </c>
      <c r="F785">
        <v>0.9</v>
      </c>
      <c r="G785">
        <v>0.81579783852511101</v>
      </c>
      <c r="H785">
        <v>10266</v>
      </c>
      <c r="I785">
        <v>12584</v>
      </c>
    </row>
    <row r="786" spans="1:9" x14ac:dyDescent="0.25">
      <c r="A786" t="s">
        <v>279</v>
      </c>
      <c r="B786" t="s">
        <v>102</v>
      </c>
      <c r="C786" t="s">
        <v>206</v>
      </c>
      <c r="D786" t="s">
        <v>269</v>
      </c>
      <c r="E786">
        <v>436</v>
      </c>
      <c r="F786">
        <v>0.995</v>
      </c>
      <c r="G786">
        <v>1</v>
      </c>
      <c r="H786">
        <v>12584</v>
      </c>
      <c r="I786">
        <v>12584</v>
      </c>
    </row>
    <row r="787" spans="1:9" x14ac:dyDescent="0.25">
      <c r="A787" t="s">
        <v>279</v>
      </c>
      <c r="B787" t="s">
        <v>102</v>
      </c>
      <c r="C787" t="s">
        <v>206</v>
      </c>
      <c r="D787" t="s">
        <v>270</v>
      </c>
      <c r="E787">
        <v>437</v>
      </c>
      <c r="F787">
        <v>0.995</v>
      </c>
      <c r="G787">
        <v>1</v>
      </c>
      <c r="H787">
        <v>12584</v>
      </c>
      <c r="I787">
        <v>12584</v>
      </c>
    </row>
    <row r="788" spans="1:9" x14ac:dyDescent="0.25">
      <c r="A788" t="s">
        <v>279</v>
      </c>
      <c r="B788" t="s">
        <v>102</v>
      </c>
      <c r="C788" t="s">
        <v>206</v>
      </c>
      <c r="D788" t="s">
        <v>271</v>
      </c>
      <c r="E788">
        <v>438</v>
      </c>
      <c r="F788">
        <v>0.995</v>
      </c>
      <c r="G788">
        <v>1</v>
      </c>
      <c r="H788">
        <v>12584</v>
      </c>
      <c r="I788">
        <v>12584</v>
      </c>
    </row>
    <row r="789" spans="1:9" x14ac:dyDescent="0.25">
      <c r="A789" t="s">
        <v>279</v>
      </c>
      <c r="B789" t="s">
        <v>102</v>
      </c>
      <c r="C789" t="s">
        <v>206</v>
      </c>
      <c r="D789" t="s">
        <v>273</v>
      </c>
      <c r="E789">
        <v>452</v>
      </c>
      <c r="F789">
        <v>0.995</v>
      </c>
      <c r="G789">
        <v>0.99984106802288597</v>
      </c>
      <c r="H789">
        <v>12582</v>
      </c>
      <c r="I789">
        <v>12584</v>
      </c>
    </row>
    <row r="790" spans="1:9" x14ac:dyDescent="0.25">
      <c r="A790" t="s">
        <v>279</v>
      </c>
      <c r="B790" t="s">
        <v>102</v>
      </c>
      <c r="C790" t="s">
        <v>206</v>
      </c>
      <c r="D790" t="s">
        <v>274</v>
      </c>
      <c r="E790">
        <v>453</v>
      </c>
      <c r="F790">
        <v>0.97</v>
      </c>
      <c r="G790">
        <v>0.99984106802288597</v>
      </c>
      <c r="H790">
        <v>12582</v>
      </c>
      <c r="I790">
        <v>12584</v>
      </c>
    </row>
    <row r="791" spans="1:9" x14ac:dyDescent="0.25">
      <c r="A791" t="s">
        <v>279</v>
      </c>
      <c r="B791" t="s">
        <v>102</v>
      </c>
      <c r="C791" t="s">
        <v>206</v>
      </c>
      <c r="D791" t="s">
        <v>959</v>
      </c>
      <c r="E791">
        <v>475</v>
      </c>
      <c r="F791">
        <v>0.995</v>
      </c>
      <c r="G791">
        <v>0</v>
      </c>
      <c r="H791">
        <v>0</v>
      </c>
      <c r="I791">
        <v>0</v>
      </c>
    </row>
    <row r="792" spans="1:9" x14ac:dyDescent="0.25">
      <c r="A792" t="s">
        <v>279</v>
      </c>
      <c r="B792" t="s">
        <v>102</v>
      </c>
      <c r="C792" t="s">
        <v>206</v>
      </c>
      <c r="D792" t="s">
        <v>272</v>
      </c>
      <c r="E792">
        <v>476</v>
      </c>
      <c r="F792">
        <v>0.995</v>
      </c>
      <c r="G792">
        <v>1</v>
      </c>
      <c r="H792">
        <v>12584</v>
      </c>
      <c r="I792">
        <v>12584</v>
      </c>
    </row>
    <row r="793" spans="1:9" x14ac:dyDescent="0.25">
      <c r="A793" t="s">
        <v>279</v>
      </c>
      <c r="B793" t="s">
        <v>102</v>
      </c>
      <c r="C793" t="s">
        <v>206</v>
      </c>
      <c r="D793" t="s">
        <v>960</v>
      </c>
      <c r="E793">
        <v>477</v>
      </c>
      <c r="F793">
        <v>0.995</v>
      </c>
      <c r="G793">
        <v>1</v>
      </c>
      <c r="H793">
        <v>12584</v>
      </c>
      <c r="I793">
        <v>12584</v>
      </c>
    </row>
    <row r="794" spans="1:9" x14ac:dyDescent="0.25">
      <c r="A794" t="s">
        <v>113</v>
      </c>
      <c r="B794" t="s">
        <v>102</v>
      </c>
      <c r="C794" t="s">
        <v>206</v>
      </c>
      <c r="D794" t="s">
        <v>207</v>
      </c>
      <c r="E794">
        <v>196</v>
      </c>
      <c r="F794">
        <v>1</v>
      </c>
      <c r="G794">
        <v>1</v>
      </c>
      <c r="H794">
        <v>5265</v>
      </c>
      <c r="I794">
        <v>5265</v>
      </c>
    </row>
    <row r="795" spans="1:9" x14ac:dyDescent="0.25">
      <c r="A795" t="s">
        <v>113</v>
      </c>
      <c r="B795" t="s">
        <v>102</v>
      </c>
      <c r="C795" t="s">
        <v>206</v>
      </c>
      <c r="D795" t="s">
        <v>208</v>
      </c>
      <c r="E795">
        <v>197</v>
      </c>
      <c r="F795">
        <v>1</v>
      </c>
      <c r="G795">
        <v>1</v>
      </c>
      <c r="H795">
        <v>5265</v>
      </c>
      <c r="I795">
        <v>5265</v>
      </c>
    </row>
    <row r="796" spans="1:9" x14ac:dyDescent="0.25">
      <c r="A796" t="s">
        <v>113</v>
      </c>
      <c r="B796" t="s">
        <v>102</v>
      </c>
      <c r="C796" t="s">
        <v>206</v>
      </c>
      <c r="D796" t="s">
        <v>209</v>
      </c>
      <c r="E796">
        <v>198</v>
      </c>
      <c r="F796">
        <v>1</v>
      </c>
      <c r="G796">
        <v>1</v>
      </c>
      <c r="H796">
        <v>5265</v>
      </c>
      <c r="I796">
        <v>5265</v>
      </c>
    </row>
    <row r="797" spans="1:9" x14ac:dyDescent="0.25">
      <c r="A797" t="s">
        <v>113</v>
      </c>
      <c r="B797" t="s">
        <v>102</v>
      </c>
      <c r="C797" t="s">
        <v>206</v>
      </c>
      <c r="D797" t="s">
        <v>210</v>
      </c>
      <c r="E797">
        <v>201</v>
      </c>
      <c r="F797">
        <v>1</v>
      </c>
      <c r="G797">
        <v>1</v>
      </c>
      <c r="H797">
        <v>5265</v>
      </c>
      <c r="I797">
        <v>5265</v>
      </c>
    </row>
    <row r="798" spans="1:9" x14ac:dyDescent="0.25">
      <c r="A798" t="s">
        <v>113</v>
      </c>
      <c r="B798" t="s">
        <v>102</v>
      </c>
      <c r="C798" t="s">
        <v>206</v>
      </c>
      <c r="D798" t="s">
        <v>211</v>
      </c>
      <c r="E798">
        <v>202</v>
      </c>
      <c r="F798">
        <v>1</v>
      </c>
      <c r="G798">
        <v>1</v>
      </c>
      <c r="H798">
        <v>5265</v>
      </c>
      <c r="I798">
        <v>5265</v>
      </c>
    </row>
    <row r="799" spans="1:9" x14ac:dyDescent="0.25">
      <c r="A799" t="s">
        <v>113</v>
      </c>
      <c r="B799" t="s">
        <v>102</v>
      </c>
      <c r="C799" t="s">
        <v>206</v>
      </c>
      <c r="D799" t="s">
        <v>212</v>
      </c>
      <c r="E799">
        <v>203</v>
      </c>
      <c r="F799">
        <v>1</v>
      </c>
      <c r="G799">
        <v>1</v>
      </c>
      <c r="H799">
        <v>5265</v>
      </c>
      <c r="I799">
        <v>5265</v>
      </c>
    </row>
    <row r="800" spans="1:9" x14ac:dyDescent="0.25">
      <c r="A800" t="s">
        <v>113</v>
      </c>
      <c r="B800" t="s">
        <v>102</v>
      </c>
      <c r="C800" t="s">
        <v>206</v>
      </c>
      <c r="D800" t="s">
        <v>213</v>
      </c>
      <c r="E800">
        <v>204</v>
      </c>
      <c r="F800">
        <v>0.999</v>
      </c>
      <c r="G800">
        <v>1</v>
      </c>
      <c r="H800">
        <v>5265</v>
      </c>
      <c r="I800">
        <v>5265</v>
      </c>
    </row>
    <row r="801" spans="1:9" x14ac:dyDescent="0.25">
      <c r="A801" t="s">
        <v>113</v>
      </c>
      <c r="B801" t="s">
        <v>102</v>
      </c>
      <c r="C801" t="s">
        <v>206</v>
      </c>
      <c r="D801" t="s">
        <v>214</v>
      </c>
      <c r="E801">
        <v>205</v>
      </c>
      <c r="F801">
        <v>0.33</v>
      </c>
      <c r="G801">
        <v>0.99772079772079802</v>
      </c>
      <c r="H801">
        <v>5253</v>
      </c>
      <c r="I801">
        <v>5265</v>
      </c>
    </row>
    <row r="802" spans="1:9" x14ac:dyDescent="0.25">
      <c r="A802" t="s">
        <v>113</v>
      </c>
      <c r="B802" t="s">
        <v>102</v>
      </c>
      <c r="C802" t="s">
        <v>206</v>
      </c>
      <c r="D802" t="s">
        <v>215</v>
      </c>
      <c r="E802">
        <v>207</v>
      </c>
      <c r="F802">
        <v>1</v>
      </c>
      <c r="G802">
        <v>1</v>
      </c>
      <c r="H802">
        <v>5265</v>
      </c>
      <c r="I802">
        <v>5265</v>
      </c>
    </row>
    <row r="803" spans="1:9" x14ac:dyDescent="0.25">
      <c r="A803" t="s">
        <v>113</v>
      </c>
      <c r="B803" t="s">
        <v>102</v>
      </c>
      <c r="C803" t="s">
        <v>206</v>
      </c>
      <c r="D803" t="s">
        <v>216</v>
      </c>
      <c r="E803">
        <v>208</v>
      </c>
      <c r="F803">
        <v>0.33</v>
      </c>
      <c r="G803">
        <v>0.98309591642924998</v>
      </c>
      <c r="H803">
        <v>5176</v>
      </c>
      <c r="I803">
        <v>5265</v>
      </c>
    </row>
    <row r="804" spans="1:9" x14ac:dyDescent="0.25">
      <c r="A804" t="s">
        <v>113</v>
      </c>
      <c r="B804" t="s">
        <v>102</v>
      </c>
      <c r="C804" t="s">
        <v>206</v>
      </c>
      <c r="D804" t="s">
        <v>217</v>
      </c>
      <c r="E804">
        <v>209</v>
      </c>
      <c r="F804">
        <v>1</v>
      </c>
      <c r="G804">
        <v>1</v>
      </c>
      <c r="H804">
        <v>5265</v>
      </c>
      <c r="I804">
        <v>5265</v>
      </c>
    </row>
    <row r="805" spans="1:9" x14ac:dyDescent="0.25">
      <c r="A805" t="s">
        <v>113</v>
      </c>
      <c r="B805" t="s">
        <v>102</v>
      </c>
      <c r="C805" t="s">
        <v>206</v>
      </c>
      <c r="D805" t="s">
        <v>218</v>
      </c>
      <c r="E805">
        <v>210</v>
      </c>
      <c r="F805">
        <v>1</v>
      </c>
      <c r="G805">
        <v>1</v>
      </c>
      <c r="H805">
        <v>5265</v>
      </c>
      <c r="I805">
        <v>5265</v>
      </c>
    </row>
    <row r="806" spans="1:9" x14ac:dyDescent="0.25">
      <c r="A806" t="s">
        <v>113</v>
      </c>
      <c r="B806" t="s">
        <v>102</v>
      </c>
      <c r="C806" t="s">
        <v>206</v>
      </c>
      <c r="D806" t="s">
        <v>219</v>
      </c>
      <c r="E806">
        <v>212</v>
      </c>
      <c r="F806">
        <v>1</v>
      </c>
      <c r="G806">
        <v>1</v>
      </c>
      <c r="H806">
        <v>5265</v>
      </c>
      <c r="I806">
        <v>5265</v>
      </c>
    </row>
    <row r="807" spans="1:9" x14ac:dyDescent="0.25">
      <c r="A807" t="s">
        <v>113</v>
      </c>
      <c r="B807" t="s">
        <v>102</v>
      </c>
      <c r="C807" t="s">
        <v>206</v>
      </c>
      <c r="D807" t="s">
        <v>220</v>
      </c>
      <c r="E807">
        <v>213</v>
      </c>
      <c r="F807">
        <v>0.996</v>
      </c>
      <c r="G807">
        <v>1</v>
      </c>
      <c r="H807">
        <v>5265</v>
      </c>
      <c r="I807">
        <v>5265</v>
      </c>
    </row>
    <row r="808" spans="1:9" x14ac:dyDescent="0.25">
      <c r="A808" t="s">
        <v>113</v>
      </c>
      <c r="B808" t="s">
        <v>102</v>
      </c>
      <c r="C808" t="s">
        <v>206</v>
      </c>
      <c r="D808" t="s">
        <v>221</v>
      </c>
      <c r="E808">
        <v>215</v>
      </c>
      <c r="F808">
        <v>0.99</v>
      </c>
      <c r="G808">
        <v>1</v>
      </c>
      <c r="H808">
        <v>1464</v>
      </c>
      <c r="I808">
        <v>1464</v>
      </c>
    </row>
    <row r="809" spans="1:9" x14ac:dyDescent="0.25">
      <c r="A809" t="s">
        <v>113</v>
      </c>
      <c r="B809" t="s">
        <v>102</v>
      </c>
      <c r="C809" t="s">
        <v>206</v>
      </c>
      <c r="D809" t="s">
        <v>222</v>
      </c>
      <c r="E809">
        <v>216</v>
      </c>
      <c r="F809">
        <v>1</v>
      </c>
      <c r="G809">
        <v>1</v>
      </c>
      <c r="H809">
        <v>5265</v>
      </c>
      <c r="I809">
        <v>5265</v>
      </c>
    </row>
    <row r="810" spans="1:9" x14ac:dyDescent="0.25">
      <c r="A810" t="s">
        <v>113</v>
      </c>
      <c r="B810" t="s">
        <v>102</v>
      </c>
      <c r="C810" t="s">
        <v>206</v>
      </c>
      <c r="D810" t="s">
        <v>223</v>
      </c>
      <c r="E810">
        <v>219</v>
      </c>
      <c r="F810">
        <v>1</v>
      </c>
      <c r="G810">
        <v>1</v>
      </c>
      <c r="H810">
        <v>5265</v>
      </c>
      <c r="I810">
        <v>5265</v>
      </c>
    </row>
    <row r="811" spans="1:9" x14ac:dyDescent="0.25">
      <c r="A811" t="s">
        <v>113</v>
      </c>
      <c r="B811" t="s">
        <v>102</v>
      </c>
      <c r="C811" t="s">
        <v>206</v>
      </c>
      <c r="D811" t="s">
        <v>224</v>
      </c>
      <c r="E811">
        <v>220</v>
      </c>
      <c r="F811">
        <v>0.55000000000000004</v>
      </c>
      <c r="G811">
        <v>1</v>
      </c>
      <c r="H811">
        <v>5265</v>
      </c>
      <c r="I811">
        <v>5265</v>
      </c>
    </row>
    <row r="812" spans="1:9" x14ac:dyDescent="0.25">
      <c r="A812" t="s">
        <v>113</v>
      </c>
      <c r="B812" t="s">
        <v>102</v>
      </c>
      <c r="C812" t="s">
        <v>206</v>
      </c>
      <c r="D812" t="s">
        <v>225</v>
      </c>
      <c r="E812">
        <v>221</v>
      </c>
      <c r="F812">
        <v>1</v>
      </c>
      <c r="G812">
        <v>1</v>
      </c>
      <c r="H812">
        <v>5265</v>
      </c>
      <c r="I812">
        <v>5265</v>
      </c>
    </row>
    <row r="813" spans="1:9" x14ac:dyDescent="0.25">
      <c r="A813" t="s">
        <v>113</v>
      </c>
      <c r="B813" t="s">
        <v>102</v>
      </c>
      <c r="C813" t="s">
        <v>206</v>
      </c>
      <c r="D813" t="s">
        <v>226</v>
      </c>
      <c r="E813">
        <v>224</v>
      </c>
      <c r="F813">
        <v>1</v>
      </c>
      <c r="G813">
        <v>1</v>
      </c>
      <c r="H813">
        <v>5265</v>
      </c>
      <c r="I813">
        <v>5265</v>
      </c>
    </row>
    <row r="814" spans="1:9" x14ac:dyDescent="0.25">
      <c r="A814" t="s">
        <v>113</v>
      </c>
      <c r="B814" t="s">
        <v>102</v>
      </c>
      <c r="C814" t="s">
        <v>206</v>
      </c>
      <c r="D814" t="s">
        <v>227</v>
      </c>
      <c r="E814">
        <v>231</v>
      </c>
      <c r="F814">
        <v>1</v>
      </c>
      <c r="G814">
        <v>1</v>
      </c>
      <c r="H814">
        <v>5265</v>
      </c>
      <c r="I814">
        <v>5265</v>
      </c>
    </row>
    <row r="815" spans="1:9" x14ac:dyDescent="0.25">
      <c r="A815" t="s">
        <v>113</v>
      </c>
      <c r="B815" t="s">
        <v>102</v>
      </c>
      <c r="C815" t="s">
        <v>206</v>
      </c>
      <c r="D815" t="s">
        <v>228</v>
      </c>
      <c r="E815">
        <v>232</v>
      </c>
      <c r="F815">
        <v>0.75</v>
      </c>
      <c r="G815">
        <v>0.81215574548907898</v>
      </c>
      <c r="H815">
        <v>4276</v>
      </c>
      <c r="I815">
        <v>5265</v>
      </c>
    </row>
    <row r="816" spans="1:9" x14ac:dyDescent="0.25">
      <c r="A816" t="s">
        <v>113</v>
      </c>
      <c r="B816" t="s">
        <v>102</v>
      </c>
      <c r="C816" t="s">
        <v>206</v>
      </c>
      <c r="D816" t="s">
        <v>229</v>
      </c>
      <c r="E816">
        <v>235</v>
      </c>
      <c r="F816">
        <v>0.75</v>
      </c>
      <c r="G816">
        <v>0.81215574548907898</v>
      </c>
      <c r="H816">
        <v>4276</v>
      </c>
      <c r="I816">
        <v>5265</v>
      </c>
    </row>
    <row r="817" spans="1:9" x14ac:dyDescent="0.25">
      <c r="A817" t="s">
        <v>113</v>
      </c>
      <c r="B817" t="s">
        <v>102</v>
      </c>
      <c r="C817" t="s">
        <v>206</v>
      </c>
      <c r="D817" t="s">
        <v>230</v>
      </c>
      <c r="E817">
        <v>238</v>
      </c>
      <c r="F817">
        <v>1</v>
      </c>
      <c r="G817">
        <v>1</v>
      </c>
      <c r="H817">
        <v>5265</v>
      </c>
      <c r="I817">
        <v>5265</v>
      </c>
    </row>
    <row r="818" spans="1:9" x14ac:dyDescent="0.25">
      <c r="A818" t="s">
        <v>113</v>
      </c>
      <c r="B818" t="s">
        <v>102</v>
      </c>
      <c r="C818" t="s">
        <v>206</v>
      </c>
      <c r="D818" t="s">
        <v>231</v>
      </c>
      <c r="E818">
        <v>239</v>
      </c>
      <c r="F818">
        <v>1</v>
      </c>
      <c r="G818">
        <v>1</v>
      </c>
      <c r="H818">
        <v>5265</v>
      </c>
      <c r="I818">
        <v>5265</v>
      </c>
    </row>
    <row r="819" spans="1:9" x14ac:dyDescent="0.25">
      <c r="A819" t="s">
        <v>113</v>
      </c>
      <c r="B819" t="s">
        <v>102</v>
      </c>
      <c r="C819" t="s">
        <v>206</v>
      </c>
      <c r="D819" t="s">
        <v>232</v>
      </c>
      <c r="E819">
        <v>243</v>
      </c>
      <c r="F819">
        <v>1</v>
      </c>
      <c r="G819">
        <v>1</v>
      </c>
      <c r="H819">
        <v>5265</v>
      </c>
      <c r="I819">
        <v>5265</v>
      </c>
    </row>
    <row r="820" spans="1:9" x14ac:dyDescent="0.25">
      <c r="A820" t="s">
        <v>113</v>
      </c>
      <c r="B820" t="s">
        <v>102</v>
      </c>
      <c r="C820" t="s">
        <v>206</v>
      </c>
      <c r="D820" t="s">
        <v>233</v>
      </c>
      <c r="E820">
        <v>244</v>
      </c>
      <c r="F820">
        <v>1</v>
      </c>
      <c r="G820">
        <v>1</v>
      </c>
      <c r="H820">
        <v>5265</v>
      </c>
      <c r="I820">
        <v>5265</v>
      </c>
    </row>
    <row r="821" spans="1:9" x14ac:dyDescent="0.25">
      <c r="A821" t="s">
        <v>113</v>
      </c>
      <c r="B821" t="s">
        <v>102</v>
      </c>
      <c r="C821" t="s">
        <v>206</v>
      </c>
      <c r="D821" t="s">
        <v>234</v>
      </c>
      <c r="E821">
        <v>245</v>
      </c>
      <c r="F821">
        <v>1</v>
      </c>
      <c r="G821">
        <v>1</v>
      </c>
      <c r="H821">
        <v>5265</v>
      </c>
      <c r="I821">
        <v>5265</v>
      </c>
    </row>
    <row r="822" spans="1:9" x14ac:dyDescent="0.25">
      <c r="A822" t="s">
        <v>113</v>
      </c>
      <c r="B822" t="s">
        <v>102</v>
      </c>
      <c r="C822" t="s">
        <v>206</v>
      </c>
      <c r="D822" t="s">
        <v>235</v>
      </c>
      <c r="E822">
        <v>246</v>
      </c>
      <c r="F822">
        <v>1</v>
      </c>
      <c r="G822">
        <v>1</v>
      </c>
      <c r="H822">
        <v>5265</v>
      </c>
      <c r="I822">
        <v>5265</v>
      </c>
    </row>
    <row r="823" spans="1:9" x14ac:dyDescent="0.25">
      <c r="A823" t="s">
        <v>113</v>
      </c>
      <c r="B823" t="s">
        <v>102</v>
      </c>
      <c r="C823" t="s">
        <v>206</v>
      </c>
      <c r="D823" t="s">
        <v>236</v>
      </c>
      <c r="E823">
        <v>247</v>
      </c>
      <c r="F823">
        <v>1</v>
      </c>
      <c r="G823">
        <v>1</v>
      </c>
      <c r="H823">
        <v>5265</v>
      </c>
      <c r="I823">
        <v>5265</v>
      </c>
    </row>
    <row r="824" spans="1:9" x14ac:dyDescent="0.25">
      <c r="A824" t="s">
        <v>113</v>
      </c>
      <c r="B824" t="s">
        <v>102</v>
      </c>
      <c r="C824" t="s">
        <v>206</v>
      </c>
      <c r="D824" t="s">
        <v>237</v>
      </c>
      <c r="E824">
        <v>250</v>
      </c>
      <c r="F824">
        <v>1</v>
      </c>
      <c r="G824">
        <v>1</v>
      </c>
      <c r="H824">
        <v>5265</v>
      </c>
      <c r="I824">
        <v>5265</v>
      </c>
    </row>
    <row r="825" spans="1:9" x14ac:dyDescent="0.25">
      <c r="A825" t="s">
        <v>113</v>
      </c>
      <c r="B825" t="s">
        <v>102</v>
      </c>
      <c r="C825" t="s">
        <v>206</v>
      </c>
      <c r="D825" t="s">
        <v>238</v>
      </c>
      <c r="E825">
        <v>251</v>
      </c>
      <c r="F825">
        <v>1</v>
      </c>
      <c r="G825">
        <v>1</v>
      </c>
      <c r="H825">
        <v>5265</v>
      </c>
      <c r="I825">
        <v>5265</v>
      </c>
    </row>
    <row r="826" spans="1:9" x14ac:dyDescent="0.25">
      <c r="A826" t="s">
        <v>113</v>
      </c>
      <c r="B826" t="s">
        <v>102</v>
      </c>
      <c r="C826" t="s">
        <v>206</v>
      </c>
      <c r="D826" t="s">
        <v>239</v>
      </c>
      <c r="E826">
        <v>252</v>
      </c>
      <c r="F826">
        <v>1</v>
      </c>
      <c r="G826">
        <v>1</v>
      </c>
      <c r="H826">
        <v>5265</v>
      </c>
      <c r="I826">
        <v>5265</v>
      </c>
    </row>
    <row r="827" spans="1:9" x14ac:dyDescent="0.25">
      <c r="A827" t="s">
        <v>113</v>
      </c>
      <c r="B827" t="s">
        <v>102</v>
      </c>
      <c r="C827" t="s">
        <v>206</v>
      </c>
      <c r="D827" t="s">
        <v>240</v>
      </c>
      <c r="E827">
        <v>254</v>
      </c>
      <c r="F827">
        <v>1</v>
      </c>
      <c r="G827">
        <v>1</v>
      </c>
      <c r="H827">
        <v>5265</v>
      </c>
      <c r="I827">
        <v>5265</v>
      </c>
    </row>
    <row r="828" spans="1:9" x14ac:dyDescent="0.25">
      <c r="A828" t="s">
        <v>113</v>
      </c>
      <c r="B828" t="s">
        <v>102</v>
      </c>
      <c r="C828" t="s">
        <v>206</v>
      </c>
      <c r="D828" t="s">
        <v>241</v>
      </c>
      <c r="E828">
        <v>255</v>
      </c>
      <c r="F828">
        <v>1</v>
      </c>
      <c r="G828">
        <v>1</v>
      </c>
      <c r="H828">
        <v>5265</v>
      </c>
      <c r="I828">
        <v>5265</v>
      </c>
    </row>
    <row r="829" spans="1:9" x14ac:dyDescent="0.25">
      <c r="A829" t="s">
        <v>113</v>
      </c>
      <c r="B829" t="s">
        <v>102</v>
      </c>
      <c r="C829" t="s">
        <v>206</v>
      </c>
      <c r="D829" t="s">
        <v>242</v>
      </c>
      <c r="E829">
        <v>256</v>
      </c>
      <c r="F829">
        <v>1</v>
      </c>
      <c r="G829">
        <v>1</v>
      </c>
      <c r="H829">
        <v>5265</v>
      </c>
      <c r="I829">
        <v>5265</v>
      </c>
    </row>
    <row r="830" spans="1:9" x14ac:dyDescent="0.25">
      <c r="A830" t="s">
        <v>113</v>
      </c>
      <c r="B830" t="s">
        <v>102</v>
      </c>
      <c r="C830" t="s">
        <v>206</v>
      </c>
      <c r="D830" t="s">
        <v>243</v>
      </c>
      <c r="E830">
        <v>257</v>
      </c>
      <c r="F830">
        <v>1</v>
      </c>
      <c r="G830">
        <v>1</v>
      </c>
      <c r="H830">
        <v>5265</v>
      </c>
      <c r="I830">
        <v>5265</v>
      </c>
    </row>
    <row r="831" spans="1:9" x14ac:dyDescent="0.25">
      <c r="A831" t="s">
        <v>113</v>
      </c>
      <c r="B831" t="s">
        <v>102</v>
      </c>
      <c r="C831" t="s">
        <v>206</v>
      </c>
      <c r="D831" t="s">
        <v>244</v>
      </c>
      <c r="E831">
        <v>259</v>
      </c>
      <c r="F831">
        <v>1</v>
      </c>
      <c r="G831">
        <v>1</v>
      </c>
      <c r="H831">
        <v>5265</v>
      </c>
      <c r="I831">
        <v>5265</v>
      </c>
    </row>
    <row r="832" spans="1:9" x14ac:dyDescent="0.25">
      <c r="A832" t="s">
        <v>113</v>
      </c>
      <c r="B832" t="s">
        <v>102</v>
      </c>
      <c r="C832" t="s">
        <v>206</v>
      </c>
      <c r="D832" t="s">
        <v>245</v>
      </c>
      <c r="E832">
        <v>262</v>
      </c>
      <c r="F832">
        <v>1</v>
      </c>
      <c r="G832">
        <v>1</v>
      </c>
      <c r="H832">
        <v>5265</v>
      </c>
      <c r="I832">
        <v>5265</v>
      </c>
    </row>
    <row r="833" spans="1:9" x14ac:dyDescent="0.25">
      <c r="A833" t="s">
        <v>113</v>
      </c>
      <c r="B833" t="s">
        <v>102</v>
      </c>
      <c r="C833" t="s">
        <v>206</v>
      </c>
      <c r="D833" t="s">
        <v>246</v>
      </c>
      <c r="E833">
        <v>265</v>
      </c>
      <c r="F833">
        <v>1</v>
      </c>
      <c r="G833">
        <v>1</v>
      </c>
      <c r="H833">
        <v>5265</v>
      </c>
      <c r="I833">
        <v>5265</v>
      </c>
    </row>
    <row r="834" spans="1:9" x14ac:dyDescent="0.25">
      <c r="A834" t="s">
        <v>113</v>
      </c>
      <c r="B834" t="s">
        <v>102</v>
      </c>
      <c r="C834" t="s">
        <v>206</v>
      </c>
      <c r="D834" t="s">
        <v>247</v>
      </c>
      <c r="E834">
        <v>266</v>
      </c>
      <c r="F834">
        <v>1</v>
      </c>
      <c r="G834">
        <v>1</v>
      </c>
      <c r="H834">
        <v>5265</v>
      </c>
      <c r="I834">
        <v>5265</v>
      </c>
    </row>
    <row r="835" spans="1:9" x14ac:dyDescent="0.25">
      <c r="A835" t="s">
        <v>113</v>
      </c>
      <c r="B835" t="s">
        <v>102</v>
      </c>
      <c r="C835" t="s">
        <v>206</v>
      </c>
      <c r="D835" t="s">
        <v>248</v>
      </c>
      <c r="E835">
        <v>268</v>
      </c>
      <c r="F835">
        <v>1</v>
      </c>
      <c r="G835">
        <v>1</v>
      </c>
      <c r="H835">
        <v>5265</v>
      </c>
      <c r="I835">
        <v>5265</v>
      </c>
    </row>
    <row r="836" spans="1:9" x14ac:dyDescent="0.25">
      <c r="A836" t="s">
        <v>113</v>
      </c>
      <c r="B836" t="s">
        <v>102</v>
      </c>
      <c r="C836" t="s">
        <v>206</v>
      </c>
      <c r="D836" t="s">
        <v>249</v>
      </c>
      <c r="E836">
        <v>318</v>
      </c>
      <c r="F836">
        <v>1</v>
      </c>
      <c r="G836">
        <v>1</v>
      </c>
      <c r="H836">
        <v>1701</v>
      </c>
      <c r="I836">
        <v>1701</v>
      </c>
    </row>
    <row r="837" spans="1:9" x14ac:dyDescent="0.25">
      <c r="A837" t="s">
        <v>113</v>
      </c>
      <c r="B837" t="s">
        <v>102</v>
      </c>
      <c r="C837" t="s">
        <v>206</v>
      </c>
      <c r="D837" t="s">
        <v>250</v>
      </c>
      <c r="E837">
        <v>415</v>
      </c>
      <c r="F837">
        <v>0.995</v>
      </c>
      <c r="G837">
        <v>1</v>
      </c>
      <c r="H837">
        <v>5265</v>
      </c>
      <c r="I837">
        <v>5265</v>
      </c>
    </row>
    <row r="838" spans="1:9" x14ac:dyDescent="0.25">
      <c r="A838" t="s">
        <v>113</v>
      </c>
      <c r="B838" t="s">
        <v>102</v>
      </c>
      <c r="C838" t="s">
        <v>206</v>
      </c>
      <c r="D838" t="s">
        <v>251</v>
      </c>
      <c r="E838">
        <v>416</v>
      </c>
      <c r="F838">
        <v>0.9</v>
      </c>
      <c r="G838">
        <v>1</v>
      </c>
      <c r="H838">
        <v>690</v>
      </c>
      <c r="I838">
        <v>690</v>
      </c>
    </row>
    <row r="839" spans="1:9" x14ac:dyDescent="0.25">
      <c r="A839" t="s">
        <v>113</v>
      </c>
      <c r="B839" t="s">
        <v>102</v>
      </c>
      <c r="C839" t="s">
        <v>206</v>
      </c>
      <c r="D839" t="s">
        <v>252</v>
      </c>
      <c r="E839">
        <v>417</v>
      </c>
      <c r="F839">
        <v>0.995</v>
      </c>
      <c r="G839">
        <v>1</v>
      </c>
      <c r="H839">
        <v>5265</v>
      </c>
      <c r="I839">
        <v>5265</v>
      </c>
    </row>
    <row r="840" spans="1:9" x14ac:dyDescent="0.25">
      <c r="A840" t="s">
        <v>113</v>
      </c>
      <c r="B840" t="s">
        <v>102</v>
      </c>
      <c r="C840" t="s">
        <v>206</v>
      </c>
      <c r="D840" t="s">
        <v>253</v>
      </c>
      <c r="E840">
        <v>418</v>
      </c>
      <c r="F840">
        <v>0.995</v>
      </c>
      <c r="G840">
        <v>1</v>
      </c>
      <c r="H840">
        <v>5265</v>
      </c>
      <c r="I840">
        <v>5265</v>
      </c>
    </row>
    <row r="841" spans="1:9" x14ac:dyDescent="0.25">
      <c r="A841" t="s">
        <v>113</v>
      </c>
      <c r="B841" t="s">
        <v>102</v>
      </c>
      <c r="C841" t="s">
        <v>206</v>
      </c>
      <c r="D841" t="s">
        <v>254</v>
      </c>
      <c r="E841">
        <v>419</v>
      </c>
      <c r="F841">
        <v>0.995</v>
      </c>
      <c r="G841">
        <v>1</v>
      </c>
      <c r="H841">
        <v>5265</v>
      </c>
      <c r="I841">
        <v>5265</v>
      </c>
    </row>
    <row r="842" spans="1:9" x14ac:dyDescent="0.25">
      <c r="A842" t="s">
        <v>113</v>
      </c>
      <c r="B842" t="s">
        <v>102</v>
      </c>
      <c r="C842" t="s">
        <v>206</v>
      </c>
      <c r="D842" t="s">
        <v>255</v>
      </c>
      <c r="E842">
        <v>420</v>
      </c>
      <c r="F842">
        <v>0.995</v>
      </c>
      <c r="G842">
        <v>1</v>
      </c>
      <c r="H842">
        <v>5265</v>
      </c>
      <c r="I842">
        <v>5265</v>
      </c>
    </row>
    <row r="843" spans="1:9" x14ac:dyDescent="0.25">
      <c r="A843" t="s">
        <v>113</v>
      </c>
      <c r="B843" t="s">
        <v>102</v>
      </c>
      <c r="C843" t="s">
        <v>206</v>
      </c>
      <c r="D843" t="s">
        <v>256</v>
      </c>
      <c r="E843">
        <v>421</v>
      </c>
      <c r="F843">
        <v>0.995</v>
      </c>
      <c r="G843">
        <v>1</v>
      </c>
      <c r="H843">
        <v>5265</v>
      </c>
      <c r="I843">
        <v>5265</v>
      </c>
    </row>
    <row r="844" spans="1:9" x14ac:dyDescent="0.25">
      <c r="A844" t="s">
        <v>113</v>
      </c>
      <c r="B844" t="s">
        <v>102</v>
      </c>
      <c r="C844" t="s">
        <v>206</v>
      </c>
      <c r="D844" t="s">
        <v>257</v>
      </c>
      <c r="E844">
        <v>422</v>
      </c>
      <c r="F844">
        <v>0.995</v>
      </c>
      <c r="G844">
        <v>1</v>
      </c>
      <c r="H844">
        <v>5265</v>
      </c>
      <c r="I844">
        <v>5265</v>
      </c>
    </row>
    <row r="845" spans="1:9" x14ac:dyDescent="0.25">
      <c r="A845" t="s">
        <v>113</v>
      </c>
      <c r="B845" t="s">
        <v>102</v>
      </c>
      <c r="C845" t="s">
        <v>206</v>
      </c>
      <c r="D845" t="s">
        <v>1334</v>
      </c>
      <c r="E845">
        <v>423</v>
      </c>
      <c r="F845">
        <v>0.995</v>
      </c>
      <c r="G845">
        <v>1</v>
      </c>
      <c r="H845">
        <v>5265</v>
      </c>
      <c r="I845">
        <v>5265</v>
      </c>
    </row>
    <row r="846" spans="1:9" x14ac:dyDescent="0.25">
      <c r="A846" t="s">
        <v>113</v>
      </c>
      <c r="B846" t="s">
        <v>102</v>
      </c>
      <c r="C846" t="s">
        <v>206</v>
      </c>
      <c r="D846" t="s">
        <v>1335</v>
      </c>
      <c r="E846">
        <v>424</v>
      </c>
      <c r="F846">
        <v>0.995</v>
      </c>
      <c r="G846">
        <v>1</v>
      </c>
      <c r="H846">
        <v>5265</v>
      </c>
      <c r="I846">
        <v>5265</v>
      </c>
    </row>
    <row r="847" spans="1:9" x14ac:dyDescent="0.25">
      <c r="A847" t="s">
        <v>113</v>
      </c>
      <c r="B847" t="s">
        <v>102</v>
      </c>
      <c r="C847" t="s">
        <v>206</v>
      </c>
      <c r="D847" t="s">
        <v>258</v>
      </c>
      <c r="E847">
        <v>425</v>
      </c>
      <c r="F847">
        <v>0.995</v>
      </c>
      <c r="G847">
        <v>1</v>
      </c>
      <c r="H847">
        <v>5265</v>
      </c>
      <c r="I847">
        <v>5265</v>
      </c>
    </row>
    <row r="848" spans="1:9" x14ac:dyDescent="0.25">
      <c r="A848" t="s">
        <v>113</v>
      </c>
      <c r="B848" t="s">
        <v>102</v>
      </c>
      <c r="C848" t="s">
        <v>206</v>
      </c>
      <c r="D848" t="s">
        <v>259</v>
      </c>
      <c r="E848">
        <v>426</v>
      </c>
      <c r="F848">
        <v>0.995</v>
      </c>
      <c r="G848">
        <v>1</v>
      </c>
      <c r="H848">
        <v>5265</v>
      </c>
      <c r="I848">
        <v>5265</v>
      </c>
    </row>
    <row r="849" spans="1:9" x14ac:dyDescent="0.25">
      <c r="A849" t="s">
        <v>113</v>
      </c>
      <c r="B849" t="s">
        <v>102</v>
      </c>
      <c r="C849" t="s">
        <v>206</v>
      </c>
      <c r="D849" t="s">
        <v>260</v>
      </c>
      <c r="E849">
        <v>427</v>
      </c>
      <c r="F849">
        <v>0.995</v>
      </c>
      <c r="G849">
        <v>1</v>
      </c>
      <c r="H849">
        <v>5265</v>
      </c>
      <c r="I849">
        <v>5265</v>
      </c>
    </row>
    <row r="850" spans="1:9" x14ac:dyDescent="0.25">
      <c r="A850" t="s">
        <v>113</v>
      </c>
      <c r="B850" t="s">
        <v>102</v>
      </c>
      <c r="C850" t="s">
        <v>206</v>
      </c>
      <c r="D850" t="s">
        <v>261</v>
      </c>
      <c r="E850">
        <v>428</v>
      </c>
      <c r="F850">
        <v>0.995</v>
      </c>
      <c r="G850">
        <v>1</v>
      </c>
      <c r="H850">
        <v>5265</v>
      </c>
      <c r="I850">
        <v>5265</v>
      </c>
    </row>
    <row r="851" spans="1:9" x14ac:dyDescent="0.25">
      <c r="A851" t="s">
        <v>113</v>
      </c>
      <c r="B851" t="s">
        <v>102</v>
      </c>
      <c r="C851" t="s">
        <v>206</v>
      </c>
      <c r="D851" t="s">
        <v>262</v>
      </c>
      <c r="E851">
        <v>429</v>
      </c>
      <c r="F851">
        <v>0.995</v>
      </c>
      <c r="G851">
        <v>1</v>
      </c>
      <c r="H851">
        <v>5265</v>
      </c>
      <c r="I851">
        <v>5265</v>
      </c>
    </row>
    <row r="852" spans="1:9" x14ac:dyDescent="0.25">
      <c r="A852" t="s">
        <v>113</v>
      </c>
      <c r="B852" t="s">
        <v>102</v>
      </c>
      <c r="C852" t="s">
        <v>206</v>
      </c>
      <c r="D852" t="s">
        <v>263</v>
      </c>
      <c r="E852">
        <v>430</v>
      </c>
      <c r="F852">
        <v>0.995</v>
      </c>
      <c r="G852">
        <v>1</v>
      </c>
      <c r="H852">
        <v>5265</v>
      </c>
      <c r="I852">
        <v>5265</v>
      </c>
    </row>
    <row r="853" spans="1:9" x14ac:dyDescent="0.25">
      <c r="A853" t="s">
        <v>113</v>
      </c>
      <c r="B853" t="s">
        <v>102</v>
      </c>
      <c r="C853" t="s">
        <v>206</v>
      </c>
      <c r="D853" t="s">
        <v>264</v>
      </c>
      <c r="E853">
        <v>431</v>
      </c>
      <c r="F853">
        <v>0.995</v>
      </c>
      <c r="G853">
        <v>1</v>
      </c>
      <c r="H853">
        <v>5265</v>
      </c>
      <c r="I853">
        <v>5265</v>
      </c>
    </row>
    <row r="854" spans="1:9" x14ac:dyDescent="0.25">
      <c r="A854" t="s">
        <v>113</v>
      </c>
      <c r="B854" t="s">
        <v>102</v>
      </c>
      <c r="C854" t="s">
        <v>206</v>
      </c>
      <c r="D854" t="s">
        <v>265</v>
      </c>
      <c r="E854">
        <v>432</v>
      </c>
      <c r="F854">
        <v>0.995</v>
      </c>
      <c r="G854">
        <v>1</v>
      </c>
      <c r="H854">
        <v>5265</v>
      </c>
      <c r="I854">
        <v>5265</v>
      </c>
    </row>
    <row r="855" spans="1:9" x14ac:dyDescent="0.25">
      <c r="A855" t="s">
        <v>113</v>
      </c>
      <c r="B855" t="s">
        <v>102</v>
      </c>
      <c r="C855" t="s">
        <v>206</v>
      </c>
      <c r="D855" t="s">
        <v>266</v>
      </c>
      <c r="E855">
        <v>433</v>
      </c>
      <c r="F855">
        <v>0.995</v>
      </c>
      <c r="G855">
        <v>0.96866096866096896</v>
      </c>
      <c r="H855">
        <v>5100</v>
      </c>
      <c r="I855">
        <v>5265</v>
      </c>
    </row>
    <row r="856" spans="1:9" x14ac:dyDescent="0.25">
      <c r="A856" t="s">
        <v>113</v>
      </c>
      <c r="B856" t="s">
        <v>102</v>
      </c>
      <c r="C856" t="s">
        <v>206</v>
      </c>
      <c r="D856" t="s">
        <v>267</v>
      </c>
      <c r="E856">
        <v>434</v>
      </c>
      <c r="F856">
        <v>0.995</v>
      </c>
      <c r="G856">
        <v>0.96866096866096896</v>
      </c>
      <c r="H856">
        <v>5100</v>
      </c>
      <c r="I856">
        <v>5265</v>
      </c>
    </row>
    <row r="857" spans="1:9" x14ac:dyDescent="0.25">
      <c r="A857" t="s">
        <v>113</v>
      </c>
      <c r="B857" t="s">
        <v>102</v>
      </c>
      <c r="C857" t="s">
        <v>206</v>
      </c>
      <c r="D857" t="s">
        <v>268</v>
      </c>
      <c r="E857">
        <v>435</v>
      </c>
      <c r="F857">
        <v>0.9</v>
      </c>
      <c r="G857">
        <v>0.76258309591642903</v>
      </c>
      <c r="H857">
        <v>4015</v>
      </c>
      <c r="I857">
        <v>5265</v>
      </c>
    </row>
    <row r="858" spans="1:9" x14ac:dyDescent="0.25">
      <c r="A858" t="s">
        <v>113</v>
      </c>
      <c r="B858" t="s">
        <v>102</v>
      </c>
      <c r="C858" t="s">
        <v>206</v>
      </c>
      <c r="D858" t="s">
        <v>269</v>
      </c>
      <c r="E858">
        <v>436</v>
      </c>
      <c r="F858">
        <v>0.995</v>
      </c>
      <c r="G858">
        <v>1</v>
      </c>
      <c r="H858">
        <v>5265</v>
      </c>
      <c r="I858">
        <v>5265</v>
      </c>
    </row>
    <row r="859" spans="1:9" x14ac:dyDescent="0.25">
      <c r="A859" t="s">
        <v>113</v>
      </c>
      <c r="B859" t="s">
        <v>102</v>
      </c>
      <c r="C859" t="s">
        <v>206</v>
      </c>
      <c r="D859" t="s">
        <v>270</v>
      </c>
      <c r="E859">
        <v>437</v>
      </c>
      <c r="F859">
        <v>0.995</v>
      </c>
      <c r="G859">
        <v>1</v>
      </c>
      <c r="H859">
        <v>5265</v>
      </c>
      <c r="I859">
        <v>5265</v>
      </c>
    </row>
    <row r="860" spans="1:9" x14ac:dyDescent="0.25">
      <c r="A860" t="s">
        <v>113</v>
      </c>
      <c r="B860" t="s">
        <v>102</v>
      </c>
      <c r="C860" t="s">
        <v>206</v>
      </c>
      <c r="D860" t="s">
        <v>271</v>
      </c>
      <c r="E860">
        <v>438</v>
      </c>
      <c r="F860">
        <v>0.995</v>
      </c>
      <c r="G860">
        <v>1</v>
      </c>
      <c r="H860">
        <v>5265</v>
      </c>
      <c r="I860">
        <v>5265</v>
      </c>
    </row>
    <row r="861" spans="1:9" x14ac:dyDescent="0.25">
      <c r="A861" t="s">
        <v>113</v>
      </c>
      <c r="B861" t="s">
        <v>102</v>
      </c>
      <c r="C861" t="s">
        <v>206</v>
      </c>
      <c r="D861" t="s">
        <v>273</v>
      </c>
      <c r="E861">
        <v>452</v>
      </c>
      <c r="F861">
        <v>0.995</v>
      </c>
      <c r="G861">
        <v>0.125</v>
      </c>
      <c r="H861">
        <v>12</v>
      </c>
      <c r="I861">
        <v>96</v>
      </c>
    </row>
    <row r="862" spans="1:9" x14ac:dyDescent="0.25">
      <c r="A862" t="s">
        <v>113</v>
      </c>
      <c r="B862" t="s">
        <v>102</v>
      </c>
      <c r="C862" t="s">
        <v>206</v>
      </c>
      <c r="D862" t="s">
        <v>274</v>
      </c>
      <c r="E862">
        <v>453</v>
      </c>
      <c r="F862">
        <v>0.97</v>
      </c>
      <c r="G862">
        <v>0.125</v>
      </c>
      <c r="H862">
        <v>12</v>
      </c>
      <c r="I862">
        <v>96</v>
      </c>
    </row>
    <row r="863" spans="1:9" x14ac:dyDescent="0.25">
      <c r="A863" t="s">
        <v>113</v>
      </c>
      <c r="B863" t="s">
        <v>102</v>
      </c>
      <c r="C863" t="s">
        <v>206</v>
      </c>
      <c r="D863" t="s">
        <v>959</v>
      </c>
      <c r="E863">
        <v>475</v>
      </c>
      <c r="F863">
        <v>0.995</v>
      </c>
      <c r="G863">
        <v>1</v>
      </c>
      <c r="H863">
        <v>5169</v>
      </c>
      <c r="I863">
        <v>5169</v>
      </c>
    </row>
    <row r="864" spans="1:9" x14ac:dyDescent="0.25">
      <c r="A864" t="s">
        <v>113</v>
      </c>
      <c r="B864" t="s">
        <v>102</v>
      </c>
      <c r="C864" t="s">
        <v>206</v>
      </c>
      <c r="D864" t="s">
        <v>272</v>
      </c>
      <c r="E864">
        <v>476</v>
      </c>
      <c r="F864">
        <v>0.995</v>
      </c>
      <c r="G864">
        <v>1</v>
      </c>
      <c r="H864">
        <v>5265</v>
      </c>
      <c r="I864">
        <v>5265</v>
      </c>
    </row>
    <row r="865" spans="1:9" x14ac:dyDescent="0.25">
      <c r="A865" t="s">
        <v>113</v>
      </c>
      <c r="B865" t="s">
        <v>102</v>
      </c>
      <c r="C865" t="s">
        <v>206</v>
      </c>
      <c r="D865" t="s">
        <v>960</v>
      </c>
      <c r="E865">
        <v>477</v>
      </c>
      <c r="F865">
        <v>0.995</v>
      </c>
      <c r="G865">
        <v>1</v>
      </c>
      <c r="H865">
        <v>5213</v>
      </c>
      <c r="I865">
        <v>5213</v>
      </c>
    </row>
    <row r="866" spans="1:9" x14ac:dyDescent="0.25">
      <c r="A866" t="s">
        <v>113</v>
      </c>
      <c r="B866" t="s">
        <v>114</v>
      </c>
      <c r="C866" t="s">
        <v>206</v>
      </c>
      <c r="D866" t="s">
        <v>207</v>
      </c>
      <c r="E866">
        <v>196</v>
      </c>
      <c r="F866">
        <v>1</v>
      </c>
      <c r="G866">
        <v>1</v>
      </c>
      <c r="H866">
        <v>591779</v>
      </c>
      <c r="I866">
        <v>591779</v>
      </c>
    </row>
    <row r="867" spans="1:9" x14ac:dyDescent="0.25">
      <c r="A867" t="s">
        <v>113</v>
      </c>
      <c r="B867" t="s">
        <v>114</v>
      </c>
      <c r="C867" t="s">
        <v>206</v>
      </c>
      <c r="D867" t="s">
        <v>208</v>
      </c>
      <c r="E867">
        <v>197</v>
      </c>
      <c r="F867">
        <v>1</v>
      </c>
      <c r="G867" s="1">
        <v>1.2857403678760299E-5</v>
      </c>
      <c r="H867">
        <v>5</v>
      </c>
      <c r="I867">
        <v>388881</v>
      </c>
    </row>
    <row r="868" spans="1:9" x14ac:dyDescent="0.25">
      <c r="A868" t="s">
        <v>113</v>
      </c>
      <c r="B868" t="s">
        <v>114</v>
      </c>
      <c r="C868" t="s">
        <v>206</v>
      </c>
      <c r="D868" t="s">
        <v>209</v>
      </c>
      <c r="E868">
        <v>198</v>
      </c>
      <c r="F868">
        <v>1</v>
      </c>
      <c r="G868">
        <v>1</v>
      </c>
      <c r="H868">
        <v>591769</v>
      </c>
      <c r="I868">
        <v>591769</v>
      </c>
    </row>
    <row r="869" spans="1:9" x14ac:dyDescent="0.25">
      <c r="A869" t="s">
        <v>113</v>
      </c>
      <c r="B869" t="s">
        <v>114</v>
      </c>
      <c r="C869" t="s">
        <v>206</v>
      </c>
      <c r="D869" t="s">
        <v>210</v>
      </c>
      <c r="E869">
        <v>201</v>
      </c>
      <c r="F869">
        <v>1</v>
      </c>
      <c r="G869">
        <v>1</v>
      </c>
      <c r="H869">
        <v>591779</v>
      </c>
      <c r="I869">
        <v>591779</v>
      </c>
    </row>
    <row r="870" spans="1:9" x14ac:dyDescent="0.25">
      <c r="A870" t="s">
        <v>113</v>
      </c>
      <c r="B870" t="s">
        <v>114</v>
      </c>
      <c r="C870" t="s">
        <v>206</v>
      </c>
      <c r="D870" t="s">
        <v>211</v>
      </c>
      <c r="E870">
        <v>202</v>
      </c>
      <c r="F870">
        <v>1</v>
      </c>
      <c r="G870">
        <v>1</v>
      </c>
      <c r="H870">
        <v>591779</v>
      </c>
      <c r="I870">
        <v>591779</v>
      </c>
    </row>
    <row r="871" spans="1:9" x14ac:dyDescent="0.25">
      <c r="A871" t="s">
        <v>113</v>
      </c>
      <c r="B871" t="s">
        <v>114</v>
      </c>
      <c r="C871" t="s">
        <v>206</v>
      </c>
      <c r="D871" t="s">
        <v>212</v>
      </c>
      <c r="E871">
        <v>203</v>
      </c>
      <c r="F871">
        <v>1</v>
      </c>
      <c r="G871">
        <v>1</v>
      </c>
      <c r="H871">
        <v>591779</v>
      </c>
      <c r="I871">
        <v>591779</v>
      </c>
    </row>
    <row r="872" spans="1:9" x14ac:dyDescent="0.25">
      <c r="A872" t="s">
        <v>113</v>
      </c>
      <c r="B872" t="s">
        <v>114</v>
      </c>
      <c r="C872" t="s">
        <v>206</v>
      </c>
      <c r="D872" t="s">
        <v>213</v>
      </c>
      <c r="E872">
        <v>204</v>
      </c>
      <c r="F872">
        <v>0.999</v>
      </c>
      <c r="G872">
        <v>1</v>
      </c>
      <c r="H872">
        <v>591779</v>
      </c>
      <c r="I872">
        <v>591779</v>
      </c>
    </row>
    <row r="873" spans="1:9" x14ac:dyDescent="0.25">
      <c r="A873" t="s">
        <v>113</v>
      </c>
      <c r="B873" t="s">
        <v>114</v>
      </c>
      <c r="C873" t="s">
        <v>206</v>
      </c>
      <c r="D873" t="s">
        <v>214</v>
      </c>
      <c r="E873">
        <v>205</v>
      </c>
      <c r="F873">
        <v>0.33</v>
      </c>
      <c r="G873">
        <v>0.184357674064135</v>
      </c>
      <c r="H873">
        <v>109099</v>
      </c>
      <c r="I873">
        <v>591779</v>
      </c>
    </row>
    <row r="874" spans="1:9" x14ac:dyDescent="0.25">
      <c r="A874" t="s">
        <v>113</v>
      </c>
      <c r="B874" t="s">
        <v>114</v>
      </c>
      <c r="C874" t="s">
        <v>206</v>
      </c>
      <c r="D874" t="s">
        <v>215</v>
      </c>
      <c r="E874">
        <v>207</v>
      </c>
      <c r="F874">
        <v>1</v>
      </c>
      <c r="G874">
        <v>1</v>
      </c>
      <c r="H874">
        <v>591769</v>
      </c>
      <c r="I874">
        <v>591769</v>
      </c>
    </row>
    <row r="875" spans="1:9" x14ac:dyDescent="0.25">
      <c r="A875" t="s">
        <v>113</v>
      </c>
      <c r="B875" t="s">
        <v>114</v>
      </c>
      <c r="C875" t="s">
        <v>206</v>
      </c>
      <c r="D875" t="s">
        <v>216</v>
      </c>
      <c r="E875">
        <v>208</v>
      </c>
      <c r="F875">
        <v>0.33</v>
      </c>
      <c r="G875">
        <v>0.184357674064135</v>
      </c>
      <c r="H875">
        <v>109099</v>
      </c>
      <c r="I875">
        <v>591779</v>
      </c>
    </row>
    <row r="876" spans="1:9" x14ac:dyDescent="0.25">
      <c r="A876" t="s">
        <v>113</v>
      </c>
      <c r="B876" t="s">
        <v>114</v>
      </c>
      <c r="C876" t="s">
        <v>206</v>
      </c>
      <c r="D876" t="s">
        <v>217</v>
      </c>
      <c r="E876">
        <v>209</v>
      </c>
      <c r="F876">
        <v>1</v>
      </c>
      <c r="G876">
        <v>1</v>
      </c>
      <c r="H876">
        <v>591769</v>
      </c>
      <c r="I876">
        <v>591769</v>
      </c>
    </row>
    <row r="877" spans="1:9" x14ac:dyDescent="0.25">
      <c r="A877" t="s">
        <v>113</v>
      </c>
      <c r="B877" t="s">
        <v>114</v>
      </c>
      <c r="C877" t="s">
        <v>206</v>
      </c>
      <c r="D877" t="s">
        <v>218</v>
      </c>
      <c r="E877">
        <v>210</v>
      </c>
      <c r="F877">
        <v>1</v>
      </c>
      <c r="G877">
        <v>1</v>
      </c>
      <c r="H877">
        <v>591779</v>
      </c>
      <c r="I877">
        <v>591779</v>
      </c>
    </row>
    <row r="878" spans="1:9" x14ac:dyDescent="0.25">
      <c r="A878" t="s">
        <v>113</v>
      </c>
      <c r="B878" t="s">
        <v>114</v>
      </c>
      <c r="C878" t="s">
        <v>206</v>
      </c>
      <c r="D878" t="s">
        <v>219</v>
      </c>
      <c r="E878">
        <v>212</v>
      </c>
      <c r="F878">
        <v>1</v>
      </c>
      <c r="G878">
        <v>1</v>
      </c>
      <c r="H878">
        <v>591779</v>
      </c>
      <c r="I878">
        <v>591779</v>
      </c>
    </row>
    <row r="879" spans="1:9" x14ac:dyDescent="0.25">
      <c r="A879" t="s">
        <v>113</v>
      </c>
      <c r="B879" t="s">
        <v>114</v>
      </c>
      <c r="C879" t="s">
        <v>206</v>
      </c>
      <c r="D879" t="s">
        <v>220</v>
      </c>
      <c r="E879">
        <v>213</v>
      </c>
      <c r="F879">
        <v>0.996</v>
      </c>
      <c r="G879">
        <v>1</v>
      </c>
      <c r="H879">
        <v>591779</v>
      </c>
      <c r="I879">
        <v>591779</v>
      </c>
    </row>
    <row r="880" spans="1:9" x14ac:dyDescent="0.25">
      <c r="A880" t="s">
        <v>113</v>
      </c>
      <c r="B880" t="s">
        <v>114</v>
      </c>
      <c r="C880" t="s">
        <v>206</v>
      </c>
      <c r="D880" t="s">
        <v>221</v>
      </c>
      <c r="E880">
        <v>215</v>
      </c>
      <c r="F880">
        <v>0.99</v>
      </c>
      <c r="G880">
        <v>0</v>
      </c>
      <c r="H880">
        <v>0</v>
      </c>
      <c r="I880">
        <v>0</v>
      </c>
    </row>
    <row r="881" spans="1:9" x14ac:dyDescent="0.25">
      <c r="A881" t="s">
        <v>113</v>
      </c>
      <c r="B881" t="s">
        <v>114</v>
      </c>
      <c r="C881" t="s">
        <v>206</v>
      </c>
      <c r="D881" t="s">
        <v>222</v>
      </c>
      <c r="E881">
        <v>216</v>
      </c>
      <c r="F881">
        <v>1</v>
      </c>
      <c r="G881">
        <v>1</v>
      </c>
      <c r="H881">
        <v>591779</v>
      </c>
      <c r="I881">
        <v>591779</v>
      </c>
    </row>
    <row r="882" spans="1:9" x14ac:dyDescent="0.25">
      <c r="A882" t="s">
        <v>113</v>
      </c>
      <c r="B882" t="s">
        <v>114</v>
      </c>
      <c r="C882" t="s">
        <v>206</v>
      </c>
      <c r="D882" t="s">
        <v>223</v>
      </c>
      <c r="E882">
        <v>219</v>
      </c>
      <c r="F882">
        <v>1</v>
      </c>
      <c r="G882">
        <v>1</v>
      </c>
      <c r="H882">
        <v>591769</v>
      </c>
      <c r="I882">
        <v>591769</v>
      </c>
    </row>
    <row r="883" spans="1:9" x14ac:dyDescent="0.25">
      <c r="A883" t="s">
        <v>113</v>
      </c>
      <c r="B883" t="s">
        <v>114</v>
      </c>
      <c r="C883" t="s">
        <v>206</v>
      </c>
      <c r="D883" t="s">
        <v>224</v>
      </c>
      <c r="E883">
        <v>220</v>
      </c>
      <c r="F883">
        <v>0.55000000000000004</v>
      </c>
      <c r="G883">
        <v>1</v>
      </c>
      <c r="H883">
        <v>591769</v>
      </c>
      <c r="I883">
        <v>591769</v>
      </c>
    </row>
    <row r="884" spans="1:9" x14ac:dyDescent="0.25">
      <c r="A884" t="s">
        <v>113</v>
      </c>
      <c r="B884" t="s">
        <v>114</v>
      </c>
      <c r="C884" t="s">
        <v>206</v>
      </c>
      <c r="D884" t="s">
        <v>225</v>
      </c>
      <c r="E884">
        <v>221</v>
      </c>
      <c r="F884">
        <v>1</v>
      </c>
      <c r="G884">
        <v>1</v>
      </c>
      <c r="H884">
        <v>591779</v>
      </c>
      <c r="I884">
        <v>591779</v>
      </c>
    </row>
    <row r="885" spans="1:9" x14ac:dyDescent="0.25">
      <c r="A885" t="s">
        <v>113</v>
      </c>
      <c r="B885" t="s">
        <v>114</v>
      </c>
      <c r="C885" t="s">
        <v>206</v>
      </c>
      <c r="D885" t="s">
        <v>226</v>
      </c>
      <c r="E885">
        <v>224</v>
      </c>
      <c r="F885">
        <v>1</v>
      </c>
      <c r="G885">
        <v>1</v>
      </c>
      <c r="H885">
        <v>591779</v>
      </c>
      <c r="I885">
        <v>591779</v>
      </c>
    </row>
    <row r="886" spans="1:9" x14ac:dyDescent="0.25">
      <c r="A886" t="s">
        <v>113</v>
      </c>
      <c r="B886" t="s">
        <v>114</v>
      </c>
      <c r="C886" t="s">
        <v>206</v>
      </c>
      <c r="D886" t="s">
        <v>227</v>
      </c>
      <c r="E886">
        <v>231</v>
      </c>
      <c r="F886">
        <v>1</v>
      </c>
      <c r="G886">
        <v>1</v>
      </c>
      <c r="H886">
        <v>591769</v>
      </c>
      <c r="I886">
        <v>591769</v>
      </c>
    </row>
    <row r="887" spans="1:9" x14ac:dyDescent="0.25">
      <c r="A887" t="s">
        <v>113</v>
      </c>
      <c r="B887" t="s">
        <v>114</v>
      </c>
      <c r="C887" t="s">
        <v>206</v>
      </c>
      <c r="D887" t="s">
        <v>228</v>
      </c>
      <c r="E887">
        <v>232</v>
      </c>
      <c r="F887">
        <v>0.75</v>
      </c>
      <c r="G887">
        <v>0.92435730834159902</v>
      </c>
      <c r="H887">
        <v>547006</v>
      </c>
      <c r="I887">
        <v>591769</v>
      </c>
    </row>
    <row r="888" spans="1:9" x14ac:dyDescent="0.25">
      <c r="A888" t="s">
        <v>113</v>
      </c>
      <c r="B888" t="s">
        <v>114</v>
      </c>
      <c r="C888" t="s">
        <v>206</v>
      </c>
      <c r="D888" t="s">
        <v>229</v>
      </c>
      <c r="E888">
        <v>235</v>
      </c>
      <c r="F888">
        <v>0.75</v>
      </c>
      <c r="G888">
        <v>0.92435858656694503</v>
      </c>
      <c r="H888">
        <v>547016</v>
      </c>
      <c r="I888">
        <v>591779</v>
      </c>
    </row>
    <row r="889" spans="1:9" x14ac:dyDescent="0.25">
      <c r="A889" t="s">
        <v>113</v>
      </c>
      <c r="B889" t="s">
        <v>114</v>
      </c>
      <c r="C889" t="s">
        <v>206</v>
      </c>
      <c r="D889" t="s">
        <v>230</v>
      </c>
      <c r="E889">
        <v>238</v>
      </c>
      <c r="F889">
        <v>1</v>
      </c>
      <c r="G889">
        <v>1</v>
      </c>
      <c r="H889">
        <v>591769</v>
      </c>
      <c r="I889">
        <v>591769</v>
      </c>
    </row>
    <row r="890" spans="1:9" x14ac:dyDescent="0.25">
      <c r="A890" t="s">
        <v>113</v>
      </c>
      <c r="B890" t="s">
        <v>114</v>
      </c>
      <c r="C890" t="s">
        <v>206</v>
      </c>
      <c r="D890" t="s">
        <v>231</v>
      </c>
      <c r="E890">
        <v>239</v>
      </c>
      <c r="F890">
        <v>1</v>
      </c>
      <c r="G890">
        <v>1</v>
      </c>
      <c r="H890">
        <v>591779</v>
      </c>
      <c r="I890">
        <v>591779</v>
      </c>
    </row>
    <row r="891" spans="1:9" x14ac:dyDescent="0.25">
      <c r="A891" t="s">
        <v>113</v>
      </c>
      <c r="B891" t="s">
        <v>114</v>
      </c>
      <c r="C891" t="s">
        <v>206</v>
      </c>
      <c r="D891" t="s">
        <v>232</v>
      </c>
      <c r="E891">
        <v>243</v>
      </c>
      <c r="F891">
        <v>1</v>
      </c>
      <c r="G891">
        <v>1</v>
      </c>
      <c r="H891">
        <v>591779</v>
      </c>
      <c r="I891">
        <v>591779</v>
      </c>
    </row>
    <row r="892" spans="1:9" x14ac:dyDescent="0.25">
      <c r="A892" t="s">
        <v>113</v>
      </c>
      <c r="B892" t="s">
        <v>114</v>
      </c>
      <c r="C892" t="s">
        <v>206</v>
      </c>
      <c r="D892" t="s">
        <v>233</v>
      </c>
      <c r="E892">
        <v>244</v>
      </c>
      <c r="F892">
        <v>1</v>
      </c>
      <c r="G892">
        <v>1</v>
      </c>
      <c r="H892">
        <v>591779</v>
      </c>
      <c r="I892">
        <v>591779</v>
      </c>
    </row>
    <row r="893" spans="1:9" x14ac:dyDescent="0.25">
      <c r="A893" t="s">
        <v>113</v>
      </c>
      <c r="B893" t="s">
        <v>114</v>
      </c>
      <c r="C893" t="s">
        <v>206</v>
      </c>
      <c r="D893" t="s">
        <v>234</v>
      </c>
      <c r="E893">
        <v>245</v>
      </c>
      <c r="F893">
        <v>1</v>
      </c>
      <c r="G893">
        <v>1</v>
      </c>
      <c r="H893">
        <v>591779</v>
      </c>
      <c r="I893">
        <v>591779</v>
      </c>
    </row>
    <row r="894" spans="1:9" x14ac:dyDescent="0.25">
      <c r="A894" t="s">
        <v>113</v>
      </c>
      <c r="B894" t="s">
        <v>114</v>
      </c>
      <c r="C894" t="s">
        <v>206</v>
      </c>
      <c r="D894" t="s">
        <v>235</v>
      </c>
      <c r="E894">
        <v>246</v>
      </c>
      <c r="F894">
        <v>1</v>
      </c>
      <c r="G894">
        <v>1</v>
      </c>
      <c r="H894">
        <v>591779</v>
      </c>
      <c r="I894">
        <v>591779</v>
      </c>
    </row>
    <row r="895" spans="1:9" x14ac:dyDescent="0.25">
      <c r="A895" t="s">
        <v>113</v>
      </c>
      <c r="B895" t="s">
        <v>114</v>
      </c>
      <c r="C895" t="s">
        <v>206</v>
      </c>
      <c r="D895" t="s">
        <v>236</v>
      </c>
      <c r="E895">
        <v>247</v>
      </c>
      <c r="F895">
        <v>1</v>
      </c>
      <c r="G895">
        <v>1</v>
      </c>
      <c r="H895">
        <v>591779</v>
      </c>
      <c r="I895">
        <v>591779</v>
      </c>
    </row>
    <row r="896" spans="1:9" x14ac:dyDescent="0.25">
      <c r="A896" t="s">
        <v>113</v>
      </c>
      <c r="B896" t="s">
        <v>114</v>
      </c>
      <c r="C896" t="s">
        <v>206</v>
      </c>
      <c r="D896" t="s">
        <v>237</v>
      </c>
      <c r="E896">
        <v>250</v>
      </c>
      <c r="F896">
        <v>1</v>
      </c>
      <c r="G896">
        <v>1</v>
      </c>
      <c r="H896">
        <v>591779</v>
      </c>
      <c r="I896">
        <v>591779</v>
      </c>
    </row>
    <row r="897" spans="1:9" x14ac:dyDescent="0.25">
      <c r="A897" t="s">
        <v>113</v>
      </c>
      <c r="B897" t="s">
        <v>114</v>
      </c>
      <c r="C897" t="s">
        <v>206</v>
      </c>
      <c r="D897" t="s">
        <v>238</v>
      </c>
      <c r="E897">
        <v>251</v>
      </c>
      <c r="F897">
        <v>1</v>
      </c>
      <c r="G897">
        <v>1</v>
      </c>
      <c r="H897">
        <v>591779</v>
      </c>
      <c r="I897">
        <v>591779</v>
      </c>
    </row>
    <row r="898" spans="1:9" x14ac:dyDescent="0.25">
      <c r="A898" t="s">
        <v>113</v>
      </c>
      <c r="B898" t="s">
        <v>114</v>
      </c>
      <c r="C898" t="s">
        <v>206</v>
      </c>
      <c r="D898" t="s">
        <v>239</v>
      </c>
      <c r="E898">
        <v>252</v>
      </c>
      <c r="F898">
        <v>1</v>
      </c>
      <c r="G898">
        <v>1</v>
      </c>
      <c r="H898">
        <v>591779</v>
      </c>
      <c r="I898">
        <v>591779</v>
      </c>
    </row>
    <row r="899" spans="1:9" x14ac:dyDescent="0.25">
      <c r="A899" t="s">
        <v>113</v>
      </c>
      <c r="B899" t="s">
        <v>114</v>
      </c>
      <c r="C899" t="s">
        <v>206</v>
      </c>
      <c r="D899" t="s">
        <v>240</v>
      </c>
      <c r="E899">
        <v>254</v>
      </c>
      <c r="F899">
        <v>1</v>
      </c>
      <c r="G899">
        <v>1</v>
      </c>
      <c r="H899">
        <v>591779</v>
      </c>
      <c r="I899">
        <v>591779</v>
      </c>
    </row>
    <row r="900" spans="1:9" x14ac:dyDescent="0.25">
      <c r="A900" t="s">
        <v>113</v>
      </c>
      <c r="B900" t="s">
        <v>114</v>
      </c>
      <c r="C900" t="s">
        <v>206</v>
      </c>
      <c r="D900" t="s">
        <v>241</v>
      </c>
      <c r="E900">
        <v>255</v>
      </c>
      <c r="F900">
        <v>1</v>
      </c>
      <c r="G900">
        <v>1</v>
      </c>
      <c r="H900">
        <v>591779</v>
      </c>
      <c r="I900">
        <v>591779</v>
      </c>
    </row>
    <row r="901" spans="1:9" x14ac:dyDescent="0.25">
      <c r="A901" t="s">
        <v>113</v>
      </c>
      <c r="B901" t="s">
        <v>114</v>
      </c>
      <c r="C901" t="s">
        <v>206</v>
      </c>
      <c r="D901" t="s">
        <v>242</v>
      </c>
      <c r="E901">
        <v>256</v>
      </c>
      <c r="F901">
        <v>1</v>
      </c>
      <c r="G901">
        <v>1</v>
      </c>
      <c r="H901">
        <v>591779</v>
      </c>
      <c r="I901">
        <v>591779</v>
      </c>
    </row>
    <row r="902" spans="1:9" x14ac:dyDescent="0.25">
      <c r="A902" t="s">
        <v>113</v>
      </c>
      <c r="B902" t="s">
        <v>114</v>
      </c>
      <c r="C902" t="s">
        <v>206</v>
      </c>
      <c r="D902" t="s">
        <v>243</v>
      </c>
      <c r="E902">
        <v>257</v>
      </c>
      <c r="F902">
        <v>1</v>
      </c>
      <c r="G902">
        <v>1</v>
      </c>
      <c r="H902">
        <v>591779</v>
      </c>
      <c r="I902">
        <v>591779</v>
      </c>
    </row>
    <row r="903" spans="1:9" x14ac:dyDescent="0.25">
      <c r="A903" t="s">
        <v>113</v>
      </c>
      <c r="B903" t="s">
        <v>114</v>
      </c>
      <c r="C903" t="s">
        <v>206</v>
      </c>
      <c r="D903" t="s">
        <v>244</v>
      </c>
      <c r="E903">
        <v>259</v>
      </c>
      <c r="F903">
        <v>1</v>
      </c>
      <c r="G903">
        <v>1</v>
      </c>
      <c r="H903">
        <v>591779</v>
      </c>
      <c r="I903">
        <v>591779</v>
      </c>
    </row>
    <row r="904" spans="1:9" x14ac:dyDescent="0.25">
      <c r="A904" t="s">
        <v>113</v>
      </c>
      <c r="B904" t="s">
        <v>114</v>
      </c>
      <c r="C904" t="s">
        <v>206</v>
      </c>
      <c r="D904" t="s">
        <v>245</v>
      </c>
      <c r="E904">
        <v>262</v>
      </c>
      <c r="F904">
        <v>1</v>
      </c>
      <c r="G904">
        <v>1</v>
      </c>
      <c r="H904">
        <v>591779</v>
      </c>
      <c r="I904">
        <v>591779</v>
      </c>
    </row>
    <row r="905" spans="1:9" x14ac:dyDescent="0.25">
      <c r="A905" t="s">
        <v>113</v>
      </c>
      <c r="B905" t="s">
        <v>114</v>
      </c>
      <c r="C905" t="s">
        <v>206</v>
      </c>
      <c r="D905" t="s">
        <v>246</v>
      </c>
      <c r="E905">
        <v>265</v>
      </c>
      <c r="F905">
        <v>1</v>
      </c>
      <c r="G905">
        <v>1</v>
      </c>
      <c r="H905">
        <v>591779</v>
      </c>
      <c r="I905">
        <v>591779</v>
      </c>
    </row>
    <row r="906" spans="1:9" x14ac:dyDescent="0.25">
      <c r="A906" t="s">
        <v>113</v>
      </c>
      <c r="B906" t="s">
        <v>114</v>
      </c>
      <c r="C906" t="s">
        <v>206</v>
      </c>
      <c r="D906" t="s">
        <v>247</v>
      </c>
      <c r="E906">
        <v>266</v>
      </c>
      <c r="F906">
        <v>1</v>
      </c>
      <c r="G906">
        <v>1</v>
      </c>
      <c r="H906">
        <v>591779</v>
      </c>
      <c r="I906">
        <v>591779</v>
      </c>
    </row>
    <row r="907" spans="1:9" x14ac:dyDescent="0.25">
      <c r="A907" t="s">
        <v>113</v>
      </c>
      <c r="B907" t="s">
        <v>114</v>
      </c>
      <c r="C907" t="s">
        <v>206</v>
      </c>
      <c r="D907" t="s">
        <v>248</v>
      </c>
      <c r="E907">
        <v>268</v>
      </c>
      <c r="F907">
        <v>1</v>
      </c>
      <c r="G907">
        <v>1</v>
      </c>
      <c r="H907">
        <v>591779</v>
      </c>
      <c r="I907">
        <v>591779</v>
      </c>
    </row>
    <row r="908" spans="1:9" x14ac:dyDescent="0.25">
      <c r="A908" t="s">
        <v>113</v>
      </c>
      <c r="B908" t="s">
        <v>114</v>
      </c>
      <c r="C908" t="s">
        <v>206</v>
      </c>
      <c r="D908" t="s">
        <v>249</v>
      </c>
      <c r="E908">
        <v>318</v>
      </c>
      <c r="F908">
        <v>1</v>
      </c>
      <c r="G908">
        <v>1</v>
      </c>
      <c r="H908">
        <v>591616</v>
      </c>
      <c r="I908">
        <v>591616</v>
      </c>
    </row>
    <row r="909" spans="1:9" x14ac:dyDescent="0.25">
      <c r="A909" t="s">
        <v>113</v>
      </c>
      <c r="B909" t="s">
        <v>114</v>
      </c>
      <c r="C909" t="s">
        <v>206</v>
      </c>
      <c r="D909" t="s">
        <v>250</v>
      </c>
      <c r="E909">
        <v>415</v>
      </c>
      <c r="F909">
        <v>0.995</v>
      </c>
      <c r="G909">
        <v>1</v>
      </c>
      <c r="H909">
        <v>591779</v>
      </c>
      <c r="I909">
        <v>591779</v>
      </c>
    </row>
    <row r="910" spans="1:9" x14ac:dyDescent="0.25">
      <c r="A910" t="s">
        <v>113</v>
      </c>
      <c r="B910" t="s">
        <v>114</v>
      </c>
      <c r="C910" t="s">
        <v>206</v>
      </c>
      <c r="D910" t="s">
        <v>251</v>
      </c>
      <c r="E910">
        <v>416</v>
      </c>
      <c r="F910">
        <v>0.9</v>
      </c>
      <c r="G910">
        <v>0</v>
      </c>
      <c r="H910">
        <v>0</v>
      </c>
      <c r="I910">
        <v>0</v>
      </c>
    </row>
    <row r="911" spans="1:9" x14ac:dyDescent="0.25">
      <c r="A911" t="s">
        <v>113</v>
      </c>
      <c r="B911" t="s">
        <v>114</v>
      </c>
      <c r="C911" t="s">
        <v>206</v>
      </c>
      <c r="D911" t="s">
        <v>252</v>
      </c>
      <c r="E911">
        <v>417</v>
      </c>
      <c r="F911">
        <v>0.995</v>
      </c>
      <c r="G911">
        <v>1</v>
      </c>
      <c r="H911">
        <v>591769</v>
      </c>
      <c r="I911">
        <v>591769</v>
      </c>
    </row>
    <row r="912" spans="1:9" x14ac:dyDescent="0.25">
      <c r="A912" t="s">
        <v>113</v>
      </c>
      <c r="B912" t="s">
        <v>114</v>
      </c>
      <c r="C912" t="s">
        <v>206</v>
      </c>
      <c r="D912" t="s">
        <v>253</v>
      </c>
      <c r="E912">
        <v>418</v>
      </c>
      <c r="F912">
        <v>0.995</v>
      </c>
      <c r="G912">
        <v>0.99934095905665898</v>
      </c>
      <c r="H912">
        <v>591379</v>
      </c>
      <c r="I912">
        <v>591769</v>
      </c>
    </row>
    <row r="913" spans="1:9" x14ac:dyDescent="0.25">
      <c r="A913" t="s">
        <v>113</v>
      </c>
      <c r="B913" t="s">
        <v>114</v>
      </c>
      <c r="C913" t="s">
        <v>206</v>
      </c>
      <c r="D913" t="s">
        <v>254</v>
      </c>
      <c r="E913">
        <v>419</v>
      </c>
      <c r="F913">
        <v>0.995</v>
      </c>
      <c r="G913">
        <v>1</v>
      </c>
      <c r="H913">
        <v>591779</v>
      </c>
      <c r="I913">
        <v>591779</v>
      </c>
    </row>
    <row r="914" spans="1:9" x14ac:dyDescent="0.25">
      <c r="A914" t="s">
        <v>113</v>
      </c>
      <c r="B914" t="s">
        <v>114</v>
      </c>
      <c r="C914" t="s">
        <v>206</v>
      </c>
      <c r="D914" t="s">
        <v>255</v>
      </c>
      <c r="E914">
        <v>420</v>
      </c>
      <c r="F914">
        <v>0.995</v>
      </c>
      <c r="G914">
        <v>0.99838453206348998</v>
      </c>
      <c r="H914">
        <v>590823</v>
      </c>
      <c r="I914">
        <v>591779</v>
      </c>
    </row>
    <row r="915" spans="1:9" x14ac:dyDescent="0.25">
      <c r="A915" t="s">
        <v>113</v>
      </c>
      <c r="B915" t="s">
        <v>114</v>
      </c>
      <c r="C915" t="s">
        <v>206</v>
      </c>
      <c r="D915" t="s">
        <v>256</v>
      </c>
      <c r="E915">
        <v>421</v>
      </c>
      <c r="F915">
        <v>0.995</v>
      </c>
      <c r="G915">
        <v>0.99985467547851503</v>
      </c>
      <c r="H915">
        <v>591693</v>
      </c>
      <c r="I915">
        <v>591779</v>
      </c>
    </row>
    <row r="916" spans="1:9" x14ac:dyDescent="0.25">
      <c r="A916" t="s">
        <v>113</v>
      </c>
      <c r="B916" t="s">
        <v>114</v>
      </c>
      <c r="C916" t="s">
        <v>206</v>
      </c>
      <c r="D916" t="s">
        <v>257</v>
      </c>
      <c r="E916">
        <v>422</v>
      </c>
      <c r="F916">
        <v>0.995</v>
      </c>
      <c r="G916">
        <v>1</v>
      </c>
      <c r="H916">
        <v>591779</v>
      </c>
      <c r="I916">
        <v>591779</v>
      </c>
    </row>
    <row r="917" spans="1:9" x14ac:dyDescent="0.25">
      <c r="A917" t="s">
        <v>113</v>
      </c>
      <c r="B917" t="s">
        <v>114</v>
      </c>
      <c r="C917" t="s">
        <v>206</v>
      </c>
      <c r="D917" t="s">
        <v>1334</v>
      </c>
      <c r="E917">
        <v>423</v>
      </c>
      <c r="F917">
        <v>0.995</v>
      </c>
      <c r="G917">
        <v>1</v>
      </c>
      <c r="H917">
        <v>590813</v>
      </c>
      <c r="I917">
        <v>590813</v>
      </c>
    </row>
    <row r="918" spans="1:9" x14ac:dyDescent="0.25">
      <c r="A918" t="s">
        <v>113</v>
      </c>
      <c r="B918" t="s">
        <v>114</v>
      </c>
      <c r="C918" t="s">
        <v>206</v>
      </c>
      <c r="D918" t="s">
        <v>1335</v>
      </c>
      <c r="E918">
        <v>424</v>
      </c>
      <c r="F918">
        <v>0.995</v>
      </c>
      <c r="G918">
        <v>0.99838453206348998</v>
      </c>
      <c r="H918">
        <v>590823</v>
      </c>
      <c r="I918">
        <v>591779</v>
      </c>
    </row>
    <row r="919" spans="1:9" x14ac:dyDescent="0.25">
      <c r="A919" t="s">
        <v>113</v>
      </c>
      <c r="B919" t="s">
        <v>114</v>
      </c>
      <c r="C919" t="s">
        <v>206</v>
      </c>
      <c r="D919" t="s">
        <v>258</v>
      </c>
      <c r="E919">
        <v>425</v>
      </c>
      <c r="F919">
        <v>0.995</v>
      </c>
      <c r="G919">
        <v>1</v>
      </c>
      <c r="H919">
        <v>591769</v>
      </c>
      <c r="I919">
        <v>591769</v>
      </c>
    </row>
    <row r="920" spans="1:9" x14ac:dyDescent="0.25">
      <c r="A920" t="s">
        <v>113</v>
      </c>
      <c r="B920" t="s">
        <v>114</v>
      </c>
      <c r="C920" t="s">
        <v>206</v>
      </c>
      <c r="D920" t="s">
        <v>259</v>
      </c>
      <c r="E920">
        <v>426</v>
      </c>
      <c r="F920">
        <v>0.995</v>
      </c>
      <c r="G920">
        <v>1</v>
      </c>
      <c r="H920">
        <v>591779</v>
      </c>
      <c r="I920">
        <v>591779</v>
      </c>
    </row>
    <row r="921" spans="1:9" x14ac:dyDescent="0.25">
      <c r="A921" t="s">
        <v>113</v>
      </c>
      <c r="B921" t="s">
        <v>114</v>
      </c>
      <c r="C921" t="s">
        <v>206</v>
      </c>
      <c r="D921" t="s">
        <v>260</v>
      </c>
      <c r="E921">
        <v>427</v>
      </c>
      <c r="F921">
        <v>0.995</v>
      </c>
      <c r="G921">
        <v>0.99985974256846799</v>
      </c>
      <c r="H921">
        <v>591686</v>
      </c>
      <c r="I921">
        <v>591769</v>
      </c>
    </row>
    <row r="922" spans="1:9" x14ac:dyDescent="0.25">
      <c r="A922" t="s">
        <v>113</v>
      </c>
      <c r="B922" t="s">
        <v>114</v>
      </c>
      <c r="C922" t="s">
        <v>206</v>
      </c>
      <c r="D922" t="s">
        <v>261</v>
      </c>
      <c r="E922">
        <v>428</v>
      </c>
      <c r="F922">
        <v>0.995</v>
      </c>
      <c r="G922">
        <v>1</v>
      </c>
      <c r="H922">
        <v>591779</v>
      </c>
      <c r="I922">
        <v>591779</v>
      </c>
    </row>
    <row r="923" spans="1:9" x14ac:dyDescent="0.25">
      <c r="A923" t="s">
        <v>113</v>
      </c>
      <c r="B923" t="s">
        <v>114</v>
      </c>
      <c r="C923" t="s">
        <v>206</v>
      </c>
      <c r="D923" t="s">
        <v>262</v>
      </c>
      <c r="E923">
        <v>429</v>
      </c>
      <c r="F923">
        <v>0.995</v>
      </c>
      <c r="G923">
        <v>1</v>
      </c>
      <c r="H923">
        <v>591779</v>
      </c>
      <c r="I923">
        <v>591779</v>
      </c>
    </row>
    <row r="924" spans="1:9" x14ac:dyDescent="0.25">
      <c r="A924" t="s">
        <v>113</v>
      </c>
      <c r="B924" t="s">
        <v>114</v>
      </c>
      <c r="C924" t="s">
        <v>206</v>
      </c>
      <c r="D924" t="s">
        <v>263</v>
      </c>
      <c r="E924">
        <v>430</v>
      </c>
      <c r="F924">
        <v>0.995</v>
      </c>
      <c r="G924">
        <v>1</v>
      </c>
      <c r="H924">
        <v>591769</v>
      </c>
      <c r="I924">
        <v>591769</v>
      </c>
    </row>
    <row r="925" spans="1:9" x14ac:dyDescent="0.25">
      <c r="A925" t="s">
        <v>113</v>
      </c>
      <c r="B925" t="s">
        <v>114</v>
      </c>
      <c r="C925" t="s">
        <v>206</v>
      </c>
      <c r="D925" t="s">
        <v>264</v>
      </c>
      <c r="E925">
        <v>431</v>
      </c>
      <c r="F925">
        <v>0.995</v>
      </c>
      <c r="G925">
        <v>1</v>
      </c>
      <c r="H925">
        <v>591779</v>
      </c>
      <c r="I925">
        <v>591779</v>
      </c>
    </row>
    <row r="926" spans="1:9" x14ac:dyDescent="0.25">
      <c r="A926" t="s">
        <v>113</v>
      </c>
      <c r="B926" t="s">
        <v>114</v>
      </c>
      <c r="C926" t="s">
        <v>206</v>
      </c>
      <c r="D926" t="s">
        <v>265</v>
      </c>
      <c r="E926">
        <v>432</v>
      </c>
      <c r="F926">
        <v>0.995</v>
      </c>
      <c r="G926">
        <v>0.99998817125987904</v>
      </c>
      <c r="H926">
        <v>591772</v>
      </c>
      <c r="I926">
        <v>591779</v>
      </c>
    </row>
    <row r="927" spans="1:9" x14ac:dyDescent="0.25">
      <c r="A927" t="s">
        <v>113</v>
      </c>
      <c r="B927" t="s">
        <v>114</v>
      </c>
      <c r="C927" t="s">
        <v>206</v>
      </c>
      <c r="D927" t="s">
        <v>266</v>
      </c>
      <c r="E927">
        <v>433</v>
      </c>
      <c r="F927">
        <v>0.995</v>
      </c>
      <c r="G927">
        <v>0.96017547784540802</v>
      </c>
      <c r="H927">
        <v>373394</v>
      </c>
      <c r="I927">
        <v>388881</v>
      </c>
    </row>
    <row r="928" spans="1:9" x14ac:dyDescent="0.25">
      <c r="A928" t="s">
        <v>113</v>
      </c>
      <c r="B928" t="s">
        <v>114</v>
      </c>
      <c r="C928" t="s">
        <v>206</v>
      </c>
      <c r="D928" t="s">
        <v>267</v>
      </c>
      <c r="E928">
        <v>434</v>
      </c>
      <c r="F928">
        <v>0.995</v>
      </c>
      <c r="G928">
        <v>0.95842197847507304</v>
      </c>
      <c r="H928">
        <v>567174</v>
      </c>
      <c r="I928">
        <v>591779</v>
      </c>
    </row>
    <row r="929" spans="1:9" x14ac:dyDescent="0.25">
      <c r="A929" t="s">
        <v>113</v>
      </c>
      <c r="B929" t="s">
        <v>114</v>
      </c>
      <c r="C929" t="s">
        <v>206</v>
      </c>
      <c r="D929" t="s">
        <v>268</v>
      </c>
      <c r="E929">
        <v>435</v>
      </c>
      <c r="F929">
        <v>0.9</v>
      </c>
      <c r="G929">
        <v>0.96443266827650198</v>
      </c>
      <c r="H929">
        <v>570731</v>
      </c>
      <c r="I929">
        <v>591779</v>
      </c>
    </row>
    <row r="930" spans="1:9" x14ac:dyDescent="0.25">
      <c r="A930" t="s">
        <v>113</v>
      </c>
      <c r="B930" t="s">
        <v>114</v>
      </c>
      <c r="C930" t="s">
        <v>206</v>
      </c>
      <c r="D930" t="s">
        <v>269</v>
      </c>
      <c r="E930">
        <v>436</v>
      </c>
      <c r="F930">
        <v>0.995</v>
      </c>
      <c r="G930">
        <v>1</v>
      </c>
      <c r="H930">
        <v>591779</v>
      </c>
      <c r="I930">
        <v>591779</v>
      </c>
    </row>
    <row r="931" spans="1:9" x14ac:dyDescent="0.25">
      <c r="A931" t="s">
        <v>113</v>
      </c>
      <c r="B931" t="s">
        <v>114</v>
      </c>
      <c r="C931" t="s">
        <v>206</v>
      </c>
      <c r="D931" t="s">
        <v>270</v>
      </c>
      <c r="E931">
        <v>437</v>
      </c>
      <c r="F931">
        <v>0.995</v>
      </c>
      <c r="G931">
        <v>1</v>
      </c>
      <c r="H931">
        <v>591779</v>
      </c>
      <c r="I931">
        <v>591779</v>
      </c>
    </row>
    <row r="932" spans="1:9" x14ac:dyDescent="0.25">
      <c r="A932" t="s">
        <v>113</v>
      </c>
      <c r="B932" t="s">
        <v>114</v>
      </c>
      <c r="C932" t="s">
        <v>206</v>
      </c>
      <c r="D932" t="s">
        <v>271</v>
      </c>
      <c r="E932">
        <v>438</v>
      </c>
      <c r="F932">
        <v>0.995</v>
      </c>
      <c r="G932">
        <v>1</v>
      </c>
      <c r="H932">
        <v>591779</v>
      </c>
      <c r="I932">
        <v>591779</v>
      </c>
    </row>
    <row r="933" spans="1:9" x14ac:dyDescent="0.25">
      <c r="A933" t="s">
        <v>113</v>
      </c>
      <c r="B933" t="s">
        <v>114</v>
      </c>
      <c r="C933" t="s">
        <v>206</v>
      </c>
      <c r="D933" t="s">
        <v>273</v>
      </c>
      <c r="E933">
        <v>452</v>
      </c>
      <c r="F933">
        <v>0.995</v>
      </c>
      <c r="G933">
        <v>0.984534519357121</v>
      </c>
      <c r="H933">
        <v>9740</v>
      </c>
      <c r="I933">
        <v>9893</v>
      </c>
    </row>
    <row r="934" spans="1:9" x14ac:dyDescent="0.25">
      <c r="A934" t="s">
        <v>113</v>
      </c>
      <c r="B934" t="s">
        <v>114</v>
      </c>
      <c r="C934" t="s">
        <v>206</v>
      </c>
      <c r="D934" t="s">
        <v>274</v>
      </c>
      <c r="E934">
        <v>453</v>
      </c>
      <c r="F934">
        <v>0.97</v>
      </c>
      <c r="G934">
        <v>0.984534519357121</v>
      </c>
      <c r="H934">
        <v>9740</v>
      </c>
      <c r="I934">
        <v>9893</v>
      </c>
    </row>
    <row r="935" spans="1:9" x14ac:dyDescent="0.25">
      <c r="A935" t="s">
        <v>113</v>
      </c>
      <c r="B935" t="s">
        <v>114</v>
      </c>
      <c r="C935" t="s">
        <v>206</v>
      </c>
      <c r="D935" t="s">
        <v>959</v>
      </c>
      <c r="E935">
        <v>475</v>
      </c>
      <c r="F935">
        <v>0.995</v>
      </c>
      <c r="G935">
        <v>1</v>
      </c>
      <c r="H935">
        <v>581876</v>
      </c>
      <c r="I935">
        <v>581876</v>
      </c>
    </row>
    <row r="936" spans="1:9" x14ac:dyDescent="0.25">
      <c r="A936" t="s">
        <v>113</v>
      </c>
      <c r="B936" t="s">
        <v>114</v>
      </c>
      <c r="C936" t="s">
        <v>206</v>
      </c>
      <c r="D936" t="s">
        <v>272</v>
      </c>
      <c r="E936">
        <v>476</v>
      </c>
      <c r="F936">
        <v>0.995</v>
      </c>
      <c r="G936">
        <v>1</v>
      </c>
      <c r="H936">
        <v>591779</v>
      </c>
      <c r="I936">
        <v>591779</v>
      </c>
    </row>
    <row r="937" spans="1:9" x14ac:dyDescent="0.25">
      <c r="A937" t="s">
        <v>113</v>
      </c>
      <c r="B937" t="s">
        <v>114</v>
      </c>
      <c r="C937" t="s">
        <v>206</v>
      </c>
      <c r="D937" t="s">
        <v>960</v>
      </c>
      <c r="E937">
        <v>477</v>
      </c>
      <c r="F937">
        <v>0.995</v>
      </c>
      <c r="G937">
        <v>1</v>
      </c>
      <c r="H937">
        <v>591769</v>
      </c>
      <c r="I937">
        <v>591769</v>
      </c>
    </row>
    <row r="938" spans="1:9" x14ac:dyDescent="0.25">
      <c r="A938" t="s">
        <v>113</v>
      </c>
      <c r="B938" t="s">
        <v>114</v>
      </c>
      <c r="C938" t="s">
        <v>206</v>
      </c>
      <c r="D938" t="s">
        <v>208</v>
      </c>
      <c r="E938">
        <v>629</v>
      </c>
      <c r="F938">
        <v>1</v>
      </c>
      <c r="G938">
        <v>1</v>
      </c>
      <c r="H938">
        <v>202898</v>
      </c>
      <c r="I938">
        <v>202898</v>
      </c>
    </row>
    <row r="939" spans="1:9" x14ac:dyDescent="0.25">
      <c r="A939" t="s">
        <v>113</v>
      </c>
      <c r="B939" t="s">
        <v>114</v>
      </c>
      <c r="C939" t="s">
        <v>206</v>
      </c>
      <c r="D939" t="s">
        <v>266</v>
      </c>
      <c r="E939">
        <v>630</v>
      </c>
      <c r="F939">
        <v>0.995</v>
      </c>
      <c r="G939" s="1">
        <v>0.93043302546106899</v>
      </c>
      <c r="H939">
        <v>188783</v>
      </c>
      <c r="I939">
        <v>202898</v>
      </c>
    </row>
    <row r="940" spans="1:9" x14ac:dyDescent="0.25">
      <c r="A940" t="s">
        <v>127</v>
      </c>
      <c r="B940" t="s">
        <v>128</v>
      </c>
      <c r="C940" t="s">
        <v>206</v>
      </c>
      <c r="D940" t="s">
        <v>207</v>
      </c>
      <c r="E940">
        <v>196</v>
      </c>
      <c r="F940">
        <v>1</v>
      </c>
      <c r="G940">
        <v>1</v>
      </c>
      <c r="H940">
        <v>5476</v>
      </c>
      <c r="I940">
        <v>5476</v>
      </c>
    </row>
    <row r="941" spans="1:9" x14ac:dyDescent="0.25">
      <c r="A941" t="s">
        <v>127</v>
      </c>
      <c r="B941" t="s">
        <v>128</v>
      </c>
      <c r="C941" t="s">
        <v>206</v>
      </c>
      <c r="D941" t="s">
        <v>208</v>
      </c>
      <c r="E941">
        <v>197</v>
      </c>
      <c r="F941">
        <v>1</v>
      </c>
      <c r="G941">
        <v>1</v>
      </c>
      <c r="H941">
        <v>5476</v>
      </c>
      <c r="I941">
        <v>5476</v>
      </c>
    </row>
    <row r="942" spans="1:9" x14ac:dyDescent="0.25">
      <c r="A942" t="s">
        <v>127</v>
      </c>
      <c r="B942" t="s">
        <v>128</v>
      </c>
      <c r="C942" t="s">
        <v>206</v>
      </c>
      <c r="D942" t="s">
        <v>209</v>
      </c>
      <c r="E942">
        <v>198</v>
      </c>
      <c r="F942">
        <v>1</v>
      </c>
      <c r="G942">
        <v>1</v>
      </c>
      <c r="H942">
        <v>5475</v>
      </c>
      <c r="I942">
        <v>5475</v>
      </c>
    </row>
    <row r="943" spans="1:9" x14ac:dyDescent="0.25">
      <c r="A943" t="s">
        <v>127</v>
      </c>
      <c r="B943" t="s">
        <v>128</v>
      </c>
      <c r="C943" t="s">
        <v>206</v>
      </c>
      <c r="D943" t="s">
        <v>210</v>
      </c>
      <c r="E943">
        <v>201</v>
      </c>
      <c r="F943">
        <v>1</v>
      </c>
      <c r="G943">
        <v>0.99981738495252004</v>
      </c>
      <c r="H943">
        <v>5475</v>
      </c>
      <c r="I943">
        <v>5476</v>
      </c>
    </row>
    <row r="944" spans="1:9" x14ac:dyDescent="0.25">
      <c r="A944" t="s">
        <v>127</v>
      </c>
      <c r="B944" t="s">
        <v>128</v>
      </c>
      <c r="C944" t="s">
        <v>206</v>
      </c>
      <c r="D944" t="s">
        <v>211</v>
      </c>
      <c r="E944">
        <v>202</v>
      </c>
      <c r="F944">
        <v>1</v>
      </c>
      <c r="G944">
        <v>1</v>
      </c>
      <c r="H944">
        <v>5476</v>
      </c>
      <c r="I944">
        <v>5476</v>
      </c>
    </row>
    <row r="945" spans="1:9" x14ac:dyDescent="0.25">
      <c r="A945" t="s">
        <v>127</v>
      </c>
      <c r="B945" t="s">
        <v>128</v>
      </c>
      <c r="C945" t="s">
        <v>206</v>
      </c>
      <c r="D945" t="s">
        <v>212</v>
      </c>
      <c r="E945">
        <v>203</v>
      </c>
      <c r="F945">
        <v>1</v>
      </c>
      <c r="G945">
        <v>1</v>
      </c>
      <c r="H945">
        <v>5476</v>
      </c>
      <c r="I945">
        <v>5476</v>
      </c>
    </row>
    <row r="946" spans="1:9" x14ac:dyDescent="0.25">
      <c r="A946" t="s">
        <v>127</v>
      </c>
      <c r="B946" t="s">
        <v>128</v>
      </c>
      <c r="C946" t="s">
        <v>206</v>
      </c>
      <c r="D946" t="s">
        <v>213</v>
      </c>
      <c r="E946">
        <v>204</v>
      </c>
      <c r="F946">
        <v>0.999</v>
      </c>
      <c r="G946">
        <v>1</v>
      </c>
      <c r="H946">
        <v>5476</v>
      </c>
      <c r="I946">
        <v>5476</v>
      </c>
    </row>
    <row r="947" spans="1:9" x14ac:dyDescent="0.25">
      <c r="A947" t="s">
        <v>127</v>
      </c>
      <c r="B947" t="s">
        <v>128</v>
      </c>
      <c r="C947" t="s">
        <v>206</v>
      </c>
      <c r="D947" t="s">
        <v>214</v>
      </c>
      <c r="E947">
        <v>205</v>
      </c>
      <c r="F947">
        <v>0.33</v>
      </c>
      <c r="G947">
        <v>1</v>
      </c>
      <c r="H947">
        <v>5476</v>
      </c>
      <c r="I947">
        <v>5476</v>
      </c>
    </row>
    <row r="948" spans="1:9" x14ac:dyDescent="0.25">
      <c r="A948" t="s">
        <v>127</v>
      </c>
      <c r="B948" t="s">
        <v>128</v>
      </c>
      <c r="C948" t="s">
        <v>206</v>
      </c>
      <c r="D948" t="s">
        <v>215</v>
      </c>
      <c r="E948">
        <v>207</v>
      </c>
      <c r="F948">
        <v>1</v>
      </c>
      <c r="G948">
        <v>0.99634769905040199</v>
      </c>
      <c r="H948">
        <v>5456</v>
      </c>
      <c r="I948">
        <v>5476</v>
      </c>
    </row>
    <row r="949" spans="1:9" x14ac:dyDescent="0.25">
      <c r="A949" t="s">
        <v>127</v>
      </c>
      <c r="B949" t="s">
        <v>128</v>
      </c>
      <c r="C949" t="s">
        <v>206</v>
      </c>
      <c r="D949" t="s">
        <v>216</v>
      </c>
      <c r="E949">
        <v>208</v>
      </c>
      <c r="F949">
        <v>0.33</v>
      </c>
      <c r="G949">
        <v>0.99123447772096396</v>
      </c>
      <c r="H949">
        <v>5428</v>
      </c>
      <c r="I949">
        <v>5476</v>
      </c>
    </row>
    <row r="950" spans="1:9" x14ac:dyDescent="0.25">
      <c r="A950" t="s">
        <v>127</v>
      </c>
      <c r="B950" t="s">
        <v>128</v>
      </c>
      <c r="C950" t="s">
        <v>206</v>
      </c>
      <c r="D950" t="s">
        <v>217</v>
      </c>
      <c r="E950">
        <v>209</v>
      </c>
      <c r="F950">
        <v>1</v>
      </c>
      <c r="G950">
        <v>1</v>
      </c>
      <c r="H950">
        <v>5476</v>
      </c>
      <c r="I950">
        <v>5476</v>
      </c>
    </row>
    <row r="951" spans="1:9" x14ac:dyDescent="0.25">
      <c r="A951" t="s">
        <v>127</v>
      </c>
      <c r="B951" t="s">
        <v>128</v>
      </c>
      <c r="C951" t="s">
        <v>206</v>
      </c>
      <c r="D951" t="s">
        <v>218</v>
      </c>
      <c r="E951">
        <v>210</v>
      </c>
      <c r="F951">
        <v>1</v>
      </c>
      <c r="G951">
        <v>1</v>
      </c>
      <c r="H951">
        <v>5476</v>
      </c>
      <c r="I951">
        <v>5476</v>
      </c>
    </row>
    <row r="952" spans="1:9" x14ac:dyDescent="0.25">
      <c r="A952" t="s">
        <v>127</v>
      </c>
      <c r="B952" t="s">
        <v>128</v>
      </c>
      <c r="C952" t="s">
        <v>206</v>
      </c>
      <c r="D952" t="s">
        <v>219</v>
      </c>
      <c r="E952">
        <v>212</v>
      </c>
      <c r="F952">
        <v>1</v>
      </c>
      <c r="G952">
        <v>1</v>
      </c>
      <c r="H952">
        <v>5476</v>
      </c>
      <c r="I952">
        <v>5476</v>
      </c>
    </row>
    <row r="953" spans="1:9" x14ac:dyDescent="0.25">
      <c r="A953" t="s">
        <v>127</v>
      </c>
      <c r="B953" t="s">
        <v>128</v>
      </c>
      <c r="C953" t="s">
        <v>206</v>
      </c>
      <c r="D953" t="s">
        <v>220</v>
      </c>
      <c r="E953">
        <v>213</v>
      </c>
      <c r="F953">
        <v>0.996</v>
      </c>
      <c r="G953">
        <v>1</v>
      </c>
      <c r="H953">
        <v>5476</v>
      </c>
      <c r="I953">
        <v>5476</v>
      </c>
    </row>
    <row r="954" spans="1:9" x14ac:dyDescent="0.25">
      <c r="A954" t="s">
        <v>127</v>
      </c>
      <c r="B954" t="s">
        <v>128</v>
      </c>
      <c r="C954" t="s">
        <v>206</v>
      </c>
      <c r="D954" t="s">
        <v>221</v>
      </c>
      <c r="E954">
        <v>215</v>
      </c>
      <c r="F954">
        <v>0.99</v>
      </c>
      <c r="G954">
        <v>1</v>
      </c>
      <c r="H954">
        <v>1552</v>
      </c>
      <c r="I954">
        <v>1552</v>
      </c>
    </row>
    <row r="955" spans="1:9" x14ac:dyDescent="0.25">
      <c r="A955" t="s">
        <v>127</v>
      </c>
      <c r="B955" t="s">
        <v>128</v>
      </c>
      <c r="C955" t="s">
        <v>206</v>
      </c>
      <c r="D955" t="s">
        <v>222</v>
      </c>
      <c r="E955">
        <v>216</v>
      </c>
      <c r="F955">
        <v>1</v>
      </c>
      <c r="G955">
        <v>1</v>
      </c>
      <c r="H955">
        <v>5476</v>
      </c>
      <c r="I955">
        <v>5476</v>
      </c>
    </row>
    <row r="956" spans="1:9" x14ac:dyDescent="0.25">
      <c r="A956" t="s">
        <v>127</v>
      </c>
      <c r="B956" t="s">
        <v>128</v>
      </c>
      <c r="C956" t="s">
        <v>206</v>
      </c>
      <c r="D956" t="s">
        <v>223</v>
      </c>
      <c r="E956">
        <v>219</v>
      </c>
      <c r="F956">
        <v>1</v>
      </c>
      <c r="G956">
        <v>1</v>
      </c>
      <c r="H956">
        <v>5476</v>
      </c>
      <c r="I956">
        <v>5476</v>
      </c>
    </row>
    <row r="957" spans="1:9" x14ac:dyDescent="0.25">
      <c r="A957" t="s">
        <v>127</v>
      </c>
      <c r="B957" t="s">
        <v>128</v>
      </c>
      <c r="C957" t="s">
        <v>206</v>
      </c>
      <c r="D957" t="s">
        <v>224</v>
      </c>
      <c r="E957">
        <v>220</v>
      </c>
      <c r="F957">
        <v>0.55000000000000004</v>
      </c>
      <c r="G957">
        <v>1</v>
      </c>
      <c r="H957">
        <v>5476</v>
      </c>
      <c r="I957">
        <v>5476</v>
      </c>
    </row>
    <row r="958" spans="1:9" x14ac:dyDescent="0.25">
      <c r="A958" t="s">
        <v>127</v>
      </c>
      <c r="B958" t="s">
        <v>128</v>
      </c>
      <c r="C958" t="s">
        <v>206</v>
      </c>
      <c r="D958" t="s">
        <v>225</v>
      </c>
      <c r="E958">
        <v>221</v>
      </c>
      <c r="F958">
        <v>1</v>
      </c>
      <c r="G958">
        <v>1</v>
      </c>
      <c r="H958">
        <v>5476</v>
      </c>
      <c r="I958">
        <v>5476</v>
      </c>
    </row>
    <row r="959" spans="1:9" x14ac:dyDescent="0.25">
      <c r="A959" t="s">
        <v>127</v>
      </c>
      <c r="B959" t="s">
        <v>128</v>
      </c>
      <c r="C959" t="s">
        <v>206</v>
      </c>
      <c r="D959" t="s">
        <v>226</v>
      </c>
      <c r="E959">
        <v>224</v>
      </c>
      <c r="F959">
        <v>1</v>
      </c>
      <c r="G959">
        <v>1</v>
      </c>
      <c r="H959">
        <v>5476</v>
      </c>
      <c r="I959">
        <v>5476</v>
      </c>
    </row>
    <row r="960" spans="1:9" x14ac:dyDescent="0.25">
      <c r="A960" t="s">
        <v>127</v>
      </c>
      <c r="B960" t="s">
        <v>128</v>
      </c>
      <c r="C960" t="s">
        <v>206</v>
      </c>
      <c r="D960" t="s">
        <v>227</v>
      </c>
      <c r="E960">
        <v>231</v>
      </c>
      <c r="F960">
        <v>1</v>
      </c>
      <c r="G960">
        <v>1</v>
      </c>
      <c r="H960">
        <v>5471</v>
      </c>
      <c r="I960">
        <v>5471</v>
      </c>
    </row>
    <row r="961" spans="1:9" x14ac:dyDescent="0.25">
      <c r="A961" t="s">
        <v>127</v>
      </c>
      <c r="B961" t="s">
        <v>128</v>
      </c>
      <c r="C961" t="s">
        <v>206</v>
      </c>
      <c r="D961" t="s">
        <v>228</v>
      </c>
      <c r="E961">
        <v>232</v>
      </c>
      <c r="F961">
        <v>0.75</v>
      </c>
      <c r="G961">
        <v>0.83750685432279304</v>
      </c>
      <c r="H961">
        <v>4582</v>
      </c>
      <c r="I961">
        <v>5471</v>
      </c>
    </row>
    <row r="962" spans="1:9" x14ac:dyDescent="0.25">
      <c r="A962" t="s">
        <v>127</v>
      </c>
      <c r="B962" t="s">
        <v>128</v>
      </c>
      <c r="C962" t="s">
        <v>206</v>
      </c>
      <c r="D962" t="s">
        <v>229</v>
      </c>
      <c r="E962">
        <v>235</v>
      </c>
      <c r="F962">
        <v>0.75</v>
      </c>
      <c r="G962">
        <v>0.83674214755295795</v>
      </c>
      <c r="H962">
        <v>4582</v>
      </c>
      <c r="I962">
        <v>5476</v>
      </c>
    </row>
    <row r="963" spans="1:9" x14ac:dyDescent="0.25">
      <c r="A963" t="s">
        <v>127</v>
      </c>
      <c r="B963" t="s">
        <v>128</v>
      </c>
      <c r="C963" t="s">
        <v>206</v>
      </c>
      <c r="D963" t="s">
        <v>230</v>
      </c>
      <c r="E963">
        <v>238</v>
      </c>
      <c r="F963">
        <v>1</v>
      </c>
      <c r="G963">
        <v>1</v>
      </c>
      <c r="H963">
        <v>5476</v>
      </c>
      <c r="I963">
        <v>5476</v>
      </c>
    </row>
    <row r="964" spans="1:9" x14ac:dyDescent="0.25">
      <c r="A964" t="s">
        <v>127</v>
      </c>
      <c r="B964" t="s">
        <v>128</v>
      </c>
      <c r="C964" t="s">
        <v>206</v>
      </c>
      <c r="D964" t="s">
        <v>231</v>
      </c>
      <c r="E964">
        <v>239</v>
      </c>
      <c r="F964">
        <v>1</v>
      </c>
      <c r="G964">
        <v>1</v>
      </c>
      <c r="H964">
        <v>5476</v>
      </c>
      <c r="I964">
        <v>5476</v>
      </c>
    </row>
    <row r="965" spans="1:9" x14ac:dyDescent="0.25">
      <c r="A965" t="s">
        <v>127</v>
      </c>
      <c r="B965" t="s">
        <v>128</v>
      </c>
      <c r="C965" t="s">
        <v>206</v>
      </c>
      <c r="D965" t="s">
        <v>232</v>
      </c>
      <c r="E965">
        <v>243</v>
      </c>
      <c r="F965">
        <v>1</v>
      </c>
      <c r="G965">
        <v>1</v>
      </c>
      <c r="H965">
        <v>5476</v>
      </c>
      <c r="I965">
        <v>5476</v>
      </c>
    </row>
    <row r="966" spans="1:9" x14ac:dyDescent="0.25">
      <c r="A966" t="s">
        <v>127</v>
      </c>
      <c r="B966" t="s">
        <v>128</v>
      </c>
      <c r="C966" t="s">
        <v>206</v>
      </c>
      <c r="D966" t="s">
        <v>233</v>
      </c>
      <c r="E966">
        <v>244</v>
      </c>
      <c r="F966">
        <v>1</v>
      </c>
      <c r="G966">
        <v>1</v>
      </c>
      <c r="H966">
        <v>5476</v>
      </c>
      <c r="I966">
        <v>5476</v>
      </c>
    </row>
    <row r="967" spans="1:9" x14ac:dyDescent="0.25">
      <c r="A967" t="s">
        <v>127</v>
      </c>
      <c r="B967" t="s">
        <v>128</v>
      </c>
      <c r="C967" t="s">
        <v>206</v>
      </c>
      <c r="D967" t="s">
        <v>234</v>
      </c>
      <c r="E967">
        <v>245</v>
      </c>
      <c r="F967">
        <v>1</v>
      </c>
      <c r="G967">
        <v>1</v>
      </c>
      <c r="H967">
        <v>5476</v>
      </c>
      <c r="I967">
        <v>5476</v>
      </c>
    </row>
    <row r="968" spans="1:9" x14ac:dyDescent="0.25">
      <c r="A968" t="s">
        <v>127</v>
      </c>
      <c r="B968" t="s">
        <v>128</v>
      </c>
      <c r="C968" t="s">
        <v>206</v>
      </c>
      <c r="D968" t="s">
        <v>235</v>
      </c>
      <c r="E968">
        <v>246</v>
      </c>
      <c r="F968">
        <v>1</v>
      </c>
      <c r="G968">
        <v>1</v>
      </c>
      <c r="H968">
        <v>5476</v>
      </c>
      <c r="I968">
        <v>5476</v>
      </c>
    </row>
    <row r="969" spans="1:9" x14ac:dyDescent="0.25">
      <c r="A969" t="s">
        <v>127</v>
      </c>
      <c r="B969" t="s">
        <v>128</v>
      </c>
      <c r="C969" t="s">
        <v>206</v>
      </c>
      <c r="D969" t="s">
        <v>236</v>
      </c>
      <c r="E969">
        <v>247</v>
      </c>
      <c r="F969">
        <v>1</v>
      </c>
      <c r="G969">
        <v>1</v>
      </c>
      <c r="H969">
        <v>5476</v>
      </c>
      <c r="I969">
        <v>5476</v>
      </c>
    </row>
    <row r="970" spans="1:9" x14ac:dyDescent="0.25">
      <c r="A970" t="s">
        <v>127</v>
      </c>
      <c r="B970" t="s">
        <v>128</v>
      </c>
      <c r="C970" t="s">
        <v>206</v>
      </c>
      <c r="D970" t="s">
        <v>237</v>
      </c>
      <c r="E970">
        <v>250</v>
      </c>
      <c r="F970">
        <v>1</v>
      </c>
      <c r="G970">
        <v>1</v>
      </c>
      <c r="H970">
        <v>5476</v>
      </c>
      <c r="I970">
        <v>5476</v>
      </c>
    </row>
    <row r="971" spans="1:9" x14ac:dyDescent="0.25">
      <c r="A971" t="s">
        <v>127</v>
      </c>
      <c r="B971" t="s">
        <v>128</v>
      </c>
      <c r="C971" t="s">
        <v>206</v>
      </c>
      <c r="D971" t="s">
        <v>238</v>
      </c>
      <c r="E971">
        <v>251</v>
      </c>
      <c r="F971">
        <v>1</v>
      </c>
      <c r="G971">
        <v>1</v>
      </c>
      <c r="H971">
        <v>5476</v>
      </c>
      <c r="I971">
        <v>5476</v>
      </c>
    </row>
    <row r="972" spans="1:9" x14ac:dyDescent="0.25">
      <c r="A972" t="s">
        <v>127</v>
      </c>
      <c r="B972" t="s">
        <v>128</v>
      </c>
      <c r="C972" t="s">
        <v>206</v>
      </c>
      <c r="D972" t="s">
        <v>239</v>
      </c>
      <c r="E972">
        <v>252</v>
      </c>
      <c r="F972">
        <v>1</v>
      </c>
      <c r="G972">
        <v>1</v>
      </c>
      <c r="H972">
        <v>5476</v>
      </c>
      <c r="I972">
        <v>5476</v>
      </c>
    </row>
    <row r="973" spans="1:9" x14ac:dyDescent="0.25">
      <c r="A973" t="s">
        <v>127</v>
      </c>
      <c r="B973" t="s">
        <v>128</v>
      </c>
      <c r="C973" t="s">
        <v>206</v>
      </c>
      <c r="D973" t="s">
        <v>240</v>
      </c>
      <c r="E973">
        <v>254</v>
      </c>
      <c r="F973">
        <v>1</v>
      </c>
      <c r="G973">
        <v>1</v>
      </c>
      <c r="H973">
        <v>5476</v>
      </c>
      <c r="I973">
        <v>5476</v>
      </c>
    </row>
    <row r="974" spans="1:9" x14ac:dyDescent="0.25">
      <c r="A974" t="s">
        <v>127</v>
      </c>
      <c r="B974" t="s">
        <v>128</v>
      </c>
      <c r="C974" t="s">
        <v>206</v>
      </c>
      <c r="D974" t="s">
        <v>241</v>
      </c>
      <c r="E974">
        <v>255</v>
      </c>
      <c r="F974">
        <v>1</v>
      </c>
      <c r="G974">
        <v>1</v>
      </c>
      <c r="H974">
        <v>5476</v>
      </c>
      <c r="I974">
        <v>5476</v>
      </c>
    </row>
    <row r="975" spans="1:9" x14ac:dyDescent="0.25">
      <c r="A975" t="s">
        <v>127</v>
      </c>
      <c r="B975" t="s">
        <v>128</v>
      </c>
      <c r="C975" t="s">
        <v>206</v>
      </c>
      <c r="D975" t="s">
        <v>242</v>
      </c>
      <c r="E975">
        <v>256</v>
      </c>
      <c r="F975">
        <v>1</v>
      </c>
      <c r="G975">
        <v>1</v>
      </c>
      <c r="H975">
        <v>5476</v>
      </c>
      <c r="I975">
        <v>5476</v>
      </c>
    </row>
    <row r="976" spans="1:9" x14ac:dyDescent="0.25">
      <c r="A976" t="s">
        <v>127</v>
      </c>
      <c r="B976" t="s">
        <v>128</v>
      </c>
      <c r="C976" t="s">
        <v>206</v>
      </c>
      <c r="D976" t="s">
        <v>243</v>
      </c>
      <c r="E976">
        <v>257</v>
      </c>
      <c r="F976">
        <v>1</v>
      </c>
      <c r="G976">
        <v>1</v>
      </c>
      <c r="H976">
        <v>5476</v>
      </c>
      <c r="I976">
        <v>5476</v>
      </c>
    </row>
    <row r="977" spans="1:9" x14ac:dyDescent="0.25">
      <c r="A977" t="s">
        <v>127</v>
      </c>
      <c r="B977" t="s">
        <v>128</v>
      </c>
      <c r="C977" t="s">
        <v>206</v>
      </c>
      <c r="D977" t="s">
        <v>244</v>
      </c>
      <c r="E977">
        <v>259</v>
      </c>
      <c r="F977">
        <v>1</v>
      </c>
      <c r="G977">
        <v>1</v>
      </c>
      <c r="H977">
        <v>5476</v>
      </c>
      <c r="I977">
        <v>5476</v>
      </c>
    </row>
    <row r="978" spans="1:9" x14ac:dyDescent="0.25">
      <c r="A978" t="s">
        <v>127</v>
      </c>
      <c r="B978" t="s">
        <v>128</v>
      </c>
      <c r="C978" t="s">
        <v>206</v>
      </c>
      <c r="D978" t="s">
        <v>245</v>
      </c>
      <c r="E978">
        <v>262</v>
      </c>
      <c r="F978">
        <v>1</v>
      </c>
      <c r="G978">
        <v>1</v>
      </c>
      <c r="H978">
        <v>5476</v>
      </c>
      <c r="I978">
        <v>5476</v>
      </c>
    </row>
    <row r="979" spans="1:9" x14ac:dyDescent="0.25">
      <c r="A979" t="s">
        <v>127</v>
      </c>
      <c r="B979" t="s">
        <v>128</v>
      </c>
      <c r="C979" t="s">
        <v>206</v>
      </c>
      <c r="D979" t="s">
        <v>246</v>
      </c>
      <c r="E979">
        <v>265</v>
      </c>
      <c r="F979">
        <v>1</v>
      </c>
      <c r="G979">
        <v>1</v>
      </c>
      <c r="H979">
        <v>5476</v>
      </c>
      <c r="I979">
        <v>5476</v>
      </c>
    </row>
    <row r="980" spans="1:9" x14ac:dyDescent="0.25">
      <c r="A980" t="s">
        <v>127</v>
      </c>
      <c r="B980" t="s">
        <v>128</v>
      </c>
      <c r="C980" t="s">
        <v>206</v>
      </c>
      <c r="D980" t="s">
        <v>247</v>
      </c>
      <c r="E980">
        <v>266</v>
      </c>
      <c r="F980">
        <v>1</v>
      </c>
      <c r="G980">
        <v>1</v>
      </c>
      <c r="H980">
        <v>5476</v>
      </c>
      <c r="I980">
        <v>5476</v>
      </c>
    </row>
    <row r="981" spans="1:9" x14ac:dyDescent="0.25">
      <c r="A981" t="s">
        <v>127</v>
      </c>
      <c r="B981" t="s">
        <v>128</v>
      </c>
      <c r="C981" t="s">
        <v>206</v>
      </c>
      <c r="D981" t="s">
        <v>248</v>
      </c>
      <c r="E981">
        <v>268</v>
      </c>
      <c r="F981">
        <v>1</v>
      </c>
      <c r="G981">
        <v>1</v>
      </c>
      <c r="H981">
        <v>5476</v>
      </c>
      <c r="I981">
        <v>5476</v>
      </c>
    </row>
    <row r="982" spans="1:9" x14ac:dyDescent="0.25">
      <c r="A982" t="s">
        <v>127</v>
      </c>
      <c r="B982" t="s">
        <v>128</v>
      </c>
      <c r="C982" t="s">
        <v>206</v>
      </c>
      <c r="D982" t="s">
        <v>249</v>
      </c>
      <c r="E982">
        <v>318</v>
      </c>
      <c r="F982">
        <v>1</v>
      </c>
      <c r="G982">
        <v>1</v>
      </c>
      <c r="H982">
        <v>5470</v>
      </c>
      <c r="I982">
        <v>5470</v>
      </c>
    </row>
    <row r="983" spans="1:9" x14ac:dyDescent="0.25">
      <c r="A983" t="s">
        <v>127</v>
      </c>
      <c r="B983" t="s">
        <v>128</v>
      </c>
      <c r="C983" t="s">
        <v>206</v>
      </c>
      <c r="D983" t="s">
        <v>250</v>
      </c>
      <c r="E983">
        <v>415</v>
      </c>
      <c r="F983">
        <v>0.995</v>
      </c>
      <c r="G983">
        <v>1</v>
      </c>
      <c r="H983">
        <v>5476</v>
      </c>
      <c r="I983">
        <v>5476</v>
      </c>
    </row>
    <row r="984" spans="1:9" x14ac:dyDescent="0.25">
      <c r="A984" t="s">
        <v>127</v>
      </c>
      <c r="B984" t="s">
        <v>128</v>
      </c>
      <c r="C984" t="s">
        <v>206</v>
      </c>
      <c r="D984" t="s">
        <v>251</v>
      </c>
      <c r="E984">
        <v>416</v>
      </c>
      <c r="F984">
        <v>0.9</v>
      </c>
      <c r="G984">
        <v>1</v>
      </c>
      <c r="H984">
        <v>894</v>
      </c>
      <c r="I984">
        <v>894</v>
      </c>
    </row>
    <row r="985" spans="1:9" x14ac:dyDescent="0.25">
      <c r="A985" t="s">
        <v>127</v>
      </c>
      <c r="B985" t="s">
        <v>128</v>
      </c>
      <c r="C985" t="s">
        <v>206</v>
      </c>
      <c r="D985" t="s">
        <v>252</v>
      </c>
      <c r="E985">
        <v>417</v>
      </c>
      <c r="F985">
        <v>0.995</v>
      </c>
      <c r="G985">
        <v>1</v>
      </c>
      <c r="H985">
        <v>5476</v>
      </c>
      <c r="I985">
        <v>5476</v>
      </c>
    </row>
    <row r="986" spans="1:9" x14ac:dyDescent="0.25">
      <c r="A986" t="s">
        <v>127</v>
      </c>
      <c r="B986" t="s">
        <v>128</v>
      </c>
      <c r="C986" t="s">
        <v>206</v>
      </c>
      <c r="D986" t="s">
        <v>253</v>
      </c>
      <c r="E986">
        <v>418</v>
      </c>
      <c r="F986">
        <v>0.995</v>
      </c>
      <c r="G986">
        <v>1</v>
      </c>
      <c r="H986">
        <v>5476</v>
      </c>
      <c r="I986">
        <v>5476</v>
      </c>
    </row>
    <row r="987" spans="1:9" x14ac:dyDescent="0.25">
      <c r="A987" t="s">
        <v>127</v>
      </c>
      <c r="B987" t="s">
        <v>128</v>
      </c>
      <c r="C987" t="s">
        <v>206</v>
      </c>
      <c r="D987" t="s">
        <v>254</v>
      </c>
      <c r="E987">
        <v>419</v>
      </c>
      <c r="F987">
        <v>0.995</v>
      </c>
      <c r="G987">
        <v>1</v>
      </c>
      <c r="H987">
        <v>5476</v>
      </c>
      <c r="I987">
        <v>5476</v>
      </c>
    </row>
    <row r="988" spans="1:9" x14ac:dyDescent="0.25">
      <c r="A988" t="s">
        <v>127</v>
      </c>
      <c r="B988" t="s">
        <v>128</v>
      </c>
      <c r="C988" t="s">
        <v>206</v>
      </c>
      <c r="D988" t="s">
        <v>255</v>
      </c>
      <c r="E988">
        <v>420</v>
      </c>
      <c r="F988">
        <v>0.995</v>
      </c>
      <c r="G988">
        <v>1</v>
      </c>
      <c r="H988">
        <v>5476</v>
      </c>
      <c r="I988">
        <v>5476</v>
      </c>
    </row>
    <row r="989" spans="1:9" x14ac:dyDescent="0.25">
      <c r="A989" t="s">
        <v>127</v>
      </c>
      <c r="B989" t="s">
        <v>128</v>
      </c>
      <c r="C989" t="s">
        <v>206</v>
      </c>
      <c r="D989" t="s">
        <v>256</v>
      </c>
      <c r="E989">
        <v>421</v>
      </c>
      <c r="F989">
        <v>0.995</v>
      </c>
      <c r="G989">
        <v>1</v>
      </c>
      <c r="H989">
        <v>5476</v>
      </c>
      <c r="I989">
        <v>5476</v>
      </c>
    </row>
    <row r="990" spans="1:9" x14ac:dyDescent="0.25">
      <c r="A990" t="s">
        <v>127</v>
      </c>
      <c r="B990" t="s">
        <v>128</v>
      </c>
      <c r="C990" t="s">
        <v>206</v>
      </c>
      <c r="D990" t="s">
        <v>257</v>
      </c>
      <c r="E990">
        <v>422</v>
      </c>
      <c r="F990">
        <v>0.995</v>
      </c>
      <c r="G990">
        <v>1</v>
      </c>
      <c r="H990">
        <v>5476</v>
      </c>
      <c r="I990">
        <v>5476</v>
      </c>
    </row>
    <row r="991" spans="1:9" x14ac:dyDescent="0.25">
      <c r="A991" t="s">
        <v>127</v>
      </c>
      <c r="B991" t="s">
        <v>128</v>
      </c>
      <c r="C991" t="s">
        <v>206</v>
      </c>
      <c r="D991" t="s">
        <v>1334</v>
      </c>
      <c r="E991">
        <v>423</v>
      </c>
      <c r="F991">
        <v>0.995</v>
      </c>
      <c r="G991">
        <v>1</v>
      </c>
      <c r="H991">
        <v>5476</v>
      </c>
      <c r="I991">
        <v>5476</v>
      </c>
    </row>
    <row r="992" spans="1:9" x14ac:dyDescent="0.25">
      <c r="A992" t="s">
        <v>127</v>
      </c>
      <c r="B992" t="s">
        <v>128</v>
      </c>
      <c r="C992" t="s">
        <v>206</v>
      </c>
      <c r="D992" t="s">
        <v>1335</v>
      </c>
      <c r="E992">
        <v>424</v>
      </c>
      <c r="F992">
        <v>0.995</v>
      </c>
      <c r="G992">
        <v>1</v>
      </c>
      <c r="H992">
        <v>5476</v>
      </c>
      <c r="I992">
        <v>5476</v>
      </c>
    </row>
    <row r="993" spans="1:9" x14ac:dyDescent="0.25">
      <c r="A993" t="s">
        <v>127</v>
      </c>
      <c r="B993" t="s">
        <v>128</v>
      </c>
      <c r="C993" t="s">
        <v>206</v>
      </c>
      <c r="D993" t="s">
        <v>258</v>
      </c>
      <c r="E993">
        <v>425</v>
      </c>
      <c r="F993">
        <v>0.995</v>
      </c>
      <c r="G993">
        <v>1</v>
      </c>
      <c r="H993">
        <v>5471</v>
      </c>
      <c r="I993">
        <v>5471</v>
      </c>
    </row>
    <row r="994" spans="1:9" x14ac:dyDescent="0.25">
      <c r="A994" t="s">
        <v>127</v>
      </c>
      <c r="B994" t="s">
        <v>128</v>
      </c>
      <c r="C994" t="s">
        <v>206</v>
      </c>
      <c r="D994" t="s">
        <v>259</v>
      </c>
      <c r="E994">
        <v>426</v>
      </c>
      <c r="F994">
        <v>0.995</v>
      </c>
      <c r="G994">
        <v>0.99908692476259997</v>
      </c>
      <c r="H994">
        <v>5471</v>
      </c>
      <c r="I994">
        <v>5476</v>
      </c>
    </row>
    <row r="995" spans="1:9" x14ac:dyDescent="0.25">
      <c r="A995" t="s">
        <v>127</v>
      </c>
      <c r="B995" t="s">
        <v>128</v>
      </c>
      <c r="C995" t="s">
        <v>206</v>
      </c>
      <c r="D995" t="s">
        <v>260</v>
      </c>
      <c r="E995">
        <v>427</v>
      </c>
      <c r="F995">
        <v>0.995</v>
      </c>
      <c r="G995">
        <v>1</v>
      </c>
      <c r="H995">
        <v>5471</v>
      </c>
      <c r="I995">
        <v>5471</v>
      </c>
    </row>
    <row r="996" spans="1:9" x14ac:dyDescent="0.25">
      <c r="A996" t="s">
        <v>127</v>
      </c>
      <c r="B996" t="s">
        <v>128</v>
      </c>
      <c r="C996" t="s">
        <v>206</v>
      </c>
      <c r="D996" t="s">
        <v>261</v>
      </c>
      <c r="E996">
        <v>428</v>
      </c>
      <c r="F996">
        <v>0.995</v>
      </c>
      <c r="G996">
        <v>0.99908692476259997</v>
      </c>
      <c r="H996">
        <v>5471</v>
      </c>
      <c r="I996">
        <v>5476</v>
      </c>
    </row>
    <row r="997" spans="1:9" x14ac:dyDescent="0.25">
      <c r="A997" t="s">
        <v>127</v>
      </c>
      <c r="B997" t="s">
        <v>128</v>
      </c>
      <c r="C997" t="s">
        <v>206</v>
      </c>
      <c r="D997" t="s">
        <v>262</v>
      </c>
      <c r="E997">
        <v>429</v>
      </c>
      <c r="F997">
        <v>0.995</v>
      </c>
      <c r="G997">
        <v>0.99908692476259997</v>
      </c>
      <c r="H997">
        <v>5471</v>
      </c>
      <c r="I997">
        <v>5476</v>
      </c>
    </row>
    <row r="998" spans="1:9" x14ac:dyDescent="0.25">
      <c r="A998" t="s">
        <v>127</v>
      </c>
      <c r="B998" t="s">
        <v>128</v>
      </c>
      <c r="C998" t="s">
        <v>206</v>
      </c>
      <c r="D998" t="s">
        <v>263</v>
      </c>
      <c r="E998">
        <v>430</v>
      </c>
      <c r="F998">
        <v>0.995</v>
      </c>
      <c r="G998">
        <v>1</v>
      </c>
      <c r="H998">
        <v>5476</v>
      </c>
      <c r="I998">
        <v>5476</v>
      </c>
    </row>
    <row r="999" spans="1:9" x14ac:dyDescent="0.25">
      <c r="A999" t="s">
        <v>127</v>
      </c>
      <c r="B999" t="s">
        <v>128</v>
      </c>
      <c r="C999" t="s">
        <v>206</v>
      </c>
      <c r="D999" t="s">
        <v>264</v>
      </c>
      <c r="E999">
        <v>431</v>
      </c>
      <c r="F999">
        <v>0.995</v>
      </c>
      <c r="G999">
        <v>1</v>
      </c>
      <c r="H999">
        <v>5476</v>
      </c>
      <c r="I999">
        <v>5476</v>
      </c>
    </row>
    <row r="1000" spans="1:9" x14ac:dyDescent="0.25">
      <c r="A1000" t="s">
        <v>127</v>
      </c>
      <c r="B1000" t="s">
        <v>128</v>
      </c>
      <c r="C1000" t="s">
        <v>206</v>
      </c>
      <c r="D1000" t="s">
        <v>265</v>
      </c>
      <c r="E1000">
        <v>432</v>
      </c>
      <c r="F1000">
        <v>0.995</v>
      </c>
      <c r="G1000">
        <v>0.99634769905040199</v>
      </c>
      <c r="H1000">
        <v>5456</v>
      </c>
      <c r="I1000">
        <v>5476</v>
      </c>
    </row>
    <row r="1001" spans="1:9" x14ac:dyDescent="0.25">
      <c r="A1001" t="s">
        <v>127</v>
      </c>
      <c r="B1001" t="s">
        <v>128</v>
      </c>
      <c r="C1001" t="s">
        <v>206</v>
      </c>
      <c r="D1001" t="s">
        <v>266</v>
      </c>
      <c r="E1001">
        <v>433</v>
      </c>
      <c r="F1001">
        <v>0.995</v>
      </c>
      <c r="G1001">
        <v>0.96347699050401803</v>
      </c>
      <c r="H1001">
        <v>5276</v>
      </c>
      <c r="I1001">
        <v>5476</v>
      </c>
    </row>
    <row r="1002" spans="1:9" x14ac:dyDescent="0.25">
      <c r="A1002" t="s">
        <v>127</v>
      </c>
      <c r="B1002" t="s">
        <v>128</v>
      </c>
      <c r="C1002" t="s">
        <v>206</v>
      </c>
      <c r="D1002" t="s">
        <v>267</v>
      </c>
      <c r="E1002">
        <v>434</v>
      </c>
      <c r="F1002">
        <v>0.995</v>
      </c>
      <c r="G1002">
        <v>0.962563915266618</v>
      </c>
      <c r="H1002">
        <v>5271</v>
      </c>
      <c r="I1002">
        <v>5476</v>
      </c>
    </row>
    <row r="1003" spans="1:9" x14ac:dyDescent="0.25">
      <c r="A1003" t="s">
        <v>127</v>
      </c>
      <c r="B1003" t="s">
        <v>128</v>
      </c>
      <c r="C1003" t="s">
        <v>206</v>
      </c>
      <c r="D1003" t="s">
        <v>268</v>
      </c>
      <c r="E1003">
        <v>435</v>
      </c>
      <c r="F1003">
        <v>0.9</v>
      </c>
      <c r="G1003">
        <v>0.97735573411249099</v>
      </c>
      <c r="H1003">
        <v>5352</v>
      </c>
      <c r="I1003">
        <v>5476</v>
      </c>
    </row>
    <row r="1004" spans="1:9" x14ac:dyDescent="0.25">
      <c r="A1004" t="s">
        <v>127</v>
      </c>
      <c r="B1004" t="s">
        <v>128</v>
      </c>
      <c r="C1004" t="s">
        <v>206</v>
      </c>
      <c r="D1004" t="s">
        <v>269</v>
      </c>
      <c r="E1004">
        <v>436</v>
      </c>
      <c r="F1004">
        <v>0.995</v>
      </c>
      <c r="G1004">
        <v>1</v>
      </c>
      <c r="H1004">
        <v>5476</v>
      </c>
      <c r="I1004">
        <v>5476</v>
      </c>
    </row>
    <row r="1005" spans="1:9" x14ac:dyDescent="0.25">
      <c r="A1005" t="s">
        <v>127</v>
      </c>
      <c r="B1005" t="s">
        <v>128</v>
      </c>
      <c r="C1005" t="s">
        <v>206</v>
      </c>
      <c r="D1005" t="s">
        <v>270</v>
      </c>
      <c r="E1005">
        <v>437</v>
      </c>
      <c r="F1005">
        <v>0.995</v>
      </c>
      <c r="G1005">
        <v>1</v>
      </c>
      <c r="H1005">
        <v>5476</v>
      </c>
      <c r="I1005">
        <v>5476</v>
      </c>
    </row>
    <row r="1006" spans="1:9" x14ac:dyDescent="0.25">
      <c r="A1006" t="s">
        <v>127</v>
      </c>
      <c r="B1006" t="s">
        <v>128</v>
      </c>
      <c r="C1006" t="s">
        <v>206</v>
      </c>
      <c r="D1006" t="s">
        <v>271</v>
      </c>
      <c r="E1006">
        <v>438</v>
      </c>
      <c r="F1006">
        <v>0.995</v>
      </c>
      <c r="G1006">
        <v>1</v>
      </c>
      <c r="H1006">
        <v>5476</v>
      </c>
      <c r="I1006">
        <v>5476</v>
      </c>
    </row>
    <row r="1007" spans="1:9" x14ac:dyDescent="0.25">
      <c r="A1007" t="s">
        <v>127</v>
      </c>
      <c r="B1007" t="s">
        <v>128</v>
      </c>
      <c r="C1007" t="s">
        <v>206</v>
      </c>
      <c r="D1007" t="s">
        <v>273</v>
      </c>
      <c r="E1007">
        <v>452</v>
      </c>
      <c r="F1007">
        <v>0.995</v>
      </c>
      <c r="G1007">
        <v>1</v>
      </c>
      <c r="H1007">
        <v>4928</v>
      </c>
      <c r="I1007">
        <v>4928</v>
      </c>
    </row>
    <row r="1008" spans="1:9" x14ac:dyDescent="0.25">
      <c r="A1008" t="s">
        <v>127</v>
      </c>
      <c r="B1008" t="s">
        <v>128</v>
      </c>
      <c r="C1008" t="s">
        <v>206</v>
      </c>
      <c r="D1008" t="s">
        <v>274</v>
      </c>
      <c r="E1008">
        <v>453</v>
      </c>
      <c r="F1008">
        <v>0.97</v>
      </c>
      <c r="G1008">
        <v>1</v>
      </c>
      <c r="H1008">
        <v>4928</v>
      </c>
      <c r="I1008">
        <v>4928</v>
      </c>
    </row>
    <row r="1009" spans="1:9" x14ac:dyDescent="0.25">
      <c r="A1009" t="s">
        <v>127</v>
      </c>
      <c r="B1009" t="s">
        <v>128</v>
      </c>
      <c r="C1009" t="s">
        <v>206</v>
      </c>
      <c r="D1009" t="s">
        <v>959</v>
      </c>
      <c r="E1009">
        <v>475</v>
      </c>
      <c r="F1009">
        <v>0.995</v>
      </c>
      <c r="G1009">
        <v>1</v>
      </c>
      <c r="H1009">
        <v>548</v>
      </c>
      <c r="I1009">
        <v>548</v>
      </c>
    </row>
    <row r="1010" spans="1:9" x14ac:dyDescent="0.25">
      <c r="A1010" t="s">
        <v>127</v>
      </c>
      <c r="B1010" t="s">
        <v>128</v>
      </c>
      <c r="C1010" t="s">
        <v>206</v>
      </c>
      <c r="D1010" t="s">
        <v>272</v>
      </c>
      <c r="E1010">
        <v>476</v>
      </c>
      <c r="F1010">
        <v>0.995</v>
      </c>
      <c r="G1010">
        <v>1</v>
      </c>
      <c r="H1010">
        <v>5476</v>
      </c>
      <c r="I1010">
        <v>5476</v>
      </c>
    </row>
    <row r="1011" spans="1:9" x14ac:dyDescent="0.25">
      <c r="A1011" t="s">
        <v>127</v>
      </c>
      <c r="B1011" t="s">
        <v>128</v>
      </c>
      <c r="C1011" t="s">
        <v>206</v>
      </c>
      <c r="D1011" t="s">
        <v>960</v>
      </c>
      <c r="E1011">
        <v>477</v>
      </c>
      <c r="F1011">
        <v>0.995</v>
      </c>
      <c r="G1011">
        <v>1</v>
      </c>
      <c r="H1011">
        <v>4928</v>
      </c>
      <c r="I1011">
        <v>4928</v>
      </c>
    </row>
    <row r="1012" spans="1:9" x14ac:dyDescent="0.25">
      <c r="A1012" t="s">
        <v>127</v>
      </c>
      <c r="B1012" t="s">
        <v>129</v>
      </c>
      <c r="C1012" t="s">
        <v>206</v>
      </c>
      <c r="D1012" t="s">
        <v>207</v>
      </c>
      <c r="E1012">
        <v>196</v>
      </c>
      <c r="F1012">
        <v>1</v>
      </c>
      <c r="G1012">
        <v>1</v>
      </c>
      <c r="H1012">
        <v>5969</v>
      </c>
      <c r="I1012">
        <v>5969</v>
      </c>
    </row>
    <row r="1013" spans="1:9" x14ac:dyDescent="0.25">
      <c r="A1013" t="s">
        <v>127</v>
      </c>
      <c r="B1013" t="s">
        <v>129</v>
      </c>
      <c r="C1013" t="s">
        <v>206</v>
      </c>
      <c r="D1013" t="s">
        <v>208</v>
      </c>
      <c r="E1013">
        <v>197</v>
      </c>
      <c r="F1013">
        <v>1</v>
      </c>
      <c r="G1013">
        <v>1</v>
      </c>
      <c r="H1013">
        <v>5969</v>
      </c>
      <c r="I1013">
        <v>5969</v>
      </c>
    </row>
    <row r="1014" spans="1:9" x14ac:dyDescent="0.25">
      <c r="A1014" t="s">
        <v>127</v>
      </c>
      <c r="B1014" t="s">
        <v>129</v>
      </c>
      <c r="C1014" t="s">
        <v>206</v>
      </c>
      <c r="D1014" t="s">
        <v>209</v>
      </c>
      <c r="E1014">
        <v>198</v>
      </c>
      <c r="F1014">
        <v>1</v>
      </c>
      <c r="G1014">
        <v>1</v>
      </c>
      <c r="H1014">
        <v>5968</v>
      </c>
      <c r="I1014">
        <v>5968</v>
      </c>
    </row>
    <row r="1015" spans="1:9" x14ac:dyDescent="0.25">
      <c r="A1015" t="s">
        <v>127</v>
      </c>
      <c r="B1015" t="s">
        <v>129</v>
      </c>
      <c r="C1015" t="s">
        <v>206</v>
      </c>
      <c r="D1015" t="s">
        <v>210</v>
      </c>
      <c r="E1015">
        <v>201</v>
      </c>
      <c r="F1015">
        <v>1</v>
      </c>
      <c r="G1015">
        <v>1</v>
      </c>
      <c r="H1015">
        <v>5969</v>
      </c>
      <c r="I1015">
        <v>5969</v>
      </c>
    </row>
    <row r="1016" spans="1:9" x14ac:dyDescent="0.25">
      <c r="A1016" t="s">
        <v>127</v>
      </c>
      <c r="B1016" t="s">
        <v>129</v>
      </c>
      <c r="C1016" t="s">
        <v>206</v>
      </c>
      <c r="D1016" t="s">
        <v>211</v>
      </c>
      <c r="E1016">
        <v>202</v>
      </c>
      <c r="F1016">
        <v>1</v>
      </c>
      <c r="G1016">
        <v>1</v>
      </c>
      <c r="H1016">
        <v>5969</v>
      </c>
      <c r="I1016">
        <v>5969</v>
      </c>
    </row>
    <row r="1017" spans="1:9" x14ac:dyDescent="0.25">
      <c r="A1017" t="s">
        <v>127</v>
      </c>
      <c r="B1017" t="s">
        <v>129</v>
      </c>
      <c r="C1017" t="s">
        <v>206</v>
      </c>
      <c r="D1017" t="s">
        <v>212</v>
      </c>
      <c r="E1017">
        <v>203</v>
      </c>
      <c r="F1017">
        <v>1</v>
      </c>
      <c r="G1017">
        <v>1</v>
      </c>
      <c r="H1017">
        <v>5969</v>
      </c>
      <c r="I1017">
        <v>5969</v>
      </c>
    </row>
    <row r="1018" spans="1:9" x14ac:dyDescent="0.25">
      <c r="A1018" t="s">
        <v>127</v>
      </c>
      <c r="B1018" t="s">
        <v>129</v>
      </c>
      <c r="C1018" t="s">
        <v>206</v>
      </c>
      <c r="D1018" t="s">
        <v>213</v>
      </c>
      <c r="E1018">
        <v>204</v>
      </c>
      <c r="F1018">
        <v>0.999</v>
      </c>
      <c r="G1018">
        <v>1</v>
      </c>
      <c r="H1018">
        <v>5969</v>
      </c>
      <c r="I1018">
        <v>5969</v>
      </c>
    </row>
    <row r="1019" spans="1:9" x14ac:dyDescent="0.25">
      <c r="A1019" t="s">
        <v>127</v>
      </c>
      <c r="B1019" t="s">
        <v>129</v>
      </c>
      <c r="C1019" t="s">
        <v>206</v>
      </c>
      <c r="D1019" t="s">
        <v>214</v>
      </c>
      <c r="E1019">
        <v>205</v>
      </c>
      <c r="F1019">
        <v>0.33</v>
      </c>
      <c r="G1019">
        <v>1</v>
      </c>
      <c r="H1019">
        <v>5969</v>
      </c>
      <c r="I1019">
        <v>5969</v>
      </c>
    </row>
    <row r="1020" spans="1:9" x14ac:dyDescent="0.25">
      <c r="A1020" t="s">
        <v>127</v>
      </c>
      <c r="B1020" t="s">
        <v>129</v>
      </c>
      <c r="C1020" t="s">
        <v>206</v>
      </c>
      <c r="D1020" t="s">
        <v>215</v>
      </c>
      <c r="E1020">
        <v>207</v>
      </c>
      <c r="F1020">
        <v>1</v>
      </c>
      <c r="G1020">
        <v>0.99849195710455796</v>
      </c>
      <c r="H1020">
        <v>5959</v>
      </c>
      <c r="I1020">
        <v>5968</v>
      </c>
    </row>
    <row r="1021" spans="1:9" x14ac:dyDescent="0.25">
      <c r="A1021" t="s">
        <v>127</v>
      </c>
      <c r="B1021" t="s">
        <v>129</v>
      </c>
      <c r="C1021" t="s">
        <v>206</v>
      </c>
      <c r="D1021" t="s">
        <v>216</v>
      </c>
      <c r="E1021">
        <v>208</v>
      </c>
      <c r="F1021">
        <v>0.33</v>
      </c>
      <c r="G1021">
        <v>0.99078572625230399</v>
      </c>
      <c r="H1021">
        <v>5914</v>
      </c>
      <c r="I1021">
        <v>5969</v>
      </c>
    </row>
    <row r="1022" spans="1:9" x14ac:dyDescent="0.25">
      <c r="A1022" t="s">
        <v>127</v>
      </c>
      <c r="B1022" t="s">
        <v>129</v>
      </c>
      <c r="C1022" t="s">
        <v>206</v>
      </c>
      <c r="D1022" t="s">
        <v>217</v>
      </c>
      <c r="E1022">
        <v>209</v>
      </c>
      <c r="F1022">
        <v>1</v>
      </c>
      <c r="G1022">
        <v>1</v>
      </c>
      <c r="H1022">
        <v>5968</v>
      </c>
      <c r="I1022">
        <v>5968</v>
      </c>
    </row>
    <row r="1023" spans="1:9" x14ac:dyDescent="0.25">
      <c r="A1023" t="s">
        <v>127</v>
      </c>
      <c r="B1023" t="s">
        <v>129</v>
      </c>
      <c r="C1023" t="s">
        <v>206</v>
      </c>
      <c r="D1023" t="s">
        <v>218</v>
      </c>
      <c r="E1023">
        <v>210</v>
      </c>
      <c r="F1023">
        <v>1</v>
      </c>
      <c r="G1023">
        <v>1</v>
      </c>
      <c r="H1023">
        <v>5969</v>
      </c>
      <c r="I1023">
        <v>5969</v>
      </c>
    </row>
    <row r="1024" spans="1:9" x14ac:dyDescent="0.25">
      <c r="A1024" t="s">
        <v>127</v>
      </c>
      <c r="B1024" t="s">
        <v>129</v>
      </c>
      <c r="C1024" t="s">
        <v>206</v>
      </c>
      <c r="D1024" t="s">
        <v>219</v>
      </c>
      <c r="E1024">
        <v>212</v>
      </c>
      <c r="F1024">
        <v>1</v>
      </c>
      <c r="G1024">
        <v>1</v>
      </c>
      <c r="H1024">
        <v>5969</v>
      </c>
      <c r="I1024">
        <v>5969</v>
      </c>
    </row>
    <row r="1025" spans="1:9" x14ac:dyDescent="0.25">
      <c r="A1025" t="s">
        <v>127</v>
      </c>
      <c r="B1025" t="s">
        <v>129</v>
      </c>
      <c r="C1025" t="s">
        <v>206</v>
      </c>
      <c r="D1025" t="s">
        <v>220</v>
      </c>
      <c r="E1025">
        <v>213</v>
      </c>
      <c r="F1025">
        <v>0.996</v>
      </c>
      <c r="G1025">
        <v>1</v>
      </c>
      <c r="H1025">
        <v>5969</v>
      </c>
      <c r="I1025">
        <v>5969</v>
      </c>
    </row>
    <row r="1026" spans="1:9" x14ac:dyDescent="0.25">
      <c r="A1026" t="s">
        <v>127</v>
      </c>
      <c r="B1026" t="s">
        <v>129</v>
      </c>
      <c r="C1026" t="s">
        <v>206</v>
      </c>
      <c r="D1026" t="s">
        <v>221</v>
      </c>
      <c r="E1026">
        <v>215</v>
      </c>
      <c r="F1026">
        <v>0.99</v>
      </c>
      <c r="G1026">
        <v>1</v>
      </c>
      <c r="H1026">
        <v>1603</v>
      </c>
      <c r="I1026">
        <v>1603</v>
      </c>
    </row>
    <row r="1027" spans="1:9" x14ac:dyDescent="0.25">
      <c r="A1027" t="s">
        <v>127</v>
      </c>
      <c r="B1027" t="s">
        <v>129</v>
      </c>
      <c r="C1027" t="s">
        <v>206</v>
      </c>
      <c r="D1027" t="s">
        <v>222</v>
      </c>
      <c r="E1027">
        <v>216</v>
      </c>
      <c r="F1027">
        <v>1</v>
      </c>
      <c r="G1027">
        <v>1</v>
      </c>
      <c r="H1027">
        <v>5969</v>
      </c>
      <c r="I1027">
        <v>5969</v>
      </c>
    </row>
    <row r="1028" spans="1:9" x14ac:dyDescent="0.25">
      <c r="A1028" t="s">
        <v>127</v>
      </c>
      <c r="B1028" t="s">
        <v>129</v>
      </c>
      <c r="C1028" t="s">
        <v>206</v>
      </c>
      <c r="D1028" t="s">
        <v>223</v>
      </c>
      <c r="E1028">
        <v>219</v>
      </c>
      <c r="F1028">
        <v>1</v>
      </c>
      <c r="G1028">
        <v>1</v>
      </c>
      <c r="H1028">
        <v>5968</v>
      </c>
      <c r="I1028">
        <v>5968</v>
      </c>
    </row>
    <row r="1029" spans="1:9" x14ac:dyDescent="0.25">
      <c r="A1029" t="s">
        <v>127</v>
      </c>
      <c r="B1029" t="s">
        <v>129</v>
      </c>
      <c r="C1029" t="s">
        <v>206</v>
      </c>
      <c r="D1029" t="s">
        <v>224</v>
      </c>
      <c r="E1029">
        <v>220</v>
      </c>
      <c r="F1029">
        <v>0.55000000000000004</v>
      </c>
      <c r="G1029">
        <v>1</v>
      </c>
      <c r="H1029">
        <v>5968</v>
      </c>
      <c r="I1029">
        <v>5968</v>
      </c>
    </row>
    <row r="1030" spans="1:9" x14ac:dyDescent="0.25">
      <c r="A1030" t="s">
        <v>127</v>
      </c>
      <c r="B1030" t="s">
        <v>129</v>
      </c>
      <c r="C1030" t="s">
        <v>206</v>
      </c>
      <c r="D1030" t="s">
        <v>225</v>
      </c>
      <c r="E1030">
        <v>221</v>
      </c>
      <c r="F1030">
        <v>1</v>
      </c>
      <c r="G1030">
        <v>1</v>
      </c>
      <c r="H1030">
        <v>5969</v>
      </c>
      <c r="I1030">
        <v>5969</v>
      </c>
    </row>
    <row r="1031" spans="1:9" x14ac:dyDescent="0.25">
      <c r="A1031" t="s">
        <v>127</v>
      </c>
      <c r="B1031" t="s">
        <v>129</v>
      </c>
      <c r="C1031" t="s">
        <v>206</v>
      </c>
      <c r="D1031" t="s">
        <v>226</v>
      </c>
      <c r="E1031">
        <v>224</v>
      </c>
      <c r="F1031">
        <v>1</v>
      </c>
      <c r="G1031">
        <v>1</v>
      </c>
      <c r="H1031">
        <v>5969</v>
      </c>
      <c r="I1031">
        <v>5969</v>
      </c>
    </row>
    <row r="1032" spans="1:9" x14ac:dyDescent="0.25">
      <c r="A1032" t="s">
        <v>127</v>
      </c>
      <c r="B1032" t="s">
        <v>129</v>
      </c>
      <c r="C1032" t="s">
        <v>206</v>
      </c>
      <c r="D1032" t="s">
        <v>227</v>
      </c>
      <c r="E1032">
        <v>231</v>
      </c>
      <c r="F1032">
        <v>1</v>
      </c>
      <c r="G1032">
        <v>1</v>
      </c>
      <c r="H1032">
        <v>5968</v>
      </c>
      <c r="I1032">
        <v>5968</v>
      </c>
    </row>
    <row r="1033" spans="1:9" x14ac:dyDescent="0.25">
      <c r="A1033" t="s">
        <v>127</v>
      </c>
      <c r="B1033" t="s">
        <v>129</v>
      </c>
      <c r="C1033" t="s">
        <v>206</v>
      </c>
      <c r="D1033" t="s">
        <v>228</v>
      </c>
      <c r="E1033">
        <v>232</v>
      </c>
      <c r="F1033">
        <v>0.75</v>
      </c>
      <c r="G1033">
        <v>0.90750670241286902</v>
      </c>
      <c r="H1033">
        <v>5416</v>
      </c>
      <c r="I1033">
        <v>5968</v>
      </c>
    </row>
    <row r="1034" spans="1:9" x14ac:dyDescent="0.25">
      <c r="A1034" t="s">
        <v>127</v>
      </c>
      <c r="B1034" t="s">
        <v>129</v>
      </c>
      <c r="C1034" t="s">
        <v>206</v>
      </c>
      <c r="D1034" t="s">
        <v>229</v>
      </c>
      <c r="E1034">
        <v>235</v>
      </c>
      <c r="F1034">
        <v>0.75</v>
      </c>
      <c r="G1034">
        <v>0.90752219802311895</v>
      </c>
      <c r="H1034">
        <v>5417</v>
      </c>
      <c r="I1034">
        <v>5969</v>
      </c>
    </row>
    <row r="1035" spans="1:9" x14ac:dyDescent="0.25">
      <c r="A1035" t="s">
        <v>127</v>
      </c>
      <c r="B1035" t="s">
        <v>129</v>
      </c>
      <c r="C1035" t="s">
        <v>206</v>
      </c>
      <c r="D1035" t="s">
        <v>230</v>
      </c>
      <c r="E1035">
        <v>238</v>
      </c>
      <c r="F1035">
        <v>1</v>
      </c>
      <c r="G1035">
        <v>1</v>
      </c>
      <c r="H1035">
        <v>5968</v>
      </c>
      <c r="I1035">
        <v>5968</v>
      </c>
    </row>
    <row r="1036" spans="1:9" x14ac:dyDescent="0.25">
      <c r="A1036" t="s">
        <v>127</v>
      </c>
      <c r="B1036" t="s">
        <v>129</v>
      </c>
      <c r="C1036" t="s">
        <v>206</v>
      </c>
      <c r="D1036" t="s">
        <v>231</v>
      </c>
      <c r="E1036">
        <v>239</v>
      </c>
      <c r="F1036">
        <v>1</v>
      </c>
      <c r="G1036">
        <v>1</v>
      </c>
      <c r="H1036">
        <v>5969</v>
      </c>
      <c r="I1036">
        <v>5969</v>
      </c>
    </row>
    <row r="1037" spans="1:9" x14ac:dyDescent="0.25">
      <c r="A1037" t="s">
        <v>127</v>
      </c>
      <c r="B1037" t="s">
        <v>129</v>
      </c>
      <c r="C1037" t="s">
        <v>206</v>
      </c>
      <c r="D1037" t="s">
        <v>232</v>
      </c>
      <c r="E1037">
        <v>243</v>
      </c>
      <c r="F1037">
        <v>1</v>
      </c>
      <c r="G1037">
        <v>1</v>
      </c>
      <c r="H1037">
        <v>5969</v>
      </c>
      <c r="I1037">
        <v>5969</v>
      </c>
    </row>
    <row r="1038" spans="1:9" x14ac:dyDescent="0.25">
      <c r="A1038" t="s">
        <v>127</v>
      </c>
      <c r="B1038" t="s">
        <v>129</v>
      </c>
      <c r="C1038" t="s">
        <v>206</v>
      </c>
      <c r="D1038" t="s">
        <v>233</v>
      </c>
      <c r="E1038">
        <v>244</v>
      </c>
      <c r="F1038">
        <v>1</v>
      </c>
      <c r="G1038">
        <v>0.99865974200033503</v>
      </c>
      <c r="H1038">
        <v>5961</v>
      </c>
      <c r="I1038">
        <v>5969</v>
      </c>
    </row>
    <row r="1039" spans="1:9" x14ac:dyDescent="0.25">
      <c r="A1039" t="s">
        <v>127</v>
      </c>
      <c r="B1039" t="s">
        <v>129</v>
      </c>
      <c r="C1039" t="s">
        <v>206</v>
      </c>
      <c r="D1039" t="s">
        <v>234</v>
      </c>
      <c r="E1039">
        <v>245</v>
      </c>
      <c r="F1039">
        <v>1</v>
      </c>
      <c r="G1039">
        <v>0.99865974200033503</v>
      </c>
      <c r="H1039">
        <v>5961</v>
      </c>
      <c r="I1039">
        <v>5969</v>
      </c>
    </row>
    <row r="1040" spans="1:9" x14ac:dyDescent="0.25">
      <c r="A1040" t="s">
        <v>127</v>
      </c>
      <c r="B1040" t="s">
        <v>129</v>
      </c>
      <c r="C1040" t="s">
        <v>206</v>
      </c>
      <c r="D1040" t="s">
        <v>235</v>
      </c>
      <c r="E1040">
        <v>246</v>
      </c>
      <c r="F1040">
        <v>1</v>
      </c>
      <c r="G1040">
        <v>1</v>
      </c>
      <c r="H1040">
        <v>5969</v>
      </c>
      <c r="I1040">
        <v>5969</v>
      </c>
    </row>
    <row r="1041" spans="1:9" x14ac:dyDescent="0.25">
      <c r="A1041" t="s">
        <v>127</v>
      </c>
      <c r="B1041" t="s">
        <v>129</v>
      </c>
      <c r="C1041" t="s">
        <v>206</v>
      </c>
      <c r="D1041" t="s">
        <v>236</v>
      </c>
      <c r="E1041">
        <v>247</v>
      </c>
      <c r="F1041">
        <v>1</v>
      </c>
      <c r="G1041">
        <v>1</v>
      </c>
      <c r="H1041">
        <v>5969</v>
      </c>
      <c r="I1041">
        <v>5969</v>
      </c>
    </row>
    <row r="1042" spans="1:9" x14ac:dyDescent="0.25">
      <c r="A1042" t="s">
        <v>127</v>
      </c>
      <c r="B1042" t="s">
        <v>129</v>
      </c>
      <c r="C1042" t="s">
        <v>206</v>
      </c>
      <c r="D1042" t="s">
        <v>237</v>
      </c>
      <c r="E1042">
        <v>250</v>
      </c>
      <c r="F1042">
        <v>1</v>
      </c>
      <c r="G1042">
        <v>0.99865974200033503</v>
      </c>
      <c r="H1042">
        <v>5961</v>
      </c>
      <c r="I1042">
        <v>5969</v>
      </c>
    </row>
    <row r="1043" spans="1:9" x14ac:dyDescent="0.25">
      <c r="A1043" t="s">
        <v>127</v>
      </c>
      <c r="B1043" t="s">
        <v>129</v>
      </c>
      <c r="C1043" t="s">
        <v>206</v>
      </c>
      <c r="D1043" t="s">
        <v>238</v>
      </c>
      <c r="E1043">
        <v>251</v>
      </c>
      <c r="F1043">
        <v>1</v>
      </c>
      <c r="G1043">
        <v>1</v>
      </c>
      <c r="H1043">
        <v>5969</v>
      </c>
      <c r="I1043">
        <v>5969</v>
      </c>
    </row>
    <row r="1044" spans="1:9" x14ac:dyDescent="0.25">
      <c r="A1044" t="s">
        <v>127</v>
      </c>
      <c r="B1044" t="s">
        <v>129</v>
      </c>
      <c r="C1044" t="s">
        <v>206</v>
      </c>
      <c r="D1044" t="s">
        <v>239</v>
      </c>
      <c r="E1044">
        <v>252</v>
      </c>
      <c r="F1044">
        <v>1</v>
      </c>
      <c r="G1044">
        <v>1</v>
      </c>
      <c r="H1044">
        <v>5969</v>
      </c>
      <c r="I1044">
        <v>5969</v>
      </c>
    </row>
    <row r="1045" spans="1:9" x14ac:dyDescent="0.25">
      <c r="A1045" t="s">
        <v>127</v>
      </c>
      <c r="B1045" t="s">
        <v>129</v>
      </c>
      <c r="C1045" t="s">
        <v>206</v>
      </c>
      <c r="D1045" t="s">
        <v>240</v>
      </c>
      <c r="E1045">
        <v>254</v>
      </c>
      <c r="F1045">
        <v>1</v>
      </c>
      <c r="G1045">
        <v>1</v>
      </c>
      <c r="H1045">
        <v>5969</v>
      </c>
      <c r="I1045">
        <v>5969</v>
      </c>
    </row>
    <row r="1046" spans="1:9" x14ac:dyDescent="0.25">
      <c r="A1046" t="s">
        <v>127</v>
      </c>
      <c r="B1046" t="s">
        <v>129</v>
      </c>
      <c r="C1046" t="s">
        <v>206</v>
      </c>
      <c r="D1046" t="s">
        <v>241</v>
      </c>
      <c r="E1046">
        <v>255</v>
      </c>
      <c r="F1046">
        <v>1</v>
      </c>
      <c r="G1046">
        <v>1</v>
      </c>
      <c r="H1046">
        <v>5969</v>
      </c>
      <c r="I1046">
        <v>5969</v>
      </c>
    </row>
    <row r="1047" spans="1:9" x14ac:dyDescent="0.25">
      <c r="A1047" t="s">
        <v>127</v>
      </c>
      <c r="B1047" t="s">
        <v>129</v>
      </c>
      <c r="C1047" t="s">
        <v>206</v>
      </c>
      <c r="D1047" t="s">
        <v>242</v>
      </c>
      <c r="E1047">
        <v>256</v>
      </c>
      <c r="F1047">
        <v>1</v>
      </c>
      <c r="G1047">
        <v>1</v>
      </c>
      <c r="H1047">
        <v>5969</v>
      </c>
      <c r="I1047">
        <v>5969</v>
      </c>
    </row>
    <row r="1048" spans="1:9" x14ac:dyDescent="0.25">
      <c r="A1048" t="s">
        <v>127</v>
      </c>
      <c r="B1048" t="s">
        <v>129</v>
      </c>
      <c r="C1048" t="s">
        <v>206</v>
      </c>
      <c r="D1048" t="s">
        <v>243</v>
      </c>
      <c r="E1048">
        <v>257</v>
      </c>
      <c r="F1048">
        <v>1</v>
      </c>
      <c r="G1048">
        <v>1</v>
      </c>
      <c r="H1048">
        <v>5969</v>
      </c>
      <c r="I1048">
        <v>5969</v>
      </c>
    </row>
    <row r="1049" spans="1:9" x14ac:dyDescent="0.25">
      <c r="A1049" t="s">
        <v>127</v>
      </c>
      <c r="B1049" t="s">
        <v>129</v>
      </c>
      <c r="C1049" t="s">
        <v>206</v>
      </c>
      <c r="D1049" t="s">
        <v>244</v>
      </c>
      <c r="E1049">
        <v>259</v>
      </c>
      <c r="F1049">
        <v>1</v>
      </c>
      <c r="G1049">
        <v>1</v>
      </c>
      <c r="H1049">
        <v>5969</v>
      </c>
      <c r="I1049">
        <v>5969</v>
      </c>
    </row>
    <row r="1050" spans="1:9" x14ac:dyDescent="0.25">
      <c r="A1050" t="s">
        <v>127</v>
      </c>
      <c r="B1050" t="s">
        <v>129</v>
      </c>
      <c r="C1050" t="s">
        <v>206</v>
      </c>
      <c r="D1050" t="s">
        <v>245</v>
      </c>
      <c r="E1050">
        <v>262</v>
      </c>
      <c r="F1050">
        <v>1</v>
      </c>
      <c r="G1050">
        <v>1</v>
      </c>
      <c r="H1050">
        <v>5969</v>
      </c>
      <c r="I1050">
        <v>5969</v>
      </c>
    </row>
    <row r="1051" spans="1:9" x14ac:dyDescent="0.25">
      <c r="A1051" t="s">
        <v>127</v>
      </c>
      <c r="B1051" t="s">
        <v>129</v>
      </c>
      <c r="C1051" t="s">
        <v>206</v>
      </c>
      <c r="D1051" t="s">
        <v>246</v>
      </c>
      <c r="E1051">
        <v>265</v>
      </c>
      <c r="F1051">
        <v>1</v>
      </c>
      <c r="G1051">
        <v>1</v>
      </c>
      <c r="H1051">
        <v>5969</v>
      </c>
      <c r="I1051">
        <v>5969</v>
      </c>
    </row>
    <row r="1052" spans="1:9" x14ac:dyDescent="0.25">
      <c r="A1052" t="s">
        <v>127</v>
      </c>
      <c r="B1052" t="s">
        <v>129</v>
      </c>
      <c r="C1052" t="s">
        <v>206</v>
      </c>
      <c r="D1052" t="s">
        <v>247</v>
      </c>
      <c r="E1052">
        <v>266</v>
      </c>
      <c r="F1052">
        <v>1</v>
      </c>
      <c r="G1052">
        <v>1</v>
      </c>
      <c r="H1052">
        <v>5969</v>
      </c>
      <c r="I1052">
        <v>5969</v>
      </c>
    </row>
    <row r="1053" spans="1:9" x14ac:dyDescent="0.25">
      <c r="A1053" t="s">
        <v>127</v>
      </c>
      <c r="B1053" t="s">
        <v>129</v>
      </c>
      <c r="C1053" t="s">
        <v>206</v>
      </c>
      <c r="D1053" t="s">
        <v>248</v>
      </c>
      <c r="E1053">
        <v>268</v>
      </c>
      <c r="F1053">
        <v>1</v>
      </c>
      <c r="G1053">
        <v>1</v>
      </c>
      <c r="H1053">
        <v>5969</v>
      </c>
      <c r="I1053">
        <v>5969</v>
      </c>
    </row>
    <row r="1054" spans="1:9" x14ac:dyDescent="0.25">
      <c r="A1054" t="s">
        <v>127</v>
      </c>
      <c r="B1054" t="s">
        <v>129</v>
      </c>
      <c r="C1054" t="s">
        <v>206</v>
      </c>
      <c r="D1054" t="s">
        <v>249</v>
      </c>
      <c r="E1054">
        <v>318</v>
      </c>
      <c r="F1054">
        <v>1</v>
      </c>
      <c r="G1054">
        <v>1</v>
      </c>
      <c r="H1054">
        <v>5947</v>
      </c>
      <c r="I1054">
        <v>5947</v>
      </c>
    </row>
    <row r="1055" spans="1:9" x14ac:dyDescent="0.25">
      <c r="A1055" t="s">
        <v>127</v>
      </c>
      <c r="B1055" t="s">
        <v>129</v>
      </c>
      <c r="C1055" t="s">
        <v>206</v>
      </c>
      <c r="D1055" t="s">
        <v>250</v>
      </c>
      <c r="E1055">
        <v>415</v>
      </c>
      <c r="F1055">
        <v>0.995</v>
      </c>
      <c r="G1055">
        <v>0.99983246775004198</v>
      </c>
      <c r="H1055">
        <v>5968</v>
      </c>
      <c r="I1055">
        <v>5969</v>
      </c>
    </row>
    <row r="1056" spans="1:9" x14ac:dyDescent="0.25">
      <c r="A1056" t="s">
        <v>127</v>
      </c>
      <c r="B1056" t="s">
        <v>129</v>
      </c>
      <c r="C1056" t="s">
        <v>206</v>
      </c>
      <c r="D1056" t="s">
        <v>251</v>
      </c>
      <c r="E1056">
        <v>416</v>
      </c>
      <c r="F1056">
        <v>0.9</v>
      </c>
      <c r="G1056">
        <v>1</v>
      </c>
      <c r="H1056">
        <v>1155</v>
      </c>
      <c r="I1056">
        <v>1155</v>
      </c>
    </row>
    <row r="1057" spans="1:9" x14ac:dyDescent="0.25">
      <c r="A1057" t="s">
        <v>127</v>
      </c>
      <c r="B1057" t="s">
        <v>129</v>
      </c>
      <c r="C1057" t="s">
        <v>206</v>
      </c>
      <c r="D1057" t="s">
        <v>252</v>
      </c>
      <c r="E1057">
        <v>417</v>
      </c>
      <c r="F1057">
        <v>0.995</v>
      </c>
      <c r="G1057">
        <v>1</v>
      </c>
      <c r="H1057">
        <v>5968</v>
      </c>
      <c r="I1057">
        <v>5968</v>
      </c>
    </row>
    <row r="1058" spans="1:9" x14ac:dyDescent="0.25">
      <c r="A1058" t="s">
        <v>127</v>
      </c>
      <c r="B1058" t="s">
        <v>129</v>
      </c>
      <c r="C1058" t="s">
        <v>206</v>
      </c>
      <c r="D1058" t="s">
        <v>253</v>
      </c>
      <c r="E1058">
        <v>418</v>
      </c>
      <c r="F1058">
        <v>0.995</v>
      </c>
      <c r="G1058">
        <v>1</v>
      </c>
      <c r="H1058">
        <v>5968</v>
      </c>
      <c r="I1058">
        <v>5968</v>
      </c>
    </row>
    <row r="1059" spans="1:9" x14ac:dyDescent="0.25">
      <c r="A1059" t="s">
        <v>127</v>
      </c>
      <c r="B1059" t="s">
        <v>129</v>
      </c>
      <c r="C1059" t="s">
        <v>206</v>
      </c>
      <c r="D1059" t="s">
        <v>254</v>
      </c>
      <c r="E1059">
        <v>419</v>
      </c>
      <c r="F1059">
        <v>0.995</v>
      </c>
      <c r="G1059">
        <v>1</v>
      </c>
      <c r="H1059">
        <v>5969</v>
      </c>
      <c r="I1059">
        <v>5969</v>
      </c>
    </row>
    <row r="1060" spans="1:9" x14ac:dyDescent="0.25">
      <c r="A1060" t="s">
        <v>127</v>
      </c>
      <c r="B1060" t="s">
        <v>129</v>
      </c>
      <c r="C1060" t="s">
        <v>206</v>
      </c>
      <c r="D1060" t="s">
        <v>255</v>
      </c>
      <c r="E1060">
        <v>420</v>
      </c>
      <c r="F1060">
        <v>0.995</v>
      </c>
      <c r="G1060">
        <v>1</v>
      </c>
      <c r="H1060">
        <v>5969</v>
      </c>
      <c r="I1060">
        <v>5969</v>
      </c>
    </row>
    <row r="1061" spans="1:9" x14ac:dyDescent="0.25">
      <c r="A1061" t="s">
        <v>127</v>
      </c>
      <c r="B1061" t="s">
        <v>129</v>
      </c>
      <c r="C1061" t="s">
        <v>206</v>
      </c>
      <c r="D1061" t="s">
        <v>256</v>
      </c>
      <c r="E1061">
        <v>421</v>
      </c>
      <c r="F1061">
        <v>0.995</v>
      </c>
      <c r="G1061">
        <v>1</v>
      </c>
      <c r="H1061">
        <v>5969</v>
      </c>
      <c r="I1061">
        <v>5969</v>
      </c>
    </row>
    <row r="1062" spans="1:9" x14ac:dyDescent="0.25">
      <c r="A1062" t="s">
        <v>127</v>
      </c>
      <c r="B1062" t="s">
        <v>129</v>
      </c>
      <c r="C1062" t="s">
        <v>206</v>
      </c>
      <c r="D1062" t="s">
        <v>257</v>
      </c>
      <c r="E1062">
        <v>422</v>
      </c>
      <c r="F1062">
        <v>0.995</v>
      </c>
      <c r="G1062">
        <v>0.99966493550008395</v>
      </c>
      <c r="H1062">
        <v>5967</v>
      </c>
      <c r="I1062">
        <v>5969</v>
      </c>
    </row>
    <row r="1063" spans="1:9" x14ac:dyDescent="0.25">
      <c r="A1063" t="s">
        <v>127</v>
      </c>
      <c r="B1063" t="s">
        <v>129</v>
      </c>
      <c r="C1063" t="s">
        <v>206</v>
      </c>
      <c r="D1063" t="s">
        <v>1334</v>
      </c>
      <c r="E1063">
        <v>423</v>
      </c>
      <c r="F1063">
        <v>0.995</v>
      </c>
      <c r="G1063">
        <v>1</v>
      </c>
      <c r="H1063">
        <v>5966</v>
      </c>
      <c r="I1063">
        <v>5966</v>
      </c>
    </row>
    <row r="1064" spans="1:9" x14ac:dyDescent="0.25">
      <c r="A1064" t="s">
        <v>127</v>
      </c>
      <c r="B1064" t="s">
        <v>129</v>
      </c>
      <c r="C1064" t="s">
        <v>206</v>
      </c>
      <c r="D1064" t="s">
        <v>1335</v>
      </c>
      <c r="E1064">
        <v>424</v>
      </c>
      <c r="F1064">
        <v>0.995</v>
      </c>
      <c r="G1064">
        <v>0.99966493550008395</v>
      </c>
      <c r="H1064">
        <v>5967</v>
      </c>
      <c r="I1064">
        <v>5969</v>
      </c>
    </row>
    <row r="1065" spans="1:9" x14ac:dyDescent="0.25">
      <c r="A1065" t="s">
        <v>127</v>
      </c>
      <c r="B1065" t="s">
        <v>129</v>
      </c>
      <c r="C1065" t="s">
        <v>206</v>
      </c>
      <c r="D1065" t="s">
        <v>258</v>
      </c>
      <c r="E1065">
        <v>425</v>
      </c>
      <c r="F1065">
        <v>0.995</v>
      </c>
      <c r="G1065">
        <v>1</v>
      </c>
      <c r="H1065">
        <v>5968</v>
      </c>
      <c r="I1065">
        <v>5968</v>
      </c>
    </row>
    <row r="1066" spans="1:9" x14ac:dyDescent="0.25">
      <c r="A1066" t="s">
        <v>127</v>
      </c>
      <c r="B1066" t="s">
        <v>129</v>
      </c>
      <c r="C1066" t="s">
        <v>206</v>
      </c>
      <c r="D1066" t="s">
        <v>259</v>
      </c>
      <c r="E1066">
        <v>426</v>
      </c>
      <c r="F1066">
        <v>0.995</v>
      </c>
      <c r="G1066">
        <v>1</v>
      </c>
      <c r="H1066">
        <v>5969</v>
      </c>
      <c r="I1066">
        <v>5969</v>
      </c>
    </row>
    <row r="1067" spans="1:9" x14ac:dyDescent="0.25">
      <c r="A1067" t="s">
        <v>127</v>
      </c>
      <c r="B1067" t="s">
        <v>129</v>
      </c>
      <c r="C1067" t="s">
        <v>206</v>
      </c>
      <c r="D1067" t="s">
        <v>260</v>
      </c>
      <c r="E1067">
        <v>427</v>
      </c>
      <c r="F1067">
        <v>0.995</v>
      </c>
      <c r="G1067">
        <v>1</v>
      </c>
      <c r="H1067">
        <v>5968</v>
      </c>
      <c r="I1067">
        <v>5968</v>
      </c>
    </row>
    <row r="1068" spans="1:9" x14ac:dyDescent="0.25">
      <c r="A1068" t="s">
        <v>127</v>
      </c>
      <c r="B1068" t="s">
        <v>129</v>
      </c>
      <c r="C1068" t="s">
        <v>206</v>
      </c>
      <c r="D1068" t="s">
        <v>261</v>
      </c>
      <c r="E1068">
        <v>428</v>
      </c>
      <c r="F1068">
        <v>0.995</v>
      </c>
      <c r="G1068">
        <v>1</v>
      </c>
      <c r="H1068">
        <v>5969</v>
      </c>
      <c r="I1068">
        <v>5969</v>
      </c>
    </row>
    <row r="1069" spans="1:9" x14ac:dyDescent="0.25">
      <c r="A1069" t="s">
        <v>127</v>
      </c>
      <c r="B1069" t="s">
        <v>129</v>
      </c>
      <c r="C1069" t="s">
        <v>206</v>
      </c>
      <c r="D1069" t="s">
        <v>262</v>
      </c>
      <c r="E1069">
        <v>429</v>
      </c>
      <c r="F1069">
        <v>0.995</v>
      </c>
      <c r="G1069">
        <v>1</v>
      </c>
      <c r="H1069">
        <v>5969</v>
      </c>
      <c r="I1069">
        <v>5969</v>
      </c>
    </row>
    <row r="1070" spans="1:9" x14ac:dyDescent="0.25">
      <c r="A1070" t="s">
        <v>127</v>
      </c>
      <c r="B1070" t="s">
        <v>129</v>
      </c>
      <c r="C1070" t="s">
        <v>206</v>
      </c>
      <c r="D1070" t="s">
        <v>263</v>
      </c>
      <c r="E1070">
        <v>430</v>
      </c>
      <c r="F1070">
        <v>0.995</v>
      </c>
      <c r="G1070">
        <v>1</v>
      </c>
      <c r="H1070">
        <v>5966</v>
      </c>
      <c r="I1070">
        <v>5966</v>
      </c>
    </row>
    <row r="1071" spans="1:9" x14ac:dyDescent="0.25">
      <c r="A1071" t="s">
        <v>127</v>
      </c>
      <c r="B1071" t="s">
        <v>129</v>
      </c>
      <c r="C1071" t="s">
        <v>206</v>
      </c>
      <c r="D1071" t="s">
        <v>264</v>
      </c>
      <c r="E1071">
        <v>431</v>
      </c>
      <c r="F1071">
        <v>0.995</v>
      </c>
      <c r="G1071">
        <v>0.99966493550008395</v>
      </c>
      <c r="H1071">
        <v>5967</v>
      </c>
      <c r="I1071">
        <v>5969</v>
      </c>
    </row>
    <row r="1072" spans="1:9" x14ac:dyDescent="0.25">
      <c r="A1072" t="s">
        <v>127</v>
      </c>
      <c r="B1072" t="s">
        <v>129</v>
      </c>
      <c r="C1072" t="s">
        <v>206</v>
      </c>
      <c r="D1072" t="s">
        <v>265</v>
      </c>
      <c r="E1072">
        <v>432</v>
      </c>
      <c r="F1072">
        <v>0.995</v>
      </c>
      <c r="G1072">
        <v>0.996984419500754</v>
      </c>
      <c r="H1072">
        <v>5951</v>
      </c>
      <c r="I1072">
        <v>5969</v>
      </c>
    </row>
    <row r="1073" spans="1:9" x14ac:dyDescent="0.25">
      <c r="A1073" t="s">
        <v>127</v>
      </c>
      <c r="B1073" t="s">
        <v>129</v>
      </c>
      <c r="C1073" t="s">
        <v>206</v>
      </c>
      <c r="D1073" t="s">
        <v>266</v>
      </c>
      <c r="E1073">
        <v>433</v>
      </c>
      <c r="F1073">
        <v>0.995</v>
      </c>
      <c r="G1073">
        <v>0.95778187301055495</v>
      </c>
      <c r="H1073">
        <v>5717</v>
      </c>
      <c r="I1073">
        <v>5969</v>
      </c>
    </row>
    <row r="1074" spans="1:9" x14ac:dyDescent="0.25">
      <c r="A1074" t="s">
        <v>127</v>
      </c>
      <c r="B1074" t="s">
        <v>129</v>
      </c>
      <c r="C1074" t="s">
        <v>206</v>
      </c>
      <c r="D1074" t="s">
        <v>267</v>
      </c>
      <c r="E1074">
        <v>434</v>
      </c>
      <c r="F1074">
        <v>0.995</v>
      </c>
      <c r="G1074">
        <v>0.95694421176076405</v>
      </c>
      <c r="H1074">
        <v>5712</v>
      </c>
      <c r="I1074">
        <v>5969</v>
      </c>
    </row>
    <row r="1075" spans="1:9" x14ac:dyDescent="0.25">
      <c r="A1075" t="s">
        <v>127</v>
      </c>
      <c r="B1075" t="s">
        <v>129</v>
      </c>
      <c r="C1075" t="s">
        <v>206</v>
      </c>
      <c r="D1075" t="s">
        <v>268</v>
      </c>
      <c r="E1075">
        <v>435</v>
      </c>
      <c r="F1075">
        <v>0.9</v>
      </c>
      <c r="G1075">
        <v>0.97068185625732994</v>
      </c>
      <c r="H1075">
        <v>5794</v>
      </c>
      <c r="I1075">
        <v>5969</v>
      </c>
    </row>
    <row r="1076" spans="1:9" x14ac:dyDescent="0.25">
      <c r="A1076" t="s">
        <v>127</v>
      </c>
      <c r="B1076" t="s">
        <v>129</v>
      </c>
      <c r="C1076" t="s">
        <v>206</v>
      </c>
      <c r="D1076" t="s">
        <v>269</v>
      </c>
      <c r="E1076">
        <v>436</v>
      </c>
      <c r="F1076">
        <v>0.995</v>
      </c>
      <c r="G1076">
        <v>1</v>
      </c>
      <c r="H1076">
        <v>5969</v>
      </c>
      <c r="I1076">
        <v>5969</v>
      </c>
    </row>
    <row r="1077" spans="1:9" x14ac:dyDescent="0.25">
      <c r="A1077" t="s">
        <v>127</v>
      </c>
      <c r="B1077" t="s">
        <v>129</v>
      </c>
      <c r="C1077" t="s">
        <v>206</v>
      </c>
      <c r="D1077" t="s">
        <v>270</v>
      </c>
      <c r="E1077">
        <v>437</v>
      </c>
      <c r="F1077">
        <v>0.995</v>
      </c>
      <c r="G1077">
        <v>1</v>
      </c>
      <c r="H1077">
        <v>5969</v>
      </c>
      <c r="I1077">
        <v>5969</v>
      </c>
    </row>
    <row r="1078" spans="1:9" x14ac:dyDescent="0.25">
      <c r="A1078" t="s">
        <v>127</v>
      </c>
      <c r="B1078" t="s">
        <v>129</v>
      </c>
      <c r="C1078" t="s">
        <v>206</v>
      </c>
      <c r="D1078" t="s">
        <v>271</v>
      </c>
      <c r="E1078">
        <v>438</v>
      </c>
      <c r="F1078">
        <v>0.995</v>
      </c>
      <c r="G1078">
        <v>1</v>
      </c>
      <c r="H1078">
        <v>5969</v>
      </c>
      <c r="I1078">
        <v>5969</v>
      </c>
    </row>
    <row r="1079" spans="1:9" x14ac:dyDescent="0.25">
      <c r="A1079" t="s">
        <v>127</v>
      </c>
      <c r="B1079" t="s">
        <v>129</v>
      </c>
      <c r="C1079" t="s">
        <v>206</v>
      </c>
      <c r="D1079" t="s">
        <v>273</v>
      </c>
      <c r="E1079">
        <v>452</v>
      </c>
      <c r="F1079">
        <v>0.995</v>
      </c>
      <c r="G1079">
        <v>0.99856810452836897</v>
      </c>
      <c r="H1079">
        <v>5579</v>
      </c>
      <c r="I1079">
        <v>5587</v>
      </c>
    </row>
    <row r="1080" spans="1:9" x14ac:dyDescent="0.25">
      <c r="A1080" t="s">
        <v>127</v>
      </c>
      <c r="B1080" t="s">
        <v>129</v>
      </c>
      <c r="C1080" t="s">
        <v>206</v>
      </c>
      <c r="D1080" t="s">
        <v>274</v>
      </c>
      <c r="E1080">
        <v>453</v>
      </c>
      <c r="F1080">
        <v>0.97</v>
      </c>
      <c r="G1080">
        <v>0.99856810452836897</v>
      </c>
      <c r="H1080">
        <v>5579</v>
      </c>
      <c r="I1080">
        <v>5587</v>
      </c>
    </row>
    <row r="1081" spans="1:9" x14ac:dyDescent="0.25">
      <c r="A1081" t="s">
        <v>127</v>
      </c>
      <c r="B1081" t="s">
        <v>129</v>
      </c>
      <c r="C1081" t="s">
        <v>206</v>
      </c>
      <c r="D1081" t="s">
        <v>959</v>
      </c>
      <c r="E1081">
        <v>475</v>
      </c>
      <c r="F1081">
        <v>0.995</v>
      </c>
      <c r="G1081">
        <v>1</v>
      </c>
      <c r="H1081">
        <v>381</v>
      </c>
      <c r="I1081">
        <v>381</v>
      </c>
    </row>
    <row r="1082" spans="1:9" x14ac:dyDescent="0.25">
      <c r="A1082" t="s">
        <v>127</v>
      </c>
      <c r="B1082" t="s">
        <v>129</v>
      </c>
      <c r="C1082" t="s">
        <v>206</v>
      </c>
      <c r="D1082" t="s">
        <v>272</v>
      </c>
      <c r="E1082">
        <v>476</v>
      </c>
      <c r="F1082">
        <v>0.995</v>
      </c>
      <c r="G1082">
        <v>0.99865974200033503</v>
      </c>
      <c r="H1082">
        <v>5961</v>
      </c>
      <c r="I1082">
        <v>5969</v>
      </c>
    </row>
    <row r="1083" spans="1:9" x14ac:dyDescent="0.25">
      <c r="A1083" t="s">
        <v>127</v>
      </c>
      <c r="B1083" t="s">
        <v>129</v>
      </c>
      <c r="C1083" t="s">
        <v>206</v>
      </c>
      <c r="D1083" t="s">
        <v>960</v>
      </c>
      <c r="E1083">
        <v>477</v>
      </c>
      <c r="F1083">
        <v>0.995</v>
      </c>
      <c r="G1083">
        <v>1</v>
      </c>
      <c r="H1083">
        <v>5579</v>
      </c>
      <c r="I1083">
        <v>5579</v>
      </c>
    </row>
    <row r="1084" spans="1:9" x14ac:dyDescent="0.25">
      <c r="A1084" t="s">
        <v>116</v>
      </c>
      <c r="B1084" t="s">
        <v>102</v>
      </c>
      <c r="C1084" t="s">
        <v>206</v>
      </c>
      <c r="D1084" t="s">
        <v>207</v>
      </c>
      <c r="E1084">
        <v>196</v>
      </c>
      <c r="F1084">
        <v>1</v>
      </c>
      <c r="G1084">
        <v>1</v>
      </c>
      <c r="H1084">
        <v>53281</v>
      </c>
      <c r="I1084">
        <v>53281</v>
      </c>
    </row>
    <row r="1085" spans="1:9" x14ac:dyDescent="0.25">
      <c r="A1085" t="s">
        <v>116</v>
      </c>
      <c r="B1085" t="s">
        <v>102</v>
      </c>
      <c r="C1085" t="s">
        <v>206</v>
      </c>
      <c r="D1085" t="s">
        <v>208</v>
      </c>
      <c r="E1085">
        <v>197</v>
      </c>
      <c r="F1085">
        <v>1</v>
      </c>
      <c r="G1085">
        <v>1</v>
      </c>
      <c r="H1085">
        <v>53281</v>
      </c>
      <c r="I1085">
        <v>53281</v>
      </c>
    </row>
    <row r="1086" spans="1:9" x14ac:dyDescent="0.25">
      <c r="A1086" t="s">
        <v>116</v>
      </c>
      <c r="B1086" t="s">
        <v>102</v>
      </c>
      <c r="C1086" t="s">
        <v>206</v>
      </c>
      <c r="D1086" t="s">
        <v>209</v>
      </c>
      <c r="E1086">
        <v>198</v>
      </c>
      <c r="F1086">
        <v>1</v>
      </c>
      <c r="G1086">
        <v>1</v>
      </c>
      <c r="H1086">
        <v>53281</v>
      </c>
      <c r="I1086">
        <v>53281</v>
      </c>
    </row>
    <row r="1087" spans="1:9" x14ac:dyDescent="0.25">
      <c r="A1087" t="s">
        <v>116</v>
      </c>
      <c r="B1087" t="s">
        <v>102</v>
      </c>
      <c r="C1087" t="s">
        <v>206</v>
      </c>
      <c r="D1087" t="s">
        <v>210</v>
      </c>
      <c r="E1087">
        <v>201</v>
      </c>
      <c r="F1087">
        <v>1</v>
      </c>
      <c r="G1087">
        <v>1</v>
      </c>
      <c r="H1087">
        <v>53281</v>
      </c>
      <c r="I1087">
        <v>53281</v>
      </c>
    </row>
    <row r="1088" spans="1:9" x14ac:dyDescent="0.25">
      <c r="A1088" t="s">
        <v>116</v>
      </c>
      <c r="B1088" t="s">
        <v>102</v>
      </c>
      <c r="C1088" t="s">
        <v>206</v>
      </c>
      <c r="D1088" t="s">
        <v>211</v>
      </c>
      <c r="E1088">
        <v>202</v>
      </c>
      <c r="F1088">
        <v>1</v>
      </c>
      <c r="G1088">
        <v>1</v>
      </c>
      <c r="H1088">
        <v>53281</v>
      </c>
      <c r="I1088">
        <v>53281</v>
      </c>
    </row>
    <row r="1089" spans="1:9" x14ac:dyDescent="0.25">
      <c r="A1089" t="s">
        <v>116</v>
      </c>
      <c r="B1089" t="s">
        <v>102</v>
      </c>
      <c r="C1089" t="s">
        <v>206</v>
      </c>
      <c r="D1089" t="s">
        <v>212</v>
      </c>
      <c r="E1089">
        <v>203</v>
      </c>
      <c r="F1089">
        <v>1</v>
      </c>
      <c r="G1089">
        <v>1</v>
      </c>
      <c r="H1089">
        <v>53281</v>
      </c>
      <c r="I1089">
        <v>53281</v>
      </c>
    </row>
    <row r="1090" spans="1:9" x14ac:dyDescent="0.25">
      <c r="A1090" t="s">
        <v>116</v>
      </c>
      <c r="B1090" t="s">
        <v>102</v>
      </c>
      <c r="C1090" t="s">
        <v>206</v>
      </c>
      <c r="D1090" t="s">
        <v>213</v>
      </c>
      <c r="E1090">
        <v>204</v>
      </c>
      <c r="F1090">
        <v>0.999</v>
      </c>
      <c r="G1090">
        <v>1</v>
      </c>
      <c r="H1090">
        <v>53281</v>
      </c>
      <c r="I1090">
        <v>53281</v>
      </c>
    </row>
    <row r="1091" spans="1:9" x14ac:dyDescent="0.25">
      <c r="A1091" t="s">
        <v>116</v>
      </c>
      <c r="B1091" t="s">
        <v>102</v>
      </c>
      <c r="C1091" t="s">
        <v>206</v>
      </c>
      <c r="D1091" t="s">
        <v>214</v>
      </c>
      <c r="E1091">
        <v>205</v>
      </c>
      <c r="F1091">
        <v>0.33</v>
      </c>
      <c r="G1091">
        <v>0.99949325275426504</v>
      </c>
      <c r="H1091">
        <v>53254</v>
      </c>
      <c r="I1091">
        <v>53281</v>
      </c>
    </row>
    <row r="1092" spans="1:9" x14ac:dyDescent="0.25">
      <c r="A1092" t="s">
        <v>116</v>
      </c>
      <c r="B1092" t="s">
        <v>102</v>
      </c>
      <c r="C1092" t="s">
        <v>206</v>
      </c>
      <c r="D1092" t="s">
        <v>215</v>
      </c>
      <c r="E1092">
        <v>207</v>
      </c>
      <c r="F1092">
        <v>1</v>
      </c>
      <c r="G1092">
        <v>1</v>
      </c>
      <c r="H1092">
        <v>53281</v>
      </c>
      <c r="I1092">
        <v>53281</v>
      </c>
    </row>
    <row r="1093" spans="1:9" x14ac:dyDescent="0.25">
      <c r="A1093" t="s">
        <v>116</v>
      </c>
      <c r="B1093" t="s">
        <v>102</v>
      </c>
      <c r="C1093" t="s">
        <v>206</v>
      </c>
      <c r="D1093" t="s">
        <v>216</v>
      </c>
      <c r="E1093">
        <v>208</v>
      </c>
      <c r="F1093">
        <v>0.33</v>
      </c>
      <c r="G1093">
        <v>0.98945214992211095</v>
      </c>
      <c r="H1093">
        <v>52719</v>
      </c>
      <c r="I1093">
        <v>53281</v>
      </c>
    </row>
    <row r="1094" spans="1:9" x14ac:dyDescent="0.25">
      <c r="A1094" t="s">
        <v>116</v>
      </c>
      <c r="B1094" t="s">
        <v>102</v>
      </c>
      <c r="C1094" t="s">
        <v>206</v>
      </c>
      <c r="D1094" t="s">
        <v>217</v>
      </c>
      <c r="E1094">
        <v>209</v>
      </c>
      <c r="F1094">
        <v>1</v>
      </c>
      <c r="G1094">
        <v>1</v>
      </c>
      <c r="H1094">
        <v>53281</v>
      </c>
      <c r="I1094">
        <v>53281</v>
      </c>
    </row>
    <row r="1095" spans="1:9" x14ac:dyDescent="0.25">
      <c r="A1095" t="s">
        <v>116</v>
      </c>
      <c r="B1095" t="s">
        <v>102</v>
      </c>
      <c r="C1095" t="s">
        <v>206</v>
      </c>
      <c r="D1095" t="s">
        <v>218</v>
      </c>
      <c r="E1095">
        <v>210</v>
      </c>
      <c r="F1095">
        <v>1</v>
      </c>
      <c r="G1095">
        <v>1</v>
      </c>
      <c r="H1095">
        <v>53281</v>
      </c>
      <c r="I1095">
        <v>53281</v>
      </c>
    </row>
    <row r="1096" spans="1:9" x14ac:dyDescent="0.25">
      <c r="A1096" t="s">
        <v>116</v>
      </c>
      <c r="B1096" t="s">
        <v>102</v>
      </c>
      <c r="C1096" t="s">
        <v>206</v>
      </c>
      <c r="D1096" t="s">
        <v>219</v>
      </c>
      <c r="E1096">
        <v>212</v>
      </c>
      <c r="F1096">
        <v>1</v>
      </c>
      <c r="G1096">
        <v>1</v>
      </c>
      <c r="H1096">
        <v>53281</v>
      </c>
      <c r="I1096">
        <v>53281</v>
      </c>
    </row>
    <row r="1097" spans="1:9" x14ac:dyDescent="0.25">
      <c r="A1097" t="s">
        <v>116</v>
      </c>
      <c r="B1097" t="s">
        <v>102</v>
      </c>
      <c r="C1097" t="s">
        <v>206</v>
      </c>
      <c r="D1097" t="s">
        <v>220</v>
      </c>
      <c r="E1097">
        <v>213</v>
      </c>
      <c r="F1097">
        <v>0.996</v>
      </c>
      <c r="G1097">
        <v>1</v>
      </c>
      <c r="H1097">
        <v>53281</v>
      </c>
      <c r="I1097">
        <v>53281</v>
      </c>
    </row>
    <row r="1098" spans="1:9" x14ac:dyDescent="0.25">
      <c r="A1098" t="s">
        <v>116</v>
      </c>
      <c r="B1098" t="s">
        <v>102</v>
      </c>
      <c r="C1098" t="s">
        <v>206</v>
      </c>
      <c r="D1098" t="s">
        <v>221</v>
      </c>
      <c r="E1098">
        <v>215</v>
      </c>
      <c r="F1098">
        <v>0.99</v>
      </c>
      <c r="G1098">
        <v>1</v>
      </c>
      <c r="H1098">
        <v>11556</v>
      </c>
      <c r="I1098">
        <v>11556</v>
      </c>
    </row>
    <row r="1099" spans="1:9" x14ac:dyDescent="0.25">
      <c r="A1099" t="s">
        <v>116</v>
      </c>
      <c r="B1099" t="s">
        <v>102</v>
      </c>
      <c r="C1099" t="s">
        <v>206</v>
      </c>
      <c r="D1099" t="s">
        <v>222</v>
      </c>
      <c r="E1099">
        <v>216</v>
      </c>
      <c r="F1099">
        <v>1</v>
      </c>
      <c r="G1099">
        <v>1</v>
      </c>
      <c r="H1099">
        <v>53281</v>
      </c>
      <c r="I1099">
        <v>53281</v>
      </c>
    </row>
    <row r="1100" spans="1:9" x14ac:dyDescent="0.25">
      <c r="A1100" t="s">
        <v>116</v>
      </c>
      <c r="B1100" t="s">
        <v>102</v>
      </c>
      <c r="C1100" t="s">
        <v>206</v>
      </c>
      <c r="D1100" t="s">
        <v>223</v>
      </c>
      <c r="E1100">
        <v>219</v>
      </c>
      <c r="F1100">
        <v>1</v>
      </c>
      <c r="G1100">
        <v>1</v>
      </c>
      <c r="H1100">
        <v>53281</v>
      </c>
      <c r="I1100">
        <v>53281</v>
      </c>
    </row>
    <row r="1101" spans="1:9" x14ac:dyDescent="0.25">
      <c r="A1101" t="s">
        <v>116</v>
      </c>
      <c r="B1101" t="s">
        <v>102</v>
      </c>
      <c r="C1101" t="s">
        <v>206</v>
      </c>
      <c r="D1101" t="s">
        <v>224</v>
      </c>
      <c r="E1101">
        <v>220</v>
      </c>
      <c r="F1101">
        <v>0.55000000000000004</v>
      </c>
      <c r="G1101">
        <v>1</v>
      </c>
      <c r="H1101">
        <v>53281</v>
      </c>
      <c r="I1101">
        <v>53281</v>
      </c>
    </row>
    <row r="1102" spans="1:9" x14ac:dyDescent="0.25">
      <c r="A1102" t="s">
        <v>116</v>
      </c>
      <c r="B1102" t="s">
        <v>102</v>
      </c>
      <c r="C1102" t="s">
        <v>206</v>
      </c>
      <c r="D1102" t="s">
        <v>225</v>
      </c>
      <c r="E1102">
        <v>221</v>
      </c>
      <c r="F1102">
        <v>1</v>
      </c>
      <c r="G1102">
        <v>1</v>
      </c>
      <c r="H1102">
        <v>53281</v>
      </c>
      <c r="I1102">
        <v>53281</v>
      </c>
    </row>
    <row r="1103" spans="1:9" x14ac:dyDescent="0.25">
      <c r="A1103" t="s">
        <v>116</v>
      </c>
      <c r="B1103" t="s">
        <v>102</v>
      </c>
      <c r="C1103" t="s">
        <v>206</v>
      </c>
      <c r="D1103" t="s">
        <v>226</v>
      </c>
      <c r="E1103">
        <v>224</v>
      </c>
      <c r="F1103">
        <v>1</v>
      </c>
      <c r="G1103">
        <v>1</v>
      </c>
      <c r="H1103">
        <v>53281</v>
      </c>
      <c r="I1103">
        <v>53281</v>
      </c>
    </row>
    <row r="1104" spans="1:9" x14ac:dyDescent="0.25">
      <c r="A1104" t="s">
        <v>116</v>
      </c>
      <c r="B1104" t="s">
        <v>102</v>
      </c>
      <c r="C1104" t="s">
        <v>206</v>
      </c>
      <c r="D1104" t="s">
        <v>227</v>
      </c>
      <c r="E1104">
        <v>231</v>
      </c>
      <c r="F1104">
        <v>1</v>
      </c>
      <c r="G1104">
        <v>1</v>
      </c>
      <c r="H1104">
        <v>53281</v>
      </c>
      <c r="I1104">
        <v>53281</v>
      </c>
    </row>
    <row r="1105" spans="1:9" x14ac:dyDescent="0.25">
      <c r="A1105" t="s">
        <v>116</v>
      </c>
      <c r="B1105" t="s">
        <v>102</v>
      </c>
      <c r="C1105" t="s">
        <v>206</v>
      </c>
      <c r="D1105" t="s">
        <v>228</v>
      </c>
      <c r="E1105">
        <v>232</v>
      </c>
      <c r="F1105">
        <v>0.75</v>
      </c>
      <c r="G1105">
        <v>0.93382256339032699</v>
      </c>
      <c r="H1105">
        <v>49755</v>
      </c>
      <c r="I1105">
        <v>53281</v>
      </c>
    </row>
    <row r="1106" spans="1:9" x14ac:dyDescent="0.25">
      <c r="A1106" t="s">
        <v>116</v>
      </c>
      <c r="B1106" t="s">
        <v>102</v>
      </c>
      <c r="C1106" t="s">
        <v>206</v>
      </c>
      <c r="D1106" t="s">
        <v>229</v>
      </c>
      <c r="E1106">
        <v>235</v>
      </c>
      <c r="F1106">
        <v>0.75</v>
      </c>
      <c r="G1106">
        <v>0.93382256339032699</v>
      </c>
      <c r="H1106">
        <v>49755</v>
      </c>
      <c r="I1106">
        <v>53281</v>
      </c>
    </row>
    <row r="1107" spans="1:9" x14ac:dyDescent="0.25">
      <c r="A1107" t="s">
        <v>116</v>
      </c>
      <c r="B1107" t="s">
        <v>102</v>
      </c>
      <c r="C1107" t="s">
        <v>206</v>
      </c>
      <c r="D1107" t="s">
        <v>230</v>
      </c>
      <c r="E1107">
        <v>238</v>
      </c>
      <c r="F1107">
        <v>1</v>
      </c>
      <c r="G1107">
        <v>1</v>
      </c>
      <c r="H1107">
        <v>53281</v>
      </c>
      <c r="I1107">
        <v>53281</v>
      </c>
    </row>
    <row r="1108" spans="1:9" x14ac:dyDescent="0.25">
      <c r="A1108" t="s">
        <v>116</v>
      </c>
      <c r="B1108" t="s">
        <v>102</v>
      </c>
      <c r="C1108" t="s">
        <v>206</v>
      </c>
      <c r="D1108" t="s">
        <v>231</v>
      </c>
      <c r="E1108">
        <v>239</v>
      </c>
      <c r="F1108">
        <v>1</v>
      </c>
      <c r="G1108">
        <v>1</v>
      </c>
      <c r="H1108">
        <v>53281</v>
      </c>
      <c r="I1108">
        <v>53281</v>
      </c>
    </row>
    <row r="1109" spans="1:9" x14ac:dyDescent="0.25">
      <c r="A1109" t="s">
        <v>116</v>
      </c>
      <c r="B1109" t="s">
        <v>102</v>
      </c>
      <c r="C1109" t="s">
        <v>206</v>
      </c>
      <c r="D1109" t="s">
        <v>232</v>
      </c>
      <c r="E1109">
        <v>243</v>
      </c>
      <c r="F1109">
        <v>1</v>
      </c>
      <c r="G1109">
        <v>1</v>
      </c>
      <c r="H1109">
        <v>53281</v>
      </c>
      <c r="I1109">
        <v>53281</v>
      </c>
    </row>
    <row r="1110" spans="1:9" x14ac:dyDescent="0.25">
      <c r="A1110" t="s">
        <v>116</v>
      </c>
      <c r="B1110" t="s">
        <v>102</v>
      </c>
      <c r="C1110" t="s">
        <v>206</v>
      </c>
      <c r="D1110" t="s">
        <v>233</v>
      </c>
      <c r="E1110">
        <v>244</v>
      </c>
      <c r="F1110">
        <v>1</v>
      </c>
      <c r="G1110">
        <v>1</v>
      </c>
      <c r="H1110">
        <v>53281</v>
      </c>
      <c r="I1110">
        <v>53281</v>
      </c>
    </row>
    <row r="1111" spans="1:9" x14ac:dyDescent="0.25">
      <c r="A1111" t="s">
        <v>116</v>
      </c>
      <c r="B1111" t="s">
        <v>102</v>
      </c>
      <c r="C1111" t="s">
        <v>206</v>
      </c>
      <c r="D1111" t="s">
        <v>234</v>
      </c>
      <c r="E1111">
        <v>245</v>
      </c>
      <c r="F1111">
        <v>1</v>
      </c>
      <c r="G1111">
        <v>1</v>
      </c>
      <c r="H1111">
        <v>53281</v>
      </c>
      <c r="I1111">
        <v>53281</v>
      </c>
    </row>
    <row r="1112" spans="1:9" x14ac:dyDescent="0.25">
      <c r="A1112" t="s">
        <v>116</v>
      </c>
      <c r="B1112" t="s">
        <v>102</v>
      </c>
      <c r="C1112" t="s">
        <v>206</v>
      </c>
      <c r="D1112" t="s">
        <v>235</v>
      </c>
      <c r="E1112">
        <v>246</v>
      </c>
      <c r="F1112">
        <v>1</v>
      </c>
      <c r="G1112">
        <v>1</v>
      </c>
      <c r="H1112">
        <v>53281</v>
      </c>
      <c r="I1112">
        <v>53281</v>
      </c>
    </row>
    <row r="1113" spans="1:9" x14ac:dyDescent="0.25">
      <c r="A1113" t="s">
        <v>116</v>
      </c>
      <c r="B1113" t="s">
        <v>102</v>
      </c>
      <c r="C1113" t="s">
        <v>206</v>
      </c>
      <c r="D1113" t="s">
        <v>236</v>
      </c>
      <c r="E1113">
        <v>247</v>
      </c>
      <c r="F1113">
        <v>1</v>
      </c>
      <c r="G1113">
        <v>1</v>
      </c>
      <c r="H1113">
        <v>53281</v>
      </c>
      <c r="I1113">
        <v>53281</v>
      </c>
    </row>
    <row r="1114" spans="1:9" x14ac:dyDescent="0.25">
      <c r="A1114" t="s">
        <v>116</v>
      </c>
      <c r="B1114" t="s">
        <v>102</v>
      </c>
      <c r="C1114" t="s">
        <v>206</v>
      </c>
      <c r="D1114" t="s">
        <v>237</v>
      </c>
      <c r="E1114">
        <v>250</v>
      </c>
      <c r="F1114">
        <v>1</v>
      </c>
      <c r="G1114">
        <v>1</v>
      </c>
      <c r="H1114">
        <v>53281</v>
      </c>
      <c r="I1114">
        <v>53281</v>
      </c>
    </row>
    <row r="1115" spans="1:9" x14ac:dyDescent="0.25">
      <c r="A1115" t="s">
        <v>116</v>
      </c>
      <c r="B1115" t="s">
        <v>102</v>
      </c>
      <c r="C1115" t="s">
        <v>206</v>
      </c>
      <c r="D1115" t="s">
        <v>238</v>
      </c>
      <c r="E1115">
        <v>251</v>
      </c>
      <c r="F1115">
        <v>1</v>
      </c>
      <c r="G1115">
        <v>1</v>
      </c>
      <c r="H1115">
        <v>53281</v>
      </c>
      <c r="I1115">
        <v>53281</v>
      </c>
    </row>
    <row r="1116" spans="1:9" x14ac:dyDescent="0.25">
      <c r="A1116" t="s">
        <v>116</v>
      </c>
      <c r="B1116" t="s">
        <v>102</v>
      </c>
      <c r="C1116" t="s">
        <v>206</v>
      </c>
      <c r="D1116" t="s">
        <v>239</v>
      </c>
      <c r="E1116">
        <v>252</v>
      </c>
      <c r="F1116">
        <v>1</v>
      </c>
      <c r="G1116">
        <v>1</v>
      </c>
      <c r="H1116">
        <v>53281</v>
      </c>
      <c r="I1116">
        <v>53281</v>
      </c>
    </row>
    <row r="1117" spans="1:9" x14ac:dyDescent="0.25">
      <c r="A1117" t="s">
        <v>116</v>
      </c>
      <c r="B1117" t="s">
        <v>102</v>
      </c>
      <c r="C1117" t="s">
        <v>206</v>
      </c>
      <c r="D1117" t="s">
        <v>240</v>
      </c>
      <c r="E1117">
        <v>254</v>
      </c>
      <c r="F1117">
        <v>1</v>
      </c>
      <c r="G1117">
        <v>1</v>
      </c>
      <c r="H1117">
        <v>53281</v>
      </c>
      <c r="I1117">
        <v>53281</v>
      </c>
    </row>
    <row r="1118" spans="1:9" x14ac:dyDescent="0.25">
      <c r="A1118" t="s">
        <v>116</v>
      </c>
      <c r="B1118" t="s">
        <v>102</v>
      </c>
      <c r="C1118" t="s">
        <v>206</v>
      </c>
      <c r="D1118" t="s">
        <v>241</v>
      </c>
      <c r="E1118">
        <v>255</v>
      </c>
      <c r="F1118">
        <v>1</v>
      </c>
      <c r="G1118">
        <v>1</v>
      </c>
      <c r="H1118">
        <v>53281</v>
      </c>
      <c r="I1118">
        <v>53281</v>
      </c>
    </row>
    <row r="1119" spans="1:9" x14ac:dyDescent="0.25">
      <c r="A1119" t="s">
        <v>116</v>
      </c>
      <c r="B1119" t="s">
        <v>102</v>
      </c>
      <c r="C1119" t="s">
        <v>206</v>
      </c>
      <c r="D1119" t="s">
        <v>242</v>
      </c>
      <c r="E1119">
        <v>256</v>
      </c>
      <c r="F1119">
        <v>1</v>
      </c>
      <c r="G1119">
        <v>1</v>
      </c>
      <c r="H1119">
        <v>53281</v>
      </c>
      <c r="I1119">
        <v>53281</v>
      </c>
    </row>
    <row r="1120" spans="1:9" x14ac:dyDescent="0.25">
      <c r="A1120" t="s">
        <v>116</v>
      </c>
      <c r="B1120" t="s">
        <v>102</v>
      </c>
      <c r="C1120" t="s">
        <v>206</v>
      </c>
      <c r="D1120" t="s">
        <v>243</v>
      </c>
      <c r="E1120">
        <v>257</v>
      </c>
      <c r="F1120">
        <v>1</v>
      </c>
      <c r="G1120">
        <v>1</v>
      </c>
      <c r="H1120">
        <v>53281</v>
      </c>
      <c r="I1120">
        <v>53281</v>
      </c>
    </row>
    <row r="1121" spans="1:9" x14ac:dyDescent="0.25">
      <c r="A1121" t="s">
        <v>116</v>
      </c>
      <c r="B1121" t="s">
        <v>102</v>
      </c>
      <c r="C1121" t="s">
        <v>206</v>
      </c>
      <c r="D1121" t="s">
        <v>244</v>
      </c>
      <c r="E1121">
        <v>259</v>
      </c>
      <c r="F1121">
        <v>1</v>
      </c>
      <c r="G1121">
        <v>1</v>
      </c>
      <c r="H1121">
        <v>53281</v>
      </c>
      <c r="I1121">
        <v>53281</v>
      </c>
    </row>
    <row r="1122" spans="1:9" x14ac:dyDescent="0.25">
      <c r="A1122" t="s">
        <v>116</v>
      </c>
      <c r="B1122" t="s">
        <v>102</v>
      </c>
      <c r="C1122" t="s">
        <v>206</v>
      </c>
      <c r="D1122" t="s">
        <v>245</v>
      </c>
      <c r="E1122">
        <v>262</v>
      </c>
      <c r="F1122">
        <v>1</v>
      </c>
      <c r="G1122">
        <v>1</v>
      </c>
      <c r="H1122">
        <v>53281</v>
      </c>
      <c r="I1122">
        <v>53281</v>
      </c>
    </row>
    <row r="1123" spans="1:9" x14ac:dyDescent="0.25">
      <c r="A1123" t="s">
        <v>116</v>
      </c>
      <c r="B1123" t="s">
        <v>102</v>
      </c>
      <c r="C1123" t="s">
        <v>206</v>
      </c>
      <c r="D1123" t="s">
        <v>246</v>
      </c>
      <c r="E1123">
        <v>265</v>
      </c>
      <c r="F1123">
        <v>1</v>
      </c>
      <c r="G1123">
        <v>1</v>
      </c>
      <c r="H1123">
        <v>53281</v>
      </c>
      <c r="I1123">
        <v>53281</v>
      </c>
    </row>
    <row r="1124" spans="1:9" x14ac:dyDescent="0.25">
      <c r="A1124" t="s">
        <v>116</v>
      </c>
      <c r="B1124" t="s">
        <v>102</v>
      </c>
      <c r="C1124" t="s">
        <v>206</v>
      </c>
      <c r="D1124" t="s">
        <v>247</v>
      </c>
      <c r="E1124">
        <v>266</v>
      </c>
      <c r="F1124">
        <v>1</v>
      </c>
      <c r="G1124">
        <v>1</v>
      </c>
      <c r="H1124">
        <v>53281</v>
      </c>
      <c r="I1124">
        <v>53281</v>
      </c>
    </row>
    <row r="1125" spans="1:9" x14ac:dyDescent="0.25">
      <c r="A1125" t="s">
        <v>116</v>
      </c>
      <c r="B1125" t="s">
        <v>102</v>
      </c>
      <c r="C1125" t="s">
        <v>206</v>
      </c>
      <c r="D1125" t="s">
        <v>248</v>
      </c>
      <c r="E1125">
        <v>268</v>
      </c>
      <c r="F1125">
        <v>1</v>
      </c>
      <c r="G1125">
        <v>1</v>
      </c>
      <c r="H1125">
        <v>53281</v>
      </c>
      <c r="I1125">
        <v>53281</v>
      </c>
    </row>
    <row r="1126" spans="1:9" x14ac:dyDescent="0.25">
      <c r="A1126" t="s">
        <v>116</v>
      </c>
      <c r="B1126" t="s">
        <v>102</v>
      </c>
      <c r="C1126" t="s">
        <v>206</v>
      </c>
      <c r="D1126" t="s">
        <v>249</v>
      </c>
      <c r="E1126">
        <v>318</v>
      </c>
      <c r="F1126">
        <v>1</v>
      </c>
      <c r="G1126">
        <v>1</v>
      </c>
      <c r="H1126">
        <v>51511</v>
      </c>
      <c r="I1126">
        <v>51511</v>
      </c>
    </row>
    <row r="1127" spans="1:9" x14ac:dyDescent="0.25">
      <c r="A1127" t="s">
        <v>116</v>
      </c>
      <c r="B1127" t="s">
        <v>102</v>
      </c>
      <c r="C1127" t="s">
        <v>206</v>
      </c>
      <c r="D1127" t="s">
        <v>250</v>
      </c>
      <c r="E1127">
        <v>415</v>
      </c>
      <c r="F1127">
        <v>0.995</v>
      </c>
      <c r="G1127">
        <v>1</v>
      </c>
      <c r="H1127">
        <v>53281</v>
      </c>
      <c r="I1127">
        <v>53281</v>
      </c>
    </row>
    <row r="1128" spans="1:9" x14ac:dyDescent="0.25">
      <c r="A1128" t="s">
        <v>116</v>
      </c>
      <c r="B1128" t="s">
        <v>102</v>
      </c>
      <c r="C1128" t="s">
        <v>206</v>
      </c>
      <c r="D1128" t="s">
        <v>251</v>
      </c>
      <c r="E1128">
        <v>416</v>
      </c>
      <c r="F1128">
        <v>0.9</v>
      </c>
      <c r="G1128">
        <v>0.99624838292367401</v>
      </c>
      <c r="H1128">
        <v>7701</v>
      </c>
      <c r="I1128">
        <v>7730</v>
      </c>
    </row>
    <row r="1129" spans="1:9" x14ac:dyDescent="0.25">
      <c r="A1129" t="s">
        <v>116</v>
      </c>
      <c r="B1129" t="s">
        <v>102</v>
      </c>
      <c r="C1129" t="s">
        <v>206</v>
      </c>
      <c r="D1129" t="s">
        <v>252</v>
      </c>
      <c r="E1129">
        <v>417</v>
      </c>
      <c r="F1129">
        <v>0.995</v>
      </c>
      <c r="G1129">
        <v>1</v>
      </c>
      <c r="H1129">
        <v>53281</v>
      </c>
      <c r="I1129">
        <v>53281</v>
      </c>
    </row>
    <row r="1130" spans="1:9" x14ac:dyDescent="0.25">
      <c r="A1130" t="s">
        <v>116</v>
      </c>
      <c r="B1130" t="s">
        <v>102</v>
      </c>
      <c r="C1130" t="s">
        <v>206</v>
      </c>
      <c r="D1130" t="s">
        <v>253</v>
      </c>
      <c r="E1130">
        <v>418</v>
      </c>
      <c r="F1130">
        <v>0.995</v>
      </c>
      <c r="G1130">
        <v>0.99986862108443897</v>
      </c>
      <c r="H1130">
        <v>53274</v>
      </c>
      <c r="I1130">
        <v>53281</v>
      </c>
    </row>
    <row r="1131" spans="1:9" x14ac:dyDescent="0.25">
      <c r="A1131" t="s">
        <v>116</v>
      </c>
      <c r="B1131" t="s">
        <v>102</v>
      </c>
      <c r="C1131" t="s">
        <v>206</v>
      </c>
      <c r="D1131" t="s">
        <v>254</v>
      </c>
      <c r="E1131">
        <v>419</v>
      </c>
      <c r="F1131">
        <v>0.995</v>
      </c>
      <c r="G1131">
        <v>1</v>
      </c>
      <c r="H1131">
        <v>53281</v>
      </c>
      <c r="I1131">
        <v>53281</v>
      </c>
    </row>
    <row r="1132" spans="1:9" x14ac:dyDescent="0.25">
      <c r="A1132" t="s">
        <v>116</v>
      </c>
      <c r="B1132" t="s">
        <v>102</v>
      </c>
      <c r="C1132" t="s">
        <v>206</v>
      </c>
      <c r="D1132" t="s">
        <v>255</v>
      </c>
      <c r="E1132">
        <v>420</v>
      </c>
      <c r="F1132">
        <v>0.995</v>
      </c>
      <c r="G1132">
        <v>1</v>
      </c>
      <c r="H1132">
        <v>53281</v>
      </c>
      <c r="I1132">
        <v>53281</v>
      </c>
    </row>
    <row r="1133" spans="1:9" x14ac:dyDescent="0.25">
      <c r="A1133" t="s">
        <v>116</v>
      </c>
      <c r="B1133" t="s">
        <v>102</v>
      </c>
      <c r="C1133" t="s">
        <v>206</v>
      </c>
      <c r="D1133" t="s">
        <v>256</v>
      </c>
      <c r="E1133">
        <v>421</v>
      </c>
      <c r="F1133">
        <v>0.995</v>
      </c>
      <c r="G1133">
        <v>1</v>
      </c>
      <c r="H1133">
        <v>53281</v>
      </c>
      <c r="I1133">
        <v>53281</v>
      </c>
    </row>
    <row r="1134" spans="1:9" x14ac:dyDescent="0.25">
      <c r="A1134" t="s">
        <v>116</v>
      </c>
      <c r="B1134" t="s">
        <v>102</v>
      </c>
      <c r="C1134" t="s">
        <v>206</v>
      </c>
      <c r="D1134" t="s">
        <v>257</v>
      </c>
      <c r="E1134">
        <v>422</v>
      </c>
      <c r="F1134">
        <v>0.995</v>
      </c>
      <c r="G1134">
        <v>1</v>
      </c>
      <c r="H1134">
        <v>53281</v>
      </c>
      <c r="I1134">
        <v>53281</v>
      </c>
    </row>
    <row r="1135" spans="1:9" x14ac:dyDescent="0.25">
      <c r="A1135" t="s">
        <v>116</v>
      </c>
      <c r="B1135" t="s">
        <v>102</v>
      </c>
      <c r="C1135" t="s">
        <v>206</v>
      </c>
      <c r="D1135" t="s">
        <v>1334</v>
      </c>
      <c r="E1135">
        <v>423</v>
      </c>
      <c r="F1135">
        <v>0.995</v>
      </c>
      <c r="G1135">
        <v>0.99938039804731504</v>
      </c>
      <c r="H1135">
        <v>53227</v>
      </c>
      <c r="I1135">
        <v>53260</v>
      </c>
    </row>
    <row r="1136" spans="1:9" x14ac:dyDescent="0.25">
      <c r="A1136" t="s">
        <v>116</v>
      </c>
      <c r="B1136" t="s">
        <v>102</v>
      </c>
      <c r="C1136" t="s">
        <v>206</v>
      </c>
      <c r="D1136" t="s">
        <v>1335</v>
      </c>
      <c r="E1136">
        <v>424</v>
      </c>
      <c r="F1136">
        <v>0.995</v>
      </c>
      <c r="G1136">
        <v>0.99960586325331702</v>
      </c>
      <c r="H1136">
        <v>53260</v>
      </c>
      <c r="I1136">
        <v>53281</v>
      </c>
    </row>
    <row r="1137" spans="1:9" x14ac:dyDescent="0.25">
      <c r="A1137" t="s">
        <v>116</v>
      </c>
      <c r="B1137" t="s">
        <v>102</v>
      </c>
      <c r="C1137" t="s">
        <v>206</v>
      </c>
      <c r="D1137" t="s">
        <v>258</v>
      </c>
      <c r="E1137">
        <v>425</v>
      </c>
      <c r="F1137">
        <v>0.995</v>
      </c>
      <c r="G1137">
        <v>1</v>
      </c>
      <c r="H1137">
        <v>53281</v>
      </c>
      <c r="I1137">
        <v>53281</v>
      </c>
    </row>
    <row r="1138" spans="1:9" x14ac:dyDescent="0.25">
      <c r="A1138" t="s">
        <v>116</v>
      </c>
      <c r="B1138" t="s">
        <v>102</v>
      </c>
      <c r="C1138" t="s">
        <v>206</v>
      </c>
      <c r="D1138" t="s">
        <v>259</v>
      </c>
      <c r="E1138">
        <v>426</v>
      </c>
      <c r="F1138">
        <v>0.995</v>
      </c>
      <c r="G1138">
        <v>1</v>
      </c>
      <c r="H1138">
        <v>53281</v>
      </c>
      <c r="I1138">
        <v>53281</v>
      </c>
    </row>
    <row r="1139" spans="1:9" x14ac:dyDescent="0.25">
      <c r="A1139" t="s">
        <v>116</v>
      </c>
      <c r="B1139" t="s">
        <v>102</v>
      </c>
      <c r="C1139" t="s">
        <v>206</v>
      </c>
      <c r="D1139" t="s">
        <v>260</v>
      </c>
      <c r="E1139">
        <v>427</v>
      </c>
      <c r="F1139">
        <v>0.995</v>
      </c>
      <c r="G1139">
        <v>1</v>
      </c>
      <c r="H1139">
        <v>53281</v>
      </c>
      <c r="I1139">
        <v>53281</v>
      </c>
    </row>
    <row r="1140" spans="1:9" x14ac:dyDescent="0.25">
      <c r="A1140" t="s">
        <v>116</v>
      </c>
      <c r="B1140" t="s">
        <v>102</v>
      </c>
      <c r="C1140" t="s">
        <v>206</v>
      </c>
      <c r="D1140" t="s">
        <v>261</v>
      </c>
      <c r="E1140">
        <v>428</v>
      </c>
      <c r="F1140">
        <v>0.995</v>
      </c>
      <c r="G1140">
        <v>1</v>
      </c>
      <c r="H1140">
        <v>53281</v>
      </c>
      <c r="I1140">
        <v>53281</v>
      </c>
    </row>
    <row r="1141" spans="1:9" x14ac:dyDescent="0.25">
      <c r="A1141" t="s">
        <v>116</v>
      </c>
      <c r="B1141" t="s">
        <v>102</v>
      </c>
      <c r="C1141" t="s">
        <v>206</v>
      </c>
      <c r="D1141" t="s">
        <v>262</v>
      </c>
      <c r="E1141">
        <v>429</v>
      </c>
      <c r="F1141">
        <v>0.995</v>
      </c>
      <c r="G1141">
        <v>1</v>
      </c>
      <c r="H1141">
        <v>53281</v>
      </c>
      <c r="I1141">
        <v>53281</v>
      </c>
    </row>
    <row r="1142" spans="1:9" x14ac:dyDescent="0.25">
      <c r="A1142" t="s">
        <v>116</v>
      </c>
      <c r="B1142" t="s">
        <v>102</v>
      </c>
      <c r="C1142" t="s">
        <v>206</v>
      </c>
      <c r="D1142" t="s">
        <v>263</v>
      </c>
      <c r="E1142">
        <v>430</v>
      </c>
      <c r="F1142">
        <v>0.995</v>
      </c>
      <c r="G1142">
        <v>1</v>
      </c>
      <c r="H1142">
        <v>53281</v>
      </c>
      <c r="I1142">
        <v>53281</v>
      </c>
    </row>
    <row r="1143" spans="1:9" x14ac:dyDescent="0.25">
      <c r="A1143" t="s">
        <v>116</v>
      </c>
      <c r="B1143" t="s">
        <v>102</v>
      </c>
      <c r="C1143" t="s">
        <v>206</v>
      </c>
      <c r="D1143" t="s">
        <v>264</v>
      </c>
      <c r="E1143">
        <v>431</v>
      </c>
      <c r="F1143">
        <v>0.995</v>
      </c>
      <c r="G1143">
        <v>1</v>
      </c>
      <c r="H1143">
        <v>53281</v>
      </c>
      <c r="I1143">
        <v>53281</v>
      </c>
    </row>
    <row r="1144" spans="1:9" x14ac:dyDescent="0.25">
      <c r="A1144" t="s">
        <v>116</v>
      </c>
      <c r="B1144" t="s">
        <v>102</v>
      </c>
      <c r="C1144" t="s">
        <v>206</v>
      </c>
      <c r="D1144" t="s">
        <v>265</v>
      </c>
      <c r="E1144">
        <v>432</v>
      </c>
      <c r="F1144">
        <v>0.995</v>
      </c>
      <c r="G1144">
        <v>1</v>
      </c>
      <c r="H1144">
        <v>53281</v>
      </c>
      <c r="I1144">
        <v>53281</v>
      </c>
    </row>
    <row r="1145" spans="1:9" x14ac:dyDescent="0.25">
      <c r="A1145" t="s">
        <v>116</v>
      </c>
      <c r="B1145" t="s">
        <v>102</v>
      </c>
      <c r="C1145" t="s">
        <v>206</v>
      </c>
      <c r="D1145" t="s">
        <v>266</v>
      </c>
      <c r="E1145">
        <v>433</v>
      </c>
      <c r="F1145">
        <v>0.995</v>
      </c>
      <c r="G1145">
        <v>0.98081867832810898</v>
      </c>
      <c r="H1145">
        <v>52259</v>
      </c>
      <c r="I1145">
        <v>53281</v>
      </c>
    </row>
    <row r="1146" spans="1:9" x14ac:dyDescent="0.25">
      <c r="A1146" t="s">
        <v>116</v>
      </c>
      <c r="B1146" t="s">
        <v>102</v>
      </c>
      <c r="C1146" t="s">
        <v>206</v>
      </c>
      <c r="D1146" t="s">
        <v>267</v>
      </c>
      <c r="E1146">
        <v>434</v>
      </c>
      <c r="F1146">
        <v>0.995</v>
      </c>
      <c r="G1146">
        <v>0.97961749967155298</v>
      </c>
      <c r="H1146">
        <v>52195</v>
      </c>
      <c r="I1146">
        <v>53281</v>
      </c>
    </row>
    <row r="1147" spans="1:9" x14ac:dyDescent="0.25">
      <c r="A1147" t="s">
        <v>116</v>
      </c>
      <c r="B1147" t="s">
        <v>102</v>
      </c>
      <c r="C1147" t="s">
        <v>206</v>
      </c>
      <c r="D1147" t="s">
        <v>268</v>
      </c>
      <c r="E1147">
        <v>435</v>
      </c>
      <c r="F1147">
        <v>0.9</v>
      </c>
      <c r="G1147">
        <v>0.99119761265742001</v>
      </c>
      <c r="H1147">
        <v>52812</v>
      </c>
      <c r="I1147">
        <v>53281</v>
      </c>
    </row>
    <row r="1148" spans="1:9" x14ac:dyDescent="0.25">
      <c r="A1148" t="s">
        <v>116</v>
      </c>
      <c r="B1148" t="s">
        <v>102</v>
      </c>
      <c r="C1148" t="s">
        <v>206</v>
      </c>
      <c r="D1148" t="s">
        <v>269</v>
      </c>
      <c r="E1148">
        <v>436</v>
      </c>
      <c r="F1148">
        <v>0.995</v>
      </c>
      <c r="G1148">
        <v>1</v>
      </c>
      <c r="H1148">
        <v>53281</v>
      </c>
      <c r="I1148">
        <v>53281</v>
      </c>
    </row>
    <row r="1149" spans="1:9" x14ac:dyDescent="0.25">
      <c r="A1149" t="s">
        <v>116</v>
      </c>
      <c r="B1149" t="s">
        <v>102</v>
      </c>
      <c r="C1149" t="s">
        <v>206</v>
      </c>
      <c r="D1149" t="s">
        <v>270</v>
      </c>
      <c r="E1149">
        <v>437</v>
      </c>
      <c r="F1149">
        <v>0.995</v>
      </c>
      <c r="G1149">
        <v>1</v>
      </c>
      <c r="H1149">
        <v>53281</v>
      </c>
      <c r="I1149">
        <v>53281</v>
      </c>
    </row>
    <row r="1150" spans="1:9" x14ac:dyDescent="0.25">
      <c r="A1150" t="s">
        <v>116</v>
      </c>
      <c r="B1150" t="s">
        <v>102</v>
      </c>
      <c r="C1150" t="s">
        <v>206</v>
      </c>
      <c r="D1150" t="s">
        <v>271</v>
      </c>
      <c r="E1150">
        <v>438</v>
      </c>
      <c r="F1150">
        <v>0.995</v>
      </c>
      <c r="G1150">
        <v>1</v>
      </c>
      <c r="H1150">
        <v>53281</v>
      </c>
      <c r="I1150">
        <v>53281</v>
      </c>
    </row>
    <row r="1151" spans="1:9" x14ac:dyDescent="0.25">
      <c r="A1151" t="s">
        <v>116</v>
      </c>
      <c r="B1151" t="s">
        <v>102</v>
      </c>
      <c r="C1151" t="s">
        <v>206</v>
      </c>
      <c r="D1151" t="s">
        <v>273</v>
      </c>
      <c r="E1151">
        <v>452</v>
      </c>
      <c r="F1151">
        <v>0.995</v>
      </c>
      <c r="G1151">
        <v>0</v>
      </c>
      <c r="H1151">
        <v>0</v>
      </c>
      <c r="I1151">
        <v>1754</v>
      </c>
    </row>
    <row r="1152" spans="1:9" x14ac:dyDescent="0.25">
      <c r="A1152" t="s">
        <v>116</v>
      </c>
      <c r="B1152" t="s">
        <v>102</v>
      </c>
      <c r="C1152" t="s">
        <v>206</v>
      </c>
      <c r="D1152" t="s">
        <v>274</v>
      </c>
      <c r="E1152">
        <v>453</v>
      </c>
      <c r="F1152">
        <v>0.97</v>
      </c>
      <c r="G1152">
        <v>0</v>
      </c>
      <c r="H1152">
        <v>0</v>
      </c>
      <c r="I1152">
        <v>1754</v>
      </c>
    </row>
    <row r="1153" spans="1:9" x14ac:dyDescent="0.25">
      <c r="A1153" t="s">
        <v>116</v>
      </c>
      <c r="B1153" t="s">
        <v>102</v>
      </c>
      <c r="C1153" t="s">
        <v>206</v>
      </c>
      <c r="D1153" t="s">
        <v>959</v>
      </c>
      <c r="E1153">
        <v>475</v>
      </c>
      <c r="F1153">
        <v>0.995</v>
      </c>
      <c r="G1153">
        <v>1</v>
      </c>
      <c r="H1153">
        <v>51527</v>
      </c>
      <c r="I1153">
        <v>51527</v>
      </c>
    </row>
    <row r="1154" spans="1:9" x14ac:dyDescent="0.25">
      <c r="A1154" t="s">
        <v>116</v>
      </c>
      <c r="B1154" t="s">
        <v>102</v>
      </c>
      <c r="C1154" t="s">
        <v>206</v>
      </c>
      <c r="D1154" t="s">
        <v>272</v>
      </c>
      <c r="E1154">
        <v>476</v>
      </c>
      <c r="F1154">
        <v>0.995</v>
      </c>
      <c r="G1154">
        <v>0.99893020025900403</v>
      </c>
      <c r="H1154">
        <v>53224</v>
      </c>
      <c r="I1154">
        <v>53281</v>
      </c>
    </row>
    <row r="1155" spans="1:9" x14ac:dyDescent="0.25">
      <c r="A1155" t="s">
        <v>116</v>
      </c>
      <c r="B1155" t="s">
        <v>102</v>
      </c>
      <c r="C1155" t="s">
        <v>206</v>
      </c>
      <c r="D1155" t="s">
        <v>960</v>
      </c>
      <c r="E1155">
        <v>477</v>
      </c>
      <c r="F1155">
        <v>0.995</v>
      </c>
      <c r="G1155">
        <v>0.999962381973442</v>
      </c>
      <c r="H1155">
        <v>53164</v>
      </c>
      <c r="I1155">
        <v>53166</v>
      </c>
    </row>
    <row r="1156" spans="1:9" x14ac:dyDescent="0.25">
      <c r="A1156" t="s">
        <v>277</v>
      </c>
      <c r="B1156" t="s">
        <v>102</v>
      </c>
      <c r="C1156" t="s">
        <v>206</v>
      </c>
      <c r="D1156" t="s">
        <v>207</v>
      </c>
      <c r="E1156">
        <v>196</v>
      </c>
      <c r="F1156">
        <v>1</v>
      </c>
      <c r="G1156">
        <v>1</v>
      </c>
      <c r="H1156">
        <v>607058</v>
      </c>
      <c r="I1156">
        <v>607058</v>
      </c>
    </row>
    <row r="1157" spans="1:9" x14ac:dyDescent="0.25">
      <c r="A1157" t="s">
        <v>277</v>
      </c>
      <c r="B1157" t="s">
        <v>102</v>
      </c>
      <c r="C1157" t="s">
        <v>206</v>
      </c>
      <c r="D1157" t="s">
        <v>208</v>
      </c>
      <c r="E1157">
        <v>197</v>
      </c>
      <c r="F1157">
        <v>1</v>
      </c>
      <c r="G1157">
        <v>1</v>
      </c>
      <c r="H1157">
        <v>607058</v>
      </c>
      <c r="I1157">
        <v>607058</v>
      </c>
    </row>
    <row r="1158" spans="1:9" x14ac:dyDescent="0.25">
      <c r="A1158" t="s">
        <v>277</v>
      </c>
      <c r="B1158" t="s">
        <v>102</v>
      </c>
      <c r="C1158" t="s">
        <v>206</v>
      </c>
      <c r="D1158" t="s">
        <v>209</v>
      </c>
      <c r="E1158">
        <v>198</v>
      </c>
      <c r="F1158">
        <v>1</v>
      </c>
      <c r="G1158">
        <v>1</v>
      </c>
      <c r="H1158">
        <v>607058</v>
      </c>
      <c r="I1158">
        <v>607058</v>
      </c>
    </row>
    <row r="1159" spans="1:9" x14ac:dyDescent="0.25">
      <c r="A1159" t="s">
        <v>277</v>
      </c>
      <c r="B1159" t="s">
        <v>102</v>
      </c>
      <c r="C1159" t="s">
        <v>206</v>
      </c>
      <c r="D1159" t="s">
        <v>210</v>
      </c>
      <c r="E1159">
        <v>201</v>
      </c>
      <c r="F1159">
        <v>1</v>
      </c>
      <c r="G1159">
        <v>1</v>
      </c>
      <c r="H1159">
        <v>607058</v>
      </c>
      <c r="I1159">
        <v>607058</v>
      </c>
    </row>
    <row r="1160" spans="1:9" x14ac:dyDescent="0.25">
      <c r="A1160" t="s">
        <v>277</v>
      </c>
      <c r="B1160" t="s">
        <v>102</v>
      </c>
      <c r="C1160" t="s">
        <v>206</v>
      </c>
      <c r="D1160" t="s">
        <v>211</v>
      </c>
      <c r="E1160">
        <v>202</v>
      </c>
      <c r="F1160">
        <v>1</v>
      </c>
      <c r="G1160">
        <v>1</v>
      </c>
      <c r="H1160">
        <v>607058</v>
      </c>
      <c r="I1160">
        <v>607058</v>
      </c>
    </row>
    <row r="1161" spans="1:9" x14ac:dyDescent="0.25">
      <c r="A1161" t="s">
        <v>277</v>
      </c>
      <c r="B1161" t="s">
        <v>102</v>
      </c>
      <c r="C1161" t="s">
        <v>206</v>
      </c>
      <c r="D1161" t="s">
        <v>212</v>
      </c>
      <c r="E1161">
        <v>203</v>
      </c>
      <c r="F1161">
        <v>1</v>
      </c>
      <c r="G1161">
        <v>1</v>
      </c>
      <c r="H1161">
        <v>607058</v>
      </c>
      <c r="I1161">
        <v>607058</v>
      </c>
    </row>
    <row r="1162" spans="1:9" x14ac:dyDescent="0.25">
      <c r="A1162" t="s">
        <v>277</v>
      </c>
      <c r="B1162" t="s">
        <v>102</v>
      </c>
      <c r="C1162" t="s">
        <v>206</v>
      </c>
      <c r="D1162" t="s">
        <v>213</v>
      </c>
      <c r="E1162">
        <v>204</v>
      </c>
      <c r="F1162">
        <v>0.999</v>
      </c>
      <c r="G1162">
        <v>1</v>
      </c>
      <c r="H1162">
        <v>607058</v>
      </c>
      <c r="I1162">
        <v>607058</v>
      </c>
    </row>
    <row r="1163" spans="1:9" x14ac:dyDescent="0.25">
      <c r="A1163" t="s">
        <v>277</v>
      </c>
      <c r="B1163" t="s">
        <v>102</v>
      </c>
      <c r="C1163" t="s">
        <v>206</v>
      </c>
      <c r="D1163" t="s">
        <v>214</v>
      </c>
      <c r="E1163">
        <v>205</v>
      </c>
      <c r="F1163">
        <v>0.33</v>
      </c>
      <c r="G1163">
        <v>0</v>
      </c>
      <c r="H1163">
        <v>0</v>
      </c>
      <c r="I1163">
        <v>607058</v>
      </c>
    </row>
    <row r="1164" spans="1:9" x14ac:dyDescent="0.25">
      <c r="A1164" t="s">
        <v>277</v>
      </c>
      <c r="B1164" t="s">
        <v>102</v>
      </c>
      <c r="C1164" t="s">
        <v>206</v>
      </c>
      <c r="D1164" t="s">
        <v>215</v>
      </c>
      <c r="E1164">
        <v>207</v>
      </c>
      <c r="F1164">
        <v>1</v>
      </c>
      <c r="G1164">
        <v>1</v>
      </c>
      <c r="H1164">
        <v>607058</v>
      </c>
      <c r="I1164">
        <v>607058</v>
      </c>
    </row>
    <row r="1165" spans="1:9" x14ac:dyDescent="0.25">
      <c r="A1165" t="s">
        <v>277</v>
      </c>
      <c r="B1165" t="s">
        <v>102</v>
      </c>
      <c r="C1165" t="s">
        <v>206</v>
      </c>
      <c r="D1165" t="s">
        <v>216</v>
      </c>
      <c r="E1165">
        <v>208</v>
      </c>
      <c r="F1165">
        <v>0.33</v>
      </c>
      <c r="G1165">
        <v>0</v>
      </c>
      <c r="H1165">
        <v>0</v>
      </c>
      <c r="I1165">
        <v>607058</v>
      </c>
    </row>
    <row r="1166" spans="1:9" x14ac:dyDescent="0.25">
      <c r="A1166" t="s">
        <v>277</v>
      </c>
      <c r="B1166" t="s">
        <v>102</v>
      </c>
      <c r="C1166" t="s">
        <v>206</v>
      </c>
      <c r="D1166" t="s">
        <v>217</v>
      </c>
      <c r="E1166">
        <v>209</v>
      </c>
      <c r="F1166">
        <v>1</v>
      </c>
      <c r="G1166">
        <v>1</v>
      </c>
      <c r="H1166">
        <v>607058</v>
      </c>
      <c r="I1166">
        <v>607058</v>
      </c>
    </row>
    <row r="1167" spans="1:9" x14ac:dyDescent="0.25">
      <c r="A1167" t="s">
        <v>277</v>
      </c>
      <c r="B1167" t="s">
        <v>102</v>
      </c>
      <c r="C1167" t="s">
        <v>206</v>
      </c>
      <c r="D1167" t="s">
        <v>218</v>
      </c>
      <c r="E1167">
        <v>210</v>
      </c>
      <c r="F1167">
        <v>1</v>
      </c>
      <c r="G1167">
        <v>1</v>
      </c>
      <c r="H1167">
        <v>607058</v>
      </c>
      <c r="I1167">
        <v>607058</v>
      </c>
    </row>
    <row r="1168" spans="1:9" x14ac:dyDescent="0.25">
      <c r="A1168" t="s">
        <v>277</v>
      </c>
      <c r="B1168" t="s">
        <v>102</v>
      </c>
      <c r="C1168" t="s">
        <v>206</v>
      </c>
      <c r="D1168" t="s">
        <v>219</v>
      </c>
      <c r="E1168">
        <v>212</v>
      </c>
      <c r="F1168">
        <v>1</v>
      </c>
      <c r="G1168">
        <v>1</v>
      </c>
      <c r="H1168">
        <v>607058</v>
      </c>
      <c r="I1168">
        <v>607058</v>
      </c>
    </row>
    <row r="1169" spans="1:9" x14ac:dyDescent="0.25">
      <c r="A1169" t="s">
        <v>277</v>
      </c>
      <c r="B1169" t="s">
        <v>102</v>
      </c>
      <c r="C1169" t="s">
        <v>206</v>
      </c>
      <c r="D1169" t="s">
        <v>220</v>
      </c>
      <c r="E1169">
        <v>213</v>
      </c>
      <c r="F1169">
        <v>0.996</v>
      </c>
      <c r="G1169">
        <v>1</v>
      </c>
      <c r="H1169">
        <v>607058</v>
      </c>
      <c r="I1169">
        <v>607058</v>
      </c>
    </row>
    <row r="1170" spans="1:9" x14ac:dyDescent="0.25">
      <c r="A1170" t="s">
        <v>277</v>
      </c>
      <c r="B1170" t="s">
        <v>102</v>
      </c>
      <c r="C1170" t="s">
        <v>206</v>
      </c>
      <c r="D1170" t="s">
        <v>221</v>
      </c>
      <c r="E1170">
        <v>215</v>
      </c>
      <c r="F1170">
        <v>0.99</v>
      </c>
      <c r="G1170">
        <v>0</v>
      </c>
      <c r="H1170">
        <v>0</v>
      </c>
      <c r="I1170">
        <v>0</v>
      </c>
    </row>
    <row r="1171" spans="1:9" x14ac:dyDescent="0.25">
      <c r="A1171" t="s">
        <v>277</v>
      </c>
      <c r="B1171" t="s">
        <v>102</v>
      </c>
      <c r="C1171" t="s">
        <v>206</v>
      </c>
      <c r="D1171" t="s">
        <v>222</v>
      </c>
      <c r="E1171">
        <v>216</v>
      </c>
      <c r="F1171">
        <v>1</v>
      </c>
      <c r="G1171">
        <v>1</v>
      </c>
      <c r="H1171">
        <v>607058</v>
      </c>
      <c r="I1171">
        <v>607058</v>
      </c>
    </row>
    <row r="1172" spans="1:9" x14ac:dyDescent="0.25">
      <c r="A1172" t="s">
        <v>277</v>
      </c>
      <c r="B1172" t="s">
        <v>102</v>
      </c>
      <c r="C1172" t="s">
        <v>206</v>
      </c>
      <c r="D1172" t="s">
        <v>223</v>
      </c>
      <c r="E1172">
        <v>219</v>
      </c>
      <c r="F1172">
        <v>1</v>
      </c>
      <c r="G1172">
        <v>1</v>
      </c>
      <c r="H1172">
        <v>607058</v>
      </c>
      <c r="I1172">
        <v>607058</v>
      </c>
    </row>
    <row r="1173" spans="1:9" x14ac:dyDescent="0.25">
      <c r="A1173" t="s">
        <v>277</v>
      </c>
      <c r="B1173" t="s">
        <v>102</v>
      </c>
      <c r="C1173" t="s">
        <v>206</v>
      </c>
      <c r="D1173" t="s">
        <v>224</v>
      </c>
      <c r="E1173">
        <v>220</v>
      </c>
      <c r="F1173">
        <v>0.55000000000000004</v>
      </c>
      <c r="G1173">
        <v>1</v>
      </c>
      <c r="H1173">
        <v>607058</v>
      </c>
      <c r="I1173">
        <v>607058</v>
      </c>
    </row>
    <row r="1174" spans="1:9" x14ac:dyDescent="0.25">
      <c r="A1174" t="s">
        <v>277</v>
      </c>
      <c r="B1174" t="s">
        <v>102</v>
      </c>
      <c r="C1174" t="s">
        <v>206</v>
      </c>
      <c r="D1174" t="s">
        <v>225</v>
      </c>
      <c r="E1174">
        <v>221</v>
      </c>
      <c r="F1174">
        <v>1</v>
      </c>
      <c r="G1174">
        <v>1</v>
      </c>
      <c r="H1174">
        <v>607058</v>
      </c>
      <c r="I1174">
        <v>607058</v>
      </c>
    </row>
    <row r="1175" spans="1:9" x14ac:dyDescent="0.25">
      <c r="A1175" t="s">
        <v>277</v>
      </c>
      <c r="B1175" t="s">
        <v>102</v>
      </c>
      <c r="C1175" t="s">
        <v>206</v>
      </c>
      <c r="D1175" t="s">
        <v>226</v>
      </c>
      <c r="E1175">
        <v>224</v>
      </c>
      <c r="F1175">
        <v>1</v>
      </c>
      <c r="G1175">
        <v>1</v>
      </c>
      <c r="H1175">
        <v>607058</v>
      </c>
      <c r="I1175">
        <v>607058</v>
      </c>
    </row>
    <row r="1176" spans="1:9" x14ac:dyDescent="0.25">
      <c r="A1176" t="s">
        <v>277</v>
      </c>
      <c r="B1176" t="s">
        <v>102</v>
      </c>
      <c r="C1176" t="s">
        <v>206</v>
      </c>
      <c r="D1176" t="s">
        <v>227</v>
      </c>
      <c r="E1176">
        <v>231</v>
      </c>
      <c r="F1176">
        <v>1</v>
      </c>
      <c r="G1176">
        <v>1</v>
      </c>
      <c r="H1176">
        <v>607058</v>
      </c>
      <c r="I1176">
        <v>607058</v>
      </c>
    </row>
    <row r="1177" spans="1:9" x14ac:dyDescent="0.25">
      <c r="A1177" t="s">
        <v>277</v>
      </c>
      <c r="B1177" t="s">
        <v>102</v>
      </c>
      <c r="C1177" t="s">
        <v>206</v>
      </c>
      <c r="D1177" t="s">
        <v>228</v>
      </c>
      <c r="E1177">
        <v>232</v>
      </c>
      <c r="F1177">
        <v>0.75</v>
      </c>
      <c r="G1177">
        <v>0.97177205472953199</v>
      </c>
      <c r="H1177">
        <v>589922</v>
      </c>
      <c r="I1177">
        <v>607058</v>
      </c>
    </row>
    <row r="1178" spans="1:9" x14ac:dyDescent="0.25">
      <c r="A1178" t="s">
        <v>277</v>
      </c>
      <c r="B1178" t="s">
        <v>102</v>
      </c>
      <c r="C1178" t="s">
        <v>206</v>
      </c>
      <c r="D1178" t="s">
        <v>229</v>
      </c>
      <c r="E1178">
        <v>235</v>
      </c>
      <c r="F1178">
        <v>0.75</v>
      </c>
      <c r="G1178">
        <v>0.97177205472953199</v>
      </c>
      <c r="H1178">
        <v>589922</v>
      </c>
      <c r="I1178">
        <v>607058</v>
      </c>
    </row>
    <row r="1179" spans="1:9" x14ac:dyDescent="0.25">
      <c r="A1179" t="s">
        <v>277</v>
      </c>
      <c r="B1179" t="s">
        <v>102</v>
      </c>
      <c r="C1179" t="s">
        <v>206</v>
      </c>
      <c r="D1179" t="s">
        <v>230</v>
      </c>
      <c r="E1179">
        <v>238</v>
      </c>
      <c r="F1179">
        <v>1</v>
      </c>
      <c r="G1179">
        <v>1</v>
      </c>
      <c r="H1179">
        <v>607058</v>
      </c>
      <c r="I1179">
        <v>607058</v>
      </c>
    </row>
    <row r="1180" spans="1:9" x14ac:dyDescent="0.25">
      <c r="A1180" t="s">
        <v>277</v>
      </c>
      <c r="B1180" t="s">
        <v>102</v>
      </c>
      <c r="C1180" t="s">
        <v>206</v>
      </c>
      <c r="D1180" t="s">
        <v>231</v>
      </c>
      <c r="E1180">
        <v>239</v>
      </c>
      <c r="F1180">
        <v>1</v>
      </c>
      <c r="G1180">
        <v>1</v>
      </c>
      <c r="H1180">
        <v>607058</v>
      </c>
      <c r="I1180">
        <v>607058</v>
      </c>
    </row>
    <row r="1181" spans="1:9" x14ac:dyDescent="0.25">
      <c r="A1181" t="s">
        <v>277</v>
      </c>
      <c r="B1181" t="s">
        <v>102</v>
      </c>
      <c r="C1181" t="s">
        <v>206</v>
      </c>
      <c r="D1181" t="s">
        <v>232</v>
      </c>
      <c r="E1181">
        <v>243</v>
      </c>
      <c r="F1181">
        <v>1</v>
      </c>
      <c r="G1181">
        <v>1</v>
      </c>
      <c r="H1181">
        <v>607058</v>
      </c>
      <c r="I1181">
        <v>607058</v>
      </c>
    </row>
    <row r="1182" spans="1:9" x14ac:dyDescent="0.25">
      <c r="A1182" t="s">
        <v>277</v>
      </c>
      <c r="B1182" t="s">
        <v>102</v>
      </c>
      <c r="C1182" t="s">
        <v>206</v>
      </c>
      <c r="D1182" t="s">
        <v>233</v>
      </c>
      <c r="E1182">
        <v>244</v>
      </c>
      <c r="F1182">
        <v>1</v>
      </c>
      <c r="G1182">
        <v>1</v>
      </c>
      <c r="H1182">
        <v>607058</v>
      </c>
      <c r="I1182">
        <v>607058</v>
      </c>
    </row>
    <row r="1183" spans="1:9" x14ac:dyDescent="0.25">
      <c r="A1183" t="s">
        <v>277</v>
      </c>
      <c r="B1183" t="s">
        <v>102</v>
      </c>
      <c r="C1183" t="s">
        <v>206</v>
      </c>
      <c r="D1183" t="s">
        <v>234</v>
      </c>
      <c r="E1183">
        <v>245</v>
      </c>
      <c r="F1183">
        <v>1</v>
      </c>
      <c r="G1183">
        <v>1</v>
      </c>
      <c r="H1183">
        <v>607058</v>
      </c>
      <c r="I1183">
        <v>607058</v>
      </c>
    </row>
    <row r="1184" spans="1:9" x14ac:dyDescent="0.25">
      <c r="A1184" t="s">
        <v>277</v>
      </c>
      <c r="B1184" t="s">
        <v>102</v>
      </c>
      <c r="C1184" t="s">
        <v>206</v>
      </c>
      <c r="D1184" t="s">
        <v>235</v>
      </c>
      <c r="E1184">
        <v>246</v>
      </c>
      <c r="F1184">
        <v>1</v>
      </c>
      <c r="G1184">
        <v>1</v>
      </c>
      <c r="H1184">
        <v>607058</v>
      </c>
      <c r="I1184">
        <v>607058</v>
      </c>
    </row>
    <row r="1185" spans="1:9" x14ac:dyDescent="0.25">
      <c r="A1185" t="s">
        <v>277</v>
      </c>
      <c r="B1185" t="s">
        <v>102</v>
      </c>
      <c r="C1185" t="s">
        <v>206</v>
      </c>
      <c r="D1185" t="s">
        <v>236</v>
      </c>
      <c r="E1185">
        <v>247</v>
      </c>
      <c r="F1185">
        <v>1</v>
      </c>
      <c r="G1185">
        <v>1</v>
      </c>
      <c r="H1185">
        <v>607058</v>
      </c>
      <c r="I1185">
        <v>607058</v>
      </c>
    </row>
    <row r="1186" spans="1:9" x14ac:dyDescent="0.25">
      <c r="A1186" t="s">
        <v>277</v>
      </c>
      <c r="B1186" t="s">
        <v>102</v>
      </c>
      <c r="C1186" t="s">
        <v>206</v>
      </c>
      <c r="D1186" t="s">
        <v>237</v>
      </c>
      <c r="E1186">
        <v>250</v>
      </c>
      <c r="F1186">
        <v>1</v>
      </c>
      <c r="G1186">
        <v>1</v>
      </c>
      <c r="H1186">
        <v>607058</v>
      </c>
      <c r="I1186">
        <v>607058</v>
      </c>
    </row>
    <row r="1187" spans="1:9" x14ac:dyDescent="0.25">
      <c r="A1187" t="s">
        <v>277</v>
      </c>
      <c r="B1187" t="s">
        <v>102</v>
      </c>
      <c r="C1187" t="s">
        <v>206</v>
      </c>
      <c r="D1187" t="s">
        <v>238</v>
      </c>
      <c r="E1187">
        <v>251</v>
      </c>
      <c r="F1187">
        <v>1</v>
      </c>
      <c r="G1187">
        <v>1</v>
      </c>
      <c r="H1187">
        <v>607058</v>
      </c>
      <c r="I1187">
        <v>607058</v>
      </c>
    </row>
    <row r="1188" spans="1:9" x14ac:dyDescent="0.25">
      <c r="A1188" t="s">
        <v>277</v>
      </c>
      <c r="B1188" t="s">
        <v>102</v>
      </c>
      <c r="C1188" t="s">
        <v>206</v>
      </c>
      <c r="D1188" t="s">
        <v>239</v>
      </c>
      <c r="E1188">
        <v>252</v>
      </c>
      <c r="F1188">
        <v>1</v>
      </c>
      <c r="G1188">
        <v>1</v>
      </c>
      <c r="H1188">
        <v>607058</v>
      </c>
      <c r="I1188">
        <v>607058</v>
      </c>
    </row>
    <row r="1189" spans="1:9" x14ac:dyDescent="0.25">
      <c r="A1189" t="s">
        <v>277</v>
      </c>
      <c r="B1189" t="s">
        <v>102</v>
      </c>
      <c r="C1189" t="s">
        <v>206</v>
      </c>
      <c r="D1189" t="s">
        <v>240</v>
      </c>
      <c r="E1189">
        <v>254</v>
      </c>
      <c r="F1189">
        <v>1</v>
      </c>
      <c r="G1189">
        <v>1</v>
      </c>
      <c r="H1189">
        <v>607058</v>
      </c>
      <c r="I1189">
        <v>607058</v>
      </c>
    </row>
    <row r="1190" spans="1:9" x14ac:dyDescent="0.25">
      <c r="A1190" t="s">
        <v>277</v>
      </c>
      <c r="B1190" t="s">
        <v>102</v>
      </c>
      <c r="C1190" t="s">
        <v>206</v>
      </c>
      <c r="D1190" t="s">
        <v>241</v>
      </c>
      <c r="E1190">
        <v>255</v>
      </c>
      <c r="F1190">
        <v>1</v>
      </c>
      <c r="G1190">
        <v>1</v>
      </c>
      <c r="H1190">
        <v>607058</v>
      </c>
      <c r="I1190">
        <v>607058</v>
      </c>
    </row>
    <row r="1191" spans="1:9" x14ac:dyDescent="0.25">
      <c r="A1191" t="s">
        <v>277</v>
      </c>
      <c r="B1191" t="s">
        <v>102</v>
      </c>
      <c r="C1191" t="s">
        <v>206</v>
      </c>
      <c r="D1191" t="s">
        <v>242</v>
      </c>
      <c r="E1191">
        <v>256</v>
      </c>
      <c r="F1191">
        <v>1</v>
      </c>
      <c r="G1191">
        <v>1</v>
      </c>
      <c r="H1191">
        <v>607058</v>
      </c>
      <c r="I1191">
        <v>607058</v>
      </c>
    </row>
    <row r="1192" spans="1:9" x14ac:dyDescent="0.25">
      <c r="A1192" t="s">
        <v>277</v>
      </c>
      <c r="B1192" t="s">
        <v>102</v>
      </c>
      <c r="C1192" t="s">
        <v>206</v>
      </c>
      <c r="D1192" t="s">
        <v>243</v>
      </c>
      <c r="E1192">
        <v>257</v>
      </c>
      <c r="F1192">
        <v>1</v>
      </c>
      <c r="G1192">
        <v>1</v>
      </c>
      <c r="H1192">
        <v>607058</v>
      </c>
      <c r="I1192">
        <v>607058</v>
      </c>
    </row>
    <row r="1193" spans="1:9" x14ac:dyDescent="0.25">
      <c r="A1193" t="s">
        <v>277</v>
      </c>
      <c r="B1193" t="s">
        <v>102</v>
      </c>
      <c r="C1193" t="s">
        <v>206</v>
      </c>
      <c r="D1193" t="s">
        <v>244</v>
      </c>
      <c r="E1193">
        <v>259</v>
      </c>
      <c r="F1193">
        <v>1</v>
      </c>
      <c r="G1193">
        <v>1</v>
      </c>
      <c r="H1193">
        <v>607058</v>
      </c>
      <c r="I1193">
        <v>607058</v>
      </c>
    </row>
    <row r="1194" spans="1:9" x14ac:dyDescent="0.25">
      <c r="A1194" t="s">
        <v>277</v>
      </c>
      <c r="B1194" t="s">
        <v>102</v>
      </c>
      <c r="C1194" t="s">
        <v>206</v>
      </c>
      <c r="D1194" t="s">
        <v>245</v>
      </c>
      <c r="E1194">
        <v>262</v>
      </c>
      <c r="F1194">
        <v>1</v>
      </c>
      <c r="G1194">
        <v>1</v>
      </c>
      <c r="H1194">
        <v>607058</v>
      </c>
      <c r="I1194">
        <v>607058</v>
      </c>
    </row>
    <row r="1195" spans="1:9" x14ac:dyDescent="0.25">
      <c r="A1195" t="s">
        <v>277</v>
      </c>
      <c r="B1195" t="s">
        <v>102</v>
      </c>
      <c r="C1195" t="s">
        <v>206</v>
      </c>
      <c r="D1195" t="s">
        <v>246</v>
      </c>
      <c r="E1195">
        <v>265</v>
      </c>
      <c r="F1195">
        <v>1</v>
      </c>
      <c r="G1195">
        <v>1</v>
      </c>
      <c r="H1195">
        <v>607058</v>
      </c>
      <c r="I1195">
        <v>607058</v>
      </c>
    </row>
    <row r="1196" spans="1:9" x14ac:dyDescent="0.25">
      <c r="A1196" t="s">
        <v>277</v>
      </c>
      <c r="B1196" t="s">
        <v>102</v>
      </c>
      <c r="C1196" t="s">
        <v>206</v>
      </c>
      <c r="D1196" t="s">
        <v>247</v>
      </c>
      <c r="E1196">
        <v>266</v>
      </c>
      <c r="F1196">
        <v>1</v>
      </c>
      <c r="G1196">
        <v>1</v>
      </c>
      <c r="H1196">
        <v>607058</v>
      </c>
      <c r="I1196">
        <v>607058</v>
      </c>
    </row>
    <row r="1197" spans="1:9" x14ac:dyDescent="0.25">
      <c r="A1197" t="s">
        <v>277</v>
      </c>
      <c r="B1197" t="s">
        <v>102</v>
      </c>
      <c r="C1197" t="s">
        <v>206</v>
      </c>
      <c r="D1197" t="s">
        <v>248</v>
      </c>
      <c r="E1197">
        <v>268</v>
      </c>
      <c r="F1197">
        <v>1</v>
      </c>
      <c r="G1197">
        <v>1</v>
      </c>
      <c r="H1197">
        <v>607058</v>
      </c>
      <c r="I1197">
        <v>607058</v>
      </c>
    </row>
    <row r="1198" spans="1:9" x14ac:dyDescent="0.25">
      <c r="A1198" t="s">
        <v>277</v>
      </c>
      <c r="B1198" t="s">
        <v>102</v>
      </c>
      <c r="C1198" t="s">
        <v>206</v>
      </c>
      <c r="D1198" t="s">
        <v>249</v>
      </c>
      <c r="E1198">
        <v>318</v>
      </c>
      <c r="F1198">
        <v>1</v>
      </c>
      <c r="G1198">
        <v>1</v>
      </c>
      <c r="H1198">
        <v>607058</v>
      </c>
      <c r="I1198">
        <v>607058</v>
      </c>
    </row>
    <row r="1199" spans="1:9" x14ac:dyDescent="0.25">
      <c r="A1199" t="s">
        <v>277</v>
      </c>
      <c r="B1199" t="s">
        <v>102</v>
      </c>
      <c r="C1199" t="s">
        <v>206</v>
      </c>
      <c r="D1199" t="s">
        <v>250</v>
      </c>
      <c r="E1199">
        <v>415</v>
      </c>
      <c r="F1199">
        <v>0.995</v>
      </c>
      <c r="G1199">
        <v>1</v>
      </c>
      <c r="H1199">
        <v>607058</v>
      </c>
      <c r="I1199">
        <v>607058</v>
      </c>
    </row>
    <row r="1200" spans="1:9" x14ac:dyDescent="0.25">
      <c r="A1200" t="s">
        <v>277</v>
      </c>
      <c r="B1200" t="s">
        <v>102</v>
      </c>
      <c r="C1200" t="s">
        <v>206</v>
      </c>
      <c r="D1200" t="s">
        <v>251</v>
      </c>
      <c r="E1200">
        <v>416</v>
      </c>
      <c r="F1200">
        <v>0.9</v>
      </c>
      <c r="G1200">
        <v>0</v>
      </c>
      <c r="H1200">
        <v>0</v>
      </c>
      <c r="I1200">
        <v>0</v>
      </c>
    </row>
    <row r="1201" spans="1:9" x14ac:dyDescent="0.25">
      <c r="A1201" t="s">
        <v>277</v>
      </c>
      <c r="B1201" t="s">
        <v>102</v>
      </c>
      <c r="C1201" t="s">
        <v>206</v>
      </c>
      <c r="D1201" t="s">
        <v>252</v>
      </c>
      <c r="E1201">
        <v>417</v>
      </c>
      <c r="F1201">
        <v>0.995</v>
      </c>
      <c r="G1201">
        <v>1</v>
      </c>
      <c r="H1201">
        <v>607058</v>
      </c>
      <c r="I1201">
        <v>607058</v>
      </c>
    </row>
    <row r="1202" spans="1:9" x14ac:dyDescent="0.25">
      <c r="A1202" t="s">
        <v>277</v>
      </c>
      <c r="B1202" t="s">
        <v>102</v>
      </c>
      <c r="C1202" t="s">
        <v>206</v>
      </c>
      <c r="D1202" t="s">
        <v>253</v>
      </c>
      <c r="E1202">
        <v>418</v>
      </c>
      <c r="F1202">
        <v>0.995</v>
      </c>
      <c r="G1202">
        <v>0.99992587199246197</v>
      </c>
      <c r="H1202">
        <v>607013</v>
      </c>
      <c r="I1202">
        <v>607058</v>
      </c>
    </row>
    <row r="1203" spans="1:9" x14ac:dyDescent="0.25">
      <c r="A1203" t="s">
        <v>277</v>
      </c>
      <c r="B1203" t="s">
        <v>102</v>
      </c>
      <c r="C1203" t="s">
        <v>206</v>
      </c>
      <c r="D1203" t="s">
        <v>254</v>
      </c>
      <c r="E1203">
        <v>419</v>
      </c>
      <c r="F1203">
        <v>0.995</v>
      </c>
      <c r="G1203">
        <v>1</v>
      </c>
      <c r="H1203">
        <v>607058</v>
      </c>
      <c r="I1203">
        <v>607058</v>
      </c>
    </row>
    <row r="1204" spans="1:9" x14ac:dyDescent="0.25">
      <c r="A1204" t="s">
        <v>277</v>
      </c>
      <c r="B1204" t="s">
        <v>102</v>
      </c>
      <c r="C1204" t="s">
        <v>206</v>
      </c>
      <c r="D1204" t="s">
        <v>255</v>
      </c>
      <c r="E1204">
        <v>420</v>
      </c>
      <c r="F1204">
        <v>0.995</v>
      </c>
      <c r="G1204">
        <v>1</v>
      </c>
      <c r="H1204">
        <v>607058</v>
      </c>
      <c r="I1204">
        <v>607058</v>
      </c>
    </row>
    <row r="1205" spans="1:9" x14ac:dyDescent="0.25">
      <c r="A1205" t="s">
        <v>277</v>
      </c>
      <c r="B1205" t="s">
        <v>102</v>
      </c>
      <c r="C1205" t="s">
        <v>206</v>
      </c>
      <c r="D1205" t="s">
        <v>256</v>
      </c>
      <c r="E1205">
        <v>421</v>
      </c>
      <c r="F1205">
        <v>0.995</v>
      </c>
      <c r="G1205">
        <v>0</v>
      </c>
      <c r="H1205">
        <v>0</v>
      </c>
      <c r="I1205">
        <v>607058</v>
      </c>
    </row>
    <row r="1206" spans="1:9" x14ac:dyDescent="0.25">
      <c r="A1206" t="s">
        <v>277</v>
      </c>
      <c r="B1206" t="s">
        <v>102</v>
      </c>
      <c r="C1206" t="s">
        <v>206</v>
      </c>
      <c r="D1206" t="s">
        <v>257</v>
      </c>
      <c r="E1206">
        <v>422</v>
      </c>
      <c r="F1206">
        <v>0.995</v>
      </c>
      <c r="G1206">
        <v>1</v>
      </c>
      <c r="H1206">
        <v>607058</v>
      </c>
      <c r="I1206">
        <v>607058</v>
      </c>
    </row>
    <row r="1207" spans="1:9" x14ac:dyDescent="0.25">
      <c r="A1207" t="s">
        <v>277</v>
      </c>
      <c r="B1207" t="s">
        <v>102</v>
      </c>
      <c r="C1207" t="s">
        <v>206</v>
      </c>
      <c r="D1207" t="s">
        <v>1334</v>
      </c>
      <c r="E1207">
        <v>423</v>
      </c>
      <c r="F1207">
        <v>0.995</v>
      </c>
      <c r="G1207">
        <v>1</v>
      </c>
      <c r="H1207">
        <v>607058</v>
      </c>
      <c r="I1207">
        <v>607058</v>
      </c>
    </row>
    <row r="1208" spans="1:9" x14ac:dyDescent="0.25">
      <c r="A1208" t="s">
        <v>277</v>
      </c>
      <c r="B1208" t="s">
        <v>102</v>
      </c>
      <c r="C1208" t="s">
        <v>206</v>
      </c>
      <c r="D1208" t="s">
        <v>1335</v>
      </c>
      <c r="E1208">
        <v>424</v>
      </c>
      <c r="F1208">
        <v>0.995</v>
      </c>
      <c r="G1208">
        <v>1</v>
      </c>
      <c r="H1208">
        <v>607058</v>
      </c>
      <c r="I1208">
        <v>607058</v>
      </c>
    </row>
    <row r="1209" spans="1:9" x14ac:dyDescent="0.25">
      <c r="A1209" t="s">
        <v>277</v>
      </c>
      <c r="B1209" t="s">
        <v>102</v>
      </c>
      <c r="C1209" t="s">
        <v>206</v>
      </c>
      <c r="D1209" t="s">
        <v>258</v>
      </c>
      <c r="E1209">
        <v>425</v>
      </c>
      <c r="F1209">
        <v>0.995</v>
      </c>
      <c r="G1209">
        <v>1</v>
      </c>
      <c r="H1209">
        <v>607058</v>
      </c>
      <c r="I1209">
        <v>607058</v>
      </c>
    </row>
    <row r="1210" spans="1:9" x14ac:dyDescent="0.25">
      <c r="A1210" t="s">
        <v>277</v>
      </c>
      <c r="B1210" t="s">
        <v>102</v>
      </c>
      <c r="C1210" t="s">
        <v>206</v>
      </c>
      <c r="D1210" t="s">
        <v>259</v>
      </c>
      <c r="E1210">
        <v>426</v>
      </c>
      <c r="F1210">
        <v>0.995</v>
      </c>
      <c r="G1210">
        <v>1</v>
      </c>
      <c r="H1210">
        <v>607058</v>
      </c>
      <c r="I1210">
        <v>607058</v>
      </c>
    </row>
    <row r="1211" spans="1:9" x14ac:dyDescent="0.25">
      <c r="A1211" t="s">
        <v>277</v>
      </c>
      <c r="B1211" t="s">
        <v>102</v>
      </c>
      <c r="C1211" t="s">
        <v>206</v>
      </c>
      <c r="D1211" t="s">
        <v>260</v>
      </c>
      <c r="E1211">
        <v>427</v>
      </c>
      <c r="F1211">
        <v>0.995</v>
      </c>
      <c r="G1211">
        <v>0.99999505813283096</v>
      </c>
      <c r="H1211">
        <v>607055</v>
      </c>
      <c r="I1211">
        <v>607058</v>
      </c>
    </row>
    <row r="1212" spans="1:9" x14ac:dyDescent="0.25">
      <c r="A1212" t="s">
        <v>277</v>
      </c>
      <c r="B1212" t="s">
        <v>102</v>
      </c>
      <c r="C1212" t="s">
        <v>206</v>
      </c>
      <c r="D1212" t="s">
        <v>261</v>
      </c>
      <c r="E1212">
        <v>428</v>
      </c>
      <c r="F1212">
        <v>0.995</v>
      </c>
      <c r="G1212">
        <v>1</v>
      </c>
      <c r="H1212">
        <v>607058</v>
      </c>
      <c r="I1212">
        <v>607058</v>
      </c>
    </row>
    <row r="1213" spans="1:9" x14ac:dyDescent="0.25">
      <c r="A1213" t="s">
        <v>277</v>
      </c>
      <c r="B1213" t="s">
        <v>102</v>
      </c>
      <c r="C1213" t="s">
        <v>206</v>
      </c>
      <c r="D1213" t="s">
        <v>262</v>
      </c>
      <c r="E1213">
        <v>429</v>
      </c>
      <c r="F1213">
        <v>0.995</v>
      </c>
      <c r="G1213">
        <v>1</v>
      </c>
      <c r="H1213">
        <v>607058</v>
      </c>
      <c r="I1213">
        <v>607058</v>
      </c>
    </row>
    <row r="1214" spans="1:9" x14ac:dyDescent="0.25">
      <c r="A1214" t="s">
        <v>277</v>
      </c>
      <c r="B1214" t="s">
        <v>102</v>
      </c>
      <c r="C1214" t="s">
        <v>206</v>
      </c>
      <c r="D1214" t="s">
        <v>263</v>
      </c>
      <c r="E1214">
        <v>430</v>
      </c>
      <c r="F1214">
        <v>0.995</v>
      </c>
      <c r="G1214">
        <v>1</v>
      </c>
      <c r="H1214">
        <v>607058</v>
      </c>
      <c r="I1214">
        <v>607058</v>
      </c>
    </row>
    <row r="1215" spans="1:9" x14ac:dyDescent="0.25">
      <c r="A1215" t="s">
        <v>277</v>
      </c>
      <c r="B1215" t="s">
        <v>102</v>
      </c>
      <c r="C1215" t="s">
        <v>206</v>
      </c>
      <c r="D1215" t="s">
        <v>264</v>
      </c>
      <c r="E1215">
        <v>431</v>
      </c>
      <c r="F1215">
        <v>0.995</v>
      </c>
      <c r="G1215">
        <v>1</v>
      </c>
      <c r="H1215">
        <v>607058</v>
      </c>
      <c r="I1215">
        <v>607058</v>
      </c>
    </row>
    <row r="1216" spans="1:9" x14ac:dyDescent="0.25">
      <c r="A1216" t="s">
        <v>277</v>
      </c>
      <c r="B1216" t="s">
        <v>102</v>
      </c>
      <c r="C1216" t="s">
        <v>206</v>
      </c>
      <c r="D1216" t="s">
        <v>265</v>
      </c>
      <c r="E1216">
        <v>432</v>
      </c>
      <c r="F1216">
        <v>0.995</v>
      </c>
      <c r="G1216">
        <v>1</v>
      </c>
      <c r="H1216">
        <v>607058</v>
      </c>
      <c r="I1216">
        <v>607058</v>
      </c>
    </row>
    <row r="1217" spans="1:9" x14ac:dyDescent="0.25">
      <c r="A1217" t="s">
        <v>277</v>
      </c>
      <c r="B1217" t="s">
        <v>102</v>
      </c>
      <c r="C1217" t="s">
        <v>206</v>
      </c>
      <c r="D1217" t="s">
        <v>266</v>
      </c>
      <c r="E1217">
        <v>433</v>
      </c>
      <c r="F1217">
        <v>0.995</v>
      </c>
      <c r="G1217">
        <v>0.76090917177600803</v>
      </c>
      <c r="H1217">
        <v>461916</v>
      </c>
      <c r="I1217">
        <v>607058</v>
      </c>
    </row>
    <row r="1218" spans="1:9" x14ac:dyDescent="0.25">
      <c r="A1218" t="s">
        <v>277</v>
      </c>
      <c r="B1218" t="s">
        <v>102</v>
      </c>
      <c r="C1218" t="s">
        <v>206</v>
      </c>
      <c r="D1218" t="s">
        <v>267</v>
      </c>
      <c r="E1218">
        <v>434</v>
      </c>
      <c r="F1218">
        <v>0.995</v>
      </c>
      <c r="G1218">
        <v>0.76088775701827505</v>
      </c>
      <c r="H1218">
        <v>461903</v>
      </c>
      <c r="I1218">
        <v>607058</v>
      </c>
    </row>
    <row r="1219" spans="1:9" x14ac:dyDescent="0.25">
      <c r="A1219" t="s">
        <v>277</v>
      </c>
      <c r="B1219" t="s">
        <v>102</v>
      </c>
      <c r="C1219" t="s">
        <v>206</v>
      </c>
      <c r="D1219" t="s">
        <v>268</v>
      </c>
      <c r="E1219">
        <v>435</v>
      </c>
      <c r="F1219">
        <v>0.9</v>
      </c>
      <c r="G1219">
        <v>0.76674551690283299</v>
      </c>
      <c r="H1219">
        <v>465459</v>
      </c>
      <c r="I1219">
        <v>607058</v>
      </c>
    </row>
    <row r="1220" spans="1:9" x14ac:dyDescent="0.25">
      <c r="A1220" t="s">
        <v>277</v>
      </c>
      <c r="B1220" t="s">
        <v>102</v>
      </c>
      <c r="C1220" t="s">
        <v>206</v>
      </c>
      <c r="D1220" t="s">
        <v>269</v>
      </c>
      <c r="E1220">
        <v>436</v>
      </c>
      <c r="F1220">
        <v>0.995</v>
      </c>
      <c r="G1220">
        <v>1</v>
      </c>
      <c r="H1220">
        <v>607058</v>
      </c>
      <c r="I1220">
        <v>607058</v>
      </c>
    </row>
    <row r="1221" spans="1:9" x14ac:dyDescent="0.25">
      <c r="A1221" t="s">
        <v>277</v>
      </c>
      <c r="B1221" t="s">
        <v>102</v>
      </c>
      <c r="C1221" t="s">
        <v>206</v>
      </c>
      <c r="D1221" t="s">
        <v>270</v>
      </c>
      <c r="E1221">
        <v>437</v>
      </c>
      <c r="F1221">
        <v>0.995</v>
      </c>
      <c r="G1221">
        <v>0</v>
      </c>
      <c r="H1221">
        <v>0</v>
      </c>
      <c r="I1221">
        <v>607058</v>
      </c>
    </row>
    <row r="1222" spans="1:9" x14ac:dyDescent="0.25">
      <c r="A1222" t="s">
        <v>277</v>
      </c>
      <c r="B1222" t="s">
        <v>102</v>
      </c>
      <c r="C1222" t="s">
        <v>206</v>
      </c>
      <c r="D1222" t="s">
        <v>271</v>
      </c>
      <c r="E1222">
        <v>438</v>
      </c>
      <c r="F1222">
        <v>0.995</v>
      </c>
      <c r="G1222">
        <v>1</v>
      </c>
      <c r="H1222">
        <v>607058</v>
      </c>
      <c r="I1222">
        <v>607058</v>
      </c>
    </row>
    <row r="1223" spans="1:9" x14ac:dyDescent="0.25">
      <c r="A1223" t="s">
        <v>277</v>
      </c>
      <c r="B1223" t="s">
        <v>102</v>
      </c>
      <c r="C1223" t="s">
        <v>206</v>
      </c>
      <c r="D1223" t="s">
        <v>273</v>
      </c>
      <c r="E1223">
        <v>452</v>
      </c>
      <c r="F1223">
        <v>0.995</v>
      </c>
      <c r="G1223">
        <v>1</v>
      </c>
      <c r="H1223">
        <v>607058</v>
      </c>
      <c r="I1223">
        <v>607058</v>
      </c>
    </row>
    <row r="1224" spans="1:9" x14ac:dyDescent="0.25">
      <c r="A1224" t="s">
        <v>277</v>
      </c>
      <c r="B1224" t="s">
        <v>102</v>
      </c>
      <c r="C1224" t="s">
        <v>206</v>
      </c>
      <c r="D1224" t="s">
        <v>274</v>
      </c>
      <c r="E1224">
        <v>453</v>
      </c>
      <c r="F1224">
        <v>0.97</v>
      </c>
      <c r="G1224">
        <v>1</v>
      </c>
      <c r="H1224">
        <v>607058</v>
      </c>
      <c r="I1224">
        <v>607058</v>
      </c>
    </row>
    <row r="1225" spans="1:9" x14ac:dyDescent="0.25">
      <c r="A1225" t="s">
        <v>277</v>
      </c>
      <c r="B1225" t="s">
        <v>102</v>
      </c>
      <c r="C1225" t="s">
        <v>206</v>
      </c>
      <c r="D1225" t="s">
        <v>959</v>
      </c>
      <c r="E1225">
        <v>475</v>
      </c>
      <c r="F1225">
        <v>0.995</v>
      </c>
      <c r="G1225">
        <v>0</v>
      </c>
      <c r="H1225">
        <v>0</v>
      </c>
      <c r="I1225">
        <v>0</v>
      </c>
    </row>
    <row r="1226" spans="1:9" x14ac:dyDescent="0.25">
      <c r="A1226" t="s">
        <v>277</v>
      </c>
      <c r="B1226" t="s">
        <v>102</v>
      </c>
      <c r="C1226" t="s">
        <v>206</v>
      </c>
      <c r="D1226" t="s">
        <v>272</v>
      </c>
      <c r="E1226">
        <v>476</v>
      </c>
      <c r="F1226">
        <v>0.995</v>
      </c>
      <c r="G1226">
        <v>1</v>
      </c>
      <c r="H1226">
        <v>607058</v>
      </c>
      <c r="I1226">
        <v>607058</v>
      </c>
    </row>
    <row r="1227" spans="1:9" x14ac:dyDescent="0.25">
      <c r="A1227" t="s">
        <v>277</v>
      </c>
      <c r="B1227" t="s">
        <v>102</v>
      </c>
      <c r="C1227" t="s">
        <v>206</v>
      </c>
      <c r="D1227" t="s">
        <v>960</v>
      </c>
      <c r="E1227">
        <v>477</v>
      </c>
      <c r="F1227">
        <v>0.995</v>
      </c>
      <c r="G1227">
        <v>1</v>
      </c>
      <c r="H1227">
        <v>607058</v>
      </c>
      <c r="I1227">
        <v>607058</v>
      </c>
    </row>
    <row r="1228" spans="1:9" x14ac:dyDescent="0.25">
      <c r="A1228" t="s">
        <v>282</v>
      </c>
      <c r="B1228" t="s">
        <v>102</v>
      </c>
      <c r="C1228" t="s">
        <v>206</v>
      </c>
      <c r="D1228" t="s">
        <v>207</v>
      </c>
      <c r="E1228">
        <v>196</v>
      </c>
      <c r="F1228">
        <v>1</v>
      </c>
      <c r="G1228">
        <v>1</v>
      </c>
      <c r="H1228">
        <v>144708</v>
      </c>
      <c r="I1228">
        <v>144708</v>
      </c>
    </row>
    <row r="1229" spans="1:9" x14ac:dyDescent="0.25">
      <c r="A1229" t="s">
        <v>282</v>
      </c>
      <c r="B1229" t="s">
        <v>102</v>
      </c>
      <c r="C1229" t="s">
        <v>206</v>
      </c>
      <c r="D1229" t="s">
        <v>208</v>
      </c>
      <c r="E1229">
        <v>197</v>
      </c>
      <c r="F1229">
        <v>1</v>
      </c>
      <c r="G1229">
        <v>1</v>
      </c>
      <c r="H1229">
        <v>144708</v>
      </c>
      <c r="I1229">
        <v>144708</v>
      </c>
    </row>
    <row r="1230" spans="1:9" x14ac:dyDescent="0.25">
      <c r="A1230" t="s">
        <v>282</v>
      </c>
      <c r="B1230" t="s">
        <v>102</v>
      </c>
      <c r="C1230" t="s">
        <v>206</v>
      </c>
      <c r="D1230" t="s">
        <v>209</v>
      </c>
      <c r="E1230">
        <v>198</v>
      </c>
      <c r="F1230">
        <v>1</v>
      </c>
      <c r="G1230">
        <v>1</v>
      </c>
      <c r="H1230">
        <v>144708</v>
      </c>
      <c r="I1230">
        <v>144708</v>
      </c>
    </row>
    <row r="1231" spans="1:9" x14ac:dyDescent="0.25">
      <c r="A1231" t="s">
        <v>282</v>
      </c>
      <c r="B1231" t="s">
        <v>102</v>
      </c>
      <c r="C1231" t="s">
        <v>206</v>
      </c>
      <c r="D1231" t="s">
        <v>210</v>
      </c>
      <c r="E1231">
        <v>201</v>
      </c>
      <c r="F1231">
        <v>1</v>
      </c>
      <c r="G1231">
        <v>1</v>
      </c>
      <c r="H1231">
        <v>144708</v>
      </c>
      <c r="I1231">
        <v>144708</v>
      </c>
    </row>
    <row r="1232" spans="1:9" x14ac:dyDescent="0.25">
      <c r="A1232" t="s">
        <v>282</v>
      </c>
      <c r="B1232" t="s">
        <v>102</v>
      </c>
      <c r="C1232" t="s">
        <v>206</v>
      </c>
      <c r="D1232" t="s">
        <v>211</v>
      </c>
      <c r="E1232">
        <v>202</v>
      </c>
      <c r="F1232">
        <v>1</v>
      </c>
      <c r="G1232">
        <v>1</v>
      </c>
      <c r="H1232">
        <v>144708</v>
      </c>
      <c r="I1232">
        <v>144708</v>
      </c>
    </row>
    <row r="1233" spans="1:9" x14ac:dyDescent="0.25">
      <c r="A1233" t="s">
        <v>282</v>
      </c>
      <c r="B1233" t="s">
        <v>102</v>
      </c>
      <c r="C1233" t="s">
        <v>206</v>
      </c>
      <c r="D1233" t="s">
        <v>212</v>
      </c>
      <c r="E1233">
        <v>203</v>
      </c>
      <c r="F1233">
        <v>1</v>
      </c>
      <c r="G1233">
        <v>1</v>
      </c>
      <c r="H1233">
        <v>144708</v>
      </c>
      <c r="I1233">
        <v>144708</v>
      </c>
    </row>
    <row r="1234" spans="1:9" x14ac:dyDescent="0.25">
      <c r="A1234" t="s">
        <v>282</v>
      </c>
      <c r="B1234" t="s">
        <v>102</v>
      </c>
      <c r="C1234" t="s">
        <v>206</v>
      </c>
      <c r="D1234" t="s">
        <v>213</v>
      </c>
      <c r="E1234">
        <v>204</v>
      </c>
      <c r="F1234">
        <v>0.999</v>
      </c>
      <c r="G1234">
        <v>1</v>
      </c>
      <c r="H1234">
        <v>144708</v>
      </c>
      <c r="I1234">
        <v>144708</v>
      </c>
    </row>
    <row r="1235" spans="1:9" x14ac:dyDescent="0.25">
      <c r="A1235" t="s">
        <v>282</v>
      </c>
      <c r="B1235" t="s">
        <v>102</v>
      </c>
      <c r="C1235" t="s">
        <v>206</v>
      </c>
      <c r="D1235" t="s">
        <v>214</v>
      </c>
      <c r="E1235">
        <v>205</v>
      </c>
      <c r="F1235">
        <v>0.33</v>
      </c>
      <c r="G1235">
        <v>0</v>
      </c>
      <c r="H1235">
        <v>0</v>
      </c>
      <c r="I1235">
        <v>144708</v>
      </c>
    </row>
    <row r="1236" spans="1:9" x14ac:dyDescent="0.25">
      <c r="A1236" t="s">
        <v>282</v>
      </c>
      <c r="B1236" t="s">
        <v>102</v>
      </c>
      <c r="C1236" t="s">
        <v>206</v>
      </c>
      <c r="D1236" t="s">
        <v>215</v>
      </c>
      <c r="E1236">
        <v>207</v>
      </c>
      <c r="F1236">
        <v>1</v>
      </c>
      <c r="G1236">
        <v>1</v>
      </c>
      <c r="H1236">
        <v>144708</v>
      </c>
      <c r="I1236">
        <v>144708</v>
      </c>
    </row>
    <row r="1237" spans="1:9" x14ac:dyDescent="0.25">
      <c r="A1237" t="s">
        <v>282</v>
      </c>
      <c r="B1237" t="s">
        <v>102</v>
      </c>
      <c r="C1237" t="s">
        <v>206</v>
      </c>
      <c r="D1237" t="s">
        <v>216</v>
      </c>
      <c r="E1237">
        <v>208</v>
      </c>
      <c r="F1237">
        <v>0.33</v>
      </c>
      <c r="G1237">
        <v>0.27584515023357398</v>
      </c>
      <c r="H1237">
        <v>39917</v>
      </c>
      <c r="I1237">
        <v>144708</v>
      </c>
    </row>
    <row r="1238" spans="1:9" x14ac:dyDescent="0.25">
      <c r="A1238" t="s">
        <v>282</v>
      </c>
      <c r="B1238" t="s">
        <v>102</v>
      </c>
      <c r="C1238" t="s">
        <v>206</v>
      </c>
      <c r="D1238" t="s">
        <v>217</v>
      </c>
      <c r="E1238">
        <v>209</v>
      </c>
      <c r="F1238">
        <v>1</v>
      </c>
      <c r="G1238">
        <v>1</v>
      </c>
      <c r="H1238">
        <v>144708</v>
      </c>
      <c r="I1238">
        <v>144708</v>
      </c>
    </row>
    <row r="1239" spans="1:9" x14ac:dyDescent="0.25">
      <c r="A1239" t="s">
        <v>282</v>
      </c>
      <c r="B1239" t="s">
        <v>102</v>
      </c>
      <c r="C1239" t="s">
        <v>206</v>
      </c>
      <c r="D1239" t="s">
        <v>218</v>
      </c>
      <c r="E1239">
        <v>210</v>
      </c>
      <c r="F1239">
        <v>1</v>
      </c>
      <c r="G1239">
        <v>1</v>
      </c>
      <c r="H1239">
        <v>144708</v>
      </c>
      <c r="I1239">
        <v>144708</v>
      </c>
    </row>
    <row r="1240" spans="1:9" x14ac:dyDescent="0.25">
      <c r="A1240" t="s">
        <v>282</v>
      </c>
      <c r="B1240" t="s">
        <v>102</v>
      </c>
      <c r="C1240" t="s">
        <v>206</v>
      </c>
      <c r="D1240" t="s">
        <v>219</v>
      </c>
      <c r="E1240">
        <v>212</v>
      </c>
      <c r="F1240">
        <v>1</v>
      </c>
      <c r="G1240">
        <v>1</v>
      </c>
      <c r="H1240">
        <v>144708</v>
      </c>
      <c r="I1240">
        <v>144708</v>
      </c>
    </row>
    <row r="1241" spans="1:9" x14ac:dyDescent="0.25">
      <c r="A1241" t="s">
        <v>282</v>
      </c>
      <c r="B1241" t="s">
        <v>102</v>
      </c>
      <c r="C1241" t="s">
        <v>206</v>
      </c>
      <c r="D1241" t="s">
        <v>220</v>
      </c>
      <c r="E1241">
        <v>213</v>
      </c>
      <c r="F1241">
        <v>0.996</v>
      </c>
      <c r="G1241">
        <v>1</v>
      </c>
      <c r="H1241">
        <v>144708</v>
      </c>
      <c r="I1241">
        <v>144708</v>
      </c>
    </row>
    <row r="1242" spans="1:9" x14ac:dyDescent="0.25">
      <c r="A1242" t="s">
        <v>282</v>
      </c>
      <c r="B1242" t="s">
        <v>102</v>
      </c>
      <c r="C1242" t="s">
        <v>206</v>
      </c>
      <c r="D1242" t="s">
        <v>221</v>
      </c>
      <c r="E1242">
        <v>215</v>
      </c>
      <c r="F1242">
        <v>0.99</v>
      </c>
      <c r="G1242">
        <v>0</v>
      </c>
      <c r="H1242">
        <v>0</v>
      </c>
      <c r="I1242">
        <v>0</v>
      </c>
    </row>
    <row r="1243" spans="1:9" x14ac:dyDescent="0.25">
      <c r="A1243" t="s">
        <v>282</v>
      </c>
      <c r="B1243" t="s">
        <v>102</v>
      </c>
      <c r="C1243" t="s">
        <v>206</v>
      </c>
      <c r="D1243" t="s">
        <v>222</v>
      </c>
      <c r="E1243">
        <v>216</v>
      </c>
      <c r="F1243">
        <v>1</v>
      </c>
      <c r="G1243">
        <v>1</v>
      </c>
      <c r="H1243">
        <v>144708</v>
      </c>
      <c r="I1243">
        <v>144708</v>
      </c>
    </row>
    <row r="1244" spans="1:9" x14ac:dyDescent="0.25">
      <c r="A1244" t="s">
        <v>282</v>
      </c>
      <c r="B1244" t="s">
        <v>102</v>
      </c>
      <c r="C1244" t="s">
        <v>206</v>
      </c>
      <c r="D1244" t="s">
        <v>223</v>
      </c>
      <c r="E1244">
        <v>219</v>
      </c>
      <c r="F1244">
        <v>1</v>
      </c>
      <c r="G1244">
        <v>1</v>
      </c>
      <c r="H1244">
        <v>144708</v>
      </c>
      <c r="I1244">
        <v>144708</v>
      </c>
    </row>
    <row r="1245" spans="1:9" x14ac:dyDescent="0.25">
      <c r="A1245" t="s">
        <v>282</v>
      </c>
      <c r="B1245" t="s">
        <v>102</v>
      </c>
      <c r="C1245" t="s">
        <v>206</v>
      </c>
      <c r="D1245" t="s">
        <v>224</v>
      </c>
      <c r="E1245">
        <v>220</v>
      </c>
      <c r="F1245">
        <v>0.55000000000000004</v>
      </c>
      <c r="G1245">
        <v>1</v>
      </c>
      <c r="H1245">
        <v>144708</v>
      </c>
      <c r="I1245">
        <v>144708</v>
      </c>
    </row>
    <row r="1246" spans="1:9" x14ac:dyDescent="0.25">
      <c r="A1246" t="s">
        <v>282</v>
      </c>
      <c r="B1246" t="s">
        <v>102</v>
      </c>
      <c r="C1246" t="s">
        <v>206</v>
      </c>
      <c r="D1246" t="s">
        <v>225</v>
      </c>
      <c r="E1246">
        <v>221</v>
      </c>
      <c r="F1246">
        <v>1</v>
      </c>
      <c r="G1246">
        <v>1</v>
      </c>
      <c r="H1246">
        <v>144708</v>
      </c>
      <c r="I1246">
        <v>144708</v>
      </c>
    </row>
    <row r="1247" spans="1:9" x14ac:dyDescent="0.25">
      <c r="A1247" t="s">
        <v>282</v>
      </c>
      <c r="B1247" t="s">
        <v>102</v>
      </c>
      <c r="C1247" t="s">
        <v>206</v>
      </c>
      <c r="D1247" t="s">
        <v>226</v>
      </c>
      <c r="E1247">
        <v>224</v>
      </c>
      <c r="F1247">
        <v>1</v>
      </c>
      <c r="G1247">
        <v>1</v>
      </c>
      <c r="H1247">
        <v>144708</v>
      </c>
      <c r="I1247">
        <v>144708</v>
      </c>
    </row>
    <row r="1248" spans="1:9" x14ac:dyDescent="0.25">
      <c r="A1248" t="s">
        <v>282</v>
      </c>
      <c r="B1248" t="s">
        <v>102</v>
      </c>
      <c r="C1248" t="s">
        <v>206</v>
      </c>
      <c r="D1248" t="s">
        <v>227</v>
      </c>
      <c r="E1248">
        <v>231</v>
      </c>
      <c r="F1248">
        <v>1</v>
      </c>
      <c r="G1248">
        <v>1</v>
      </c>
      <c r="H1248">
        <v>144708</v>
      </c>
      <c r="I1248">
        <v>144708</v>
      </c>
    </row>
    <row r="1249" spans="1:9" x14ac:dyDescent="0.25">
      <c r="A1249" t="s">
        <v>282</v>
      </c>
      <c r="B1249" t="s">
        <v>102</v>
      </c>
      <c r="C1249" t="s">
        <v>206</v>
      </c>
      <c r="D1249" t="s">
        <v>228</v>
      </c>
      <c r="E1249">
        <v>232</v>
      </c>
      <c r="F1249">
        <v>0.75</v>
      </c>
      <c r="G1249">
        <v>0.82595986400198995</v>
      </c>
      <c r="H1249">
        <v>119523</v>
      </c>
      <c r="I1249">
        <v>144708</v>
      </c>
    </row>
    <row r="1250" spans="1:9" x14ac:dyDescent="0.25">
      <c r="A1250" t="s">
        <v>282</v>
      </c>
      <c r="B1250" t="s">
        <v>102</v>
      </c>
      <c r="C1250" t="s">
        <v>206</v>
      </c>
      <c r="D1250" t="s">
        <v>229</v>
      </c>
      <c r="E1250">
        <v>235</v>
      </c>
      <c r="F1250">
        <v>0.75</v>
      </c>
      <c r="G1250">
        <v>0.82595986400198995</v>
      </c>
      <c r="H1250">
        <v>119523</v>
      </c>
      <c r="I1250">
        <v>144708</v>
      </c>
    </row>
    <row r="1251" spans="1:9" x14ac:dyDescent="0.25">
      <c r="A1251" t="s">
        <v>282</v>
      </c>
      <c r="B1251" t="s">
        <v>102</v>
      </c>
      <c r="C1251" t="s">
        <v>206</v>
      </c>
      <c r="D1251" t="s">
        <v>230</v>
      </c>
      <c r="E1251">
        <v>238</v>
      </c>
      <c r="F1251">
        <v>1</v>
      </c>
      <c r="G1251">
        <v>1</v>
      </c>
      <c r="H1251">
        <v>144708</v>
      </c>
      <c r="I1251">
        <v>144708</v>
      </c>
    </row>
    <row r="1252" spans="1:9" x14ac:dyDescent="0.25">
      <c r="A1252" t="s">
        <v>282</v>
      </c>
      <c r="B1252" t="s">
        <v>102</v>
      </c>
      <c r="C1252" t="s">
        <v>206</v>
      </c>
      <c r="D1252" t="s">
        <v>231</v>
      </c>
      <c r="E1252">
        <v>239</v>
      </c>
      <c r="F1252">
        <v>1</v>
      </c>
      <c r="G1252">
        <v>1</v>
      </c>
      <c r="H1252">
        <v>144708</v>
      </c>
      <c r="I1252">
        <v>144708</v>
      </c>
    </row>
    <row r="1253" spans="1:9" x14ac:dyDescent="0.25">
      <c r="A1253" t="s">
        <v>282</v>
      </c>
      <c r="B1253" t="s">
        <v>102</v>
      </c>
      <c r="C1253" t="s">
        <v>206</v>
      </c>
      <c r="D1253" t="s">
        <v>232</v>
      </c>
      <c r="E1253">
        <v>243</v>
      </c>
      <c r="F1253">
        <v>1</v>
      </c>
      <c r="G1253">
        <v>1</v>
      </c>
      <c r="H1253">
        <v>144708</v>
      </c>
      <c r="I1253">
        <v>144708</v>
      </c>
    </row>
    <row r="1254" spans="1:9" x14ac:dyDescent="0.25">
      <c r="A1254" t="s">
        <v>282</v>
      </c>
      <c r="B1254" t="s">
        <v>102</v>
      </c>
      <c r="C1254" t="s">
        <v>206</v>
      </c>
      <c r="D1254" t="s">
        <v>233</v>
      </c>
      <c r="E1254">
        <v>244</v>
      </c>
      <c r="F1254">
        <v>1</v>
      </c>
      <c r="G1254">
        <v>1</v>
      </c>
      <c r="H1254">
        <v>144708</v>
      </c>
      <c r="I1254">
        <v>144708</v>
      </c>
    </row>
    <row r="1255" spans="1:9" x14ac:dyDescent="0.25">
      <c r="A1255" t="s">
        <v>282</v>
      </c>
      <c r="B1255" t="s">
        <v>102</v>
      </c>
      <c r="C1255" t="s">
        <v>206</v>
      </c>
      <c r="D1255" t="s">
        <v>234</v>
      </c>
      <c r="E1255">
        <v>245</v>
      </c>
      <c r="F1255">
        <v>1</v>
      </c>
      <c r="G1255">
        <v>1</v>
      </c>
      <c r="H1255">
        <v>144708</v>
      </c>
      <c r="I1255">
        <v>144708</v>
      </c>
    </row>
    <row r="1256" spans="1:9" x14ac:dyDescent="0.25">
      <c r="A1256" t="s">
        <v>282</v>
      </c>
      <c r="B1256" t="s">
        <v>102</v>
      </c>
      <c r="C1256" t="s">
        <v>206</v>
      </c>
      <c r="D1256" t="s">
        <v>235</v>
      </c>
      <c r="E1256">
        <v>246</v>
      </c>
      <c r="F1256">
        <v>1</v>
      </c>
      <c r="G1256">
        <v>1</v>
      </c>
      <c r="H1256">
        <v>144708</v>
      </c>
      <c r="I1256">
        <v>144708</v>
      </c>
    </row>
    <row r="1257" spans="1:9" x14ac:dyDescent="0.25">
      <c r="A1257" t="s">
        <v>282</v>
      </c>
      <c r="B1257" t="s">
        <v>102</v>
      </c>
      <c r="C1257" t="s">
        <v>206</v>
      </c>
      <c r="D1257" t="s">
        <v>236</v>
      </c>
      <c r="E1257">
        <v>247</v>
      </c>
      <c r="F1257">
        <v>1</v>
      </c>
      <c r="G1257">
        <v>1</v>
      </c>
      <c r="H1257">
        <v>144708</v>
      </c>
      <c r="I1257">
        <v>144708</v>
      </c>
    </row>
    <row r="1258" spans="1:9" x14ac:dyDescent="0.25">
      <c r="A1258" t="s">
        <v>282</v>
      </c>
      <c r="B1258" t="s">
        <v>102</v>
      </c>
      <c r="C1258" t="s">
        <v>206</v>
      </c>
      <c r="D1258" t="s">
        <v>237</v>
      </c>
      <c r="E1258">
        <v>250</v>
      </c>
      <c r="F1258">
        <v>1</v>
      </c>
      <c r="G1258">
        <v>1</v>
      </c>
      <c r="H1258">
        <v>144708</v>
      </c>
      <c r="I1258">
        <v>144708</v>
      </c>
    </row>
    <row r="1259" spans="1:9" x14ac:dyDescent="0.25">
      <c r="A1259" t="s">
        <v>282</v>
      </c>
      <c r="B1259" t="s">
        <v>102</v>
      </c>
      <c r="C1259" t="s">
        <v>206</v>
      </c>
      <c r="D1259" t="s">
        <v>238</v>
      </c>
      <c r="E1259">
        <v>251</v>
      </c>
      <c r="F1259">
        <v>1</v>
      </c>
      <c r="G1259">
        <v>1</v>
      </c>
      <c r="H1259">
        <v>144708</v>
      </c>
      <c r="I1259">
        <v>144708</v>
      </c>
    </row>
    <row r="1260" spans="1:9" x14ac:dyDescent="0.25">
      <c r="A1260" t="s">
        <v>282</v>
      </c>
      <c r="B1260" t="s">
        <v>102</v>
      </c>
      <c r="C1260" t="s">
        <v>206</v>
      </c>
      <c r="D1260" t="s">
        <v>239</v>
      </c>
      <c r="E1260">
        <v>252</v>
      </c>
      <c r="F1260">
        <v>1</v>
      </c>
      <c r="G1260">
        <v>1</v>
      </c>
      <c r="H1260">
        <v>144708</v>
      </c>
      <c r="I1260">
        <v>144708</v>
      </c>
    </row>
    <row r="1261" spans="1:9" x14ac:dyDescent="0.25">
      <c r="A1261" t="s">
        <v>282</v>
      </c>
      <c r="B1261" t="s">
        <v>102</v>
      </c>
      <c r="C1261" t="s">
        <v>206</v>
      </c>
      <c r="D1261" t="s">
        <v>240</v>
      </c>
      <c r="E1261">
        <v>254</v>
      </c>
      <c r="F1261">
        <v>1</v>
      </c>
      <c r="G1261">
        <v>1</v>
      </c>
      <c r="H1261">
        <v>144708</v>
      </c>
      <c r="I1261">
        <v>144708</v>
      </c>
    </row>
    <row r="1262" spans="1:9" x14ac:dyDescent="0.25">
      <c r="A1262" t="s">
        <v>282</v>
      </c>
      <c r="B1262" t="s">
        <v>102</v>
      </c>
      <c r="C1262" t="s">
        <v>206</v>
      </c>
      <c r="D1262" t="s">
        <v>241</v>
      </c>
      <c r="E1262">
        <v>255</v>
      </c>
      <c r="F1262">
        <v>1</v>
      </c>
      <c r="G1262">
        <v>0</v>
      </c>
      <c r="H1262">
        <v>0</v>
      </c>
      <c r="I1262">
        <v>144708</v>
      </c>
    </row>
    <row r="1263" spans="1:9" x14ac:dyDescent="0.25">
      <c r="A1263" t="s">
        <v>282</v>
      </c>
      <c r="B1263" t="s">
        <v>102</v>
      </c>
      <c r="C1263" t="s">
        <v>206</v>
      </c>
      <c r="D1263" t="s">
        <v>242</v>
      </c>
      <c r="E1263">
        <v>256</v>
      </c>
      <c r="F1263">
        <v>1</v>
      </c>
      <c r="G1263">
        <v>1</v>
      </c>
      <c r="H1263">
        <v>144708</v>
      </c>
      <c r="I1263">
        <v>144708</v>
      </c>
    </row>
    <row r="1264" spans="1:9" x14ac:dyDescent="0.25">
      <c r="A1264" t="s">
        <v>282</v>
      </c>
      <c r="B1264" t="s">
        <v>102</v>
      </c>
      <c r="C1264" t="s">
        <v>206</v>
      </c>
      <c r="D1264" t="s">
        <v>243</v>
      </c>
      <c r="E1264">
        <v>257</v>
      </c>
      <c r="F1264">
        <v>1</v>
      </c>
      <c r="G1264">
        <v>1</v>
      </c>
      <c r="H1264">
        <v>144708</v>
      </c>
      <c r="I1264">
        <v>144708</v>
      </c>
    </row>
    <row r="1265" spans="1:9" x14ac:dyDescent="0.25">
      <c r="A1265" t="s">
        <v>282</v>
      </c>
      <c r="B1265" t="s">
        <v>102</v>
      </c>
      <c r="C1265" t="s">
        <v>206</v>
      </c>
      <c r="D1265" t="s">
        <v>244</v>
      </c>
      <c r="E1265">
        <v>259</v>
      </c>
      <c r="F1265">
        <v>1</v>
      </c>
      <c r="G1265">
        <v>1</v>
      </c>
      <c r="H1265">
        <v>144708</v>
      </c>
      <c r="I1265">
        <v>144708</v>
      </c>
    </row>
    <row r="1266" spans="1:9" x14ac:dyDescent="0.25">
      <c r="A1266" t="s">
        <v>282</v>
      </c>
      <c r="B1266" t="s">
        <v>102</v>
      </c>
      <c r="C1266" t="s">
        <v>206</v>
      </c>
      <c r="D1266" t="s">
        <v>245</v>
      </c>
      <c r="E1266">
        <v>262</v>
      </c>
      <c r="F1266">
        <v>1</v>
      </c>
      <c r="G1266">
        <v>1</v>
      </c>
      <c r="H1266">
        <v>144708</v>
      </c>
      <c r="I1266">
        <v>144708</v>
      </c>
    </row>
    <row r="1267" spans="1:9" x14ac:dyDescent="0.25">
      <c r="A1267" t="s">
        <v>282</v>
      </c>
      <c r="B1267" t="s">
        <v>102</v>
      </c>
      <c r="C1267" t="s">
        <v>206</v>
      </c>
      <c r="D1267" t="s">
        <v>246</v>
      </c>
      <c r="E1267">
        <v>265</v>
      </c>
      <c r="F1267">
        <v>1</v>
      </c>
      <c r="G1267">
        <v>1</v>
      </c>
      <c r="H1267">
        <v>144708</v>
      </c>
      <c r="I1267">
        <v>144708</v>
      </c>
    </row>
    <row r="1268" spans="1:9" x14ac:dyDescent="0.25">
      <c r="A1268" t="s">
        <v>282</v>
      </c>
      <c r="B1268" t="s">
        <v>102</v>
      </c>
      <c r="C1268" t="s">
        <v>206</v>
      </c>
      <c r="D1268" t="s">
        <v>247</v>
      </c>
      <c r="E1268">
        <v>266</v>
      </c>
      <c r="F1268">
        <v>1</v>
      </c>
      <c r="G1268">
        <v>1</v>
      </c>
      <c r="H1268">
        <v>144708</v>
      </c>
      <c r="I1268">
        <v>144708</v>
      </c>
    </row>
    <row r="1269" spans="1:9" x14ac:dyDescent="0.25">
      <c r="A1269" t="s">
        <v>282</v>
      </c>
      <c r="B1269" t="s">
        <v>102</v>
      </c>
      <c r="C1269" t="s">
        <v>206</v>
      </c>
      <c r="D1269" t="s">
        <v>248</v>
      </c>
      <c r="E1269">
        <v>268</v>
      </c>
      <c r="F1269">
        <v>1</v>
      </c>
      <c r="G1269">
        <v>1</v>
      </c>
      <c r="H1269">
        <v>144708</v>
      </c>
      <c r="I1269">
        <v>144708</v>
      </c>
    </row>
    <row r="1270" spans="1:9" x14ac:dyDescent="0.25">
      <c r="A1270" t="s">
        <v>282</v>
      </c>
      <c r="B1270" t="s">
        <v>102</v>
      </c>
      <c r="C1270" t="s">
        <v>206</v>
      </c>
      <c r="D1270" t="s">
        <v>249</v>
      </c>
      <c r="E1270">
        <v>318</v>
      </c>
      <c r="F1270">
        <v>1</v>
      </c>
      <c r="G1270">
        <v>1</v>
      </c>
      <c r="H1270">
        <v>144706</v>
      </c>
      <c r="I1270">
        <v>144706</v>
      </c>
    </row>
    <row r="1271" spans="1:9" x14ac:dyDescent="0.25">
      <c r="A1271" t="s">
        <v>282</v>
      </c>
      <c r="B1271" t="s">
        <v>102</v>
      </c>
      <c r="C1271" t="s">
        <v>206</v>
      </c>
      <c r="D1271" t="s">
        <v>250</v>
      </c>
      <c r="E1271">
        <v>415</v>
      </c>
      <c r="F1271">
        <v>0.995</v>
      </c>
      <c r="G1271">
        <v>1</v>
      </c>
      <c r="H1271">
        <v>144708</v>
      </c>
      <c r="I1271">
        <v>144708</v>
      </c>
    </row>
    <row r="1272" spans="1:9" x14ac:dyDescent="0.25">
      <c r="A1272" t="s">
        <v>282</v>
      </c>
      <c r="B1272" t="s">
        <v>102</v>
      </c>
      <c r="C1272" t="s">
        <v>206</v>
      </c>
      <c r="D1272" t="s">
        <v>251</v>
      </c>
      <c r="E1272">
        <v>416</v>
      </c>
      <c r="F1272">
        <v>0.9</v>
      </c>
      <c r="G1272">
        <v>0</v>
      </c>
      <c r="H1272">
        <v>0</v>
      </c>
      <c r="I1272">
        <v>0</v>
      </c>
    </row>
    <row r="1273" spans="1:9" x14ac:dyDescent="0.25">
      <c r="A1273" t="s">
        <v>282</v>
      </c>
      <c r="B1273" t="s">
        <v>102</v>
      </c>
      <c r="C1273" t="s">
        <v>206</v>
      </c>
      <c r="D1273" t="s">
        <v>252</v>
      </c>
      <c r="E1273">
        <v>417</v>
      </c>
      <c r="F1273">
        <v>0.995</v>
      </c>
      <c r="G1273">
        <v>1</v>
      </c>
      <c r="H1273">
        <v>144708</v>
      </c>
      <c r="I1273">
        <v>144708</v>
      </c>
    </row>
    <row r="1274" spans="1:9" x14ac:dyDescent="0.25">
      <c r="A1274" t="s">
        <v>282</v>
      </c>
      <c r="B1274" t="s">
        <v>102</v>
      </c>
      <c r="C1274" t="s">
        <v>206</v>
      </c>
      <c r="D1274" t="s">
        <v>253</v>
      </c>
      <c r="E1274">
        <v>418</v>
      </c>
      <c r="F1274">
        <v>0.995</v>
      </c>
      <c r="G1274">
        <v>0.99955081958150205</v>
      </c>
      <c r="H1274">
        <v>144643</v>
      </c>
      <c r="I1274">
        <v>144708</v>
      </c>
    </row>
    <row r="1275" spans="1:9" x14ac:dyDescent="0.25">
      <c r="A1275" t="s">
        <v>282</v>
      </c>
      <c r="B1275" t="s">
        <v>102</v>
      </c>
      <c r="C1275" t="s">
        <v>206</v>
      </c>
      <c r="D1275" t="s">
        <v>254</v>
      </c>
      <c r="E1275">
        <v>419</v>
      </c>
      <c r="F1275">
        <v>0.995</v>
      </c>
      <c r="G1275">
        <v>1</v>
      </c>
      <c r="H1275">
        <v>144708</v>
      </c>
      <c r="I1275">
        <v>144708</v>
      </c>
    </row>
    <row r="1276" spans="1:9" x14ac:dyDescent="0.25">
      <c r="A1276" t="s">
        <v>282</v>
      </c>
      <c r="B1276" t="s">
        <v>102</v>
      </c>
      <c r="C1276" t="s">
        <v>206</v>
      </c>
      <c r="D1276" t="s">
        <v>255</v>
      </c>
      <c r="E1276">
        <v>420</v>
      </c>
      <c r="F1276">
        <v>0.995</v>
      </c>
      <c r="G1276">
        <v>1</v>
      </c>
      <c r="H1276">
        <v>144708</v>
      </c>
      <c r="I1276">
        <v>144708</v>
      </c>
    </row>
    <row r="1277" spans="1:9" x14ac:dyDescent="0.25">
      <c r="A1277" t="s">
        <v>282</v>
      </c>
      <c r="B1277" t="s">
        <v>102</v>
      </c>
      <c r="C1277" t="s">
        <v>206</v>
      </c>
      <c r="D1277" t="s">
        <v>256</v>
      </c>
      <c r="E1277">
        <v>421</v>
      </c>
      <c r="F1277">
        <v>0.995</v>
      </c>
      <c r="G1277">
        <v>0</v>
      </c>
      <c r="H1277">
        <v>0</v>
      </c>
      <c r="I1277">
        <v>144708</v>
      </c>
    </row>
    <row r="1278" spans="1:9" x14ac:dyDescent="0.25">
      <c r="A1278" t="s">
        <v>282</v>
      </c>
      <c r="B1278" t="s">
        <v>102</v>
      </c>
      <c r="C1278" t="s">
        <v>206</v>
      </c>
      <c r="D1278" t="s">
        <v>257</v>
      </c>
      <c r="E1278">
        <v>422</v>
      </c>
      <c r="F1278">
        <v>0.995</v>
      </c>
      <c r="G1278">
        <v>1</v>
      </c>
      <c r="H1278">
        <v>144708</v>
      </c>
      <c r="I1278">
        <v>144708</v>
      </c>
    </row>
    <row r="1279" spans="1:9" x14ac:dyDescent="0.25">
      <c r="A1279" t="s">
        <v>282</v>
      </c>
      <c r="B1279" t="s">
        <v>102</v>
      </c>
      <c r="C1279" t="s">
        <v>206</v>
      </c>
      <c r="D1279" t="s">
        <v>1334</v>
      </c>
      <c r="E1279">
        <v>423</v>
      </c>
      <c r="F1279">
        <v>0.995</v>
      </c>
      <c r="G1279">
        <v>0.99859717500069101</v>
      </c>
      <c r="H1279">
        <v>144505</v>
      </c>
      <c r="I1279">
        <v>144708</v>
      </c>
    </row>
    <row r="1280" spans="1:9" x14ac:dyDescent="0.25">
      <c r="A1280" t="s">
        <v>282</v>
      </c>
      <c r="B1280" t="s">
        <v>102</v>
      </c>
      <c r="C1280" t="s">
        <v>206</v>
      </c>
      <c r="D1280" t="s">
        <v>1335</v>
      </c>
      <c r="E1280">
        <v>424</v>
      </c>
      <c r="F1280">
        <v>0.995</v>
      </c>
      <c r="G1280">
        <v>1</v>
      </c>
      <c r="H1280">
        <v>144708</v>
      </c>
      <c r="I1280">
        <v>144708</v>
      </c>
    </row>
    <row r="1281" spans="1:9" x14ac:dyDescent="0.25">
      <c r="A1281" t="s">
        <v>282</v>
      </c>
      <c r="B1281" t="s">
        <v>102</v>
      </c>
      <c r="C1281" t="s">
        <v>206</v>
      </c>
      <c r="D1281" t="s">
        <v>258</v>
      </c>
      <c r="E1281">
        <v>425</v>
      </c>
      <c r="F1281">
        <v>0.995</v>
      </c>
      <c r="G1281">
        <v>1</v>
      </c>
      <c r="H1281">
        <v>144708</v>
      </c>
      <c r="I1281">
        <v>144708</v>
      </c>
    </row>
    <row r="1282" spans="1:9" x14ac:dyDescent="0.25">
      <c r="A1282" t="s">
        <v>282</v>
      </c>
      <c r="B1282" t="s">
        <v>102</v>
      </c>
      <c r="C1282" t="s">
        <v>206</v>
      </c>
      <c r="D1282" t="s">
        <v>259</v>
      </c>
      <c r="E1282">
        <v>426</v>
      </c>
      <c r="F1282">
        <v>0.995</v>
      </c>
      <c r="G1282">
        <v>1</v>
      </c>
      <c r="H1282">
        <v>144708</v>
      </c>
      <c r="I1282">
        <v>144708</v>
      </c>
    </row>
    <row r="1283" spans="1:9" x14ac:dyDescent="0.25">
      <c r="A1283" t="s">
        <v>282</v>
      </c>
      <c r="B1283" t="s">
        <v>102</v>
      </c>
      <c r="C1283" t="s">
        <v>206</v>
      </c>
      <c r="D1283" t="s">
        <v>260</v>
      </c>
      <c r="E1283">
        <v>427</v>
      </c>
      <c r="F1283">
        <v>0.995</v>
      </c>
      <c r="G1283">
        <v>0.99998617906404597</v>
      </c>
      <c r="H1283">
        <v>144706</v>
      </c>
      <c r="I1283">
        <v>144708</v>
      </c>
    </row>
    <row r="1284" spans="1:9" x14ac:dyDescent="0.25">
      <c r="A1284" t="s">
        <v>282</v>
      </c>
      <c r="B1284" t="s">
        <v>102</v>
      </c>
      <c r="C1284" t="s">
        <v>206</v>
      </c>
      <c r="D1284" t="s">
        <v>261</v>
      </c>
      <c r="E1284">
        <v>428</v>
      </c>
      <c r="F1284">
        <v>0.995</v>
      </c>
      <c r="G1284">
        <v>1</v>
      </c>
      <c r="H1284">
        <v>144708</v>
      </c>
      <c r="I1284">
        <v>144708</v>
      </c>
    </row>
    <row r="1285" spans="1:9" x14ac:dyDescent="0.25">
      <c r="A1285" t="s">
        <v>282</v>
      </c>
      <c r="B1285" t="s">
        <v>102</v>
      </c>
      <c r="C1285" t="s">
        <v>206</v>
      </c>
      <c r="D1285" t="s">
        <v>262</v>
      </c>
      <c r="E1285">
        <v>429</v>
      </c>
      <c r="F1285">
        <v>0.995</v>
      </c>
      <c r="G1285">
        <v>1</v>
      </c>
      <c r="H1285">
        <v>144708</v>
      </c>
      <c r="I1285">
        <v>144708</v>
      </c>
    </row>
    <row r="1286" spans="1:9" x14ac:dyDescent="0.25">
      <c r="A1286" t="s">
        <v>282</v>
      </c>
      <c r="B1286" t="s">
        <v>102</v>
      </c>
      <c r="C1286" t="s">
        <v>206</v>
      </c>
      <c r="D1286" t="s">
        <v>263</v>
      </c>
      <c r="E1286">
        <v>430</v>
      </c>
      <c r="F1286">
        <v>0.995</v>
      </c>
      <c r="G1286">
        <v>0.99872847389225194</v>
      </c>
      <c r="H1286">
        <v>144524</v>
      </c>
      <c r="I1286">
        <v>144708</v>
      </c>
    </row>
    <row r="1287" spans="1:9" x14ac:dyDescent="0.25">
      <c r="A1287" t="s">
        <v>282</v>
      </c>
      <c r="B1287" t="s">
        <v>102</v>
      </c>
      <c r="C1287" t="s">
        <v>206</v>
      </c>
      <c r="D1287" t="s">
        <v>264</v>
      </c>
      <c r="E1287">
        <v>431</v>
      </c>
      <c r="F1287">
        <v>0.995</v>
      </c>
      <c r="G1287">
        <v>1</v>
      </c>
      <c r="H1287">
        <v>144708</v>
      </c>
      <c r="I1287">
        <v>144708</v>
      </c>
    </row>
    <row r="1288" spans="1:9" x14ac:dyDescent="0.25">
      <c r="A1288" t="s">
        <v>282</v>
      </c>
      <c r="B1288" t="s">
        <v>102</v>
      </c>
      <c r="C1288" t="s">
        <v>206</v>
      </c>
      <c r="D1288" t="s">
        <v>265</v>
      </c>
      <c r="E1288">
        <v>432</v>
      </c>
      <c r="F1288">
        <v>0.995</v>
      </c>
      <c r="G1288">
        <v>1</v>
      </c>
      <c r="H1288">
        <v>144708</v>
      </c>
      <c r="I1288">
        <v>144708</v>
      </c>
    </row>
    <row r="1289" spans="1:9" x14ac:dyDescent="0.25">
      <c r="A1289" t="s">
        <v>282</v>
      </c>
      <c r="B1289" t="s">
        <v>102</v>
      </c>
      <c r="C1289" t="s">
        <v>206</v>
      </c>
      <c r="D1289" t="s">
        <v>266</v>
      </c>
      <c r="E1289">
        <v>433</v>
      </c>
      <c r="F1289">
        <v>0.995</v>
      </c>
      <c r="G1289">
        <v>0.75463692401249405</v>
      </c>
      <c r="H1289">
        <v>109202</v>
      </c>
      <c r="I1289">
        <v>144708</v>
      </c>
    </row>
    <row r="1290" spans="1:9" x14ac:dyDescent="0.25">
      <c r="A1290" t="s">
        <v>282</v>
      </c>
      <c r="B1290" t="s">
        <v>102</v>
      </c>
      <c r="C1290" t="s">
        <v>206</v>
      </c>
      <c r="D1290" t="s">
        <v>267</v>
      </c>
      <c r="E1290">
        <v>434</v>
      </c>
      <c r="F1290">
        <v>0.995</v>
      </c>
      <c r="G1290">
        <v>0.74710451391768296</v>
      </c>
      <c r="H1290">
        <v>108112</v>
      </c>
      <c r="I1290">
        <v>144708</v>
      </c>
    </row>
    <row r="1291" spans="1:9" x14ac:dyDescent="0.25">
      <c r="A1291" t="s">
        <v>282</v>
      </c>
      <c r="B1291" t="s">
        <v>102</v>
      </c>
      <c r="C1291" t="s">
        <v>206</v>
      </c>
      <c r="D1291" t="s">
        <v>268</v>
      </c>
      <c r="E1291">
        <v>435</v>
      </c>
      <c r="F1291">
        <v>0.9</v>
      </c>
      <c r="G1291">
        <v>0.78704010835613802</v>
      </c>
      <c r="H1291">
        <v>113891</v>
      </c>
      <c r="I1291">
        <v>144708</v>
      </c>
    </row>
    <row r="1292" spans="1:9" x14ac:dyDescent="0.25">
      <c r="A1292" t="s">
        <v>282</v>
      </c>
      <c r="B1292" t="s">
        <v>102</v>
      </c>
      <c r="C1292" t="s">
        <v>206</v>
      </c>
      <c r="D1292" t="s">
        <v>269</v>
      </c>
      <c r="E1292">
        <v>436</v>
      </c>
      <c r="F1292">
        <v>0.995</v>
      </c>
      <c r="G1292">
        <v>1</v>
      </c>
      <c r="H1292">
        <v>144708</v>
      </c>
      <c r="I1292">
        <v>144708</v>
      </c>
    </row>
    <row r="1293" spans="1:9" x14ac:dyDescent="0.25">
      <c r="A1293" t="s">
        <v>282</v>
      </c>
      <c r="B1293" t="s">
        <v>102</v>
      </c>
      <c r="C1293" t="s">
        <v>206</v>
      </c>
      <c r="D1293" t="s">
        <v>270</v>
      </c>
      <c r="E1293">
        <v>437</v>
      </c>
      <c r="F1293">
        <v>0.995</v>
      </c>
      <c r="G1293">
        <v>1</v>
      </c>
      <c r="H1293">
        <v>144708</v>
      </c>
      <c r="I1293">
        <v>144708</v>
      </c>
    </row>
    <row r="1294" spans="1:9" x14ac:dyDescent="0.25">
      <c r="A1294" t="s">
        <v>282</v>
      </c>
      <c r="B1294" t="s">
        <v>102</v>
      </c>
      <c r="C1294" t="s">
        <v>206</v>
      </c>
      <c r="D1294" t="s">
        <v>271</v>
      </c>
      <c r="E1294">
        <v>438</v>
      </c>
      <c r="F1294">
        <v>0.995</v>
      </c>
      <c r="G1294">
        <v>1</v>
      </c>
      <c r="H1294">
        <v>144708</v>
      </c>
      <c r="I1294">
        <v>144708</v>
      </c>
    </row>
    <row r="1295" spans="1:9" x14ac:dyDescent="0.25">
      <c r="A1295" t="s">
        <v>282</v>
      </c>
      <c r="B1295" t="s">
        <v>102</v>
      </c>
      <c r="C1295" t="s">
        <v>206</v>
      </c>
      <c r="D1295" t="s">
        <v>273</v>
      </c>
      <c r="E1295">
        <v>452</v>
      </c>
      <c r="F1295">
        <v>0.995</v>
      </c>
      <c r="G1295">
        <v>0.99998610049343295</v>
      </c>
      <c r="H1295">
        <v>143888</v>
      </c>
      <c r="I1295">
        <v>143890</v>
      </c>
    </row>
    <row r="1296" spans="1:9" x14ac:dyDescent="0.25">
      <c r="A1296" t="s">
        <v>282</v>
      </c>
      <c r="B1296" t="s">
        <v>102</v>
      </c>
      <c r="C1296" t="s">
        <v>206</v>
      </c>
      <c r="D1296" t="s">
        <v>274</v>
      </c>
      <c r="E1296">
        <v>453</v>
      </c>
      <c r="F1296">
        <v>0.97</v>
      </c>
      <c r="G1296">
        <v>0.99998610049343295</v>
      </c>
      <c r="H1296">
        <v>143888</v>
      </c>
      <c r="I1296">
        <v>143890</v>
      </c>
    </row>
    <row r="1297" spans="1:9" x14ac:dyDescent="0.25">
      <c r="A1297" t="s">
        <v>282</v>
      </c>
      <c r="B1297" t="s">
        <v>102</v>
      </c>
      <c r="C1297" t="s">
        <v>206</v>
      </c>
      <c r="D1297" t="s">
        <v>959</v>
      </c>
      <c r="E1297">
        <v>475</v>
      </c>
      <c r="F1297">
        <v>0.995</v>
      </c>
      <c r="G1297">
        <v>1</v>
      </c>
      <c r="H1297">
        <v>818</v>
      </c>
      <c r="I1297">
        <v>818</v>
      </c>
    </row>
    <row r="1298" spans="1:9" x14ac:dyDescent="0.25">
      <c r="A1298" t="s">
        <v>282</v>
      </c>
      <c r="B1298" t="s">
        <v>102</v>
      </c>
      <c r="C1298" t="s">
        <v>206</v>
      </c>
      <c r="D1298" t="s">
        <v>272</v>
      </c>
      <c r="E1298">
        <v>476</v>
      </c>
      <c r="F1298">
        <v>0.995</v>
      </c>
      <c r="G1298">
        <v>1</v>
      </c>
      <c r="H1298">
        <v>144708</v>
      </c>
      <c r="I1298">
        <v>144708</v>
      </c>
    </row>
    <row r="1299" spans="1:9" x14ac:dyDescent="0.25">
      <c r="A1299" t="s">
        <v>282</v>
      </c>
      <c r="B1299" t="s">
        <v>102</v>
      </c>
      <c r="C1299" t="s">
        <v>206</v>
      </c>
      <c r="D1299" t="s">
        <v>960</v>
      </c>
      <c r="E1299">
        <v>477</v>
      </c>
      <c r="F1299">
        <v>0.995</v>
      </c>
      <c r="G1299">
        <v>1</v>
      </c>
      <c r="H1299">
        <v>143890</v>
      </c>
      <c r="I1299">
        <v>143890</v>
      </c>
    </row>
    <row r="1300" spans="1:9" x14ac:dyDescent="0.25">
      <c r="A1300" t="s">
        <v>961</v>
      </c>
      <c r="B1300" t="s">
        <v>102</v>
      </c>
      <c r="C1300" t="s">
        <v>206</v>
      </c>
      <c r="D1300" t="s">
        <v>207</v>
      </c>
      <c r="E1300">
        <v>196</v>
      </c>
      <c r="F1300">
        <v>1</v>
      </c>
      <c r="G1300">
        <v>1</v>
      </c>
      <c r="H1300">
        <v>19608</v>
      </c>
      <c r="I1300">
        <v>19608</v>
      </c>
    </row>
    <row r="1301" spans="1:9" x14ac:dyDescent="0.25">
      <c r="A1301" t="s">
        <v>961</v>
      </c>
      <c r="B1301" t="s">
        <v>102</v>
      </c>
      <c r="C1301" t="s">
        <v>206</v>
      </c>
      <c r="D1301" t="s">
        <v>208</v>
      </c>
      <c r="E1301">
        <v>197</v>
      </c>
      <c r="F1301">
        <v>1</v>
      </c>
      <c r="G1301">
        <v>1.01999184006528E-4</v>
      </c>
      <c r="H1301">
        <v>2</v>
      </c>
      <c r="I1301">
        <v>19608</v>
      </c>
    </row>
    <row r="1302" spans="1:9" x14ac:dyDescent="0.25">
      <c r="A1302" t="s">
        <v>961</v>
      </c>
      <c r="B1302" t="s">
        <v>102</v>
      </c>
      <c r="C1302" t="s">
        <v>206</v>
      </c>
      <c r="D1302" t="s">
        <v>209</v>
      </c>
      <c r="E1302">
        <v>198</v>
      </c>
      <c r="F1302">
        <v>1</v>
      </c>
      <c r="G1302">
        <v>1</v>
      </c>
      <c r="H1302">
        <v>19606</v>
      </c>
      <c r="I1302">
        <v>19606</v>
      </c>
    </row>
    <row r="1303" spans="1:9" x14ac:dyDescent="0.25">
      <c r="A1303" t="s">
        <v>961</v>
      </c>
      <c r="B1303" t="s">
        <v>102</v>
      </c>
      <c r="C1303" t="s">
        <v>206</v>
      </c>
      <c r="D1303" t="s">
        <v>210</v>
      </c>
      <c r="E1303">
        <v>201</v>
      </c>
      <c r="F1303">
        <v>1</v>
      </c>
      <c r="G1303">
        <v>1</v>
      </c>
      <c r="H1303">
        <v>19608</v>
      </c>
      <c r="I1303">
        <v>19608</v>
      </c>
    </row>
    <row r="1304" spans="1:9" x14ac:dyDescent="0.25">
      <c r="A1304" t="s">
        <v>961</v>
      </c>
      <c r="B1304" t="s">
        <v>102</v>
      </c>
      <c r="C1304" t="s">
        <v>206</v>
      </c>
      <c r="D1304" t="s">
        <v>211</v>
      </c>
      <c r="E1304">
        <v>202</v>
      </c>
      <c r="F1304">
        <v>1</v>
      </c>
      <c r="G1304">
        <v>1</v>
      </c>
      <c r="H1304">
        <v>19608</v>
      </c>
      <c r="I1304">
        <v>19608</v>
      </c>
    </row>
    <row r="1305" spans="1:9" x14ac:dyDescent="0.25">
      <c r="A1305" t="s">
        <v>961</v>
      </c>
      <c r="B1305" t="s">
        <v>102</v>
      </c>
      <c r="C1305" t="s">
        <v>206</v>
      </c>
      <c r="D1305" t="s">
        <v>212</v>
      </c>
      <c r="E1305">
        <v>203</v>
      </c>
      <c r="F1305">
        <v>1</v>
      </c>
      <c r="G1305">
        <v>1</v>
      </c>
      <c r="H1305">
        <v>19608</v>
      </c>
      <c r="I1305">
        <v>19608</v>
      </c>
    </row>
    <row r="1306" spans="1:9" x14ac:dyDescent="0.25">
      <c r="A1306" t="s">
        <v>961</v>
      </c>
      <c r="B1306" t="s">
        <v>102</v>
      </c>
      <c r="C1306" t="s">
        <v>206</v>
      </c>
      <c r="D1306" t="s">
        <v>213</v>
      </c>
      <c r="E1306">
        <v>204</v>
      </c>
      <c r="F1306">
        <v>0.999</v>
      </c>
      <c r="G1306">
        <v>1</v>
      </c>
      <c r="H1306">
        <v>19608</v>
      </c>
      <c r="I1306">
        <v>19608</v>
      </c>
    </row>
    <row r="1307" spans="1:9" x14ac:dyDescent="0.25">
      <c r="A1307" t="s">
        <v>961</v>
      </c>
      <c r="B1307" t="s">
        <v>102</v>
      </c>
      <c r="C1307" t="s">
        <v>206</v>
      </c>
      <c r="D1307" t="s">
        <v>214</v>
      </c>
      <c r="E1307">
        <v>205</v>
      </c>
      <c r="F1307">
        <v>0.33</v>
      </c>
      <c r="G1307">
        <v>1.01999184006528E-4</v>
      </c>
      <c r="H1307">
        <v>2</v>
      </c>
      <c r="I1307">
        <v>19608</v>
      </c>
    </row>
    <row r="1308" spans="1:9" x14ac:dyDescent="0.25">
      <c r="A1308" t="s">
        <v>961</v>
      </c>
      <c r="B1308" t="s">
        <v>102</v>
      </c>
      <c r="C1308" t="s">
        <v>206</v>
      </c>
      <c r="D1308" t="s">
        <v>215</v>
      </c>
      <c r="E1308">
        <v>207</v>
      </c>
      <c r="F1308">
        <v>1</v>
      </c>
      <c r="G1308">
        <v>1</v>
      </c>
      <c r="H1308">
        <v>19606</v>
      </c>
      <c r="I1308">
        <v>19606</v>
      </c>
    </row>
    <row r="1309" spans="1:9" x14ac:dyDescent="0.25">
      <c r="A1309" t="s">
        <v>961</v>
      </c>
      <c r="B1309" t="s">
        <v>102</v>
      </c>
      <c r="C1309" t="s">
        <v>206</v>
      </c>
      <c r="D1309" t="s">
        <v>216</v>
      </c>
      <c r="E1309">
        <v>208</v>
      </c>
      <c r="F1309">
        <v>0.33</v>
      </c>
      <c r="G1309">
        <v>1.01999184006528E-4</v>
      </c>
      <c r="H1309">
        <v>2</v>
      </c>
      <c r="I1309">
        <v>19608</v>
      </c>
    </row>
    <row r="1310" spans="1:9" x14ac:dyDescent="0.25">
      <c r="A1310" t="s">
        <v>961</v>
      </c>
      <c r="B1310" t="s">
        <v>102</v>
      </c>
      <c r="C1310" t="s">
        <v>206</v>
      </c>
      <c r="D1310" t="s">
        <v>217</v>
      </c>
      <c r="E1310">
        <v>209</v>
      </c>
      <c r="F1310">
        <v>1</v>
      </c>
      <c r="G1310">
        <v>1</v>
      </c>
      <c r="H1310">
        <v>19606</v>
      </c>
      <c r="I1310">
        <v>19606</v>
      </c>
    </row>
    <row r="1311" spans="1:9" x14ac:dyDescent="0.25">
      <c r="A1311" t="s">
        <v>961</v>
      </c>
      <c r="B1311" t="s">
        <v>102</v>
      </c>
      <c r="C1311" t="s">
        <v>206</v>
      </c>
      <c r="D1311" t="s">
        <v>218</v>
      </c>
      <c r="E1311">
        <v>210</v>
      </c>
      <c r="F1311">
        <v>1</v>
      </c>
      <c r="G1311">
        <v>1</v>
      </c>
      <c r="H1311">
        <v>19608</v>
      </c>
      <c r="I1311">
        <v>19608</v>
      </c>
    </row>
    <row r="1312" spans="1:9" x14ac:dyDescent="0.25">
      <c r="A1312" t="s">
        <v>961</v>
      </c>
      <c r="B1312" t="s">
        <v>102</v>
      </c>
      <c r="C1312" t="s">
        <v>206</v>
      </c>
      <c r="D1312" t="s">
        <v>219</v>
      </c>
      <c r="E1312">
        <v>212</v>
      </c>
      <c r="F1312">
        <v>1</v>
      </c>
      <c r="G1312">
        <v>1</v>
      </c>
      <c r="H1312">
        <v>19608</v>
      </c>
      <c r="I1312">
        <v>19608</v>
      </c>
    </row>
    <row r="1313" spans="1:9" x14ac:dyDescent="0.25">
      <c r="A1313" t="s">
        <v>961</v>
      </c>
      <c r="B1313" t="s">
        <v>102</v>
      </c>
      <c r="C1313" t="s">
        <v>206</v>
      </c>
      <c r="D1313" t="s">
        <v>220</v>
      </c>
      <c r="E1313">
        <v>213</v>
      </c>
      <c r="F1313">
        <v>0.996</v>
      </c>
      <c r="G1313">
        <v>1</v>
      </c>
      <c r="H1313">
        <v>19608</v>
      </c>
      <c r="I1313">
        <v>19608</v>
      </c>
    </row>
    <row r="1314" spans="1:9" x14ac:dyDescent="0.25">
      <c r="A1314" t="s">
        <v>961</v>
      </c>
      <c r="B1314" t="s">
        <v>102</v>
      </c>
      <c r="C1314" t="s">
        <v>206</v>
      </c>
      <c r="D1314" t="s">
        <v>221</v>
      </c>
      <c r="E1314">
        <v>215</v>
      </c>
      <c r="F1314">
        <v>0.99</v>
      </c>
      <c r="G1314">
        <v>0</v>
      </c>
      <c r="H1314">
        <v>0</v>
      </c>
      <c r="I1314">
        <v>0</v>
      </c>
    </row>
    <row r="1315" spans="1:9" x14ac:dyDescent="0.25">
      <c r="A1315" t="s">
        <v>961</v>
      </c>
      <c r="B1315" t="s">
        <v>102</v>
      </c>
      <c r="C1315" t="s">
        <v>206</v>
      </c>
      <c r="D1315" t="s">
        <v>222</v>
      </c>
      <c r="E1315">
        <v>216</v>
      </c>
      <c r="F1315">
        <v>1</v>
      </c>
      <c r="G1315">
        <v>1</v>
      </c>
      <c r="H1315">
        <v>19608</v>
      </c>
      <c r="I1315">
        <v>19608</v>
      </c>
    </row>
    <row r="1316" spans="1:9" x14ac:dyDescent="0.25">
      <c r="A1316" t="s">
        <v>961</v>
      </c>
      <c r="B1316" t="s">
        <v>102</v>
      </c>
      <c r="C1316" t="s">
        <v>206</v>
      </c>
      <c r="D1316" t="s">
        <v>223</v>
      </c>
      <c r="E1316">
        <v>219</v>
      </c>
      <c r="F1316">
        <v>1</v>
      </c>
      <c r="G1316">
        <v>1</v>
      </c>
      <c r="H1316">
        <v>19606</v>
      </c>
      <c r="I1316">
        <v>19606</v>
      </c>
    </row>
    <row r="1317" spans="1:9" x14ac:dyDescent="0.25">
      <c r="A1317" t="s">
        <v>961</v>
      </c>
      <c r="B1317" t="s">
        <v>102</v>
      </c>
      <c r="C1317" t="s">
        <v>206</v>
      </c>
      <c r="D1317" t="s">
        <v>224</v>
      </c>
      <c r="E1317">
        <v>220</v>
      </c>
      <c r="F1317">
        <v>0.55000000000000004</v>
      </c>
      <c r="G1317">
        <v>1</v>
      </c>
      <c r="H1317">
        <v>19606</v>
      </c>
      <c r="I1317">
        <v>19606</v>
      </c>
    </row>
    <row r="1318" spans="1:9" x14ac:dyDescent="0.25">
      <c r="A1318" t="s">
        <v>961</v>
      </c>
      <c r="B1318" t="s">
        <v>102</v>
      </c>
      <c r="C1318" t="s">
        <v>206</v>
      </c>
      <c r="D1318" t="s">
        <v>225</v>
      </c>
      <c r="E1318">
        <v>221</v>
      </c>
      <c r="F1318">
        <v>1</v>
      </c>
      <c r="G1318">
        <v>1</v>
      </c>
      <c r="H1318">
        <v>19608</v>
      </c>
      <c r="I1318">
        <v>19608</v>
      </c>
    </row>
    <row r="1319" spans="1:9" x14ac:dyDescent="0.25">
      <c r="A1319" t="s">
        <v>961</v>
      </c>
      <c r="B1319" t="s">
        <v>102</v>
      </c>
      <c r="C1319" t="s">
        <v>206</v>
      </c>
      <c r="D1319" t="s">
        <v>226</v>
      </c>
      <c r="E1319">
        <v>224</v>
      </c>
      <c r="F1319">
        <v>1</v>
      </c>
      <c r="G1319">
        <v>1</v>
      </c>
      <c r="H1319">
        <v>19608</v>
      </c>
      <c r="I1319">
        <v>19608</v>
      </c>
    </row>
    <row r="1320" spans="1:9" x14ac:dyDescent="0.25">
      <c r="A1320" t="s">
        <v>961</v>
      </c>
      <c r="B1320" t="s">
        <v>102</v>
      </c>
      <c r="C1320" t="s">
        <v>206</v>
      </c>
      <c r="D1320" t="s">
        <v>227</v>
      </c>
      <c r="E1320">
        <v>231</v>
      </c>
      <c r="F1320">
        <v>1</v>
      </c>
      <c r="G1320">
        <v>1</v>
      </c>
      <c r="H1320">
        <v>19606</v>
      </c>
      <c r="I1320">
        <v>19606</v>
      </c>
    </row>
    <row r="1321" spans="1:9" x14ac:dyDescent="0.25">
      <c r="A1321" t="s">
        <v>961</v>
      </c>
      <c r="B1321" t="s">
        <v>102</v>
      </c>
      <c r="C1321" t="s">
        <v>206</v>
      </c>
      <c r="D1321" t="s">
        <v>228</v>
      </c>
      <c r="E1321">
        <v>232</v>
      </c>
      <c r="F1321">
        <v>0.75</v>
      </c>
      <c r="G1321">
        <v>0.96643884525145396</v>
      </c>
      <c r="H1321">
        <v>18948</v>
      </c>
      <c r="I1321">
        <v>19606</v>
      </c>
    </row>
    <row r="1322" spans="1:9" x14ac:dyDescent="0.25">
      <c r="A1322" t="s">
        <v>961</v>
      </c>
      <c r="B1322" t="s">
        <v>102</v>
      </c>
      <c r="C1322" t="s">
        <v>206</v>
      </c>
      <c r="D1322" t="s">
        <v>229</v>
      </c>
      <c r="E1322">
        <v>235</v>
      </c>
      <c r="F1322">
        <v>0.75</v>
      </c>
      <c r="G1322">
        <v>0.96644226846185199</v>
      </c>
      <c r="H1322">
        <v>18950</v>
      </c>
      <c r="I1322">
        <v>19608</v>
      </c>
    </row>
    <row r="1323" spans="1:9" x14ac:dyDescent="0.25">
      <c r="A1323" t="s">
        <v>961</v>
      </c>
      <c r="B1323" t="s">
        <v>102</v>
      </c>
      <c r="C1323" t="s">
        <v>206</v>
      </c>
      <c r="D1323" t="s">
        <v>230</v>
      </c>
      <c r="E1323">
        <v>238</v>
      </c>
      <c r="F1323">
        <v>1</v>
      </c>
      <c r="G1323">
        <v>1</v>
      </c>
      <c r="H1323">
        <v>19606</v>
      </c>
      <c r="I1323">
        <v>19606</v>
      </c>
    </row>
    <row r="1324" spans="1:9" x14ac:dyDescent="0.25">
      <c r="A1324" t="s">
        <v>961</v>
      </c>
      <c r="B1324" t="s">
        <v>102</v>
      </c>
      <c r="C1324" t="s">
        <v>206</v>
      </c>
      <c r="D1324" t="s">
        <v>231</v>
      </c>
      <c r="E1324">
        <v>239</v>
      </c>
      <c r="F1324">
        <v>1</v>
      </c>
      <c r="G1324">
        <v>1</v>
      </c>
      <c r="H1324">
        <v>19608</v>
      </c>
      <c r="I1324">
        <v>19608</v>
      </c>
    </row>
    <row r="1325" spans="1:9" x14ac:dyDescent="0.25">
      <c r="A1325" t="s">
        <v>961</v>
      </c>
      <c r="B1325" t="s">
        <v>102</v>
      </c>
      <c r="C1325" t="s">
        <v>206</v>
      </c>
      <c r="D1325" t="s">
        <v>232</v>
      </c>
      <c r="E1325">
        <v>243</v>
      </c>
      <c r="F1325">
        <v>1</v>
      </c>
      <c r="G1325">
        <v>1</v>
      </c>
      <c r="H1325">
        <v>19608</v>
      </c>
      <c r="I1325">
        <v>19608</v>
      </c>
    </row>
    <row r="1326" spans="1:9" x14ac:dyDescent="0.25">
      <c r="A1326" t="s">
        <v>961</v>
      </c>
      <c r="B1326" t="s">
        <v>102</v>
      </c>
      <c r="C1326" t="s">
        <v>206</v>
      </c>
      <c r="D1326" t="s">
        <v>233</v>
      </c>
      <c r="E1326">
        <v>244</v>
      </c>
      <c r="F1326">
        <v>1</v>
      </c>
      <c r="G1326">
        <v>1</v>
      </c>
      <c r="H1326">
        <v>19608</v>
      </c>
      <c r="I1326">
        <v>19608</v>
      </c>
    </row>
    <row r="1327" spans="1:9" x14ac:dyDescent="0.25">
      <c r="A1327" t="s">
        <v>961</v>
      </c>
      <c r="B1327" t="s">
        <v>102</v>
      </c>
      <c r="C1327" t="s">
        <v>206</v>
      </c>
      <c r="D1327" t="s">
        <v>234</v>
      </c>
      <c r="E1327">
        <v>245</v>
      </c>
      <c r="F1327">
        <v>1</v>
      </c>
      <c r="G1327">
        <v>1</v>
      </c>
      <c r="H1327">
        <v>19608</v>
      </c>
      <c r="I1327">
        <v>19608</v>
      </c>
    </row>
    <row r="1328" spans="1:9" x14ac:dyDescent="0.25">
      <c r="A1328" t="s">
        <v>961</v>
      </c>
      <c r="B1328" t="s">
        <v>102</v>
      </c>
      <c r="C1328" t="s">
        <v>206</v>
      </c>
      <c r="D1328" t="s">
        <v>235</v>
      </c>
      <c r="E1328">
        <v>246</v>
      </c>
      <c r="F1328">
        <v>1</v>
      </c>
      <c r="G1328">
        <v>1</v>
      </c>
      <c r="H1328">
        <v>19608</v>
      </c>
      <c r="I1328">
        <v>19608</v>
      </c>
    </row>
    <row r="1329" spans="1:9" x14ac:dyDescent="0.25">
      <c r="A1329" t="s">
        <v>961</v>
      </c>
      <c r="B1329" t="s">
        <v>102</v>
      </c>
      <c r="C1329" t="s">
        <v>206</v>
      </c>
      <c r="D1329" t="s">
        <v>236</v>
      </c>
      <c r="E1329">
        <v>247</v>
      </c>
      <c r="F1329">
        <v>1</v>
      </c>
      <c r="G1329">
        <v>1</v>
      </c>
      <c r="H1329">
        <v>19608</v>
      </c>
      <c r="I1329">
        <v>19608</v>
      </c>
    </row>
    <row r="1330" spans="1:9" x14ac:dyDescent="0.25">
      <c r="A1330" t="s">
        <v>961</v>
      </c>
      <c r="B1330" t="s">
        <v>102</v>
      </c>
      <c r="C1330" t="s">
        <v>206</v>
      </c>
      <c r="D1330" t="s">
        <v>237</v>
      </c>
      <c r="E1330">
        <v>250</v>
      </c>
      <c r="F1330">
        <v>1</v>
      </c>
      <c r="G1330">
        <v>1</v>
      </c>
      <c r="H1330">
        <v>19608</v>
      </c>
      <c r="I1330">
        <v>19608</v>
      </c>
    </row>
    <row r="1331" spans="1:9" x14ac:dyDescent="0.25">
      <c r="A1331" t="s">
        <v>961</v>
      </c>
      <c r="B1331" t="s">
        <v>102</v>
      </c>
      <c r="C1331" t="s">
        <v>206</v>
      </c>
      <c r="D1331" t="s">
        <v>238</v>
      </c>
      <c r="E1331">
        <v>251</v>
      </c>
      <c r="F1331">
        <v>1</v>
      </c>
      <c r="G1331">
        <v>1</v>
      </c>
      <c r="H1331">
        <v>19608</v>
      </c>
      <c r="I1331">
        <v>19608</v>
      </c>
    </row>
    <row r="1332" spans="1:9" x14ac:dyDescent="0.25">
      <c r="A1332" t="s">
        <v>961</v>
      </c>
      <c r="B1332" t="s">
        <v>102</v>
      </c>
      <c r="C1332" t="s">
        <v>206</v>
      </c>
      <c r="D1332" t="s">
        <v>239</v>
      </c>
      <c r="E1332">
        <v>252</v>
      </c>
      <c r="F1332">
        <v>1</v>
      </c>
      <c r="G1332">
        <v>1</v>
      </c>
      <c r="H1332">
        <v>19608</v>
      </c>
      <c r="I1332">
        <v>19608</v>
      </c>
    </row>
    <row r="1333" spans="1:9" x14ac:dyDescent="0.25">
      <c r="A1333" t="s">
        <v>961</v>
      </c>
      <c r="B1333" t="s">
        <v>102</v>
      </c>
      <c r="C1333" t="s">
        <v>206</v>
      </c>
      <c r="D1333" t="s">
        <v>240</v>
      </c>
      <c r="E1333">
        <v>254</v>
      </c>
      <c r="F1333">
        <v>1</v>
      </c>
      <c r="G1333">
        <v>1</v>
      </c>
      <c r="H1333">
        <v>19608</v>
      </c>
      <c r="I1333">
        <v>19608</v>
      </c>
    </row>
    <row r="1334" spans="1:9" x14ac:dyDescent="0.25">
      <c r="A1334" t="s">
        <v>961</v>
      </c>
      <c r="B1334" t="s">
        <v>102</v>
      </c>
      <c r="C1334" t="s">
        <v>206</v>
      </c>
      <c r="D1334" t="s">
        <v>241</v>
      </c>
      <c r="E1334">
        <v>255</v>
      </c>
      <c r="F1334">
        <v>1</v>
      </c>
      <c r="G1334">
        <v>1</v>
      </c>
      <c r="H1334">
        <v>19608</v>
      </c>
      <c r="I1334">
        <v>19608</v>
      </c>
    </row>
    <row r="1335" spans="1:9" x14ac:dyDescent="0.25">
      <c r="A1335" t="s">
        <v>961</v>
      </c>
      <c r="B1335" t="s">
        <v>102</v>
      </c>
      <c r="C1335" t="s">
        <v>206</v>
      </c>
      <c r="D1335" t="s">
        <v>242</v>
      </c>
      <c r="E1335">
        <v>256</v>
      </c>
      <c r="F1335">
        <v>1</v>
      </c>
      <c r="G1335">
        <v>1</v>
      </c>
      <c r="H1335">
        <v>19608</v>
      </c>
      <c r="I1335">
        <v>19608</v>
      </c>
    </row>
    <row r="1336" spans="1:9" x14ac:dyDescent="0.25">
      <c r="A1336" t="s">
        <v>961</v>
      </c>
      <c r="B1336" t="s">
        <v>102</v>
      </c>
      <c r="C1336" t="s">
        <v>206</v>
      </c>
      <c r="D1336" t="s">
        <v>243</v>
      </c>
      <c r="E1336">
        <v>257</v>
      </c>
      <c r="F1336">
        <v>1</v>
      </c>
      <c r="G1336">
        <v>1</v>
      </c>
      <c r="H1336">
        <v>19608</v>
      </c>
      <c r="I1336">
        <v>19608</v>
      </c>
    </row>
    <row r="1337" spans="1:9" x14ac:dyDescent="0.25">
      <c r="A1337" t="s">
        <v>961</v>
      </c>
      <c r="B1337" t="s">
        <v>102</v>
      </c>
      <c r="C1337" t="s">
        <v>206</v>
      </c>
      <c r="D1337" t="s">
        <v>244</v>
      </c>
      <c r="E1337">
        <v>259</v>
      </c>
      <c r="F1337">
        <v>1</v>
      </c>
      <c r="G1337">
        <v>1</v>
      </c>
      <c r="H1337">
        <v>19608</v>
      </c>
      <c r="I1337">
        <v>19608</v>
      </c>
    </row>
    <row r="1338" spans="1:9" x14ac:dyDescent="0.25">
      <c r="A1338" t="s">
        <v>961</v>
      </c>
      <c r="B1338" t="s">
        <v>102</v>
      </c>
      <c r="C1338" t="s">
        <v>206</v>
      </c>
      <c r="D1338" t="s">
        <v>245</v>
      </c>
      <c r="E1338">
        <v>262</v>
      </c>
      <c r="F1338">
        <v>1</v>
      </c>
      <c r="G1338">
        <v>1</v>
      </c>
      <c r="H1338">
        <v>19608</v>
      </c>
      <c r="I1338">
        <v>19608</v>
      </c>
    </row>
    <row r="1339" spans="1:9" x14ac:dyDescent="0.25">
      <c r="A1339" t="s">
        <v>961</v>
      </c>
      <c r="B1339" t="s">
        <v>102</v>
      </c>
      <c r="C1339" t="s">
        <v>206</v>
      </c>
      <c r="D1339" t="s">
        <v>246</v>
      </c>
      <c r="E1339">
        <v>265</v>
      </c>
      <c r="F1339">
        <v>1</v>
      </c>
      <c r="G1339">
        <v>1</v>
      </c>
      <c r="H1339">
        <v>19608</v>
      </c>
      <c r="I1339">
        <v>19608</v>
      </c>
    </row>
    <row r="1340" spans="1:9" x14ac:dyDescent="0.25">
      <c r="A1340" t="s">
        <v>961</v>
      </c>
      <c r="B1340" t="s">
        <v>102</v>
      </c>
      <c r="C1340" t="s">
        <v>206</v>
      </c>
      <c r="D1340" t="s">
        <v>247</v>
      </c>
      <c r="E1340">
        <v>266</v>
      </c>
      <c r="F1340">
        <v>1</v>
      </c>
      <c r="G1340">
        <v>1</v>
      </c>
      <c r="H1340">
        <v>19608</v>
      </c>
      <c r="I1340">
        <v>19608</v>
      </c>
    </row>
    <row r="1341" spans="1:9" x14ac:dyDescent="0.25">
      <c r="A1341" t="s">
        <v>961</v>
      </c>
      <c r="B1341" t="s">
        <v>102</v>
      </c>
      <c r="C1341" t="s">
        <v>206</v>
      </c>
      <c r="D1341" t="s">
        <v>248</v>
      </c>
      <c r="E1341">
        <v>268</v>
      </c>
      <c r="F1341">
        <v>1</v>
      </c>
      <c r="G1341">
        <v>1</v>
      </c>
      <c r="H1341">
        <v>19608</v>
      </c>
      <c r="I1341">
        <v>19608</v>
      </c>
    </row>
    <row r="1342" spans="1:9" x14ac:dyDescent="0.25">
      <c r="A1342" t="s">
        <v>961</v>
      </c>
      <c r="B1342" t="s">
        <v>102</v>
      </c>
      <c r="C1342" t="s">
        <v>206</v>
      </c>
      <c r="D1342" t="s">
        <v>249</v>
      </c>
      <c r="E1342">
        <v>318</v>
      </c>
      <c r="F1342">
        <v>1</v>
      </c>
      <c r="G1342">
        <v>1</v>
      </c>
      <c r="H1342">
        <v>19605</v>
      </c>
      <c r="I1342">
        <v>19605</v>
      </c>
    </row>
    <row r="1343" spans="1:9" x14ac:dyDescent="0.25">
      <c r="A1343" t="s">
        <v>961</v>
      </c>
      <c r="B1343" t="s">
        <v>102</v>
      </c>
      <c r="C1343" t="s">
        <v>206</v>
      </c>
      <c r="D1343" t="s">
        <v>250</v>
      </c>
      <c r="E1343">
        <v>415</v>
      </c>
      <c r="F1343">
        <v>0.995</v>
      </c>
      <c r="G1343">
        <v>1</v>
      </c>
      <c r="H1343">
        <v>19608</v>
      </c>
      <c r="I1343">
        <v>19608</v>
      </c>
    </row>
    <row r="1344" spans="1:9" x14ac:dyDescent="0.25">
      <c r="A1344" t="s">
        <v>961</v>
      </c>
      <c r="B1344" t="s">
        <v>102</v>
      </c>
      <c r="C1344" t="s">
        <v>206</v>
      </c>
      <c r="D1344" t="s">
        <v>251</v>
      </c>
      <c r="E1344">
        <v>416</v>
      </c>
      <c r="F1344">
        <v>0.9</v>
      </c>
      <c r="G1344">
        <v>0</v>
      </c>
      <c r="H1344">
        <v>0</v>
      </c>
      <c r="I1344">
        <v>0</v>
      </c>
    </row>
    <row r="1345" spans="1:9" x14ac:dyDescent="0.25">
      <c r="A1345" t="s">
        <v>961</v>
      </c>
      <c r="B1345" t="s">
        <v>102</v>
      </c>
      <c r="C1345" t="s">
        <v>206</v>
      </c>
      <c r="D1345" t="s">
        <v>252</v>
      </c>
      <c r="E1345">
        <v>417</v>
      </c>
      <c r="F1345">
        <v>0.995</v>
      </c>
      <c r="G1345">
        <v>1</v>
      </c>
      <c r="H1345">
        <v>19606</v>
      </c>
      <c r="I1345">
        <v>19606</v>
      </c>
    </row>
    <row r="1346" spans="1:9" x14ac:dyDescent="0.25">
      <c r="A1346" t="s">
        <v>961</v>
      </c>
      <c r="B1346" t="s">
        <v>102</v>
      </c>
      <c r="C1346" t="s">
        <v>206</v>
      </c>
      <c r="D1346" t="s">
        <v>253</v>
      </c>
      <c r="E1346">
        <v>418</v>
      </c>
      <c r="F1346">
        <v>0.995</v>
      </c>
      <c r="G1346">
        <v>1</v>
      </c>
      <c r="H1346">
        <v>19606</v>
      </c>
      <c r="I1346">
        <v>19606</v>
      </c>
    </row>
    <row r="1347" spans="1:9" x14ac:dyDescent="0.25">
      <c r="A1347" t="s">
        <v>961</v>
      </c>
      <c r="B1347" t="s">
        <v>102</v>
      </c>
      <c r="C1347" t="s">
        <v>206</v>
      </c>
      <c r="D1347" t="s">
        <v>254</v>
      </c>
      <c r="E1347">
        <v>419</v>
      </c>
      <c r="F1347">
        <v>0.995</v>
      </c>
      <c r="G1347">
        <v>1</v>
      </c>
      <c r="H1347">
        <v>19608</v>
      </c>
      <c r="I1347">
        <v>19608</v>
      </c>
    </row>
    <row r="1348" spans="1:9" x14ac:dyDescent="0.25">
      <c r="A1348" t="s">
        <v>961</v>
      </c>
      <c r="B1348" t="s">
        <v>102</v>
      </c>
      <c r="C1348" t="s">
        <v>206</v>
      </c>
      <c r="D1348" t="s">
        <v>255</v>
      </c>
      <c r="E1348">
        <v>420</v>
      </c>
      <c r="F1348">
        <v>0.995</v>
      </c>
      <c r="G1348">
        <v>1</v>
      </c>
      <c r="H1348">
        <v>19608</v>
      </c>
      <c r="I1348">
        <v>19608</v>
      </c>
    </row>
    <row r="1349" spans="1:9" x14ac:dyDescent="0.25">
      <c r="A1349" t="s">
        <v>961</v>
      </c>
      <c r="B1349" t="s">
        <v>102</v>
      </c>
      <c r="C1349" t="s">
        <v>206</v>
      </c>
      <c r="D1349" t="s">
        <v>256</v>
      </c>
      <c r="E1349">
        <v>421</v>
      </c>
      <c r="F1349">
        <v>0.995</v>
      </c>
      <c r="G1349">
        <v>0.99969400244798001</v>
      </c>
      <c r="H1349">
        <v>19602</v>
      </c>
      <c r="I1349">
        <v>19608</v>
      </c>
    </row>
    <row r="1350" spans="1:9" x14ac:dyDescent="0.25">
      <c r="A1350" t="s">
        <v>961</v>
      </c>
      <c r="B1350" t="s">
        <v>102</v>
      </c>
      <c r="C1350" t="s">
        <v>206</v>
      </c>
      <c r="D1350" t="s">
        <v>257</v>
      </c>
      <c r="E1350">
        <v>422</v>
      </c>
      <c r="F1350">
        <v>0.995</v>
      </c>
      <c r="G1350">
        <v>1</v>
      </c>
      <c r="H1350">
        <v>19608</v>
      </c>
      <c r="I1350">
        <v>19608</v>
      </c>
    </row>
    <row r="1351" spans="1:9" x14ac:dyDescent="0.25">
      <c r="A1351" t="s">
        <v>961</v>
      </c>
      <c r="B1351" t="s">
        <v>102</v>
      </c>
      <c r="C1351" t="s">
        <v>206</v>
      </c>
      <c r="D1351" t="s">
        <v>1334</v>
      </c>
      <c r="E1351">
        <v>423</v>
      </c>
      <c r="F1351">
        <v>0.995</v>
      </c>
      <c r="G1351">
        <v>1</v>
      </c>
      <c r="H1351">
        <v>19606</v>
      </c>
      <c r="I1351">
        <v>19606</v>
      </c>
    </row>
    <row r="1352" spans="1:9" x14ac:dyDescent="0.25">
      <c r="A1352" t="s">
        <v>961</v>
      </c>
      <c r="B1352" t="s">
        <v>102</v>
      </c>
      <c r="C1352" t="s">
        <v>206</v>
      </c>
      <c r="D1352" t="s">
        <v>1335</v>
      </c>
      <c r="E1352">
        <v>424</v>
      </c>
      <c r="F1352">
        <v>0.995</v>
      </c>
      <c r="G1352">
        <v>1</v>
      </c>
      <c r="H1352">
        <v>19608</v>
      </c>
      <c r="I1352">
        <v>19608</v>
      </c>
    </row>
    <row r="1353" spans="1:9" x14ac:dyDescent="0.25">
      <c r="A1353" t="s">
        <v>961</v>
      </c>
      <c r="B1353" t="s">
        <v>102</v>
      </c>
      <c r="C1353" t="s">
        <v>206</v>
      </c>
      <c r="D1353" t="s">
        <v>258</v>
      </c>
      <c r="E1353">
        <v>425</v>
      </c>
      <c r="F1353">
        <v>0.995</v>
      </c>
      <c r="G1353">
        <v>1</v>
      </c>
      <c r="H1353">
        <v>19606</v>
      </c>
      <c r="I1353">
        <v>19606</v>
      </c>
    </row>
    <row r="1354" spans="1:9" x14ac:dyDescent="0.25">
      <c r="A1354" t="s">
        <v>961</v>
      </c>
      <c r="B1354" t="s">
        <v>102</v>
      </c>
      <c r="C1354" t="s">
        <v>206</v>
      </c>
      <c r="D1354" t="s">
        <v>259</v>
      </c>
      <c r="E1354">
        <v>426</v>
      </c>
      <c r="F1354">
        <v>0.995</v>
      </c>
      <c r="G1354">
        <v>1</v>
      </c>
      <c r="H1354">
        <v>19608</v>
      </c>
      <c r="I1354">
        <v>19608</v>
      </c>
    </row>
    <row r="1355" spans="1:9" x14ac:dyDescent="0.25">
      <c r="A1355" t="s">
        <v>961</v>
      </c>
      <c r="B1355" t="s">
        <v>102</v>
      </c>
      <c r="C1355" t="s">
        <v>206</v>
      </c>
      <c r="D1355" t="s">
        <v>260</v>
      </c>
      <c r="E1355">
        <v>427</v>
      </c>
      <c r="F1355">
        <v>0.995</v>
      </c>
      <c r="G1355">
        <v>1</v>
      </c>
      <c r="H1355">
        <v>19606</v>
      </c>
      <c r="I1355">
        <v>19606</v>
      </c>
    </row>
    <row r="1356" spans="1:9" x14ac:dyDescent="0.25">
      <c r="A1356" t="s">
        <v>961</v>
      </c>
      <c r="B1356" t="s">
        <v>102</v>
      </c>
      <c r="C1356" t="s">
        <v>206</v>
      </c>
      <c r="D1356" t="s">
        <v>261</v>
      </c>
      <c r="E1356">
        <v>428</v>
      </c>
      <c r="F1356">
        <v>0.995</v>
      </c>
      <c r="G1356">
        <v>1</v>
      </c>
      <c r="H1356">
        <v>19608</v>
      </c>
      <c r="I1356">
        <v>19608</v>
      </c>
    </row>
    <row r="1357" spans="1:9" x14ac:dyDescent="0.25">
      <c r="A1357" t="s">
        <v>961</v>
      </c>
      <c r="B1357" t="s">
        <v>102</v>
      </c>
      <c r="C1357" t="s">
        <v>206</v>
      </c>
      <c r="D1357" t="s">
        <v>262</v>
      </c>
      <c r="E1357">
        <v>429</v>
      </c>
      <c r="F1357">
        <v>0.995</v>
      </c>
      <c r="G1357">
        <v>1</v>
      </c>
      <c r="H1357">
        <v>19608</v>
      </c>
      <c r="I1357">
        <v>19608</v>
      </c>
    </row>
    <row r="1358" spans="1:9" x14ac:dyDescent="0.25">
      <c r="A1358" t="s">
        <v>961</v>
      </c>
      <c r="B1358" t="s">
        <v>102</v>
      </c>
      <c r="C1358" t="s">
        <v>206</v>
      </c>
      <c r="D1358" t="s">
        <v>263</v>
      </c>
      <c r="E1358">
        <v>430</v>
      </c>
      <c r="F1358">
        <v>0.995</v>
      </c>
      <c r="G1358">
        <v>1</v>
      </c>
      <c r="H1358">
        <v>19606</v>
      </c>
      <c r="I1358">
        <v>19606</v>
      </c>
    </row>
    <row r="1359" spans="1:9" x14ac:dyDescent="0.25">
      <c r="A1359" t="s">
        <v>961</v>
      </c>
      <c r="B1359" t="s">
        <v>102</v>
      </c>
      <c r="C1359" t="s">
        <v>206</v>
      </c>
      <c r="D1359" t="s">
        <v>264</v>
      </c>
      <c r="E1359">
        <v>431</v>
      </c>
      <c r="F1359">
        <v>0.995</v>
      </c>
      <c r="G1359">
        <v>1</v>
      </c>
      <c r="H1359">
        <v>19608</v>
      </c>
      <c r="I1359">
        <v>19608</v>
      </c>
    </row>
    <row r="1360" spans="1:9" x14ac:dyDescent="0.25">
      <c r="A1360" t="s">
        <v>961</v>
      </c>
      <c r="B1360" t="s">
        <v>102</v>
      </c>
      <c r="C1360" t="s">
        <v>206</v>
      </c>
      <c r="D1360" t="s">
        <v>265</v>
      </c>
      <c r="E1360">
        <v>432</v>
      </c>
      <c r="F1360">
        <v>0.995</v>
      </c>
      <c r="G1360">
        <v>0.999898000815993</v>
      </c>
      <c r="H1360">
        <v>19606</v>
      </c>
      <c r="I1360">
        <v>19608</v>
      </c>
    </row>
    <row r="1361" spans="1:9" x14ac:dyDescent="0.25">
      <c r="A1361" t="s">
        <v>961</v>
      </c>
      <c r="B1361" t="s">
        <v>102</v>
      </c>
      <c r="C1361" t="s">
        <v>206</v>
      </c>
      <c r="D1361" t="s">
        <v>266</v>
      </c>
      <c r="E1361">
        <v>433</v>
      </c>
      <c r="F1361">
        <v>0.995</v>
      </c>
      <c r="G1361">
        <v>0.93349653202774396</v>
      </c>
      <c r="H1361">
        <v>18304</v>
      </c>
      <c r="I1361">
        <v>19608</v>
      </c>
    </row>
    <row r="1362" spans="1:9" x14ac:dyDescent="0.25">
      <c r="A1362" t="s">
        <v>961</v>
      </c>
      <c r="B1362" t="s">
        <v>102</v>
      </c>
      <c r="C1362" t="s">
        <v>206</v>
      </c>
      <c r="D1362" t="s">
        <v>267</v>
      </c>
      <c r="E1362">
        <v>434</v>
      </c>
      <c r="F1362">
        <v>0.995</v>
      </c>
      <c r="G1362">
        <v>0.93349653202774396</v>
      </c>
      <c r="H1362">
        <v>18304</v>
      </c>
      <c r="I1362">
        <v>19608</v>
      </c>
    </row>
    <row r="1363" spans="1:9" x14ac:dyDescent="0.25">
      <c r="A1363" t="s">
        <v>961</v>
      </c>
      <c r="B1363" t="s">
        <v>102</v>
      </c>
      <c r="C1363" t="s">
        <v>206</v>
      </c>
      <c r="D1363" t="s">
        <v>268</v>
      </c>
      <c r="E1363">
        <v>435</v>
      </c>
      <c r="F1363">
        <v>0.9</v>
      </c>
      <c r="G1363">
        <v>0.93431252549979604</v>
      </c>
      <c r="H1363">
        <v>18320</v>
      </c>
      <c r="I1363">
        <v>19608</v>
      </c>
    </row>
    <row r="1364" spans="1:9" x14ac:dyDescent="0.25">
      <c r="A1364" t="s">
        <v>961</v>
      </c>
      <c r="B1364" t="s">
        <v>102</v>
      </c>
      <c r="C1364" t="s">
        <v>206</v>
      </c>
      <c r="D1364" t="s">
        <v>269</v>
      </c>
      <c r="E1364">
        <v>436</v>
      </c>
      <c r="F1364">
        <v>0.995</v>
      </c>
      <c r="G1364">
        <v>1</v>
      </c>
      <c r="H1364">
        <v>19608</v>
      </c>
      <c r="I1364">
        <v>19608</v>
      </c>
    </row>
    <row r="1365" spans="1:9" x14ac:dyDescent="0.25">
      <c r="A1365" t="s">
        <v>961</v>
      </c>
      <c r="B1365" t="s">
        <v>102</v>
      </c>
      <c r="C1365" t="s">
        <v>206</v>
      </c>
      <c r="D1365" t="s">
        <v>270</v>
      </c>
      <c r="E1365">
        <v>437</v>
      </c>
      <c r="F1365">
        <v>0.995</v>
      </c>
      <c r="G1365">
        <v>1</v>
      </c>
      <c r="H1365">
        <v>19608</v>
      </c>
      <c r="I1365">
        <v>19608</v>
      </c>
    </row>
    <row r="1366" spans="1:9" x14ac:dyDescent="0.25">
      <c r="A1366" t="s">
        <v>961</v>
      </c>
      <c r="B1366" t="s">
        <v>102</v>
      </c>
      <c r="C1366" t="s">
        <v>206</v>
      </c>
      <c r="D1366" t="s">
        <v>271</v>
      </c>
      <c r="E1366">
        <v>438</v>
      </c>
      <c r="F1366">
        <v>0.995</v>
      </c>
      <c r="G1366">
        <v>1</v>
      </c>
      <c r="H1366">
        <v>19608</v>
      </c>
      <c r="I1366">
        <v>19608</v>
      </c>
    </row>
    <row r="1367" spans="1:9" x14ac:dyDescent="0.25">
      <c r="A1367" t="s">
        <v>961</v>
      </c>
      <c r="B1367" t="s">
        <v>102</v>
      </c>
      <c r="C1367" t="s">
        <v>206</v>
      </c>
      <c r="D1367" t="s">
        <v>273</v>
      </c>
      <c r="E1367">
        <v>452</v>
      </c>
      <c r="F1367">
        <v>0.995</v>
      </c>
      <c r="G1367">
        <v>0.99724517906336096</v>
      </c>
      <c r="H1367">
        <v>362</v>
      </c>
      <c r="I1367">
        <v>363</v>
      </c>
    </row>
    <row r="1368" spans="1:9" x14ac:dyDescent="0.25">
      <c r="A1368" t="s">
        <v>961</v>
      </c>
      <c r="B1368" t="s">
        <v>102</v>
      </c>
      <c r="C1368" t="s">
        <v>206</v>
      </c>
      <c r="D1368" t="s">
        <v>274</v>
      </c>
      <c r="E1368">
        <v>453</v>
      </c>
      <c r="F1368">
        <v>0.97</v>
      </c>
      <c r="G1368">
        <v>0.99724517906336096</v>
      </c>
      <c r="H1368">
        <v>362</v>
      </c>
      <c r="I1368">
        <v>363</v>
      </c>
    </row>
    <row r="1369" spans="1:9" x14ac:dyDescent="0.25">
      <c r="A1369" t="s">
        <v>961</v>
      </c>
      <c r="B1369" t="s">
        <v>102</v>
      </c>
      <c r="C1369" t="s">
        <v>206</v>
      </c>
      <c r="D1369" t="s">
        <v>959</v>
      </c>
      <c r="E1369">
        <v>475</v>
      </c>
      <c r="F1369">
        <v>0.995</v>
      </c>
      <c r="G1369">
        <v>1</v>
      </c>
      <c r="H1369">
        <v>19243</v>
      </c>
      <c r="I1369">
        <v>19243</v>
      </c>
    </row>
    <row r="1370" spans="1:9" x14ac:dyDescent="0.25">
      <c r="A1370" t="s">
        <v>961</v>
      </c>
      <c r="B1370" t="s">
        <v>102</v>
      </c>
      <c r="C1370" t="s">
        <v>206</v>
      </c>
      <c r="D1370" t="s">
        <v>272</v>
      </c>
      <c r="E1370">
        <v>476</v>
      </c>
      <c r="F1370">
        <v>0.995</v>
      </c>
      <c r="G1370">
        <v>0.99994900040799695</v>
      </c>
      <c r="H1370">
        <v>19607</v>
      </c>
      <c r="I1370">
        <v>19608</v>
      </c>
    </row>
    <row r="1371" spans="1:9" x14ac:dyDescent="0.25">
      <c r="A1371" t="s">
        <v>961</v>
      </c>
      <c r="B1371" t="s">
        <v>102</v>
      </c>
      <c r="C1371" t="s">
        <v>206</v>
      </c>
      <c r="D1371" t="s">
        <v>960</v>
      </c>
      <c r="E1371">
        <v>477</v>
      </c>
      <c r="F1371">
        <v>0.995</v>
      </c>
      <c r="G1371">
        <v>1</v>
      </c>
      <c r="H1371">
        <v>19605</v>
      </c>
      <c r="I1371">
        <v>19605</v>
      </c>
    </row>
    <row r="1372" spans="1:9" x14ac:dyDescent="0.25">
      <c r="A1372" t="s">
        <v>954</v>
      </c>
      <c r="B1372" t="s">
        <v>102</v>
      </c>
      <c r="C1372" t="s">
        <v>206</v>
      </c>
      <c r="D1372" t="s">
        <v>207</v>
      </c>
      <c r="E1372">
        <v>196</v>
      </c>
      <c r="F1372">
        <v>1</v>
      </c>
      <c r="G1372">
        <v>1</v>
      </c>
      <c r="H1372">
        <v>167631</v>
      </c>
      <c r="I1372">
        <v>167631</v>
      </c>
    </row>
    <row r="1373" spans="1:9" x14ac:dyDescent="0.25">
      <c r="A1373" t="s">
        <v>954</v>
      </c>
      <c r="B1373" t="s">
        <v>102</v>
      </c>
      <c r="C1373" t="s">
        <v>206</v>
      </c>
      <c r="D1373" t="s">
        <v>208</v>
      </c>
      <c r="E1373">
        <v>197</v>
      </c>
      <c r="F1373">
        <v>1</v>
      </c>
      <c r="G1373">
        <v>1</v>
      </c>
      <c r="H1373">
        <v>110733</v>
      </c>
      <c r="I1373">
        <v>110733</v>
      </c>
    </row>
    <row r="1374" spans="1:9" x14ac:dyDescent="0.25">
      <c r="A1374" t="s">
        <v>954</v>
      </c>
      <c r="B1374" t="s">
        <v>102</v>
      </c>
      <c r="C1374" t="s">
        <v>206</v>
      </c>
      <c r="D1374" t="s">
        <v>209</v>
      </c>
      <c r="E1374">
        <v>198</v>
      </c>
      <c r="F1374">
        <v>1</v>
      </c>
      <c r="G1374">
        <v>1</v>
      </c>
      <c r="H1374">
        <v>167609</v>
      </c>
      <c r="I1374">
        <v>167609</v>
      </c>
    </row>
    <row r="1375" spans="1:9" x14ac:dyDescent="0.25">
      <c r="A1375" t="s">
        <v>954</v>
      </c>
      <c r="B1375" t="s">
        <v>102</v>
      </c>
      <c r="C1375" t="s">
        <v>206</v>
      </c>
      <c r="D1375" t="s">
        <v>210</v>
      </c>
      <c r="E1375">
        <v>201</v>
      </c>
      <c r="F1375">
        <v>1</v>
      </c>
      <c r="G1375">
        <v>1</v>
      </c>
      <c r="H1375">
        <v>167631</v>
      </c>
      <c r="I1375">
        <v>167631</v>
      </c>
    </row>
    <row r="1376" spans="1:9" x14ac:dyDescent="0.25">
      <c r="A1376" t="s">
        <v>954</v>
      </c>
      <c r="B1376" t="s">
        <v>102</v>
      </c>
      <c r="C1376" t="s">
        <v>206</v>
      </c>
      <c r="D1376" t="s">
        <v>211</v>
      </c>
      <c r="E1376">
        <v>202</v>
      </c>
      <c r="F1376">
        <v>1</v>
      </c>
      <c r="G1376">
        <v>1</v>
      </c>
      <c r="H1376">
        <v>167631</v>
      </c>
      <c r="I1376">
        <v>167631</v>
      </c>
    </row>
    <row r="1377" spans="1:9" x14ac:dyDescent="0.25">
      <c r="A1377" t="s">
        <v>954</v>
      </c>
      <c r="B1377" t="s">
        <v>102</v>
      </c>
      <c r="C1377" t="s">
        <v>206</v>
      </c>
      <c r="D1377" t="s">
        <v>212</v>
      </c>
      <c r="E1377">
        <v>203</v>
      </c>
      <c r="F1377">
        <v>1</v>
      </c>
      <c r="G1377">
        <v>1</v>
      </c>
      <c r="H1377">
        <v>167631</v>
      </c>
      <c r="I1377">
        <v>167631</v>
      </c>
    </row>
    <row r="1378" spans="1:9" x14ac:dyDescent="0.25">
      <c r="A1378" t="s">
        <v>954</v>
      </c>
      <c r="B1378" t="s">
        <v>102</v>
      </c>
      <c r="C1378" t="s">
        <v>206</v>
      </c>
      <c r="D1378" t="s">
        <v>213</v>
      </c>
      <c r="E1378">
        <v>204</v>
      </c>
      <c r="F1378">
        <v>0.999</v>
      </c>
      <c r="G1378">
        <v>1</v>
      </c>
      <c r="H1378">
        <v>167631</v>
      </c>
      <c r="I1378">
        <v>167631</v>
      </c>
    </row>
    <row r="1379" spans="1:9" x14ac:dyDescent="0.25">
      <c r="A1379" t="s">
        <v>954</v>
      </c>
      <c r="B1379" t="s">
        <v>102</v>
      </c>
      <c r="C1379" t="s">
        <v>206</v>
      </c>
      <c r="D1379" t="s">
        <v>214</v>
      </c>
      <c r="E1379">
        <v>205</v>
      </c>
      <c r="F1379">
        <v>0.33</v>
      </c>
      <c r="G1379">
        <v>0.98627342198042101</v>
      </c>
      <c r="H1379">
        <v>165330</v>
      </c>
      <c r="I1379">
        <v>167631</v>
      </c>
    </row>
    <row r="1380" spans="1:9" x14ac:dyDescent="0.25">
      <c r="A1380" t="s">
        <v>954</v>
      </c>
      <c r="B1380" t="s">
        <v>102</v>
      </c>
      <c r="C1380" t="s">
        <v>206</v>
      </c>
      <c r="D1380" t="s">
        <v>215</v>
      </c>
      <c r="E1380">
        <v>207</v>
      </c>
      <c r="F1380">
        <v>1</v>
      </c>
      <c r="G1380">
        <v>1</v>
      </c>
      <c r="H1380">
        <v>167609</v>
      </c>
      <c r="I1380">
        <v>167609</v>
      </c>
    </row>
    <row r="1381" spans="1:9" x14ac:dyDescent="0.25">
      <c r="A1381" t="s">
        <v>954</v>
      </c>
      <c r="B1381" t="s">
        <v>102</v>
      </c>
      <c r="C1381" t="s">
        <v>206</v>
      </c>
      <c r="D1381" t="s">
        <v>216</v>
      </c>
      <c r="E1381">
        <v>208</v>
      </c>
      <c r="F1381">
        <v>0.33</v>
      </c>
      <c r="G1381">
        <v>0.977879986398697</v>
      </c>
      <c r="H1381">
        <v>163923</v>
      </c>
      <c r="I1381">
        <v>167631</v>
      </c>
    </row>
    <row r="1382" spans="1:9" x14ac:dyDescent="0.25">
      <c r="A1382" t="s">
        <v>954</v>
      </c>
      <c r="B1382" t="s">
        <v>102</v>
      </c>
      <c r="C1382" t="s">
        <v>206</v>
      </c>
      <c r="D1382" t="s">
        <v>217</v>
      </c>
      <c r="E1382">
        <v>209</v>
      </c>
      <c r="F1382">
        <v>1</v>
      </c>
      <c r="G1382">
        <v>1</v>
      </c>
      <c r="H1382">
        <v>167609</v>
      </c>
      <c r="I1382">
        <v>167609</v>
      </c>
    </row>
    <row r="1383" spans="1:9" x14ac:dyDescent="0.25">
      <c r="A1383" t="s">
        <v>954</v>
      </c>
      <c r="B1383" t="s">
        <v>102</v>
      </c>
      <c r="C1383" t="s">
        <v>206</v>
      </c>
      <c r="D1383" t="s">
        <v>218</v>
      </c>
      <c r="E1383">
        <v>210</v>
      </c>
      <c r="F1383">
        <v>1</v>
      </c>
      <c r="G1383">
        <v>1</v>
      </c>
      <c r="H1383">
        <v>167631</v>
      </c>
      <c r="I1383">
        <v>167631</v>
      </c>
    </row>
    <row r="1384" spans="1:9" x14ac:dyDescent="0.25">
      <c r="A1384" t="s">
        <v>954</v>
      </c>
      <c r="B1384" t="s">
        <v>102</v>
      </c>
      <c r="C1384" t="s">
        <v>206</v>
      </c>
      <c r="D1384" t="s">
        <v>219</v>
      </c>
      <c r="E1384">
        <v>212</v>
      </c>
      <c r="F1384">
        <v>1</v>
      </c>
      <c r="G1384">
        <v>1</v>
      </c>
      <c r="H1384">
        <v>167631</v>
      </c>
      <c r="I1384">
        <v>167631</v>
      </c>
    </row>
    <row r="1385" spans="1:9" x14ac:dyDescent="0.25">
      <c r="A1385" t="s">
        <v>954</v>
      </c>
      <c r="B1385" t="s">
        <v>102</v>
      </c>
      <c r="C1385" t="s">
        <v>206</v>
      </c>
      <c r="D1385" t="s">
        <v>220</v>
      </c>
      <c r="E1385">
        <v>213</v>
      </c>
      <c r="F1385">
        <v>0.996</v>
      </c>
      <c r="G1385">
        <v>1</v>
      </c>
      <c r="H1385">
        <v>167631</v>
      </c>
      <c r="I1385">
        <v>167631</v>
      </c>
    </row>
    <row r="1386" spans="1:9" x14ac:dyDescent="0.25">
      <c r="A1386" t="s">
        <v>954</v>
      </c>
      <c r="B1386" t="s">
        <v>102</v>
      </c>
      <c r="C1386" t="s">
        <v>206</v>
      </c>
      <c r="D1386" t="s">
        <v>221</v>
      </c>
      <c r="E1386">
        <v>215</v>
      </c>
      <c r="F1386">
        <v>0.99</v>
      </c>
      <c r="G1386">
        <v>1</v>
      </c>
      <c r="H1386">
        <v>28553</v>
      </c>
      <c r="I1386">
        <v>28553</v>
      </c>
    </row>
    <row r="1387" spans="1:9" x14ac:dyDescent="0.25">
      <c r="A1387" t="s">
        <v>954</v>
      </c>
      <c r="B1387" t="s">
        <v>102</v>
      </c>
      <c r="C1387" t="s">
        <v>206</v>
      </c>
      <c r="D1387" t="s">
        <v>222</v>
      </c>
      <c r="E1387">
        <v>216</v>
      </c>
      <c r="F1387">
        <v>1</v>
      </c>
      <c r="G1387">
        <v>1</v>
      </c>
      <c r="H1387">
        <v>167631</v>
      </c>
      <c r="I1387">
        <v>167631</v>
      </c>
    </row>
    <row r="1388" spans="1:9" x14ac:dyDescent="0.25">
      <c r="A1388" t="s">
        <v>954</v>
      </c>
      <c r="B1388" t="s">
        <v>102</v>
      </c>
      <c r="C1388" t="s">
        <v>206</v>
      </c>
      <c r="D1388" t="s">
        <v>223</v>
      </c>
      <c r="E1388">
        <v>219</v>
      </c>
      <c r="F1388">
        <v>1</v>
      </c>
      <c r="G1388">
        <v>1</v>
      </c>
      <c r="H1388">
        <v>167609</v>
      </c>
      <c r="I1388">
        <v>167609</v>
      </c>
    </row>
    <row r="1389" spans="1:9" x14ac:dyDescent="0.25">
      <c r="A1389" t="s">
        <v>954</v>
      </c>
      <c r="B1389" t="s">
        <v>102</v>
      </c>
      <c r="C1389" t="s">
        <v>206</v>
      </c>
      <c r="D1389" t="s">
        <v>224</v>
      </c>
      <c r="E1389">
        <v>220</v>
      </c>
      <c r="F1389">
        <v>0.55000000000000004</v>
      </c>
      <c r="G1389">
        <v>1</v>
      </c>
      <c r="H1389">
        <v>167609</v>
      </c>
      <c r="I1389">
        <v>167609</v>
      </c>
    </row>
    <row r="1390" spans="1:9" x14ac:dyDescent="0.25">
      <c r="A1390" t="s">
        <v>954</v>
      </c>
      <c r="B1390" t="s">
        <v>102</v>
      </c>
      <c r="C1390" t="s">
        <v>206</v>
      </c>
      <c r="D1390" t="s">
        <v>225</v>
      </c>
      <c r="E1390">
        <v>221</v>
      </c>
      <c r="F1390">
        <v>1</v>
      </c>
      <c r="G1390">
        <v>1</v>
      </c>
      <c r="H1390">
        <v>167631</v>
      </c>
      <c r="I1390">
        <v>167631</v>
      </c>
    </row>
    <row r="1391" spans="1:9" x14ac:dyDescent="0.25">
      <c r="A1391" t="s">
        <v>954</v>
      </c>
      <c r="B1391" t="s">
        <v>102</v>
      </c>
      <c r="C1391" t="s">
        <v>206</v>
      </c>
      <c r="D1391" t="s">
        <v>226</v>
      </c>
      <c r="E1391">
        <v>224</v>
      </c>
      <c r="F1391">
        <v>1</v>
      </c>
      <c r="G1391">
        <v>1</v>
      </c>
      <c r="H1391">
        <v>167631</v>
      </c>
      <c r="I1391">
        <v>167631</v>
      </c>
    </row>
    <row r="1392" spans="1:9" x14ac:dyDescent="0.25">
      <c r="A1392" t="s">
        <v>954</v>
      </c>
      <c r="B1392" t="s">
        <v>102</v>
      </c>
      <c r="C1392" t="s">
        <v>206</v>
      </c>
      <c r="D1392" t="s">
        <v>227</v>
      </c>
      <c r="E1392">
        <v>231</v>
      </c>
      <c r="F1392">
        <v>1</v>
      </c>
      <c r="G1392">
        <v>1</v>
      </c>
      <c r="H1392">
        <v>167609</v>
      </c>
      <c r="I1392">
        <v>167609</v>
      </c>
    </row>
    <row r="1393" spans="1:9" x14ac:dyDescent="0.25">
      <c r="A1393" t="s">
        <v>954</v>
      </c>
      <c r="B1393" t="s">
        <v>102</v>
      </c>
      <c r="C1393" t="s">
        <v>206</v>
      </c>
      <c r="D1393" t="s">
        <v>228</v>
      </c>
      <c r="E1393">
        <v>232</v>
      </c>
      <c r="F1393">
        <v>0.75</v>
      </c>
      <c r="G1393">
        <v>0.95201331670733702</v>
      </c>
      <c r="H1393">
        <v>159566</v>
      </c>
      <c r="I1393">
        <v>167609</v>
      </c>
    </row>
    <row r="1394" spans="1:9" x14ac:dyDescent="0.25">
      <c r="A1394" t="s">
        <v>954</v>
      </c>
      <c r="B1394" t="s">
        <v>102</v>
      </c>
      <c r="C1394" t="s">
        <v>206</v>
      </c>
      <c r="D1394" t="s">
        <v>229</v>
      </c>
      <c r="E1394">
        <v>235</v>
      </c>
      <c r="F1394">
        <v>0.75</v>
      </c>
      <c r="G1394">
        <v>0.95201961451044304</v>
      </c>
      <c r="H1394">
        <v>159588</v>
      </c>
      <c r="I1394">
        <v>167631</v>
      </c>
    </row>
    <row r="1395" spans="1:9" x14ac:dyDescent="0.25">
      <c r="A1395" t="s">
        <v>954</v>
      </c>
      <c r="B1395" t="s">
        <v>102</v>
      </c>
      <c r="C1395" t="s">
        <v>206</v>
      </c>
      <c r="D1395" t="s">
        <v>230</v>
      </c>
      <c r="E1395">
        <v>238</v>
      </c>
      <c r="F1395">
        <v>1</v>
      </c>
      <c r="G1395">
        <v>1</v>
      </c>
      <c r="H1395">
        <v>167609</v>
      </c>
      <c r="I1395">
        <v>167609</v>
      </c>
    </row>
    <row r="1396" spans="1:9" x14ac:dyDescent="0.25">
      <c r="A1396" t="s">
        <v>954</v>
      </c>
      <c r="B1396" t="s">
        <v>102</v>
      </c>
      <c r="C1396" t="s">
        <v>206</v>
      </c>
      <c r="D1396" t="s">
        <v>231</v>
      </c>
      <c r="E1396">
        <v>239</v>
      </c>
      <c r="F1396">
        <v>1</v>
      </c>
      <c r="G1396">
        <v>1</v>
      </c>
      <c r="H1396">
        <v>167631</v>
      </c>
      <c r="I1396">
        <v>167631</v>
      </c>
    </row>
    <row r="1397" spans="1:9" x14ac:dyDescent="0.25">
      <c r="A1397" t="s">
        <v>954</v>
      </c>
      <c r="B1397" t="s">
        <v>102</v>
      </c>
      <c r="C1397" t="s">
        <v>206</v>
      </c>
      <c r="D1397" t="s">
        <v>232</v>
      </c>
      <c r="E1397">
        <v>243</v>
      </c>
      <c r="F1397">
        <v>1</v>
      </c>
      <c r="G1397">
        <v>1</v>
      </c>
      <c r="H1397">
        <v>167631</v>
      </c>
      <c r="I1397">
        <v>167631</v>
      </c>
    </row>
    <row r="1398" spans="1:9" x14ac:dyDescent="0.25">
      <c r="A1398" t="s">
        <v>954</v>
      </c>
      <c r="B1398" t="s">
        <v>102</v>
      </c>
      <c r="C1398" t="s">
        <v>206</v>
      </c>
      <c r="D1398" t="s">
        <v>233</v>
      </c>
      <c r="E1398">
        <v>244</v>
      </c>
      <c r="F1398">
        <v>1</v>
      </c>
      <c r="G1398">
        <v>1</v>
      </c>
      <c r="H1398">
        <v>167631</v>
      </c>
      <c r="I1398">
        <v>167631</v>
      </c>
    </row>
    <row r="1399" spans="1:9" x14ac:dyDescent="0.25">
      <c r="A1399" t="s">
        <v>954</v>
      </c>
      <c r="B1399" t="s">
        <v>102</v>
      </c>
      <c r="C1399" t="s">
        <v>206</v>
      </c>
      <c r="D1399" t="s">
        <v>234</v>
      </c>
      <c r="E1399">
        <v>245</v>
      </c>
      <c r="F1399">
        <v>1</v>
      </c>
      <c r="G1399">
        <v>1</v>
      </c>
      <c r="H1399">
        <v>167631</v>
      </c>
      <c r="I1399">
        <v>167631</v>
      </c>
    </row>
    <row r="1400" spans="1:9" x14ac:dyDescent="0.25">
      <c r="A1400" t="s">
        <v>954</v>
      </c>
      <c r="B1400" t="s">
        <v>102</v>
      </c>
      <c r="C1400" t="s">
        <v>206</v>
      </c>
      <c r="D1400" t="s">
        <v>235</v>
      </c>
      <c r="E1400">
        <v>246</v>
      </c>
      <c r="F1400">
        <v>1</v>
      </c>
      <c r="G1400">
        <v>1</v>
      </c>
      <c r="H1400">
        <v>167631</v>
      </c>
      <c r="I1400">
        <v>167631</v>
      </c>
    </row>
    <row r="1401" spans="1:9" x14ac:dyDescent="0.25">
      <c r="A1401" t="s">
        <v>954</v>
      </c>
      <c r="B1401" t="s">
        <v>102</v>
      </c>
      <c r="C1401" t="s">
        <v>206</v>
      </c>
      <c r="D1401" t="s">
        <v>236</v>
      </c>
      <c r="E1401">
        <v>247</v>
      </c>
      <c r="F1401">
        <v>1</v>
      </c>
      <c r="G1401">
        <v>1</v>
      </c>
      <c r="H1401">
        <v>167631</v>
      </c>
      <c r="I1401">
        <v>167631</v>
      </c>
    </row>
    <row r="1402" spans="1:9" x14ac:dyDescent="0.25">
      <c r="A1402" t="s">
        <v>954</v>
      </c>
      <c r="B1402" t="s">
        <v>102</v>
      </c>
      <c r="C1402" t="s">
        <v>206</v>
      </c>
      <c r="D1402" t="s">
        <v>237</v>
      </c>
      <c r="E1402">
        <v>250</v>
      </c>
      <c r="F1402">
        <v>1</v>
      </c>
      <c r="G1402">
        <v>1</v>
      </c>
      <c r="H1402">
        <v>167631</v>
      </c>
      <c r="I1402">
        <v>167631</v>
      </c>
    </row>
    <row r="1403" spans="1:9" x14ac:dyDescent="0.25">
      <c r="A1403" t="s">
        <v>954</v>
      </c>
      <c r="B1403" t="s">
        <v>102</v>
      </c>
      <c r="C1403" t="s">
        <v>206</v>
      </c>
      <c r="D1403" t="s">
        <v>238</v>
      </c>
      <c r="E1403">
        <v>251</v>
      </c>
      <c r="F1403">
        <v>1</v>
      </c>
      <c r="G1403">
        <v>1</v>
      </c>
      <c r="H1403">
        <v>167631</v>
      </c>
      <c r="I1403">
        <v>167631</v>
      </c>
    </row>
    <row r="1404" spans="1:9" x14ac:dyDescent="0.25">
      <c r="A1404" t="s">
        <v>954</v>
      </c>
      <c r="B1404" t="s">
        <v>102</v>
      </c>
      <c r="C1404" t="s">
        <v>206</v>
      </c>
      <c r="D1404" t="s">
        <v>239</v>
      </c>
      <c r="E1404">
        <v>252</v>
      </c>
      <c r="F1404">
        <v>1</v>
      </c>
      <c r="G1404">
        <v>1</v>
      </c>
      <c r="H1404">
        <v>167631</v>
      </c>
      <c r="I1404">
        <v>167631</v>
      </c>
    </row>
    <row r="1405" spans="1:9" x14ac:dyDescent="0.25">
      <c r="A1405" t="s">
        <v>954</v>
      </c>
      <c r="B1405" t="s">
        <v>102</v>
      </c>
      <c r="C1405" t="s">
        <v>206</v>
      </c>
      <c r="D1405" t="s">
        <v>240</v>
      </c>
      <c r="E1405">
        <v>254</v>
      </c>
      <c r="F1405">
        <v>1</v>
      </c>
      <c r="G1405">
        <v>1</v>
      </c>
      <c r="H1405">
        <v>167631</v>
      </c>
      <c r="I1405">
        <v>167631</v>
      </c>
    </row>
    <row r="1406" spans="1:9" x14ac:dyDescent="0.25">
      <c r="A1406" t="s">
        <v>954</v>
      </c>
      <c r="B1406" t="s">
        <v>102</v>
      </c>
      <c r="C1406" t="s">
        <v>206</v>
      </c>
      <c r="D1406" t="s">
        <v>241</v>
      </c>
      <c r="E1406">
        <v>255</v>
      </c>
      <c r="F1406">
        <v>1</v>
      </c>
      <c r="G1406">
        <v>1</v>
      </c>
      <c r="H1406">
        <v>167631</v>
      </c>
      <c r="I1406">
        <v>167631</v>
      </c>
    </row>
    <row r="1407" spans="1:9" x14ac:dyDescent="0.25">
      <c r="A1407" t="s">
        <v>954</v>
      </c>
      <c r="B1407" t="s">
        <v>102</v>
      </c>
      <c r="C1407" t="s">
        <v>206</v>
      </c>
      <c r="D1407" t="s">
        <v>242</v>
      </c>
      <c r="E1407">
        <v>256</v>
      </c>
      <c r="F1407">
        <v>1</v>
      </c>
      <c r="G1407">
        <v>1</v>
      </c>
      <c r="H1407">
        <v>167631</v>
      </c>
      <c r="I1407">
        <v>167631</v>
      </c>
    </row>
    <row r="1408" spans="1:9" x14ac:dyDescent="0.25">
      <c r="A1408" t="s">
        <v>954</v>
      </c>
      <c r="B1408" t="s">
        <v>102</v>
      </c>
      <c r="C1408" t="s">
        <v>206</v>
      </c>
      <c r="D1408" t="s">
        <v>243</v>
      </c>
      <c r="E1408">
        <v>257</v>
      </c>
      <c r="F1408">
        <v>1</v>
      </c>
      <c r="G1408">
        <v>1</v>
      </c>
      <c r="H1408">
        <v>167631</v>
      </c>
      <c r="I1408">
        <v>167631</v>
      </c>
    </row>
    <row r="1409" spans="1:9" x14ac:dyDescent="0.25">
      <c r="A1409" t="s">
        <v>954</v>
      </c>
      <c r="B1409" t="s">
        <v>102</v>
      </c>
      <c r="C1409" t="s">
        <v>206</v>
      </c>
      <c r="D1409" t="s">
        <v>244</v>
      </c>
      <c r="E1409">
        <v>259</v>
      </c>
      <c r="F1409">
        <v>1</v>
      </c>
      <c r="G1409">
        <v>1</v>
      </c>
      <c r="H1409">
        <v>167631</v>
      </c>
      <c r="I1409">
        <v>167631</v>
      </c>
    </row>
    <row r="1410" spans="1:9" x14ac:dyDescent="0.25">
      <c r="A1410" t="s">
        <v>954</v>
      </c>
      <c r="B1410" t="s">
        <v>102</v>
      </c>
      <c r="C1410" t="s">
        <v>206</v>
      </c>
      <c r="D1410" t="s">
        <v>245</v>
      </c>
      <c r="E1410">
        <v>262</v>
      </c>
      <c r="F1410">
        <v>1</v>
      </c>
      <c r="G1410">
        <v>1</v>
      </c>
      <c r="H1410">
        <v>167631</v>
      </c>
      <c r="I1410">
        <v>167631</v>
      </c>
    </row>
    <row r="1411" spans="1:9" x14ac:dyDescent="0.25">
      <c r="A1411" t="s">
        <v>954</v>
      </c>
      <c r="B1411" t="s">
        <v>102</v>
      </c>
      <c r="C1411" t="s">
        <v>206</v>
      </c>
      <c r="D1411" t="s">
        <v>246</v>
      </c>
      <c r="E1411">
        <v>265</v>
      </c>
      <c r="F1411">
        <v>1</v>
      </c>
      <c r="G1411">
        <v>1</v>
      </c>
      <c r="H1411">
        <v>167631</v>
      </c>
      <c r="I1411">
        <v>167631</v>
      </c>
    </row>
    <row r="1412" spans="1:9" x14ac:dyDescent="0.25">
      <c r="A1412" t="s">
        <v>954</v>
      </c>
      <c r="B1412" t="s">
        <v>102</v>
      </c>
      <c r="C1412" t="s">
        <v>206</v>
      </c>
      <c r="D1412" t="s">
        <v>247</v>
      </c>
      <c r="E1412">
        <v>266</v>
      </c>
      <c r="F1412">
        <v>1</v>
      </c>
      <c r="G1412">
        <v>1</v>
      </c>
      <c r="H1412">
        <v>167631</v>
      </c>
      <c r="I1412">
        <v>167631</v>
      </c>
    </row>
    <row r="1413" spans="1:9" x14ac:dyDescent="0.25">
      <c r="A1413" t="s">
        <v>954</v>
      </c>
      <c r="B1413" t="s">
        <v>102</v>
      </c>
      <c r="C1413" t="s">
        <v>206</v>
      </c>
      <c r="D1413" t="s">
        <v>248</v>
      </c>
      <c r="E1413">
        <v>268</v>
      </c>
      <c r="F1413">
        <v>1</v>
      </c>
      <c r="G1413">
        <v>1</v>
      </c>
      <c r="H1413">
        <v>167631</v>
      </c>
      <c r="I1413">
        <v>167631</v>
      </c>
    </row>
    <row r="1414" spans="1:9" x14ac:dyDescent="0.25">
      <c r="A1414" t="s">
        <v>954</v>
      </c>
      <c r="B1414" t="s">
        <v>102</v>
      </c>
      <c r="C1414" t="s">
        <v>206</v>
      </c>
      <c r="D1414" t="s">
        <v>249</v>
      </c>
      <c r="E1414">
        <v>318</v>
      </c>
      <c r="F1414">
        <v>1</v>
      </c>
      <c r="G1414">
        <v>1</v>
      </c>
      <c r="H1414">
        <v>167491</v>
      </c>
      <c r="I1414">
        <v>167491</v>
      </c>
    </row>
    <row r="1415" spans="1:9" x14ac:dyDescent="0.25">
      <c r="A1415" t="s">
        <v>954</v>
      </c>
      <c r="B1415" t="s">
        <v>102</v>
      </c>
      <c r="C1415" t="s">
        <v>206</v>
      </c>
      <c r="D1415" t="s">
        <v>250</v>
      </c>
      <c r="E1415">
        <v>415</v>
      </c>
      <c r="F1415">
        <v>0.995</v>
      </c>
      <c r="G1415">
        <v>1</v>
      </c>
      <c r="H1415">
        <v>167631</v>
      </c>
      <c r="I1415">
        <v>167631</v>
      </c>
    </row>
    <row r="1416" spans="1:9" x14ac:dyDescent="0.25">
      <c r="A1416" t="s">
        <v>954</v>
      </c>
      <c r="B1416" t="s">
        <v>102</v>
      </c>
      <c r="C1416" t="s">
        <v>206</v>
      </c>
      <c r="D1416" t="s">
        <v>251</v>
      </c>
      <c r="E1416">
        <v>416</v>
      </c>
      <c r="F1416">
        <v>0.9</v>
      </c>
      <c r="G1416">
        <v>0.98966436985996897</v>
      </c>
      <c r="H1416">
        <v>8905</v>
      </c>
      <c r="I1416">
        <v>8998</v>
      </c>
    </row>
    <row r="1417" spans="1:9" x14ac:dyDescent="0.25">
      <c r="A1417" t="s">
        <v>954</v>
      </c>
      <c r="B1417" t="s">
        <v>102</v>
      </c>
      <c r="C1417" t="s">
        <v>206</v>
      </c>
      <c r="D1417" t="s">
        <v>252</v>
      </c>
      <c r="E1417">
        <v>417</v>
      </c>
      <c r="F1417">
        <v>0.995</v>
      </c>
      <c r="G1417">
        <v>1</v>
      </c>
      <c r="H1417">
        <v>167609</v>
      </c>
      <c r="I1417">
        <v>167609</v>
      </c>
    </row>
    <row r="1418" spans="1:9" x14ac:dyDescent="0.25">
      <c r="A1418" t="s">
        <v>954</v>
      </c>
      <c r="B1418" t="s">
        <v>102</v>
      </c>
      <c r="C1418" t="s">
        <v>206</v>
      </c>
      <c r="D1418" t="s">
        <v>253</v>
      </c>
      <c r="E1418">
        <v>418</v>
      </c>
      <c r="F1418">
        <v>0.995</v>
      </c>
      <c r="G1418">
        <v>1</v>
      </c>
      <c r="H1418">
        <v>167609</v>
      </c>
      <c r="I1418">
        <v>167609</v>
      </c>
    </row>
    <row r="1419" spans="1:9" x14ac:dyDescent="0.25">
      <c r="A1419" t="s">
        <v>954</v>
      </c>
      <c r="B1419" t="s">
        <v>102</v>
      </c>
      <c r="C1419" t="s">
        <v>206</v>
      </c>
      <c r="D1419" t="s">
        <v>254</v>
      </c>
      <c r="E1419">
        <v>419</v>
      </c>
      <c r="F1419">
        <v>0.995</v>
      </c>
      <c r="G1419">
        <v>1</v>
      </c>
      <c r="H1419">
        <v>167631</v>
      </c>
      <c r="I1419">
        <v>167631</v>
      </c>
    </row>
    <row r="1420" spans="1:9" x14ac:dyDescent="0.25">
      <c r="A1420" t="s">
        <v>954</v>
      </c>
      <c r="B1420" t="s">
        <v>102</v>
      </c>
      <c r="C1420" t="s">
        <v>206</v>
      </c>
      <c r="D1420" t="s">
        <v>255</v>
      </c>
      <c r="E1420">
        <v>420</v>
      </c>
      <c r="F1420">
        <v>0.995</v>
      </c>
      <c r="G1420">
        <v>1</v>
      </c>
      <c r="H1420">
        <v>167631</v>
      </c>
      <c r="I1420">
        <v>167631</v>
      </c>
    </row>
    <row r="1421" spans="1:9" x14ac:dyDescent="0.25">
      <c r="A1421" t="s">
        <v>954</v>
      </c>
      <c r="B1421" t="s">
        <v>102</v>
      </c>
      <c r="C1421" t="s">
        <v>206</v>
      </c>
      <c r="D1421" t="s">
        <v>256</v>
      </c>
      <c r="E1421">
        <v>421</v>
      </c>
      <c r="F1421">
        <v>0.995</v>
      </c>
      <c r="G1421">
        <v>1</v>
      </c>
      <c r="H1421">
        <v>167631</v>
      </c>
      <c r="I1421">
        <v>167631</v>
      </c>
    </row>
    <row r="1422" spans="1:9" x14ac:dyDescent="0.25">
      <c r="A1422" t="s">
        <v>954</v>
      </c>
      <c r="B1422" t="s">
        <v>102</v>
      </c>
      <c r="C1422" t="s">
        <v>206</v>
      </c>
      <c r="D1422" t="s">
        <v>257</v>
      </c>
      <c r="E1422">
        <v>422</v>
      </c>
      <c r="F1422">
        <v>0.995</v>
      </c>
      <c r="G1422">
        <v>1</v>
      </c>
      <c r="H1422">
        <v>167631</v>
      </c>
      <c r="I1422">
        <v>167631</v>
      </c>
    </row>
    <row r="1423" spans="1:9" x14ac:dyDescent="0.25">
      <c r="A1423" t="s">
        <v>954</v>
      </c>
      <c r="B1423" t="s">
        <v>102</v>
      </c>
      <c r="C1423" t="s">
        <v>206</v>
      </c>
      <c r="D1423" t="s">
        <v>1334</v>
      </c>
      <c r="E1423">
        <v>423</v>
      </c>
      <c r="F1423">
        <v>0.995</v>
      </c>
      <c r="G1423">
        <v>0.99998806746654401</v>
      </c>
      <c r="H1423">
        <v>167607</v>
      </c>
      <c r="I1423">
        <v>167609</v>
      </c>
    </row>
    <row r="1424" spans="1:9" x14ac:dyDescent="0.25">
      <c r="A1424" t="s">
        <v>954</v>
      </c>
      <c r="B1424" t="s">
        <v>102</v>
      </c>
      <c r="C1424" t="s">
        <v>206</v>
      </c>
      <c r="D1424" t="s">
        <v>1335</v>
      </c>
      <c r="E1424">
        <v>424</v>
      </c>
      <c r="F1424">
        <v>0.995</v>
      </c>
      <c r="G1424">
        <v>1</v>
      </c>
      <c r="H1424">
        <v>167631</v>
      </c>
      <c r="I1424">
        <v>167631</v>
      </c>
    </row>
    <row r="1425" spans="1:9" x14ac:dyDescent="0.25">
      <c r="A1425" t="s">
        <v>954</v>
      </c>
      <c r="B1425" t="s">
        <v>102</v>
      </c>
      <c r="C1425" t="s">
        <v>206</v>
      </c>
      <c r="D1425" t="s">
        <v>258</v>
      </c>
      <c r="E1425">
        <v>425</v>
      </c>
      <c r="F1425">
        <v>0.995</v>
      </c>
      <c r="G1425">
        <v>1</v>
      </c>
      <c r="H1425">
        <v>167609</v>
      </c>
      <c r="I1425">
        <v>167609</v>
      </c>
    </row>
    <row r="1426" spans="1:9" x14ac:dyDescent="0.25">
      <c r="A1426" t="s">
        <v>954</v>
      </c>
      <c r="B1426" t="s">
        <v>102</v>
      </c>
      <c r="C1426" t="s">
        <v>206</v>
      </c>
      <c r="D1426" t="s">
        <v>259</v>
      </c>
      <c r="E1426">
        <v>426</v>
      </c>
      <c r="F1426">
        <v>0.995</v>
      </c>
      <c r="G1426">
        <v>1</v>
      </c>
      <c r="H1426">
        <v>167631</v>
      </c>
      <c r="I1426">
        <v>167631</v>
      </c>
    </row>
    <row r="1427" spans="1:9" x14ac:dyDescent="0.25">
      <c r="A1427" t="s">
        <v>954</v>
      </c>
      <c r="B1427" t="s">
        <v>102</v>
      </c>
      <c r="C1427" t="s">
        <v>206</v>
      </c>
      <c r="D1427" t="s">
        <v>260</v>
      </c>
      <c r="E1427">
        <v>427</v>
      </c>
      <c r="F1427">
        <v>0.995</v>
      </c>
      <c r="G1427">
        <v>0.999994033733272</v>
      </c>
      <c r="H1427">
        <v>167608</v>
      </c>
      <c r="I1427">
        <v>167609</v>
      </c>
    </row>
    <row r="1428" spans="1:9" x14ac:dyDescent="0.25">
      <c r="A1428" t="s">
        <v>954</v>
      </c>
      <c r="B1428" t="s">
        <v>102</v>
      </c>
      <c r="C1428" t="s">
        <v>206</v>
      </c>
      <c r="D1428" t="s">
        <v>261</v>
      </c>
      <c r="E1428">
        <v>428</v>
      </c>
      <c r="F1428">
        <v>0.995</v>
      </c>
      <c r="G1428">
        <v>1</v>
      </c>
      <c r="H1428">
        <v>167631</v>
      </c>
      <c r="I1428">
        <v>167631</v>
      </c>
    </row>
    <row r="1429" spans="1:9" x14ac:dyDescent="0.25">
      <c r="A1429" t="s">
        <v>954</v>
      </c>
      <c r="B1429" t="s">
        <v>102</v>
      </c>
      <c r="C1429" t="s">
        <v>206</v>
      </c>
      <c r="D1429" t="s">
        <v>262</v>
      </c>
      <c r="E1429">
        <v>429</v>
      </c>
      <c r="F1429">
        <v>0.995</v>
      </c>
      <c r="G1429">
        <v>0.99998806903257798</v>
      </c>
      <c r="H1429">
        <v>167629</v>
      </c>
      <c r="I1429">
        <v>167631</v>
      </c>
    </row>
    <row r="1430" spans="1:9" x14ac:dyDescent="0.25">
      <c r="A1430" t="s">
        <v>954</v>
      </c>
      <c r="B1430" t="s">
        <v>102</v>
      </c>
      <c r="C1430" t="s">
        <v>206</v>
      </c>
      <c r="D1430" t="s">
        <v>263</v>
      </c>
      <c r="E1430">
        <v>430</v>
      </c>
      <c r="F1430">
        <v>0.995</v>
      </c>
      <c r="G1430">
        <v>1</v>
      </c>
      <c r="H1430">
        <v>167609</v>
      </c>
      <c r="I1430">
        <v>167609</v>
      </c>
    </row>
    <row r="1431" spans="1:9" x14ac:dyDescent="0.25">
      <c r="A1431" t="s">
        <v>954</v>
      </c>
      <c r="B1431" t="s">
        <v>102</v>
      </c>
      <c r="C1431" t="s">
        <v>206</v>
      </c>
      <c r="D1431" t="s">
        <v>264</v>
      </c>
      <c r="E1431">
        <v>431</v>
      </c>
      <c r="F1431">
        <v>0.995</v>
      </c>
      <c r="G1431">
        <v>1</v>
      </c>
      <c r="H1431">
        <v>167631</v>
      </c>
      <c r="I1431">
        <v>167631</v>
      </c>
    </row>
    <row r="1432" spans="1:9" x14ac:dyDescent="0.25">
      <c r="A1432" t="s">
        <v>954</v>
      </c>
      <c r="B1432" t="s">
        <v>102</v>
      </c>
      <c r="C1432" t="s">
        <v>206</v>
      </c>
      <c r="D1432" t="s">
        <v>265</v>
      </c>
      <c r="E1432">
        <v>432</v>
      </c>
      <c r="F1432">
        <v>0.995</v>
      </c>
      <c r="G1432">
        <v>1</v>
      </c>
      <c r="H1432">
        <v>167631</v>
      </c>
      <c r="I1432">
        <v>167631</v>
      </c>
    </row>
    <row r="1433" spans="1:9" x14ac:dyDescent="0.25">
      <c r="A1433" t="s">
        <v>954</v>
      </c>
      <c r="B1433" t="s">
        <v>102</v>
      </c>
      <c r="C1433" t="s">
        <v>206</v>
      </c>
      <c r="D1433" t="s">
        <v>266</v>
      </c>
      <c r="E1433">
        <v>433</v>
      </c>
      <c r="F1433">
        <v>0.995</v>
      </c>
      <c r="G1433">
        <v>1</v>
      </c>
      <c r="H1433">
        <v>110733</v>
      </c>
      <c r="I1433">
        <v>110733</v>
      </c>
    </row>
    <row r="1434" spans="1:9" x14ac:dyDescent="0.25">
      <c r="A1434" t="s">
        <v>954</v>
      </c>
      <c r="B1434" t="s">
        <v>102</v>
      </c>
      <c r="C1434" t="s">
        <v>206</v>
      </c>
      <c r="D1434" t="s">
        <v>267</v>
      </c>
      <c r="E1434">
        <v>434</v>
      </c>
      <c r="F1434">
        <v>0.995</v>
      </c>
      <c r="G1434">
        <v>1</v>
      </c>
      <c r="H1434">
        <v>167631</v>
      </c>
      <c r="I1434">
        <v>167631</v>
      </c>
    </row>
    <row r="1435" spans="1:9" x14ac:dyDescent="0.25">
      <c r="A1435" t="s">
        <v>954</v>
      </c>
      <c r="B1435" t="s">
        <v>102</v>
      </c>
      <c r="C1435" t="s">
        <v>206</v>
      </c>
      <c r="D1435" t="s">
        <v>268</v>
      </c>
      <c r="E1435">
        <v>435</v>
      </c>
      <c r="F1435">
        <v>0.9</v>
      </c>
      <c r="G1435">
        <v>1</v>
      </c>
      <c r="H1435">
        <v>167631</v>
      </c>
      <c r="I1435">
        <v>167631</v>
      </c>
    </row>
    <row r="1436" spans="1:9" x14ac:dyDescent="0.25">
      <c r="A1436" t="s">
        <v>954</v>
      </c>
      <c r="B1436" t="s">
        <v>102</v>
      </c>
      <c r="C1436" t="s">
        <v>206</v>
      </c>
      <c r="D1436" t="s">
        <v>269</v>
      </c>
      <c r="E1436">
        <v>436</v>
      </c>
      <c r="F1436">
        <v>0.995</v>
      </c>
      <c r="G1436">
        <v>1</v>
      </c>
      <c r="H1436">
        <v>167631</v>
      </c>
      <c r="I1436">
        <v>167631</v>
      </c>
    </row>
    <row r="1437" spans="1:9" x14ac:dyDescent="0.25">
      <c r="A1437" t="s">
        <v>954</v>
      </c>
      <c r="B1437" t="s">
        <v>102</v>
      </c>
      <c r="C1437" t="s">
        <v>206</v>
      </c>
      <c r="D1437" t="s">
        <v>270</v>
      </c>
      <c r="E1437">
        <v>437</v>
      </c>
      <c r="F1437">
        <v>0.995</v>
      </c>
      <c r="G1437">
        <v>1</v>
      </c>
      <c r="H1437">
        <v>167631</v>
      </c>
      <c r="I1437">
        <v>167631</v>
      </c>
    </row>
    <row r="1438" spans="1:9" x14ac:dyDescent="0.25">
      <c r="A1438" t="s">
        <v>954</v>
      </c>
      <c r="B1438" t="s">
        <v>102</v>
      </c>
      <c r="C1438" t="s">
        <v>206</v>
      </c>
      <c r="D1438" t="s">
        <v>271</v>
      </c>
      <c r="E1438">
        <v>438</v>
      </c>
      <c r="F1438">
        <v>0.995</v>
      </c>
      <c r="G1438">
        <v>1</v>
      </c>
      <c r="H1438">
        <v>167631</v>
      </c>
      <c r="I1438">
        <v>167631</v>
      </c>
    </row>
    <row r="1439" spans="1:9" x14ac:dyDescent="0.25">
      <c r="A1439" t="s">
        <v>954</v>
      </c>
      <c r="B1439" t="s">
        <v>102</v>
      </c>
      <c r="C1439" t="s">
        <v>206</v>
      </c>
      <c r="D1439" t="s">
        <v>273</v>
      </c>
      <c r="E1439">
        <v>452</v>
      </c>
      <c r="F1439">
        <v>0.995</v>
      </c>
      <c r="G1439">
        <v>0.99929598052610502</v>
      </c>
      <c r="H1439">
        <v>167491</v>
      </c>
      <c r="I1439">
        <v>167609</v>
      </c>
    </row>
    <row r="1440" spans="1:9" x14ac:dyDescent="0.25">
      <c r="A1440" t="s">
        <v>954</v>
      </c>
      <c r="B1440" t="s">
        <v>102</v>
      </c>
      <c r="C1440" t="s">
        <v>206</v>
      </c>
      <c r="D1440" t="s">
        <v>274</v>
      </c>
      <c r="E1440">
        <v>453</v>
      </c>
      <c r="F1440">
        <v>0.97</v>
      </c>
      <c r="G1440">
        <v>0.99929598052610502</v>
      </c>
      <c r="H1440">
        <v>167491</v>
      </c>
      <c r="I1440">
        <v>167609</v>
      </c>
    </row>
    <row r="1441" spans="1:9" x14ac:dyDescent="0.25">
      <c r="A1441" t="s">
        <v>954</v>
      </c>
      <c r="B1441" t="s">
        <v>102</v>
      </c>
      <c r="C1441" t="s">
        <v>206</v>
      </c>
      <c r="D1441" t="s">
        <v>959</v>
      </c>
      <c r="E1441">
        <v>475</v>
      </c>
      <c r="F1441">
        <v>0.995</v>
      </c>
      <c r="G1441">
        <v>0</v>
      </c>
      <c r="H1441">
        <v>0</v>
      </c>
      <c r="I1441">
        <v>0</v>
      </c>
    </row>
    <row r="1442" spans="1:9" x14ac:dyDescent="0.25">
      <c r="A1442" t="s">
        <v>954</v>
      </c>
      <c r="B1442" t="s">
        <v>102</v>
      </c>
      <c r="C1442" t="s">
        <v>206</v>
      </c>
      <c r="D1442" t="s">
        <v>272</v>
      </c>
      <c r="E1442">
        <v>476</v>
      </c>
      <c r="F1442">
        <v>0.995</v>
      </c>
      <c r="G1442">
        <v>1</v>
      </c>
      <c r="H1442">
        <v>167631</v>
      </c>
      <c r="I1442">
        <v>167631</v>
      </c>
    </row>
    <row r="1443" spans="1:9" x14ac:dyDescent="0.25">
      <c r="A1443" t="s">
        <v>954</v>
      </c>
      <c r="B1443" t="s">
        <v>102</v>
      </c>
      <c r="C1443" t="s">
        <v>206</v>
      </c>
      <c r="D1443" t="s">
        <v>960</v>
      </c>
      <c r="E1443">
        <v>477</v>
      </c>
      <c r="F1443">
        <v>0.995</v>
      </c>
      <c r="G1443">
        <v>0.99998210119981601</v>
      </c>
      <c r="H1443">
        <v>167606</v>
      </c>
      <c r="I1443">
        <v>167609</v>
      </c>
    </row>
    <row r="1444" spans="1:9" x14ac:dyDescent="0.25">
      <c r="A1444" t="s">
        <v>954</v>
      </c>
      <c r="B1444" t="s">
        <v>102</v>
      </c>
      <c r="C1444" t="s">
        <v>206</v>
      </c>
      <c r="D1444" t="s">
        <v>208</v>
      </c>
      <c r="E1444">
        <v>629</v>
      </c>
      <c r="F1444">
        <v>1</v>
      </c>
      <c r="G1444">
        <v>1</v>
      </c>
      <c r="H1444">
        <v>56898</v>
      </c>
      <c r="I1444">
        <v>56898</v>
      </c>
    </row>
    <row r="1445" spans="1:9" x14ac:dyDescent="0.25">
      <c r="A1445" t="s">
        <v>954</v>
      </c>
      <c r="B1445" t="s">
        <v>102</v>
      </c>
      <c r="C1445" t="s">
        <v>206</v>
      </c>
      <c r="D1445" t="s">
        <v>266</v>
      </c>
      <c r="E1445">
        <v>630</v>
      </c>
      <c r="F1445">
        <v>0.995</v>
      </c>
      <c r="G1445">
        <v>1</v>
      </c>
      <c r="H1445">
        <v>56898</v>
      </c>
      <c r="I1445">
        <v>56898</v>
      </c>
    </row>
    <row r="1446" spans="1:9" x14ac:dyDescent="0.25">
      <c r="A1446" t="s">
        <v>105</v>
      </c>
      <c r="B1446" t="s">
        <v>102</v>
      </c>
      <c r="C1446" t="s">
        <v>206</v>
      </c>
      <c r="D1446" t="s">
        <v>207</v>
      </c>
      <c r="E1446">
        <v>196</v>
      </c>
      <c r="F1446">
        <v>1</v>
      </c>
      <c r="G1446">
        <v>1</v>
      </c>
      <c r="H1446">
        <v>1054451</v>
      </c>
      <c r="I1446">
        <v>1054451</v>
      </c>
    </row>
    <row r="1447" spans="1:9" x14ac:dyDescent="0.25">
      <c r="A1447" t="s">
        <v>105</v>
      </c>
      <c r="B1447" t="s">
        <v>102</v>
      </c>
      <c r="C1447" t="s">
        <v>206</v>
      </c>
      <c r="D1447" t="s">
        <v>208</v>
      </c>
      <c r="E1447">
        <v>197</v>
      </c>
      <c r="F1447">
        <v>1</v>
      </c>
      <c r="G1447">
        <v>1</v>
      </c>
      <c r="H1447">
        <v>1054451</v>
      </c>
      <c r="I1447">
        <v>1054451</v>
      </c>
    </row>
    <row r="1448" spans="1:9" x14ac:dyDescent="0.25">
      <c r="A1448" t="s">
        <v>105</v>
      </c>
      <c r="B1448" t="s">
        <v>102</v>
      </c>
      <c r="C1448" t="s">
        <v>206</v>
      </c>
      <c r="D1448" t="s">
        <v>209</v>
      </c>
      <c r="E1448">
        <v>198</v>
      </c>
      <c r="F1448">
        <v>1</v>
      </c>
      <c r="G1448">
        <v>1</v>
      </c>
      <c r="H1448">
        <v>1054451</v>
      </c>
      <c r="I1448">
        <v>1054451</v>
      </c>
    </row>
    <row r="1449" spans="1:9" x14ac:dyDescent="0.25">
      <c r="A1449" t="s">
        <v>105</v>
      </c>
      <c r="B1449" t="s">
        <v>102</v>
      </c>
      <c r="C1449" t="s">
        <v>206</v>
      </c>
      <c r="D1449" t="s">
        <v>210</v>
      </c>
      <c r="E1449">
        <v>201</v>
      </c>
      <c r="F1449">
        <v>1</v>
      </c>
      <c r="G1449">
        <v>1</v>
      </c>
      <c r="H1449">
        <v>1054451</v>
      </c>
      <c r="I1449">
        <v>1054451</v>
      </c>
    </row>
    <row r="1450" spans="1:9" x14ac:dyDescent="0.25">
      <c r="A1450" t="s">
        <v>105</v>
      </c>
      <c r="B1450" t="s">
        <v>102</v>
      </c>
      <c r="C1450" t="s">
        <v>206</v>
      </c>
      <c r="D1450" t="s">
        <v>211</v>
      </c>
      <c r="E1450">
        <v>202</v>
      </c>
      <c r="F1450">
        <v>1</v>
      </c>
      <c r="G1450">
        <v>1</v>
      </c>
      <c r="H1450">
        <v>1054451</v>
      </c>
      <c r="I1450">
        <v>1054451</v>
      </c>
    </row>
    <row r="1451" spans="1:9" x14ac:dyDescent="0.25">
      <c r="A1451" t="s">
        <v>105</v>
      </c>
      <c r="B1451" t="s">
        <v>102</v>
      </c>
      <c r="C1451" t="s">
        <v>206</v>
      </c>
      <c r="D1451" t="s">
        <v>212</v>
      </c>
      <c r="E1451">
        <v>203</v>
      </c>
      <c r="F1451">
        <v>1</v>
      </c>
      <c r="G1451">
        <v>1</v>
      </c>
      <c r="H1451">
        <v>1054451</v>
      </c>
      <c r="I1451">
        <v>1054451</v>
      </c>
    </row>
    <row r="1452" spans="1:9" x14ac:dyDescent="0.25">
      <c r="A1452" t="s">
        <v>105</v>
      </c>
      <c r="B1452" t="s">
        <v>102</v>
      </c>
      <c r="C1452" t="s">
        <v>206</v>
      </c>
      <c r="D1452" t="s">
        <v>213</v>
      </c>
      <c r="E1452">
        <v>204</v>
      </c>
      <c r="F1452">
        <v>0.999</v>
      </c>
      <c r="G1452">
        <v>1</v>
      </c>
      <c r="H1452">
        <v>1054451</v>
      </c>
      <c r="I1452">
        <v>1054451</v>
      </c>
    </row>
    <row r="1453" spans="1:9" x14ac:dyDescent="0.25">
      <c r="A1453" t="s">
        <v>105</v>
      </c>
      <c r="B1453" t="s">
        <v>102</v>
      </c>
      <c r="C1453" t="s">
        <v>206</v>
      </c>
      <c r="D1453" t="s">
        <v>214</v>
      </c>
      <c r="E1453">
        <v>205</v>
      </c>
      <c r="F1453">
        <v>0.33</v>
      </c>
      <c r="G1453">
        <v>0.99523259022941801</v>
      </c>
      <c r="H1453">
        <v>1049424</v>
      </c>
      <c r="I1453">
        <v>1054451</v>
      </c>
    </row>
    <row r="1454" spans="1:9" x14ac:dyDescent="0.25">
      <c r="A1454" t="s">
        <v>105</v>
      </c>
      <c r="B1454" t="s">
        <v>102</v>
      </c>
      <c r="C1454" t="s">
        <v>206</v>
      </c>
      <c r="D1454" t="s">
        <v>215</v>
      </c>
      <c r="E1454">
        <v>207</v>
      </c>
      <c r="F1454">
        <v>1</v>
      </c>
      <c r="G1454">
        <v>1</v>
      </c>
      <c r="H1454">
        <v>1054451</v>
      </c>
      <c r="I1454">
        <v>1054451</v>
      </c>
    </row>
    <row r="1455" spans="1:9" x14ac:dyDescent="0.25">
      <c r="A1455" t="s">
        <v>105</v>
      </c>
      <c r="B1455" t="s">
        <v>102</v>
      </c>
      <c r="C1455" t="s">
        <v>206</v>
      </c>
      <c r="D1455" t="s">
        <v>216</v>
      </c>
      <c r="E1455">
        <v>208</v>
      </c>
      <c r="F1455">
        <v>0.33</v>
      </c>
      <c r="G1455">
        <v>0.99523259022941801</v>
      </c>
      <c r="H1455">
        <v>1049424</v>
      </c>
      <c r="I1455">
        <v>1054451</v>
      </c>
    </row>
    <row r="1456" spans="1:9" x14ac:dyDescent="0.25">
      <c r="A1456" t="s">
        <v>105</v>
      </c>
      <c r="B1456" t="s">
        <v>102</v>
      </c>
      <c r="C1456" t="s">
        <v>206</v>
      </c>
      <c r="D1456" t="s">
        <v>217</v>
      </c>
      <c r="E1456">
        <v>209</v>
      </c>
      <c r="F1456">
        <v>1</v>
      </c>
      <c r="G1456">
        <v>1</v>
      </c>
      <c r="H1456">
        <v>1054451</v>
      </c>
      <c r="I1456">
        <v>1054451</v>
      </c>
    </row>
    <row r="1457" spans="1:9" x14ac:dyDescent="0.25">
      <c r="A1457" t="s">
        <v>105</v>
      </c>
      <c r="B1457" t="s">
        <v>102</v>
      </c>
      <c r="C1457" t="s">
        <v>206</v>
      </c>
      <c r="D1457" t="s">
        <v>218</v>
      </c>
      <c r="E1457">
        <v>210</v>
      </c>
      <c r="F1457">
        <v>1</v>
      </c>
      <c r="G1457">
        <v>1</v>
      </c>
      <c r="H1457">
        <v>1054451</v>
      </c>
      <c r="I1457">
        <v>1054451</v>
      </c>
    </row>
    <row r="1458" spans="1:9" x14ac:dyDescent="0.25">
      <c r="A1458" t="s">
        <v>105</v>
      </c>
      <c r="B1458" t="s">
        <v>102</v>
      </c>
      <c r="C1458" t="s">
        <v>206</v>
      </c>
      <c r="D1458" t="s">
        <v>219</v>
      </c>
      <c r="E1458">
        <v>212</v>
      </c>
      <c r="F1458">
        <v>1</v>
      </c>
      <c r="G1458">
        <v>1</v>
      </c>
      <c r="H1458">
        <v>1054451</v>
      </c>
      <c r="I1458">
        <v>1054451</v>
      </c>
    </row>
    <row r="1459" spans="1:9" x14ac:dyDescent="0.25">
      <c r="A1459" t="s">
        <v>105</v>
      </c>
      <c r="B1459" t="s">
        <v>102</v>
      </c>
      <c r="C1459" t="s">
        <v>206</v>
      </c>
      <c r="D1459" t="s">
        <v>220</v>
      </c>
      <c r="E1459">
        <v>213</v>
      </c>
      <c r="F1459">
        <v>0.996</v>
      </c>
      <c r="G1459">
        <v>0.99999336147436002</v>
      </c>
      <c r="H1459">
        <v>1054444</v>
      </c>
      <c r="I1459">
        <v>1054451</v>
      </c>
    </row>
    <row r="1460" spans="1:9" x14ac:dyDescent="0.25">
      <c r="A1460" t="s">
        <v>105</v>
      </c>
      <c r="B1460" t="s">
        <v>102</v>
      </c>
      <c r="C1460" t="s">
        <v>206</v>
      </c>
      <c r="D1460" t="s">
        <v>221</v>
      </c>
      <c r="E1460">
        <v>215</v>
      </c>
      <c r="F1460">
        <v>0.99</v>
      </c>
      <c r="G1460">
        <v>0</v>
      </c>
      <c r="H1460">
        <v>0</v>
      </c>
      <c r="I1460">
        <v>0</v>
      </c>
    </row>
    <row r="1461" spans="1:9" x14ac:dyDescent="0.25">
      <c r="A1461" t="s">
        <v>105</v>
      </c>
      <c r="B1461" t="s">
        <v>102</v>
      </c>
      <c r="C1461" t="s">
        <v>206</v>
      </c>
      <c r="D1461" t="s">
        <v>222</v>
      </c>
      <c r="E1461">
        <v>216</v>
      </c>
      <c r="F1461">
        <v>1</v>
      </c>
      <c r="G1461">
        <v>1</v>
      </c>
      <c r="H1461">
        <v>1054451</v>
      </c>
      <c r="I1461">
        <v>1054451</v>
      </c>
    </row>
    <row r="1462" spans="1:9" x14ac:dyDescent="0.25">
      <c r="A1462" t="s">
        <v>105</v>
      </c>
      <c r="B1462" t="s">
        <v>102</v>
      </c>
      <c r="C1462" t="s">
        <v>206</v>
      </c>
      <c r="D1462" t="s">
        <v>223</v>
      </c>
      <c r="E1462">
        <v>219</v>
      </c>
      <c r="F1462">
        <v>1</v>
      </c>
      <c r="G1462">
        <v>0.99999905082905305</v>
      </c>
      <c r="H1462">
        <v>1053550</v>
      </c>
      <c r="I1462">
        <v>1053551</v>
      </c>
    </row>
    <row r="1463" spans="1:9" x14ac:dyDescent="0.25">
      <c r="A1463" t="s">
        <v>105</v>
      </c>
      <c r="B1463" t="s">
        <v>102</v>
      </c>
      <c r="C1463" t="s">
        <v>206</v>
      </c>
      <c r="D1463" t="s">
        <v>224</v>
      </c>
      <c r="E1463">
        <v>220</v>
      </c>
      <c r="F1463">
        <v>0.55000000000000004</v>
      </c>
      <c r="G1463">
        <v>0.99629728413717</v>
      </c>
      <c r="H1463">
        <v>1049650</v>
      </c>
      <c r="I1463">
        <v>1053551</v>
      </c>
    </row>
    <row r="1464" spans="1:9" x14ac:dyDescent="0.25">
      <c r="A1464" t="s">
        <v>105</v>
      </c>
      <c r="B1464" t="s">
        <v>102</v>
      </c>
      <c r="C1464" t="s">
        <v>206</v>
      </c>
      <c r="D1464" t="s">
        <v>225</v>
      </c>
      <c r="E1464">
        <v>221</v>
      </c>
      <c r="F1464">
        <v>1</v>
      </c>
      <c r="G1464">
        <v>0.99914647527481104</v>
      </c>
      <c r="H1464">
        <v>1053551</v>
      </c>
      <c r="I1464">
        <v>1054451</v>
      </c>
    </row>
    <row r="1465" spans="1:9" x14ac:dyDescent="0.25">
      <c r="A1465" t="s">
        <v>105</v>
      </c>
      <c r="B1465" t="s">
        <v>102</v>
      </c>
      <c r="C1465" t="s">
        <v>206</v>
      </c>
      <c r="D1465" t="s">
        <v>226</v>
      </c>
      <c r="E1465">
        <v>224</v>
      </c>
      <c r="F1465">
        <v>1</v>
      </c>
      <c r="G1465">
        <v>1</v>
      </c>
      <c r="H1465">
        <v>1054451</v>
      </c>
      <c r="I1465">
        <v>1054451</v>
      </c>
    </row>
    <row r="1466" spans="1:9" x14ac:dyDescent="0.25">
      <c r="A1466" t="s">
        <v>105</v>
      </c>
      <c r="B1466" t="s">
        <v>102</v>
      </c>
      <c r="C1466" t="s">
        <v>206</v>
      </c>
      <c r="D1466" t="s">
        <v>227</v>
      </c>
      <c r="E1466">
        <v>231</v>
      </c>
      <c r="F1466">
        <v>1</v>
      </c>
      <c r="G1466">
        <v>1</v>
      </c>
      <c r="H1466">
        <v>1054451</v>
      </c>
      <c r="I1466">
        <v>1054451</v>
      </c>
    </row>
    <row r="1467" spans="1:9" x14ac:dyDescent="0.25">
      <c r="A1467" t="s">
        <v>105</v>
      </c>
      <c r="B1467" t="s">
        <v>102</v>
      </c>
      <c r="C1467" t="s">
        <v>206</v>
      </c>
      <c r="D1467" t="s">
        <v>228</v>
      </c>
      <c r="E1467">
        <v>232</v>
      </c>
      <c r="F1467">
        <v>0.75</v>
      </c>
      <c r="G1467">
        <v>0.99265304883773597</v>
      </c>
      <c r="H1467">
        <v>1046704</v>
      </c>
      <c r="I1467">
        <v>1054451</v>
      </c>
    </row>
    <row r="1468" spans="1:9" x14ac:dyDescent="0.25">
      <c r="A1468" t="s">
        <v>105</v>
      </c>
      <c r="B1468" t="s">
        <v>102</v>
      </c>
      <c r="C1468" t="s">
        <v>206</v>
      </c>
      <c r="D1468" t="s">
        <v>229</v>
      </c>
      <c r="E1468">
        <v>235</v>
      </c>
      <c r="F1468">
        <v>0.75</v>
      </c>
      <c r="G1468">
        <v>0.99255252259232496</v>
      </c>
      <c r="H1468">
        <v>1046598</v>
      </c>
      <c r="I1468">
        <v>1054451</v>
      </c>
    </row>
    <row r="1469" spans="1:9" x14ac:dyDescent="0.25">
      <c r="A1469" t="s">
        <v>105</v>
      </c>
      <c r="B1469" t="s">
        <v>102</v>
      </c>
      <c r="C1469" t="s">
        <v>206</v>
      </c>
      <c r="D1469" t="s">
        <v>230</v>
      </c>
      <c r="E1469">
        <v>238</v>
      </c>
      <c r="F1469">
        <v>1</v>
      </c>
      <c r="G1469">
        <v>1</v>
      </c>
      <c r="H1469">
        <v>1054451</v>
      </c>
      <c r="I1469">
        <v>1054451</v>
      </c>
    </row>
    <row r="1470" spans="1:9" x14ac:dyDescent="0.25">
      <c r="A1470" t="s">
        <v>105</v>
      </c>
      <c r="B1470" t="s">
        <v>102</v>
      </c>
      <c r="C1470" t="s">
        <v>206</v>
      </c>
      <c r="D1470" t="s">
        <v>231</v>
      </c>
      <c r="E1470">
        <v>239</v>
      </c>
      <c r="F1470">
        <v>1</v>
      </c>
      <c r="G1470">
        <v>1</v>
      </c>
      <c r="H1470">
        <v>1054451</v>
      </c>
      <c r="I1470">
        <v>1054451</v>
      </c>
    </row>
    <row r="1471" spans="1:9" x14ac:dyDescent="0.25">
      <c r="A1471" t="s">
        <v>105</v>
      </c>
      <c r="B1471" t="s">
        <v>102</v>
      </c>
      <c r="C1471" t="s">
        <v>206</v>
      </c>
      <c r="D1471" t="s">
        <v>232</v>
      </c>
      <c r="E1471">
        <v>243</v>
      </c>
      <c r="F1471">
        <v>1</v>
      </c>
      <c r="G1471">
        <v>1</v>
      </c>
      <c r="H1471">
        <v>1054451</v>
      </c>
      <c r="I1471">
        <v>1054451</v>
      </c>
    </row>
    <row r="1472" spans="1:9" x14ac:dyDescent="0.25">
      <c r="A1472" t="s">
        <v>105</v>
      </c>
      <c r="B1472" t="s">
        <v>102</v>
      </c>
      <c r="C1472" t="s">
        <v>206</v>
      </c>
      <c r="D1472" t="s">
        <v>233</v>
      </c>
      <c r="E1472">
        <v>244</v>
      </c>
      <c r="F1472">
        <v>1</v>
      </c>
      <c r="G1472">
        <v>1</v>
      </c>
      <c r="H1472">
        <v>1054451</v>
      </c>
      <c r="I1472">
        <v>1054451</v>
      </c>
    </row>
    <row r="1473" spans="1:9" x14ac:dyDescent="0.25">
      <c r="A1473" t="s">
        <v>105</v>
      </c>
      <c r="B1473" t="s">
        <v>102</v>
      </c>
      <c r="C1473" t="s">
        <v>206</v>
      </c>
      <c r="D1473" t="s">
        <v>234</v>
      </c>
      <c r="E1473">
        <v>245</v>
      </c>
      <c r="F1473">
        <v>1</v>
      </c>
      <c r="G1473">
        <v>1</v>
      </c>
      <c r="H1473">
        <v>1054451</v>
      </c>
      <c r="I1473">
        <v>1054451</v>
      </c>
    </row>
    <row r="1474" spans="1:9" x14ac:dyDescent="0.25">
      <c r="A1474" t="s">
        <v>105</v>
      </c>
      <c r="B1474" t="s">
        <v>102</v>
      </c>
      <c r="C1474" t="s">
        <v>206</v>
      </c>
      <c r="D1474" t="s">
        <v>235</v>
      </c>
      <c r="E1474">
        <v>246</v>
      </c>
      <c r="F1474">
        <v>1</v>
      </c>
      <c r="G1474">
        <v>1</v>
      </c>
      <c r="H1474">
        <v>1054451</v>
      </c>
      <c r="I1474">
        <v>1054451</v>
      </c>
    </row>
    <row r="1475" spans="1:9" x14ac:dyDescent="0.25">
      <c r="A1475" t="s">
        <v>105</v>
      </c>
      <c r="B1475" t="s">
        <v>102</v>
      </c>
      <c r="C1475" t="s">
        <v>206</v>
      </c>
      <c r="D1475" t="s">
        <v>236</v>
      </c>
      <c r="E1475">
        <v>247</v>
      </c>
      <c r="F1475">
        <v>1</v>
      </c>
      <c r="G1475">
        <v>1</v>
      </c>
      <c r="H1475">
        <v>1054451</v>
      </c>
      <c r="I1475">
        <v>1054451</v>
      </c>
    </row>
    <row r="1476" spans="1:9" x14ac:dyDescent="0.25">
      <c r="A1476" t="s">
        <v>105</v>
      </c>
      <c r="B1476" t="s">
        <v>102</v>
      </c>
      <c r="C1476" t="s">
        <v>206</v>
      </c>
      <c r="D1476" t="s">
        <v>237</v>
      </c>
      <c r="E1476">
        <v>250</v>
      </c>
      <c r="F1476">
        <v>1</v>
      </c>
      <c r="G1476">
        <v>1</v>
      </c>
      <c r="H1476">
        <v>1054451</v>
      </c>
      <c r="I1476">
        <v>1054451</v>
      </c>
    </row>
    <row r="1477" spans="1:9" x14ac:dyDescent="0.25">
      <c r="A1477" t="s">
        <v>105</v>
      </c>
      <c r="B1477" t="s">
        <v>102</v>
      </c>
      <c r="C1477" t="s">
        <v>206</v>
      </c>
      <c r="D1477" t="s">
        <v>238</v>
      </c>
      <c r="E1477">
        <v>251</v>
      </c>
      <c r="F1477">
        <v>1</v>
      </c>
      <c r="G1477">
        <v>1</v>
      </c>
      <c r="H1477">
        <v>1054451</v>
      </c>
      <c r="I1477">
        <v>1054451</v>
      </c>
    </row>
    <row r="1478" spans="1:9" x14ac:dyDescent="0.25">
      <c r="A1478" t="s">
        <v>105</v>
      </c>
      <c r="B1478" t="s">
        <v>102</v>
      </c>
      <c r="C1478" t="s">
        <v>206</v>
      </c>
      <c r="D1478" t="s">
        <v>239</v>
      </c>
      <c r="E1478">
        <v>252</v>
      </c>
      <c r="F1478">
        <v>1</v>
      </c>
      <c r="G1478">
        <v>1</v>
      </c>
      <c r="H1478">
        <v>1054451</v>
      </c>
      <c r="I1478">
        <v>1054451</v>
      </c>
    </row>
    <row r="1479" spans="1:9" x14ac:dyDescent="0.25">
      <c r="A1479" t="s">
        <v>105</v>
      </c>
      <c r="B1479" t="s">
        <v>102</v>
      </c>
      <c r="C1479" t="s">
        <v>206</v>
      </c>
      <c r="D1479" t="s">
        <v>240</v>
      </c>
      <c r="E1479">
        <v>254</v>
      </c>
      <c r="F1479">
        <v>1</v>
      </c>
      <c r="G1479">
        <v>1</v>
      </c>
      <c r="H1479">
        <v>1054451</v>
      </c>
      <c r="I1479">
        <v>1054451</v>
      </c>
    </row>
    <row r="1480" spans="1:9" x14ac:dyDescent="0.25">
      <c r="A1480" t="s">
        <v>105</v>
      </c>
      <c r="B1480" t="s">
        <v>102</v>
      </c>
      <c r="C1480" t="s">
        <v>206</v>
      </c>
      <c r="D1480" t="s">
        <v>241</v>
      </c>
      <c r="E1480">
        <v>255</v>
      </c>
      <c r="F1480">
        <v>1</v>
      </c>
      <c r="G1480">
        <v>1</v>
      </c>
      <c r="H1480">
        <v>1054451</v>
      </c>
      <c r="I1480">
        <v>1054451</v>
      </c>
    </row>
    <row r="1481" spans="1:9" x14ac:dyDescent="0.25">
      <c r="A1481" t="s">
        <v>105</v>
      </c>
      <c r="B1481" t="s">
        <v>102</v>
      </c>
      <c r="C1481" t="s">
        <v>206</v>
      </c>
      <c r="D1481" t="s">
        <v>242</v>
      </c>
      <c r="E1481">
        <v>256</v>
      </c>
      <c r="F1481">
        <v>1</v>
      </c>
      <c r="G1481">
        <v>1</v>
      </c>
      <c r="H1481">
        <v>1054451</v>
      </c>
      <c r="I1481">
        <v>1054451</v>
      </c>
    </row>
    <row r="1482" spans="1:9" x14ac:dyDescent="0.25">
      <c r="A1482" t="s">
        <v>105</v>
      </c>
      <c r="B1482" t="s">
        <v>102</v>
      </c>
      <c r="C1482" t="s">
        <v>206</v>
      </c>
      <c r="D1482" t="s">
        <v>243</v>
      </c>
      <c r="E1482">
        <v>257</v>
      </c>
      <c r="F1482">
        <v>1</v>
      </c>
      <c r="G1482">
        <v>1</v>
      </c>
      <c r="H1482">
        <v>1054451</v>
      </c>
      <c r="I1482">
        <v>1054451</v>
      </c>
    </row>
    <row r="1483" spans="1:9" x14ac:dyDescent="0.25">
      <c r="A1483" t="s">
        <v>105</v>
      </c>
      <c r="B1483" t="s">
        <v>102</v>
      </c>
      <c r="C1483" t="s">
        <v>206</v>
      </c>
      <c r="D1483" t="s">
        <v>244</v>
      </c>
      <c r="E1483">
        <v>259</v>
      </c>
      <c r="F1483">
        <v>1</v>
      </c>
      <c r="G1483">
        <v>1</v>
      </c>
      <c r="H1483">
        <v>1054451</v>
      </c>
      <c r="I1483">
        <v>1054451</v>
      </c>
    </row>
    <row r="1484" spans="1:9" x14ac:dyDescent="0.25">
      <c r="A1484" t="s">
        <v>105</v>
      </c>
      <c r="B1484" t="s">
        <v>102</v>
      </c>
      <c r="C1484" t="s">
        <v>206</v>
      </c>
      <c r="D1484" t="s">
        <v>245</v>
      </c>
      <c r="E1484">
        <v>262</v>
      </c>
      <c r="F1484">
        <v>1</v>
      </c>
      <c r="G1484">
        <v>1</v>
      </c>
      <c r="H1484">
        <v>1054451</v>
      </c>
      <c r="I1484">
        <v>1054451</v>
      </c>
    </row>
    <row r="1485" spans="1:9" x14ac:dyDescent="0.25">
      <c r="A1485" t="s">
        <v>105</v>
      </c>
      <c r="B1485" t="s">
        <v>102</v>
      </c>
      <c r="C1485" t="s">
        <v>206</v>
      </c>
      <c r="D1485" t="s">
        <v>246</v>
      </c>
      <c r="E1485">
        <v>265</v>
      </c>
      <c r="F1485">
        <v>1</v>
      </c>
      <c r="G1485">
        <v>1</v>
      </c>
      <c r="H1485">
        <v>1054451</v>
      </c>
      <c r="I1485">
        <v>1054451</v>
      </c>
    </row>
    <row r="1486" spans="1:9" x14ac:dyDescent="0.25">
      <c r="A1486" t="s">
        <v>105</v>
      </c>
      <c r="B1486" t="s">
        <v>102</v>
      </c>
      <c r="C1486" t="s">
        <v>206</v>
      </c>
      <c r="D1486" t="s">
        <v>247</v>
      </c>
      <c r="E1486">
        <v>266</v>
      </c>
      <c r="F1486">
        <v>1</v>
      </c>
      <c r="G1486">
        <v>1</v>
      </c>
      <c r="H1486">
        <v>1054451</v>
      </c>
      <c r="I1486">
        <v>1054451</v>
      </c>
    </row>
    <row r="1487" spans="1:9" x14ac:dyDescent="0.25">
      <c r="A1487" t="s">
        <v>105</v>
      </c>
      <c r="B1487" t="s">
        <v>102</v>
      </c>
      <c r="C1487" t="s">
        <v>206</v>
      </c>
      <c r="D1487" t="s">
        <v>248</v>
      </c>
      <c r="E1487">
        <v>268</v>
      </c>
      <c r="F1487">
        <v>1</v>
      </c>
      <c r="G1487">
        <v>1</v>
      </c>
      <c r="H1487">
        <v>1054451</v>
      </c>
      <c r="I1487">
        <v>1054451</v>
      </c>
    </row>
    <row r="1488" spans="1:9" x14ac:dyDescent="0.25">
      <c r="A1488" t="s">
        <v>105</v>
      </c>
      <c r="B1488" t="s">
        <v>102</v>
      </c>
      <c r="C1488" t="s">
        <v>206</v>
      </c>
      <c r="D1488" t="s">
        <v>249</v>
      </c>
      <c r="E1488">
        <v>318</v>
      </c>
      <c r="F1488">
        <v>1</v>
      </c>
      <c r="G1488">
        <v>1</v>
      </c>
      <c r="H1488">
        <v>944479</v>
      </c>
      <c r="I1488">
        <v>944479</v>
      </c>
    </row>
    <row r="1489" spans="1:9" x14ac:dyDescent="0.25">
      <c r="A1489" t="s">
        <v>105</v>
      </c>
      <c r="B1489" t="s">
        <v>102</v>
      </c>
      <c r="C1489" t="s">
        <v>206</v>
      </c>
      <c r="D1489" t="s">
        <v>250</v>
      </c>
      <c r="E1489">
        <v>415</v>
      </c>
      <c r="F1489">
        <v>0.995</v>
      </c>
      <c r="G1489">
        <v>1</v>
      </c>
      <c r="H1489">
        <v>1054451</v>
      </c>
      <c r="I1489">
        <v>1054451</v>
      </c>
    </row>
    <row r="1490" spans="1:9" x14ac:dyDescent="0.25">
      <c r="A1490" t="s">
        <v>105</v>
      </c>
      <c r="B1490" t="s">
        <v>102</v>
      </c>
      <c r="C1490" t="s">
        <v>206</v>
      </c>
      <c r="D1490" t="s">
        <v>251</v>
      </c>
      <c r="E1490">
        <v>416</v>
      </c>
      <c r="F1490">
        <v>0.9</v>
      </c>
      <c r="G1490">
        <v>0</v>
      </c>
      <c r="H1490">
        <v>0</v>
      </c>
      <c r="I1490">
        <v>0</v>
      </c>
    </row>
    <row r="1491" spans="1:9" x14ac:dyDescent="0.25">
      <c r="A1491" t="s">
        <v>105</v>
      </c>
      <c r="B1491" t="s">
        <v>102</v>
      </c>
      <c r="C1491" t="s">
        <v>206</v>
      </c>
      <c r="D1491" t="s">
        <v>252</v>
      </c>
      <c r="E1491">
        <v>417</v>
      </c>
      <c r="F1491">
        <v>0.995</v>
      </c>
      <c r="G1491">
        <v>1</v>
      </c>
      <c r="H1491">
        <v>1053473</v>
      </c>
      <c r="I1491">
        <v>1053473</v>
      </c>
    </row>
    <row r="1492" spans="1:9" x14ac:dyDescent="0.25">
      <c r="A1492" t="s">
        <v>105</v>
      </c>
      <c r="B1492" t="s">
        <v>102</v>
      </c>
      <c r="C1492" t="s">
        <v>206</v>
      </c>
      <c r="D1492" t="s">
        <v>253</v>
      </c>
      <c r="E1492">
        <v>418</v>
      </c>
      <c r="F1492">
        <v>0.995</v>
      </c>
      <c r="G1492">
        <v>0.99745413503715796</v>
      </c>
      <c r="H1492">
        <v>1050791</v>
      </c>
      <c r="I1492">
        <v>1053473</v>
      </c>
    </row>
    <row r="1493" spans="1:9" x14ac:dyDescent="0.25">
      <c r="A1493" t="s">
        <v>105</v>
      </c>
      <c r="B1493" t="s">
        <v>102</v>
      </c>
      <c r="C1493" t="s">
        <v>206</v>
      </c>
      <c r="D1493" t="s">
        <v>254</v>
      </c>
      <c r="E1493">
        <v>419</v>
      </c>
      <c r="F1493">
        <v>0.995</v>
      </c>
      <c r="G1493">
        <v>0.99914363019239405</v>
      </c>
      <c r="H1493">
        <v>1053548</v>
      </c>
      <c r="I1493">
        <v>1054451</v>
      </c>
    </row>
    <row r="1494" spans="1:9" x14ac:dyDescent="0.25">
      <c r="A1494" t="s">
        <v>105</v>
      </c>
      <c r="B1494" t="s">
        <v>102</v>
      </c>
      <c r="C1494" t="s">
        <v>206</v>
      </c>
      <c r="D1494" t="s">
        <v>255</v>
      </c>
      <c r="E1494">
        <v>420</v>
      </c>
      <c r="F1494">
        <v>0.995</v>
      </c>
      <c r="G1494">
        <v>1</v>
      </c>
      <c r="H1494">
        <v>1054451</v>
      </c>
      <c r="I1494">
        <v>1054451</v>
      </c>
    </row>
    <row r="1495" spans="1:9" x14ac:dyDescent="0.25">
      <c r="A1495" t="s">
        <v>105</v>
      </c>
      <c r="B1495" t="s">
        <v>102</v>
      </c>
      <c r="C1495" t="s">
        <v>206</v>
      </c>
      <c r="D1495" t="s">
        <v>256</v>
      </c>
      <c r="E1495">
        <v>421</v>
      </c>
      <c r="F1495">
        <v>0.995</v>
      </c>
      <c r="G1495">
        <v>1</v>
      </c>
      <c r="H1495">
        <v>1054451</v>
      </c>
      <c r="I1495">
        <v>1054451</v>
      </c>
    </row>
    <row r="1496" spans="1:9" x14ac:dyDescent="0.25">
      <c r="A1496" t="s">
        <v>105</v>
      </c>
      <c r="B1496" t="s">
        <v>102</v>
      </c>
      <c r="C1496" t="s">
        <v>206</v>
      </c>
      <c r="D1496" t="s">
        <v>257</v>
      </c>
      <c r="E1496">
        <v>422</v>
      </c>
      <c r="F1496">
        <v>0.995</v>
      </c>
      <c r="G1496">
        <v>1</v>
      </c>
      <c r="H1496">
        <v>1054451</v>
      </c>
      <c r="I1496">
        <v>1054451</v>
      </c>
    </row>
    <row r="1497" spans="1:9" x14ac:dyDescent="0.25">
      <c r="A1497" t="s">
        <v>105</v>
      </c>
      <c r="B1497" t="s">
        <v>102</v>
      </c>
      <c r="C1497" t="s">
        <v>206</v>
      </c>
      <c r="D1497" t="s">
        <v>1334</v>
      </c>
      <c r="E1497">
        <v>423</v>
      </c>
      <c r="F1497">
        <v>0.995</v>
      </c>
      <c r="G1497">
        <v>1</v>
      </c>
      <c r="H1497">
        <v>1054451</v>
      </c>
      <c r="I1497">
        <v>1054451</v>
      </c>
    </row>
    <row r="1498" spans="1:9" x14ac:dyDescent="0.25">
      <c r="A1498" t="s">
        <v>105</v>
      </c>
      <c r="B1498" t="s">
        <v>102</v>
      </c>
      <c r="C1498" t="s">
        <v>206</v>
      </c>
      <c r="D1498" t="s">
        <v>1335</v>
      </c>
      <c r="E1498">
        <v>424</v>
      </c>
      <c r="F1498">
        <v>0.995</v>
      </c>
      <c r="G1498">
        <v>1</v>
      </c>
      <c r="H1498">
        <v>1054451</v>
      </c>
      <c r="I1498">
        <v>1054451</v>
      </c>
    </row>
    <row r="1499" spans="1:9" x14ac:dyDescent="0.25">
      <c r="A1499" t="s">
        <v>105</v>
      </c>
      <c r="B1499" t="s">
        <v>102</v>
      </c>
      <c r="C1499" t="s">
        <v>206</v>
      </c>
      <c r="D1499" t="s">
        <v>258</v>
      </c>
      <c r="E1499">
        <v>425</v>
      </c>
      <c r="F1499">
        <v>0.995</v>
      </c>
      <c r="G1499">
        <v>1</v>
      </c>
      <c r="H1499">
        <v>1054451</v>
      </c>
      <c r="I1499">
        <v>1054451</v>
      </c>
    </row>
    <row r="1500" spans="1:9" x14ac:dyDescent="0.25">
      <c r="A1500" t="s">
        <v>105</v>
      </c>
      <c r="B1500" t="s">
        <v>102</v>
      </c>
      <c r="C1500" t="s">
        <v>206</v>
      </c>
      <c r="D1500" t="s">
        <v>259</v>
      </c>
      <c r="E1500">
        <v>426</v>
      </c>
      <c r="F1500">
        <v>0.995</v>
      </c>
      <c r="G1500">
        <v>1</v>
      </c>
      <c r="H1500">
        <v>1054451</v>
      </c>
      <c r="I1500">
        <v>1054451</v>
      </c>
    </row>
    <row r="1501" spans="1:9" x14ac:dyDescent="0.25">
      <c r="A1501" t="s">
        <v>105</v>
      </c>
      <c r="B1501" t="s">
        <v>102</v>
      </c>
      <c r="C1501" t="s">
        <v>206</v>
      </c>
      <c r="D1501" t="s">
        <v>260</v>
      </c>
      <c r="E1501">
        <v>427</v>
      </c>
      <c r="F1501">
        <v>0.995</v>
      </c>
      <c r="G1501">
        <v>1</v>
      </c>
      <c r="H1501">
        <v>1054451</v>
      </c>
      <c r="I1501">
        <v>1054451</v>
      </c>
    </row>
    <row r="1502" spans="1:9" x14ac:dyDescent="0.25">
      <c r="A1502" t="s">
        <v>105</v>
      </c>
      <c r="B1502" t="s">
        <v>102</v>
      </c>
      <c r="C1502" t="s">
        <v>206</v>
      </c>
      <c r="D1502" t="s">
        <v>261</v>
      </c>
      <c r="E1502">
        <v>428</v>
      </c>
      <c r="F1502">
        <v>0.995</v>
      </c>
      <c r="G1502">
        <v>1</v>
      </c>
      <c r="H1502">
        <v>1054451</v>
      </c>
      <c r="I1502">
        <v>1054451</v>
      </c>
    </row>
    <row r="1503" spans="1:9" x14ac:dyDescent="0.25">
      <c r="A1503" t="s">
        <v>105</v>
      </c>
      <c r="B1503" t="s">
        <v>102</v>
      </c>
      <c r="C1503" t="s">
        <v>206</v>
      </c>
      <c r="D1503" t="s">
        <v>262</v>
      </c>
      <c r="E1503">
        <v>429</v>
      </c>
      <c r="F1503">
        <v>0.995</v>
      </c>
      <c r="G1503">
        <v>1</v>
      </c>
      <c r="H1503">
        <v>1054451</v>
      </c>
      <c r="I1503">
        <v>1054451</v>
      </c>
    </row>
    <row r="1504" spans="1:9" x14ac:dyDescent="0.25">
      <c r="A1504" t="s">
        <v>105</v>
      </c>
      <c r="B1504" t="s">
        <v>102</v>
      </c>
      <c r="C1504" t="s">
        <v>206</v>
      </c>
      <c r="D1504" t="s">
        <v>263</v>
      </c>
      <c r="E1504">
        <v>430</v>
      </c>
      <c r="F1504">
        <v>0.995</v>
      </c>
      <c r="G1504">
        <v>1</v>
      </c>
      <c r="H1504">
        <v>1054451</v>
      </c>
      <c r="I1504">
        <v>1054451</v>
      </c>
    </row>
    <row r="1505" spans="1:9" x14ac:dyDescent="0.25">
      <c r="A1505" t="s">
        <v>105</v>
      </c>
      <c r="B1505" t="s">
        <v>102</v>
      </c>
      <c r="C1505" t="s">
        <v>206</v>
      </c>
      <c r="D1505" t="s">
        <v>264</v>
      </c>
      <c r="E1505">
        <v>431</v>
      </c>
      <c r="F1505">
        <v>0.995</v>
      </c>
      <c r="G1505">
        <v>1</v>
      </c>
      <c r="H1505">
        <v>1054451</v>
      </c>
      <c r="I1505">
        <v>1054451</v>
      </c>
    </row>
    <row r="1506" spans="1:9" x14ac:dyDescent="0.25">
      <c r="A1506" t="s">
        <v>105</v>
      </c>
      <c r="B1506" t="s">
        <v>102</v>
      </c>
      <c r="C1506" t="s">
        <v>206</v>
      </c>
      <c r="D1506" t="s">
        <v>265</v>
      </c>
      <c r="E1506">
        <v>432</v>
      </c>
      <c r="F1506">
        <v>0.995</v>
      </c>
      <c r="G1506">
        <v>1</v>
      </c>
      <c r="H1506">
        <v>1054451</v>
      </c>
      <c r="I1506">
        <v>1054451</v>
      </c>
    </row>
    <row r="1507" spans="1:9" x14ac:dyDescent="0.25">
      <c r="A1507" t="s">
        <v>105</v>
      </c>
      <c r="B1507" t="s">
        <v>102</v>
      </c>
      <c r="C1507" t="s">
        <v>206</v>
      </c>
      <c r="D1507" t="s">
        <v>266</v>
      </c>
      <c r="E1507">
        <v>433</v>
      </c>
      <c r="F1507">
        <v>0.995</v>
      </c>
      <c r="G1507">
        <v>0.96306988186269404</v>
      </c>
      <c r="H1507">
        <v>1015510</v>
      </c>
      <c r="I1507">
        <v>1054451</v>
      </c>
    </row>
    <row r="1508" spans="1:9" x14ac:dyDescent="0.25">
      <c r="A1508" t="s">
        <v>105</v>
      </c>
      <c r="B1508" t="s">
        <v>102</v>
      </c>
      <c r="C1508" t="s">
        <v>206</v>
      </c>
      <c r="D1508" t="s">
        <v>267</v>
      </c>
      <c r="E1508">
        <v>434</v>
      </c>
      <c r="F1508">
        <v>0.995</v>
      </c>
      <c r="G1508">
        <v>0.96167579147821902</v>
      </c>
      <c r="H1508">
        <v>1014040</v>
      </c>
      <c r="I1508">
        <v>1054451</v>
      </c>
    </row>
    <row r="1509" spans="1:9" x14ac:dyDescent="0.25">
      <c r="A1509" t="s">
        <v>105</v>
      </c>
      <c r="B1509" t="s">
        <v>102</v>
      </c>
      <c r="C1509" t="s">
        <v>206</v>
      </c>
      <c r="D1509" t="s">
        <v>268</v>
      </c>
      <c r="E1509">
        <v>435</v>
      </c>
      <c r="F1509">
        <v>0.9</v>
      </c>
      <c r="G1509">
        <v>0.96356018439927504</v>
      </c>
      <c r="H1509">
        <v>1016027</v>
      </c>
      <c r="I1509">
        <v>1054451</v>
      </c>
    </row>
    <row r="1510" spans="1:9" x14ac:dyDescent="0.25">
      <c r="A1510" t="s">
        <v>105</v>
      </c>
      <c r="B1510" t="s">
        <v>102</v>
      </c>
      <c r="C1510" t="s">
        <v>206</v>
      </c>
      <c r="D1510" t="s">
        <v>269</v>
      </c>
      <c r="E1510">
        <v>436</v>
      </c>
      <c r="F1510">
        <v>0.995</v>
      </c>
      <c r="G1510">
        <v>1</v>
      </c>
      <c r="H1510">
        <v>1054451</v>
      </c>
      <c r="I1510">
        <v>1054451</v>
      </c>
    </row>
    <row r="1511" spans="1:9" x14ac:dyDescent="0.25">
      <c r="A1511" t="s">
        <v>105</v>
      </c>
      <c r="B1511" t="s">
        <v>102</v>
      </c>
      <c r="C1511" t="s">
        <v>206</v>
      </c>
      <c r="D1511" t="s">
        <v>270</v>
      </c>
      <c r="E1511">
        <v>437</v>
      </c>
      <c r="F1511">
        <v>0.995</v>
      </c>
      <c r="G1511">
        <v>0</v>
      </c>
      <c r="H1511">
        <v>0</v>
      </c>
      <c r="I1511">
        <v>1054451</v>
      </c>
    </row>
    <row r="1512" spans="1:9" x14ac:dyDescent="0.25">
      <c r="A1512" t="s">
        <v>105</v>
      </c>
      <c r="B1512" t="s">
        <v>102</v>
      </c>
      <c r="C1512" t="s">
        <v>206</v>
      </c>
      <c r="D1512" t="s">
        <v>271</v>
      </c>
      <c r="E1512">
        <v>438</v>
      </c>
      <c r="F1512">
        <v>0.995</v>
      </c>
      <c r="G1512">
        <v>1</v>
      </c>
      <c r="H1512">
        <v>1054451</v>
      </c>
      <c r="I1512">
        <v>1054451</v>
      </c>
    </row>
    <row r="1513" spans="1:9" x14ac:dyDescent="0.25">
      <c r="A1513" t="s">
        <v>105</v>
      </c>
      <c r="B1513" t="s">
        <v>102</v>
      </c>
      <c r="C1513" t="s">
        <v>206</v>
      </c>
      <c r="D1513" t="s">
        <v>273</v>
      </c>
      <c r="E1513">
        <v>452</v>
      </c>
      <c r="F1513">
        <v>0.995</v>
      </c>
      <c r="G1513">
        <v>0</v>
      </c>
      <c r="H1513">
        <v>0</v>
      </c>
      <c r="I1513">
        <v>0</v>
      </c>
    </row>
    <row r="1514" spans="1:9" x14ac:dyDescent="0.25">
      <c r="A1514" t="s">
        <v>105</v>
      </c>
      <c r="B1514" t="s">
        <v>102</v>
      </c>
      <c r="C1514" t="s">
        <v>206</v>
      </c>
      <c r="D1514" t="s">
        <v>274</v>
      </c>
      <c r="E1514">
        <v>453</v>
      </c>
      <c r="F1514">
        <v>0.97</v>
      </c>
      <c r="G1514">
        <v>0</v>
      </c>
      <c r="H1514">
        <v>0</v>
      </c>
      <c r="I1514">
        <v>0</v>
      </c>
    </row>
    <row r="1515" spans="1:9" x14ac:dyDescent="0.25">
      <c r="A1515" t="s">
        <v>105</v>
      </c>
      <c r="B1515" t="s">
        <v>102</v>
      </c>
      <c r="C1515" t="s">
        <v>206</v>
      </c>
      <c r="D1515" t="s">
        <v>959</v>
      </c>
      <c r="E1515">
        <v>475</v>
      </c>
      <c r="F1515">
        <v>0.995</v>
      </c>
      <c r="G1515">
        <v>1</v>
      </c>
      <c r="H1515">
        <v>1054451</v>
      </c>
      <c r="I1515">
        <v>1054451</v>
      </c>
    </row>
    <row r="1516" spans="1:9" x14ac:dyDescent="0.25">
      <c r="A1516" t="s">
        <v>105</v>
      </c>
      <c r="B1516" t="s">
        <v>102</v>
      </c>
      <c r="C1516" t="s">
        <v>206</v>
      </c>
      <c r="D1516" t="s">
        <v>272</v>
      </c>
      <c r="E1516">
        <v>476</v>
      </c>
      <c r="F1516">
        <v>0.995</v>
      </c>
      <c r="G1516">
        <v>1</v>
      </c>
      <c r="H1516">
        <v>1054451</v>
      </c>
      <c r="I1516">
        <v>1054451</v>
      </c>
    </row>
    <row r="1517" spans="1:9" x14ac:dyDescent="0.25">
      <c r="A1517" t="s">
        <v>105</v>
      </c>
      <c r="B1517" t="s">
        <v>102</v>
      </c>
      <c r="C1517" t="s">
        <v>206</v>
      </c>
      <c r="D1517" t="s">
        <v>960</v>
      </c>
      <c r="E1517">
        <v>477</v>
      </c>
      <c r="F1517">
        <v>0.995</v>
      </c>
      <c r="G1517">
        <v>1</v>
      </c>
      <c r="H1517">
        <v>1054451</v>
      </c>
      <c r="I1517">
        <v>1054451</v>
      </c>
    </row>
    <row r="1518" spans="1:9" x14ac:dyDescent="0.25">
      <c r="A1518" t="s">
        <v>281</v>
      </c>
      <c r="B1518" t="s">
        <v>102</v>
      </c>
      <c r="C1518" t="s">
        <v>206</v>
      </c>
      <c r="D1518" t="s">
        <v>207</v>
      </c>
      <c r="E1518">
        <v>196</v>
      </c>
      <c r="F1518">
        <v>1</v>
      </c>
      <c r="G1518">
        <v>1</v>
      </c>
      <c r="H1518">
        <v>1848345</v>
      </c>
      <c r="I1518">
        <v>1848345</v>
      </c>
    </row>
    <row r="1519" spans="1:9" x14ac:dyDescent="0.25">
      <c r="A1519" t="s">
        <v>281</v>
      </c>
      <c r="B1519" t="s">
        <v>102</v>
      </c>
      <c r="C1519" t="s">
        <v>206</v>
      </c>
      <c r="D1519" t="s">
        <v>208</v>
      </c>
      <c r="E1519">
        <v>197</v>
      </c>
      <c r="F1519">
        <v>1</v>
      </c>
      <c r="G1519">
        <v>0.93317481314365003</v>
      </c>
      <c r="H1519">
        <v>1724829</v>
      </c>
      <c r="I1519">
        <v>1848345</v>
      </c>
    </row>
    <row r="1520" spans="1:9" x14ac:dyDescent="0.25">
      <c r="A1520" t="s">
        <v>281</v>
      </c>
      <c r="B1520" t="s">
        <v>102</v>
      </c>
      <c r="C1520" t="s">
        <v>206</v>
      </c>
      <c r="D1520" t="s">
        <v>209</v>
      </c>
      <c r="E1520">
        <v>198</v>
      </c>
      <c r="F1520">
        <v>1</v>
      </c>
      <c r="G1520">
        <v>1</v>
      </c>
      <c r="H1520">
        <v>1848345</v>
      </c>
      <c r="I1520">
        <v>1848345</v>
      </c>
    </row>
    <row r="1521" spans="1:9" x14ac:dyDescent="0.25">
      <c r="A1521" t="s">
        <v>281</v>
      </c>
      <c r="B1521" t="s">
        <v>102</v>
      </c>
      <c r="C1521" t="s">
        <v>206</v>
      </c>
      <c r="D1521" t="s">
        <v>210</v>
      </c>
      <c r="E1521">
        <v>201</v>
      </c>
      <c r="F1521">
        <v>1</v>
      </c>
      <c r="G1521">
        <v>1</v>
      </c>
      <c r="H1521">
        <v>1848345</v>
      </c>
      <c r="I1521">
        <v>1848345</v>
      </c>
    </row>
    <row r="1522" spans="1:9" x14ac:dyDescent="0.25">
      <c r="A1522" t="s">
        <v>281</v>
      </c>
      <c r="B1522" t="s">
        <v>102</v>
      </c>
      <c r="C1522" t="s">
        <v>206</v>
      </c>
      <c r="D1522" t="s">
        <v>211</v>
      </c>
      <c r="E1522">
        <v>202</v>
      </c>
      <c r="F1522">
        <v>1</v>
      </c>
      <c r="G1522">
        <v>1</v>
      </c>
      <c r="H1522">
        <v>1848345</v>
      </c>
      <c r="I1522">
        <v>1848345</v>
      </c>
    </row>
    <row r="1523" spans="1:9" x14ac:dyDescent="0.25">
      <c r="A1523" t="s">
        <v>281</v>
      </c>
      <c r="B1523" t="s">
        <v>102</v>
      </c>
      <c r="C1523" t="s">
        <v>206</v>
      </c>
      <c r="D1523" t="s">
        <v>212</v>
      </c>
      <c r="E1523">
        <v>203</v>
      </c>
      <c r="F1523">
        <v>1</v>
      </c>
      <c r="G1523">
        <v>1</v>
      </c>
      <c r="H1523">
        <v>1848345</v>
      </c>
      <c r="I1523">
        <v>1848345</v>
      </c>
    </row>
    <row r="1524" spans="1:9" x14ac:dyDescent="0.25">
      <c r="A1524" t="s">
        <v>281</v>
      </c>
      <c r="B1524" t="s">
        <v>102</v>
      </c>
      <c r="C1524" t="s">
        <v>206</v>
      </c>
      <c r="D1524" t="s">
        <v>213</v>
      </c>
      <c r="E1524">
        <v>204</v>
      </c>
      <c r="F1524">
        <v>0.999</v>
      </c>
      <c r="G1524">
        <v>1</v>
      </c>
      <c r="H1524">
        <v>1848345</v>
      </c>
      <c r="I1524">
        <v>1848345</v>
      </c>
    </row>
    <row r="1525" spans="1:9" x14ac:dyDescent="0.25">
      <c r="A1525" t="s">
        <v>281</v>
      </c>
      <c r="B1525" t="s">
        <v>102</v>
      </c>
      <c r="C1525" t="s">
        <v>206</v>
      </c>
      <c r="D1525" t="s">
        <v>214</v>
      </c>
      <c r="E1525">
        <v>205</v>
      </c>
      <c r="F1525">
        <v>0.33</v>
      </c>
      <c r="G1525">
        <v>0.176239284332741</v>
      </c>
      <c r="H1525">
        <v>325751</v>
      </c>
      <c r="I1525">
        <v>1848345</v>
      </c>
    </row>
    <row r="1526" spans="1:9" x14ac:dyDescent="0.25">
      <c r="A1526" t="s">
        <v>281</v>
      </c>
      <c r="B1526" t="s">
        <v>102</v>
      </c>
      <c r="C1526" t="s">
        <v>206</v>
      </c>
      <c r="D1526" t="s">
        <v>215</v>
      </c>
      <c r="E1526">
        <v>207</v>
      </c>
      <c r="F1526">
        <v>1</v>
      </c>
      <c r="G1526">
        <v>0.99611111561964905</v>
      </c>
      <c r="H1526">
        <v>1841157</v>
      </c>
      <c r="I1526">
        <v>1848345</v>
      </c>
    </row>
    <row r="1527" spans="1:9" x14ac:dyDescent="0.25">
      <c r="A1527" t="s">
        <v>281</v>
      </c>
      <c r="B1527" t="s">
        <v>102</v>
      </c>
      <c r="C1527" t="s">
        <v>206</v>
      </c>
      <c r="D1527" t="s">
        <v>216</v>
      </c>
      <c r="E1527">
        <v>208</v>
      </c>
      <c r="F1527">
        <v>0.33</v>
      </c>
      <c r="G1527">
        <v>0.56696287760131403</v>
      </c>
      <c r="H1527">
        <v>1047943</v>
      </c>
      <c r="I1527">
        <v>1848345</v>
      </c>
    </row>
    <row r="1528" spans="1:9" x14ac:dyDescent="0.25">
      <c r="A1528" t="s">
        <v>281</v>
      </c>
      <c r="B1528" t="s">
        <v>102</v>
      </c>
      <c r="C1528" t="s">
        <v>206</v>
      </c>
      <c r="D1528" t="s">
        <v>217</v>
      </c>
      <c r="E1528">
        <v>209</v>
      </c>
      <c r="F1528">
        <v>1</v>
      </c>
      <c r="G1528">
        <v>1</v>
      </c>
      <c r="H1528">
        <v>1848345</v>
      </c>
      <c r="I1528">
        <v>1848345</v>
      </c>
    </row>
    <row r="1529" spans="1:9" x14ac:dyDescent="0.25">
      <c r="A1529" t="s">
        <v>281</v>
      </c>
      <c r="B1529" t="s">
        <v>102</v>
      </c>
      <c r="C1529" t="s">
        <v>206</v>
      </c>
      <c r="D1529" t="s">
        <v>218</v>
      </c>
      <c r="E1529">
        <v>210</v>
      </c>
      <c r="F1529">
        <v>1</v>
      </c>
      <c r="G1529">
        <v>1</v>
      </c>
      <c r="H1529">
        <v>1848345</v>
      </c>
      <c r="I1529">
        <v>1848345</v>
      </c>
    </row>
    <row r="1530" spans="1:9" x14ac:dyDescent="0.25">
      <c r="A1530" t="s">
        <v>281</v>
      </c>
      <c r="B1530" t="s">
        <v>102</v>
      </c>
      <c r="C1530" t="s">
        <v>206</v>
      </c>
      <c r="D1530" t="s">
        <v>219</v>
      </c>
      <c r="E1530">
        <v>212</v>
      </c>
      <c r="F1530">
        <v>1</v>
      </c>
      <c r="G1530">
        <v>1</v>
      </c>
      <c r="H1530">
        <v>1848345</v>
      </c>
      <c r="I1530">
        <v>1848345</v>
      </c>
    </row>
    <row r="1531" spans="1:9" x14ac:dyDescent="0.25">
      <c r="A1531" t="s">
        <v>281</v>
      </c>
      <c r="B1531" t="s">
        <v>102</v>
      </c>
      <c r="C1531" t="s">
        <v>206</v>
      </c>
      <c r="D1531" t="s">
        <v>220</v>
      </c>
      <c r="E1531">
        <v>213</v>
      </c>
      <c r="F1531">
        <v>0.996</v>
      </c>
      <c r="G1531">
        <v>0.99946492673175202</v>
      </c>
      <c r="H1531">
        <v>1847356</v>
      </c>
      <c r="I1531">
        <v>1848345</v>
      </c>
    </row>
    <row r="1532" spans="1:9" x14ac:dyDescent="0.25">
      <c r="A1532" t="s">
        <v>281</v>
      </c>
      <c r="B1532" t="s">
        <v>102</v>
      </c>
      <c r="C1532" t="s">
        <v>206</v>
      </c>
      <c r="D1532" t="s">
        <v>221</v>
      </c>
      <c r="E1532">
        <v>215</v>
      </c>
      <c r="F1532">
        <v>0.99</v>
      </c>
      <c r="G1532">
        <v>0.99998374811749002</v>
      </c>
      <c r="H1532">
        <v>184591</v>
      </c>
      <c r="I1532">
        <v>184594</v>
      </c>
    </row>
    <row r="1533" spans="1:9" x14ac:dyDescent="0.25">
      <c r="A1533" t="s">
        <v>281</v>
      </c>
      <c r="B1533" t="s">
        <v>102</v>
      </c>
      <c r="C1533" t="s">
        <v>206</v>
      </c>
      <c r="D1533" t="s">
        <v>222</v>
      </c>
      <c r="E1533">
        <v>216</v>
      </c>
      <c r="F1533">
        <v>1</v>
      </c>
      <c r="G1533">
        <v>0.99958070598292004</v>
      </c>
      <c r="H1533">
        <v>1847570</v>
      </c>
      <c r="I1533">
        <v>1848345</v>
      </c>
    </row>
    <row r="1534" spans="1:9" x14ac:dyDescent="0.25">
      <c r="A1534" t="s">
        <v>281</v>
      </c>
      <c r="B1534" t="s">
        <v>102</v>
      </c>
      <c r="C1534" t="s">
        <v>206</v>
      </c>
      <c r="D1534" t="s">
        <v>223</v>
      </c>
      <c r="E1534">
        <v>219</v>
      </c>
      <c r="F1534">
        <v>1</v>
      </c>
      <c r="G1534">
        <v>1</v>
      </c>
      <c r="H1534">
        <v>1848345</v>
      </c>
      <c r="I1534">
        <v>1848345</v>
      </c>
    </row>
    <row r="1535" spans="1:9" x14ac:dyDescent="0.25">
      <c r="A1535" t="s">
        <v>281</v>
      </c>
      <c r="B1535" t="s">
        <v>102</v>
      </c>
      <c r="C1535" t="s">
        <v>206</v>
      </c>
      <c r="D1535" t="s">
        <v>224</v>
      </c>
      <c r="E1535">
        <v>220</v>
      </c>
      <c r="F1535">
        <v>0.55000000000000004</v>
      </c>
      <c r="G1535">
        <v>1</v>
      </c>
      <c r="H1535">
        <v>1848345</v>
      </c>
      <c r="I1535">
        <v>1848345</v>
      </c>
    </row>
    <row r="1536" spans="1:9" x14ac:dyDescent="0.25">
      <c r="A1536" t="s">
        <v>281</v>
      </c>
      <c r="B1536" t="s">
        <v>102</v>
      </c>
      <c r="C1536" t="s">
        <v>206</v>
      </c>
      <c r="D1536" t="s">
        <v>225</v>
      </c>
      <c r="E1536">
        <v>221</v>
      </c>
      <c r="F1536">
        <v>1</v>
      </c>
      <c r="G1536">
        <v>1</v>
      </c>
      <c r="H1536">
        <v>1848345</v>
      </c>
      <c r="I1536">
        <v>1848345</v>
      </c>
    </row>
    <row r="1537" spans="1:9" x14ac:dyDescent="0.25">
      <c r="A1537" t="s">
        <v>281</v>
      </c>
      <c r="B1537" t="s">
        <v>102</v>
      </c>
      <c r="C1537" t="s">
        <v>206</v>
      </c>
      <c r="D1537" t="s">
        <v>226</v>
      </c>
      <c r="E1537">
        <v>224</v>
      </c>
      <c r="F1537">
        <v>1</v>
      </c>
      <c r="G1537">
        <v>1</v>
      </c>
      <c r="H1537">
        <v>1848345</v>
      </c>
      <c r="I1537">
        <v>1848345</v>
      </c>
    </row>
    <row r="1538" spans="1:9" x14ac:dyDescent="0.25">
      <c r="A1538" t="s">
        <v>281</v>
      </c>
      <c r="B1538" t="s">
        <v>102</v>
      </c>
      <c r="C1538" t="s">
        <v>206</v>
      </c>
      <c r="D1538" t="s">
        <v>227</v>
      </c>
      <c r="E1538">
        <v>231</v>
      </c>
      <c r="F1538">
        <v>1</v>
      </c>
      <c r="G1538">
        <v>1</v>
      </c>
      <c r="H1538">
        <v>1848290</v>
      </c>
      <c r="I1538">
        <v>1848290</v>
      </c>
    </row>
    <row r="1539" spans="1:9" x14ac:dyDescent="0.25">
      <c r="A1539" t="s">
        <v>281</v>
      </c>
      <c r="B1539" t="s">
        <v>102</v>
      </c>
      <c r="C1539" t="s">
        <v>206</v>
      </c>
      <c r="D1539" t="s">
        <v>228</v>
      </c>
      <c r="E1539">
        <v>232</v>
      </c>
      <c r="F1539">
        <v>0.75</v>
      </c>
      <c r="G1539">
        <v>0.90659041600614598</v>
      </c>
      <c r="H1539">
        <v>1675642</v>
      </c>
      <c r="I1539">
        <v>1848290</v>
      </c>
    </row>
    <row r="1540" spans="1:9" x14ac:dyDescent="0.25">
      <c r="A1540" t="s">
        <v>281</v>
      </c>
      <c r="B1540" t="s">
        <v>102</v>
      </c>
      <c r="C1540" t="s">
        <v>206</v>
      </c>
      <c r="D1540" t="s">
        <v>229</v>
      </c>
      <c r="E1540">
        <v>235</v>
      </c>
      <c r="F1540">
        <v>0.75</v>
      </c>
      <c r="G1540">
        <v>0.90656343918478399</v>
      </c>
      <c r="H1540">
        <v>1675642</v>
      </c>
      <c r="I1540">
        <v>1848345</v>
      </c>
    </row>
    <row r="1541" spans="1:9" x14ac:dyDescent="0.25">
      <c r="A1541" t="s">
        <v>281</v>
      </c>
      <c r="B1541" t="s">
        <v>102</v>
      </c>
      <c r="C1541" t="s">
        <v>206</v>
      </c>
      <c r="D1541" t="s">
        <v>230</v>
      </c>
      <c r="E1541">
        <v>238</v>
      </c>
      <c r="F1541">
        <v>1</v>
      </c>
      <c r="G1541">
        <v>1</v>
      </c>
      <c r="H1541">
        <v>1848345</v>
      </c>
      <c r="I1541">
        <v>1848345</v>
      </c>
    </row>
    <row r="1542" spans="1:9" x14ac:dyDescent="0.25">
      <c r="A1542" t="s">
        <v>281</v>
      </c>
      <c r="B1542" t="s">
        <v>102</v>
      </c>
      <c r="C1542" t="s">
        <v>206</v>
      </c>
      <c r="D1542" t="s">
        <v>231</v>
      </c>
      <c r="E1542">
        <v>239</v>
      </c>
      <c r="F1542">
        <v>1</v>
      </c>
      <c r="G1542">
        <v>1</v>
      </c>
      <c r="H1542">
        <v>1848345</v>
      </c>
      <c r="I1542">
        <v>1848345</v>
      </c>
    </row>
    <row r="1543" spans="1:9" x14ac:dyDescent="0.25">
      <c r="A1543" t="s">
        <v>281</v>
      </c>
      <c r="B1543" t="s">
        <v>102</v>
      </c>
      <c r="C1543" t="s">
        <v>206</v>
      </c>
      <c r="D1543" t="s">
        <v>232</v>
      </c>
      <c r="E1543">
        <v>243</v>
      </c>
      <c r="F1543">
        <v>1</v>
      </c>
      <c r="G1543">
        <v>1</v>
      </c>
      <c r="H1543">
        <v>1848345</v>
      </c>
      <c r="I1543">
        <v>1848345</v>
      </c>
    </row>
    <row r="1544" spans="1:9" x14ac:dyDescent="0.25">
      <c r="A1544" t="s">
        <v>281</v>
      </c>
      <c r="B1544" t="s">
        <v>102</v>
      </c>
      <c r="C1544" t="s">
        <v>206</v>
      </c>
      <c r="D1544" t="s">
        <v>233</v>
      </c>
      <c r="E1544">
        <v>244</v>
      </c>
      <c r="F1544">
        <v>1</v>
      </c>
      <c r="G1544">
        <v>1</v>
      </c>
      <c r="H1544">
        <v>1848345</v>
      </c>
      <c r="I1544">
        <v>1848345</v>
      </c>
    </row>
    <row r="1545" spans="1:9" x14ac:dyDescent="0.25">
      <c r="A1545" t="s">
        <v>281</v>
      </c>
      <c r="B1545" t="s">
        <v>102</v>
      </c>
      <c r="C1545" t="s">
        <v>206</v>
      </c>
      <c r="D1545" t="s">
        <v>234</v>
      </c>
      <c r="E1545">
        <v>245</v>
      </c>
      <c r="F1545">
        <v>1</v>
      </c>
      <c r="G1545">
        <v>0.99992642066280901</v>
      </c>
      <c r="H1545">
        <v>1848209</v>
      </c>
      <c r="I1545">
        <v>1848345</v>
      </c>
    </row>
    <row r="1546" spans="1:9" x14ac:dyDescent="0.25">
      <c r="A1546" t="s">
        <v>281</v>
      </c>
      <c r="B1546" t="s">
        <v>102</v>
      </c>
      <c r="C1546" t="s">
        <v>206</v>
      </c>
      <c r="D1546" t="s">
        <v>235</v>
      </c>
      <c r="E1546">
        <v>246</v>
      </c>
      <c r="F1546">
        <v>1</v>
      </c>
      <c r="G1546">
        <v>1</v>
      </c>
      <c r="H1546">
        <v>1848345</v>
      </c>
      <c r="I1546">
        <v>1848345</v>
      </c>
    </row>
    <row r="1547" spans="1:9" x14ac:dyDescent="0.25">
      <c r="A1547" t="s">
        <v>281</v>
      </c>
      <c r="B1547" t="s">
        <v>102</v>
      </c>
      <c r="C1547" t="s">
        <v>206</v>
      </c>
      <c r="D1547" t="s">
        <v>236</v>
      </c>
      <c r="E1547">
        <v>247</v>
      </c>
      <c r="F1547">
        <v>1</v>
      </c>
      <c r="G1547">
        <v>1</v>
      </c>
      <c r="H1547">
        <v>1848345</v>
      </c>
      <c r="I1547">
        <v>1848345</v>
      </c>
    </row>
    <row r="1548" spans="1:9" x14ac:dyDescent="0.25">
      <c r="A1548" t="s">
        <v>281</v>
      </c>
      <c r="B1548" t="s">
        <v>102</v>
      </c>
      <c r="C1548" t="s">
        <v>206</v>
      </c>
      <c r="D1548" t="s">
        <v>237</v>
      </c>
      <c r="E1548">
        <v>250</v>
      </c>
      <c r="F1548">
        <v>1</v>
      </c>
      <c r="G1548">
        <v>1</v>
      </c>
      <c r="H1548">
        <v>1848345</v>
      </c>
      <c r="I1548">
        <v>1848345</v>
      </c>
    </row>
    <row r="1549" spans="1:9" x14ac:dyDescent="0.25">
      <c r="A1549" t="s">
        <v>281</v>
      </c>
      <c r="B1549" t="s">
        <v>102</v>
      </c>
      <c r="C1549" t="s">
        <v>206</v>
      </c>
      <c r="D1549" t="s">
        <v>238</v>
      </c>
      <c r="E1549">
        <v>251</v>
      </c>
      <c r="F1549">
        <v>1</v>
      </c>
      <c r="G1549">
        <v>1</v>
      </c>
      <c r="H1549">
        <v>1848345</v>
      </c>
      <c r="I1549">
        <v>1848345</v>
      </c>
    </row>
    <row r="1550" spans="1:9" x14ac:dyDescent="0.25">
      <c r="A1550" t="s">
        <v>281</v>
      </c>
      <c r="B1550" t="s">
        <v>102</v>
      </c>
      <c r="C1550" t="s">
        <v>206</v>
      </c>
      <c r="D1550" t="s">
        <v>239</v>
      </c>
      <c r="E1550">
        <v>252</v>
      </c>
      <c r="F1550">
        <v>1</v>
      </c>
      <c r="G1550">
        <v>1</v>
      </c>
      <c r="H1550">
        <v>1848345</v>
      </c>
      <c r="I1550">
        <v>1848345</v>
      </c>
    </row>
    <row r="1551" spans="1:9" x14ac:dyDescent="0.25">
      <c r="A1551" t="s">
        <v>281</v>
      </c>
      <c r="B1551" t="s">
        <v>102</v>
      </c>
      <c r="C1551" t="s">
        <v>206</v>
      </c>
      <c r="D1551" t="s">
        <v>240</v>
      </c>
      <c r="E1551">
        <v>254</v>
      </c>
      <c r="F1551">
        <v>1</v>
      </c>
      <c r="G1551">
        <v>1</v>
      </c>
      <c r="H1551">
        <v>1848345</v>
      </c>
      <c r="I1551">
        <v>1848345</v>
      </c>
    </row>
    <row r="1552" spans="1:9" x14ac:dyDescent="0.25">
      <c r="A1552" t="s">
        <v>281</v>
      </c>
      <c r="B1552" t="s">
        <v>102</v>
      </c>
      <c r="C1552" t="s">
        <v>206</v>
      </c>
      <c r="D1552" t="s">
        <v>241</v>
      </c>
      <c r="E1552">
        <v>255</v>
      </c>
      <c r="F1552">
        <v>1</v>
      </c>
      <c r="G1552">
        <v>0</v>
      </c>
      <c r="H1552">
        <v>0</v>
      </c>
      <c r="I1552">
        <v>1848345</v>
      </c>
    </row>
    <row r="1553" spans="1:9" x14ac:dyDescent="0.25">
      <c r="A1553" t="s">
        <v>281</v>
      </c>
      <c r="B1553" t="s">
        <v>102</v>
      </c>
      <c r="C1553" t="s">
        <v>206</v>
      </c>
      <c r="D1553" t="s">
        <v>242</v>
      </c>
      <c r="E1553">
        <v>256</v>
      </c>
      <c r="F1553">
        <v>1</v>
      </c>
      <c r="G1553">
        <v>1</v>
      </c>
      <c r="H1553">
        <v>1848345</v>
      </c>
      <c r="I1553">
        <v>1848345</v>
      </c>
    </row>
    <row r="1554" spans="1:9" x14ac:dyDescent="0.25">
      <c r="A1554" t="s">
        <v>281</v>
      </c>
      <c r="B1554" t="s">
        <v>102</v>
      </c>
      <c r="C1554" t="s">
        <v>206</v>
      </c>
      <c r="D1554" t="s">
        <v>243</v>
      </c>
      <c r="E1554">
        <v>257</v>
      </c>
      <c r="F1554">
        <v>1</v>
      </c>
      <c r="G1554">
        <v>1</v>
      </c>
      <c r="H1554">
        <v>1848345</v>
      </c>
      <c r="I1554">
        <v>1848345</v>
      </c>
    </row>
    <row r="1555" spans="1:9" x14ac:dyDescent="0.25">
      <c r="A1555" t="s">
        <v>281</v>
      </c>
      <c r="B1555" t="s">
        <v>102</v>
      </c>
      <c r="C1555" t="s">
        <v>206</v>
      </c>
      <c r="D1555" t="s">
        <v>244</v>
      </c>
      <c r="E1555">
        <v>259</v>
      </c>
      <c r="F1555">
        <v>1</v>
      </c>
      <c r="G1555">
        <v>0.99893634575796197</v>
      </c>
      <c r="H1555">
        <v>1846379</v>
      </c>
      <c r="I1555">
        <v>1848345</v>
      </c>
    </row>
    <row r="1556" spans="1:9" x14ac:dyDescent="0.25">
      <c r="A1556" t="s">
        <v>281</v>
      </c>
      <c r="B1556" t="s">
        <v>102</v>
      </c>
      <c r="C1556" t="s">
        <v>206</v>
      </c>
      <c r="D1556" t="s">
        <v>245</v>
      </c>
      <c r="E1556">
        <v>262</v>
      </c>
      <c r="F1556">
        <v>1</v>
      </c>
      <c r="G1556">
        <v>0.99957313163938599</v>
      </c>
      <c r="H1556">
        <v>1847556</v>
      </c>
      <c r="I1556">
        <v>1848345</v>
      </c>
    </row>
    <row r="1557" spans="1:9" x14ac:dyDescent="0.25">
      <c r="A1557" t="s">
        <v>281</v>
      </c>
      <c r="B1557" t="s">
        <v>102</v>
      </c>
      <c r="C1557" t="s">
        <v>206</v>
      </c>
      <c r="D1557" t="s">
        <v>246</v>
      </c>
      <c r="E1557">
        <v>265</v>
      </c>
      <c r="F1557">
        <v>1</v>
      </c>
      <c r="G1557">
        <v>0.99958070598292004</v>
      </c>
      <c r="H1557">
        <v>1847570</v>
      </c>
      <c r="I1557">
        <v>1848345</v>
      </c>
    </row>
    <row r="1558" spans="1:9" x14ac:dyDescent="0.25">
      <c r="A1558" t="s">
        <v>281</v>
      </c>
      <c r="B1558" t="s">
        <v>102</v>
      </c>
      <c r="C1558" t="s">
        <v>206</v>
      </c>
      <c r="D1558" t="s">
        <v>247</v>
      </c>
      <c r="E1558">
        <v>266</v>
      </c>
      <c r="F1558">
        <v>1</v>
      </c>
      <c r="G1558">
        <v>0.99958070598292004</v>
      </c>
      <c r="H1558">
        <v>1847570</v>
      </c>
      <c r="I1558">
        <v>1848345</v>
      </c>
    </row>
    <row r="1559" spans="1:9" x14ac:dyDescent="0.25">
      <c r="A1559" t="s">
        <v>281</v>
      </c>
      <c r="B1559" t="s">
        <v>102</v>
      </c>
      <c r="C1559" t="s">
        <v>206</v>
      </c>
      <c r="D1559" t="s">
        <v>248</v>
      </c>
      <c r="E1559">
        <v>268</v>
      </c>
      <c r="F1559">
        <v>1</v>
      </c>
      <c r="G1559">
        <v>1</v>
      </c>
      <c r="H1559">
        <v>1848345</v>
      </c>
      <c r="I1559">
        <v>1848345</v>
      </c>
    </row>
    <row r="1560" spans="1:9" x14ac:dyDescent="0.25">
      <c r="A1560" t="s">
        <v>281</v>
      </c>
      <c r="B1560" t="s">
        <v>102</v>
      </c>
      <c r="C1560" t="s">
        <v>206</v>
      </c>
      <c r="D1560" t="s">
        <v>249</v>
      </c>
      <c r="E1560">
        <v>318</v>
      </c>
      <c r="F1560">
        <v>1</v>
      </c>
      <c r="G1560">
        <v>1</v>
      </c>
      <c r="H1560">
        <v>1846910</v>
      </c>
      <c r="I1560">
        <v>1846910</v>
      </c>
    </row>
    <row r="1561" spans="1:9" x14ac:dyDescent="0.25">
      <c r="A1561" t="s">
        <v>281</v>
      </c>
      <c r="B1561" t="s">
        <v>102</v>
      </c>
      <c r="C1561" t="s">
        <v>206</v>
      </c>
      <c r="D1561" t="s">
        <v>250</v>
      </c>
      <c r="E1561">
        <v>415</v>
      </c>
      <c r="F1561">
        <v>0.995</v>
      </c>
      <c r="G1561">
        <v>0.99999891795092399</v>
      </c>
      <c r="H1561">
        <v>1848343</v>
      </c>
      <c r="I1561">
        <v>1848345</v>
      </c>
    </row>
    <row r="1562" spans="1:9" x14ac:dyDescent="0.25">
      <c r="A1562" t="s">
        <v>281</v>
      </c>
      <c r="B1562" t="s">
        <v>102</v>
      </c>
      <c r="C1562" t="s">
        <v>206</v>
      </c>
      <c r="D1562" t="s">
        <v>251</v>
      </c>
      <c r="E1562">
        <v>416</v>
      </c>
      <c r="F1562">
        <v>0.9</v>
      </c>
      <c r="G1562">
        <v>1</v>
      </c>
      <c r="H1562">
        <v>69852</v>
      </c>
      <c r="I1562">
        <v>69852</v>
      </c>
    </row>
    <row r="1563" spans="1:9" x14ac:dyDescent="0.25">
      <c r="A1563" t="s">
        <v>281</v>
      </c>
      <c r="B1563" t="s">
        <v>102</v>
      </c>
      <c r="C1563" t="s">
        <v>206</v>
      </c>
      <c r="D1563" t="s">
        <v>252</v>
      </c>
      <c r="E1563">
        <v>417</v>
      </c>
      <c r="F1563">
        <v>0.995</v>
      </c>
      <c r="G1563">
        <v>1</v>
      </c>
      <c r="H1563">
        <v>1848345</v>
      </c>
      <c r="I1563">
        <v>1848345</v>
      </c>
    </row>
    <row r="1564" spans="1:9" x14ac:dyDescent="0.25">
      <c r="A1564" t="s">
        <v>281</v>
      </c>
      <c r="B1564" t="s">
        <v>102</v>
      </c>
      <c r="C1564" t="s">
        <v>206</v>
      </c>
      <c r="D1564" t="s">
        <v>253</v>
      </c>
      <c r="E1564">
        <v>418</v>
      </c>
      <c r="F1564">
        <v>0.995</v>
      </c>
      <c r="G1564">
        <v>0.99981767473063698</v>
      </c>
      <c r="H1564">
        <v>1848008</v>
      </c>
      <c r="I1564">
        <v>1848345</v>
      </c>
    </row>
    <row r="1565" spans="1:9" x14ac:dyDescent="0.25">
      <c r="A1565" t="s">
        <v>281</v>
      </c>
      <c r="B1565" t="s">
        <v>102</v>
      </c>
      <c r="C1565" t="s">
        <v>206</v>
      </c>
      <c r="D1565" t="s">
        <v>254</v>
      </c>
      <c r="E1565">
        <v>419</v>
      </c>
      <c r="F1565">
        <v>0.995</v>
      </c>
      <c r="G1565">
        <v>0.99998917950923705</v>
      </c>
      <c r="H1565">
        <v>1848325</v>
      </c>
      <c r="I1565">
        <v>1848345</v>
      </c>
    </row>
    <row r="1566" spans="1:9" x14ac:dyDescent="0.25">
      <c r="A1566" t="s">
        <v>281</v>
      </c>
      <c r="B1566" t="s">
        <v>102</v>
      </c>
      <c r="C1566" t="s">
        <v>206</v>
      </c>
      <c r="D1566" t="s">
        <v>255</v>
      </c>
      <c r="E1566">
        <v>420</v>
      </c>
      <c r="F1566">
        <v>0.995</v>
      </c>
      <c r="G1566">
        <v>1</v>
      </c>
      <c r="H1566">
        <v>1848345</v>
      </c>
      <c r="I1566">
        <v>1848345</v>
      </c>
    </row>
    <row r="1567" spans="1:9" x14ac:dyDescent="0.25">
      <c r="A1567" t="s">
        <v>281</v>
      </c>
      <c r="B1567" t="s">
        <v>102</v>
      </c>
      <c r="C1567" t="s">
        <v>206</v>
      </c>
      <c r="D1567" t="s">
        <v>256</v>
      </c>
      <c r="E1567">
        <v>421</v>
      </c>
      <c r="F1567">
        <v>0.995</v>
      </c>
      <c r="G1567">
        <v>0</v>
      </c>
      <c r="H1567">
        <v>0</v>
      </c>
      <c r="I1567">
        <v>1848345</v>
      </c>
    </row>
    <row r="1568" spans="1:9" x14ac:dyDescent="0.25">
      <c r="A1568" t="s">
        <v>281</v>
      </c>
      <c r="B1568" t="s">
        <v>102</v>
      </c>
      <c r="C1568" t="s">
        <v>206</v>
      </c>
      <c r="D1568" t="s">
        <v>257</v>
      </c>
      <c r="E1568">
        <v>422</v>
      </c>
      <c r="F1568">
        <v>0.995</v>
      </c>
      <c r="G1568">
        <v>0.999972407748553</v>
      </c>
      <c r="H1568">
        <v>1848294</v>
      </c>
      <c r="I1568">
        <v>1848345</v>
      </c>
    </row>
    <row r="1569" spans="1:9" x14ac:dyDescent="0.25">
      <c r="A1569" t="s">
        <v>281</v>
      </c>
      <c r="B1569" t="s">
        <v>102</v>
      </c>
      <c r="C1569" t="s">
        <v>206</v>
      </c>
      <c r="D1569" t="s">
        <v>1334</v>
      </c>
      <c r="E1569">
        <v>423</v>
      </c>
      <c r="F1569">
        <v>0.995</v>
      </c>
      <c r="G1569">
        <v>0.99942326784231295</v>
      </c>
      <c r="H1569">
        <v>1847279</v>
      </c>
      <c r="I1569">
        <v>1848345</v>
      </c>
    </row>
    <row r="1570" spans="1:9" x14ac:dyDescent="0.25">
      <c r="A1570" t="s">
        <v>281</v>
      </c>
      <c r="B1570" t="s">
        <v>102</v>
      </c>
      <c r="C1570" t="s">
        <v>206</v>
      </c>
      <c r="D1570" t="s">
        <v>1335</v>
      </c>
      <c r="E1570">
        <v>424</v>
      </c>
      <c r="F1570">
        <v>0.995</v>
      </c>
      <c r="G1570">
        <v>1</v>
      </c>
      <c r="H1570">
        <v>1848345</v>
      </c>
      <c r="I1570">
        <v>1848345</v>
      </c>
    </row>
    <row r="1571" spans="1:9" x14ac:dyDescent="0.25">
      <c r="A1571" t="s">
        <v>281</v>
      </c>
      <c r="B1571" t="s">
        <v>102</v>
      </c>
      <c r="C1571" t="s">
        <v>206</v>
      </c>
      <c r="D1571" t="s">
        <v>258</v>
      </c>
      <c r="E1571">
        <v>425</v>
      </c>
      <c r="F1571">
        <v>0.995</v>
      </c>
      <c r="G1571">
        <v>1</v>
      </c>
      <c r="H1571">
        <v>1848290</v>
      </c>
      <c r="I1571">
        <v>1848290</v>
      </c>
    </row>
    <row r="1572" spans="1:9" x14ac:dyDescent="0.25">
      <c r="A1572" t="s">
        <v>281</v>
      </c>
      <c r="B1572" t="s">
        <v>102</v>
      </c>
      <c r="C1572" t="s">
        <v>206</v>
      </c>
      <c r="D1572" t="s">
        <v>259</v>
      </c>
      <c r="E1572">
        <v>426</v>
      </c>
      <c r="F1572">
        <v>0.995</v>
      </c>
      <c r="G1572">
        <v>0.99997024365040099</v>
      </c>
      <c r="H1572">
        <v>1848290</v>
      </c>
      <c r="I1572">
        <v>1848345</v>
      </c>
    </row>
    <row r="1573" spans="1:9" x14ac:dyDescent="0.25">
      <c r="A1573" t="s">
        <v>281</v>
      </c>
      <c r="B1573" t="s">
        <v>102</v>
      </c>
      <c r="C1573" t="s">
        <v>206</v>
      </c>
      <c r="D1573" t="s">
        <v>260</v>
      </c>
      <c r="E1573">
        <v>427</v>
      </c>
      <c r="F1573">
        <v>0.995</v>
      </c>
      <c r="G1573">
        <v>0.99998160461832297</v>
      </c>
      <c r="H1573">
        <v>1848256</v>
      </c>
      <c r="I1573">
        <v>1848290</v>
      </c>
    </row>
    <row r="1574" spans="1:9" x14ac:dyDescent="0.25">
      <c r="A1574" t="s">
        <v>281</v>
      </c>
      <c r="B1574" t="s">
        <v>102</v>
      </c>
      <c r="C1574" t="s">
        <v>206</v>
      </c>
      <c r="D1574" t="s">
        <v>261</v>
      </c>
      <c r="E1574">
        <v>428</v>
      </c>
      <c r="F1574">
        <v>0.995</v>
      </c>
      <c r="G1574">
        <v>0.999972407748553</v>
      </c>
      <c r="H1574">
        <v>1848294</v>
      </c>
      <c r="I1574">
        <v>1848345</v>
      </c>
    </row>
    <row r="1575" spans="1:9" x14ac:dyDescent="0.25">
      <c r="A1575" t="s">
        <v>281</v>
      </c>
      <c r="B1575" t="s">
        <v>102</v>
      </c>
      <c r="C1575" t="s">
        <v>206</v>
      </c>
      <c r="D1575" t="s">
        <v>262</v>
      </c>
      <c r="E1575">
        <v>429</v>
      </c>
      <c r="F1575">
        <v>0.995</v>
      </c>
      <c r="G1575">
        <v>1</v>
      </c>
      <c r="H1575">
        <v>1848345</v>
      </c>
      <c r="I1575">
        <v>1848345</v>
      </c>
    </row>
    <row r="1576" spans="1:9" x14ac:dyDescent="0.25">
      <c r="A1576" t="s">
        <v>281</v>
      </c>
      <c r="B1576" t="s">
        <v>102</v>
      </c>
      <c r="C1576" t="s">
        <v>206</v>
      </c>
      <c r="D1576" t="s">
        <v>263</v>
      </c>
      <c r="E1576">
        <v>430</v>
      </c>
      <c r="F1576">
        <v>0.995</v>
      </c>
      <c r="G1576">
        <v>0.99904130451836604</v>
      </c>
      <c r="H1576">
        <v>1846573</v>
      </c>
      <c r="I1576">
        <v>1848345</v>
      </c>
    </row>
    <row r="1577" spans="1:9" x14ac:dyDescent="0.25">
      <c r="A1577" t="s">
        <v>281</v>
      </c>
      <c r="B1577" t="s">
        <v>102</v>
      </c>
      <c r="C1577" t="s">
        <v>206</v>
      </c>
      <c r="D1577" t="s">
        <v>264</v>
      </c>
      <c r="E1577">
        <v>431</v>
      </c>
      <c r="F1577">
        <v>0.995</v>
      </c>
      <c r="G1577">
        <v>1</v>
      </c>
      <c r="H1577">
        <v>1848345</v>
      </c>
      <c r="I1577">
        <v>1848345</v>
      </c>
    </row>
    <row r="1578" spans="1:9" x14ac:dyDescent="0.25">
      <c r="A1578" t="s">
        <v>281</v>
      </c>
      <c r="B1578" t="s">
        <v>102</v>
      </c>
      <c r="C1578" t="s">
        <v>206</v>
      </c>
      <c r="D1578" t="s">
        <v>265</v>
      </c>
      <c r="E1578">
        <v>432</v>
      </c>
      <c r="F1578">
        <v>0.995</v>
      </c>
      <c r="G1578">
        <v>0.99988908996967596</v>
      </c>
      <c r="H1578">
        <v>1848140</v>
      </c>
      <c r="I1578">
        <v>1848345</v>
      </c>
    </row>
    <row r="1579" spans="1:9" x14ac:dyDescent="0.25">
      <c r="A1579" t="s">
        <v>281</v>
      </c>
      <c r="B1579" t="s">
        <v>102</v>
      </c>
      <c r="C1579" t="s">
        <v>206</v>
      </c>
      <c r="D1579" t="s">
        <v>266</v>
      </c>
      <c r="E1579">
        <v>433</v>
      </c>
      <c r="F1579">
        <v>0.995</v>
      </c>
      <c r="G1579">
        <v>0.73019863715918798</v>
      </c>
      <c r="H1579">
        <v>1349659</v>
      </c>
      <c r="I1579">
        <v>1848345</v>
      </c>
    </row>
    <row r="1580" spans="1:9" x14ac:dyDescent="0.25">
      <c r="A1580" t="s">
        <v>281</v>
      </c>
      <c r="B1580" t="s">
        <v>102</v>
      </c>
      <c r="C1580" t="s">
        <v>206</v>
      </c>
      <c r="D1580" t="s">
        <v>267</v>
      </c>
      <c r="E1580">
        <v>434</v>
      </c>
      <c r="F1580">
        <v>0.995</v>
      </c>
      <c r="G1580">
        <v>0.71960483567732203</v>
      </c>
      <c r="H1580">
        <v>1330078</v>
      </c>
      <c r="I1580">
        <v>1848345</v>
      </c>
    </row>
    <row r="1581" spans="1:9" x14ac:dyDescent="0.25">
      <c r="A1581" t="s">
        <v>281</v>
      </c>
      <c r="B1581" t="s">
        <v>102</v>
      </c>
      <c r="C1581" t="s">
        <v>206</v>
      </c>
      <c r="D1581" t="s">
        <v>268</v>
      </c>
      <c r="E1581">
        <v>435</v>
      </c>
      <c r="F1581">
        <v>0.9</v>
      </c>
      <c r="G1581">
        <v>0.76089636945483696</v>
      </c>
      <c r="H1581">
        <v>1406399</v>
      </c>
      <c r="I1581">
        <v>1848345</v>
      </c>
    </row>
    <row r="1582" spans="1:9" x14ac:dyDescent="0.25">
      <c r="A1582" t="s">
        <v>281</v>
      </c>
      <c r="B1582" t="s">
        <v>102</v>
      </c>
      <c r="C1582" t="s">
        <v>206</v>
      </c>
      <c r="D1582" t="s">
        <v>269</v>
      </c>
      <c r="E1582">
        <v>436</v>
      </c>
      <c r="F1582">
        <v>0.995</v>
      </c>
      <c r="G1582">
        <v>0.99893634575796197</v>
      </c>
      <c r="H1582">
        <v>1846379</v>
      </c>
      <c r="I1582">
        <v>1848345</v>
      </c>
    </row>
    <row r="1583" spans="1:9" x14ac:dyDescent="0.25">
      <c r="A1583" t="s">
        <v>281</v>
      </c>
      <c r="B1583" t="s">
        <v>102</v>
      </c>
      <c r="C1583" t="s">
        <v>206</v>
      </c>
      <c r="D1583" t="s">
        <v>270</v>
      </c>
      <c r="E1583">
        <v>437</v>
      </c>
      <c r="F1583">
        <v>0.995</v>
      </c>
      <c r="G1583">
        <v>0.99893634575796197</v>
      </c>
      <c r="H1583">
        <v>1846379</v>
      </c>
      <c r="I1583">
        <v>1848345</v>
      </c>
    </row>
    <row r="1584" spans="1:9" x14ac:dyDescent="0.25">
      <c r="A1584" t="s">
        <v>281</v>
      </c>
      <c r="B1584" t="s">
        <v>102</v>
      </c>
      <c r="C1584" t="s">
        <v>206</v>
      </c>
      <c r="D1584" t="s">
        <v>271</v>
      </c>
      <c r="E1584">
        <v>438</v>
      </c>
      <c r="F1584">
        <v>0.995</v>
      </c>
      <c r="G1584">
        <v>0.99957313163938599</v>
      </c>
      <c r="H1584">
        <v>1847556</v>
      </c>
      <c r="I1584">
        <v>1848345</v>
      </c>
    </row>
    <row r="1585" spans="1:9" x14ac:dyDescent="0.25">
      <c r="A1585" t="s">
        <v>281</v>
      </c>
      <c r="B1585" t="s">
        <v>102</v>
      </c>
      <c r="C1585" t="s">
        <v>206</v>
      </c>
      <c r="D1585" t="s">
        <v>273</v>
      </c>
      <c r="E1585">
        <v>452</v>
      </c>
      <c r="F1585">
        <v>0.995</v>
      </c>
      <c r="G1585">
        <v>0.99919206079633305</v>
      </c>
      <c r="H1585">
        <v>1830341</v>
      </c>
      <c r="I1585">
        <v>1831821</v>
      </c>
    </row>
    <row r="1586" spans="1:9" x14ac:dyDescent="0.25">
      <c r="A1586" t="s">
        <v>281</v>
      </c>
      <c r="B1586" t="s">
        <v>102</v>
      </c>
      <c r="C1586" t="s">
        <v>206</v>
      </c>
      <c r="D1586" t="s">
        <v>274</v>
      </c>
      <c r="E1586">
        <v>453</v>
      </c>
      <c r="F1586">
        <v>0.97</v>
      </c>
      <c r="G1586">
        <v>0.99929687453086302</v>
      </c>
      <c r="H1586">
        <v>1830533</v>
      </c>
      <c r="I1586">
        <v>1831821</v>
      </c>
    </row>
    <row r="1587" spans="1:9" x14ac:dyDescent="0.25">
      <c r="A1587" t="s">
        <v>281</v>
      </c>
      <c r="B1587" t="s">
        <v>102</v>
      </c>
      <c r="C1587" t="s">
        <v>206</v>
      </c>
      <c r="D1587" t="s">
        <v>959</v>
      </c>
      <c r="E1587">
        <v>475</v>
      </c>
      <c r="F1587">
        <v>0.995</v>
      </c>
      <c r="G1587">
        <v>0.99963702359346596</v>
      </c>
      <c r="H1587">
        <v>16524</v>
      </c>
      <c r="I1587">
        <v>16530</v>
      </c>
    </row>
    <row r="1588" spans="1:9" x14ac:dyDescent="0.25">
      <c r="A1588" t="s">
        <v>281</v>
      </c>
      <c r="B1588" t="s">
        <v>102</v>
      </c>
      <c r="C1588" t="s">
        <v>206</v>
      </c>
      <c r="D1588" t="s">
        <v>272</v>
      </c>
      <c r="E1588">
        <v>476</v>
      </c>
      <c r="F1588">
        <v>0.995</v>
      </c>
      <c r="G1588">
        <v>0.99985067722746601</v>
      </c>
      <c r="H1588">
        <v>1848069</v>
      </c>
      <c r="I1588">
        <v>1848345</v>
      </c>
    </row>
    <row r="1589" spans="1:9" x14ac:dyDescent="0.25">
      <c r="A1589" t="s">
        <v>281</v>
      </c>
      <c r="B1589" t="s">
        <v>102</v>
      </c>
      <c r="C1589" t="s">
        <v>206</v>
      </c>
      <c r="D1589" t="s">
        <v>960</v>
      </c>
      <c r="E1589">
        <v>477</v>
      </c>
      <c r="F1589">
        <v>0.995</v>
      </c>
      <c r="G1589">
        <v>0.99959706017726102</v>
      </c>
      <c r="H1589">
        <v>1830801</v>
      </c>
      <c r="I1589">
        <v>1831539</v>
      </c>
    </row>
    <row r="1590" spans="1:9" x14ac:dyDescent="0.25">
      <c r="A1590" t="s">
        <v>280</v>
      </c>
      <c r="B1590" t="s">
        <v>102</v>
      </c>
      <c r="C1590" t="s">
        <v>206</v>
      </c>
      <c r="D1590" t="s">
        <v>207</v>
      </c>
      <c r="E1590">
        <v>196</v>
      </c>
      <c r="F1590">
        <v>1</v>
      </c>
      <c r="G1590">
        <v>1</v>
      </c>
      <c r="H1590">
        <v>858</v>
      </c>
      <c r="I1590">
        <v>858</v>
      </c>
    </row>
    <row r="1591" spans="1:9" x14ac:dyDescent="0.25">
      <c r="A1591" t="s">
        <v>280</v>
      </c>
      <c r="B1591" t="s">
        <v>102</v>
      </c>
      <c r="C1591" t="s">
        <v>206</v>
      </c>
      <c r="D1591" t="s">
        <v>208</v>
      </c>
      <c r="E1591">
        <v>197</v>
      </c>
      <c r="F1591">
        <v>1</v>
      </c>
      <c r="G1591">
        <v>1</v>
      </c>
      <c r="H1591">
        <v>858</v>
      </c>
      <c r="I1591">
        <v>858</v>
      </c>
    </row>
    <row r="1592" spans="1:9" x14ac:dyDescent="0.25">
      <c r="A1592" t="s">
        <v>280</v>
      </c>
      <c r="B1592" t="s">
        <v>102</v>
      </c>
      <c r="C1592" t="s">
        <v>206</v>
      </c>
      <c r="D1592" t="s">
        <v>209</v>
      </c>
      <c r="E1592">
        <v>198</v>
      </c>
      <c r="F1592">
        <v>1</v>
      </c>
      <c r="G1592">
        <v>1</v>
      </c>
      <c r="H1592">
        <v>858</v>
      </c>
      <c r="I1592">
        <v>858</v>
      </c>
    </row>
    <row r="1593" spans="1:9" x14ac:dyDescent="0.25">
      <c r="A1593" t="s">
        <v>280</v>
      </c>
      <c r="B1593" t="s">
        <v>102</v>
      </c>
      <c r="C1593" t="s">
        <v>206</v>
      </c>
      <c r="D1593" t="s">
        <v>210</v>
      </c>
      <c r="E1593">
        <v>201</v>
      </c>
      <c r="F1593">
        <v>1</v>
      </c>
      <c r="G1593">
        <v>1</v>
      </c>
      <c r="H1593">
        <v>858</v>
      </c>
      <c r="I1593">
        <v>858</v>
      </c>
    </row>
    <row r="1594" spans="1:9" x14ac:dyDescent="0.25">
      <c r="A1594" t="s">
        <v>280</v>
      </c>
      <c r="B1594" t="s">
        <v>102</v>
      </c>
      <c r="C1594" t="s">
        <v>206</v>
      </c>
      <c r="D1594" t="s">
        <v>211</v>
      </c>
      <c r="E1594">
        <v>202</v>
      </c>
      <c r="F1594">
        <v>1</v>
      </c>
      <c r="G1594">
        <v>1</v>
      </c>
      <c r="H1594">
        <v>858</v>
      </c>
      <c r="I1594">
        <v>858</v>
      </c>
    </row>
    <row r="1595" spans="1:9" x14ac:dyDescent="0.25">
      <c r="A1595" t="s">
        <v>280</v>
      </c>
      <c r="B1595" t="s">
        <v>102</v>
      </c>
      <c r="C1595" t="s">
        <v>206</v>
      </c>
      <c r="D1595" t="s">
        <v>212</v>
      </c>
      <c r="E1595">
        <v>203</v>
      </c>
      <c r="F1595">
        <v>1</v>
      </c>
      <c r="G1595">
        <v>1</v>
      </c>
      <c r="H1595">
        <v>858</v>
      </c>
      <c r="I1595">
        <v>858</v>
      </c>
    </row>
    <row r="1596" spans="1:9" x14ac:dyDescent="0.25">
      <c r="A1596" t="s">
        <v>280</v>
      </c>
      <c r="B1596" t="s">
        <v>102</v>
      </c>
      <c r="C1596" t="s">
        <v>206</v>
      </c>
      <c r="D1596" t="s">
        <v>213</v>
      </c>
      <c r="E1596">
        <v>204</v>
      </c>
      <c r="F1596">
        <v>0.999</v>
      </c>
      <c r="G1596">
        <v>1</v>
      </c>
      <c r="H1596">
        <v>858</v>
      </c>
      <c r="I1596">
        <v>858</v>
      </c>
    </row>
    <row r="1597" spans="1:9" x14ac:dyDescent="0.25">
      <c r="A1597" t="s">
        <v>280</v>
      </c>
      <c r="B1597" t="s">
        <v>102</v>
      </c>
      <c r="C1597" t="s">
        <v>206</v>
      </c>
      <c r="D1597" t="s">
        <v>214</v>
      </c>
      <c r="E1597">
        <v>205</v>
      </c>
      <c r="F1597">
        <v>0.33</v>
      </c>
      <c r="G1597">
        <v>0.89743589743589702</v>
      </c>
      <c r="H1597">
        <v>770</v>
      </c>
      <c r="I1597">
        <v>858</v>
      </c>
    </row>
    <row r="1598" spans="1:9" x14ac:dyDescent="0.25">
      <c r="A1598" t="s">
        <v>280</v>
      </c>
      <c r="B1598" t="s">
        <v>102</v>
      </c>
      <c r="C1598" t="s">
        <v>206</v>
      </c>
      <c r="D1598" t="s">
        <v>215</v>
      </c>
      <c r="E1598">
        <v>207</v>
      </c>
      <c r="F1598">
        <v>1</v>
      </c>
      <c r="G1598">
        <v>1</v>
      </c>
      <c r="H1598">
        <v>776</v>
      </c>
      <c r="I1598">
        <v>776</v>
      </c>
    </row>
    <row r="1599" spans="1:9" x14ac:dyDescent="0.25">
      <c r="A1599" t="s">
        <v>280</v>
      </c>
      <c r="B1599" t="s">
        <v>102</v>
      </c>
      <c r="C1599" t="s">
        <v>206</v>
      </c>
      <c r="D1599" t="s">
        <v>216</v>
      </c>
      <c r="E1599">
        <v>208</v>
      </c>
      <c r="F1599">
        <v>0.33</v>
      </c>
      <c r="G1599">
        <v>0.89743589743589702</v>
      </c>
      <c r="H1599">
        <v>770</v>
      </c>
      <c r="I1599">
        <v>858</v>
      </c>
    </row>
    <row r="1600" spans="1:9" x14ac:dyDescent="0.25">
      <c r="A1600" t="s">
        <v>280</v>
      </c>
      <c r="B1600" t="s">
        <v>102</v>
      </c>
      <c r="C1600" t="s">
        <v>206</v>
      </c>
      <c r="D1600" t="s">
        <v>217</v>
      </c>
      <c r="E1600">
        <v>209</v>
      </c>
      <c r="F1600">
        <v>1</v>
      </c>
      <c r="G1600">
        <v>1</v>
      </c>
      <c r="H1600">
        <v>858</v>
      </c>
      <c r="I1600">
        <v>858</v>
      </c>
    </row>
    <row r="1601" spans="1:9" x14ac:dyDescent="0.25">
      <c r="A1601" t="s">
        <v>280</v>
      </c>
      <c r="B1601" t="s">
        <v>102</v>
      </c>
      <c r="C1601" t="s">
        <v>206</v>
      </c>
      <c r="D1601" t="s">
        <v>218</v>
      </c>
      <c r="E1601">
        <v>210</v>
      </c>
      <c r="F1601">
        <v>1</v>
      </c>
      <c r="G1601">
        <v>1</v>
      </c>
      <c r="H1601">
        <v>858</v>
      </c>
      <c r="I1601">
        <v>858</v>
      </c>
    </row>
    <row r="1602" spans="1:9" x14ac:dyDescent="0.25">
      <c r="A1602" t="s">
        <v>280</v>
      </c>
      <c r="B1602" t="s">
        <v>102</v>
      </c>
      <c r="C1602" t="s">
        <v>206</v>
      </c>
      <c r="D1602" t="s">
        <v>219</v>
      </c>
      <c r="E1602">
        <v>212</v>
      </c>
      <c r="F1602">
        <v>1</v>
      </c>
      <c r="G1602">
        <v>1</v>
      </c>
      <c r="H1602">
        <v>858</v>
      </c>
      <c r="I1602">
        <v>858</v>
      </c>
    </row>
    <row r="1603" spans="1:9" x14ac:dyDescent="0.25">
      <c r="A1603" t="s">
        <v>280</v>
      </c>
      <c r="B1603" t="s">
        <v>102</v>
      </c>
      <c r="C1603" t="s">
        <v>206</v>
      </c>
      <c r="D1603" t="s">
        <v>220</v>
      </c>
      <c r="E1603">
        <v>213</v>
      </c>
      <c r="F1603">
        <v>0.996</v>
      </c>
      <c r="G1603">
        <v>1</v>
      </c>
      <c r="H1603">
        <v>858</v>
      </c>
      <c r="I1603">
        <v>858</v>
      </c>
    </row>
    <row r="1604" spans="1:9" x14ac:dyDescent="0.25">
      <c r="A1604" t="s">
        <v>280</v>
      </c>
      <c r="B1604" t="s">
        <v>102</v>
      </c>
      <c r="C1604" t="s">
        <v>206</v>
      </c>
      <c r="D1604" t="s">
        <v>221</v>
      </c>
      <c r="E1604">
        <v>215</v>
      </c>
      <c r="F1604">
        <v>0.99</v>
      </c>
      <c r="G1604">
        <v>1</v>
      </c>
      <c r="H1604">
        <v>119</v>
      </c>
      <c r="I1604">
        <v>119</v>
      </c>
    </row>
    <row r="1605" spans="1:9" x14ac:dyDescent="0.25">
      <c r="A1605" t="s">
        <v>280</v>
      </c>
      <c r="B1605" t="s">
        <v>102</v>
      </c>
      <c r="C1605" t="s">
        <v>206</v>
      </c>
      <c r="D1605" t="s">
        <v>222</v>
      </c>
      <c r="E1605">
        <v>216</v>
      </c>
      <c r="F1605">
        <v>1</v>
      </c>
      <c r="G1605">
        <v>1</v>
      </c>
      <c r="H1605">
        <v>858</v>
      </c>
      <c r="I1605">
        <v>858</v>
      </c>
    </row>
    <row r="1606" spans="1:9" x14ac:dyDescent="0.25">
      <c r="A1606" t="s">
        <v>280</v>
      </c>
      <c r="B1606" t="s">
        <v>102</v>
      </c>
      <c r="C1606" t="s">
        <v>206</v>
      </c>
      <c r="D1606" t="s">
        <v>223</v>
      </c>
      <c r="E1606">
        <v>219</v>
      </c>
      <c r="F1606">
        <v>1</v>
      </c>
      <c r="G1606">
        <v>1</v>
      </c>
      <c r="H1606">
        <v>858</v>
      </c>
      <c r="I1606">
        <v>858</v>
      </c>
    </row>
    <row r="1607" spans="1:9" x14ac:dyDescent="0.25">
      <c r="A1607" t="s">
        <v>280</v>
      </c>
      <c r="B1607" t="s">
        <v>102</v>
      </c>
      <c r="C1607" t="s">
        <v>206</v>
      </c>
      <c r="D1607" t="s">
        <v>224</v>
      </c>
      <c r="E1607">
        <v>220</v>
      </c>
      <c r="F1607">
        <v>0.55000000000000004</v>
      </c>
      <c r="G1607">
        <v>1</v>
      </c>
      <c r="H1607">
        <v>858</v>
      </c>
      <c r="I1607">
        <v>858</v>
      </c>
    </row>
    <row r="1608" spans="1:9" x14ac:dyDescent="0.25">
      <c r="A1608" t="s">
        <v>280</v>
      </c>
      <c r="B1608" t="s">
        <v>102</v>
      </c>
      <c r="C1608" t="s">
        <v>206</v>
      </c>
      <c r="D1608" t="s">
        <v>225</v>
      </c>
      <c r="E1608">
        <v>221</v>
      </c>
      <c r="F1608">
        <v>1</v>
      </c>
      <c r="G1608">
        <v>1</v>
      </c>
      <c r="H1608">
        <v>858</v>
      </c>
      <c r="I1608">
        <v>858</v>
      </c>
    </row>
    <row r="1609" spans="1:9" x14ac:dyDescent="0.25">
      <c r="A1609" t="s">
        <v>280</v>
      </c>
      <c r="B1609" t="s">
        <v>102</v>
      </c>
      <c r="C1609" t="s">
        <v>206</v>
      </c>
      <c r="D1609" t="s">
        <v>226</v>
      </c>
      <c r="E1609">
        <v>224</v>
      </c>
      <c r="F1609">
        <v>1</v>
      </c>
      <c r="G1609">
        <v>1</v>
      </c>
      <c r="H1609">
        <v>858</v>
      </c>
      <c r="I1609">
        <v>858</v>
      </c>
    </row>
    <row r="1610" spans="1:9" x14ac:dyDescent="0.25">
      <c r="A1610" t="s">
        <v>280</v>
      </c>
      <c r="B1610" t="s">
        <v>102</v>
      </c>
      <c r="C1610" t="s">
        <v>206</v>
      </c>
      <c r="D1610" t="s">
        <v>227</v>
      </c>
      <c r="E1610">
        <v>231</v>
      </c>
      <c r="F1610">
        <v>1</v>
      </c>
      <c r="G1610">
        <v>1</v>
      </c>
      <c r="H1610">
        <v>858</v>
      </c>
      <c r="I1610">
        <v>858</v>
      </c>
    </row>
    <row r="1611" spans="1:9" x14ac:dyDescent="0.25">
      <c r="A1611" t="s">
        <v>280</v>
      </c>
      <c r="B1611" t="s">
        <v>102</v>
      </c>
      <c r="C1611" t="s">
        <v>206</v>
      </c>
      <c r="D1611" t="s">
        <v>228</v>
      </c>
      <c r="E1611">
        <v>232</v>
      </c>
      <c r="F1611">
        <v>0.75</v>
      </c>
      <c r="G1611">
        <v>0.63403263403263399</v>
      </c>
      <c r="H1611">
        <v>544</v>
      </c>
      <c r="I1611">
        <v>858</v>
      </c>
    </row>
    <row r="1612" spans="1:9" x14ac:dyDescent="0.25">
      <c r="A1612" t="s">
        <v>280</v>
      </c>
      <c r="B1612" t="s">
        <v>102</v>
      </c>
      <c r="C1612" t="s">
        <v>206</v>
      </c>
      <c r="D1612" t="s">
        <v>229</v>
      </c>
      <c r="E1612">
        <v>235</v>
      </c>
      <c r="F1612">
        <v>0.75</v>
      </c>
      <c r="G1612">
        <v>0.63403263403263399</v>
      </c>
      <c r="H1612">
        <v>544</v>
      </c>
      <c r="I1612">
        <v>858</v>
      </c>
    </row>
    <row r="1613" spans="1:9" x14ac:dyDescent="0.25">
      <c r="A1613" t="s">
        <v>280</v>
      </c>
      <c r="B1613" t="s">
        <v>102</v>
      </c>
      <c r="C1613" t="s">
        <v>206</v>
      </c>
      <c r="D1613" t="s">
        <v>230</v>
      </c>
      <c r="E1613">
        <v>238</v>
      </c>
      <c r="F1613">
        <v>1</v>
      </c>
      <c r="G1613">
        <v>1</v>
      </c>
      <c r="H1613">
        <v>858</v>
      </c>
      <c r="I1613">
        <v>858</v>
      </c>
    </row>
    <row r="1614" spans="1:9" x14ac:dyDescent="0.25">
      <c r="A1614" t="s">
        <v>280</v>
      </c>
      <c r="B1614" t="s">
        <v>102</v>
      </c>
      <c r="C1614" t="s">
        <v>206</v>
      </c>
      <c r="D1614" t="s">
        <v>231</v>
      </c>
      <c r="E1614">
        <v>239</v>
      </c>
      <c r="F1614">
        <v>1</v>
      </c>
      <c r="G1614">
        <v>1</v>
      </c>
      <c r="H1614">
        <v>858</v>
      </c>
      <c r="I1614">
        <v>858</v>
      </c>
    </row>
    <row r="1615" spans="1:9" x14ac:dyDescent="0.25">
      <c r="A1615" t="s">
        <v>280</v>
      </c>
      <c r="B1615" t="s">
        <v>102</v>
      </c>
      <c r="C1615" t="s">
        <v>206</v>
      </c>
      <c r="D1615" t="s">
        <v>232</v>
      </c>
      <c r="E1615">
        <v>243</v>
      </c>
      <c r="F1615">
        <v>1</v>
      </c>
      <c r="G1615">
        <v>1</v>
      </c>
      <c r="H1615">
        <v>858</v>
      </c>
      <c r="I1615">
        <v>858</v>
      </c>
    </row>
    <row r="1616" spans="1:9" x14ac:dyDescent="0.25">
      <c r="A1616" t="s">
        <v>280</v>
      </c>
      <c r="B1616" t="s">
        <v>102</v>
      </c>
      <c r="C1616" t="s">
        <v>206</v>
      </c>
      <c r="D1616" t="s">
        <v>233</v>
      </c>
      <c r="E1616">
        <v>244</v>
      </c>
      <c r="F1616">
        <v>1</v>
      </c>
      <c r="G1616">
        <v>1</v>
      </c>
      <c r="H1616">
        <v>858</v>
      </c>
      <c r="I1616">
        <v>858</v>
      </c>
    </row>
    <row r="1617" spans="1:9" x14ac:dyDescent="0.25">
      <c r="A1617" t="s">
        <v>280</v>
      </c>
      <c r="B1617" t="s">
        <v>102</v>
      </c>
      <c r="C1617" t="s">
        <v>206</v>
      </c>
      <c r="D1617" t="s">
        <v>234</v>
      </c>
      <c r="E1617">
        <v>245</v>
      </c>
      <c r="F1617">
        <v>1</v>
      </c>
      <c r="G1617">
        <v>1</v>
      </c>
      <c r="H1617">
        <v>858</v>
      </c>
      <c r="I1617">
        <v>858</v>
      </c>
    </row>
    <row r="1618" spans="1:9" x14ac:dyDescent="0.25">
      <c r="A1618" t="s">
        <v>280</v>
      </c>
      <c r="B1618" t="s">
        <v>102</v>
      </c>
      <c r="C1618" t="s">
        <v>206</v>
      </c>
      <c r="D1618" t="s">
        <v>235</v>
      </c>
      <c r="E1618">
        <v>246</v>
      </c>
      <c r="F1618">
        <v>1</v>
      </c>
      <c r="G1618">
        <v>1</v>
      </c>
      <c r="H1618">
        <v>858</v>
      </c>
      <c r="I1618">
        <v>858</v>
      </c>
    </row>
    <row r="1619" spans="1:9" x14ac:dyDescent="0.25">
      <c r="A1619" t="s">
        <v>280</v>
      </c>
      <c r="B1619" t="s">
        <v>102</v>
      </c>
      <c r="C1619" t="s">
        <v>206</v>
      </c>
      <c r="D1619" t="s">
        <v>236</v>
      </c>
      <c r="E1619">
        <v>247</v>
      </c>
      <c r="F1619">
        <v>1</v>
      </c>
      <c r="G1619">
        <v>1</v>
      </c>
      <c r="H1619">
        <v>858</v>
      </c>
      <c r="I1619">
        <v>858</v>
      </c>
    </row>
    <row r="1620" spans="1:9" x14ac:dyDescent="0.25">
      <c r="A1620" t="s">
        <v>280</v>
      </c>
      <c r="B1620" t="s">
        <v>102</v>
      </c>
      <c r="C1620" t="s">
        <v>206</v>
      </c>
      <c r="D1620" t="s">
        <v>237</v>
      </c>
      <c r="E1620">
        <v>250</v>
      </c>
      <c r="F1620">
        <v>1</v>
      </c>
      <c r="G1620">
        <v>1</v>
      </c>
      <c r="H1620">
        <v>858</v>
      </c>
      <c r="I1620">
        <v>858</v>
      </c>
    </row>
    <row r="1621" spans="1:9" x14ac:dyDescent="0.25">
      <c r="A1621" t="s">
        <v>280</v>
      </c>
      <c r="B1621" t="s">
        <v>102</v>
      </c>
      <c r="C1621" t="s">
        <v>206</v>
      </c>
      <c r="D1621" t="s">
        <v>238</v>
      </c>
      <c r="E1621">
        <v>251</v>
      </c>
      <c r="F1621">
        <v>1</v>
      </c>
      <c r="G1621">
        <v>1</v>
      </c>
      <c r="H1621">
        <v>858</v>
      </c>
      <c r="I1621">
        <v>858</v>
      </c>
    </row>
    <row r="1622" spans="1:9" x14ac:dyDescent="0.25">
      <c r="A1622" t="s">
        <v>280</v>
      </c>
      <c r="B1622" t="s">
        <v>102</v>
      </c>
      <c r="C1622" t="s">
        <v>206</v>
      </c>
      <c r="D1622" t="s">
        <v>239</v>
      </c>
      <c r="E1622">
        <v>252</v>
      </c>
      <c r="F1622">
        <v>1</v>
      </c>
      <c r="G1622">
        <v>1</v>
      </c>
      <c r="H1622">
        <v>858</v>
      </c>
      <c r="I1622">
        <v>858</v>
      </c>
    </row>
    <row r="1623" spans="1:9" x14ac:dyDescent="0.25">
      <c r="A1623" t="s">
        <v>280</v>
      </c>
      <c r="B1623" t="s">
        <v>102</v>
      </c>
      <c r="C1623" t="s">
        <v>206</v>
      </c>
      <c r="D1623" t="s">
        <v>240</v>
      </c>
      <c r="E1623">
        <v>254</v>
      </c>
      <c r="F1623">
        <v>1</v>
      </c>
      <c r="G1623">
        <v>1</v>
      </c>
      <c r="H1623">
        <v>858</v>
      </c>
      <c r="I1623">
        <v>858</v>
      </c>
    </row>
    <row r="1624" spans="1:9" x14ac:dyDescent="0.25">
      <c r="A1624" t="s">
        <v>280</v>
      </c>
      <c r="B1624" t="s">
        <v>102</v>
      </c>
      <c r="C1624" t="s">
        <v>206</v>
      </c>
      <c r="D1624" t="s">
        <v>241</v>
      </c>
      <c r="E1624">
        <v>255</v>
      </c>
      <c r="F1624">
        <v>1</v>
      </c>
      <c r="G1624">
        <v>1</v>
      </c>
      <c r="H1624">
        <v>858</v>
      </c>
      <c r="I1624">
        <v>858</v>
      </c>
    </row>
    <row r="1625" spans="1:9" x14ac:dyDescent="0.25">
      <c r="A1625" t="s">
        <v>280</v>
      </c>
      <c r="B1625" t="s">
        <v>102</v>
      </c>
      <c r="C1625" t="s">
        <v>206</v>
      </c>
      <c r="D1625" t="s">
        <v>242</v>
      </c>
      <c r="E1625">
        <v>256</v>
      </c>
      <c r="F1625">
        <v>1</v>
      </c>
      <c r="G1625">
        <v>1</v>
      </c>
      <c r="H1625">
        <v>858</v>
      </c>
      <c r="I1625">
        <v>858</v>
      </c>
    </row>
    <row r="1626" spans="1:9" x14ac:dyDescent="0.25">
      <c r="A1626" t="s">
        <v>280</v>
      </c>
      <c r="B1626" t="s">
        <v>102</v>
      </c>
      <c r="C1626" t="s">
        <v>206</v>
      </c>
      <c r="D1626" t="s">
        <v>243</v>
      </c>
      <c r="E1626">
        <v>257</v>
      </c>
      <c r="F1626">
        <v>1</v>
      </c>
      <c r="G1626">
        <v>1</v>
      </c>
      <c r="H1626">
        <v>858</v>
      </c>
      <c r="I1626">
        <v>858</v>
      </c>
    </row>
    <row r="1627" spans="1:9" x14ac:dyDescent="0.25">
      <c r="A1627" t="s">
        <v>280</v>
      </c>
      <c r="B1627" t="s">
        <v>102</v>
      </c>
      <c r="C1627" t="s">
        <v>206</v>
      </c>
      <c r="D1627" t="s">
        <v>244</v>
      </c>
      <c r="E1627">
        <v>259</v>
      </c>
      <c r="F1627">
        <v>1</v>
      </c>
      <c r="G1627">
        <v>1</v>
      </c>
      <c r="H1627">
        <v>858</v>
      </c>
      <c r="I1627">
        <v>858</v>
      </c>
    </row>
    <row r="1628" spans="1:9" x14ac:dyDescent="0.25">
      <c r="A1628" t="s">
        <v>280</v>
      </c>
      <c r="B1628" t="s">
        <v>102</v>
      </c>
      <c r="C1628" t="s">
        <v>206</v>
      </c>
      <c r="D1628" t="s">
        <v>245</v>
      </c>
      <c r="E1628">
        <v>262</v>
      </c>
      <c r="F1628">
        <v>1</v>
      </c>
      <c r="G1628">
        <v>1</v>
      </c>
      <c r="H1628">
        <v>858</v>
      </c>
      <c r="I1628">
        <v>858</v>
      </c>
    </row>
    <row r="1629" spans="1:9" x14ac:dyDescent="0.25">
      <c r="A1629" t="s">
        <v>280</v>
      </c>
      <c r="B1629" t="s">
        <v>102</v>
      </c>
      <c r="C1629" t="s">
        <v>206</v>
      </c>
      <c r="D1629" t="s">
        <v>246</v>
      </c>
      <c r="E1629">
        <v>265</v>
      </c>
      <c r="F1629">
        <v>1</v>
      </c>
      <c r="G1629">
        <v>1</v>
      </c>
      <c r="H1629">
        <v>858</v>
      </c>
      <c r="I1629">
        <v>858</v>
      </c>
    </row>
    <row r="1630" spans="1:9" x14ac:dyDescent="0.25">
      <c r="A1630" t="s">
        <v>280</v>
      </c>
      <c r="B1630" t="s">
        <v>102</v>
      </c>
      <c r="C1630" t="s">
        <v>206</v>
      </c>
      <c r="D1630" t="s">
        <v>247</v>
      </c>
      <c r="E1630">
        <v>266</v>
      </c>
      <c r="F1630">
        <v>1</v>
      </c>
      <c r="G1630">
        <v>1</v>
      </c>
      <c r="H1630">
        <v>858</v>
      </c>
      <c r="I1630">
        <v>858</v>
      </c>
    </row>
    <row r="1631" spans="1:9" x14ac:dyDescent="0.25">
      <c r="A1631" t="s">
        <v>280</v>
      </c>
      <c r="B1631" t="s">
        <v>102</v>
      </c>
      <c r="C1631" t="s">
        <v>206</v>
      </c>
      <c r="D1631" t="s">
        <v>248</v>
      </c>
      <c r="E1631">
        <v>268</v>
      </c>
      <c r="F1631">
        <v>1</v>
      </c>
      <c r="G1631">
        <v>1</v>
      </c>
      <c r="H1631">
        <v>858</v>
      </c>
      <c r="I1631">
        <v>858</v>
      </c>
    </row>
    <row r="1632" spans="1:9" x14ac:dyDescent="0.25">
      <c r="A1632" t="s">
        <v>280</v>
      </c>
      <c r="B1632" t="s">
        <v>102</v>
      </c>
      <c r="C1632" t="s">
        <v>206</v>
      </c>
      <c r="D1632" t="s">
        <v>249</v>
      </c>
      <c r="E1632">
        <v>318</v>
      </c>
      <c r="F1632">
        <v>1</v>
      </c>
      <c r="G1632">
        <v>1</v>
      </c>
      <c r="H1632">
        <v>858</v>
      </c>
      <c r="I1632">
        <v>858</v>
      </c>
    </row>
    <row r="1633" spans="1:9" x14ac:dyDescent="0.25">
      <c r="A1633" t="s">
        <v>280</v>
      </c>
      <c r="B1633" t="s">
        <v>102</v>
      </c>
      <c r="C1633" t="s">
        <v>206</v>
      </c>
      <c r="D1633" t="s">
        <v>250</v>
      </c>
      <c r="E1633">
        <v>415</v>
      </c>
      <c r="F1633">
        <v>0.995</v>
      </c>
      <c r="G1633">
        <v>1</v>
      </c>
      <c r="H1633">
        <v>858</v>
      </c>
      <c r="I1633">
        <v>858</v>
      </c>
    </row>
    <row r="1634" spans="1:9" x14ac:dyDescent="0.25">
      <c r="A1634" t="s">
        <v>280</v>
      </c>
      <c r="B1634" t="s">
        <v>102</v>
      </c>
      <c r="C1634" t="s">
        <v>206</v>
      </c>
      <c r="D1634" t="s">
        <v>251</v>
      </c>
      <c r="E1634">
        <v>416</v>
      </c>
      <c r="F1634">
        <v>0.9</v>
      </c>
      <c r="G1634">
        <v>1</v>
      </c>
      <c r="H1634">
        <v>10</v>
      </c>
      <c r="I1634">
        <v>10</v>
      </c>
    </row>
    <row r="1635" spans="1:9" x14ac:dyDescent="0.25">
      <c r="A1635" t="s">
        <v>280</v>
      </c>
      <c r="B1635" t="s">
        <v>102</v>
      </c>
      <c r="C1635" t="s">
        <v>206</v>
      </c>
      <c r="D1635" t="s">
        <v>252</v>
      </c>
      <c r="E1635">
        <v>417</v>
      </c>
      <c r="F1635">
        <v>0.995</v>
      </c>
      <c r="G1635">
        <v>1</v>
      </c>
      <c r="H1635">
        <v>858</v>
      </c>
      <c r="I1635">
        <v>858</v>
      </c>
    </row>
    <row r="1636" spans="1:9" x14ac:dyDescent="0.25">
      <c r="A1636" t="s">
        <v>280</v>
      </c>
      <c r="B1636" t="s">
        <v>102</v>
      </c>
      <c r="C1636" t="s">
        <v>206</v>
      </c>
      <c r="D1636" t="s">
        <v>253</v>
      </c>
      <c r="E1636">
        <v>418</v>
      </c>
      <c r="F1636">
        <v>0.995</v>
      </c>
      <c r="G1636">
        <v>1</v>
      </c>
      <c r="H1636">
        <v>858</v>
      </c>
      <c r="I1636">
        <v>858</v>
      </c>
    </row>
    <row r="1637" spans="1:9" x14ac:dyDescent="0.25">
      <c r="A1637" t="s">
        <v>280</v>
      </c>
      <c r="B1637" t="s">
        <v>102</v>
      </c>
      <c r="C1637" t="s">
        <v>206</v>
      </c>
      <c r="D1637" t="s">
        <v>254</v>
      </c>
      <c r="E1637">
        <v>419</v>
      </c>
      <c r="F1637">
        <v>0.995</v>
      </c>
      <c r="G1637">
        <v>1</v>
      </c>
      <c r="H1637">
        <v>858</v>
      </c>
      <c r="I1637">
        <v>858</v>
      </c>
    </row>
    <row r="1638" spans="1:9" x14ac:dyDescent="0.25">
      <c r="A1638" t="s">
        <v>280</v>
      </c>
      <c r="B1638" t="s">
        <v>102</v>
      </c>
      <c r="C1638" t="s">
        <v>206</v>
      </c>
      <c r="D1638" t="s">
        <v>255</v>
      </c>
      <c r="E1638">
        <v>420</v>
      </c>
      <c r="F1638">
        <v>0.995</v>
      </c>
      <c r="G1638">
        <v>1</v>
      </c>
      <c r="H1638">
        <v>858</v>
      </c>
      <c r="I1638">
        <v>858</v>
      </c>
    </row>
    <row r="1639" spans="1:9" x14ac:dyDescent="0.25">
      <c r="A1639" t="s">
        <v>280</v>
      </c>
      <c r="B1639" t="s">
        <v>102</v>
      </c>
      <c r="C1639" t="s">
        <v>206</v>
      </c>
      <c r="D1639" t="s">
        <v>256</v>
      </c>
      <c r="E1639">
        <v>421</v>
      </c>
      <c r="F1639">
        <v>0.995</v>
      </c>
      <c r="G1639">
        <v>1</v>
      </c>
      <c r="H1639">
        <v>858</v>
      </c>
      <c r="I1639">
        <v>858</v>
      </c>
    </row>
    <row r="1640" spans="1:9" x14ac:dyDescent="0.25">
      <c r="A1640" t="s">
        <v>280</v>
      </c>
      <c r="B1640" t="s">
        <v>102</v>
      </c>
      <c r="C1640" t="s">
        <v>206</v>
      </c>
      <c r="D1640" t="s">
        <v>257</v>
      </c>
      <c r="E1640">
        <v>422</v>
      </c>
      <c r="F1640">
        <v>0.995</v>
      </c>
      <c r="G1640">
        <v>1</v>
      </c>
      <c r="H1640">
        <v>858</v>
      </c>
      <c r="I1640">
        <v>858</v>
      </c>
    </row>
    <row r="1641" spans="1:9" x14ac:dyDescent="0.25">
      <c r="A1641" t="s">
        <v>280</v>
      </c>
      <c r="B1641" t="s">
        <v>102</v>
      </c>
      <c r="C1641" t="s">
        <v>206</v>
      </c>
      <c r="D1641" t="s">
        <v>1334</v>
      </c>
      <c r="E1641">
        <v>423</v>
      </c>
      <c r="F1641">
        <v>0.995</v>
      </c>
      <c r="G1641">
        <v>1</v>
      </c>
      <c r="H1641">
        <v>858</v>
      </c>
      <c r="I1641">
        <v>858</v>
      </c>
    </row>
    <row r="1642" spans="1:9" x14ac:dyDescent="0.25">
      <c r="A1642" t="s">
        <v>280</v>
      </c>
      <c r="B1642" t="s">
        <v>102</v>
      </c>
      <c r="C1642" t="s">
        <v>206</v>
      </c>
      <c r="D1642" t="s">
        <v>1335</v>
      </c>
      <c r="E1642">
        <v>424</v>
      </c>
      <c r="F1642">
        <v>0.995</v>
      </c>
      <c r="G1642">
        <v>1</v>
      </c>
      <c r="H1642">
        <v>858</v>
      </c>
      <c r="I1642">
        <v>858</v>
      </c>
    </row>
    <row r="1643" spans="1:9" x14ac:dyDescent="0.25">
      <c r="A1643" t="s">
        <v>280</v>
      </c>
      <c r="B1643" t="s">
        <v>102</v>
      </c>
      <c r="C1643" t="s">
        <v>206</v>
      </c>
      <c r="D1643" t="s">
        <v>258</v>
      </c>
      <c r="E1643">
        <v>425</v>
      </c>
      <c r="F1643">
        <v>0.995</v>
      </c>
      <c r="G1643">
        <v>1</v>
      </c>
      <c r="H1643">
        <v>858</v>
      </c>
      <c r="I1643">
        <v>858</v>
      </c>
    </row>
    <row r="1644" spans="1:9" x14ac:dyDescent="0.25">
      <c r="A1644" t="s">
        <v>280</v>
      </c>
      <c r="B1644" t="s">
        <v>102</v>
      </c>
      <c r="C1644" t="s">
        <v>206</v>
      </c>
      <c r="D1644" t="s">
        <v>259</v>
      </c>
      <c r="E1644">
        <v>426</v>
      </c>
      <c r="F1644">
        <v>0.995</v>
      </c>
      <c r="G1644">
        <v>1</v>
      </c>
      <c r="H1644">
        <v>858</v>
      </c>
      <c r="I1644">
        <v>858</v>
      </c>
    </row>
    <row r="1645" spans="1:9" x14ac:dyDescent="0.25">
      <c r="A1645" t="s">
        <v>280</v>
      </c>
      <c r="B1645" t="s">
        <v>102</v>
      </c>
      <c r="C1645" t="s">
        <v>206</v>
      </c>
      <c r="D1645" t="s">
        <v>260</v>
      </c>
      <c r="E1645">
        <v>427</v>
      </c>
      <c r="F1645">
        <v>0.995</v>
      </c>
      <c r="G1645">
        <v>1</v>
      </c>
      <c r="H1645">
        <v>858</v>
      </c>
      <c r="I1645">
        <v>858</v>
      </c>
    </row>
    <row r="1646" spans="1:9" x14ac:dyDescent="0.25">
      <c r="A1646" t="s">
        <v>280</v>
      </c>
      <c r="B1646" t="s">
        <v>102</v>
      </c>
      <c r="C1646" t="s">
        <v>206</v>
      </c>
      <c r="D1646" t="s">
        <v>261</v>
      </c>
      <c r="E1646">
        <v>428</v>
      </c>
      <c r="F1646">
        <v>0.995</v>
      </c>
      <c r="G1646">
        <v>1</v>
      </c>
      <c r="H1646">
        <v>858</v>
      </c>
      <c r="I1646">
        <v>858</v>
      </c>
    </row>
    <row r="1647" spans="1:9" x14ac:dyDescent="0.25">
      <c r="A1647" t="s">
        <v>280</v>
      </c>
      <c r="B1647" t="s">
        <v>102</v>
      </c>
      <c r="C1647" t="s">
        <v>206</v>
      </c>
      <c r="D1647" t="s">
        <v>262</v>
      </c>
      <c r="E1647">
        <v>429</v>
      </c>
      <c r="F1647">
        <v>0.995</v>
      </c>
      <c r="G1647">
        <v>1</v>
      </c>
      <c r="H1647">
        <v>858</v>
      </c>
      <c r="I1647">
        <v>858</v>
      </c>
    </row>
    <row r="1648" spans="1:9" x14ac:dyDescent="0.25">
      <c r="A1648" t="s">
        <v>280</v>
      </c>
      <c r="B1648" t="s">
        <v>102</v>
      </c>
      <c r="C1648" t="s">
        <v>206</v>
      </c>
      <c r="D1648" t="s">
        <v>263</v>
      </c>
      <c r="E1648">
        <v>430</v>
      </c>
      <c r="F1648">
        <v>0.995</v>
      </c>
      <c r="G1648">
        <v>1</v>
      </c>
      <c r="H1648">
        <v>858</v>
      </c>
      <c r="I1648">
        <v>858</v>
      </c>
    </row>
    <row r="1649" spans="1:9" x14ac:dyDescent="0.25">
      <c r="A1649" t="s">
        <v>280</v>
      </c>
      <c r="B1649" t="s">
        <v>102</v>
      </c>
      <c r="C1649" t="s">
        <v>206</v>
      </c>
      <c r="D1649" t="s">
        <v>264</v>
      </c>
      <c r="E1649">
        <v>431</v>
      </c>
      <c r="F1649">
        <v>0.995</v>
      </c>
      <c r="G1649">
        <v>1</v>
      </c>
      <c r="H1649">
        <v>858</v>
      </c>
      <c r="I1649">
        <v>858</v>
      </c>
    </row>
    <row r="1650" spans="1:9" x14ac:dyDescent="0.25">
      <c r="A1650" t="s">
        <v>280</v>
      </c>
      <c r="B1650" t="s">
        <v>102</v>
      </c>
      <c r="C1650" t="s">
        <v>206</v>
      </c>
      <c r="D1650" t="s">
        <v>265</v>
      </c>
      <c r="E1650">
        <v>432</v>
      </c>
      <c r="F1650">
        <v>0.995</v>
      </c>
      <c r="G1650">
        <v>1</v>
      </c>
      <c r="H1650">
        <v>858</v>
      </c>
      <c r="I1650">
        <v>858</v>
      </c>
    </row>
    <row r="1651" spans="1:9" x14ac:dyDescent="0.25">
      <c r="A1651" t="s">
        <v>280</v>
      </c>
      <c r="B1651" t="s">
        <v>102</v>
      </c>
      <c r="C1651" t="s">
        <v>206</v>
      </c>
      <c r="D1651" t="s">
        <v>266</v>
      </c>
      <c r="E1651">
        <v>433</v>
      </c>
      <c r="F1651">
        <v>0.995</v>
      </c>
      <c r="G1651">
        <v>1</v>
      </c>
      <c r="H1651">
        <v>858</v>
      </c>
      <c r="I1651">
        <v>858</v>
      </c>
    </row>
    <row r="1652" spans="1:9" x14ac:dyDescent="0.25">
      <c r="A1652" t="s">
        <v>280</v>
      </c>
      <c r="B1652" t="s">
        <v>102</v>
      </c>
      <c r="C1652" t="s">
        <v>206</v>
      </c>
      <c r="D1652" t="s">
        <v>267</v>
      </c>
      <c r="E1652">
        <v>434</v>
      </c>
      <c r="F1652">
        <v>0.995</v>
      </c>
      <c r="G1652">
        <v>1</v>
      </c>
      <c r="H1652">
        <v>858</v>
      </c>
      <c r="I1652">
        <v>858</v>
      </c>
    </row>
    <row r="1653" spans="1:9" x14ac:dyDescent="0.25">
      <c r="A1653" t="s">
        <v>280</v>
      </c>
      <c r="B1653" t="s">
        <v>102</v>
      </c>
      <c r="C1653" t="s">
        <v>206</v>
      </c>
      <c r="D1653" t="s">
        <v>268</v>
      </c>
      <c r="E1653">
        <v>435</v>
      </c>
      <c r="F1653">
        <v>0.9</v>
      </c>
      <c r="G1653">
        <v>1</v>
      </c>
      <c r="H1653">
        <v>858</v>
      </c>
      <c r="I1653">
        <v>858</v>
      </c>
    </row>
    <row r="1654" spans="1:9" x14ac:dyDescent="0.25">
      <c r="A1654" t="s">
        <v>280</v>
      </c>
      <c r="B1654" t="s">
        <v>102</v>
      </c>
      <c r="C1654" t="s">
        <v>206</v>
      </c>
      <c r="D1654" t="s">
        <v>269</v>
      </c>
      <c r="E1654">
        <v>436</v>
      </c>
      <c r="F1654">
        <v>0.995</v>
      </c>
      <c r="G1654">
        <v>1</v>
      </c>
      <c r="H1654">
        <v>858</v>
      </c>
      <c r="I1654">
        <v>858</v>
      </c>
    </row>
    <row r="1655" spans="1:9" x14ac:dyDescent="0.25">
      <c r="A1655" t="s">
        <v>280</v>
      </c>
      <c r="B1655" t="s">
        <v>102</v>
      </c>
      <c r="C1655" t="s">
        <v>206</v>
      </c>
      <c r="D1655" t="s">
        <v>270</v>
      </c>
      <c r="E1655">
        <v>437</v>
      </c>
      <c r="F1655">
        <v>0.995</v>
      </c>
      <c r="G1655">
        <v>1</v>
      </c>
      <c r="H1655">
        <v>858</v>
      </c>
      <c r="I1655">
        <v>858</v>
      </c>
    </row>
    <row r="1656" spans="1:9" x14ac:dyDescent="0.25">
      <c r="A1656" t="s">
        <v>280</v>
      </c>
      <c r="B1656" t="s">
        <v>102</v>
      </c>
      <c r="C1656" t="s">
        <v>206</v>
      </c>
      <c r="D1656" t="s">
        <v>271</v>
      </c>
      <c r="E1656">
        <v>438</v>
      </c>
      <c r="F1656">
        <v>0.995</v>
      </c>
      <c r="G1656">
        <v>1</v>
      </c>
      <c r="H1656">
        <v>858</v>
      </c>
      <c r="I1656">
        <v>858</v>
      </c>
    </row>
    <row r="1657" spans="1:9" x14ac:dyDescent="0.25">
      <c r="A1657" t="s">
        <v>280</v>
      </c>
      <c r="B1657" t="s">
        <v>102</v>
      </c>
      <c r="C1657" t="s">
        <v>206</v>
      </c>
      <c r="D1657" t="s">
        <v>273</v>
      </c>
      <c r="E1657">
        <v>452</v>
      </c>
      <c r="F1657">
        <v>0.995</v>
      </c>
      <c r="G1657">
        <v>1</v>
      </c>
      <c r="H1657">
        <v>8</v>
      </c>
      <c r="I1657">
        <v>8</v>
      </c>
    </row>
    <row r="1658" spans="1:9" x14ac:dyDescent="0.25">
      <c r="A1658" t="s">
        <v>280</v>
      </c>
      <c r="B1658" t="s">
        <v>102</v>
      </c>
      <c r="C1658" t="s">
        <v>206</v>
      </c>
      <c r="D1658" t="s">
        <v>274</v>
      </c>
      <c r="E1658">
        <v>453</v>
      </c>
      <c r="F1658">
        <v>0.97</v>
      </c>
      <c r="G1658">
        <v>1</v>
      </c>
      <c r="H1658">
        <v>8</v>
      </c>
      <c r="I1658">
        <v>8</v>
      </c>
    </row>
    <row r="1659" spans="1:9" x14ac:dyDescent="0.25">
      <c r="A1659" t="s">
        <v>280</v>
      </c>
      <c r="B1659" t="s">
        <v>102</v>
      </c>
      <c r="C1659" t="s">
        <v>206</v>
      </c>
      <c r="D1659" t="s">
        <v>959</v>
      </c>
      <c r="E1659">
        <v>475</v>
      </c>
      <c r="F1659">
        <v>0.995</v>
      </c>
      <c r="G1659">
        <v>1</v>
      </c>
      <c r="H1659">
        <v>850</v>
      </c>
      <c r="I1659">
        <v>850</v>
      </c>
    </row>
    <row r="1660" spans="1:9" x14ac:dyDescent="0.25">
      <c r="A1660" t="s">
        <v>280</v>
      </c>
      <c r="B1660" t="s">
        <v>102</v>
      </c>
      <c r="C1660" t="s">
        <v>206</v>
      </c>
      <c r="D1660" t="s">
        <v>272</v>
      </c>
      <c r="E1660">
        <v>476</v>
      </c>
      <c r="F1660">
        <v>0.995</v>
      </c>
      <c r="G1660">
        <v>1</v>
      </c>
      <c r="H1660">
        <v>858</v>
      </c>
      <c r="I1660">
        <v>858</v>
      </c>
    </row>
    <row r="1661" spans="1:9" x14ac:dyDescent="0.25">
      <c r="A1661" t="s">
        <v>280</v>
      </c>
      <c r="B1661" t="s">
        <v>102</v>
      </c>
      <c r="C1661" t="s">
        <v>206</v>
      </c>
      <c r="D1661" t="s">
        <v>960</v>
      </c>
      <c r="E1661">
        <v>477</v>
      </c>
      <c r="F1661">
        <v>0.995</v>
      </c>
      <c r="G1661">
        <v>1</v>
      </c>
      <c r="H1661">
        <v>848</v>
      </c>
      <c r="I1661">
        <v>848</v>
      </c>
    </row>
    <row r="1662" spans="1:9" x14ac:dyDescent="0.25">
      <c r="A1662" t="s">
        <v>117</v>
      </c>
      <c r="B1662" t="s">
        <v>102</v>
      </c>
      <c r="C1662" t="s">
        <v>206</v>
      </c>
      <c r="D1662" t="s">
        <v>207</v>
      </c>
      <c r="E1662">
        <v>196</v>
      </c>
      <c r="F1662">
        <v>1</v>
      </c>
      <c r="G1662">
        <v>1</v>
      </c>
      <c r="H1662">
        <v>13550</v>
      </c>
      <c r="I1662">
        <v>13550</v>
      </c>
    </row>
    <row r="1663" spans="1:9" x14ac:dyDescent="0.25">
      <c r="A1663" t="s">
        <v>117</v>
      </c>
      <c r="B1663" t="s">
        <v>102</v>
      </c>
      <c r="C1663" t="s">
        <v>206</v>
      </c>
      <c r="D1663" t="s">
        <v>209</v>
      </c>
      <c r="E1663">
        <v>198</v>
      </c>
      <c r="F1663">
        <v>1</v>
      </c>
      <c r="G1663">
        <v>1</v>
      </c>
      <c r="H1663">
        <v>13550</v>
      </c>
      <c r="I1663">
        <v>13550</v>
      </c>
    </row>
    <row r="1664" spans="1:9" x14ac:dyDescent="0.25">
      <c r="A1664" t="s">
        <v>117</v>
      </c>
      <c r="B1664" t="s">
        <v>102</v>
      </c>
      <c r="C1664" t="s">
        <v>206</v>
      </c>
      <c r="D1664" t="s">
        <v>210</v>
      </c>
      <c r="E1664">
        <v>201</v>
      </c>
      <c r="F1664">
        <v>1</v>
      </c>
      <c r="G1664">
        <v>1</v>
      </c>
      <c r="H1664">
        <v>13550</v>
      </c>
      <c r="I1664">
        <v>13550</v>
      </c>
    </row>
    <row r="1665" spans="1:9" x14ac:dyDescent="0.25">
      <c r="A1665" t="s">
        <v>117</v>
      </c>
      <c r="B1665" t="s">
        <v>102</v>
      </c>
      <c r="C1665" t="s">
        <v>206</v>
      </c>
      <c r="D1665" t="s">
        <v>211</v>
      </c>
      <c r="E1665">
        <v>202</v>
      </c>
      <c r="F1665">
        <v>1</v>
      </c>
      <c r="G1665">
        <v>1</v>
      </c>
      <c r="H1665">
        <v>13550</v>
      </c>
      <c r="I1665">
        <v>13550</v>
      </c>
    </row>
    <row r="1666" spans="1:9" x14ac:dyDescent="0.25">
      <c r="A1666" t="s">
        <v>117</v>
      </c>
      <c r="B1666" t="s">
        <v>102</v>
      </c>
      <c r="C1666" t="s">
        <v>206</v>
      </c>
      <c r="D1666" t="s">
        <v>212</v>
      </c>
      <c r="E1666">
        <v>203</v>
      </c>
      <c r="F1666">
        <v>1</v>
      </c>
      <c r="G1666">
        <v>1</v>
      </c>
      <c r="H1666">
        <v>13550</v>
      </c>
      <c r="I1666">
        <v>13550</v>
      </c>
    </row>
    <row r="1667" spans="1:9" x14ac:dyDescent="0.25">
      <c r="A1667" t="s">
        <v>117</v>
      </c>
      <c r="B1667" t="s">
        <v>102</v>
      </c>
      <c r="C1667" t="s">
        <v>206</v>
      </c>
      <c r="D1667" t="s">
        <v>213</v>
      </c>
      <c r="E1667">
        <v>204</v>
      </c>
      <c r="F1667">
        <v>0.999</v>
      </c>
      <c r="G1667">
        <v>1</v>
      </c>
      <c r="H1667">
        <v>13550</v>
      </c>
      <c r="I1667">
        <v>13550</v>
      </c>
    </row>
    <row r="1668" spans="1:9" x14ac:dyDescent="0.25">
      <c r="A1668" t="s">
        <v>117</v>
      </c>
      <c r="B1668" t="s">
        <v>102</v>
      </c>
      <c r="C1668" t="s">
        <v>206</v>
      </c>
      <c r="D1668" t="s">
        <v>214</v>
      </c>
      <c r="E1668">
        <v>205</v>
      </c>
      <c r="F1668">
        <v>0.33</v>
      </c>
      <c r="G1668">
        <v>0.987158671586716</v>
      </c>
      <c r="H1668">
        <v>13376</v>
      </c>
      <c r="I1668">
        <v>13550</v>
      </c>
    </row>
    <row r="1669" spans="1:9" x14ac:dyDescent="0.25">
      <c r="A1669" t="s">
        <v>117</v>
      </c>
      <c r="B1669" t="s">
        <v>102</v>
      </c>
      <c r="C1669" t="s">
        <v>206</v>
      </c>
      <c r="D1669" t="s">
        <v>215</v>
      </c>
      <c r="E1669">
        <v>207</v>
      </c>
      <c r="F1669">
        <v>1</v>
      </c>
      <c r="G1669">
        <v>1</v>
      </c>
      <c r="H1669">
        <v>13550</v>
      </c>
      <c r="I1669">
        <v>13550</v>
      </c>
    </row>
    <row r="1670" spans="1:9" x14ac:dyDescent="0.25">
      <c r="A1670" t="s">
        <v>117</v>
      </c>
      <c r="B1670" t="s">
        <v>102</v>
      </c>
      <c r="C1670" t="s">
        <v>206</v>
      </c>
      <c r="D1670" t="s">
        <v>216</v>
      </c>
      <c r="E1670">
        <v>208</v>
      </c>
      <c r="F1670">
        <v>0.33</v>
      </c>
      <c r="G1670">
        <v>0.987453874538745</v>
      </c>
      <c r="H1670">
        <v>13380</v>
      </c>
      <c r="I1670">
        <v>13550</v>
      </c>
    </row>
    <row r="1671" spans="1:9" x14ac:dyDescent="0.25">
      <c r="A1671" t="s">
        <v>117</v>
      </c>
      <c r="B1671" t="s">
        <v>102</v>
      </c>
      <c r="C1671" t="s">
        <v>206</v>
      </c>
      <c r="D1671" t="s">
        <v>217</v>
      </c>
      <c r="E1671">
        <v>209</v>
      </c>
      <c r="F1671">
        <v>1</v>
      </c>
      <c r="G1671">
        <v>1</v>
      </c>
      <c r="H1671">
        <v>13550</v>
      </c>
      <c r="I1671">
        <v>13550</v>
      </c>
    </row>
    <row r="1672" spans="1:9" x14ac:dyDescent="0.25">
      <c r="A1672" t="s">
        <v>117</v>
      </c>
      <c r="B1672" t="s">
        <v>102</v>
      </c>
      <c r="C1672" t="s">
        <v>206</v>
      </c>
      <c r="D1672" t="s">
        <v>218</v>
      </c>
      <c r="E1672">
        <v>210</v>
      </c>
      <c r="F1672">
        <v>1</v>
      </c>
      <c r="G1672">
        <v>1</v>
      </c>
      <c r="H1672">
        <v>13550</v>
      </c>
      <c r="I1672">
        <v>13550</v>
      </c>
    </row>
    <row r="1673" spans="1:9" x14ac:dyDescent="0.25">
      <c r="A1673" t="s">
        <v>117</v>
      </c>
      <c r="B1673" t="s">
        <v>102</v>
      </c>
      <c r="C1673" t="s">
        <v>206</v>
      </c>
      <c r="D1673" t="s">
        <v>219</v>
      </c>
      <c r="E1673">
        <v>212</v>
      </c>
      <c r="F1673">
        <v>1</v>
      </c>
      <c r="G1673">
        <v>1</v>
      </c>
      <c r="H1673">
        <v>13550</v>
      </c>
      <c r="I1673">
        <v>13550</v>
      </c>
    </row>
    <row r="1674" spans="1:9" x14ac:dyDescent="0.25">
      <c r="A1674" t="s">
        <v>117</v>
      </c>
      <c r="B1674" t="s">
        <v>102</v>
      </c>
      <c r="C1674" t="s">
        <v>206</v>
      </c>
      <c r="D1674" t="s">
        <v>220</v>
      </c>
      <c r="E1674">
        <v>213</v>
      </c>
      <c r="F1674">
        <v>0.996</v>
      </c>
      <c r="G1674">
        <v>1</v>
      </c>
      <c r="H1674">
        <v>13550</v>
      </c>
      <c r="I1674">
        <v>13550</v>
      </c>
    </row>
    <row r="1675" spans="1:9" x14ac:dyDescent="0.25">
      <c r="A1675" t="s">
        <v>117</v>
      </c>
      <c r="B1675" t="s">
        <v>102</v>
      </c>
      <c r="C1675" t="s">
        <v>206</v>
      </c>
      <c r="D1675" t="s">
        <v>221</v>
      </c>
      <c r="E1675">
        <v>215</v>
      </c>
      <c r="F1675">
        <v>0.99</v>
      </c>
      <c r="G1675">
        <v>1</v>
      </c>
      <c r="H1675">
        <v>1655</v>
      </c>
      <c r="I1675">
        <v>1655</v>
      </c>
    </row>
    <row r="1676" spans="1:9" x14ac:dyDescent="0.25">
      <c r="A1676" t="s">
        <v>117</v>
      </c>
      <c r="B1676" t="s">
        <v>102</v>
      </c>
      <c r="C1676" t="s">
        <v>206</v>
      </c>
      <c r="D1676" t="s">
        <v>222</v>
      </c>
      <c r="E1676">
        <v>216</v>
      </c>
      <c r="F1676">
        <v>1</v>
      </c>
      <c r="G1676">
        <v>1</v>
      </c>
      <c r="H1676">
        <v>13550</v>
      </c>
      <c r="I1676">
        <v>13550</v>
      </c>
    </row>
    <row r="1677" spans="1:9" x14ac:dyDescent="0.25">
      <c r="A1677" t="s">
        <v>117</v>
      </c>
      <c r="B1677" t="s">
        <v>102</v>
      </c>
      <c r="C1677" t="s">
        <v>206</v>
      </c>
      <c r="D1677" t="s">
        <v>223</v>
      </c>
      <c r="E1677">
        <v>219</v>
      </c>
      <c r="F1677">
        <v>1</v>
      </c>
      <c r="G1677">
        <v>1</v>
      </c>
      <c r="H1677">
        <v>13550</v>
      </c>
      <c r="I1677">
        <v>13550</v>
      </c>
    </row>
    <row r="1678" spans="1:9" x14ac:dyDescent="0.25">
      <c r="A1678" t="s">
        <v>117</v>
      </c>
      <c r="B1678" t="s">
        <v>102</v>
      </c>
      <c r="C1678" t="s">
        <v>206</v>
      </c>
      <c r="D1678" t="s">
        <v>224</v>
      </c>
      <c r="E1678">
        <v>220</v>
      </c>
      <c r="F1678">
        <v>0.55000000000000004</v>
      </c>
      <c r="G1678">
        <v>1</v>
      </c>
      <c r="H1678">
        <v>13550</v>
      </c>
      <c r="I1678">
        <v>13550</v>
      </c>
    </row>
    <row r="1679" spans="1:9" x14ac:dyDescent="0.25">
      <c r="A1679" t="s">
        <v>117</v>
      </c>
      <c r="B1679" t="s">
        <v>102</v>
      </c>
      <c r="C1679" t="s">
        <v>206</v>
      </c>
      <c r="D1679" t="s">
        <v>225</v>
      </c>
      <c r="E1679">
        <v>221</v>
      </c>
      <c r="F1679">
        <v>1</v>
      </c>
      <c r="G1679">
        <v>1</v>
      </c>
      <c r="H1679">
        <v>13550</v>
      </c>
      <c r="I1679">
        <v>13550</v>
      </c>
    </row>
    <row r="1680" spans="1:9" x14ac:dyDescent="0.25">
      <c r="A1680" t="s">
        <v>117</v>
      </c>
      <c r="B1680" t="s">
        <v>102</v>
      </c>
      <c r="C1680" t="s">
        <v>206</v>
      </c>
      <c r="D1680" t="s">
        <v>226</v>
      </c>
      <c r="E1680">
        <v>224</v>
      </c>
      <c r="F1680">
        <v>1</v>
      </c>
      <c r="G1680">
        <v>1</v>
      </c>
      <c r="H1680">
        <v>13550</v>
      </c>
      <c r="I1680">
        <v>13550</v>
      </c>
    </row>
    <row r="1681" spans="1:9" x14ac:dyDescent="0.25">
      <c r="A1681" t="s">
        <v>117</v>
      </c>
      <c r="B1681" t="s">
        <v>102</v>
      </c>
      <c r="C1681" t="s">
        <v>206</v>
      </c>
      <c r="D1681" t="s">
        <v>227</v>
      </c>
      <c r="E1681">
        <v>231</v>
      </c>
      <c r="F1681">
        <v>1</v>
      </c>
      <c r="G1681">
        <v>1</v>
      </c>
      <c r="H1681">
        <v>13550</v>
      </c>
      <c r="I1681">
        <v>13550</v>
      </c>
    </row>
    <row r="1682" spans="1:9" x14ac:dyDescent="0.25">
      <c r="A1682" t="s">
        <v>117</v>
      </c>
      <c r="B1682" t="s">
        <v>102</v>
      </c>
      <c r="C1682" t="s">
        <v>206</v>
      </c>
      <c r="D1682" t="s">
        <v>228</v>
      </c>
      <c r="E1682">
        <v>232</v>
      </c>
      <c r="F1682">
        <v>0.75</v>
      </c>
      <c r="G1682">
        <v>0.95977859778597796</v>
      </c>
      <c r="H1682">
        <v>13005</v>
      </c>
      <c r="I1682">
        <v>13550</v>
      </c>
    </row>
    <row r="1683" spans="1:9" x14ac:dyDescent="0.25">
      <c r="A1683" t="s">
        <v>117</v>
      </c>
      <c r="B1683" t="s">
        <v>102</v>
      </c>
      <c r="C1683" t="s">
        <v>206</v>
      </c>
      <c r="D1683" t="s">
        <v>229</v>
      </c>
      <c r="E1683">
        <v>235</v>
      </c>
      <c r="F1683">
        <v>0.75</v>
      </c>
      <c r="G1683">
        <v>0.95977859778597796</v>
      </c>
      <c r="H1683">
        <v>13005</v>
      </c>
      <c r="I1683">
        <v>13550</v>
      </c>
    </row>
    <row r="1684" spans="1:9" x14ac:dyDescent="0.25">
      <c r="A1684" t="s">
        <v>117</v>
      </c>
      <c r="B1684" t="s">
        <v>102</v>
      </c>
      <c r="C1684" t="s">
        <v>206</v>
      </c>
      <c r="D1684" t="s">
        <v>230</v>
      </c>
      <c r="E1684">
        <v>238</v>
      </c>
      <c r="F1684">
        <v>1</v>
      </c>
      <c r="G1684">
        <v>1</v>
      </c>
      <c r="H1684">
        <v>13550</v>
      </c>
      <c r="I1684">
        <v>13550</v>
      </c>
    </row>
    <row r="1685" spans="1:9" x14ac:dyDescent="0.25">
      <c r="A1685" t="s">
        <v>117</v>
      </c>
      <c r="B1685" t="s">
        <v>102</v>
      </c>
      <c r="C1685" t="s">
        <v>206</v>
      </c>
      <c r="D1685" t="s">
        <v>231</v>
      </c>
      <c r="E1685">
        <v>239</v>
      </c>
      <c r="F1685">
        <v>1</v>
      </c>
      <c r="G1685">
        <v>1</v>
      </c>
      <c r="H1685">
        <v>13550</v>
      </c>
      <c r="I1685">
        <v>13550</v>
      </c>
    </row>
    <row r="1686" spans="1:9" x14ac:dyDescent="0.25">
      <c r="A1686" t="s">
        <v>117</v>
      </c>
      <c r="B1686" t="s">
        <v>102</v>
      </c>
      <c r="C1686" t="s">
        <v>206</v>
      </c>
      <c r="D1686" t="s">
        <v>232</v>
      </c>
      <c r="E1686">
        <v>243</v>
      </c>
      <c r="F1686">
        <v>1</v>
      </c>
      <c r="G1686">
        <v>1</v>
      </c>
      <c r="H1686">
        <v>13550</v>
      </c>
      <c r="I1686">
        <v>13550</v>
      </c>
    </row>
    <row r="1687" spans="1:9" x14ac:dyDescent="0.25">
      <c r="A1687" t="s">
        <v>117</v>
      </c>
      <c r="B1687" t="s">
        <v>102</v>
      </c>
      <c r="C1687" t="s">
        <v>206</v>
      </c>
      <c r="D1687" t="s">
        <v>233</v>
      </c>
      <c r="E1687">
        <v>244</v>
      </c>
      <c r="F1687">
        <v>1</v>
      </c>
      <c r="G1687">
        <v>1</v>
      </c>
      <c r="H1687">
        <v>13550</v>
      </c>
      <c r="I1687">
        <v>13550</v>
      </c>
    </row>
    <row r="1688" spans="1:9" x14ac:dyDescent="0.25">
      <c r="A1688" t="s">
        <v>117</v>
      </c>
      <c r="B1688" t="s">
        <v>102</v>
      </c>
      <c r="C1688" t="s">
        <v>206</v>
      </c>
      <c r="D1688" t="s">
        <v>234</v>
      </c>
      <c r="E1688">
        <v>245</v>
      </c>
      <c r="F1688">
        <v>1</v>
      </c>
      <c r="G1688">
        <v>1</v>
      </c>
      <c r="H1688">
        <v>13550</v>
      </c>
      <c r="I1688">
        <v>13550</v>
      </c>
    </row>
    <row r="1689" spans="1:9" x14ac:dyDescent="0.25">
      <c r="A1689" t="s">
        <v>117</v>
      </c>
      <c r="B1689" t="s">
        <v>102</v>
      </c>
      <c r="C1689" t="s">
        <v>206</v>
      </c>
      <c r="D1689" t="s">
        <v>235</v>
      </c>
      <c r="E1689">
        <v>246</v>
      </c>
      <c r="F1689">
        <v>1</v>
      </c>
      <c r="G1689">
        <v>1</v>
      </c>
      <c r="H1689">
        <v>13550</v>
      </c>
      <c r="I1689">
        <v>13550</v>
      </c>
    </row>
    <row r="1690" spans="1:9" x14ac:dyDescent="0.25">
      <c r="A1690" t="s">
        <v>117</v>
      </c>
      <c r="B1690" t="s">
        <v>102</v>
      </c>
      <c r="C1690" t="s">
        <v>206</v>
      </c>
      <c r="D1690" t="s">
        <v>236</v>
      </c>
      <c r="E1690">
        <v>247</v>
      </c>
      <c r="F1690">
        <v>1</v>
      </c>
      <c r="G1690">
        <v>1</v>
      </c>
      <c r="H1690">
        <v>13550</v>
      </c>
      <c r="I1690">
        <v>13550</v>
      </c>
    </row>
    <row r="1691" spans="1:9" x14ac:dyDescent="0.25">
      <c r="A1691" t="s">
        <v>117</v>
      </c>
      <c r="B1691" t="s">
        <v>102</v>
      </c>
      <c r="C1691" t="s">
        <v>206</v>
      </c>
      <c r="D1691" t="s">
        <v>237</v>
      </c>
      <c r="E1691">
        <v>250</v>
      </c>
      <c r="F1691">
        <v>1</v>
      </c>
      <c r="G1691">
        <v>1</v>
      </c>
      <c r="H1691">
        <v>13550</v>
      </c>
      <c r="I1691">
        <v>13550</v>
      </c>
    </row>
    <row r="1692" spans="1:9" x14ac:dyDescent="0.25">
      <c r="A1692" t="s">
        <v>117</v>
      </c>
      <c r="B1692" t="s">
        <v>102</v>
      </c>
      <c r="C1692" t="s">
        <v>206</v>
      </c>
      <c r="D1692" t="s">
        <v>238</v>
      </c>
      <c r="E1692">
        <v>251</v>
      </c>
      <c r="F1692">
        <v>1</v>
      </c>
      <c r="G1692">
        <v>1</v>
      </c>
      <c r="H1692">
        <v>13550</v>
      </c>
      <c r="I1692">
        <v>13550</v>
      </c>
    </row>
    <row r="1693" spans="1:9" x14ac:dyDescent="0.25">
      <c r="A1693" t="s">
        <v>117</v>
      </c>
      <c r="B1693" t="s">
        <v>102</v>
      </c>
      <c r="C1693" t="s">
        <v>206</v>
      </c>
      <c r="D1693" t="s">
        <v>239</v>
      </c>
      <c r="E1693">
        <v>252</v>
      </c>
      <c r="F1693">
        <v>1</v>
      </c>
      <c r="G1693">
        <v>1</v>
      </c>
      <c r="H1693">
        <v>13550</v>
      </c>
      <c r="I1693">
        <v>13550</v>
      </c>
    </row>
    <row r="1694" spans="1:9" x14ac:dyDescent="0.25">
      <c r="A1694" t="s">
        <v>117</v>
      </c>
      <c r="B1694" t="s">
        <v>102</v>
      </c>
      <c r="C1694" t="s">
        <v>206</v>
      </c>
      <c r="D1694" t="s">
        <v>240</v>
      </c>
      <c r="E1694">
        <v>254</v>
      </c>
      <c r="F1694">
        <v>1</v>
      </c>
      <c r="G1694">
        <v>1</v>
      </c>
      <c r="H1694">
        <v>13550</v>
      </c>
      <c r="I1694">
        <v>13550</v>
      </c>
    </row>
    <row r="1695" spans="1:9" x14ac:dyDescent="0.25">
      <c r="A1695" t="s">
        <v>117</v>
      </c>
      <c r="B1695" t="s">
        <v>102</v>
      </c>
      <c r="C1695" t="s">
        <v>206</v>
      </c>
      <c r="D1695" t="s">
        <v>241</v>
      </c>
      <c r="E1695">
        <v>255</v>
      </c>
      <c r="F1695">
        <v>1</v>
      </c>
      <c r="G1695">
        <v>1</v>
      </c>
      <c r="H1695">
        <v>13550</v>
      </c>
      <c r="I1695">
        <v>13550</v>
      </c>
    </row>
    <row r="1696" spans="1:9" x14ac:dyDescent="0.25">
      <c r="A1696" t="s">
        <v>117</v>
      </c>
      <c r="B1696" t="s">
        <v>102</v>
      </c>
      <c r="C1696" t="s">
        <v>206</v>
      </c>
      <c r="D1696" t="s">
        <v>242</v>
      </c>
      <c r="E1696">
        <v>256</v>
      </c>
      <c r="F1696">
        <v>1</v>
      </c>
      <c r="G1696">
        <v>1</v>
      </c>
      <c r="H1696">
        <v>13550</v>
      </c>
      <c r="I1696">
        <v>13550</v>
      </c>
    </row>
    <row r="1697" spans="1:9" x14ac:dyDescent="0.25">
      <c r="A1697" t="s">
        <v>117</v>
      </c>
      <c r="B1697" t="s">
        <v>102</v>
      </c>
      <c r="C1697" t="s">
        <v>206</v>
      </c>
      <c r="D1697" t="s">
        <v>243</v>
      </c>
      <c r="E1697">
        <v>257</v>
      </c>
      <c r="F1697">
        <v>1</v>
      </c>
      <c r="G1697">
        <v>1</v>
      </c>
      <c r="H1697">
        <v>13550</v>
      </c>
      <c r="I1697">
        <v>13550</v>
      </c>
    </row>
    <row r="1698" spans="1:9" x14ac:dyDescent="0.25">
      <c r="A1698" t="s">
        <v>117</v>
      </c>
      <c r="B1698" t="s">
        <v>102</v>
      </c>
      <c r="C1698" t="s">
        <v>206</v>
      </c>
      <c r="D1698" t="s">
        <v>244</v>
      </c>
      <c r="E1698">
        <v>259</v>
      </c>
      <c r="F1698">
        <v>1</v>
      </c>
      <c r="G1698">
        <v>1</v>
      </c>
      <c r="H1698">
        <v>13550</v>
      </c>
      <c r="I1698">
        <v>13550</v>
      </c>
    </row>
    <row r="1699" spans="1:9" x14ac:dyDescent="0.25">
      <c r="A1699" t="s">
        <v>117</v>
      </c>
      <c r="B1699" t="s">
        <v>102</v>
      </c>
      <c r="C1699" t="s">
        <v>206</v>
      </c>
      <c r="D1699" t="s">
        <v>245</v>
      </c>
      <c r="E1699">
        <v>262</v>
      </c>
      <c r="F1699">
        <v>1</v>
      </c>
      <c r="G1699">
        <v>1</v>
      </c>
      <c r="H1699">
        <v>13550</v>
      </c>
      <c r="I1699">
        <v>13550</v>
      </c>
    </row>
    <row r="1700" spans="1:9" x14ac:dyDescent="0.25">
      <c r="A1700" t="s">
        <v>117</v>
      </c>
      <c r="B1700" t="s">
        <v>102</v>
      </c>
      <c r="C1700" t="s">
        <v>206</v>
      </c>
      <c r="D1700" t="s">
        <v>246</v>
      </c>
      <c r="E1700">
        <v>265</v>
      </c>
      <c r="F1700">
        <v>1</v>
      </c>
      <c r="G1700">
        <v>1</v>
      </c>
      <c r="H1700">
        <v>13550</v>
      </c>
      <c r="I1700">
        <v>13550</v>
      </c>
    </row>
    <row r="1701" spans="1:9" x14ac:dyDescent="0.25">
      <c r="A1701" t="s">
        <v>117</v>
      </c>
      <c r="B1701" t="s">
        <v>102</v>
      </c>
      <c r="C1701" t="s">
        <v>206</v>
      </c>
      <c r="D1701" t="s">
        <v>247</v>
      </c>
      <c r="E1701">
        <v>266</v>
      </c>
      <c r="F1701">
        <v>1</v>
      </c>
      <c r="G1701">
        <v>1</v>
      </c>
      <c r="H1701">
        <v>13550</v>
      </c>
      <c r="I1701">
        <v>13550</v>
      </c>
    </row>
    <row r="1702" spans="1:9" x14ac:dyDescent="0.25">
      <c r="A1702" t="s">
        <v>117</v>
      </c>
      <c r="B1702" t="s">
        <v>102</v>
      </c>
      <c r="C1702" t="s">
        <v>206</v>
      </c>
      <c r="D1702" t="s">
        <v>248</v>
      </c>
      <c r="E1702">
        <v>268</v>
      </c>
      <c r="F1702">
        <v>1</v>
      </c>
      <c r="G1702">
        <v>1</v>
      </c>
      <c r="H1702">
        <v>13550</v>
      </c>
      <c r="I1702">
        <v>13550</v>
      </c>
    </row>
    <row r="1703" spans="1:9" x14ac:dyDescent="0.25">
      <c r="A1703" t="s">
        <v>117</v>
      </c>
      <c r="B1703" t="s">
        <v>102</v>
      </c>
      <c r="C1703" t="s">
        <v>206</v>
      </c>
      <c r="D1703" t="s">
        <v>249</v>
      </c>
      <c r="E1703">
        <v>318</v>
      </c>
      <c r="F1703">
        <v>1</v>
      </c>
      <c r="G1703">
        <v>1</v>
      </c>
      <c r="H1703">
        <v>13550</v>
      </c>
      <c r="I1703">
        <v>13550</v>
      </c>
    </row>
    <row r="1704" spans="1:9" x14ac:dyDescent="0.25">
      <c r="A1704" t="s">
        <v>117</v>
      </c>
      <c r="B1704" t="s">
        <v>102</v>
      </c>
      <c r="C1704" t="s">
        <v>206</v>
      </c>
      <c r="D1704" t="s">
        <v>250</v>
      </c>
      <c r="E1704">
        <v>415</v>
      </c>
      <c r="F1704">
        <v>0.995</v>
      </c>
      <c r="G1704">
        <v>1</v>
      </c>
      <c r="H1704">
        <v>13550</v>
      </c>
      <c r="I1704">
        <v>13550</v>
      </c>
    </row>
    <row r="1705" spans="1:9" x14ac:dyDescent="0.25">
      <c r="A1705" t="s">
        <v>117</v>
      </c>
      <c r="B1705" t="s">
        <v>102</v>
      </c>
      <c r="C1705" t="s">
        <v>206</v>
      </c>
      <c r="D1705" t="s">
        <v>251</v>
      </c>
      <c r="E1705">
        <v>416</v>
      </c>
      <c r="F1705">
        <v>0.9</v>
      </c>
      <c r="G1705">
        <v>1</v>
      </c>
      <c r="H1705">
        <v>1211</v>
      </c>
      <c r="I1705">
        <v>1211</v>
      </c>
    </row>
    <row r="1706" spans="1:9" x14ac:dyDescent="0.25">
      <c r="A1706" t="s">
        <v>117</v>
      </c>
      <c r="B1706" t="s">
        <v>102</v>
      </c>
      <c r="C1706" t="s">
        <v>206</v>
      </c>
      <c r="D1706" t="s">
        <v>252</v>
      </c>
      <c r="E1706">
        <v>417</v>
      </c>
      <c r="F1706">
        <v>0.995</v>
      </c>
      <c r="G1706">
        <v>1</v>
      </c>
      <c r="H1706">
        <v>13550</v>
      </c>
      <c r="I1706">
        <v>13550</v>
      </c>
    </row>
    <row r="1707" spans="1:9" x14ac:dyDescent="0.25">
      <c r="A1707" t="s">
        <v>117</v>
      </c>
      <c r="B1707" t="s">
        <v>102</v>
      </c>
      <c r="C1707" t="s">
        <v>206</v>
      </c>
      <c r="D1707" t="s">
        <v>253</v>
      </c>
      <c r="E1707">
        <v>418</v>
      </c>
      <c r="F1707">
        <v>0.995</v>
      </c>
      <c r="G1707">
        <v>0.99690036900368995</v>
      </c>
      <c r="H1707">
        <v>13508</v>
      </c>
      <c r="I1707">
        <v>13550</v>
      </c>
    </row>
    <row r="1708" spans="1:9" x14ac:dyDescent="0.25">
      <c r="A1708" t="s">
        <v>117</v>
      </c>
      <c r="B1708" t="s">
        <v>102</v>
      </c>
      <c r="C1708" t="s">
        <v>206</v>
      </c>
      <c r="D1708" t="s">
        <v>254</v>
      </c>
      <c r="E1708">
        <v>419</v>
      </c>
      <c r="F1708">
        <v>0.995</v>
      </c>
      <c r="G1708">
        <v>1</v>
      </c>
      <c r="H1708">
        <v>13550</v>
      </c>
      <c r="I1708">
        <v>13550</v>
      </c>
    </row>
    <row r="1709" spans="1:9" x14ac:dyDescent="0.25">
      <c r="A1709" t="s">
        <v>117</v>
      </c>
      <c r="B1709" t="s">
        <v>102</v>
      </c>
      <c r="C1709" t="s">
        <v>206</v>
      </c>
      <c r="D1709" t="s">
        <v>255</v>
      </c>
      <c r="E1709">
        <v>420</v>
      </c>
      <c r="F1709">
        <v>0.995</v>
      </c>
      <c r="G1709">
        <v>1</v>
      </c>
      <c r="H1709">
        <v>13550</v>
      </c>
      <c r="I1709">
        <v>13550</v>
      </c>
    </row>
    <row r="1710" spans="1:9" x14ac:dyDescent="0.25">
      <c r="A1710" t="s">
        <v>117</v>
      </c>
      <c r="B1710" t="s">
        <v>102</v>
      </c>
      <c r="C1710" t="s">
        <v>206</v>
      </c>
      <c r="D1710" t="s">
        <v>256</v>
      </c>
      <c r="E1710">
        <v>421</v>
      </c>
      <c r="F1710">
        <v>0.995</v>
      </c>
      <c r="G1710">
        <v>1</v>
      </c>
      <c r="H1710">
        <v>13550</v>
      </c>
      <c r="I1710">
        <v>13550</v>
      </c>
    </row>
    <row r="1711" spans="1:9" x14ac:dyDescent="0.25">
      <c r="A1711" t="s">
        <v>117</v>
      </c>
      <c r="B1711" t="s">
        <v>102</v>
      </c>
      <c r="C1711" t="s">
        <v>206</v>
      </c>
      <c r="D1711" t="s">
        <v>257</v>
      </c>
      <c r="E1711">
        <v>422</v>
      </c>
      <c r="F1711">
        <v>0.995</v>
      </c>
      <c r="G1711">
        <v>1</v>
      </c>
      <c r="H1711">
        <v>13550</v>
      </c>
      <c r="I1711">
        <v>13550</v>
      </c>
    </row>
    <row r="1712" spans="1:9" x14ac:dyDescent="0.25">
      <c r="A1712" t="s">
        <v>117</v>
      </c>
      <c r="B1712" t="s">
        <v>102</v>
      </c>
      <c r="C1712" t="s">
        <v>206</v>
      </c>
      <c r="D1712" t="s">
        <v>1334</v>
      </c>
      <c r="E1712">
        <v>423</v>
      </c>
      <c r="F1712">
        <v>0.995</v>
      </c>
      <c r="G1712">
        <v>1</v>
      </c>
      <c r="H1712">
        <v>13550</v>
      </c>
      <c r="I1712">
        <v>13550</v>
      </c>
    </row>
    <row r="1713" spans="1:9" x14ac:dyDescent="0.25">
      <c r="A1713" t="s">
        <v>117</v>
      </c>
      <c r="B1713" t="s">
        <v>102</v>
      </c>
      <c r="C1713" t="s">
        <v>206</v>
      </c>
      <c r="D1713" t="s">
        <v>1335</v>
      </c>
      <c r="E1713">
        <v>424</v>
      </c>
      <c r="F1713">
        <v>0.995</v>
      </c>
      <c r="G1713">
        <v>1</v>
      </c>
      <c r="H1713">
        <v>13550</v>
      </c>
      <c r="I1713">
        <v>13550</v>
      </c>
    </row>
    <row r="1714" spans="1:9" x14ac:dyDescent="0.25">
      <c r="A1714" t="s">
        <v>117</v>
      </c>
      <c r="B1714" t="s">
        <v>102</v>
      </c>
      <c r="C1714" t="s">
        <v>206</v>
      </c>
      <c r="D1714" t="s">
        <v>258</v>
      </c>
      <c r="E1714">
        <v>425</v>
      </c>
      <c r="F1714">
        <v>0.995</v>
      </c>
      <c r="G1714">
        <v>1</v>
      </c>
      <c r="H1714">
        <v>13550</v>
      </c>
      <c r="I1714">
        <v>13550</v>
      </c>
    </row>
    <row r="1715" spans="1:9" x14ac:dyDescent="0.25">
      <c r="A1715" t="s">
        <v>117</v>
      </c>
      <c r="B1715" t="s">
        <v>102</v>
      </c>
      <c r="C1715" t="s">
        <v>206</v>
      </c>
      <c r="D1715" t="s">
        <v>259</v>
      </c>
      <c r="E1715">
        <v>426</v>
      </c>
      <c r="F1715">
        <v>0.995</v>
      </c>
      <c r="G1715">
        <v>1</v>
      </c>
      <c r="H1715">
        <v>13550</v>
      </c>
      <c r="I1715">
        <v>13550</v>
      </c>
    </row>
    <row r="1716" spans="1:9" x14ac:dyDescent="0.25">
      <c r="A1716" t="s">
        <v>117</v>
      </c>
      <c r="B1716" t="s">
        <v>102</v>
      </c>
      <c r="C1716" t="s">
        <v>206</v>
      </c>
      <c r="D1716" t="s">
        <v>260</v>
      </c>
      <c r="E1716">
        <v>427</v>
      </c>
      <c r="F1716">
        <v>0.995</v>
      </c>
      <c r="G1716">
        <v>1</v>
      </c>
      <c r="H1716">
        <v>13550</v>
      </c>
      <c r="I1716">
        <v>13550</v>
      </c>
    </row>
    <row r="1717" spans="1:9" x14ac:dyDescent="0.25">
      <c r="A1717" t="s">
        <v>117</v>
      </c>
      <c r="B1717" t="s">
        <v>102</v>
      </c>
      <c r="C1717" t="s">
        <v>206</v>
      </c>
      <c r="D1717" t="s">
        <v>261</v>
      </c>
      <c r="E1717">
        <v>428</v>
      </c>
      <c r="F1717">
        <v>0.995</v>
      </c>
      <c r="G1717">
        <v>1</v>
      </c>
      <c r="H1717">
        <v>13550</v>
      </c>
      <c r="I1717">
        <v>13550</v>
      </c>
    </row>
    <row r="1718" spans="1:9" x14ac:dyDescent="0.25">
      <c r="A1718" t="s">
        <v>117</v>
      </c>
      <c r="B1718" t="s">
        <v>102</v>
      </c>
      <c r="C1718" t="s">
        <v>206</v>
      </c>
      <c r="D1718" t="s">
        <v>262</v>
      </c>
      <c r="E1718">
        <v>429</v>
      </c>
      <c r="F1718">
        <v>0.995</v>
      </c>
      <c r="G1718">
        <v>1</v>
      </c>
      <c r="H1718">
        <v>13550</v>
      </c>
      <c r="I1718">
        <v>13550</v>
      </c>
    </row>
    <row r="1719" spans="1:9" x14ac:dyDescent="0.25">
      <c r="A1719" t="s">
        <v>117</v>
      </c>
      <c r="B1719" t="s">
        <v>102</v>
      </c>
      <c r="C1719" t="s">
        <v>206</v>
      </c>
      <c r="D1719" t="s">
        <v>263</v>
      </c>
      <c r="E1719">
        <v>430</v>
      </c>
      <c r="F1719">
        <v>0.995</v>
      </c>
      <c r="G1719">
        <v>0.99933579335793399</v>
      </c>
      <c r="H1719">
        <v>13541</v>
      </c>
      <c r="I1719">
        <v>13550</v>
      </c>
    </row>
    <row r="1720" spans="1:9" x14ac:dyDescent="0.25">
      <c r="A1720" t="s">
        <v>117</v>
      </c>
      <c r="B1720" t="s">
        <v>102</v>
      </c>
      <c r="C1720" t="s">
        <v>206</v>
      </c>
      <c r="D1720" t="s">
        <v>264</v>
      </c>
      <c r="E1720">
        <v>431</v>
      </c>
      <c r="F1720">
        <v>0.995</v>
      </c>
      <c r="G1720">
        <v>1</v>
      </c>
      <c r="H1720">
        <v>13550</v>
      </c>
      <c r="I1720">
        <v>13550</v>
      </c>
    </row>
    <row r="1721" spans="1:9" x14ac:dyDescent="0.25">
      <c r="A1721" t="s">
        <v>117</v>
      </c>
      <c r="B1721" t="s">
        <v>102</v>
      </c>
      <c r="C1721" t="s">
        <v>206</v>
      </c>
      <c r="D1721" t="s">
        <v>265</v>
      </c>
      <c r="E1721">
        <v>432</v>
      </c>
      <c r="F1721">
        <v>0.995</v>
      </c>
      <c r="G1721">
        <v>0.99904059040590398</v>
      </c>
      <c r="H1721">
        <v>13537</v>
      </c>
      <c r="I1721">
        <v>13550</v>
      </c>
    </row>
    <row r="1722" spans="1:9" x14ac:dyDescent="0.25">
      <c r="A1722" t="s">
        <v>117</v>
      </c>
      <c r="B1722" t="s">
        <v>102</v>
      </c>
      <c r="C1722" t="s">
        <v>206</v>
      </c>
      <c r="D1722" t="s">
        <v>267</v>
      </c>
      <c r="E1722">
        <v>434</v>
      </c>
      <c r="F1722">
        <v>0.995</v>
      </c>
      <c r="G1722">
        <v>1</v>
      </c>
      <c r="H1722">
        <v>13550</v>
      </c>
      <c r="I1722">
        <v>13550</v>
      </c>
    </row>
    <row r="1723" spans="1:9" x14ac:dyDescent="0.25">
      <c r="A1723" t="s">
        <v>117</v>
      </c>
      <c r="B1723" t="s">
        <v>102</v>
      </c>
      <c r="C1723" t="s">
        <v>206</v>
      </c>
      <c r="D1723" t="s">
        <v>268</v>
      </c>
      <c r="E1723">
        <v>435</v>
      </c>
      <c r="F1723">
        <v>0.9</v>
      </c>
      <c r="G1723">
        <v>1</v>
      </c>
      <c r="H1723">
        <v>13550</v>
      </c>
      <c r="I1723">
        <v>13550</v>
      </c>
    </row>
    <row r="1724" spans="1:9" x14ac:dyDescent="0.25">
      <c r="A1724" t="s">
        <v>117</v>
      </c>
      <c r="B1724" t="s">
        <v>102</v>
      </c>
      <c r="C1724" t="s">
        <v>206</v>
      </c>
      <c r="D1724" t="s">
        <v>269</v>
      </c>
      <c r="E1724">
        <v>436</v>
      </c>
      <c r="F1724">
        <v>0.995</v>
      </c>
      <c r="G1724">
        <v>1</v>
      </c>
      <c r="H1724">
        <v>13550</v>
      </c>
      <c r="I1724">
        <v>13550</v>
      </c>
    </row>
    <row r="1725" spans="1:9" x14ac:dyDescent="0.25">
      <c r="A1725" t="s">
        <v>117</v>
      </c>
      <c r="B1725" t="s">
        <v>102</v>
      </c>
      <c r="C1725" t="s">
        <v>206</v>
      </c>
      <c r="D1725" t="s">
        <v>270</v>
      </c>
      <c r="E1725">
        <v>437</v>
      </c>
      <c r="F1725">
        <v>0.995</v>
      </c>
      <c r="G1725">
        <v>1</v>
      </c>
      <c r="H1725">
        <v>13550</v>
      </c>
      <c r="I1725">
        <v>13550</v>
      </c>
    </row>
    <row r="1726" spans="1:9" x14ac:dyDescent="0.25">
      <c r="A1726" t="s">
        <v>117</v>
      </c>
      <c r="B1726" t="s">
        <v>102</v>
      </c>
      <c r="C1726" t="s">
        <v>206</v>
      </c>
      <c r="D1726" t="s">
        <v>271</v>
      </c>
      <c r="E1726">
        <v>438</v>
      </c>
      <c r="F1726">
        <v>0.995</v>
      </c>
      <c r="G1726">
        <v>1</v>
      </c>
      <c r="H1726">
        <v>13550</v>
      </c>
      <c r="I1726">
        <v>13550</v>
      </c>
    </row>
    <row r="1727" spans="1:9" x14ac:dyDescent="0.25">
      <c r="A1727" t="s">
        <v>117</v>
      </c>
      <c r="B1727" t="s">
        <v>102</v>
      </c>
      <c r="C1727" t="s">
        <v>206</v>
      </c>
      <c r="D1727" t="s">
        <v>273</v>
      </c>
      <c r="E1727">
        <v>452</v>
      </c>
      <c r="F1727">
        <v>0.995</v>
      </c>
      <c r="G1727">
        <v>1</v>
      </c>
      <c r="H1727">
        <v>337</v>
      </c>
      <c r="I1727">
        <v>337</v>
      </c>
    </row>
    <row r="1728" spans="1:9" x14ac:dyDescent="0.25">
      <c r="A1728" t="s">
        <v>117</v>
      </c>
      <c r="B1728" t="s">
        <v>102</v>
      </c>
      <c r="C1728" t="s">
        <v>206</v>
      </c>
      <c r="D1728" t="s">
        <v>274</v>
      </c>
      <c r="E1728">
        <v>453</v>
      </c>
      <c r="F1728">
        <v>0.97</v>
      </c>
      <c r="G1728">
        <v>1</v>
      </c>
      <c r="H1728">
        <v>337</v>
      </c>
      <c r="I1728">
        <v>337</v>
      </c>
    </row>
    <row r="1729" spans="1:9" x14ac:dyDescent="0.25">
      <c r="A1729" t="s">
        <v>117</v>
      </c>
      <c r="B1729" t="s">
        <v>102</v>
      </c>
      <c r="C1729" t="s">
        <v>206</v>
      </c>
      <c r="D1729" t="s">
        <v>959</v>
      </c>
      <c r="E1729">
        <v>475</v>
      </c>
      <c r="F1729">
        <v>0.995</v>
      </c>
      <c r="G1729">
        <v>1</v>
      </c>
      <c r="H1729">
        <v>13213</v>
      </c>
      <c r="I1729">
        <v>13213</v>
      </c>
    </row>
    <row r="1730" spans="1:9" x14ac:dyDescent="0.25">
      <c r="A1730" t="s">
        <v>117</v>
      </c>
      <c r="B1730" t="s">
        <v>102</v>
      </c>
      <c r="C1730" t="s">
        <v>206</v>
      </c>
      <c r="D1730" t="s">
        <v>272</v>
      </c>
      <c r="E1730">
        <v>476</v>
      </c>
      <c r="F1730">
        <v>0.995</v>
      </c>
      <c r="G1730">
        <v>0.99963099630996299</v>
      </c>
      <c r="H1730">
        <v>13545</v>
      </c>
      <c r="I1730">
        <v>13550</v>
      </c>
    </row>
    <row r="1731" spans="1:9" x14ac:dyDescent="0.25">
      <c r="A1731" t="s">
        <v>117</v>
      </c>
      <c r="B1731" t="s">
        <v>102</v>
      </c>
      <c r="C1731" t="s">
        <v>206</v>
      </c>
      <c r="D1731" t="s">
        <v>960</v>
      </c>
      <c r="E1731">
        <v>477</v>
      </c>
      <c r="F1731">
        <v>0.995</v>
      </c>
      <c r="G1731">
        <v>0.99918337045285799</v>
      </c>
      <c r="H1731">
        <v>13459</v>
      </c>
      <c r="I1731">
        <v>13470</v>
      </c>
    </row>
    <row r="1732" spans="1:9" x14ac:dyDescent="0.25">
      <c r="A1732" t="s">
        <v>117</v>
      </c>
      <c r="B1732" t="s">
        <v>102</v>
      </c>
      <c r="C1732" t="s">
        <v>206</v>
      </c>
      <c r="D1732" t="s">
        <v>208</v>
      </c>
      <c r="E1732">
        <v>629</v>
      </c>
      <c r="F1732">
        <v>1</v>
      </c>
      <c r="G1732">
        <v>1</v>
      </c>
      <c r="H1732">
        <v>13550</v>
      </c>
      <c r="I1732">
        <v>13550</v>
      </c>
    </row>
    <row r="1733" spans="1:9" x14ac:dyDescent="0.25">
      <c r="A1733" t="s">
        <v>117</v>
      </c>
      <c r="B1733" t="s">
        <v>102</v>
      </c>
      <c r="C1733" t="s">
        <v>206</v>
      </c>
      <c r="D1733" t="s">
        <v>266</v>
      </c>
      <c r="E1733">
        <v>630</v>
      </c>
      <c r="F1733">
        <v>0.995</v>
      </c>
      <c r="G1733">
        <v>1</v>
      </c>
      <c r="H1733">
        <v>13550</v>
      </c>
      <c r="I1733">
        <v>13550</v>
      </c>
    </row>
    <row r="1734" spans="1:9" x14ac:dyDescent="0.25">
      <c r="A1734" t="s">
        <v>276</v>
      </c>
      <c r="B1734" t="s">
        <v>102</v>
      </c>
      <c r="C1734" t="s">
        <v>206</v>
      </c>
      <c r="D1734" t="s">
        <v>207</v>
      </c>
      <c r="E1734">
        <v>196</v>
      </c>
      <c r="F1734">
        <v>1</v>
      </c>
      <c r="G1734">
        <v>1</v>
      </c>
      <c r="H1734">
        <v>194419</v>
      </c>
      <c r="I1734">
        <v>194419</v>
      </c>
    </row>
    <row r="1735" spans="1:9" x14ac:dyDescent="0.25">
      <c r="A1735" t="s">
        <v>276</v>
      </c>
      <c r="B1735" t="s">
        <v>102</v>
      </c>
      <c r="C1735" t="s">
        <v>206</v>
      </c>
      <c r="D1735" t="s">
        <v>208</v>
      </c>
      <c r="E1735">
        <v>197</v>
      </c>
      <c r="F1735">
        <v>1</v>
      </c>
      <c r="G1735">
        <v>1</v>
      </c>
      <c r="H1735">
        <v>194419</v>
      </c>
      <c r="I1735">
        <v>194419</v>
      </c>
    </row>
    <row r="1736" spans="1:9" x14ac:dyDescent="0.25">
      <c r="A1736" t="s">
        <v>276</v>
      </c>
      <c r="B1736" t="s">
        <v>102</v>
      </c>
      <c r="C1736" t="s">
        <v>206</v>
      </c>
      <c r="D1736" t="s">
        <v>209</v>
      </c>
      <c r="E1736">
        <v>198</v>
      </c>
      <c r="F1736">
        <v>1</v>
      </c>
      <c r="G1736">
        <v>1</v>
      </c>
      <c r="H1736">
        <v>194419</v>
      </c>
      <c r="I1736">
        <v>194419</v>
      </c>
    </row>
    <row r="1737" spans="1:9" x14ac:dyDescent="0.25">
      <c r="A1737" t="s">
        <v>276</v>
      </c>
      <c r="B1737" t="s">
        <v>102</v>
      </c>
      <c r="C1737" t="s">
        <v>206</v>
      </c>
      <c r="D1737" t="s">
        <v>210</v>
      </c>
      <c r="E1737">
        <v>201</v>
      </c>
      <c r="F1737">
        <v>1</v>
      </c>
      <c r="G1737">
        <v>1</v>
      </c>
      <c r="H1737">
        <v>194419</v>
      </c>
      <c r="I1737">
        <v>194419</v>
      </c>
    </row>
    <row r="1738" spans="1:9" x14ac:dyDescent="0.25">
      <c r="A1738" t="s">
        <v>276</v>
      </c>
      <c r="B1738" t="s">
        <v>102</v>
      </c>
      <c r="C1738" t="s">
        <v>206</v>
      </c>
      <c r="D1738" t="s">
        <v>211</v>
      </c>
      <c r="E1738">
        <v>202</v>
      </c>
      <c r="F1738">
        <v>1</v>
      </c>
      <c r="G1738">
        <v>1</v>
      </c>
      <c r="H1738">
        <v>194419</v>
      </c>
      <c r="I1738">
        <v>194419</v>
      </c>
    </row>
    <row r="1739" spans="1:9" x14ac:dyDescent="0.25">
      <c r="A1739" t="s">
        <v>276</v>
      </c>
      <c r="B1739" t="s">
        <v>102</v>
      </c>
      <c r="C1739" t="s">
        <v>206</v>
      </c>
      <c r="D1739" t="s">
        <v>212</v>
      </c>
      <c r="E1739">
        <v>203</v>
      </c>
      <c r="F1739">
        <v>1</v>
      </c>
      <c r="G1739">
        <v>1</v>
      </c>
      <c r="H1739">
        <v>194419</v>
      </c>
      <c r="I1739">
        <v>194419</v>
      </c>
    </row>
    <row r="1740" spans="1:9" x14ac:dyDescent="0.25">
      <c r="A1740" t="s">
        <v>276</v>
      </c>
      <c r="B1740" t="s">
        <v>102</v>
      </c>
      <c r="C1740" t="s">
        <v>206</v>
      </c>
      <c r="D1740" t="s">
        <v>213</v>
      </c>
      <c r="E1740">
        <v>204</v>
      </c>
      <c r="F1740">
        <v>0.999</v>
      </c>
      <c r="G1740">
        <v>1</v>
      </c>
      <c r="H1740">
        <v>194419</v>
      </c>
      <c r="I1740">
        <v>194419</v>
      </c>
    </row>
    <row r="1741" spans="1:9" x14ac:dyDescent="0.25">
      <c r="A1741" t="s">
        <v>276</v>
      </c>
      <c r="B1741" t="s">
        <v>102</v>
      </c>
      <c r="C1741" t="s">
        <v>206</v>
      </c>
      <c r="D1741" t="s">
        <v>214</v>
      </c>
      <c r="E1741">
        <v>205</v>
      </c>
      <c r="F1741">
        <v>0.33</v>
      </c>
      <c r="G1741">
        <v>0.93629223481244095</v>
      </c>
      <c r="H1741">
        <v>182033</v>
      </c>
      <c r="I1741">
        <v>194419</v>
      </c>
    </row>
    <row r="1742" spans="1:9" x14ac:dyDescent="0.25">
      <c r="A1742" t="s">
        <v>276</v>
      </c>
      <c r="B1742" t="s">
        <v>102</v>
      </c>
      <c r="C1742" t="s">
        <v>206</v>
      </c>
      <c r="D1742" t="s">
        <v>215</v>
      </c>
      <c r="E1742">
        <v>207</v>
      </c>
      <c r="F1742">
        <v>1</v>
      </c>
      <c r="G1742">
        <v>1</v>
      </c>
      <c r="H1742">
        <v>194419</v>
      </c>
      <c r="I1742">
        <v>194419</v>
      </c>
    </row>
    <row r="1743" spans="1:9" x14ac:dyDescent="0.25">
      <c r="A1743" t="s">
        <v>276</v>
      </c>
      <c r="B1743" t="s">
        <v>102</v>
      </c>
      <c r="C1743" t="s">
        <v>206</v>
      </c>
      <c r="D1743" t="s">
        <v>216</v>
      </c>
      <c r="E1743">
        <v>208</v>
      </c>
      <c r="F1743">
        <v>0.33</v>
      </c>
      <c r="G1743">
        <v>0.92393233171654998</v>
      </c>
      <c r="H1743">
        <v>179630</v>
      </c>
      <c r="I1743">
        <v>194419</v>
      </c>
    </row>
    <row r="1744" spans="1:9" x14ac:dyDescent="0.25">
      <c r="A1744" t="s">
        <v>276</v>
      </c>
      <c r="B1744" t="s">
        <v>102</v>
      </c>
      <c r="C1744" t="s">
        <v>206</v>
      </c>
      <c r="D1744" t="s">
        <v>217</v>
      </c>
      <c r="E1744">
        <v>209</v>
      </c>
      <c r="F1744">
        <v>1</v>
      </c>
      <c r="G1744">
        <v>1</v>
      </c>
      <c r="H1744">
        <v>194419</v>
      </c>
      <c r="I1744">
        <v>194419</v>
      </c>
    </row>
    <row r="1745" spans="1:9" x14ac:dyDescent="0.25">
      <c r="A1745" t="s">
        <v>276</v>
      </c>
      <c r="B1745" t="s">
        <v>102</v>
      </c>
      <c r="C1745" t="s">
        <v>206</v>
      </c>
      <c r="D1745" t="s">
        <v>218</v>
      </c>
      <c r="E1745">
        <v>210</v>
      </c>
      <c r="F1745">
        <v>1</v>
      </c>
      <c r="G1745">
        <v>1</v>
      </c>
      <c r="H1745">
        <v>194419</v>
      </c>
      <c r="I1745">
        <v>194419</v>
      </c>
    </row>
    <row r="1746" spans="1:9" x14ac:dyDescent="0.25">
      <c r="A1746" t="s">
        <v>276</v>
      </c>
      <c r="B1746" t="s">
        <v>102</v>
      </c>
      <c r="C1746" t="s">
        <v>206</v>
      </c>
      <c r="D1746" t="s">
        <v>219</v>
      </c>
      <c r="E1746">
        <v>212</v>
      </c>
      <c r="F1746">
        <v>1</v>
      </c>
      <c r="G1746">
        <v>1</v>
      </c>
      <c r="H1746">
        <v>194419</v>
      </c>
      <c r="I1746">
        <v>194419</v>
      </c>
    </row>
    <row r="1747" spans="1:9" x14ac:dyDescent="0.25">
      <c r="A1747" t="s">
        <v>276</v>
      </c>
      <c r="B1747" t="s">
        <v>102</v>
      </c>
      <c r="C1747" t="s">
        <v>206</v>
      </c>
      <c r="D1747" t="s">
        <v>220</v>
      </c>
      <c r="E1747">
        <v>213</v>
      </c>
      <c r="F1747">
        <v>0.996</v>
      </c>
      <c r="G1747">
        <v>0.99990227292599998</v>
      </c>
      <c r="H1747">
        <v>194400</v>
      </c>
      <c r="I1747">
        <v>194419</v>
      </c>
    </row>
    <row r="1748" spans="1:9" x14ac:dyDescent="0.25">
      <c r="A1748" t="s">
        <v>276</v>
      </c>
      <c r="B1748" t="s">
        <v>102</v>
      </c>
      <c r="C1748" t="s">
        <v>206</v>
      </c>
      <c r="D1748" t="s">
        <v>221</v>
      </c>
      <c r="E1748">
        <v>215</v>
      </c>
      <c r="F1748">
        <v>0.99</v>
      </c>
      <c r="G1748">
        <v>0.99997772431613696</v>
      </c>
      <c r="H1748">
        <v>44891</v>
      </c>
      <c r="I1748">
        <v>44892</v>
      </c>
    </row>
    <row r="1749" spans="1:9" x14ac:dyDescent="0.25">
      <c r="A1749" t="s">
        <v>276</v>
      </c>
      <c r="B1749" t="s">
        <v>102</v>
      </c>
      <c r="C1749" t="s">
        <v>206</v>
      </c>
      <c r="D1749" t="s">
        <v>222</v>
      </c>
      <c r="E1749">
        <v>216</v>
      </c>
      <c r="F1749">
        <v>1</v>
      </c>
      <c r="G1749">
        <v>1</v>
      </c>
      <c r="H1749">
        <v>194419</v>
      </c>
      <c r="I1749">
        <v>194419</v>
      </c>
    </row>
    <row r="1750" spans="1:9" x14ac:dyDescent="0.25">
      <c r="A1750" t="s">
        <v>276</v>
      </c>
      <c r="B1750" t="s">
        <v>102</v>
      </c>
      <c r="C1750" t="s">
        <v>206</v>
      </c>
      <c r="D1750" t="s">
        <v>223</v>
      </c>
      <c r="E1750">
        <v>219</v>
      </c>
      <c r="F1750">
        <v>1</v>
      </c>
      <c r="G1750">
        <v>1</v>
      </c>
      <c r="H1750">
        <v>194419</v>
      </c>
      <c r="I1750">
        <v>194419</v>
      </c>
    </row>
    <row r="1751" spans="1:9" x14ac:dyDescent="0.25">
      <c r="A1751" t="s">
        <v>276</v>
      </c>
      <c r="B1751" t="s">
        <v>102</v>
      </c>
      <c r="C1751" t="s">
        <v>206</v>
      </c>
      <c r="D1751" t="s">
        <v>224</v>
      </c>
      <c r="E1751">
        <v>220</v>
      </c>
      <c r="F1751">
        <v>0.55000000000000004</v>
      </c>
      <c r="G1751">
        <v>1</v>
      </c>
      <c r="H1751">
        <v>194419</v>
      </c>
      <c r="I1751">
        <v>194419</v>
      </c>
    </row>
    <row r="1752" spans="1:9" x14ac:dyDescent="0.25">
      <c r="A1752" t="s">
        <v>276</v>
      </c>
      <c r="B1752" t="s">
        <v>102</v>
      </c>
      <c r="C1752" t="s">
        <v>206</v>
      </c>
      <c r="D1752" t="s">
        <v>225</v>
      </c>
      <c r="E1752">
        <v>221</v>
      </c>
      <c r="F1752">
        <v>1</v>
      </c>
      <c r="G1752">
        <v>1</v>
      </c>
      <c r="H1752">
        <v>194419</v>
      </c>
      <c r="I1752">
        <v>194419</v>
      </c>
    </row>
    <row r="1753" spans="1:9" x14ac:dyDescent="0.25">
      <c r="A1753" t="s">
        <v>276</v>
      </c>
      <c r="B1753" t="s">
        <v>102</v>
      </c>
      <c r="C1753" t="s">
        <v>206</v>
      </c>
      <c r="D1753" t="s">
        <v>226</v>
      </c>
      <c r="E1753">
        <v>224</v>
      </c>
      <c r="F1753">
        <v>1</v>
      </c>
      <c r="G1753">
        <v>1</v>
      </c>
      <c r="H1753">
        <v>194419</v>
      </c>
      <c r="I1753">
        <v>194419</v>
      </c>
    </row>
    <row r="1754" spans="1:9" x14ac:dyDescent="0.25">
      <c r="A1754" t="s">
        <v>276</v>
      </c>
      <c r="B1754" t="s">
        <v>102</v>
      </c>
      <c r="C1754" t="s">
        <v>206</v>
      </c>
      <c r="D1754" t="s">
        <v>227</v>
      </c>
      <c r="E1754">
        <v>231</v>
      </c>
      <c r="F1754">
        <v>1</v>
      </c>
      <c r="G1754">
        <v>1</v>
      </c>
      <c r="H1754">
        <v>194419</v>
      </c>
      <c r="I1754">
        <v>194419</v>
      </c>
    </row>
    <row r="1755" spans="1:9" x14ac:dyDescent="0.25">
      <c r="A1755" t="s">
        <v>276</v>
      </c>
      <c r="B1755" t="s">
        <v>102</v>
      </c>
      <c r="C1755" t="s">
        <v>206</v>
      </c>
      <c r="D1755" t="s">
        <v>228</v>
      </c>
      <c r="E1755">
        <v>232</v>
      </c>
      <c r="F1755">
        <v>0.75</v>
      </c>
      <c r="G1755">
        <v>0.68759226207315105</v>
      </c>
      <c r="H1755">
        <v>133681</v>
      </c>
      <c r="I1755">
        <v>194419</v>
      </c>
    </row>
    <row r="1756" spans="1:9" x14ac:dyDescent="0.25">
      <c r="A1756" t="s">
        <v>276</v>
      </c>
      <c r="B1756" t="s">
        <v>102</v>
      </c>
      <c r="C1756" t="s">
        <v>206</v>
      </c>
      <c r="D1756" t="s">
        <v>229</v>
      </c>
      <c r="E1756">
        <v>235</v>
      </c>
      <c r="F1756">
        <v>0.75</v>
      </c>
      <c r="G1756">
        <v>0.68759226207315105</v>
      </c>
      <c r="H1756">
        <v>133681</v>
      </c>
      <c r="I1756">
        <v>194419</v>
      </c>
    </row>
    <row r="1757" spans="1:9" x14ac:dyDescent="0.25">
      <c r="A1757" t="s">
        <v>276</v>
      </c>
      <c r="B1757" t="s">
        <v>102</v>
      </c>
      <c r="C1757" t="s">
        <v>206</v>
      </c>
      <c r="D1757" t="s">
        <v>230</v>
      </c>
      <c r="E1757">
        <v>238</v>
      </c>
      <c r="F1757">
        <v>1</v>
      </c>
      <c r="G1757">
        <v>1</v>
      </c>
      <c r="H1757">
        <v>194419</v>
      </c>
      <c r="I1757">
        <v>194419</v>
      </c>
    </row>
    <row r="1758" spans="1:9" x14ac:dyDescent="0.25">
      <c r="A1758" t="s">
        <v>276</v>
      </c>
      <c r="B1758" t="s">
        <v>102</v>
      </c>
      <c r="C1758" t="s">
        <v>206</v>
      </c>
      <c r="D1758" t="s">
        <v>231</v>
      </c>
      <c r="E1758">
        <v>239</v>
      </c>
      <c r="F1758">
        <v>1</v>
      </c>
      <c r="G1758">
        <v>1</v>
      </c>
      <c r="H1758">
        <v>194419</v>
      </c>
      <c r="I1758">
        <v>194419</v>
      </c>
    </row>
    <row r="1759" spans="1:9" x14ac:dyDescent="0.25">
      <c r="A1759" t="s">
        <v>276</v>
      </c>
      <c r="B1759" t="s">
        <v>102</v>
      </c>
      <c r="C1759" t="s">
        <v>206</v>
      </c>
      <c r="D1759" t="s">
        <v>232</v>
      </c>
      <c r="E1759">
        <v>243</v>
      </c>
      <c r="F1759">
        <v>1</v>
      </c>
      <c r="G1759">
        <v>1</v>
      </c>
      <c r="H1759">
        <v>194419</v>
      </c>
      <c r="I1759">
        <v>194419</v>
      </c>
    </row>
    <row r="1760" spans="1:9" x14ac:dyDescent="0.25">
      <c r="A1760" t="s">
        <v>276</v>
      </c>
      <c r="B1760" t="s">
        <v>102</v>
      </c>
      <c r="C1760" t="s">
        <v>206</v>
      </c>
      <c r="D1760" t="s">
        <v>233</v>
      </c>
      <c r="E1760">
        <v>244</v>
      </c>
      <c r="F1760">
        <v>1</v>
      </c>
      <c r="G1760">
        <v>1</v>
      </c>
      <c r="H1760">
        <v>194419</v>
      </c>
      <c r="I1760">
        <v>194419</v>
      </c>
    </row>
    <row r="1761" spans="1:9" x14ac:dyDescent="0.25">
      <c r="A1761" t="s">
        <v>276</v>
      </c>
      <c r="B1761" t="s">
        <v>102</v>
      </c>
      <c r="C1761" t="s">
        <v>206</v>
      </c>
      <c r="D1761" t="s">
        <v>234</v>
      </c>
      <c r="E1761">
        <v>245</v>
      </c>
      <c r="F1761">
        <v>1</v>
      </c>
      <c r="G1761">
        <v>1</v>
      </c>
      <c r="H1761">
        <v>194419</v>
      </c>
      <c r="I1761">
        <v>194419</v>
      </c>
    </row>
    <row r="1762" spans="1:9" x14ac:dyDescent="0.25">
      <c r="A1762" t="s">
        <v>276</v>
      </c>
      <c r="B1762" t="s">
        <v>102</v>
      </c>
      <c r="C1762" t="s">
        <v>206</v>
      </c>
      <c r="D1762" t="s">
        <v>235</v>
      </c>
      <c r="E1762">
        <v>246</v>
      </c>
      <c r="F1762">
        <v>1</v>
      </c>
      <c r="G1762">
        <v>1</v>
      </c>
      <c r="H1762">
        <v>194419</v>
      </c>
      <c r="I1762">
        <v>194419</v>
      </c>
    </row>
    <row r="1763" spans="1:9" x14ac:dyDescent="0.25">
      <c r="A1763" t="s">
        <v>276</v>
      </c>
      <c r="B1763" t="s">
        <v>102</v>
      </c>
      <c r="C1763" t="s">
        <v>206</v>
      </c>
      <c r="D1763" t="s">
        <v>236</v>
      </c>
      <c r="E1763">
        <v>247</v>
      </c>
      <c r="F1763">
        <v>1</v>
      </c>
      <c r="G1763">
        <v>1</v>
      </c>
      <c r="H1763">
        <v>194419</v>
      </c>
      <c r="I1763">
        <v>194419</v>
      </c>
    </row>
    <row r="1764" spans="1:9" x14ac:dyDescent="0.25">
      <c r="A1764" t="s">
        <v>276</v>
      </c>
      <c r="B1764" t="s">
        <v>102</v>
      </c>
      <c r="C1764" t="s">
        <v>206</v>
      </c>
      <c r="D1764" t="s">
        <v>237</v>
      </c>
      <c r="E1764">
        <v>250</v>
      </c>
      <c r="F1764">
        <v>1</v>
      </c>
      <c r="G1764">
        <v>1</v>
      </c>
      <c r="H1764">
        <v>194419</v>
      </c>
      <c r="I1764">
        <v>194419</v>
      </c>
    </row>
    <row r="1765" spans="1:9" x14ac:dyDescent="0.25">
      <c r="A1765" t="s">
        <v>276</v>
      </c>
      <c r="B1765" t="s">
        <v>102</v>
      </c>
      <c r="C1765" t="s">
        <v>206</v>
      </c>
      <c r="D1765" t="s">
        <v>238</v>
      </c>
      <c r="E1765">
        <v>251</v>
      </c>
      <c r="F1765">
        <v>1</v>
      </c>
      <c r="G1765">
        <v>1</v>
      </c>
      <c r="H1765">
        <v>194419</v>
      </c>
      <c r="I1765">
        <v>194419</v>
      </c>
    </row>
    <row r="1766" spans="1:9" x14ac:dyDescent="0.25">
      <c r="A1766" t="s">
        <v>276</v>
      </c>
      <c r="B1766" t="s">
        <v>102</v>
      </c>
      <c r="C1766" t="s">
        <v>206</v>
      </c>
      <c r="D1766" t="s">
        <v>239</v>
      </c>
      <c r="E1766">
        <v>252</v>
      </c>
      <c r="F1766">
        <v>1</v>
      </c>
      <c r="G1766">
        <v>1</v>
      </c>
      <c r="H1766">
        <v>194419</v>
      </c>
      <c r="I1766">
        <v>194419</v>
      </c>
    </row>
    <row r="1767" spans="1:9" x14ac:dyDescent="0.25">
      <c r="A1767" t="s">
        <v>276</v>
      </c>
      <c r="B1767" t="s">
        <v>102</v>
      </c>
      <c r="C1767" t="s">
        <v>206</v>
      </c>
      <c r="D1767" t="s">
        <v>240</v>
      </c>
      <c r="E1767">
        <v>254</v>
      </c>
      <c r="F1767">
        <v>1</v>
      </c>
      <c r="G1767">
        <v>1</v>
      </c>
      <c r="H1767">
        <v>194419</v>
      </c>
      <c r="I1767">
        <v>194419</v>
      </c>
    </row>
    <row r="1768" spans="1:9" x14ac:dyDescent="0.25">
      <c r="A1768" t="s">
        <v>276</v>
      </c>
      <c r="B1768" t="s">
        <v>102</v>
      </c>
      <c r="C1768" t="s">
        <v>206</v>
      </c>
      <c r="D1768" t="s">
        <v>241</v>
      </c>
      <c r="E1768">
        <v>255</v>
      </c>
      <c r="F1768">
        <v>1</v>
      </c>
      <c r="G1768">
        <v>1</v>
      </c>
      <c r="H1768">
        <v>194419</v>
      </c>
      <c r="I1768">
        <v>194419</v>
      </c>
    </row>
    <row r="1769" spans="1:9" x14ac:dyDescent="0.25">
      <c r="A1769" t="s">
        <v>276</v>
      </c>
      <c r="B1769" t="s">
        <v>102</v>
      </c>
      <c r="C1769" t="s">
        <v>206</v>
      </c>
      <c r="D1769" t="s">
        <v>242</v>
      </c>
      <c r="E1769">
        <v>256</v>
      </c>
      <c r="F1769">
        <v>1</v>
      </c>
      <c r="G1769">
        <v>1</v>
      </c>
      <c r="H1769">
        <v>194419</v>
      </c>
      <c r="I1769">
        <v>194419</v>
      </c>
    </row>
    <row r="1770" spans="1:9" x14ac:dyDescent="0.25">
      <c r="A1770" t="s">
        <v>276</v>
      </c>
      <c r="B1770" t="s">
        <v>102</v>
      </c>
      <c r="C1770" t="s">
        <v>206</v>
      </c>
      <c r="D1770" t="s">
        <v>243</v>
      </c>
      <c r="E1770">
        <v>257</v>
      </c>
      <c r="F1770">
        <v>1</v>
      </c>
      <c r="G1770">
        <v>1</v>
      </c>
      <c r="H1770">
        <v>194419</v>
      </c>
      <c r="I1770">
        <v>194419</v>
      </c>
    </row>
    <row r="1771" spans="1:9" x14ac:dyDescent="0.25">
      <c r="A1771" t="s">
        <v>276</v>
      </c>
      <c r="B1771" t="s">
        <v>102</v>
      </c>
      <c r="C1771" t="s">
        <v>206</v>
      </c>
      <c r="D1771" t="s">
        <v>244</v>
      </c>
      <c r="E1771">
        <v>259</v>
      </c>
      <c r="F1771">
        <v>1</v>
      </c>
      <c r="G1771">
        <v>1</v>
      </c>
      <c r="H1771">
        <v>194419</v>
      </c>
      <c r="I1771">
        <v>194419</v>
      </c>
    </row>
    <row r="1772" spans="1:9" x14ac:dyDescent="0.25">
      <c r="A1772" t="s">
        <v>276</v>
      </c>
      <c r="B1772" t="s">
        <v>102</v>
      </c>
      <c r="C1772" t="s">
        <v>206</v>
      </c>
      <c r="D1772" t="s">
        <v>245</v>
      </c>
      <c r="E1772">
        <v>262</v>
      </c>
      <c r="F1772">
        <v>1</v>
      </c>
      <c r="G1772">
        <v>1</v>
      </c>
      <c r="H1772">
        <v>194419</v>
      </c>
      <c r="I1772">
        <v>194419</v>
      </c>
    </row>
    <row r="1773" spans="1:9" x14ac:dyDescent="0.25">
      <c r="A1773" t="s">
        <v>276</v>
      </c>
      <c r="B1773" t="s">
        <v>102</v>
      </c>
      <c r="C1773" t="s">
        <v>206</v>
      </c>
      <c r="D1773" t="s">
        <v>246</v>
      </c>
      <c r="E1773">
        <v>265</v>
      </c>
      <c r="F1773">
        <v>1</v>
      </c>
      <c r="G1773">
        <v>1</v>
      </c>
      <c r="H1773">
        <v>194419</v>
      </c>
      <c r="I1773">
        <v>194419</v>
      </c>
    </row>
    <row r="1774" spans="1:9" x14ac:dyDescent="0.25">
      <c r="A1774" t="s">
        <v>276</v>
      </c>
      <c r="B1774" t="s">
        <v>102</v>
      </c>
      <c r="C1774" t="s">
        <v>206</v>
      </c>
      <c r="D1774" t="s">
        <v>247</v>
      </c>
      <c r="E1774">
        <v>266</v>
      </c>
      <c r="F1774">
        <v>1</v>
      </c>
      <c r="G1774">
        <v>1</v>
      </c>
      <c r="H1774">
        <v>194419</v>
      </c>
      <c r="I1774">
        <v>194419</v>
      </c>
    </row>
    <row r="1775" spans="1:9" x14ac:dyDescent="0.25">
      <c r="A1775" t="s">
        <v>276</v>
      </c>
      <c r="B1775" t="s">
        <v>102</v>
      </c>
      <c r="C1775" t="s">
        <v>206</v>
      </c>
      <c r="D1775" t="s">
        <v>248</v>
      </c>
      <c r="E1775">
        <v>268</v>
      </c>
      <c r="F1775">
        <v>1</v>
      </c>
      <c r="G1775">
        <v>1</v>
      </c>
      <c r="H1775">
        <v>194419</v>
      </c>
      <c r="I1775">
        <v>194419</v>
      </c>
    </row>
    <row r="1776" spans="1:9" x14ac:dyDescent="0.25">
      <c r="A1776" t="s">
        <v>276</v>
      </c>
      <c r="B1776" t="s">
        <v>102</v>
      </c>
      <c r="C1776" t="s">
        <v>206</v>
      </c>
      <c r="D1776" t="s">
        <v>249</v>
      </c>
      <c r="E1776">
        <v>318</v>
      </c>
      <c r="F1776">
        <v>1</v>
      </c>
      <c r="G1776">
        <v>1</v>
      </c>
      <c r="H1776">
        <v>194419</v>
      </c>
      <c r="I1776">
        <v>194419</v>
      </c>
    </row>
    <row r="1777" spans="1:9" x14ac:dyDescent="0.25">
      <c r="A1777" t="s">
        <v>276</v>
      </c>
      <c r="B1777" t="s">
        <v>102</v>
      </c>
      <c r="C1777" t="s">
        <v>206</v>
      </c>
      <c r="D1777" t="s">
        <v>250</v>
      </c>
      <c r="E1777">
        <v>415</v>
      </c>
      <c r="F1777">
        <v>0.995</v>
      </c>
      <c r="G1777">
        <v>0.99927476224031597</v>
      </c>
      <c r="H1777">
        <v>194278</v>
      </c>
      <c r="I1777">
        <v>194419</v>
      </c>
    </row>
    <row r="1778" spans="1:9" x14ac:dyDescent="0.25">
      <c r="A1778" t="s">
        <v>276</v>
      </c>
      <c r="B1778" t="s">
        <v>102</v>
      </c>
      <c r="C1778" t="s">
        <v>206</v>
      </c>
      <c r="D1778" t="s">
        <v>251</v>
      </c>
      <c r="E1778">
        <v>416</v>
      </c>
      <c r="F1778">
        <v>0.9</v>
      </c>
      <c r="G1778">
        <v>0.99667980908902298</v>
      </c>
      <c r="H1778">
        <v>19212</v>
      </c>
      <c r="I1778">
        <v>19276</v>
      </c>
    </row>
    <row r="1779" spans="1:9" x14ac:dyDescent="0.25">
      <c r="A1779" t="s">
        <v>276</v>
      </c>
      <c r="B1779" t="s">
        <v>102</v>
      </c>
      <c r="C1779" t="s">
        <v>206</v>
      </c>
      <c r="D1779" t="s">
        <v>252</v>
      </c>
      <c r="E1779">
        <v>417</v>
      </c>
      <c r="F1779">
        <v>0.995</v>
      </c>
      <c r="G1779">
        <v>1</v>
      </c>
      <c r="H1779">
        <v>194419</v>
      </c>
      <c r="I1779">
        <v>194419</v>
      </c>
    </row>
    <row r="1780" spans="1:9" x14ac:dyDescent="0.25">
      <c r="A1780" t="s">
        <v>276</v>
      </c>
      <c r="B1780" t="s">
        <v>102</v>
      </c>
      <c r="C1780" t="s">
        <v>206</v>
      </c>
      <c r="D1780" t="s">
        <v>253</v>
      </c>
      <c r="E1780">
        <v>418</v>
      </c>
      <c r="F1780">
        <v>0.995</v>
      </c>
      <c r="G1780">
        <v>0.99970167524778997</v>
      </c>
      <c r="H1780">
        <v>194361</v>
      </c>
      <c r="I1780">
        <v>194419</v>
      </c>
    </row>
    <row r="1781" spans="1:9" x14ac:dyDescent="0.25">
      <c r="A1781" t="s">
        <v>276</v>
      </c>
      <c r="B1781" t="s">
        <v>102</v>
      </c>
      <c r="C1781" t="s">
        <v>206</v>
      </c>
      <c r="D1781" t="s">
        <v>254</v>
      </c>
      <c r="E1781">
        <v>419</v>
      </c>
      <c r="F1781">
        <v>0.995</v>
      </c>
      <c r="G1781">
        <v>0.99980968938221104</v>
      </c>
      <c r="H1781">
        <v>194382</v>
      </c>
      <c r="I1781">
        <v>194419</v>
      </c>
    </row>
    <row r="1782" spans="1:9" x14ac:dyDescent="0.25">
      <c r="A1782" t="s">
        <v>276</v>
      </c>
      <c r="B1782" t="s">
        <v>102</v>
      </c>
      <c r="C1782" t="s">
        <v>206</v>
      </c>
      <c r="D1782" t="s">
        <v>255</v>
      </c>
      <c r="E1782">
        <v>420</v>
      </c>
      <c r="F1782">
        <v>0.995</v>
      </c>
      <c r="G1782">
        <v>0.99998971293957895</v>
      </c>
      <c r="H1782">
        <v>194417</v>
      </c>
      <c r="I1782">
        <v>194419</v>
      </c>
    </row>
    <row r="1783" spans="1:9" x14ac:dyDescent="0.25">
      <c r="A1783" t="s">
        <v>276</v>
      </c>
      <c r="B1783" t="s">
        <v>102</v>
      </c>
      <c r="C1783" t="s">
        <v>206</v>
      </c>
      <c r="D1783" t="s">
        <v>256</v>
      </c>
      <c r="E1783">
        <v>421</v>
      </c>
      <c r="F1783">
        <v>0.995</v>
      </c>
      <c r="G1783">
        <v>0.99996399528852598</v>
      </c>
      <c r="H1783">
        <v>194412</v>
      </c>
      <c r="I1783">
        <v>194419</v>
      </c>
    </row>
    <row r="1784" spans="1:9" x14ac:dyDescent="0.25">
      <c r="A1784" t="s">
        <v>276</v>
      </c>
      <c r="B1784" t="s">
        <v>102</v>
      </c>
      <c r="C1784" t="s">
        <v>206</v>
      </c>
      <c r="D1784" t="s">
        <v>257</v>
      </c>
      <c r="E1784">
        <v>422</v>
      </c>
      <c r="F1784">
        <v>0.995</v>
      </c>
      <c r="G1784">
        <v>1</v>
      </c>
      <c r="H1784">
        <v>194419</v>
      </c>
      <c r="I1784">
        <v>194419</v>
      </c>
    </row>
    <row r="1785" spans="1:9" x14ac:dyDescent="0.25">
      <c r="A1785" t="s">
        <v>276</v>
      </c>
      <c r="B1785" t="s">
        <v>102</v>
      </c>
      <c r="C1785" t="s">
        <v>206</v>
      </c>
      <c r="D1785" t="s">
        <v>1334</v>
      </c>
      <c r="E1785">
        <v>423</v>
      </c>
      <c r="F1785">
        <v>0.995</v>
      </c>
      <c r="G1785">
        <v>1</v>
      </c>
      <c r="H1785">
        <v>194417</v>
      </c>
      <c r="I1785">
        <v>194417</v>
      </c>
    </row>
    <row r="1786" spans="1:9" x14ac:dyDescent="0.25">
      <c r="A1786" t="s">
        <v>276</v>
      </c>
      <c r="B1786" t="s">
        <v>102</v>
      </c>
      <c r="C1786" t="s">
        <v>206</v>
      </c>
      <c r="D1786" t="s">
        <v>1335</v>
      </c>
      <c r="E1786">
        <v>424</v>
      </c>
      <c r="F1786">
        <v>0.995</v>
      </c>
      <c r="G1786">
        <v>0.99998971293957895</v>
      </c>
      <c r="H1786">
        <v>194417</v>
      </c>
      <c r="I1786">
        <v>194419</v>
      </c>
    </row>
    <row r="1787" spans="1:9" x14ac:dyDescent="0.25">
      <c r="A1787" t="s">
        <v>276</v>
      </c>
      <c r="B1787" t="s">
        <v>102</v>
      </c>
      <c r="C1787" t="s">
        <v>206</v>
      </c>
      <c r="D1787" t="s">
        <v>258</v>
      </c>
      <c r="E1787">
        <v>425</v>
      </c>
      <c r="F1787">
        <v>0.995</v>
      </c>
      <c r="G1787">
        <v>1</v>
      </c>
      <c r="H1787">
        <v>194419</v>
      </c>
      <c r="I1787">
        <v>194419</v>
      </c>
    </row>
    <row r="1788" spans="1:9" x14ac:dyDescent="0.25">
      <c r="A1788" t="s">
        <v>276</v>
      </c>
      <c r="B1788" t="s">
        <v>102</v>
      </c>
      <c r="C1788" t="s">
        <v>206</v>
      </c>
      <c r="D1788" t="s">
        <v>259</v>
      </c>
      <c r="E1788">
        <v>426</v>
      </c>
      <c r="F1788">
        <v>0.995</v>
      </c>
      <c r="G1788">
        <v>1</v>
      </c>
      <c r="H1788">
        <v>194419</v>
      </c>
      <c r="I1788">
        <v>194419</v>
      </c>
    </row>
    <row r="1789" spans="1:9" x14ac:dyDescent="0.25">
      <c r="A1789" t="s">
        <v>276</v>
      </c>
      <c r="B1789" t="s">
        <v>102</v>
      </c>
      <c r="C1789" t="s">
        <v>206</v>
      </c>
      <c r="D1789" t="s">
        <v>260</v>
      </c>
      <c r="E1789">
        <v>427</v>
      </c>
      <c r="F1789">
        <v>0.995</v>
      </c>
      <c r="G1789">
        <v>1</v>
      </c>
      <c r="H1789">
        <v>194419</v>
      </c>
      <c r="I1789">
        <v>194419</v>
      </c>
    </row>
    <row r="1790" spans="1:9" x14ac:dyDescent="0.25">
      <c r="A1790" t="s">
        <v>276</v>
      </c>
      <c r="B1790" t="s">
        <v>102</v>
      </c>
      <c r="C1790" t="s">
        <v>206</v>
      </c>
      <c r="D1790" t="s">
        <v>261</v>
      </c>
      <c r="E1790">
        <v>428</v>
      </c>
      <c r="F1790">
        <v>0.995</v>
      </c>
      <c r="G1790">
        <v>1</v>
      </c>
      <c r="H1790">
        <v>194419</v>
      </c>
      <c r="I1790">
        <v>194419</v>
      </c>
    </row>
    <row r="1791" spans="1:9" x14ac:dyDescent="0.25">
      <c r="A1791" t="s">
        <v>276</v>
      </c>
      <c r="B1791" t="s">
        <v>102</v>
      </c>
      <c r="C1791" t="s">
        <v>206</v>
      </c>
      <c r="D1791" t="s">
        <v>262</v>
      </c>
      <c r="E1791">
        <v>429</v>
      </c>
      <c r="F1791">
        <v>0.995</v>
      </c>
      <c r="G1791">
        <v>1</v>
      </c>
      <c r="H1791">
        <v>194419</v>
      </c>
      <c r="I1791">
        <v>194419</v>
      </c>
    </row>
    <row r="1792" spans="1:9" x14ac:dyDescent="0.25">
      <c r="A1792" t="s">
        <v>276</v>
      </c>
      <c r="B1792" t="s">
        <v>102</v>
      </c>
      <c r="C1792" t="s">
        <v>206</v>
      </c>
      <c r="D1792" t="s">
        <v>263</v>
      </c>
      <c r="E1792">
        <v>430</v>
      </c>
      <c r="F1792">
        <v>0.995</v>
      </c>
      <c r="G1792">
        <v>1</v>
      </c>
      <c r="H1792">
        <v>194249</v>
      </c>
      <c r="I1792">
        <v>194249</v>
      </c>
    </row>
    <row r="1793" spans="1:9" x14ac:dyDescent="0.25">
      <c r="A1793" t="s">
        <v>276</v>
      </c>
      <c r="B1793" t="s">
        <v>102</v>
      </c>
      <c r="C1793" t="s">
        <v>206</v>
      </c>
      <c r="D1793" t="s">
        <v>264</v>
      </c>
      <c r="E1793">
        <v>431</v>
      </c>
      <c r="F1793">
        <v>0.995</v>
      </c>
      <c r="G1793">
        <v>0.99912559986421101</v>
      </c>
      <c r="H1793">
        <v>194249</v>
      </c>
      <c r="I1793">
        <v>194419</v>
      </c>
    </row>
    <row r="1794" spans="1:9" x14ac:dyDescent="0.25">
      <c r="A1794" t="s">
        <v>276</v>
      </c>
      <c r="B1794" t="s">
        <v>102</v>
      </c>
      <c r="C1794" t="s">
        <v>206</v>
      </c>
      <c r="D1794" t="s">
        <v>265</v>
      </c>
      <c r="E1794">
        <v>432</v>
      </c>
      <c r="F1794">
        <v>0.995</v>
      </c>
      <c r="G1794">
        <v>1</v>
      </c>
      <c r="H1794">
        <v>194419</v>
      </c>
      <c r="I1794">
        <v>194419</v>
      </c>
    </row>
    <row r="1795" spans="1:9" x14ac:dyDescent="0.25">
      <c r="A1795" t="s">
        <v>276</v>
      </c>
      <c r="B1795" t="s">
        <v>102</v>
      </c>
      <c r="C1795" t="s">
        <v>206</v>
      </c>
      <c r="D1795" t="s">
        <v>266</v>
      </c>
      <c r="E1795">
        <v>433</v>
      </c>
      <c r="F1795">
        <v>0.995</v>
      </c>
      <c r="G1795">
        <v>1</v>
      </c>
      <c r="H1795">
        <v>194419</v>
      </c>
      <c r="I1795">
        <v>194419</v>
      </c>
    </row>
    <row r="1796" spans="1:9" x14ac:dyDescent="0.25">
      <c r="A1796" t="s">
        <v>276</v>
      </c>
      <c r="B1796" t="s">
        <v>102</v>
      </c>
      <c r="C1796" t="s">
        <v>206</v>
      </c>
      <c r="D1796" t="s">
        <v>267</v>
      </c>
      <c r="E1796">
        <v>434</v>
      </c>
      <c r="F1796">
        <v>0.995</v>
      </c>
      <c r="G1796">
        <v>1</v>
      </c>
      <c r="H1796">
        <v>194419</v>
      </c>
      <c r="I1796">
        <v>194419</v>
      </c>
    </row>
    <row r="1797" spans="1:9" x14ac:dyDescent="0.25">
      <c r="A1797" t="s">
        <v>276</v>
      </c>
      <c r="B1797" t="s">
        <v>102</v>
      </c>
      <c r="C1797" t="s">
        <v>206</v>
      </c>
      <c r="D1797" t="s">
        <v>268</v>
      </c>
      <c r="E1797">
        <v>435</v>
      </c>
      <c r="F1797">
        <v>0.9</v>
      </c>
      <c r="G1797">
        <v>1</v>
      </c>
      <c r="H1797">
        <v>194419</v>
      </c>
      <c r="I1797">
        <v>194419</v>
      </c>
    </row>
    <row r="1798" spans="1:9" x14ac:dyDescent="0.25">
      <c r="A1798" t="s">
        <v>276</v>
      </c>
      <c r="B1798" t="s">
        <v>102</v>
      </c>
      <c r="C1798" t="s">
        <v>206</v>
      </c>
      <c r="D1798" t="s">
        <v>269</v>
      </c>
      <c r="E1798">
        <v>436</v>
      </c>
      <c r="F1798">
        <v>0.995</v>
      </c>
      <c r="G1798">
        <v>1</v>
      </c>
      <c r="H1798">
        <v>194419</v>
      </c>
      <c r="I1798">
        <v>194419</v>
      </c>
    </row>
    <row r="1799" spans="1:9" x14ac:dyDescent="0.25">
      <c r="A1799" t="s">
        <v>276</v>
      </c>
      <c r="B1799" t="s">
        <v>102</v>
      </c>
      <c r="C1799" t="s">
        <v>206</v>
      </c>
      <c r="D1799" t="s">
        <v>270</v>
      </c>
      <c r="E1799">
        <v>437</v>
      </c>
      <c r="F1799">
        <v>0.995</v>
      </c>
      <c r="G1799">
        <v>1</v>
      </c>
      <c r="H1799">
        <v>194419</v>
      </c>
      <c r="I1799">
        <v>194419</v>
      </c>
    </row>
    <row r="1800" spans="1:9" x14ac:dyDescent="0.25">
      <c r="A1800" t="s">
        <v>276</v>
      </c>
      <c r="B1800" t="s">
        <v>102</v>
      </c>
      <c r="C1800" t="s">
        <v>206</v>
      </c>
      <c r="D1800" t="s">
        <v>271</v>
      </c>
      <c r="E1800">
        <v>438</v>
      </c>
      <c r="F1800">
        <v>0.995</v>
      </c>
      <c r="G1800">
        <v>1</v>
      </c>
      <c r="H1800">
        <v>194419</v>
      </c>
      <c r="I1800">
        <v>194419</v>
      </c>
    </row>
    <row r="1801" spans="1:9" x14ac:dyDescent="0.25">
      <c r="A1801" t="s">
        <v>276</v>
      </c>
      <c r="B1801" t="s">
        <v>102</v>
      </c>
      <c r="C1801" t="s">
        <v>206</v>
      </c>
      <c r="D1801" t="s">
        <v>273</v>
      </c>
      <c r="E1801">
        <v>452</v>
      </c>
      <c r="F1801">
        <v>0.995</v>
      </c>
      <c r="G1801">
        <v>1</v>
      </c>
      <c r="H1801">
        <v>16548</v>
      </c>
      <c r="I1801">
        <v>16548</v>
      </c>
    </row>
    <row r="1802" spans="1:9" x14ac:dyDescent="0.25">
      <c r="A1802" t="s">
        <v>276</v>
      </c>
      <c r="B1802" t="s">
        <v>102</v>
      </c>
      <c r="C1802" t="s">
        <v>206</v>
      </c>
      <c r="D1802" t="s">
        <v>274</v>
      </c>
      <c r="E1802">
        <v>453</v>
      </c>
      <c r="F1802">
        <v>0.97</v>
      </c>
      <c r="G1802">
        <v>1</v>
      </c>
      <c r="H1802">
        <v>16548</v>
      </c>
      <c r="I1802">
        <v>16548</v>
      </c>
    </row>
    <row r="1803" spans="1:9" x14ac:dyDescent="0.25">
      <c r="A1803" t="s">
        <v>276</v>
      </c>
      <c r="B1803" t="s">
        <v>102</v>
      </c>
      <c r="C1803" t="s">
        <v>206</v>
      </c>
      <c r="D1803" t="s">
        <v>959</v>
      </c>
      <c r="E1803">
        <v>475</v>
      </c>
      <c r="F1803">
        <v>0.995</v>
      </c>
      <c r="G1803">
        <v>1</v>
      </c>
      <c r="H1803">
        <v>177871</v>
      </c>
      <c r="I1803">
        <v>177871</v>
      </c>
    </row>
    <row r="1804" spans="1:9" x14ac:dyDescent="0.25">
      <c r="A1804" t="s">
        <v>276</v>
      </c>
      <c r="B1804" t="s">
        <v>102</v>
      </c>
      <c r="C1804" t="s">
        <v>206</v>
      </c>
      <c r="D1804" t="s">
        <v>272</v>
      </c>
      <c r="E1804">
        <v>476</v>
      </c>
      <c r="F1804">
        <v>0.995</v>
      </c>
      <c r="G1804">
        <v>0.98879739120147703</v>
      </c>
      <c r="H1804">
        <v>192241</v>
      </c>
      <c r="I1804">
        <v>194419</v>
      </c>
    </row>
    <row r="1805" spans="1:9" x14ac:dyDescent="0.25">
      <c r="A1805" t="s">
        <v>276</v>
      </c>
      <c r="B1805" t="s">
        <v>102</v>
      </c>
      <c r="C1805" t="s">
        <v>206</v>
      </c>
      <c r="D1805" t="s">
        <v>960</v>
      </c>
      <c r="E1805">
        <v>477</v>
      </c>
      <c r="F1805">
        <v>0.995</v>
      </c>
      <c r="G1805">
        <v>1</v>
      </c>
      <c r="H1805">
        <v>192101</v>
      </c>
      <c r="I1805">
        <v>192101</v>
      </c>
    </row>
    <row r="1806" spans="1:9" x14ac:dyDescent="0.25">
      <c r="A1806" t="s">
        <v>283</v>
      </c>
      <c r="B1806" t="s">
        <v>102</v>
      </c>
      <c r="C1806" t="s">
        <v>206</v>
      </c>
      <c r="D1806" t="s">
        <v>207</v>
      </c>
      <c r="E1806">
        <v>196</v>
      </c>
      <c r="F1806">
        <v>1</v>
      </c>
      <c r="G1806">
        <v>1</v>
      </c>
      <c r="H1806">
        <v>2788</v>
      </c>
      <c r="I1806">
        <v>2788</v>
      </c>
    </row>
    <row r="1807" spans="1:9" x14ac:dyDescent="0.25">
      <c r="A1807" t="s">
        <v>283</v>
      </c>
      <c r="B1807" t="s">
        <v>102</v>
      </c>
      <c r="C1807" t="s">
        <v>206</v>
      </c>
      <c r="D1807" t="s">
        <v>208</v>
      </c>
      <c r="E1807">
        <v>197</v>
      </c>
      <c r="F1807">
        <v>1</v>
      </c>
      <c r="G1807">
        <v>0</v>
      </c>
      <c r="H1807">
        <v>0</v>
      </c>
      <c r="I1807">
        <v>2788</v>
      </c>
    </row>
    <row r="1808" spans="1:9" x14ac:dyDescent="0.25">
      <c r="A1808" t="s">
        <v>283</v>
      </c>
      <c r="B1808" t="s">
        <v>102</v>
      </c>
      <c r="C1808" t="s">
        <v>206</v>
      </c>
      <c r="D1808" t="s">
        <v>209</v>
      </c>
      <c r="E1808">
        <v>198</v>
      </c>
      <c r="F1808">
        <v>1</v>
      </c>
      <c r="G1808">
        <v>1</v>
      </c>
      <c r="H1808">
        <v>2788</v>
      </c>
      <c r="I1808">
        <v>2788</v>
      </c>
    </row>
    <row r="1809" spans="1:9" x14ac:dyDescent="0.25">
      <c r="A1809" t="s">
        <v>283</v>
      </c>
      <c r="B1809" t="s">
        <v>102</v>
      </c>
      <c r="C1809" t="s">
        <v>206</v>
      </c>
      <c r="D1809" t="s">
        <v>210</v>
      </c>
      <c r="E1809">
        <v>201</v>
      </c>
      <c r="F1809">
        <v>1</v>
      </c>
      <c r="G1809">
        <v>1</v>
      </c>
      <c r="H1809">
        <v>2788</v>
      </c>
      <c r="I1809">
        <v>2788</v>
      </c>
    </row>
    <row r="1810" spans="1:9" x14ac:dyDescent="0.25">
      <c r="A1810" t="s">
        <v>283</v>
      </c>
      <c r="B1810" t="s">
        <v>102</v>
      </c>
      <c r="C1810" t="s">
        <v>206</v>
      </c>
      <c r="D1810" t="s">
        <v>211</v>
      </c>
      <c r="E1810">
        <v>202</v>
      </c>
      <c r="F1810">
        <v>1</v>
      </c>
      <c r="G1810">
        <v>1</v>
      </c>
      <c r="H1810">
        <v>2788</v>
      </c>
      <c r="I1810">
        <v>2788</v>
      </c>
    </row>
    <row r="1811" spans="1:9" x14ac:dyDescent="0.25">
      <c r="A1811" t="s">
        <v>283</v>
      </c>
      <c r="B1811" t="s">
        <v>102</v>
      </c>
      <c r="C1811" t="s">
        <v>206</v>
      </c>
      <c r="D1811" t="s">
        <v>212</v>
      </c>
      <c r="E1811">
        <v>203</v>
      </c>
      <c r="F1811">
        <v>1</v>
      </c>
      <c r="G1811">
        <v>1</v>
      </c>
      <c r="H1811">
        <v>2788</v>
      </c>
      <c r="I1811">
        <v>2788</v>
      </c>
    </row>
    <row r="1812" spans="1:9" x14ac:dyDescent="0.25">
      <c r="A1812" t="s">
        <v>283</v>
      </c>
      <c r="B1812" t="s">
        <v>102</v>
      </c>
      <c r="C1812" t="s">
        <v>206</v>
      </c>
      <c r="D1812" t="s">
        <v>213</v>
      </c>
      <c r="E1812">
        <v>204</v>
      </c>
      <c r="F1812">
        <v>0.999</v>
      </c>
      <c r="G1812">
        <v>1</v>
      </c>
      <c r="H1812">
        <v>2788</v>
      </c>
      <c r="I1812">
        <v>2788</v>
      </c>
    </row>
    <row r="1813" spans="1:9" x14ac:dyDescent="0.25">
      <c r="A1813" t="s">
        <v>283</v>
      </c>
      <c r="B1813" t="s">
        <v>102</v>
      </c>
      <c r="C1813" t="s">
        <v>206</v>
      </c>
      <c r="D1813" t="s">
        <v>214</v>
      </c>
      <c r="E1813">
        <v>205</v>
      </c>
      <c r="F1813">
        <v>0.33</v>
      </c>
      <c r="G1813">
        <v>0</v>
      </c>
      <c r="H1813">
        <v>0</v>
      </c>
      <c r="I1813">
        <v>2788</v>
      </c>
    </row>
    <row r="1814" spans="1:9" x14ac:dyDescent="0.25">
      <c r="A1814" t="s">
        <v>283</v>
      </c>
      <c r="B1814" t="s">
        <v>102</v>
      </c>
      <c r="C1814" t="s">
        <v>206</v>
      </c>
      <c r="D1814" t="s">
        <v>215</v>
      </c>
      <c r="E1814">
        <v>207</v>
      </c>
      <c r="F1814">
        <v>1</v>
      </c>
      <c r="G1814">
        <v>1</v>
      </c>
      <c r="H1814">
        <v>2788</v>
      </c>
      <c r="I1814">
        <v>2788</v>
      </c>
    </row>
    <row r="1815" spans="1:9" x14ac:dyDescent="0.25">
      <c r="A1815" t="s">
        <v>283</v>
      </c>
      <c r="B1815" t="s">
        <v>102</v>
      </c>
      <c r="C1815" t="s">
        <v>206</v>
      </c>
      <c r="D1815" t="s">
        <v>216</v>
      </c>
      <c r="E1815">
        <v>208</v>
      </c>
      <c r="F1815">
        <v>0.33</v>
      </c>
      <c r="G1815">
        <v>0</v>
      </c>
      <c r="H1815">
        <v>0</v>
      </c>
      <c r="I1815">
        <v>2788</v>
      </c>
    </row>
    <row r="1816" spans="1:9" x14ac:dyDescent="0.25">
      <c r="A1816" t="s">
        <v>283</v>
      </c>
      <c r="B1816" t="s">
        <v>102</v>
      </c>
      <c r="C1816" t="s">
        <v>206</v>
      </c>
      <c r="D1816" t="s">
        <v>217</v>
      </c>
      <c r="E1816">
        <v>209</v>
      </c>
      <c r="F1816">
        <v>1</v>
      </c>
      <c r="G1816">
        <v>1</v>
      </c>
      <c r="H1816">
        <v>2788</v>
      </c>
      <c r="I1816">
        <v>2788</v>
      </c>
    </row>
    <row r="1817" spans="1:9" x14ac:dyDescent="0.25">
      <c r="A1817" t="s">
        <v>283</v>
      </c>
      <c r="B1817" t="s">
        <v>102</v>
      </c>
      <c r="C1817" t="s">
        <v>206</v>
      </c>
      <c r="D1817" t="s">
        <v>218</v>
      </c>
      <c r="E1817">
        <v>210</v>
      </c>
      <c r="F1817">
        <v>1</v>
      </c>
      <c r="G1817">
        <v>1</v>
      </c>
      <c r="H1817">
        <v>2788</v>
      </c>
      <c r="I1817">
        <v>2788</v>
      </c>
    </row>
    <row r="1818" spans="1:9" x14ac:dyDescent="0.25">
      <c r="A1818" t="s">
        <v>283</v>
      </c>
      <c r="B1818" t="s">
        <v>102</v>
      </c>
      <c r="C1818" t="s">
        <v>206</v>
      </c>
      <c r="D1818" t="s">
        <v>219</v>
      </c>
      <c r="E1818">
        <v>212</v>
      </c>
      <c r="F1818">
        <v>1</v>
      </c>
      <c r="G1818">
        <v>1</v>
      </c>
      <c r="H1818">
        <v>2788</v>
      </c>
      <c r="I1818">
        <v>2788</v>
      </c>
    </row>
    <row r="1819" spans="1:9" x14ac:dyDescent="0.25">
      <c r="A1819" t="s">
        <v>283</v>
      </c>
      <c r="B1819" t="s">
        <v>102</v>
      </c>
      <c r="C1819" t="s">
        <v>206</v>
      </c>
      <c r="D1819" t="s">
        <v>220</v>
      </c>
      <c r="E1819">
        <v>213</v>
      </c>
      <c r="F1819">
        <v>0.996</v>
      </c>
      <c r="G1819">
        <v>1</v>
      </c>
      <c r="H1819">
        <v>2788</v>
      </c>
      <c r="I1819">
        <v>2788</v>
      </c>
    </row>
    <row r="1820" spans="1:9" x14ac:dyDescent="0.25">
      <c r="A1820" t="s">
        <v>283</v>
      </c>
      <c r="B1820" t="s">
        <v>102</v>
      </c>
      <c r="C1820" t="s">
        <v>206</v>
      </c>
      <c r="D1820" t="s">
        <v>221</v>
      </c>
      <c r="E1820">
        <v>215</v>
      </c>
      <c r="F1820">
        <v>0.99</v>
      </c>
      <c r="G1820">
        <v>0</v>
      </c>
      <c r="H1820">
        <v>0</v>
      </c>
      <c r="I1820">
        <v>0</v>
      </c>
    </row>
    <row r="1821" spans="1:9" x14ac:dyDescent="0.25">
      <c r="A1821" t="s">
        <v>283</v>
      </c>
      <c r="B1821" t="s">
        <v>102</v>
      </c>
      <c r="C1821" t="s">
        <v>206</v>
      </c>
      <c r="D1821" t="s">
        <v>222</v>
      </c>
      <c r="E1821">
        <v>216</v>
      </c>
      <c r="F1821">
        <v>1</v>
      </c>
      <c r="G1821">
        <v>1</v>
      </c>
      <c r="H1821">
        <v>2788</v>
      </c>
      <c r="I1821">
        <v>2788</v>
      </c>
    </row>
    <row r="1822" spans="1:9" x14ac:dyDescent="0.25">
      <c r="A1822" t="s">
        <v>283</v>
      </c>
      <c r="B1822" t="s">
        <v>102</v>
      </c>
      <c r="C1822" t="s">
        <v>206</v>
      </c>
      <c r="D1822" t="s">
        <v>223</v>
      </c>
      <c r="E1822">
        <v>219</v>
      </c>
      <c r="F1822">
        <v>1</v>
      </c>
      <c r="G1822">
        <v>1</v>
      </c>
      <c r="H1822">
        <v>2788</v>
      </c>
      <c r="I1822">
        <v>2788</v>
      </c>
    </row>
    <row r="1823" spans="1:9" x14ac:dyDescent="0.25">
      <c r="A1823" t="s">
        <v>283</v>
      </c>
      <c r="B1823" t="s">
        <v>102</v>
      </c>
      <c r="C1823" t="s">
        <v>206</v>
      </c>
      <c r="D1823" t="s">
        <v>224</v>
      </c>
      <c r="E1823">
        <v>220</v>
      </c>
      <c r="F1823">
        <v>0.55000000000000004</v>
      </c>
      <c r="G1823">
        <v>1</v>
      </c>
      <c r="H1823">
        <v>2788</v>
      </c>
      <c r="I1823">
        <v>2788</v>
      </c>
    </row>
    <row r="1824" spans="1:9" x14ac:dyDescent="0.25">
      <c r="A1824" t="s">
        <v>283</v>
      </c>
      <c r="B1824" t="s">
        <v>102</v>
      </c>
      <c r="C1824" t="s">
        <v>206</v>
      </c>
      <c r="D1824" t="s">
        <v>225</v>
      </c>
      <c r="E1824">
        <v>221</v>
      </c>
      <c r="F1824">
        <v>1</v>
      </c>
      <c r="G1824">
        <v>1</v>
      </c>
      <c r="H1824">
        <v>2788</v>
      </c>
      <c r="I1824">
        <v>2788</v>
      </c>
    </row>
    <row r="1825" spans="1:9" x14ac:dyDescent="0.25">
      <c r="A1825" t="s">
        <v>283</v>
      </c>
      <c r="B1825" t="s">
        <v>102</v>
      </c>
      <c r="C1825" t="s">
        <v>206</v>
      </c>
      <c r="D1825" t="s">
        <v>226</v>
      </c>
      <c r="E1825">
        <v>224</v>
      </c>
      <c r="F1825">
        <v>1</v>
      </c>
      <c r="G1825">
        <v>1</v>
      </c>
      <c r="H1825">
        <v>2788</v>
      </c>
      <c r="I1825">
        <v>2788</v>
      </c>
    </row>
    <row r="1826" spans="1:9" x14ac:dyDescent="0.25">
      <c r="A1826" t="s">
        <v>283</v>
      </c>
      <c r="B1826" t="s">
        <v>102</v>
      </c>
      <c r="C1826" t="s">
        <v>206</v>
      </c>
      <c r="D1826" t="s">
        <v>227</v>
      </c>
      <c r="E1826">
        <v>231</v>
      </c>
      <c r="F1826">
        <v>1</v>
      </c>
      <c r="G1826">
        <v>1</v>
      </c>
      <c r="H1826">
        <v>2788</v>
      </c>
      <c r="I1826">
        <v>2788</v>
      </c>
    </row>
    <row r="1827" spans="1:9" x14ac:dyDescent="0.25">
      <c r="A1827" t="s">
        <v>283</v>
      </c>
      <c r="B1827" t="s">
        <v>102</v>
      </c>
      <c r="C1827" t="s">
        <v>206</v>
      </c>
      <c r="D1827" t="s">
        <v>228</v>
      </c>
      <c r="E1827">
        <v>232</v>
      </c>
      <c r="F1827">
        <v>0.75</v>
      </c>
      <c r="G1827">
        <v>0.99748923959827795</v>
      </c>
      <c r="H1827">
        <v>2781</v>
      </c>
      <c r="I1827">
        <v>2788</v>
      </c>
    </row>
    <row r="1828" spans="1:9" x14ac:dyDescent="0.25">
      <c r="A1828" t="s">
        <v>283</v>
      </c>
      <c r="B1828" t="s">
        <v>102</v>
      </c>
      <c r="C1828" t="s">
        <v>206</v>
      </c>
      <c r="D1828" t="s">
        <v>229</v>
      </c>
      <c r="E1828">
        <v>235</v>
      </c>
      <c r="F1828">
        <v>0.75</v>
      </c>
      <c r="G1828">
        <v>0.99748923959827795</v>
      </c>
      <c r="H1828">
        <v>2781</v>
      </c>
      <c r="I1828">
        <v>2788</v>
      </c>
    </row>
    <row r="1829" spans="1:9" x14ac:dyDescent="0.25">
      <c r="A1829" t="s">
        <v>283</v>
      </c>
      <c r="B1829" t="s">
        <v>102</v>
      </c>
      <c r="C1829" t="s">
        <v>206</v>
      </c>
      <c r="D1829" t="s">
        <v>230</v>
      </c>
      <c r="E1829">
        <v>238</v>
      </c>
      <c r="F1829">
        <v>1</v>
      </c>
      <c r="G1829">
        <v>1</v>
      </c>
      <c r="H1829">
        <v>2788</v>
      </c>
      <c r="I1829">
        <v>2788</v>
      </c>
    </row>
    <row r="1830" spans="1:9" x14ac:dyDescent="0.25">
      <c r="A1830" t="s">
        <v>283</v>
      </c>
      <c r="B1830" t="s">
        <v>102</v>
      </c>
      <c r="C1830" t="s">
        <v>206</v>
      </c>
      <c r="D1830" t="s">
        <v>231</v>
      </c>
      <c r="E1830">
        <v>239</v>
      </c>
      <c r="F1830">
        <v>1</v>
      </c>
      <c r="G1830">
        <v>1</v>
      </c>
      <c r="H1830">
        <v>2788</v>
      </c>
      <c r="I1830">
        <v>2788</v>
      </c>
    </row>
    <row r="1831" spans="1:9" x14ac:dyDescent="0.25">
      <c r="A1831" t="s">
        <v>283</v>
      </c>
      <c r="B1831" t="s">
        <v>102</v>
      </c>
      <c r="C1831" t="s">
        <v>206</v>
      </c>
      <c r="D1831" t="s">
        <v>232</v>
      </c>
      <c r="E1831">
        <v>243</v>
      </c>
      <c r="F1831">
        <v>1</v>
      </c>
      <c r="G1831">
        <v>1</v>
      </c>
      <c r="H1831">
        <v>2788</v>
      </c>
      <c r="I1831">
        <v>2788</v>
      </c>
    </row>
    <row r="1832" spans="1:9" x14ac:dyDescent="0.25">
      <c r="A1832" t="s">
        <v>283</v>
      </c>
      <c r="B1832" t="s">
        <v>102</v>
      </c>
      <c r="C1832" t="s">
        <v>206</v>
      </c>
      <c r="D1832" t="s">
        <v>233</v>
      </c>
      <c r="E1832">
        <v>244</v>
      </c>
      <c r="F1832">
        <v>1</v>
      </c>
      <c r="G1832">
        <v>1</v>
      </c>
      <c r="H1832">
        <v>2788</v>
      </c>
      <c r="I1832">
        <v>2788</v>
      </c>
    </row>
    <row r="1833" spans="1:9" x14ac:dyDescent="0.25">
      <c r="A1833" t="s">
        <v>283</v>
      </c>
      <c r="B1833" t="s">
        <v>102</v>
      </c>
      <c r="C1833" t="s">
        <v>206</v>
      </c>
      <c r="D1833" t="s">
        <v>234</v>
      </c>
      <c r="E1833">
        <v>245</v>
      </c>
      <c r="F1833">
        <v>1</v>
      </c>
      <c r="G1833">
        <v>1</v>
      </c>
      <c r="H1833">
        <v>2788</v>
      </c>
      <c r="I1833">
        <v>2788</v>
      </c>
    </row>
    <row r="1834" spans="1:9" x14ac:dyDescent="0.25">
      <c r="A1834" t="s">
        <v>283</v>
      </c>
      <c r="B1834" t="s">
        <v>102</v>
      </c>
      <c r="C1834" t="s">
        <v>206</v>
      </c>
      <c r="D1834" t="s">
        <v>235</v>
      </c>
      <c r="E1834">
        <v>246</v>
      </c>
      <c r="F1834">
        <v>1</v>
      </c>
      <c r="G1834">
        <v>1</v>
      </c>
      <c r="H1834">
        <v>2788</v>
      </c>
      <c r="I1834">
        <v>2788</v>
      </c>
    </row>
    <row r="1835" spans="1:9" x14ac:dyDescent="0.25">
      <c r="A1835" t="s">
        <v>283</v>
      </c>
      <c r="B1835" t="s">
        <v>102</v>
      </c>
      <c r="C1835" t="s">
        <v>206</v>
      </c>
      <c r="D1835" t="s">
        <v>236</v>
      </c>
      <c r="E1835">
        <v>247</v>
      </c>
      <c r="F1835">
        <v>1</v>
      </c>
      <c r="G1835">
        <v>1</v>
      </c>
      <c r="H1835">
        <v>2788</v>
      </c>
      <c r="I1835">
        <v>2788</v>
      </c>
    </row>
    <row r="1836" spans="1:9" x14ac:dyDescent="0.25">
      <c r="A1836" t="s">
        <v>283</v>
      </c>
      <c r="B1836" t="s">
        <v>102</v>
      </c>
      <c r="C1836" t="s">
        <v>206</v>
      </c>
      <c r="D1836" t="s">
        <v>237</v>
      </c>
      <c r="E1836">
        <v>250</v>
      </c>
      <c r="F1836">
        <v>1</v>
      </c>
      <c r="G1836">
        <v>1</v>
      </c>
      <c r="H1836">
        <v>2788</v>
      </c>
      <c r="I1836">
        <v>2788</v>
      </c>
    </row>
    <row r="1837" spans="1:9" x14ac:dyDescent="0.25">
      <c r="A1837" t="s">
        <v>283</v>
      </c>
      <c r="B1837" t="s">
        <v>102</v>
      </c>
      <c r="C1837" t="s">
        <v>206</v>
      </c>
      <c r="D1837" t="s">
        <v>238</v>
      </c>
      <c r="E1837">
        <v>251</v>
      </c>
      <c r="F1837">
        <v>1</v>
      </c>
      <c r="G1837">
        <v>1</v>
      </c>
      <c r="H1837">
        <v>2788</v>
      </c>
      <c r="I1837">
        <v>2788</v>
      </c>
    </row>
    <row r="1838" spans="1:9" x14ac:dyDescent="0.25">
      <c r="A1838" t="s">
        <v>283</v>
      </c>
      <c r="B1838" t="s">
        <v>102</v>
      </c>
      <c r="C1838" t="s">
        <v>206</v>
      </c>
      <c r="D1838" t="s">
        <v>239</v>
      </c>
      <c r="E1838">
        <v>252</v>
      </c>
      <c r="F1838">
        <v>1</v>
      </c>
      <c r="G1838">
        <v>1</v>
      </c>
      <c r="H1838">
        <v>2788</v>
      </c>
      <c r="I1838">
        <v>2788</v>
      </c>
    </row>
    <row r="1839" spans="1:9" x14ac:dyDescent="0.25">
      <c r="A1839" t="s">
        <v>283</v>
      </c>
      <c r="B1839" t="s">
        <v>102</v>
      </c>
      <c r="C1839" t="s">
        <v>206</v>
      </c>
      <c r="D1839" t="s">
        <v>240</v>
      </c>
      <c r="E1839">
        <v>254</v>
      </c>
      <c r="F1839">
        <v>1</v>
      </c>
      <c r="G1839">
        <v>1</v>
      </c>
      <c r="H1839">
        <v>2788</v>
      </c>
      <c r="I1839">
        <v>2788</v>
      </c>
    </row>
    <row r="1840" spans="1:9" x14ac:dyDescent="0.25">
      <c r="A1840" t="s">
        <v>283</v>
      </c>
      <c r="B1840" t="s">
        <v>102</v>
      </c>
      <c r="C1840" t="s">
        <v>206</v>
      </c>
      <c r="D1840" t="s">
        <v>241</v>
      </c>
      <c r="E1840">
        <v>255</v>
      </c>
      <c r="F1840">
        <v>1</v>
      </c>
      <c r="G1840">
        <v>0</v>
      </c>
      <c r="H1840">
        <v>0</v>
      </c>
      <c r="I1840">
        <v>2788</v>
      </c>
    </row>
    <row r="1841" spans="1:9" x14ac:dyDescent="0.25">
      <c r="A1841" t="s">
        <v>283</v>
      </c>
      <c r="B1841" t="s">
        <v>102</v>
      </c>
      <c r="C1841" t="s">
        <v>206</v>
      </c>
      <c r="D1841" t="s">
        <v>242</v>
      </c>
      <c r="E1841">
        <v>256</v>
      </c>
      <c r="F1841">
        <v>1</v>
      </c>
      <c r="G1841">
        <v>1</v>
      </c>
      <c r="H1841">
        <v>2788</v>
      </c>
      <c r="I1841">
        <v>2788</v>
      </c>
    </row>
    <row r="1842" spans="1:9" x14ac:dyDescent="0.25">
      <c r="A1842" t="s">
        <v>283</v>
      </c>
      <c r="B1842" t="s">
        <v>102</v>
      </c>
      <c r="C1842" t="s">
        <v>206</v>
      </c>
      <c r="D1842" t="s">
        <v>243</v>
      </c>
      <c r="E1842">
        <v>257</v>
      </c>
      <c r="F1842">
        <v>1</v>
      </c>
      <c r="G1842">
        <v>1</v>
      </c>
      <c r="H1842">
        <v>2788</v>
      </c>
      <c r="I1842">
        <v>2788</v>
      </c>
    </row>
    <row r="1843" spans="1:9" x14ac:dyDescent="0.25">
      <c r="A1843" t="s">
        <v>283</v>
      </c>
      <c r="B1843" t="s">
        <v>102</v>
      </c>
      <c r="C1843" t="s">
        <v>206</v>
      </c>
      <c r="D1843" t="s">
        <v>244</v>
      </c>
      <c r="E1843">
        <v>259</v>
      </c>
      <c r="F1843">
        <v>1</v>
      </c>
      <c r="G1843">
        <v>0</v>
      </c>
      <c r="H1843">
        <v>0</v>
      </c>
      <c r="I1843">
        <v>2788</v>
      </c>
    </row>
    <row r="1844" spans="1:9" x14ac:dyDescent="0.25">
      <c r="A1844" t="s">
        <v>283</v>
      </c>
      <c r="B1844" t="s">
        <v>102</v>
      </c>
      <c r="C1844" t="s">
        <v>206</v>
      </c>
      <c r="D1844" t="s">
        <v>245</v>
      </c>
      <c r="E1844">
        <v>262</v>
      </c>
      <c r="F1844">
        <v>1</v>
      </c>
      <c r="G1844">
        <v>1</v>
      </c>
      <c r="H1844">
        <v>2788</v>
      </c>
      <c r="I1844">
        <v>2788</v>
      </c>
    </row>
    <row r="1845" spans="1:9" x14ac:dyDescent="0.25">
      <c r="A1845" t="s">
        <v>283</v>
      </c>
      <c r="B1845" t="s">
        <v>102</v>
      </c>
      <c r="C1845" t="s">
        <v>206</v>
      </c>
      <c r="D1845" t="s">
        <v>246</v>
      </c>
      <c r="E1845">
        <v>265</v>
      </c>
      <c r="F1845">
        <v>1</v>
      </c>
      <c r="G1845">
        <v>1</v>
      </c>
      <c r="H1845">
        <v>2788</v>
      </c>
      <c r="I1845">
        <v>2788</v>
      </c>
    </row>
    <row r="1846" spans="1:9" x14ac:dyDescent="0.25">
      <c r="A1846" t="s">
        <v>283</v>
      </c>
      <c r="B1846" t="s">
        <v>102</v>
      </c>
      <c r="C1846" t="s">
        <v>206</v>
      </c>
      <c r="D1846" t="s">
        <v>247</v>
      </c>
      <c r="E1846">
        <v>266</v>
      </c>
      <c r="F1846">
        <v>1</v>
      </c>
      <c r="G1846">
        <v>1</v>
      </c>
      <c r="H1846">
        <v>2788</v>
      </c>
      <c r="I1846">
        <v>2788</v>
      </c>
    </row>
    <row r="1847" spans="1:9" x14ac:dyDescent="0.25">
      <c r="A1847" t="s">
        <v>283</v>
      </c>
      <c r="B1847" t="s">
        <v>102</v>
      </c>
      <c r="C1847" t="s">
        <v>206</v>
      </c>
      <c r="D1847" t="s">
        <v>248</v>
      </c>
      <c r="E1847">
        <v>268</v>
      </c>
      <c r="F1847">
        <v>1</v>
      </c>
      <c r="G1847">
        <v>1</v>
      </c>
      <c r="H1847">
        <v>2788</v>
      </c>
      <c r="I1847">
        <v>2788</v>
      </c>
    </row>
    <row r="1848" spans="1:9" x14ac:dyDescent="0.25">
      <c r="A1848" t="s">
        <v>283</v>
      </c>
      <c r="B1848" t="s">
        <v>102</v>
      </c>
      <c r="C1848" t="s">
        <v>206</v>
      </c>
      <c r="D1848" t="s">
        <v>249</v>
      </c>
      <c r="E1848">
        <v>318</v>
      </c>
      <c r="F1848">
        <v>1</v>
      </c>
      <c r="G1848">
        <v>0</v>
      </c>
      <c r="H1848">
        <v>0</v>
      </c>
      <c r="I1848">
        <v>0</v>
      </c>
    </row>
    <row r="1849" spans="1:9" x14ac:dyDescent="0.25">
      <c r="A1849" t="s">
        <v>283</v>
      </c>
      <c r="B1849" t="s">
        <v>102</v>
      </c>
      <c r="C1849" t="s">
        <v>206</v>
      </c>
      <c r="D1849" t="s">
        <v>250</v>
      </c>
      <c r="E1849">
        <v>415</v>
      </c>
      <c r="F1849">
        <v>0.995</v>
      </c>
      <c r="G1849">
        <v>1</v>
      </c>
      <c r="H1849">
        <v>2788</v>
      </c>
      <c r="I1849">
        <v>2788</v>
      </c>
    </row>
    <row r="1850" spans="1:9" x14ac:dyDescent="0.25">
      <c r="A1850" t="s">
        <v>283</v>
      </c>
      <c r="B1850" t="s">
        <v>102</v>
      </c>
      <c r="C1850" t="s">
        <v>206</v>
      </c>
      <c r="D1850" t="s">
        <v>251</v>
      </c>
      <c r="E1850">
        <v>416</v>
      </c>
      <c r="F1850">
        <v>0.9</v>
      </c>
      <c r="G1850">
        <v>0</v>
      </c>
      <c r="H1850">
        <v>0</v>
      </c>
      <c r="I1850">
        <v>0</v>
      </c>
    </row>
    <row r="1851" spans="1:9" x14ac:dyDescent="0.25">
      <c r="A1851" t="s">
        <v>283</v>
      </c>
      <c r="B1851" t="s">
        <v>102</v>
      </c>
      <c r="C1851" t="s">
        <v>206</v>
      </c>
      <c r="D1851" t="s">
        <v>252</v>
      </c>
      <c r="E1851">
        <v>417</v>
      </c>
      <c r="F1851">
        <v>0.995</v>
      </c>
      <c r="G1851">
        <v>1</v>
      </c>
      <c r="H1851">
        <v>2788</v>
      </c>
      <c r="I1851">
        <v>2788</v>
      </c>
    </row>
    <row r="1852" spans="1:9" x14ac:dyDescent="0.25">
      <c r="A1852" t="s">
        <v>283</v>
      </c>
      <c r="B1852" t="s">
        <v>102</v>
      </c>
      <c r="C1852" t="s">
        <v>206</v>
      </c>
      <c r="D1852" t="s">
        <v>253</v>
      </c>
      <c r="E1852">
        <v>418</v>
      </c>
      <c r="F1852">
        <v>0.995</v>
      </c>
      <c r="G1852">
        <v>0.998923959827834</v>
      </c>
      <c r="H1852">
        <v>2785</v>
      </c>
      <c r="I1852">
        <v>2788</v>
      </c>
    </row>
    <row r="1853" spans="1:9" x14ac:dyDescent="0.25">
      <c r="A1853" t="s">
        <v>283</v>
      </c>
      <c r="B1853" t="s">
        <v>102</v>
      </c>
      <c r="C1853" t="s">
        <v>206</v>
      </c>
      <c r="D1853" t="s">
        <v>254</v>
      </c>
      <c r="E1853">
        <v>419</v>
      </c>
      <c r="F1853">
        <v>0.995</v>
      </c>
      <c r="G1853">
        <v>1</v>
      </c>
      <c r="H1853">
        <v>2788</v>
      </c>
      <c r="I1853">
        <v>2788</v>
      </c>
    </row>
    <row r="1854" spans="1:9" x14ac:dyDescent="0.25">
      <c r="A1854" t="s">
        <v>283</v>
      </c>
      <c r="B1854" t="s">
        <v>102</v>
      </c>
      <c r="C1854" t="s">
        <v>206</v>
      </c>
      <c r="D1854" t="s">
        <v>255</v>
      </c>
      <c r="E1854">
        <v>420</v>
      </c>
      <c r="F1854">
        <v>0.995</v>
      </c>
      <c r="G1854">
        <v>1</v>
      </c>
      <c r="H1854">
        <v>2788</v>
      </c>
      <c r="I1854">
        <v>2788</v>
      </c>
    </row>
    <row r="1855" spans="1:9" x14ac:dyDescent="0.25">
      <c r="A1855" t="s">
        <v>283</v>
      </c>
      <c r="B1855" t="s">
        <v>102</v>
      </c>
      <c r="C1855" t="s">
        <v>206</v>
      </c>
      <c r="D1855" t="s">
        <v>256</v>
      </c>
      <c r="E1855">
        <v>421</v>
      </c>
      <c r="F1855">
        <v>0.995</v>
      </c>
      <c r="G1855">
        <v>0.98493543758966995</v>
      </c>
      <c r="H1855">
        <v>2746</v>
      </c>
      <c r="I1855">
        <v>2788</v>
      </c>
    </row>
    <row r="1856" spans="1:9" x14ac:dyDescent="0.25">
      <c r="A1856" t="s">
        <v>283</v>
      </c>
      <c r="B1856" t="s">
        <v>102</v>
      </c>
      <c r="C1856" t="s">
        <v>206</v>
      </c>
      <c r="D1856" t="s">
        <v>257</v>
      </c>
      <c r="E1856">
        <v>422</v>
      </c>
      <c r="F1856">
        <v>0.995</v>
      </c>
      <c r="G1856">
        <v>1</v>
      </c>
      <c r="H1856">
        <v>2788</v>
      </c>
      <c r="I1856">
        <v>2788</v>
      </c>
    </row>
    <row r="1857" spans="1:9" x14ac:dyDescent="0.25">
      <c r="A1857" t="s">
        <v>283</v>
      </c>
      <c r="B1857" t="s">
        <v>102</v>
      </c>
      <c r="C1857" t="s">
        <v>206</v>
      </c>
      <c r="D1857" t="s">
        <v>1334</v>
      </c>
      <c r="E1857">
        <v>423</v>
      </c>
      <c r="F1857">
        <v>0.995</v>
      </c>
      <c r="G1857">
        <v>1</v>
      </c>
      <c r="H1857">
        <v>2788</v>
      </c>
      <c r="I1857">
        <v>2788</v>
      </c>
    </row>
    <row r="1858" spans="1:9" x14ac:dyDescent="0.25">
      <c r="A1858" t="s">
        <v>283</v>
      </c>
      <c r="B1858" t="s">
        <v>102</v>
      </c>
      <c r="C1858" t="s">
        <v>206</v>
      </c>
      <c r="D1858" t="s">
        <v>1335</v>
      </c>
      <c r="E1858">
        <v>424</v>
      </c>
      <c r="F1858">
        <v>0.995</v>
      </c>
      <c r="G1858">
        <v>1</v>
      </c>
      <c r="H1858">
        <v>2788</v>
      </c>
      <c r="I1858">
        <v>2788</v>
      </c>
    </row>
    <row r="1859" spans="1:9" x14ac:dyDescent="0.25">
      <c r="A1859" t="s">
        <v>283</v>
      </c>
      <c r="B1859" t="s">
        <v>102</v>
      </c>
      <c r="C1859" t="s">
        <v>206</v>
      </c>
      <c r="D1859" t="s">
        <v>258</v>
      </c>
      <c r="E1859">
        <v>425</v>
      </c>
      <c r="F1859">
        <v>0.995</v>
      </c>
      <c r="G1859">
        <v>1</v>
      </c>
      <c r="H1859">
        <v>2788</v>
      </c>
      <c r="I1859">
        <v>2788</v>
      </c>
    </row>
    <row r="1860" spans="1:9" x14ac:dyDescent="0.25">
      <c r="A1860" t="s">
        <v>283</v>
      </c>
      <c r="B1860" t="s">
        <v>102</v>
      </c>
      <c r="C1860" t="s">
        <v>206</v>
      </c>
      <c r="D1860" t="s">
        <v>259</v>
      </c>
      <c r="E1860">
        <v>426</v>
      </c>
      <c r="F1860">
        <v>0.995</v>
      </c>
      <c r="G1860">
        <v>1</v>
      </c>
      <c r="H1860">
        <v>2788</v>
      </c>
      <c r="I1860">
        <v>2788</v>
      </c>
    </row>
    <row r="1861" spans="1:9" x14ac:dyDescent="0.25">
      <c r="A1861" t="s">
        <v>283</v>
      </c>
      <c r="B1861" t="s">
        <v>102</v>
      </c>
      <c r="C1861" t="s">
        <v>206</v>
      </c>
      <c r="D1861" t="s">
        <v>260</v>
      </c>
      <c r="E1861">
        <v>427</v>
      </c>
      <c r="F1861">
        <v>0.995</v>
      </c>
      <c r="G1861">
        <v>1</v>
      </c>
      <c r="H1861">
        <v>2788</v>
      </c>
      <c r="I1861">
        <v>2788</v>
      </c>
    </row>
    <row r="1862" spans="1:9" x14ac:dyDescent="0.25">
      <c r="A1862" t="s">
        <v>283</v>
      </c>
      <c r="B1862" t="s">
        <v>102</v>
      </c>
      <c r="C1862" t="s">
        <v>206</v>
      </c>
      <c r="D1862" t="s">
        <v>261</v>
      </c>
      <c r="E1862">
        <v>428</v>
      </c>
      <c r="F1862">
        <v>0.995</v>
      </c>
      <c r="G1862">
        <v>1</v>
      </c>
      <c r="H1862">
        <v>2788</v>
      </c>
      <c r="I1862">
        <v>2788</v>
      </c>
    </row>
    <row r="1863" spans="1:9" x14ac:dyDescent="0.25">
      <c r="A1863" t="s">
        <v>283</v>
      </c>
      <c r="B1863" t="s">
        <v>102</v>
      </c>
      <c r="C1863" t="s">
        <v>206</v>
      </c>
      <c r="D1863" t="s">
        <v>262</v>
      </c>
      <c r="E1863">
        <v>429</v>
      </c>
      <c r="F1863">
        <v>0.995</v>
      </c>
      <c r="G1863">
        <v>1</v>
      </c>
      <c r="H1863">
        <v>2788</v>
      </c>
      <c r="I1863">
        <v>2788</v>
      </c>
    </row>
    <row r="1864" spans="1:9" x14ac:dyDescent="0.25">
      <c r="A1864" t="s">
        <v>283</v>
      </c>
      <c r="B1864" t="s">
        <v>102</v>
      </c>
      <c r="C1864" t="s">
        <v>206</v>
      </c>
      <c r="D1864" t="s">
        <v>263</v>
      </c>
      <c r="E1864">
        <v>430</v>
      </c>
      <c r="F1864">
        <v>0.995</v>
      </c>
      <c r="G1864">
        <v>1</v>
      </c>
      <c r="H1864">
        <v>2788</v>
      </c>
      <c r="I1864">
        <v>2788</v>
      </c>
    </row>
    <row r="1865" spans="1:9" x14ac:dyDescent="0.25">
      <c r="A1865" t="s">
        <v>283</v>
      </c>
      <c r="B1865" t="s">
        <v>102</v>
      </c>
      <c r="C1865" t="s">
        <v>206</v>
      </c>
      <c r="D1865" t="s">
        <v>264</v>
      </c>
      <c r="E1865">
        <v>431</v>
      </c>
      <c r="F1865">
        <v>0.995</v>
      </c>
      <c r="G1865">
        <v>1</v>
      </c>
      <c r="H1865">
        <v>2788</v>
      </c>
      <c r="I1865">
        <v>2788</v>
      </c>
    </row>
    <row r="1866" spans="1:9" x14ac:dyDescent="0.25">
      <c r="A1866" t="s">
        <v>283</v>
      </c>
      <c r="B1866" t="s">
        <v>102</v>
      </c>
      <c r="C1866" t="s">
        <v>206</v>
      </c>
      <c r="D1866" t="s">
        <v>265</v>
      </c>
      <c r="E1866">
        <v>432</v>
      </c>
      <c r="F1866">
        <v>0.995</v>
      </c>
      <c r="G1866">
        <v>1</v>
      </c>
      <c r="H1866">
        <v>2788</v>
      </c>
      <c r="I1866">
        <v>2788</v>
      </c>
    </row>
    <row r="1867" spans="1:9" x14ac:dyDescent="0.25">
      <c r="A1867" t="s">
        <v>283</v>
      </c>
      <c r="B1867" t="s">
        <v>102</v>
      </c>
      <c r="C1867" t="s">
        <v>206</v>
      </c>
      <c r="D1867" t="s">
        <v>266</v>
      </c>
      <c r="E1867">
        <v>433</v>
      </c>
      <c r="F1867">
        <v>0.995</v>
      </c>
      <c r="G1867">
        <v>0.98637015781922499</v>
      </c>
      <c r="H1867">
        <v>2750</v>
      </c>
      <c r="I1867">
        <v>2788</v>
      </c>
    </row>
    <row r="1868" spans="1:9" x14ac:dyDescent="0.25">
      <c r="A1868" t="s">
        <v>283</v>
      </c>
      <c r="B1868" t="s">
        <v>102</v>
      </c>
      <c r="C1868" t="s">
        <v>206</v>
      </c>
      <c r="D1868" t="s">
        <v>267</v>
      </c>
      <c r="E1868">
        <v>434</v>
      </c>
      <c r="F1868">
        <v>0.995</v>
      </c>
      <c r="G1868">
        <v>0.98637015781922499</v>
      </c>
      <c r="H1868">
        <v>2750</v>
      </c>
      <c r="I1868">
        <v>2788</v>
      </c>
    </row>
    <row r="1869" spans="1:9" x14ac:dyDescent="0.25">
      <c r="A1869" t="s">
        <v>283</v>
      </c>
      <c r="B1869" t="s">
        <v>102</v>
      </c>
      <c r="C1869" t="s">
        <v>206</v>
      </c>
      <c r="D1869" t="s">
        <v>268</v>
      </c>
      <c r="E1869">
        <v>435</v>
      </c>
      <c r="F1869">
        <v>0.9</v>
      </c>
      <c r="G1869">
        <v>0.98637015781922499</v>
      </c>
      <c r="H1869">
        <v>2750</v>
      </c>
      <c r="I1869">
        <v>2788</v>
      </c>
    </row>
    <row r="1870" spans="1:9" x14ac:dyDescent="0.25">
      <c r="A1870" t="s">
        <v>283</v>
      </c>
      <c r="B1870" t="s">
        <v>102</v>
      </c>
      <c r="C1870" t="s">
        <v>206</v>
      </c>
      <c r="D1870" t="s">
        <v>269</v>
      </c>
      <c r="E1870">
        <v>436</v>
      </c>
      <c r="F1870">
        <v>0.995</v>
      </c>
      <c r="G1870">
        <v>1</v>
      </c>
      <c r="H1870">
        <v>2788</v>
      </c>
      <c r="I1870">
        <v>2788</v>
      </c>
    </row>
    <row r="1871" spans="1:9" x14ac:dyDescent="0.25">
      <c r="A1871" t="s">
        <v>283</v>
      </c>
      <c r="B1871" t="s">
        <v>102</v>
      </c>
      <c r="C1871" t="s">
        <v>206</v>
      </c>
      <c r="D1871" t="s">
        <v>270</v>
      </c>
      <c r="E1871">
        <v>437</v>
      </c>
      <c r="F1871">
        <v>0.995</v>
      </c>
      <c r="G1871">
        <v>0</v>
      </c>
      <c r="H1871">
        <v>0</v>
      </c>
      <c r="I1871">
        <v>2788</v>
      </c>
    </row>
    <row r="1872" spans="1:9" x14ac:dyDescent="0.25">
      <c r="A1872" t="s">
        <v>283</v>
      </c>
      <c r="B1872" t="s">
        <v>102</v>
      </c>
      <c r="C1872" t="s">
        <v>206</v>
      </c>
      <c r="D1872" t="s">
        <v>271</v>
      </c>
      <c r="E1872">
        <v>438</v>
      </c>
      <c r="F1872">
        <v>0.995</v>
      </c>
      <c r="G1872">
        <v>1</v>
      </c>
      <c r="H1872">
        <v>2788</v>
      </c>
      <c r="I1872">
        <v>2788</v>
      </c>
    </row>
    <row r="1873" spans="1:9" x14ac:dyDescent="0.25">
      <c r="A1873" t="s">
        <v>283</v>
      </c>
      <c r="B1873" t="s">
        <v>102</v>
      </c>
      <c r="C1873" t="s">
        <v>206</v>
      </c>
      <c r="D1873" t="s">
        <v>273</v>
      </c>
      <c r="E1873">
        <v>452</v>
      </c>
      <c r="F1873">
        <v>0.995</v>
      </c>
      <c r="G1873">
        <v>0</v>
      </c>
      <c r="H1873">
        <v>0</v>
      </c>
      <c r="I1873">
        <v>0</v>
      </c>
    </row>
    <row r="1874" spans="1:9" x14ac:dyDescent="0.25">
      <c r="A1874" t="s">
        <v>283</v>
      </c>
      <c r="B1874" t="s">
        <v>102</v>
      </c>
      <c r="C1874" t="s">
        <v>206</v>
      </c>
      <c r="D1874" t="s">
        <v>274</v>
      </c>
      <c r="E1874">
        <v>453</v>
      </c>
      <c r="F1874">
        <v>0.97</v>
      </c>
      <c r="G1874">
        <v>0</v>
      </c>
      <c r="H1874">
        <v>0</v>
      </c>
      <c r="I1874">
        <v>0</v>
      </c>
    </row>
    <row r="1875" spans="1:9" x14ac:dyDescent="0.25">
      <c r="A1875" t="s">
        <v>283</v>
      </c>
      <c r="B1875" t="s">
        <v>102</v>
      </c>
      <c r="C1875" t="s">
        <v>206</v>
      </c>
      <c r="D1875" t="s">
        <v>959</v>
      </c>
      <c r="E1875">
        <v>475</v>
      </c>
      <c r="F1875">
        <v>0.995</v>
      </c>
      <c r="G1875">
        <v>1</v>
      </c>
      <c r="H1875">
        <v>2788</v>
      </c>
      <c r="I1875">
        <v>2788</v>
      </c>
    </row>
    <row r="1876" spans="1:9" x14ac:dyDescent="0.25">
      <c r="A1876" t="s">
        <v>283</v>
      </c>
      <c r="B1876" t="s">
        <v>102</v>
      </c>
      <c r="C1876" t="s">
        <v>206</v>
      </c>
      <c r="D1876" t="s">
        <v>272</v>
      </c>
      <c r="E1876">
        <v>476</v>
      </c>
      <c r="F1876">
        <v>0.995</v>
      </c>
      <c r="G1876">
        <v>1</v>
      </c>
      <c r="H1876">
        <v>2788</v>
      </c>
      <c r="I1876">
        <v>2788</v>
      </c>
    </row>
    <row r="1877" spans="1:9" x14ac:dyDescent="0.25">
      <c r="A1877" t="s">
        <v>283</v>
      </c>
      <c r="B1877" t="s">
        <v>102</v>
      </c>
      <c r="C1877" t="s">
        <v>206</v>
      </c>
      <c r="D1877" t="s">
        <v>960</v>
      </c>
      <c r="E1877">
        <v>477</v>
      </c>
      <c r="F1877">
        <v>0.995</v>
      </c>
      <c r="G1877">
        <v>0</v>
      </c>
      <c r="H1877">
        <v>0</v>
      </c>
      <c r="I1877">
        <v>0</v>
      </c>
    </row>
    <row r="1878" spans="1:9" x14ac:dyDescent="0.25">
      <c r="A1878" t="s">
        <v>124</v>
      </c>
      <c r="B1878" t="s">
        <v>102</v>
      </c>
      <c r="C1878" t="s">
        <v>206</v>
      </c>
      <c r="D1878" t="s">
        <v>207</v>
      </c>
      <c r="E1878">
        <v>196</v>
      </c>
      <c r="F1878">
        <v>1</v>
      </c>
      <c r="G1878">
        <v>1</v>
      </c>
      <c r="H1878">
        <v>1129</v>
      </c>
      <c r="I1878">
        <v>1129</v>
      </c>
    </row>
    <row r="1879" spans="1:9" x14ac:dyDescent="0.25">
      <c r="A1879" t="s">
        <v>124</v>
      </c>
      <c r="B1879" t="s">
        <v>102</v>
      </c>
      <c r="C1879" t="s">
        <v>206</v>
      </c>
      <c r="D1879" t="s">
        <v>208</v>
      </c>
      <c r="E1879">
        <v>197</v>
      </c>
      <c r="F1879">
        <v>1</v>
      </c>
      <c r="G1879">
        <v>1</v>
      </c>
      <c r="H1879">
        <v>1129</v>
      </c>
      <c r="I1879">
        <v>1129</v>
      </c>
    </row>
    <row r="1880" spans="1:9" x14ac:dyDescent="0.25">
      <c r="A1880" t="s">
        <v>124</v>
      </c>
      <c r="B1880" t="s">
        <v>102</v>
      </c>
      <c r="C1880" t="s">
        <v>206</v>
      </c>
      <c r="D1880" t="s">
        <v>209</v>
      </c>
      <c r="E1880">
        <v>198</v>
      </c>
      <c r="F1880">
        <v>1</v>
      </c>
      <c r="G1880">
        <v>1</v>
      </c>
      <c r="H1880">
        <v>1129</v>
      </c>
      <c r="I1880">
        <v>1129</v>
      </c>
    </row>
    <row r="1881" spans="1:9" x14ac:dyDescent="0.25">
      <c r="A1881" t="s">
        <v>124</v>
      </c>
      <c r="B1881" t="s">
        <v>102</v>
      </c>
      <c r="C1881" t="s">
        <v>206</v>
      </c>
      <c r="D1881" t="s">
        <v>210</v>
      </c>
      <c r="E1881">
        <v>201</v>
      </c>
      <c r="F1881">
        <v>1</v>
      </c>
      <c r="G1881">
        <v>1</v>
      </c>
      <c r="H1881">
        <v>1129</v>
      </c>
      <c r="I1881">
        <v>1129</v>
      </c>
    </row>
    <row r="1882" spans="1:9" x14ac:dyDescent="0.25">
      <c r="A1882" t="s">
        <v>124</v>
      </c>
      <c r="B1882" t="s">
        <v>102</v>
      </c>
      <c r="C1882" t="s">
        <v>206</v>
      </c>
      <c r="D1882" t="s">
        <v>211</v>
      </c>
      <c r="E1882">
        <v>202</v>
      </c>
      <c r="F1882">
        <v>1</v>
      </c>
      <c r="G1882">
        <v>1</v>
      </c>
      <c r="H1882">
        <v>1129</v>
      </c>
      <c r="I1882">
        <v>1129</v>
      </c>
    </row>
    <row r="1883" spans="1:9" x14ac:dyDescent="0.25">
      <c r="A1883" t="s">
        <v>124</v>
      </c>
      <c r="B1883" t="s">
        <v>102</v>
      </c>
      <c r="C1883" t="s">
        <v>206</v>
      </c>
      <c r="D1883" t="s">
        <v>212</v>
      </c>
      <c r="E1883">
        <v>203</v>
      </c>
      <c r="F1883">
        <v>1</v>
      </c>
      <c r="G1883">
        <v>1</v>
      </c>
      <c r="H1883">
        <v>1129</v>
      </c>
      <c r="I1883">
        <v>1129</v>
      </c>
    </row>
    <row r="1884" spans="1:9" x14ac:dyDescent="0.25">
      <c r="A1884" t="s">
        <v>124</v>
      </c>
      <c r="B1884" t="s">
        <v>102</v>
      </c>
      <c r="C1884" t="s">
        <v>206</v>
      </c>
      <c r="D1884" t="s">
        <v>213</v>
      </c>
      <c r="E1884">
        <v>204</v>
      </c>
      <c r="F1884">
        <v>0.999</v>
      </c>
      <c r="G1884">
        <v>1</v>
      </c>
      <c r="H1884">
        <v>1129</v>
      </c>
      <c r="I1884">
        <v>1129</v>
      </c>
    </row>
    <row r="1885" spans="1:9" x14ac:dyDescent="0.25">
      <c r="A1885" t="s">
        <v>124</v>
      </c>
      <c r="B1885" t="s">
        <v>102</v>
      </c>
      <c r="C1885" t="s">
        <v>206</v>
      </c>
      <c r="D1885" t="s">
        <v>214</v>
      </c>
      <c r="E1885">
        <v>205</v>
      </c>
      <c r="F1885">
        <v>0.33</v>
      </c>
      <c r="G1885">
        <v>1</v>
      </c>
      <c r="H1885">
        <v>1129</v>
      </c>
      <c r="I1885">
        <v>1129</v>
      </c>
    </row>
    <row r="1886" spans="1:9" x14ac:dyDescent="0.25">
      <c r="A1886" t="s">
        <v>124</v>
      </c>
      <c r="B1886" t="s">
        <v>102</v>
      </c>
      <c r="C1886" t="s">
        <v>206</v>
      </c>
      <c r="D1886" t="s">
        <v>215</v>
      </c>
      <c r="E1886">
        <v>207</v>
      </c>
      <c r="F1886">
        <v>1</v>
      </c>
      <c r="G1886">
        <v>1</v>
      </c>
      <c r="H1886">
        <v>1129</v>
      </c>
      <c r="I1886">
        <v>1129</v>
      </c>
    </row>
    <row r="1887" spans="1:9" x14ac:dyDescent="0.25">
      <c r="A1887" t="s">
        <v>124</v>
      </c>
      <c r="B1887" t="s">
        <v>102</v>
      </c>
      <c r="C1887" t="s">
        <v>206</v>
      </c>
      <c r="D1887" t="s">
        <v>216</v>
      </c>
      <c r="E1887">
        <v>208</v>
      </c>
      <c r="F1887">
        <v>0.33</v>
      </c>
      <c r="G1887">
        <v>0.98937112488928303</v>
      </c>
      <c r="H1887">
        <v>1117</v>
      </c>
      <c r="I1887">
        <v>1129</v>
      </c>
    </row>
    <row r="1888" spans="1:9" x14ac:dyDescent="0.25">
      <c r="A1888" t="s">
        <v>124</v>
      </c>
      <c r="B1888" t="s">
        <v>102</v>
      </c>
      <c r="C1888" t="s">
        <v>206</v>
      </c>
      <c r="D1888" t="s">
        <v>217</v>
      </c>
      <c r="E1888">
        <v>209</v>
      </c>
      <c r="F1888">
        <v>1</v>
      </c>
      <c r="G1888">
        <v>1</v>
      </c>
      <c r="H1888">
        <v>1129</v>
      </c>
      <c r="I1888">
        <v>1129</v>
      </c>
    </row>
    <row r="1889" spans="1:9" x14ac:dyDescent="0.25">
      <c r="A1889" t="s">
        <v>124</v>
      </c>
      <c r="B1889" t="s">
        <v>102</v>
      </c>
      <c r="C1889" t="s">
        <v>206</v>
      </c>
      <c r="D1889" t="s">
        <v>218</v>
      </c>
      <c r="E1889">
        <v>210</v>
      </c>
      <c r="F1889">
        <v>1</v>
      </c>
      <c r="G1889">
        <v>1</v>
      </c>
      <c r="H1889">
        <v>1129</v>
      </c>
      <c r="I1889">
        <v>1129</v>
      </c>
    </row>
    <row r="1890" spans="1:9" x14ac:dyDescent="0.25">
      <c r="A1890" t="s">
        <v>124</v>
      </c>
      <c r="B1890" t="s">
        <v>102</v>
      </c>
      <c r="C1890" t="s">
        <v>206</v>
      </c>
      <c r="D1890" t="s">
        <v>219</v>
      </c>
      <c r="E1890">
        <v>212</v>
      </c>
      <c r="F1890">
        <v>1</v>
      </c>
      <c r="G1890">
        <v>1</v>
      </c>
      <c r="H1890">
        <v>1129</v>
      </c>
      <c r="I1890">
        <v>1129</v>
      </c>
    </row>
    <row r="1891" spans="1:9" x14ac:dyDescent="0.25">
      <c r="A1891" t="s">
        <v>124</v>
      </c>
      <c r="B1891" t="s">
        <v>102</v>
      </c>
      <c r="C1891" t="s">
        <v>206</v>
      </c>
      <c r="D1891" t="s">
        <v>220</v>
      </c>
      <c r="E1891">
        <v>213</v>
      </c>
      <c r="F1891">
        <v>0.996</v>
      </c>
      <c r="G1891">
        <v>1</v>
      </c>
      <c r="H1891">
        <v>1129</v>
      </c>
      <c r="I1891">
        <v>1129</v>
      </c>
    </row>
    <row r="1892" spans="1:9" x14ac:dyDescent="0.25">
      <c r="A1892" t="s">
        <v>124</v>
      </c>
      <c r="B1892" t="s">
        <v>102</v>
      </c>
      <c r="C1892" t="s">
        <v>206</v>
      </c>
      <c r="D1892" t="s">
        <v>221</v>
      </c>
      <c r="E1892">
        <v>215</v>
      </c>
      <c r="F1892">
        <v>0.99</v>
      </c>
      <c r="G1892">
        <v>1</v>
      </c>
      <c r="H1892">
        <v>346</v>
      </c>
      <c r="I1892">
        <v>346</v>
      </c>
    </row>
    <row r="1893" spans="1:9" x14ac:dyDescent="0.25">
      <c r="A1893" t="s">
        <v>124</v>
      </c>
      <c r="B1893" t="s">
        <v>102</v>
      </c>
      <c r="C1893" t="s">
        <v>206</v>
      </c>
      <c r="D1893" t="s">
        <v>222</v>
      </c>
      <c r="E1893">
        <v>216</v>
      </c>
      <c r="F1893">
        <v>1</v>
      </c>
      <c r="G1893">
        <v>1</v>
      </c>
      <c r="H1893">
        <v>1129</v>
      </c>
      <c r="I1893">
        <v>1129</v>
      </c>
    </row>
    <row r="1894" spans="1:9" x14ac:dyDescent="0.25">
      <c r="A1894" t="s">
        <v>124</v>
      </c>
      <c r="B1894" t="s">
        <v>102</v>
      </c>
      <c r="C1894" t="s">
        <v>206</v>
      </c>
      <c r="D1894" t="s">
        <v>223</v>
      </c>
      <c r="E1894">
        <v>219</v>
      </c>
      <c r="F1894">
        <v>1</v>
      </c>
      <c r="G1894">
        <v>1</v>
      </c>
      <c r="H1894">
        <v>1129</v>
      </c>
      <c r="I1894">
        <v>1129</v>
      </c>
    </row>
    <row r="1895" spans="1:9" x14ac:dyDescent="0.25">
      <c r="A1895" t="s">
        <v>124</v>
      </c>
      <c r="B1895" t="s">
        <v>102</v>
      </c>
      <c r="C1895" t="s">
        <v>206</v>
      </c>
      <c r="D1895" t="s">
        <v>224</v>
      </c>
      <c r="E1895">
        <v>220</v>
      </c>
      <c r="F1895">
        <v>0.55000000000000004</v>
      </c>
      <c r="G1895">
        <v>1</v>
      </c>
      <c r="H1895">
        <v>1129</v>
      </c>
      <c r="I1895">
        <v>1129</v>
      </c>
    </row>
    <row r="1896" spans="1:9" x14ac:dyDescent="0.25">
      <c r="A1896" t="s">
        <v>124</v>
      </c>
      <c r="B1896" t="s">
        <v>102</v>
      </c>
      <c r="C1896" t="s">
        <v>206</v>
      </c>
      <c r="D1896" t="s">
        <v>225</v>
      </c>
      <c r="E1896">
        <v>221</v>
      </c>
      <c r="F1896">
        <v>1</v>
      </c>
      <c r="G1896">
        <v>1</v>
      </c>
      <c r="H1896">
        <v>1129</v>
      </c>
      <c r="I1896">
        <v>1129</v>
      </c>
    </row>
    <row r="1897" spans="1:9" x14ac:dyDescent="0.25">
      <c r="A1897" t="s">
        <v>124</v>
      </c>
      <c r="B1897" t="s">
        <v>102</v>
      </c>
      <c r="C1897" t="s">
        <v>206</v>
      </c>
      <c r="D1897" t="s">
        <v>226</v>
      </c>
      <c r="E1897">
        <v>224</v>
      </c>
      <c r="F1897">
        <v>1</v>
      </c>
      <c r="G1897">
        <v>1</v>
      </c>
      <c r="H1897">
        <v>1129</v>
      </c>
      <c r="I1897">
        <v>1129</v>
      </c>
    </row>
    <row r="1898" spans="1:9" x14ac:dyDescent="0.25">
      <c r="A1898" t="s">
        <v>124</v>
      </c>
      <c r="B1898" t="s">
        <v>102</v>
      </c>
      <c r="C1898" t="s">
        <v>206</v>
      </c>
      <c r="D1898" t="s">
        <v>227</v>
      </c>
      <c r="E1898">
        <v>231</v>
      </c>
      <c r="F1898">
        <v>1</v>
      </c>
      <c r="G1898">
        <v>1</v>
      </c>
      <c r="H1898">
        <v>1129</v>
      </c>
      <c r="I1898">
        <v>1129</v>
      </c>
    </row>
    <row r="1899" spans="1:9" x14ac:dyDescent="0.25">
      <c r="A1899" t="s">
        <v>124</v>
      </c>
      <c r="B1899" t="s">
        <v>102</v>
      </c>
      <c r="C1899" t="s">
        <v>206</v>
      </c>
      <c r="D1899" t="s">
        <v>228</v>
      </c>
      <c r="E1899">
        <v>232</v>
      </c>
      <c r="F1899">
        <v>0.75</v>
      </c>
      <c r="G1899">
        <v>0.824623560673162</v>
      </c>
      <c r="H1899">
        <v>931</v>
      </c>
      <c r="I1899">
        <v>1129</v>
      </c>
    </row>
    <row r="1900" spans="1:9" x14ac:dyDescent="0.25">
      <c r="A1900" t="s">
        <v>124</v>
      </c>
      <c r="B1900" t="s">
        <v>102</v>
      </c>
      <c r="C1900" t="s">
        <v>206</v>
      </c>
      <c r="D1900" t="s">
        <v>229</v>
      </c>
      <c r="E1900">
        <v>235</v>
      </c>
      <c r="F1900">
        <v>0.75</v>
      </c>
      <c r="G1900">
        <v>0.824623560673162</v>
      </c>
      <c r="H1900">
        <v>931</v>
      </c>
      <c r="I1900">
        <v>1129</v>
      </c>
    </row>
    <row r="1901" spans="1:9" x14ac:dyDescent="0.25">
      <c r="A1901" t="s">
        <v>124</v>
      </c>
      <c r="B1901" t="s">
        <v>102</v>
      </c>
      <c r="C1901" t="s">
        <v>206</v>
      </c>
      <c r="D1901" t="s">
        <v>230</v>
      </c>
      <c r="E1901">
        <v>238</v>
      </c>
      <c r="F1901">
        <v>1</v>
      </c>
      <c r="G1901">
        <v>1</v>
      </c>
      <c r="H1901">
        <v>1129</v>
      </c>
      <c r="I1901">
        <v>1129</v>
      </c>
    </row>
    <row r="1902" spans="1:9" x14ac:dyDescent="0.25">
      <c r="A1902" t="s">
        <v>124</v>
      </c>
      <c r="B1902" t="s">
        <v>102</v>
      </c>
      <c r="C1902" t="s">
        <v>206</v>
      </c>
      <c r="D1902" t="s">
        <v>231</v>
      </c>
      <c r="E1902">
        <v>239</v>
      </c>
      <c r="F1902">
        <v>1</v>
      </c>
      <c r="G1902">
        <v>1</v>
      </c>
      <c r="H1902">
        <v>1129</v>
      </c>
      <c r="I1902">
        <v>1129</v>
      </c>
    </row>
    <row r="1903" spans="1:9" x14ac:dyDescent="0.25">
      <c r="A1903" t="s">
        <v>124</v>
      </c>
      <c r="B1903" t="s">
        <v>102</v>
      </c>
      <c r="C1903" t="s">
        <v>206</v>
      </c>
      <c r="D1903" t="s">
        <v>232</v>
      </c>
      <c r="E1903">
        <v>243</v>
      </c>
      <c r="F1903">
        <v>1</v>
      </c>
      <c r="G1903">
        <v>1</v>
      </c>
      <c r="H1903">
        <v>1129</v>
      </c>
      <c r="I1903">
        <v>1129</v>
      </c>
    </row>
    <row r="1904" spans="1:9" x14ac:dyDescent="0.25">
      <c r="A1904" t="s">
        <v>124</v>
      </c>
      <c r="B1904" t="s">
        <v>102</v>
      </c>
      <c r="C1904" t="s">
        <v>206</v>
      </c>
      <c r="D1904" t="s">
        <v>233</v>
      </c>
      <c r="E1904">
        <v>244</v>
      </c>
      <c r="F1904">
        <v>1</v>
      </c>
      <c r="G1904">
        <v>1</v>
      </c>
      <c r="H1904">
        <v>1129</v>
      </c>
      <c r="I1904">
        <v>1129</v>
      </c>
    </row>
    <row r="1905" spans="1:9" x14ac:dyDescent="0.25">
      <c r="A1905" t="s">
        <v>124</v>
      </c>
      <c r="B1905" t="s">
        <v>102</v>
      </c>
      <c r="C1905" t="s">
        <v>206</v>
      </c>
      <c r="D1905" t="s">
        <v>234</v>
      </c>
      <c r="E1905">
        <v>245</v>
      </c>
      <c r="F1905">
        <v>1</v>
      </c>
      <c r="G1905">
        <v>1</v>
      </c>
      <c r="H1905">
        <v>1129</v>
      </c>
      <c r="I1905">
        <v>1129</v>
      </c>
    </row>
    <row r="1906" spans="1:9" x14ac:dyDescent="0.25">
      <c r="A1906" t="s">
        <v>124</v>
      </c>
      <c r="B1906" t="s">
        <v>102</v>
      </c>
      <c r="C1906" t="s">
        <v>206</v>
      </c>
      <c r="D1906" t="s">
        <v>235</v>
      </c>
      <c r="E1906">
        <v>246</v>
      </c>
      <c r="F1906">
        <v>1</v>
      </c>
      <c r="G1906">
        <v>1</v>
      </c>
      <c r="H1906">
        <v>1129</v>
      </c>
      <c r="I1906">
        <v>1129</v>
      </c>
    </row>
    <row r="1907" spans="1:9" x14ac:dyDescent="0.25">
      <c r="A1907" t="s">
        <v>124</v>
      </c>
      <c r="B1907" t="s">
        <v>102</v>
      </c>
      <c r="C1907" t="s">
        <v>206</v>
      </c>
      <c r="D1907" t="s">
        <v>236</v>
      </c>
      <c r="E1907">
        <v>247</v>
      </c>
      <c r="F1907">
        <v>1</v>
      </c>
      <c r="G1907">
        <v>1</v>
      </c>
      <c r="H1907">
        <v>1129</v>
      </c>
      <c r="I1907">
        <v>1129</v>
      </c>
    </row>
    <row r="1908" spans="1:9" x14ac:dyDescent="0.25">
      <c r="A1908" t="s">
        <v>124</v>
      </c>
      <c r="B1908" t="s">
        <v>102</v>
      </c>
      <c r="C1908" t="s">
        <v>206</v>
      </c>
      <c r="D1908" t="s">
        <v>237</v>
      </c>
      <c r="E1908">
        <v>250</v>
      </c>
      <c r="F1908">
        <v>1</v>
      </c>
      <c r="G1908">
        <v>1</v>
      </c>
      <c r="H1908">
        <v>1129</v>
      </c>
      <c r="I1908">
        <v>1129</v>
      </c>
    </row>
    <row r="1909" spans="1:9" x14ac:dyDescent="0.25">
      <c r="A1909" t="s">
        <v>124</v>
      </c>
      <c r="B1909" t="s">
        <v>102</v>
      </c>
      <c r="C1909" t="s">
        <v>206</v>
      </c>
      <c r="D1909" t="s">
        <v>238</v>
      </c>
      <c r="E1909">
        <v>251</v>
      </c>
      <c r="F1909">
        <v>1</v>
      </c>
      <c r="G1909">
        <v>1</v>
      </c>
      <c r="H1909">
        <v>1129</v>
      </c>
      <c r="I1909">
        <v>1129</v>
      </c>
    </row>
    <row r="1910" spans="1:9" x14ac:dyDescent="0.25">
      <c r="A1910" t="s">
        <v>124</v>
      </c>
      <c r="B1910" t="s">
        <v>102</v>
      </c>
      <c r="C1910" t="s">
        <v>206</v>
      </c>
      <c r="D1910" t="s">
        <v>239</v>
      </c>
      <c r="E1910">
        <v>252</v>
      </c>
      <c r="F1910">
        <v>1</v>
      </c>
      <c r="G1910">
        <v>1</v>
      </c>
      <c r="H1910">
        <v>1129</v>
      </c>
      <c r="I1910">
        <v>1129</v>
      </c>
    </row>
    <row r="1911" spans="1:9" x14ac:dyDescent="0.25">
      <c r="A1911" t="s">
        <v>124</v>
      </c>
      <c r="B1911" t="s">
        <v>102</v>
      </c>
      <c r="C1911" t="s">
        <v>206</v>
      </c>
      <c r="D1911" t="s">
        <v>240</v>
      </c>
      <c r="E1911">
        <v>254</v>
      </c>
      <c r="F1911">
        <v>1</v>
      </c>
      <c r="G1911">
        <v>1</v>
      </c>
      <c r="H1911">
        <v>1129</v>
      </c>
      <c r="I1911">
        <v>1129</v>
      </c>
    </row>
    <row r="1912" spans="1:9" x14ac:dyDescent="0.25">
      <c r="A1912" t="s">
        <v>124</v>
      </c>
      <c r="B1912" t="s">
        <v>102</v>
      </c>
      <c r="C1912" t="s">
        <v>206</v>
      </c>
      <c r="D1912" t="s">
        <v>241</v>
      </c>
      <c r="E1912">
        <v>255</v>
      </c>
      <c r="F1912">
        <v>1</v>
      </c>
      <c r="G1912">
        <v>1</v>
      </c>
      <c r="H1912">
        <v>1129</v>
      </c>
      <c r="I1912">
        <v>1129</v>
      </c>
    </row>
    <row r="1913" spans="1:9" x14ac:dyDescent="0.25">
      <c r="A1913" t="s">
        <v>124</v>
      </c>
      <c r="B1913" t="s">
        <v>102</v>
      </c>
      <c r="C1913" t="s">
        <v>206</v>
      </c>
      <c r="D1913" t="s">
        <v>242</v>
      </c>
      <c r="E1913">
        <v>256</v>
      </c>
      <c r="F1913">
        <v>1</v>
      </c>
      <c r="G1913">
        <v>1</v>
      </c>
      <c r="H1913">
        <v>1129</v>
      </c>
      <c r="I1913">
        <v>1129</v>
      </c>
    </row>
    <row r="1914" spans="1:9" x14ac:dyDescent="0.25">
      <c r="A1914" t="s">
        <v>124</v>
      </c>
      <c r="B1914" t="s">
        <v>102</v>
      </c>
      <c r="C1914" t="s">
        <v>206</v>
      </c>
      <c r="D1914" t="s">
        <v>243</v>
      </c>
      <c r="E1914">
        <v>257</v>
      </c>
      <c r="F1914">
        <v>1</v>
      </c>
      <c r="G1914">
        <v>1</v>
      </c>
      <c r="H1914">
        <v>1129</v>
      </c>
      <c r="I1914">
        <v>1129</v>
      </c>
    </row>
    <row r="1915" spans="1:9" x14ac:dyDescent="0.25">
      <c r="A1915" t="s">
        <v>124</v>
      </c>
      <c r="B1915" t="s">
        <v>102</v>
      </c>
      <c r="C1915" t="s">
        <v>206</v>
      </c>
      <c r="D1915" t="s">
        <v>244</v>
      </c>
      <c r="E1915">
        <v>259</v>
      </c>
      <c r="F1915">
        <v>1</v>
      </c>
      <c r="G1915">
        <v>1</v>
      </c>
      <c r="H1915">
        <v>1129</v>
      </c>
      <c r="I1915">
        <v>1129</v>
      </c>
    </row>
    <row r="1916" spans="1:9" x14ac:dyDescent="0.25">
      <c r="A1916" t="s">
        <v>124</v>
      </c>
      <c r="B1916" t="s">
        <v>102</v>
      </c>
      <c r="C1916" t="s">
        <v>206</v>
      </c>
      <c r="D1916" t="s">
        <v>245</v>
      </c>
      <c r="E1916">
        <v>262</v>
      </c>
      <c r="F1916">
        <v>1</v>
      </c>
      <c r="G1916">
        <v>1</v>
      </c>
      <c r="H1916">
        <v>1129</v>
      </c>
      <c r="I1916">
        <v>1129</v>
      </c>
    </row>
    <row r="1917" spans="1:9" x14ac:dyDescent="0.25">
      <c r="A1917" t="s">
        <v>124</v>
      </c>
      <c r="B1917" t="s">
        <v>102</v>
      </c>
      <c r="C1917" t="s">
        <v>206</v>
      </c>
      <c r="D1917" t="s">
        <v>246</v>
      </c>
      <c r="E1917">
        <v>265</v>
      </c>
      <c r="F1917">
        <v>1</v>
      </c>
      <c r="G1917">
        <v>1</v>
      </c>
      <c r="H1917">
        <v>1129</v>
      </c>
      <c r="I1917">
        <v>1129</v>
      </c>
    </row>
    <row r="1918" spans="1:9" x14ac:dyDescent="0.25">
      <c r="A1918" t="s">
        <v>124</v>
      </c>
      <c r="B1918" t="s">
        <v>102</v>
      </c>
      <c r="C1918" t="s">
        <v>206</v>
      </c>
      <c r="D1918" t="s">
        <v>247</v>
      </c>
      <c r="E1918">
        <v>266</v>
      </c>
      <c r="F1918">
        <v>1</v>
      </c>
      <c r="G1918">
        <v>1</v>
      </c>
      <c r="H1918">
        <v>1129</v>
      </c>
      <c r="I1918">
        <v>1129</v>
      </c>
    </row>
    <row r="1919" spans="1:9" x14ac:dyDescent="0.25">
      <c r="A1919" t="s">
        <v>124</v>
      </c>
      <c r="B1919" t="s">
        <v>102</v>
      </c>
      <c r="C1919" t="s">
        <v>206</v>
      </c>
      <c r="D1919" t="s">
        <v>248</v>
      </c>
      <c r="E1919">
        <v>268</v>
      </c>
      <c r="F1919">
        <v>1</v>
      </c>
      <c r="G1919">
        <v>1</v>
      </c>
      <c r="H1919">
        <v>1129</v>
      </c>
      <c r="I1919">
        <v>1129</v>
      </c>
    </row>
    <row r="1920" spans="1:9" x14ac:dyDescent="0.25">
      <c r="A1920" t="s">
        <v>124</v>
      </c>
      <c r="B1920" t="s">
        <v>102</v>
      </c>
      <c r="C1920" t="s">
        <v>206</v>
      </c>
      <c r="D1920" t="s">
        <v>249</v>
      </c>
      <c r="E1920">
        <v>318</v>
      </c>
      <c r="F1920">
        <v>1</v>
      </c>
      <c r="G1920">
        <v>1</v>
      </c>
      <c r="H1920">
        <v>1127</v>
      </c>
      <c r="I1920">
        <v>1127</v>
      </c>
    </row>
    <row r="1921" spans="1:9" x14ac:dyDescent="0.25">
      <c r="A1921" t="s">
        <v>124</v>
      </c>
      <c r="B1921" t="s">
        <v>102</v>
      </c>
      <c r="C1921" t="s">
        <v>206</v>
      </c>
      <c r="D1921" t="s">
        <v>250</v>
      </c>
      <c r="E1921">
        <v>415</v>
      </c>
      <c r="F1921">
        <v>0.995</v>
      </c>
      <c r="G1921">
        <v>1</v>
      </c>
      <c r="H1921">
        <v>1129</v>
      </c>
      <c r="I1921">
        <v>1129</v>
      </c>
    </row>
    <row r="1922" spans="1:9" x14ac:dyDescent="0.25">
      <c r="A1922" t="s">
        <v>124</v>
      </c>
      <c r="B1922" t="s">
        <v>102</v>
      </c>
      <c r="C1922" t="s">
        <v>206</v>
      </c>
      <c r="D1922" t="s">
        <v>251</v>
      </c>
      <c r="E1922">
        <v>416</v>
      </c>
      <c r="F1922">
        <v>0.9</v>
      </c>
      <c r="G1922">
        <v>1</v>
      </c>
      <c r="H1922">
        <v>170</v>
      </c>
      <c r="I1922">
        <v>170</v>
      </c>
    </row>
    <row r="1923" spans="1:9" x14ac:dyDescent="0.25">
      <c r="A1923" t="s">
        <v>124</v>
      </c>
      <c r="B1923" t="s">
        <v>102</v>
      </c>
      <c r="C1923" t="s">
        <v>206</v>
      </c>
      <c r="D1923" t="s">
        <v>252</v>
      </c>
      <c r="E1923">
        <v>417</v>
      </c>
      <c r="F1923">
        <v>0.995</v>
      </c>
      <c r="G1923">
        <v>1</v>
      </c>
      <c r="H1923">
        <v>1129</v>
      </c>
      <c r="I1923">
        <v>1129</v>
      </c>
    </row>
    <row r="1924" spans="1:9" x14ac:dyDescent="0.25">
      <c r="A1924" t="s">
        <v>124</v>
      </c>
      <c r="B1924" t="s">
        <v>102</v>
      </c>
      <c r="C1924" t="s">
        <v>206</v>
      </c>
      <c r="D1924" t="s">
        <v>253</v>
      </c>
      <c r="E1924">
        <v>418</v>
      </c>
      <c r="F1924">
        <v>0.995</v>
      </c>
      <c r="G1924">
        <v>1</v>
      </c>
      <c r="H1924">
        <v>1129</v>
      </c>
      <c r="I1924">
        <v>1129</v>
      </c>
    </row>
    <row r="1925" spans="1:9" x14ac:dyDescent="0.25">
      <c r="A1925" t="s">
        <v>124</v>
      </c>
      <c r="B1925" t="s">
        <v>102</v>
      </c>
      <c r="C1925" t="s">
        <v>206</v>
      </c>
      <c r="D1925" t="s">
        <v>254</v>
      </c>
      <c r="E1925">
        <v>419</v>
      </c>
      <c r="F1925">
        <v>0.995</v>
      </c>
      <c r="G1925">
        <v>1</v>
      </c>
      <c r="H1925">
        <v>1129</v>
      </c>
      <c r="I1925">
        <v>1129</v>
      </c>
    </row>
    <row r="1926" spans="1:9" x14ac:dyDescent="0.25">
      <c r="A1926" t="s">
        <v>124</v>
      </c>
      <c r="B1926" t="s">
        <v>102</v>
      </c>
      <c r="C1926" t="s">
        <v>206</v>
      </c>
      <c r="D1926" t="s">
        <v>255</v>
      </c>
      <c r="E1926">
        <v>420</v>
      </c>
      <c r="F1926">
        <v>0.995</v>
      </c>
      <c r="G1926">
        <v>1</v>
      </c>
      <c r="H1926">
        <v>1129</v>
      </c>
      <c r="I1926">
        <v>1129</v>
      </c>
    </row>
    <row r="1927" spans="1:9" x14ac:dyDescent="0.25">
      <c r="A1927" t="s">
        <v>124</v>
      </c>
      <c r="B1927" t="s">
        <v>102</v>
      </c>
      <c r="C1927" t="s">
        <v>206</v>
      </c>
      <c r="D1927" t="s">
        <v>256</v>
      </c>
      <c r="E1927">
        <v>421</v>
      </c>
      <c r="F1927">
        <v>0.995</v>
      </c>
      <c r="G1927">
        <v>1</v>
      </c>
      <c r="H1927">
        <v>1129</v>
      </c>
      <c r="I1927">
        <v>1129</v>
      </c>
    </row>
    <row r="1928" spans="1:9" x14ac:dyDescent="0.25">
      <c r="A1928" t="s">
        <v>124</v>
      </c>
      <c r="B1928" t="s">
        <v>102</v>
      </c>
      <c r="C1928" t="s">
        <v>206</v>
      </c>
      <c r="D1928" t="s">
        <v>257</v>
      </c>
      <c r="E1928">
        <v>422</v>
      </c>
      <c r="F1928">
        <v>0.995</v>
      </c>
      <c r="G1928">
        <v>1</v>
      </c>
      <c r="H1928">
        <v>1129</v>
      </c>
      <c r="I1928">
        <v>1129</v>
      </c>
    </row>
    <row r="1929" spans="1:9" x14ac:dyDescent="0.25">
      <c r="A1929" t="s">
        <v>124</v>
      </c>
      <c r="B1929" t="s">
        <v>102</v>
      </c>
      <c r="C1929" t="s">
        <v>206</v>
      </c>
      <c r="D1929" t="s">
        <v>1334</v>
      </c>
      <c r="E1929">
        <v>423</v>
      </c>
      <c r="F1929">
        <v>0.995</v>
      </c>
      <c r="G1929">
        <v>1</v>
      </c>
      <c r="H1929">
        <v>1129</v>
      </c>
      <c r="I1929">
        <v>1129</v>
      </c>
    </row>
    <row r="1930" spans="1:9" x14ac:dyDescent="0.25">
      <c r="A1930" t="s">
        <v>124</v>
      </c>
      <c r="B1930" t="s">
        <v>102</v>
      </c>
      <c r="C1930" t="s">
        <v>206</v>
      </c>
      <c r="D1930" t="s">
        <v>1335</v>
      </c>
      <c r="E1930">
        <v>424</v>
      </c>
      <c r="F1930">
        <v>0.995</v>
      </c>
      <c r="G1930">
        <v>1</v>
      </c>
      <c r="H1930">
        <v>1129</v>
      </c>
      <c r="I1930">
        <v>1129</v>
      </c>
    </row>
    <row r="1931" spans="1:9" x14ac:dyDescent="0.25">
      <c r="A1931" t="s">
        <v>124</v>
      </c>
      <c r="B1931" t="s">
        <v>102</v>
      </c>
      <c r="C1931" t="s">
        <v>206</v>
      </c>
      <c r="D1931" t="s">
        <v>258</v>
      </c>
      <c r="E1931">
        <v>425</v>
      </c>
      <c r="F1931">
        <v>0.995</v>
      </c>
      <c r="G1931">
        <v>1</v>
      </c>
      <c r="H1931">
        <v>1129</v>
      </c>
      <c r="I1931">
        <v>1129</v>
      </c>
    </row>
    <row r="1932" spans="1:9" x14ac:dyDescent="0.25">
      <c r="A1932" t="s">
        <v>124</v>
      </c>
      <c r="B1932" t="s">
        <v>102</v>
      </c>
      <c r="C1932" t="s">
        <v>206</v>
      </c>
      <c r="D1932" t="s">
        <v>259</v>
      </c>
      <c r="E1932">
        <v>426</v>
      </c>
      <c r="F1932">
        <v>0.995</v>
      </c>
      <c r="G1932">
        <v>1</v>
      </c>
      <c r="H1932">
        <v>1129</v>
      </c>
      <c r="I1932">
        <v>1129</v>
      </c>
    </row>
    <row r="1933" spans="1:9" x14ac:dyDescent="0.25">
      <c r="A1933" t="s">
        <v>124</v>
      </c>
      <c r="B1933" t="s">
        <v>102</v>
      </c>
      <c r="C1933" t="s">
        <v>206</v>
      </c>
      <c r="D1933" t="s">
        <v>260</v>
      </c>
      <c r="E1933">
        <v>427</v>
      </c>
      <c r="F1933">
        <v>0.995</v>
      </c>
      <c r="G1933">
        <v>1</v>
      </c>
      <c r="H1933">
        <v>1129</v>
      </c>
      <c r="I1933">
        <v>1129</v>
      </c>
    </row>
    <row r="1934" spans="1:9" x14ac:dyDescent="0.25">
      <c r="A1934" t="s">
        <v>124</v>
      </c>
      <c r="B1934" t="s">
        <v>102</v>
      </c>
      <c r="C1934" t="s">
        <v>206</v>
      </c>
      <c r="D1934" t="s">
        <v>261</v>
      </c>
      <c r="E1934">
        <v>428</v>
      </c>
      <c r="F1934">
        <v>0.995</v>
      </c>
      <c r="G1934">
        <v>1</v>
      </c>
      <c r="H1934">
        <v>1129</v>
      </c>
      <c r="I1934">
        <v>1129</v>
      </c>
    </row>
    <row r="1935" spans="1:9" x14ac:dyDescent="0.25">
      <c r="A1935" t="s">
        <v>124</v>
      </c>
      <c r="B1935" t="s">
        <v>102</v>
      </c>
      <c r="C1935" t="s">
        <v>206</v>
      </c>
      <c r="D1935" t="s">
        <v>262</v>
      </c>
      <c r="E1935">
        <v>429</v>
      </c>
      <c r="F1935">
        <v>0.995</v>
      </c>
      <c r="G1935">
        <v>1</v>
      </c>
      <c r="H1935">
        <v>1129</v>
      </c>
      <c r="I1935">
        <v>1129</v>
      </c>
    </row>
    <row r="1936" spans="1:9" x14ac:dyDescent="0.25">
      <c r="A1936" t="s">
        <v>124</v>
      </c>
      <c r="B1936" t="s">
        <v>102</v>
      </c>
      <c r="C1936" t="s">
        <v>206</v>
      </c>
      <c r="D1936" t="s">
        <v>263</v>
      </c>
      <c r="E1936">
        <v>430</v>
      </c>
      <c r="F1936">
        <v>0.995</v>
      </c>
      <c r="G1936">
        <v>1</v>
      </c>
      <c r="H1936">
        <v>1129</v>
      </c>
      <c r="I1936">
        <v>1129</v>
      </c>
    </row>
    <row r="1937" spans="1:9" x14ac:dyDescent="0.25">
      <c r="A1937" t="s">
        <v>124</v>
      </c>
      <c r="B1937" t="s">
        <v>102</v>
      </c>
      <c r="C1937" t="s">
        <v>206</v>
      </c>
      <c r="D1937" t="s">
        <v>264</v>
      </c>
      <c r="E1937">
        <v>431</v>
      </c>
      <c r="F1937">
        <v>0.995</v>
      </c>
      <c r="G1937">
        <v>1</v>
      </c>
      <c r="H1937">
        <v>1129</v>
      </c>
      <c r="I1937">
        <v>1129</v>
      </c>
    </row>
    <row r="1938" spans="1:9" x14ac:dyDescent="0.25">
      <c r="A1938" t="s">
        <v>124</v>
      </c>
      <c r="B1938" t="s">
        <v>102</v>
      </c>
      <c r="C1938" t="s">
        <v>206</v>
      </c>
      <c r="D1938" t="s">
        <v>265</v>
      </c>
      <c r="E1938">
        <v>432</v>
      </c>
      <c r="F1938">
        <v>0.995</v>
      </c>
      <c r="G1938">
        <v>1</v>
      </c>
      <c r="H1938">
        <v>1129</v>
      </c>
      <c r="I1938">
        <v>1129</v>
      </c>
    </row>
    <row r="1939" spans="1:9" x14ac:dyDescent="0.25">
      <c r="A1939" t="s">
        <v>124</v>
      </c>
      <c r="B1939" t="s">
        <v>102</v>
      </c>
      <c r="C1939" t="s">
        <v>206</v>
      </c>
      <c r="D1939" t="s">
        <v>266</v>
      </c>
      <c r="E1939">
        <v>433</v>
      </c>
      <c r="F1939">
        <v>0.995</v>
      </c>
      <c r="G1939">
        <v>0.96811337466784797</v>
      </c>
      <c r="H1939">
        <v>1093</v>
      </c>
      <c r="I1939">
        <v>1129</v>
      </c>
    </row>
    <row r="1940" spans="1:9" x14ac:dyDescent="0.25">
      <c r="A1940" t="s">
        <v>124</v>
      </c>
      <c r="B1940" t="s">
        <v>102</v>
      </c>
      <c r="C1940" t="s">
        <v>206</v>
      </c>
      <c r="D1940" t="s">
        <v>267</v>
      </c>
      <c r="E1940">
        <v>434</v>
      </c>
      <c r="F1940">
        <v>0.995</v>
      </c>
      <c r="G1940">
        <v>0.97254207263064696</v>
      </c>
      <c r="H1940">
        <v>1098</v>
      </c>
      <c r="I1940">
        <v>1129</v>
      </c>
    </row>
    <row r="1941" spans="1:9" x14ac:dyDescent="0.25">
      <c r="A1941" t="s">
        <v>124</v>
      </c>
      <c r="B1941" t="s">
        <v>102</v>
      </c>
      <c r="C1941" t="s">
        <v>206</v>
      </c>
      <c r="D1941" t="s">
        <v>268</v>
      </c>
      <c r="E1941">
        <v>435</v>
      </c>
      <c r="F1941">
        <v>0.9</v>
      </c>
      <c r="G1941">
        <v>0.96811337466784797</v>
      </c>
      <c r="H1941">
        <v>1093</v>
      </c>
      <c r="I1941">
        <v>1129</v>
      </c>
    </row>
    <row r="1942" spans="1:9" x14ac:dyDescent="0.25">
      <c r="A1942" t="s">
        <v>124</v>
      </c>
      <c r="B1942" t="s">
        <v>102</v>
      </c>
      <c r="C1942" t="s">
        <v>206</v>
      </c>
      <c r="D1942" t="s">
        <v>269</v>
      </c>
      <c r="E1942">
        <v>436</v>
      </c>
      <c r="F1942">
        <v>0.995</v>
      </c>
      <c r="G1942">
        <v>1</v>
      </c>
      <c r="H1942">
        <v>1129</v>
      </c>
      <c r="I1942">
        <v>1129</v>
      </c>
    </row>
    <row r="1943" spans="1:9" x14ac:dyDescent="0.25">
      <c r="A1943" t="s">
        <v>124</v>
      </c>
      <c r="B1943" t="s">
        <v>102</v>
      </c>
      <c r="C1943" t="s">
        <v>206</v>
      </c>
      <c r="D1943" t="s">
        <v>270</v>
      </c>
      <c r="E1943">
        <v>437</v>
      </c>
      <c r="F1943">
        <v>0.995</v>
      </c>
      <c r="G1943">
        <v>1</v>
      </c>
      <c r="H1943">
        <v>1129</v>
      </c>
      <c r="I1943">
        <v>1129</v>
      </c>
    </row>
    <row r="1944" spans="1:9" x14ac:dyDescent="0.25">
      <c r="A1944" t="s">
        <v>124</v>
      </c>
      <c r="B1944" t="s">
        <v>102</v>
      </c>
      <c r="C1944" t="s">
        <v>206</v>
      </c>
      <c r="D1944" t="s">
        <v>271</v>
      </c>
      <c r="E1944">
        <v>438</v>
      </c>
      <c r="F1944">
        <v>0.995</v>
      </c>
      <c r="G1944">
        <v>1</v>
      </c>
      <c r="H1944">
        <v>1129</v>
      </c>
      <c r="I1944">
        <v>1129</v>
      </c>
    </row>
    <row r="1945" spans="1:9" x14ac:dyDescent="0.25">
      <c r="A1945" t="s">
        <v>124</v>
      </c>
      <c r="B1945" t="s">
        <v>102</v>
      </c>
      <c r="C1945" t="s">
        <v>206</v>
      </c>
      <c r="D1945" t="s">
        <v>273</v>
      </c>
      <c r="E1945">
        <v>452</v>
      </c>
      <c r="F1945">
        <v>0.995</v>
      </c>
      <c r="G1945">
        <v>2.8081123244929802E-2</v>
      </c>
      <c r="H1945">
        <v>18</v>
      </c>
      <c r="I1945">
        <v>641</v>
      </c>
    </row>
    <row r="1946" spans="1:9" x14ac:dyDescent="0.25">
      <c r="A1946" t="s">
        <v>124</v>
      </c>
      <c r="B1946" t="s">
        <v>102</v>
      </c>
      <c r="C1946" t="s">
        <v>206</v>
      </c>
      <c r="D1946" t="s">
        <v>274</v>
      </c>
      <c r="E1946">
        <v>453</v>
      </c>
      <c r="F1946">
        <v>0.97</v>
      </c>
      <c r="G1946">
        <v>1</v>
      </c>
      <c r="H1946">
        <v>641</v>
      </c>
      <c r="I1946">
        <v>641</v>
      </c>
    </row>
    <row r="1947" spans="1:9" x14ac:dyDescent="0.25">
      <c r="A1947" t="s">
        <v>124</v>
      </c>
      <c r="B1947" t="s">
        <v>102</v>
      </c>
      <c r="C1947" t="s">
        <v>206</v>
      </c>
      <c r="D1947" t="s">
        <v>959</v>
      </c>
      <c r="E1947">
        <v>475</v>
      </c>
      <c r="F1947">
        <v>0.995</v>
      </c>
      <c r="G1947">
        <v>1</v>
      </c>
      <c r="H1947">
        <v>488</v>
      </c>
      <c r="I1947">
        <v>488</v>
      </c>
    </row>
    <row r="1948" spans="1:9" x14ac:dyDescent="0.25">
      <c r="A1948" t="s">
        <v>124</v>
      </c>
      <c r="B1948" t="s">
        <v>102</v>
      </c>
      <c r="C1948" t="s">
        <v>206</v>
      </c>
      <c r="D1948" t="s">
        <v>272</v>
      </c>
      <c r="E1948">
        <v>476</v>
      </c>
      <c r="F1948">
        <v>0.995</v>
      </c>
      <c r="G1948">
        <v>1</v>
      </c>
      <c r="H1948">
        <v>1129</v>
      </c>
      <c r="I1948">
        <v>1129</v>
      </c>
    </row>
    <row r="1949" spans="1:9" x14ac:dyDescent="0.25">
      <c r="A1949" t="s">
        <v>124</v>
      </c>
      <c r="B1949" t="s">
        <v>102</v>
      </c>
      <c r="C1949" t="s">
        <v>206</v>
      </c>
      <c r="D1949" t="s">
        <v>960</v>
      </c>
      <c r="E1949">
        <v>477</v>
      </c>
      <c r="F1949">
        <v>0.995</v>
      </c>
      <c r="G1949">
        <v>1</v>
      </c>
      <c r="H1949">
        <v>1127</v>
      </c>
      <c r="I1949">
        <v>1127</v>
      </c>
    </row>
    <row r="1950" spans="1:9" x14ac:dyDescent="0.25">
      <c r="A1950" t="s">
        <v>125</v>
      </c>
      <c r="B1950" t="s">
        <v>102</v>
      </c>
      <c r="C1950" t="s">
        <v>206</v>
      </c>
      <c r="D1950" t="s">
        <v>207</v>
      </c>
      <c r="E1950">
        <v>196</v>
      </c>
      <c r="F1950">
        <v>1</v>
      </c>
      <c r="G1950">
        <v>1</v>
      </c>
      <c r="H1950">
        <v>15453</v>
      </c>
      <c r="I1950">
        <v>15453</v>
      </c>
    </row>
    <row r="1951" spans="1:9" x14ac:dyDescent="0.25">
      <c r="A1951" t="s">
        <v>125</v>
      </c>
      <c r="B1951" t="s">
        <v>102</v>
      </c>
      <c r="C1951" t="s">
        <v>206</v>
      </c>
      <c r="D1951" t="s">
        <v>208</v>
      </c>
      <c r="E1951">
        <v>197</v>
      </c>
      <c r="F1951">
        <v>1</v>
      </c>
      <c r="G1951">
        <v>1</v>
      </c>
      <c r="H1951">
        <v>15453</v>
      </c>
      <c r="I1951">
        <v>15453</v>
      </c>
    </row>
    <row r="1952" spans="1:9" x14ac:dyDescent="0.25">
      <c r="A1952" t="s">
        <v>125</v>
      </c>
      <c r="B1952" t="s">
        <v>102</v>
      </c>
      <c r="C1952" t="s">
        <v>206</v>
      </c>
      <c r="D1952" t="s">
        <v>209</v>
      </c>
      <c r="E1952">
        <v>198</v>
      </c>
      <c r="F1952">
        <v>1</v>
      </c>
      <c r="G1952">
        <v>1</v>
      </c>
      <c r="H1952">
        <v>15453</v>
      </c>
      <c r="I1952">
        <v>15453</v>
      </c>
    </row>
    <row r="1953" spans="1:9" x14ac:dyDescent="0.25">
      <c r="A1953" t="s">
        <v>125</v>
      </c>
      <c r="B1953" t="s">
        <v>102</v>
      </c>
      <c r="C1953" t="s">
        <v>206</v>
      </c>
      <c r="D1953" t="s">
        <v>210</v>
      </c>
      <c r="E1953">
        <v>201</v>
      </c>
      <c r="F1953">
        <v>1</v>
      </c>
      <c r="G1953">
        <v>1</v>
      </c>
      <c r="H1953">
        <v>15453</v>
      </c>
      <c r="I1953">
        <v>15453</v>
      </c>
    </row>
    <row r="1954" spans="1:9" x14ac:dyDescent="0.25">
      <c r="A1954" t="s">
        <v>125</v>
      </c>
      <c r="B1954" t="s">
        <v>102</v>
      </c>
      <c r="C1954" t="s">
        <v>206</v>
      </c>
      <c r="D1954" t="s">
        <v>211</v>
      </c>
      <c r="E1954">
        <v>202</v>
      </c>
      <c r="F1954">
        <v>1</v>
      </c>
      <c r="G1954">
        <v>1</v>
      </c>
      <c r="H1954">
        <v>15453</v>
      </c>
      <c r="I1954">
        <v>15453</v>
      </c>
    </row>
    <row r="1955" spans="1:9" x14ac:dyDescent="0.25">
      <c r="A1955" t="s">
        <v>125</v>
      </c>
      <c r="B1955" t="s">
        <v>102</v>
      </c>
      <c r="C1955" t="s">
        <v>206</v>
      </c>
      <c r="D1955" t="s">
        <v>212</v>
      </c>
      <c r="E1955">
        <v>203</v>
      </c>
      <c r="F1955">
        <v>1</v>
      </c>
      <c r="G1955">
        <v>1</v>
      </c>
      <c r="H1955">
        <v>15453</v>
      </c>
      <c r="I1955">
        <v>15453</v>
      </c>
    </row>
    <row r="1956" spans="1:9" x14ac:dyDescent="0.25">
      <c r="A1956" t="s">
        <v>125</v>
      </c>
      <c r="B1956" t="s">
        <v>102</v>
      </c>
      <c r="C1956" t="s">
        <v>206</v>
      </c>
      <c r="D1956" t="s">
        <v>213</v>
      </c>
      <c r="E1956">
        <v>204</v>
      </c>
      <c r="F1956">
        <v>0.999</v>
      </c>
      <c r="G1956">
        <v>1</v>
      </c>
      <c r="H1956">
        <v>15453</v>
      </c>
      <c r="I1956">
        <v>15453</v>
      </c>
    </row>
    <row r="1957" spans="1:9" x14ac:dyDescent="0.25">
      <c r="A1957" t="s">
        <v>125</v>
      </c>
      <c r="B1957" t="s">
        <v>102</v>
      </c>
      <c r="C1957" t="s">
        <v>206</v>
      </c>
      <c r="D1957" t="s">
        <v>214</v>
      </c>
      <c r="E1957">
        <v>205</v>
      </c>
      <c r="F1957">
        <v>0.33</v>
      </c>
      <c r="G1957">
        <v>1</v>
      </c>
      <c r="H1957">
        <v>15453</v>
      </c>
      <c r="I1957">
        <v>15453</v>
      </c>
    </row>
    <row r="1958" spans="1:9" x14ac:dyDescent="0.25">
      <c r="A1958" t="s">
        <v>125</v>
      </c>
      <c r="B1958" t="s">
        <v>102</v>
      </c>
      <c r="C1958" t="s">
        <v>206</v>
      </c>
      <c r="D1958" t="s">
        <v>215</v>
      </c>
      <c r="E1958">
        <v>207</v>
      </c>
      <c r="F1958">
        <v>1</v>
      </c>
      <c r="G1958">
        <v>1</v>
      </c>
      <c r="H1958">
        <v>15453</v>
      </c>
      <c r="I1958">
        <v>15453</v>
      </c>
    </row>
    <row r="1959" spans="1:9" x14ac:dyDescent="0.25">
      <c r="A1959" t="s">
        <v>125</v>
      </c>
      <c r="B1959" t="s">
        <v>102</v>
      </c>
      <c r="C1959" t="s">
        <v>206</v>
      </c>
      <c r="D1959" t="s">
        <v>216</v>
      </c>
      <c r="E1959">
        <v>208</v>
      </c>
      <c r="F1959">
        <v>0.33</v>
      </c>
      <c r="G1959">
        <v>0.98259237688474699</v>
      </c>
      <c r="H1959">
        <v>15184</v>
      </c>
      <c r="I1959">
        <v>15453</v>
      </c>
    </row>
    <row r="1960" spans="1:9" x14ac:dyDescent="0.25">
      <c r="A1960" t="s">
        <v>125</v>
      </c>
      <c r="B1960" t="s">
        <v>102</v>
      </c>
      <c r="C1960" t="s">
        <v>206</v>
      </c>
      <c r="D1960" t="s">
        <v>217</v>
      </c>
      <c r="E1960">
        <v>209</v>
      </c>
      <c r="F1960">
        <v>1</v>
      </c>
      <c r="G1960">
        <v>1</v>
      </c>
      <c r="H1960">
        <v>15453</v>
      </c>
      <c r="I1960">
        <v>15453</v>
      </c>
    </row>
    <row r="1961" spans="1:9" x14ac:dyDescent="0.25">
      <c r="A1961" t="s">
        <v>125</v>
      </c>
      <c r="B1961" t="s">
        <v>102</v>
      </c>
      <c r="C1961" t="s">
        <v>206</v>
      </c>
      <c r="D1961" t="s">
        <v>218</v>
      </c>
      <c r="E1961">
        <v>210</v>
      </c>
      <c r="F1961">
        <v>1</v>
      </c>
      <c r="G1961">
        <v>1</v>
      </c>
      <c r="H1961">
        <v>15453</v>
      </c>
      <c r="I1961">
        <v>15453</v>
      </c>
    </row>
    <row r="1962" spans="1:9" x14ac:dyDescent="0.25">
      <c r="A1962" t="s">
        <v>125</v>
      </c>
      <c r="B1962" t="s">
        <v>102</v>
      </c>
      <c r="C1962" t="s">
        <v>206</v>
      </c>
      <c r="D1962" t="s">
        <v>219</v>
      </c>
      <c r="E1962">
        <v>212</v>
      </c>
      <c r="F1962">
        <v>1</v>
      </c>
      <c r="G1962">
        <v>1</v>
      </c>
      <c r="H1962">
        <v>15453</v>
      </c>
      <c r="I1962">
        <v>15453</v>
      </c>
    </row>
    <row r="1963" spans="1:9" x14ac:dyDescent="0.25">
      <c r="A1963" t="s">
        <v>125</v>
      </c>
      <c r="B1963" t="s">
        <v>102</v>
      </c>
      <c r="C1963" t="s">
        <v>206</v>
      </c>
      <c r="D1963" t="s">
        <v>220</v>
      </c>
      <c r="E1963">
        <v>213</v>
      </c>
      <c r="F1963">
        <v>0.996</v>
      </c>
      <c r="G1963">
        <v>1</v>
      </c>
      <c r="H1963">
        <v>15453</v>
      </c>
      <c r="I1963">
        <v>15453</v>
      </c>
    </row>
    <row r="1964" spans="1:9" x14ac:dyDescent="0.25">
      <c r="A1964" t="s">
        <v>125</v>
      </c>
      <c r="B1964" t="s">
        <v>102</v>
      </c>
      <c r="C1964" t="s">
        <v>206</v>
      </c>
      <c r="D1964" t="s">
        <v>221</v>
      </c>
      <c r="E1964">
        <v>215</v>
      </c>
      <c r="F1964">
        <v>0.99</v>
      </c>
      <c r="G1964">
        <v>1</v>
      </c>
      <c r="H1964">
        <v>2900</v>
      </c>
      <c r="I1964">
        <v>2900</v>
      </c>
    </row>
    <row r="1965" spans="1:9" x14ac:dyDescent="0.25">
      <c r="A1965" t="s">
        <v>125</v>
      </c>
      <c r="B1965" t="s">
        <v>102</v>
      </c>
      <c r="C1965" t="s">
        <v>206</v>
      </c>
      <c r="D1965" t="s">
        <v>222</v>
      </c>
      <c r="E1965">
        <v>216</v>
      </c>
      <c r="F1965">
        <v>1</v>
      </c>
      <c r="G1965">
        <v>1</v>
      </c>
      <c r="H1965">
        <v>15453</v>
      </c>
      <c r="I1965">
        <v>15453</v>
      </c>
    </row>
    <row r="1966" spans="1:9" x14ac:dyDescent="0.25">
      <c r="A1966" t="s">
        <v>125</v>
      </c>
      <c r="B1966" t="s">
        <v>102</v>
      </c>
      <c r="C1966" t="s">
        <v>206</v>
      </c>
      <c r="D1966" t="s">
        <v>223</v>
      </c>
      <c r="E1966">
        <v>219</v>
      </c>
      <c r="F1966">
        <v>1</v>
      </c>
      <c r="G1966">
        <v>1</v>
      </c>
      <c r="H1966">
        <v>15453</v>
      </c>
      <c r="I1966">
        <v>15453</v>
      </c>
    </row>
    <row r="1967" spans="1:9" x14ac:dyDescent="0.25">
      <c r="A1967" t="s">
        <v>125</v>
      </c>
      <c r="B1967" t="s">
        <v>102</v>
      </c>
      <c r="C1967" t="s">
        <v>206</v>
      </c>
      <c r="D1967" t="s">
        <v>224</v>
      </c>
      <c r="E1967">
        <v>220</v>
      </c>
      <c r="F1967">
        <v>0.55000000000000004</v>
      </c>
      <c r="G1967">
        <v>1</v>
      </c>
      <c r="H1967">
        <v>15453</v>
      </c>
      <c r="I1967">
        <v>15453</v>
      </c>
    </row>
    <row r="1968" spans="1:9" x14ac:dyDescent="0.25">
      <c r="A1968" t="s">
        <v>125</v>
      </c>
      <c r="B1968" t="s">
        <v>102</v>
      </c>
      <c r="C1968" t="s">
        <v>206</v>
      </c>
      <c r="D1968" t="s">
        <v>225</v>
      </c>
      <c r="E1968">
        <v>221</v>
      </c>
      <c r="F1968">
        <v>1</v>
      </c>
      <c r="G1968">
        <v>1</v>
      </c>
      <c r="H1968">
        <v>15453</v>
      </c>
      <c r="I1968">
        <v>15453</v>
      </c>
    </row>
    <row r="1969" spans="1:9" x14ac:dyDescent="0.25">
      <c r="A1969" t="s">
        <v>125</v>
      </c>
      <c r="B1969" t="s">
        <v>102</v>
      </c>
      <c r="C1969" t="s">
        <v>206</v>
      </c>
      <c r="D1969" t="s">
        <v>226</v>
      </c>
      <c r="E1969">
        <v>224</v>
      </c>
      <c r="F1969">
        <v>1</v>
      </c>
      <c r="G1969">
        <v>1</v>
      </c>
      <c r="H1969">
        <v>15453</v>
      </c>
      <c r="I1969">
        <v>15453</v>
      </c>
    </row>
    <row r="1970" spans="1:9" x14ac:dyDescent="0.25">
      <c r="A1970" t="s">
        <v>125</v>
      </c>
      <c r="B1970" t="s">
        <v>102</v>
      </c>
      <c r="C1970" t="s">
        <v>206</v>
      </c>
      <c r="D1970" t="s">
        <v>227</v>
      </c>
      <c r="E1970">
        <v>231</v>
      </c>
      <c r="F1970">
        <v>1</v>
      </c>
      <c r="G1970">
        <v>1</v>
      </c>
      <c r="H1970">
        <v>15453</v>
      </c>
      <c r="I1970">
        <v>15453</v>
      </c>
    </row>
    <row r="1971" spans="1:9" x14ac:dyDescent="0.25">
      <c r="A1971" t="s">
        <v>125</v>
      </c>
      <c r="B1971" t="s">
        <v>102</v>
      </c>
      <c r="C1971" t="s">
        <v>206</v>
      </c>
      <c r="D1971" t="s">
        <v>228</v>
      </c>
      <c r="E1971">
        <v>232</v>
      </c>
      <c r="F1971">
        <v>0.75</v>
      </c>
      <c r="G1971">
        <v>0.98932246165793003</v>
      </c>
      <c r="H1971">
        <v>15288</v>
      </c>
      <c r="I1971">
        <v>15453</v>
      </c>
    </row>
    <row r="1972" spans="1:9" x14ac:dyDescent="0.25">
      <c r="A1972" t="s">
        <v>125</v>
      </c>
      <c r="B1972" t="s">
        <v>102</v>
      </c>
      <c r="C1972" t="s">
        <v>206</v>
      </c>
      <c r="D1972" t="s">
        <v>229</v>
      </c>
      <c r="E1972">
        <v>235</v>
      </c>
      <c r="F1972">
        <v>0.75</v>
      </c>
      <c r="G1972">
        <v>0.98932246165793003</v>
      </c>
      <c r="H1972">
        <v>15288</v>
      </c>
      <c r="I1972">
        <v>15453</v>
      </c>
    </row>
    <row r="1973" spans="1:9" x14ac:dyDescent="0.25">
      <c r="A1973" t="s">
        <v>125</v>
      </c>
      <c r="B1973" t="s">
        <v>102</v>
      </c>
      <c r="C1973" t="s">
        <v>206</v>
      </c>
      <c r="D1973" t="s">
        <v>230</v>
      </c>
      <c r="E1973">
        <v>238</v>
      </c>
      <c r="F1973">
        <v>1</v>
      </c>
      <c r="G1973">
        <v>1</v>
      </c>
      <c r="H1973">
        <v>15453</v>
      </c>
      <c r="I1973">
        <v>15453</v>
      </c>
    </row>
    <row r="1974" spans="1:9" x14ac:dyDescent="0.25">
      <c r="A1974" t="s">
        <v>125</v>
      </c>
      <c r="B1974" t="s">
        <v>102</v>
      </c>
      <c r="C1974" t="s">
        <v>206</v>
      </c>
      <c r="D1974" t="s">
        <v>231</v>
      </c>
      <c r="E1974">
        <v>239</v>
      </c>
      <c r="F1974">
        <v>1</v>
      </c>
      <c r="G1974">
        <v>1</v>
      </c>
      <c r="H1974">
        <v>15453</v>
      </c>
      <c r="I1974">
        <v>15453</v>
      </c>
    </row>
    <row r="1975" spans="1:9" x14ac:dyDescent="0.25">
      <c r="A1975" t="s">
        <v>125</v>
      </c>
      <c r="B1975" t="s">
        <v>102</v>
      </c>
      <c r="C1975" t="s">
        <v>206</v>
      </c>
      <c r="D1975" t="s">
        <v>232</v>
      </c>
      <c r="E1975">
        <v>243</v>
      </c>
      <c r="F1975">
        <v>1</v>
      </c>
      <c r="G1975">
        <v>1</v>
      </c>
      <c r="H1975">
        <v>15453</v>
      </c>
      <c r="I1975">
        <v>15453</v>
      </c>
    </row>
    <row r="1976" spans="1:9" x14ac:dyDescent="0.25">
      <c r="A1976" t="s">
        <v>125</v>
      </c>
      <c r="B1976" t="s">
        <v>102</v>
      </c>
      <c r="C1976" t="s">
        <v>206</v>
      </c>
      <c r="D1976" t="s">
        <v>233</v>
      </c>
      <c r="E1976">
        <v>244</v>
      </c>
      <c r="F1976">
        <v>1</v>
      </c>
      <c r="G1976">
        <v>1</v>
      </c>
      <c r="H1976">
        <v>15453</v>
      </c>
      <c r="I1976">
        <v>15453</v>
      </c>
    </row>
    <row r="1977" spans="1:9" x14ac:dyDescent="0.25">
      <c r="A1977" t="s">
        <v>125</v>
      </c>
      <c r="B1977" t="s">
        <v>102</v>
      </c>
      <c r="C1977" t="s">
        <v>206</v>
      </c>
      <c r="D1977" t="s">
        <v>234</v>
      </c>
      <c r="E1977">
        <v>245</v>
      </c>
      <c r="F1977">
        <v>1</v>
      </c>
      <c r="G1977">
        <v>1</v>
      </c>
      <c r="H1977">
        <v>15453</v>
      </c>
      <c r="I1977">
        <v>15453</v>
      </c>
    </row>
    <row r="1978" spans="1:9" x14ac:dyDescent="0.25">
      <c r="A1978" t="s">
        <v>125</v>
      </c>
      <c r="B1978" t="s">
        <v>102</v>
      </c>
      <c r="C1978" t="s">
        <v>206</v>
      </c>
      <c r="D1978" t="s">
        <v>235</v>
      </c>
      <c r="E1978">
        <v>246</v>
      </c>
      <c r="F1978">
        <v>1</v>
      </c>
      <c r="G1978">
        <v>1</v>
      </c>
      <c r="H1978">
        <v>15453</v>
      </c>
      <c r="I1978">
        <v>15453</v>
      </c>
    </row>
    <row r="1979" spans="1:9" x14ac:dyDescent="0.25">
      <c r="A1979" t="s">
        <v>125</v>
      </c>
      <c r="B1979" t="s">
        <v>102</v>
      </c>
      <c r="C1979" t="s">
        <v>206</v>
      </c>
      <c r="D1979" t="s">
        <v>236</v>
      </c>
      <c r="E1979">
        <v>247</v>
      </c>
      <c r="F1979">
        <v>1</v>
      </c>
      <c r="G1979">
        <v>1</v>
      </c>
      <c r="H1979">
        <v>15453</v>
      </c>
      <c r="I1979">
        <v>15453</v>
      </c>
    </row>
    <row r="1980" spans="1:9" x14ac:dyDescent="0.25">
      <c r="A1980" t="s">
        <v>125</v>
      </c>
      <c r="B1980" t="s">
        <v>102</v>
      </c>
      <c r="C1980" t="s">
        <v>206</v>
      </c>
      <c r="D1980" t="s">
        <v>237</v>
      </c>
      <c r="E1980">
        <v>250</v>
      </c>
      <c r="F1980">
        <v>1</v>
      </c>
      <c r="G1980">
        <v>1</v>
      </c>
      <c r="H1980">
        <v>15453</v>
      </c>
      <c r="I1980">
        <v>15453</v>
      </c>
    </row>
    <row r="1981" spans="1:9" x14ac:dyDescent="0.25">
      <c r="A1981" t="s">
        <v>125</v>
      </c>
      <c r="B1981" t="s">
        <v>102</v>
      </c>
      <c r="C1981" t="s">
        <v>206</v>
      </c>
      <c r="D1981" t="s">
        <v>238</v>
      </c>
      <c r="E1981">
        <v>251</v>
      </c>
      <c r="F1981">
        <v>1</v>
      </c>
      <c r="G1981">
        <v>1</v>
      </c>
      <c r="H1981">
        <v>15453</v>
      </c>
      <c r="I1981">
        <v>15453</v>
      </c>
    </row>
    <row r="1982" spans="1:9" x14ac:dyDescent="0.25">
      <c r="A1982" t="s">
        <v>125</v>
      </c>
      <c r="B1982" t="s">
        <v>102</v>
      </c>
      <c r="C1982" t="s">
        <v>206</v>
      </c>
      <c r="D1982" t="s">
        <v>239</v>
      </c>
      <c r="E1982">
        <v>252</v>
      </c>
      <c r="F1982">
        <v>1</v>
      </c>
      <c r="G1982">
        <v>1</v>
      </c>
      <c r="H1982">
        <v>15453</v>
      </c>
      <c r="I1982">
        <v>15453</v>
      </c>
    </row>
    <row r="1983" spans="1:9" x14ac:dyDescent="0.25">
      <c r="A1983" t="s">
        <v>125</v>
      </c>
      <c r="B1983" t="s">
        <v>102</v>
      </c>
      <c r="C1983" t="s">
        <v>206</v>
      </c>
      <c r="D1983" t="s">
        <v>240</v>
      </c>
      <c r="E1983">
        <v>254</v>
      </c>
      <c r="F1983">
        <v>1</v>
      </c>
      <c r="G1983">
        <v>1</v>
      </c>
      <c r="H1983">
        <v>15453</v>
      </c>
      <c r="I1983">
        <v>15453</v>
      </c>
    </row>
    <row r="1984" spans="1:9" x14ac:dyDescent="0.25">
      <c r="A1984" t="s">
        <v>125</v>
      </c>
      <c r="B1984" t="s">
        <v>102</v>
      </c>
      <c r="C1984" t="s">
        <v>206</v>
      </c>
      <c r="D1984" t="s">
        <v>241</v>
      </c>
      <c r="E1984">
        <v>255</v>
      </c>
      <c r="F1984">
        <v>1</v>
      </c>
      <c r="G1984">
        <v>1</v>
      </c>
      <c r="H1984">
        <v>15453</v>
      </c>
      <c r="I1984">
        <v>15453</v>
      </c>
    </row>
    <row r="1985" spans="1:9" x14ac:dyDescent="0.25">
      <c r="A1985" t="s">
        <v>125</v>
      </c>
      <c r="B1985" t="s">
        <v>102</v>
      </c>
      <c r="C1985" t="s">
        <v>206</v>
      </c>
      <c r="D1985" t="s">
        <v>242</v>
      </c>
      <c r="E1985">
        <v>256</v>
      </c>
      <c r="F1985">
        <v>1</v>
      </c>
      <c r="G1985">
        <v>1</v>
      </c>
      <c r="H1985">
        <v>15453</v>
      </c>
      <c r="I1985">
        <v>15453</v>
      </c>
    </row>
    <row r="1986" spans="1:9" x14ac:dyDescent="0.25">
      <c r="A1986" t="s">
        <v>125</v>
      </c>
      <c r="B1986" t="s">
        <v>102</v>
      </c>
      <c r="C1986" t="s">
        <v>206</v>
      </c>
      <c r="D1986" t="s">
        <v>243</v>
      </c>
      <c r="E1986">
        <v>257</v>
      </c>
      <c r="F1986">
        <v>1</v>
      </c>
      <c r="G1986">
        <v>1</v>
      </c>
      <c r="H1986">
        <v>15453</v>
      </c>
      <c r="I1986">
        <v>15453</v>
      </c>
    </row>
    <row r="1987" spans="1:9" x14ac:dyDescent="0.25">
      <c r="A1987" t="s">
        <v>125</v>
      </c>
      <c r="B1987" t="s">
        <v>102</v>
      </c>
      <c r="C1987" t="s">
        <v>206</v>
      </c>
      <c r="D1987" t="s">
        <v>244</v>
      </c>
      <c r="E1987">
        <v>259</v>
      </c>
      <c r="F1987">
        <v>1</v>
      </c>
      <c r="G1987">
        <v>1</v>
      </c>
      <c r="H1987">
        <v>15453</v>
      </c>
      <c r="I1987">
        <v>15453</v>
      </c>
    </row>
    <row r="1988" spans="1:9" x14ac:dyDescent="0.25">
      <c r="A1988" t="s">
        <v>125</v>
      </c>
      <c r="B1988" t="s">
        <v>102</v>
      </c>
      <c r="C1988" t="s">
        <v>206</v>
      </c>
      <c r="D1988" t="s">
        <v>245</v>
      </c>
      <c r="E1988">
        <v>262</v>
      </c>
      <c r="F1988">
        <v>1</v>
      </c>
      <c r="G1988">
        <v>1</v>
      </c>
      <c r="H1988">
        <v>15453</v>
      </c>
      <c r="I1988">
        <v>15453</v>
      </c>
    </row>
    <row r="1989" spans="1:9" x14ac:dyDescent="0.25">
      <c r="A1989" t="s">
        <v>125</v>
      </c>
      <c r="B1989" t="s">
        <v>102</v>
      </c>
      <c r="C1989" t="s">
        <v>206</v>
      </c>
      <c r="D1989" t="s">
        <v>246</v>
      </c>
      <c r="E1989">
        <v>265</v>
      </c>
      <c r="F1989">
        <v>1</v>
      </c>
      <c r="G1989">
        <v>1</v>
      </c>
      <c r="H1989">
        <v>15453</v>
      </c>
      <c r="I1989">
        <v>15453</v>
      </c>
    </row>
    <row r="1990" spans="1:9" x14ac:dyDescent="0.25">
      <c r="A1990" t="s">
        <v>125</v>
      </c>
      <c r="B1990" t="s">
        <v>102</v>
      </c>
      <c r="C1990" t="s">
        <v>206</v>
      </c>
      <c r="D1990" t="s">
        <v>247</v>
      </c>
      <c r="E1990">
        <v>266</v>
      </c>
      <c r="F1990">
        <v>1</v>
      </c>
      <c r="G1990">
        <v>1</v>
      </c>
      <c r="H1990">
        <v>15453</v>
      </c>
      <c r="I1990">
        <v>15453</v>
      </c>
    </row>
    <row r="1991" spans="1:9" x14ac:dyDescent="0.25">
      <c r="A1991" t="s">
        <v>125</v>
      </c>
      <c r="B1991" t="s">
        <v>102</v>
      </c>
      <c r="C1991" t="s">
        <v>206</v>
      </c>
      <c r="D1991" t="s">
        <v>248</v>
      </c>
      <c r="E1991">
        <v>268</v>
      </c>
      <c r="F1991">
        <v>1</v>
      </c>
      <c r="G1991">
        <v>1</v>
      </c>
      <c r="H1991">
        <v>15453</v>
      </c>
      <c r="I1991">
        <v>15453</v>
      </c>
    </row>
    <row r="1992" spans="1:9" x14ac:dyDescent="0.25">
      <c r="A1992" t="s">
        <v>125</v>
      </c>
      <c r="B1992" t="s">
        <v>102</v>
      </c>
      <c r="C1992" t="s">
        <v>206</v>
      </c>
      <c r="D1992" t="s">
        <v>249</v>
      </c>
      <c r="E1992">
        <v>318</v>
      </c>
      <c r="F1992">
        <v>1</v>
      </c>
      <c r="G1992">
        <v>1</v>
      </c>
      <c r="H1992">
        <v>14975</v>
      </c>
      <c r="I1992">
        <v>14975</v>
      </c>
    </row>
    <row r="1993" spans="1:9" x14ac:dyDescent="0.25">
      <c r="A1993" t="s">
        <v>125</v>
      </c>
      <c r="B1993" t="s">
        <v>102</v>
      </c>
      <c r="C1993" t="s">
        <v>206</v>
      </c>
      <c r="D1993" t="s">
        <v>250</v>
      </c>
      <c r="E1993">
        <v>415</v>
      </c>
      <c r="F1993">
        <v>0.995</v>
      </c>
      <c r="G1993">
        <v>1</v>
      </c>
      <c r="H1993">
        <v>15453</v>
      </c>
      <c r="I1993">
        <v>15453</v>
      </c>
    </row>
    <row r="1994" spans="1:9" x14ac:dyDescent="0.25">
      <c r="A1994" t="s">
        <v>125</v>
      </c>
      <c r="B1994" t="s">
        <v>102</v>
      </c>
      <c r="C1994" t="s">
        <v>206</v>
      </c>
      <c r="D1994" t="s">
        <v>251</v>
      </c>
      <c r="E1994">
        <v>416</v>
      </c>
      <c r="F1994">
        <v>0.9</v>
      </c>
      <c r="G1994">
        <v>0.98419864559819403</v>
      </c>
      <c r="H1994">
        <v>1744</v>
      </c>
      <c r="I1994">
        <v>1772</v>
      </c>
    </row>
    <row r="1995" spans="1:9" x14ac:dyDescent="0.25">
      <c r="A1995" t="s">
        <v>125</v>
      </c>
      <c r="B1995" t="s">
        <v>102</v>
      </c>
      <c r="C1995" t="s">
        <v>206</v>
      </c>
      <c r="D1995" t="s">
        <v>252</v>
      </c>
      <c r="E1995">
        <v>417</v>
      </c>
      <c r="F1995">
        <v>0.995</v>
      </c>
      <c r="G1995">
        <v>1</v>
      </c>
      <c r="H1995">
        <v>15453</v>
      </c>
      <c r="I1995">
        <v>15453</v>
      </c>
    </row>
    <row r="1996" spans="1:9" x14ac:dyDescent="0.25">
      <c r="A1996" t="s">
        <v>125</v>
      </c>
      <c r="B1996" t="s">
        <v>102</v>
      </c>
      <c r="C1996" t="s">
        <v>206</v>
      </c>
      <c r="D1996" t="s">
        <v>253</v>
      </c>
      <c r="E1996">
        <v>418</v>
      </c>
      <c r="F1996">
        <v>0.995</v>
      </c>
      <c r="G1996">
        <v>1</v>
      </c>
      <c r="H1996">
        <v>15453</v>
      </c>
      <c r="I1996">
        <v>15453</v>
      </c>
    </row>
    <row r="1997" spans="1:9" x14ac:dyDescent="0.25">
      <c r="A1997" t="s">
        <v>125</v>
      </c>
      <c r="B1997" t="s">
        <v>102</v>
      </c>
      <c r="C1997" t="s">
        <v>206</v>
      </c>
      <c r="D1997" t="s">
        <v>254</v>
      </c>
      <c r="E1997">
        <v>419</v>
      </c>
      <c r="F1997">
        <v>0.995</v>
      </c>
      <c r="G1997">
        <v>1</v>
      </c>
      <c r="H1997">
        <v>15453</v>
      </c>
      <c r="I1997">
        <v>15453</v>
      </c>
    </row>
    <row r="1998" spans="1:9" x14ac:dyDescent="0.25">
      <c r="A1998" t="s">
        <v>125</v>
      </c>
      <c r="B1998" t="s">
        <v>102</v>
      </c>
      <c r="C1998" t="s">
        <v>206</v>
      </c>
      <c r="D1998" t="s">
        <v>255</v>
      </c>
      <c r="E1998">
        <v>420</v>
      </c>
      <c r="F1998">
        <v>0.995</v>
      </c>
      <c r="G1998">
        <v>1</v>
      </c>
      <c r="H1998">
        <v>15453</v>
      </c>
      <c r="I1998">
        <v>15453</v>
      </c>
    </row>
    <row r="1999" spans="1:9" x14ac:dyDescent="0.25">
      <c r="A1999" t="s">
        <v>125</v>
      </c>
      <c r="B1999" t="s">
        <v>102</v>
      </c>
      <c r="C1999" t="s">
        <v>206</v>
      </c>
      <c r="D1999" t="s">
        <v>256</v>
      </c>
      <c r="E1999">
        <v>421</v>
      </c>
      <c r="F1999">
        <v>0.995</v>
      </c>
      <c r="G1999">
        <v>0.99993528764641204</v>
      </c>
      <c r="H1999">
        <v>15452</v>
      </c>
      <c r="I1999">
        <v>15453</v>
      </c>
    </row>
    <row r="2000" spans="1:9" x14ac:dyDescent="0.25">
      <c r="A2000" t="s">
        <v>125</v>
      </c>
      <c r="B2000" t="s">
        <v>102</v>
      </c>
      <c r="C2000" t="s">
        <v>206</v>
      </c>
      <c r="D2000" t="s">
        <v>257</v>
      </c>
      <c r="E2000">
        <v>422</v>
      </c>
      <c r="F2000">
        <v>0.995</v>
      </c>
      <c r="G2000">
        <v>1</v>
      </c>
      <c r="H2000">
        <v>15453</v>
      </c>
      <c r="I2000">
        <v>15453</v>
      </c>
    </row>
    <row r="2001" spans="1:9" x14ac:dyDescent="0.25">
      <c r="A2001" t="s">
        <v>125</v>
      </c>
      <c r="B2001" t="s">
        <v>102</v>
      </c>
      <c r="C2001" t="s">
        <v>206</v>
      </c>
      <c r="D2001" t="s">
        <v>1334</v>
      </c>
      <c r="E2001">
        <v>423</v>
      </c>
      <c r="F2001">
        <v>0.995</v>
      </c>
      <c r="G2001">
        <v>1</v>
      </c>
      <c r="H2001">
        <v>15443</v>
      </c>
      <c r="I2001">
        <v>15443</v>
      </c>
    </row>
    <row r="2002" spans="1:9" x14ac:dyDescent="0.25">
      <c r="A2002" t="s">
        <v>125</v>
      </c>
      <c r="B2002" t="s">
        <v>102</v>
      </c>
      <c r="C2002" t="s">
        <v>206</v>
      </c>
      <c r="D2002" t="s">
        <v>1335</v>
      </c>
      <c r="E2002">
        <v>424</v>
      </c>
      <c r="F2002">
        <v>0.995</v>
      </c>
      <c r="G2002">
        <v>0.99935287646411697</v>
      </c>
      <c r="H2002">
        <v>15443</v>
      </c>
      <c r="I2002">
        <v>15453</v>
      </c>
    </row>
    <row r="2003" spans="1:9" x14ac:dyDescent="0.25">
      <c r="A2003" t="s">
        <v>125</v>
      </c>
      <c r="B2003" t="s">
        <v>102</v>
      </c>
      <c r="C2003" t="s">
        <v>206</v>
      </c>
      <c r="D2003" t="s">
        <v>258</v>
      </c>
      <c r="E2003">
        <v>425</v>
      </c>
      <c r="F2003">
        <v>0.995</v>
      </c>
      <c r="G2003">
        <v>1</v>
      </c>
      <c r="H2003">
        <v>15453</v>
      </c>
      <c r="I2003">
        <v>15453</v>
      </c>
    </row>
    <row r="2004" spans="1:9" x14ac:dyDescent="0.25">
      <c r="A2004" t="s">
        <v>125</v>
      </c>
      <c r="B2004" t="s">
        <v>102</v>
      </c>
      <c r="C2004" t="s">
        <v>206</v>
      </c>
      <c r="D2004" t="s">
        <v>259</v>
      </c>
      <c r="E2004">
        <v>426</v>
      </c>
      <c r="F2004">
        <v>0.995</v>
      </c>
      <c r="G2004">
        <v>1</v>
      </c>
      <c r="H2004">
        <v>15453</v>
      </c>
      <c r="I2004">
        <v>15453</v>
      </c>
    </row>
    <row r="2005" spans="1:9" x14ac:dyDescent="0.25">
      <c r="A2005" t="s">
        <v>125</v>
      </c>
      <c r="B2005" t="s">
        <v>102</v>
      </c>
      <c r="C2005" t="s">
        <v>206</v>
      </c>
      <c r="D2005" t="s">
        <v>260</v>
      </c>
      <c r="E2005">
        <v>427</v>
      </c>
      <c r="F2005">
        <v>0.995</v>
      </c>
      <c r="G2005">
        <v>0.99980586293923501</v>
      </c>
      <c r="H2005">
        <v>15450</v>
      </c>
      <c r="I2005">
        <v>15453</v>
      </c>
    </row>
    <row r="2006" spans="1:9" x14ac:dyDescent="0.25">
      <c r="A2006" t="s">
        <v>125</v>
      </c>
      <c r="B2006" t="s">
        <v>102</v>
      </c>
      <c r="C2006" t="s">
        <v>206</v>
      </c>
      <c r="D2006" t="s">
        <v>261</v>
      </c>
      <c r="E2006">
        <v>428</v>
      </c>
      <c r="F2006">
        <v>0.995</v>
      </c>
      <c r="G2006">
        <v>1</v>
      </c>
      <c r="H2006">
        <v>15453</v>
      </c>
      <c r="I2006">
        <v>15453</v>
      </c>
    </row>
    <row r="2007" spans="1:9" x14ac:dyDescent="0.25">
      <c r="A2007" t="s">
        <v>125</v>
      </c>
      <c r="B2007" t="s">
        <v>102</v>
      </c>
      <c r="C2007" t="s">
        <v>206</v>
      </c>
      <c r="D2007" t="s">
        <v>262</v>
      </c>
      <c r="E2007">
        <v>429</v>
      </c>
      <c r="F2007">
        <v>0.995</v>
      </c>
      <c r="G2007">
        <v>1</v>
      </c>
      <c r="H2007">
        <v>15453</v>
      </c>
      <c r="I2007">
        <v>15453</v>
      </c>
    </row>
    <row r="2008" spans="1:9" x14ac:dyDescent="0.25">
      <c r="A2008" t="s">
        <v>125</v>
      </c>
      <c r="B2008" t="s">
        <v>102</v>
      </c>
      <c r="C2008" t="s">
        <v>206</v>
      </c>
      <c r="D2008" t="s">
        <v>263</v>
      </c>
      <c r="E2008">
        <v>430</v>
      </c>
      <c r="F2008">
        <v>0.995</v>
      </c>
      <c r="G2008">
        <v>1</v>
      </c>
      <c r="H2008">
        <v>15382</v>
      </c>
      <c r="I2008">
        <v>15382</v>
      </c>
    </row>
    <row r="2009" spans="1:9" x14ac:dyDescent="0.25">
      <c r="A2009" t="s">
        <v>125</v>
      </c>
      <c r="B2009" t="s">
        <v>102</v>
      </c>
      <c r="C2009" t="s">
        <v>206</v>
      </c>
      <c r="D2009" t="s">
        <v>264</v>
      </c>
      <c r="E2009">
        <v>431</v>
      </c>
      <c r="F2009">
        <v>0.995</v>
      </c>
      <c r="G2009">
        <v>0.99540542289523104</v>
      </c>
      <c r="H2009">
        <v>15382</v>
      </c>
      <c r="I2009">
        <v>15453</v>
      </c>
    </row>
    <row r="2010" spans="1:9" x14ac:dyDescent="0.25">
      <c r="A2010" t="s">
        <v>125</v>
      </c>
      <c r="B2010" t="s">
        <v>102</v>
      </c>
      <c r="C2010" t="s">
        <v>206</v>
      </c>
      <c r="D2010" t="s">
        <v>265</v>
      </c>
      <c r="E2010">
        <v>432</v>
      </c>
      <c r="F2010">
        <v>0.995</v>
      </c>
      <c r="G2010">
        <v>1</v>
      </c>
      <c r="H2010">
        <v>15453</v>
      </c>
      <c r="I2010">
        <v>15453</v>
      </c>
    </row>
    <row r="2011" spans="1:9" x14ac:dyDescent="0.25">
      <c r="A2011" t="s">
        <v>125</v>
      </c>
      <c r="B2011" t="s">
        <v>102</v>
      </c>
      <c r="C2011" t="s">
        <v>206</v>
      </c>
      <c r="D2011" t="s">
        <v>266</v>
      </c>
      <c r="E2011">
        <v>433</v>
      </c>
      <c r="F2011">
        <v>0.995</v>
      </c>
      <c r="G2011">
        <v>0.96181971138290301</v>
      </c>
      <c r="H2011">
        <v>14863</v>
      </c>
      <c r="I2011">
        <v>15453</v>
      </c>
    </row>
    <row r="2012" spans="1:9" x14ac:dyDescent="0.25">
      <c r="A2012" t="s">
        <v>125</v>
      </c>
      <c r="B2012" t="s">
        <v>102</v>
      </c>
      <c r="C2012" t="s">
        <v>206</v>
      </c>
      <c r="D2012" t="s">
        <v>267</v>
      </c>
      <c r="E2012">
        <v>434</v>
      </c>
      <c r="F2012">
        <v>0.995</v>
      </c>
      <c r="G2012">
        <v>0.99605254643111396</v>
      </c>
      <c r="H2012">
        <v>15392</v>
      </c>
      <c r="I2012">
        <v>15453</v>
      </c>
    </row>
    <row r="2013" spans="1:9" x14ac:dyDescent="0.25">
      <c r="A2013" t="s">
        <v>125</v>
      </c>
      <c r="B2013" t="s">
        <v>102</v>
      </c>
      <c r="C2013" t="s">
        <v>206</v>
      </c>
      <c r="D2013" t="s">
        <v>268</v>
      </c>
      <c r="E2013">
        <v>435</v>
      </c>
      <c r="F2013">
        <v>0.9</v>
      </c>
      <c r="G2013">
        <v>0.96770853555943803</v>
      </c>
      <c r="H2013">
        <v>14954</v>
      </c>
      <c r="I2013">
        <v>15453</v>
      </c>
    </row>
    <row r="2014" spans="1:9" x14ac:dyDescent="0.25">
      <c r="A2014" t="s">
        <v>125</v>
      </c>
      <c r="B2014" t="s">
        <v>102</v>
      </c>
      <c r="C2014" t="s">
        <v>206</v>
      </c>
      <c r="D2014" t="s">
        <v>269</v>
      </c>
      <c r="E2014">
        <v>436</v>
      </c>
      <c r="F2014">
        <v>0.995</v>
      </c>
      <c r="G2014">
        <v>1</v>
      </c>
      <c r="H2014">
        <v>15453</v>
      </c>
      <c r="I2014">
        <v>15453</v>
      </c>
    </row>
    <row r="2015" spans="1:9" x14ac:dyDescent="0.25">
      <c r="A2015" t="s">
        <v>125</v>
      </c>
      <c r="B2015" t="s">
        <v>102</v>
      </c>
      <c r="C2015" t="s">
        <v>206</v>
      </c>
      <c r="D2015" t="s">
        <v>270</v>
      </c>
      <c r="E2015">
        <v>437</v>
      </c>
      <c r="F2015">
        <v>0.995</v>
      </c>
      <c r="G2015">
        <v>1</v>
      </c>
      <c r="H2015">
        <v>15453</v>
      </c>
      <c r="I2015">
        <v>15453</v>
      </c>
    </row>
    <row r="2016" spans="1:9" x14ac:dyDescent="0.25">
      <c r="A2016" t="s">
        <v>125</v>
      </c>
      <c r="B2016" t="s">
        <v>102</v>
      </c>
      <c r="C2016" t="s">
        <v>206</v>
      </c>
      <c r="D2016" t="s">
        <v>271</v>
      </c>
      <c r="E2016">
        <v>438</v>
      </c>
      <c r="F2016">
        <v>0.995</v>
      </c>
      <c r="G2016">
        <v>1</v>
      </c>
      <c r="H2016">
        <v>15453</v>
      </c>
      <c r="I2016">
        <v>15453</v>
      </c>
    </row>
    <row r="2017" spans="1:9" x14ac:dyDescent="0.25">
      <c r="A2017" t="s">
        <v>125</v>
      </c>
      <c r="B2017" t="s">
        <v>102</v>
      </c>
      <c r="C2017" t="s">
        <v>206</v>
      </c>
      <c r="D2017" t="s">
        <v>273</v>
      </c>
      <c r="E2017">
        <v>452</v>
      </c>
      <c r="F2017">
        <v>0.995</v>
      </c>
      <c r="G2017">
        <v>0.59058823529411797</v>
      </c>
      <c r="H2017">
        <v>251</v>
      </c>
      <c r="I2017">
        <v>425</v>
      </c>
    </row>
    <row r="2018" spans="1:9" x14ac:dyDescent="0.25">
      <c r="A2018" t="s">
        <v>125</v>
      </c>
      <c r="B2018" t="s">
        <v>102</v>
      </c>
      <c r="C2018" t="s">
        <v>206</v>
      </c>
      <c r="D2018" t="s">
        <v>274</v>
      </c>
      <c r="E2018">
        <v>453</v>
      </c>
      <c r="F2018">
        <v>0.97</v>
      </c>
      <c r="G2018">
        <v>0.59764705882352898</v>
      </c>
      <c r="H2018">
        <v>254</v>
      </c>
      <c r="I2018">
        <v>425</v>
      </c>
    </row>
    <row r="2019" spans="1:9" x14ac:dyDescent="0.25">
      <c r="A2019" t="s">
        <v>125</v>
      </c>
      <c r="B2019" t="s">
        <v>102</v>
      </c>
      <c r="C2019" t="s">
        <v>206</v>
      </c>
      <c r="D2019" t="s">
        <v>959</v>
      </c>
      <c r="E2019">
        <v>475</v>
      </c>
      <c r="F2019">
        <v>0.995</v>
      </c>
      <c r="G2019">
        <v>1</v>
      </c>
      <c r="H2019">
        <v>15028</v>
      </c>
      <c r="I2019">
        <v>15028</v>
      </c>
    </row>
    <row r="2020" spans="1:9" x14ac:dyDescent="0.25">
      <c r="A2020" t="s">
        <v>125</v>
      </c>
      <c r="B2020" t="s">
        <v>102</v>
      </c>
      <c r="C2020" t="s">
        <v>206</v>
      </c>
      <c r="D2020" t="s">
        <v>272</v>
      </c>
      <c r="E2020">
        <v>476</v>
      </c>
      <c r="F2020">
        <v>0.995</v>
      </c>
      <c r="G2020">
        <v>0.98893418753640105</v>
      </c>
      <c r="H2020">
        <v>15282</v>
      </c>
      <c r="I2020">
        <v>15453</v>
      </c>
    </row>
    <row r="2021" spans="1:9" x14ac:dyDescent="0.25">
      <c r="A2021" t="s">
        <v>125</v>
      </c>
      <c r="B2021" t="s">
        <v>102</v>
      </c>
      <c r="C2021" t="s">
        <v>206</v>
      </c>
      <c r="D2021" t="s">
        <v>960</v>
      </c>
      <c r="E2021">
        <v>477</v>
      </c>
      <c r="F2021">
        <v>0.995</v>
      </c>
      <c r="G2021">
        <v>1</v>
      </c>
      <c r="H2021">
        <v>14989</v>
      </c>
      <c r="I2021">
        <v>14989</v>
      </c>
    </row>
    <row r="2022" spans="1:9" x14ac:dyDescent="0.25">
      <c r="A2022" t="s">
        <v>108</v>
      </c>
      <c r="B2022" t="s">
        <v>102</v>
      </c>
      <c r="C2022" t="s">
        <v>206</v>
      </c>
      <c r="D2022" t="s">
        <v>207</v>
      </c>
      <c r="E2022">
        <v>196</v>
      </c>
      <c r="F2022">
        <v>1</v>
      </c>
      <c r="G2022">
        <v>1</v>
      </c>
      <c r="H2022">
        <v>24607</v>
      </c>
      <c r="I2022">
        <v>24607</v>
      </c>
    </row>
    <row r="2023" spans="1:9" x14ac:dyDescent="0.25">
      <c r="A2023" t="s">
        <v>108</v>
      </c>
      <c r="B2023" t="s">
        <v>102</v>
      </c>
      <c r="C2023" t="s">
        <v>206</v>
      </c>
      <c r="D2023" t="s">
        <v>208</v>
      </c>
      <c r="E2023">
        <v>197</v>
      </c>
      <c r="F2023">
        <v>1</v>
      </c>
      <c r="G2023">
        <v>1</v>
      </c>
      <c r="H2023">
        <v>24607</v>
      </c>
      <c r="I2023">
        <v>24607</v>
      </c>
    </row>
    <row r="2024" spans="1:9" x14ac:dyDescent="0.25">
      <c r="A2024" t="s">
        <v>108</v>
      </c>
      <c r="B2024" t="s">
        <v>102</v>
      </c>
      <c r="C2024" t="s">
        <v>206</v>
      </c>
      <c r="D2024" t="s">
        <v>209</v>
      </c>
      <c r="E2024">
        <v>198</v>
      </c>
      <c r="F2024">
        <v>1</v>
      </c>
      <c r="G2024">
        <v>1</v>
      </c>
      <c r="H2024">
        <v>24607</v>
      </c>
      <c r="I2024">
        <v>24607</v>
      </c>
    </row>
    <row r="2025" spans="1:9" x14ac:dyDescent="0.25">
      <c r="A2025" t="s">
        <v>108</v>
      </c>
      <c r="B2025" t="s">
        <v>102</v>
      </c>
      <c r="C2025" t="s">
        <v>206</v>
      </c>
      <c r="D2025" t="s">
        <v>210</v>
      </c>
      <c r="E2025">
        <v>201</v>
      </c>
      <c r="F2025">
        <v>1</v>
      </c>
      <c r="G2025">
        <v>1</v>
      </c>
      <c r="H2025">
        <v>24607</v>
      </c>
      <c r="I2025">
        <v>24607</v>
      </c>
    </row>
    <row r="2026" spans="1:9" x14ac:dyDescent="0.25">
      <c r="A2026" t="s">
        <v>108</v>
      </c>
      <c r="B2026" t="s">
        <v>102</v>
      </c>
      <c r="C2026" t="s">
        <v>206</v>
      </c>
      <c r="D2026" t="s">
        <v>211</v>
      </c>
      <c r="E2026">
        <v>202</v>
      </c>
      <c r="F2026">
        <v>1</v>
      </c>
      <c r="G2026">
        <v>1</v>
      </c>
      <c r="H2026">
        <v>24607</v>
      </c>
      <c r="I2026">
        <v>24607</v>
      </c>
    </row>
    <row r="2027" spans="1:9" x14ac:dyDescent="0.25">
      <c r="A2027" t="s">
        <v>108</v>
      </c>
      <c r="B2027" t="s">
        <v>102</v>
      </c>
      <c r="C2027" t="s">
        <v>206</v>
      </c>
      <c r="D2027" t="s">
        <v>212</v>
      </c>
      <c r="E2027">
        <v>203</v>
      </c>
      <c r="F2027">
        <v>1</v>
      </c>
      <c r="G2027">
        <v>1</v>
      </c>
      <c r="H2027">
        <v>24607</v>
      </c>
      <c r="I2027">
        <v>24607</v>
      </c>
    </row>
    <row r="2028" spans="1:9" x14ac:dyDescent="0.25">
      <c r="A2028" t="s">
        <v>108</v>
      </c>
      <c r="B2028" t="s">
        <v>102</v>
      </c>
      <c r="C2028" t="s">
        <v>206</v>
      </c>
      <c r="D2028" t="s">
        <v>213</v>
      </c>
      <c r="E2028">
        <v>204</v>
      </c>
      <c r="F2028">
        <v>0.999</v>
      </c>
      <c r="G2028">
        <v>1</v>
      </c>
      <c r="H2028">
        <v>24607</v>
      </c>
      <c r="I2028">
        <v>24607</v>
      </c>
    </row>
    <row r="2029" spans="1:9" x14ac:dyDescent="0.25">
      <c r="A2029" t="s">
        <v>108</v>
      </c>
      <c r="B2029" t="s">
        <v>102</v>
      </c>
      <c r="C2029" t="s">
        <v>206</v>
      </c>
      <c r="D2029" t="s">
        <v>214</v>
      </c>
      <c r="E2029">
        <v>205</v>
      </c>
      <c r="F2029">
        <v>0.33</v>
      </c>
      <c r="G2029">
        <v>0.98776770837566497</v>
      </c>
      <c r="H2029">
        <v>24306</v>
      </c>
      <c r="I2029">
        <v>24607</v>
      </c>
    </row>
    <row r="2030" spans="1:9" x14ac:dyDescent="0.25">
      <c r="A2030" t="s">
        <v>108</v>
      </c>
      <c r="B2030" t="s">
        <v>102</v>
      </c>
      <c r="C2030" t="s">
        <v>206</v>
      </c>
      <c r="D2030" t="s">
        <v>215</v>
      </c>
      <c r="E2030">
        <v>207</v>
      </c>
      <c r="F2030">
        <v>1</v>
      </c>
      <c r="G2030">
        <v>1</v>
      </c>
      <c r="H2030">
        <v>24607</v>
      </c>
      <c r="I2030">
        <v>24607</v>
      </c>
    </row>
    <row r="2031" spans="1:9" x14ac:dyDescent="0.25">
      <c r="A2031" t="s">
        <v>108</v>
      </c>
      <c r="B2031" t="s">
        <v>102</v>
      </c>
      <c r="C2031" t="s">
        <v>206</v>
      </c>
      <c r="D2031" t="s">
        <v>216</v>
      </c>
      <c r="E2031">
        <v>208</v>
      </c>
      <c r="F2031">
        <v>0.33</v>
      </c>
      <c r="G2031">
        <v>0.99020603893201098</v>
      </c>
      <c r="H2031">
        <v>24366</v>
      </c>
      <c r="I2031">
        <v>24607</v>
      </c>
    </row>
    <row r="2032" spans="1:9" x14ac:dyDescent="0.25">
      <c r="A2032" t="s">
        <v>108</v>
      </c>
      <c r="B2032" t="s">
        <v>102</v>
      </c>
      <c r="C2032" t="s">
        <v>206</v>
      </c>
      <c r="D2032" t="s">
        <v>217</v>
      </c>
      <c r="E2032">
        <v>209</v>
      </c>
      <c r="F2032">
        <v>1</v>
      </c>
      <c r="G2032">
        <v>1</v>
      </c>
      <c r="H2032">
        <v>24607</v>
      </c>
      <c r="I2032">
        <v>24607</v>
      </c>
    </row>
    <row r="2033" spans="1:9" x14ac:dyDescent="0.25">
      <c r="A2033" t="s">
        <v>108</v>
      </c>
      <c r="B2033" t="s">
        <v>102</v>
      </c>
      <c r="C2033" t="s">
        <v>206</v>
      </c>
      <c r="D2033" t="s">
        <v>218</v>
      </c>
      <c r="E2033">
        <v>210</v>
      </c>
      <c r="F2033">
        <v>1</v>
      </c>
      <c r="G2033">
        <v>1</v>
      </c>
      <c r="H2033">
        <v>24607</v>
      </c>
      <c r="I2033">
        <v>24607</v>
      </c>
    </row>
    <row r="2034" spans="1:9" x14ac:dyDescent="0.25">
      <c r="A2034" t="s">
        <v>108</v>
      </c>
      <c r="B2034" t="s">
        <v>102</v>
      </c>
      <c r="C2034" t="s">
        <v>206</v>
      </c>
      <c r="D2034" t="s">
        <v>219</v>
      </c>
      <c r="E2034">
        <v>212</v>
      </c>
      <c r="F2034">
        <v>1</v>
      </c>
      <c r="G2034">
        <v>1</v>
      </c>
      <c r="H2034">
        <v>24607</v>
      </c>
      <c r="I2034">
        <v>24607</v>
      </c>
    </row>
    <row r="2035" spans="1:9" x14ac:dyDescent="0.25">
      <c r="A2035" t="s">
        <v>108</v>
      </c>
      <c r="B2035" t="s">
        <v>102</v>
      </c>
      <c r="C2035" t="s">
        <v>206</v>
      </c>
      <c r="D2035" t="s">
        <v>220</v>
      </c>
      <c r="E2035">
        <v>213</v>
      </c>
      <c r="F2035">
        <v>0.996</v>
      </c>
      <c r="G2035">
        <v>1</v>
      </c>
      <c r="H2035">
        <v>24607</v>
      </c>
      <c r="I2035">
        <v>24607</v>
      </c>
    </row>
    <row r="2036" spans="1:9" x14ac:dyDescent="0.25">
      <c r="A2036" t="s">
        <v>108</v>
      </c>
      <c r="B2036" t="s">
        <v>102</v>
      </c>
      <c r="C2036" t="s">
        <v>206</v>
      </c>
      <c r="D2036" t="s">
        <v>221</v>
      </c>
      <c r="E2036">
        <v>215</v>
      </c>
      <c r="F2036">
        <v>0.99</v>
      </c>
      <c r="G2036">
        <v>0.99957130608745404</v>
      </c>
      <c r="H2036">
        <v>6995</v>
      </c>
      <c r="I2036">
        <v>6998</v>
      </c>
    </row>
    <row r="2037" spans="1:9" x14ac:dyDescent="0.25">
      <c r="A2037" t="s">
        <v>108</v>
      </c>
      <c r="B2037" t="s">
        <v>102</v>
      </c>
      <c r="C2037" t="s">
        <v>206</v>
      </c>
      <c r="D2037" t="s">
        <v>222</v>
      </c>
      <c r="E2037">
        <v>216</v>
      </c>
      <c r="F2037">
        <v>1</v>
      </c>
      <c r="G2037">
        <v>1</v>
      </c>
      <c r="H2037">
        <v>24607</v>
      </c>
      <c r="I2037">
        <v>24607</v>
      </c>
    </row>
    <row r="2038" spans="1:9" x14ac:dyDescent="0.25">
      <c r="A2038" t="s">
        <v>108</v>
      </c>
      <c r="B2038" t="s">
        <v>102</v>
      </c>
      <c r="C2038" t="s">
        <v>206</v>
      </c>
      <c r="D2038" t="s">
        <v>223</v>
      </c>
      <c r="E2038">
        <v>219</v>
      </c>
      <c r="F2038">
        <v>1</v>
      </c>
      <c r="G2038">
        <v>1</v>
      </c>
      <c r="H2038">
        <v>24607</v>
      </c>
      <c r="I2038">
        <v>24607</v>
      </c>
    </row>
    <row r="2039" spans="1:9" x14ac:dyDescent="0.25">
      <c r="A2039" t="s">
        <v>108</v>
      </c>
      <c r="B2039" t="s">
        <v>102</v>
      </c>
      <c r="C2039" t="s">
        <v>206</v>
      </c>
      <c r="D2039" t="s">
        <v>224</v>
      </c>
      <c r="E2039">
        <v>220</v>
      </c>
      <c r="F2039">
        <v>0.55000000000000004</v>
      </c>
      <c r="G2039">
        <v>1</v>
      </c>
      <c r="H2039">
        <v>24607</v>
      </c>
      <c r="I2039">
        <v>24607</v>
      </c>
    </row>
    <row r="2040" spans="1:9" x14ac:dyDescent="0.25">
      <c r="A2040" t="s">
        <v>108</v>
      </c>
      <c r="B2040" t="s">
        <v>102</v>
      </c>
      <c r="C2040" t="s">
        <v>206</v>
      </c>
      <c r="D2040" t="s">
        <v>225</v>
      </c>
      <c r="E2040">
        <v>221</v>
      </c>
      <c r="F2040">
        <v>1</v>
      </c>
      <c r="G2040">
        <v>1</v>
      </c>
      <c r="H2040">
        <v>24607</v>
      </c>
      <c r="I2040">
        <v>24607</v>
      </c>
    </row>
    <row r="2041" spans="1:9" x14ac:dyDescent="0.25">
      <c r="A2041" t="s">
        <v>108</v>
      </c>
      <c r="B2041" t="s">
        <v>102</v>
      </c>
      <c r="C2041" t="s">
        <v>206</v>
      </c>
      <c r="D2041" t="s">
        <v>226</v>
      </c>
      <c r="E2041">
        <v>224</v>
      </c>
      <c r="F2041">
        <v>1</v>
      </c>
      <c r="G2041">
        <v>1</v>
      </c>
      <c r="H2041">
        <v>24607</v>
      </c>
      <c r="I2041">
        <v>24607</v>
      </c>
    </row>
    <row r="2042" spans="1:9" x14ac:dyDescent="0.25">
      <c r="A2042" t="s">
        <v>108</v>
      </c>
      <c r="B2042" t="s">
        <v>102</v>
      </c>
      <c r="C2042" t="s">
        <v>206</v>
      </c>
      <c r="D2042" t="s">
        <v>227</v>
      </c>
      <c r="E2042">
        <v>231</v>
      </c>
      <c r="F2042">
        <v>1</v>
      </c>
      <c r="G2042">
        <v>1</v>
      </c>
      <c r="H2042">
        <v>24607</v>
      </c>
      <c r="I2042">
        <v>24607</v>
      </c>
    </row>
    <row r="2043" spans="1:9" x14ac:dyDescent="0.25">
      <c r="A2043" t="s">
        <v>108</v>
      </c>
      <c r="B2043" t="s">
        <v>102</v>
      </c>
      <c r="C2043" t="s">
        <v>206</v>
      </c>
      <c r="D2043" t="s">
        <v>228</v>
      </c>
      <c r="E2043">
        <v>232</v>
      </c>
      <c r="F2043">
        <v>0.75</v>
      </c>
      <c r="G2043">
        <v>0.86479457065062804</v>
      </c>
      <c r="H2043">
        <v>21280</v>
      </c>
      <c r="I2043">
        <v>24607</v>
      </c>
    </row>
    <row r="2044" spans="1:9" x14ac:dyDescent="0.25">
      <c r="A2044" t="s">
        <v>108</v>
      </c>
      <c r="B2044" t="s">
        <v>102</v>
      </c>
      <c r="C2044" t="s">
        <v>206</v>
      </c>
      <c r="D2044" t="s">
        <v>229</v>
      </c>
      <c r="E2044">
        <v>235</v>
      </c>
      <c r="F2044">
        <v>0.75</v>
      </c>
      <c r="G2044">
        <v>0.86479457065062804</v>
      </c>
      <c r="H2044">
        <v>21280</v>
      </c>
      <c r="I2044">
        <v>24607</v>
      </c>
    </row>
    <row r="2045" spans="1:9" x14ac:dyDescent="0.25">
      <c r="A2045" t="s">
        <v>108</v>
      </c>
      <c r="B2045" t="s">
        <v>102</v>
      </c>
      <c r="C2045" t="s">
        <v>206</v>
      </c>
      <c r="D2045" t="s">
        <v>230</v>
      </c>
      <c r="E2045">
        <v>238</v>
      </c>
      <c r="F2045">
        <v>1</v>
      </c>
      <c r="G2045">
        <v>1</v>
      </c>
      <c r="H2045">
        <v>24607</v>
      </c>
      <c r="I2045">
        <v>24607</v>
      </c>
    </row>
    <row r="2046" spans="1:9" x14ac:dyDescent="0.25">
      <c r="A2046" t="s">
        <v>108</v>
      </c>
      <c r="B2046" t="s">
        <v>102</v>
      </c>
      <c r="C2046" t="s">
        <v>206</v>
      </c>
      <c r="D2046" t="s">
        <v>231</v>
      </c>
      <c r="E2046">
        <v>239</v>
      </c>
      <c r="F2046">
        <v>1</v>
      </c>
      <c r="G2046">
        <v>1</v>
      </c>
      <c r="H2046">
        <v>24607</v>
      </c>
      <c r="I2046">
        <v>24607</v>
      </c>
    </row>
    <row r="2047" spans="1:9" x14ac:dyDescent="0.25">
      <c r="A2047" t="s">
        <v>108</v>
      </c>
      <c r="B2047" t="s">
        <v>102</v>
      </c>
      <c r="C2047" t="s">
        <v>206</v>
      </c>
      <c r="D2047" t="s">
        <v>232</v>
      </c>
      <c r="E2047">
        <v>243</v>
      </c>
      <c r="F2047">
        <v>1</v>
      </c>
      <c r="G2047">
        <v>1</v>
      </c>
      <c r="H2047">
        <v>24607</v>
      </c>
      <c r="I2047">
        <v>24607</v>
      </c>
    </row>
    <row r="2048" spans="1:9" x14ac:dyDescent="0.25">
      <c r="A2048" t="s">
        <v>108</v>
      </c>
      <c r="B2048" t="s">
        <v>102</v>
      </c>
      <c r="C2048" t="s">
        <v>206</v>
      </c>
      <c r="D2048" t="s">
        <v>233</v>
      </c>
      <c r="E2048">
        <v>244</v>
      </c>
      <c r="F2048">
        <v>1</v>
      </c>
      <c r="G2048">
        <v>1</v>
      </c>
      <c r="H2048">
        <v>24607</v>
      </c>
      <c r="I2048">
        <v>24607</v>
      </c>
    </row>
    <row r="2049" spans="1:9" x14ac:dyDescent="0.25">
      <c r="A2049" t="s">
        <v>108</v>
      </c>
      <c r="B2049" t="s">
        <v>102</v>
      </c>
      <c r="C2049" t="s">
        <v>206</v>
      </c>
      <c r="D2049" t="s">
        <v>234</v>
      </c>
      <c r="E2049">
        <v>245</v>
      </c>
      <c r="F2049">
        <v>1</v>
      </c>
      <c r="G2049">
        <v>1</v>
      </c>
      <c r="H2049">
        <v>24607</v>
      </c>
      <c r="I2049">
        <v>24607</v>
      </c>
    </row>
    <row r="2050" spans="1:9" x14ac:dyDescent="0.25">
      <c r="A2050" t="s">
        <v>108</v>
      </c>
      <c r="B2050" t="s">
        <v>102</v>
      </c>
      <c r="C2050" t="s">
        <v>206</v>
      </c>
      <c r="D2050" t="s">
        <v>235</v>
      </c>
      <c r="E2050">
        <v>246</v>
      </c>
      <c r="F2050">
        <v>1</v>
      </c>
      <c r="G2050">
        <v>1</v>
      </c>
      <c r="H2050">
        <v>24607</v>
      </c>
      <c r="I2050">
        <v>24607</v>
      </c>
    </row>
    <row r="2051" spans="1:9" x14ac:dyDescent="0.25">
      <c r="A2051" t="s">
        <v>108</v>
      </c>
      <c r="B2051" t="s">
        <v>102</v>
      </c>
      <c r="C2051" t="s">
        <v>206</v>
      </c>
      <c r="D2051" t="s">
        <v>236</v>
      </c>
      <c r="E2051">
        <v>247</v>
      </c>
      <c r="F2051">
        <v>1</v>
      </c>
      <c r="G2051">
        <v>1</v>
      </c>
      <c r="H2051">
        <v>24607</v>
      </c>
      <c r="I2051">
        <v>24607</v>
      </c>
    </row>
    <row r="2052" spans="1:9" x14ac:dyDescent="0.25">
      <c r="A2052" t="s">
        <v>108</v>
      </c>
      <c r="B2052" t="s">
        <v>102</v>
      </c>
      <c r="C2052" t="s">
        <v>206</v>
      </c>
      <c r="D2052" t="s">
        <v>237</v>
      </c>
      <c r="E2052">
        <v>250</v>
      </c>
      <c r="F2052">
        <v>1</v>
      </c>
      <c r="G2052">
        <v>1</v>
      </c>
      <c r="H2052">
        <v>24607</v>
      </c>
      <c r="I2052">
        <v>24607</v>
      </c>
    </row>
    <row r="2053" spans="1:9" x14ac:dyDescent="0.25">
      <c r="A2053" t="s">
        <v>108</v>
      </c>
      <c r="B2053" t="s">
        <v>102</v>
      </c>
      <c r="C2053" t="s">
        <v>206</v>
      </c>
      <c r="D2053" t="s">
        <v>238</v>
      </c>
      <c r="E2053">
        <v>251</v>
      </c>
      <c r="F2053">
        <v>1</v>
      </c>
      <c r="G2053">
        <v>1</v>
      </c>
      <c r="H2053">
        <v>24607</v>
      </c>
      <c r="I2053">
        <v>24607</v>
      </c>
    </row>
    <row r="2054" spans="1:9" x14ac:dyDescent="0.25">
      <c r="A2054" t="s">
        <v>108</v>
      </c>
      <c r="B2054" t="s">
        <v>102</v>
      </c>
      <c r="C2054" t="s">
        <v>206</v>
      </c>
      <c r="D2054" t="s">
        <v>239</v>
      </c>
      <c r="E2054">
        <v>252</v>
      </c>
      <c r="F2054">
        <v>1</v>
      </c>
      <c r="G2054">
        <v>1</v>
      </c>
      <c r="H2054">
        <v>24607</v>
      </c>
      <c r="I2054">
        <v>24607</v>
      </c>
    </row>
    <row r="2055" spans="1:9" x14ac:dyDescent="0.25">
      <c r="A2055" t="s">
        <v>108</v>
      </c>
      <c r="B2055" t="s">
        <v>102</v>
      </c>
      <c r="C2055" t="s">
        <v>206</v>
      </c>
      <c r="D2055" t="s">
        <v>240</v>
      </c>
      <c r="E2055">
        <v>254</v>
      </c>
      <c r="F2055">
        <v>1</v>
      </c>
      <c r="G2055">
        <v>1</v>
      </c>
      <c r="H2055">
        <v>24607</v>
      </c>
      <c r="I2055">
        <v>24607</v>
      </c>
    </row>
    <row r="2056" spans="1:9" x14ac:dyDescent="0.25">
      <c r="A2056" t="s">
        <v>108</v>
      </c>
      <c r="B2056" t="s">
        <v>102</v>
      </c>
      <c r="C2056" t="s">
        <v>206</v>
      </c>
      <c r="D2056" t="s">
        <v>241</v>
      </c>
      <c r="E2056">
        <v>255</v>
      </c>
      <c r="F2056">
        <v>1</v>
      </c>
      <c r="G2056">
        <v>1</v>
      </c>
      <c r="H2056">
        <v>24607</v>
      </c>
      <c r="I2056">
        <v>24607</v>
      </c>
    </row>
    <row r="2057" spans="1:9" x14ac:dyDescent="0.25">
      <c r="A2057" t="s">
        <v>108</v>
      </c>
      <c r="B2057" t="s">
        <v>102</v>
      </c>
      <c r="C2057" t="s">
        <v>206</v>
      </c>
      <c r="D2057" t="s">
        <v>242</v>
      </c>
      <c r="E2057">
        <v>256</v>
      </c>
      <c r="F2057">
        <v>1</v>
      </c>
      <c r="G2057">
        <v>1</v>
      </c>
      <c r="H2057">
        <v>24607</v>
      </c>
      <c r="I2057">
        <v>24607</v>
      </c>
    </row>
    <row r="2058" spans="1:9" x14ac:dyDescent="0.25">
      <c r="A2058" t="s">
        <v>108</v>
      </c>
      <c r="B2058" t="s">
        <v>102</v>
      </c>
      <c r="C2058" t="s">
        <v>206</v>
      </c>
      <c r="D2058" t="s">
        <v>243</v>
      </c>
      <c r="E2058">
        <v>257</v>
      </c>
      <c r="F2058">
        <v>1</v>
      </c>
      <c r="G2058">
        <v>1</v>
      </c>
      <c r="H2058">
        <v>24607</v>
      </c>
      <c r="I2058">
        <v>24607</v>
      </c>
    </row>
    <row r="2059" spans="1:9" x14ac:dyDescent="0.25">
      <c r="A2059" t="s">
        <v>108</v>
      </c>
      <c r="B2059" t="s">
        <v>102</v>
      </c>
      <c r="C2059" t="s">
        <v>206</v>
      </c>
      <c r="D2059" t="s">
        <v>244</v>
      </c>
      <c r="E2059">
        <v>259</v>
      </c>
      <c r="F2059">
        <v>1</v>
      </c>
      <c r="G2059">
        <v>1</v>
      </c>
      <c r="H2059">
        <v>24607</v>
      </c>
      <c r="I2059">
        <v>24607</v>
      </c>
    </row>
    <row r="2060" spans="1:9" x14ac:dyDescent="0.25">
      <c r="A2060" t="s">
        <v>108</v>
      </c>
      <c r="B2060" t="s">
        <v>102</v>
      </c>
      <c r="C2060" t="s">
        <v>206</v>
      </c>
      <c r="D2060" t="s">
        <v>245</v>
      </c>
      <c r="E2060">
        <v>262</v>
      </c>
      <c r="F2060">
        <v>1</v>
      </c>
      <c r="G2060">
        <v>1</v>
      </c>
      <c r="H2060">
        <v>24607</v>
      </c>
      <c r="I2060">
        <v>24607</v>
      </c>
    </row>
    <row r="2061" spans="1:9" x14ac:dyDescent="0.25">
      <c r="A2061" t="s">
        <v>108</v>
      </c>
      <c r="B2061" t="s">
        <v>102</v>
      </c>
      <c r="C2061" t="s">
        <v>206</v>
      </c>
      <c r="D2061" t="s">
        <v>246</v>
      </c>
      <c r="E2061">
        <v>265</v>
      </c>
      <c r="F2061">
        <v>1</v>
      </c>
      <c r="G2061">
        <v>1</v>
      </c>
      <c r="H2061">
        <v>24607</v>
      </c>
      <c r="I2061">
        <v>24607</v>
      </c>
    </row>
    <row r="2062" spans="1:9" x14ac:dyDescent="0.25">
      <c r="A2062" t="s">
        <v>108</v>
      </c>
      <c r="B2062" t="s">
        <v>102</v>
      </c>
      <c r="C2062" t="s">
        <v>206</v>
      </c>
      <c r="D2062" t="s">
        <v>247</v>
      </c>
      <c r="E2062">
        <v>266</v>
      </c>
      <c r="F2062">
        <v>1</v>
      </c>
      <c r="G2062">
        <v>1</v>
      </c>
      <c r="H2062">
        <v>24607</v>
      </c>
      <c r="I2062">
        <v>24607</v>
      </c>
    </row>
    <row r="2063" spans="1:9" x14ac:dyDescent="0.25">
      <c r="A2063" t="s">
        <v>108</v>
      </c>
      <c r="B2063" t="s">
        <v>102</v>
      </c>
      <c r="C2063" t="s">
        <v>206</v>
      </c>
      <c r="D2063" t="s">
        <v>248</v>
      </c>
      <c r="E2063">
        <v>268</v>
      </c>
      <c r="F2063">
        <v>1</v>
      </c>
      <c r="G2063">
        <v>1</v>
      </c>
      <c r="H2063">
        <v>24607</v>
      </c>
      <c r="I2063">
        <v>24607</v>
      </c>
    </row>
    <row r="2064" spans="1:9" x14ac:dyDescent="0.25">
      <c r="A2064" t="s">
        <v>108</v>
      </c>
      <c r="B2064" t="s">
        <v>102</v>
      </c>
      <c r="C2064" t="s">
        <v>206</v>
      </c>
      <c r="D2064" t="s">
        <v>249</v>
      </c>
      <c r="E2064">
        <v>318</v>
      </c>
      <c r="F2064">
        <v>1</v>
      </c>
      <c r="G2064">
        <v>1</v>
      </c>
      <c r="H2064">
        <v>6946</v>
      </c>
      <c r="I2064">
        <v>6946</v>
      </c>
    </row>
    <row r="2065" spans="1:9" x14ac:dyDescent="0.25">
      <c r="A2065" t="s">
        <v>108</v>
      </c>
      <c r="B2065" t="s">
        <v>102</v>
      </c>
      <c r="C2065" t="s">
        <v>206</v>
      </c>
      <c r="D2065" t="s">
        <v>250</v>
      </c>
      <c r="E2065">
        <v>415</v>
      </c>
      <c r="F2065">
        <v>0.995</v>
      </c>
      <c r="G2065">
        <v>1</v>
      </c>
      <c r="H2065">
        <v>24607</v>
      </c>
      <c r="I2065">
        <v>24607</v>
      </c>
    </row>
    <row r="2066" spans="1:9" x14ac:dyDescent="0.25">
      <c r="A2066" t="s">
        <v>108</v>
      </c>
      <c r="B2066" t="s">
        <v>102</v>
      </c>
      <c r="C2066" t="s">
        <v>206</v>
      </c>
      <c r="D2066" t="s">
        <v>251</v>
      </c>
      <c r="E2066">
        <v>416</v>
      </c>
      <c r="F2066">
        <v>0.9</v>
      </c>
      <c r="G2066">
        <v>0.98444613050075902</v>
      </c>
      <c r="H2066">
        <v>2595</v>
      </c>
      <c r="I2066">
        <v>2636</v>
      </c>
    </row>
    <row r="2067" spans="1:9" x14ac:dyDescent="0.25">
      <c r="A2067" t="s">
        <v>108</v>
      </c>
      <c r="B2067" t="s">
        <v>102</v>
      </c>
      <c r="C2067" t="s">
        <v>206</v>
      </c>
      <c r="D2067" t="s">
        <v>252</v>
      </c>
      <c r="E2067">
        <v>417</v>
      </c>
      <c r="F2067">
        <v>0.995</v>
      </c>
      <c r="G2067">
        <v>1</v>
      </c>
      <c r="H2067">
        <v>24607</v>
      </c>
      <c r="I2067">
        <v>24607</v>
      </c>
    </row>
    <row r="2068" spans="1:9" x14ac:dyDescent="0.25">
      <c r="A2068" t="s">
        <v>108</v>
      </c>
      <c r="B2068" t="s">
        <v>102</v>
      </c>
      <c r="C2068" t="s">
        <v>206</v>
      </c>
      <c r="D2068" t="s">
        <v>253</v>
      </c>
      <c r="E2068">
        <v>418</v>
      </c>
      <c r="F2068">
        <v>0.995</v>
      </c>
      <c r="G2068">
        <v>1</v>
      </c>
      <c r="H2068">
        <v>24607</v>
      </c>
      <c r="I2068">
        <v>24607</v>
      </c>
    </row>
    <row r="2069" spans="1:9" x14ac:dyDescent="0.25">
      <c r="A2069" t="s">
        <v>108</v>
      </c>
      <c r="B2069" t="s">
        <v>102</v>
      </c>
      <c r="C2069" t="s">
        <v>206</v>
      </c>
      <c r="D2069" t="s">
        <v>254</v>
      </c>
      <c r="E2069">
        <v>419</v>
      </c>
      <c r="F2069">
        <v>0.995</v>
      </c>
      <c r="G2069">
        <v>1</v>
      </c>
      <c r="H2069">
        <v>24607</v>
      </c>
      <c r="I2069">
        <v>24607</v>
      </c>
    </row>
    <row r="2070" spans="1:9" x14ac:dyDescent="0.25">
      <c r="A2070" t="s">
        <v>108</v>
      </c>
      <c r="B2070" t="s">
        <v>102</v>
      </c>
      <c r="C2070" t="s">
        <v>206</v>
      </c>
      <c r="D2070" t="s">
        <v>255</v>
      </c>
      <c r="E2070">
        <v>420</v>
      </c>
      <c r="F2070">
        <v>0.995</v>
      </c>
      <c r="G2070">
        <v>1</v>
      </c>
      <c r="H2070">
        <v>24607</v>
      </c>
      <c r="I2070">
        <v>24607</v>
      </c>
    </row>
    <row r="2071" spans="1:9" x14ac:dyDescent="0.25">
      <c r="A2071" t="s">
        <v>108</v>
      </c>
      <c r="B2071" t="s">
        <v>102</v>
      </c>
      <c r="C2071" t="s">
        <v>206</v>
      </c>
      <c r="D2071" t="s">
        <v>256</v>
      </c>
      <c r="E2071">
        <v>421</v>
      </c>
      <c r="F2071">
        <v>0.995</v>
      </c>
      <c r="G2071">
        <v>1</v>
      </c>
      <c r="H2071">
        <v>24607</v>
      </c>
      <c r="I2071">
        <v>24607</v>
      </c>
    </row>
    <row r="2072" spans="1:9" x14ac:dyDescent="0.25">
      <c r="A2072" t="s">
        <v>108</v>
      </c>
      <c r="B2072" t="s">
        <v>102</v>
      </c>
      <c r="C2072" t="s">
        <v>206</v>
      </c>
      <c r="D2072" t="s">
        <v>257</v>
      </c>
      <c r="E2072">
        <v>422</v>
      </c>
      <c r="F2072">
        <v>0.995</v>
      </c>
      <c r="G2072">
        <v>1</v>
      </c>
      <c r="H2072">
        <v>24607</v>
      </c>
      <c r="I2072">
        <v>24607</v>
      </c>
    </row>
    <row r="2073" spans="1:9" x14ac:dyDescent="0.25">
      <c r="A2073" t="s">
        <v>108</v>
      </c>
      <c r="B2073" t="s">
        <v>102</v>
      </c>
      <c r="C2073" t="s">
        <v>206</v>
      </c>
      <c r="D2073" t="s">
        <v>1334</v>
      </c>
      <c r="E2073">
        <v>423</v>
      </c>
      <c r="F2073">
        <v>0.995</v>
      </c>
      <c r="G2073">
        <v>1</v>
      </c>
      <c r="H2073">
        <v>24607</v>
      </c>
      <c r="I2073">
        <v>24607</v>
      </c>
    </row>
    <row r="2074" spans="1:9" x14ac:dyDescent="0.25">
      <c r="A2074" t="s">
        <v>108</v>
      </c>
      <c r="B2074" t="s">
        <v>102</v>
      </c>
      <c r="C2074" t="s">
        <v>206</v>
      </c>
      <c r="D2074" t="s">
        <v>1335</v>
      </c>
      <c r="E2074">
        <v>424</v>
      </c>
      <c r="F2074">
        <v>0.995</v>
      </c>
      <c r="G2074">
        <v>1</v>
      </c>
      <c r="H2074">
        <v>24607</v>
      </c>
      <c r="I2074">
        <v>24607</v>
      </c>
    </row>
    <row r="2075" spans="1:9" x14ac:dyDescent="0.25">
      <c r="A2075" t="s">
        <v>108</v>
      </c>
      <c r="B2075" t="s">
        <v>102</v>
      </c>
      <c r="C2075" t="s">
        <v>206</v>
      </c>
      <c r="D2075" t="s">
        <v>258</v>
      </c>
      <c r="E2075">
        <v>425</v>
      </c>
      <c r="F2075">
        <v>0.995</v>
      </c>
      <c r="G2075">
        <v>1</v>
      </c>
      <c r="H2075">
        <v>24607</v>
      </c>
      <c r="I2075">
        <v>24607</v>
      </c>
    </row>
    <row r="2076" spans="1:9" x14ac:dyDescent="0.25">
      <c r="A2076" t="s">
        <v>108</v>
      </c>
      <c r="B2076" t="s">
        <v>102</v>
      </c>
      <c r="C2076" t="s">
        <v>206</v>
      </c>
      <c r="D2076" t="s">
        <v>259</v>
      </c>
      <c r="E2076">
        <v>426</v>
      </c>
      <c r="F2076">
        <v>0.995</v>
      </c>
      <c r="G2076">
        <v>1</v>
      </c>
      <c r="H2076">
        <v>24607</v>
      </c>
      <c r="I2076">
        <v>24607</v>
      </c>
    </row>
    <row r="2077" spans="1:9" x14ac:dyDescent="0.25">
      <c r="A2077" t="s">
        <v>108</v>
      </c>
      <c r="B2077" t="s">
        <v>102</v>
      </c>
      <c r="C2077" t="s">
        <v>206</v>
      </c>
      <c r="D2077" t="s">
        <v>260</v>
      </c>
      <c r="E2077">
        <v>427</v>
      </c>
      <c r="F2077">
        <v>0.995</v>
      </c>
      <c r="G2077">
        <v>1</v>
      </c>
      <c r="H2077">
        <v>24607</v>
      </c>
      <c r="I2077">
        <v>24607</v>
      </c>
    </row>
    <row r="2078" spans="1:9" x14ac:dyDescent="0.25">
      <c r="A2078" t="s">
        <v>108</v>
      </c>
      <c r="B2078" t="s">
        <v>102</v>
      </c>
      <c r="C2078" t="s">
        <v>206</v>
      </c>
      <c r="D2078" t="s">
        <v>261</v>
      </c>
      <c r="E2078">
        <v>428</v>
      </c>
      <c r="F2078">
        <v>0.995</v>
      </c>
      <c r="G2078">
        <v>1</v>
      </c>
      <c r="H2078">
        <v>24607</v>
      </c>
      <c r="I2078">
        <v>24607</v>
      </c>
    </row>
    <row r="2079" spans="1:9" x14ac:dyDescent="0.25">
      <c r="A2079" t="s">
        <v>108</v>
      </c>
      <c r="B2079" t="s">
        <v>102</v>
      </c>
      <c r="C2079" t="s">
        <v>206</v>
      </c>
      <c r="D2079" t="s">
        <v>262</v>
      </c>
      <c r="E2079">
        <v>429</v>
      </c>
      <c r="F2079">
        <v>0.995</v>
      </c>
      <c r="G2079">
        <v>1</v>
      </c>
      <c r="H2079">
        <v>24607</v>
      </c>
      <c r="I2079">
        <v>24607</v>
      </c>
    </row>
    <row r="2080" spans="1:9" x14ac:dyDescent="0.25">
      <c r="A2080" t="s">
        <v>108</v>
      </c>
      <c r="B2080" t="s">
        <v>102</v>
      </c>
      <c r="C2080" t="s">
        <v>206</v>
      </c>
      <c r="D2080" t="s">
        <v>263</v>
      </c>
      <c r="E2080">
        <v>430</v>
      </c>
      <c r="F2080">
        <v>0.995</v>
      </c>
      <c r="G2080">
        <v>1</v>
      </c>
      <c r="H2080">
        <v>24607</v>
      </c>
      <c r="I2080">
        <v>24607</v>
      </c>
    </row>
    <row r="2081" spans="1:9" x14ac:dyDescent="0.25">
      <c r="A2081" t="s">
        <v>108</v>
      </c>
      <c r="B2081" t="s">
        <v>102</v>
      </c>
      <c r="C2081" t="s">
        <v>206</v>
      </c>
      <c r="D2081" t="s">
        <v>264</v>
      </c>
      <c r="E2081">
        <v>431</v>
      </c>
      <c r="F2081">
        <v>0.995</v>
      </c>
      <c r="G2081">
        <v>1</v>
      </c>
      <c r="H2081">
        <v>24607</v>
      </c>
      <c r="I2081">
        <v>24607</v>
      </c>
    </row>
    <row r="2082" spans="1:9" x14ac:dyDescent="0.25">
      <c r="A2082" t="s">
        <v>108</v>
      </c>
      <c r="B2082" t="s">
        <v>102</v>
      </c>
      <c r="C2082" t="s">
        <v>206</v>
      </c>
      <c r="D2082" t="s">
        <v>265</v>
      </c>
      <c r="E2082">
        <v>432</v>
      </c>
      <c r="F2082">
        <v>0.995</v>
      </c>
      <c r="G2082">
        <v>1</v>
      </c>
      <c r="H2082">
        <v>24607</v>
      </c>
      <c r="I2082">
        <v>24607</v>
      </c>
    </row>
    <row r="2083" spans="1:9" x14ac:dyDescent="0.25">
      <c r="A2083" t="s">
        <v>108</v>
      </c>
      <c r="B2083" t="s">
        <v>102</v>
      </c>
      <c r="C2083" t="s">
        <v>206</v>
      </c>
      <c r="D2083" t="s">
        <v>266</v>
      </c>
      <c r="E2083">
        <v>433</v>
      </c>
      <c r="F2083">
        <v>0.995</v>
      </c>
      <c r="G2083">
        <v>0.96826106392489897</v>
      </c>
      <c r="H2083">
        <v>23826</v>
      </c>
      <c r="I2083">
        <v>24607</v>
      </c>
    </row>
    <row r="2084" spans="1:9" x14ac:dyDescent="0.25">
      <c r="A2084" t="s">
        <v>108</v>
      </c>
      <c r="B2084" t="s">
        <v>102</v>
      </c>
      <c r="C2084" t="s">
        <v>206</v>
      </c>
      <c r="D2084" t="s">
        <v>267</v>
      </c>
      <c r="E2084">
        <v>434</v>
      </c>
      <c r="F2084">
        <v>0.995</v>
      </c>
      <c r="G2084">
        <v>0.968220425082294</v>
      </c>
      <c r="H2084">
        <v>23825</v>
      </c>
      <c r="I2084">
        <v>24607</v>
      </c>
    </row>
    <row r="2085" spans="1:9" x14ac:dyDescent="0.25">
      <c r="A2085" t="s">
        <v>108</v>
      </c>
      <c r="B2085" t="s">
        <v>102</v>
      </c>
      <c r="C2085" t="s">
        <v>206</v>
      </c>
      <c r="D2085" t="s">
        <v>268</v>
      </c>
      <c r="E2085">
        <v>435</v>
      </c>
      <c r="F2085">
        <v>0.9</v>
      </c>
      <c r="G2085">
        <v>0.97911163490063802</v>
      </c>
      <c r="H2085">
        <v>24093</v>
      </c>
      <c r="I2085">
        <v>24607</v>
      </c>
    </row>
    <row r="2086" spans="1:9" x14ac:dyDescent="0.25">
      <c r="A2086" t="s">
        <v>108</v>
      </c>
      <c r="B2086" t="s">
        <v>102</v>
      </c>
      <c r="C2086" t="s">
        <v>206</v>
      </c>
      <c r="D2086" t="s">
        <v>269</v>
      </c>
      <c r="E2086">
        <v>436</v>
      </c>
      <c r="F2086">
        <v>0.995</v>
      </c>
      <c r="G2086">
        <v>1</v>
      </c>
      <c r="H2086">
        <v>24607</v>
      </c>
      <c r="I2086">
        <v>24607</v>
      </c>
    </row>
    <row r="2087" spans="1:9" x14ac:dyDescent="0.25">
      <c r="A2087" t="s">
        <v>108</v>
      </c>
      <c r="B2087" t="s">
        <v>102</v>
      </c>
      <c r="C2087" t="s">
        <v>206</v>
      </c>
      <c r="D2087" t="s">
        <v>270</v>
      </c>
      <c r="E2087">
        <v>437</v>
      </c>
      <c r="F2087">
        <v>0.995</v>
      </c>
      <c r="G2087">
        <v>1</v>
      </c>
      <c r="H2087">
        <v>24607</v>
      </c>
      <c r="I2087">
        <v>24607</v>
      </c>
    </row>
    <row r="2088" spans="1:9" x14ac:dyDescent="0.25">
      <c r="A2088" t="s">
        <v>108</v>
      </c>
      <c r="B2088" t="s">
        <v>102</v>
      </c>
      <c r="C2088" t="s">
        <v>206</v>
      </c>
      <c r="D2088" t="s">
        <v>271</v>
      </c>
      <c r="E2088">
        <v>438</v>
      </c>
      <c r="F2088">
        <v>0.995</v>
      </c>
      <c r="G2088">
        <v>1</v>
      </c>
      <c r="H2088">
        <v>24607</v>
      </c>
      <c r="I2088">
        <v>24607</v>
      </c>
    </row>
    <row r="2089" spans="1:9" x14ac:dyDescent="0.25">
      <c r="A2089" t="s">
        <v>108</v>
      </c>
      <c r="B2089" t="s">
        <v>102</v>
      </c>
      <c r="C2089" t="s">
        <v>206</v>
      </c>
      <c r="D2089" t="s">
        <v>273</v>
      </c>
      <c r="E2089">
        <v>452</v>
      </c>
      <c r="F2089">
        <v>0.995</v>
      </c>
      <c r="G2089">
        <v>6.5000000000000002E-2</v>
      </c>
      <c r="H2089">
        <v>26</v>
      </c>
      <c r="I2089">
        <v>400</v>
      </c>
    </row>
    <row r="2090" spans="1:9" x14ac:dyDescent="0.25">
      <c r="A2090" t="s">
        <v>108</v>
      </c>
      <c r="B2090" t="s">
        <v>102</v>
      </c>
      <c r="C2090" t="s">
        <v>206</v>
      </c>
      <c r="D2090" t="s">
        <v>274</v>
      </c>
      <c r="E2090">
        <v>453</v>
      </c>
      <c r="F2090">
        <v>0.97</v>
      </c>
      <c r="G2090">
        <v>6.5000000000000002E-2</v>
      </c>
      <c r="H2090">
        <v>26</v>
      </c>
      <c r="I2090">
        <v>400</v>
      </c>
    </row>
    <row r="2091" spans="1:9" x14ac:dyDescent="0.25">
      <c r="A2091" t="s">
        <v>108</v>
      </c>
      <c r="B2091" t="s">
        <v>102</v>
      </c>
      <c r="C2091" t="s">
        <v>206</v>
      </c>
      <c r="D2091" t="s">
        <v>959</v>
      </c>
      <c r="E2091">
        <v>475</v>
      </c>
      <c r="F2091">
        <v>0.995</v>
      </c>
      <c r="G2091">
        <v>1</v>
      </c>
      <c r="H2091">
        <v>24207</v>
      </c>
      <c r="I2091">
        <v>24207</v>
      </c>
    </row>
    <row r="2092" spans="1:9" x14ac:dyDescent="0.25">
      <c r="A2092" t="s">
        <v>108</v>
      </c>
      <c r="B2092" t="s">
        <v>102</v>
      </c>
      <c r="C2092" t="s">
        <v>206</v>
      </c>
      <c r="D2092" t="s">
        <v>272</v>
      </c>
      <c r="E2092">
        <v>476</v>
      </c>
      <c r="F2092">
        <v>0.995</v>
      </c>
      <c r="G2092">
        <v>1</v>
      </c>
      <c r="H2092">
        <v>24607</v>
      </c>
      <c r="I2092">
        <v>24607</v>
      </c>
    </row>
    <row r="2093" spans="1:9" x14ac:dyDescent="0.25">
      <c r="A2093" t="s">
        <v>108</v>
      </c>
      <c r="B2093" t="s">
        <v>102</v>
      </c>
      <c r="C2093" t="s">
        <v>206</v>
      </c>
      <c r="D2093" t="s">
        <v>960</v>
      </c>
      <c r="E2093">
        <v>477</v>
      </c>
      <c r="F2093">
        <v>0.995</v>
      </c>
      <c r="G2093">
        <v>1</v>
      </c>
      <c r="H2093">
        <v>23746</v>
      </c>
      <c r="I2093">
        <v>23746</v>
      </c>
    </row>
    <row r="2094" spans="1:9" x14ac:dyDescent="0.25">
      <c r="A2094" t="s">
        <v>962</v>
      </c>
      <c r="B2094" t="s">
        <v>102</v>
      </c>
      <c r="C2094" t="s">
        <v>206</v>
      </c>
      <c r="D2094" t="s">
        <v>207</v>
      </c>
      <c r="E2094">
        <v>196</v>
      </c>
      <c r="F2094">
        <v>1</v>
      </c>
      <c r="G2094">
        <v>1</v>
      </c>
      <c r="H2094">
        <v>22851</v>
      </c>
      <c r="I2094">
        <v>22851</v>
      </c>
    </row>
    <row r="2095" spans="1:9" x14ac:dyDescent="0.25">
      <c r="A2095" t="s">
        <v>962</v>
      </c>
      <c r="B2095" t="s">
        <v>102</v>
      </c>
      <c r="C2095" t="s">
        <v>206</v>
      </c>
      <c r="D2095" t="s">
        <v>208</v>
      </c>
      <c r="E2095">
        <v>197</v>
      </c>
      <c r="F2095">
        <v>1</v>
      </c>
      <c r="G2095">
        <v>1</v>
      </c>
      <c r="H2095">
        <v>14844</v>
      </c>
      <c r="I2095">
        <v>14844</v>
      </c>
    </row>
    <row r="2096" spans="1:9" x14ac:dyDescent="0.25">
      <c r="A2096" t="s">
        <v>962</v>
      </c>
      <c r="B2096" t="s">
        <v>102</v>
      </c>
      <c r="C2096" t="s">
        <v>206</v>
      </c>
      <c r="D2096" t="s">
        <v>209</v>
      </c>
      <c r="E2096">
        <v>198</v>
      </c>
      <c r="F2096">
        <v>1</v>
      </c>
      <c r="G2096">
        <v>1</v>
      </c>
      <c r="H2096">
        <v>22851</v>
      </c>
      <c r="I2096">
        <v>22851</v>
      </c>
    </row>
    <row r="2097" spans="1:9" x14ac:dyDescent="0.25">
      <c r="A2097" t="s">
        <v>962</v>
      </c>
      <c r="B2097" t="s">
        <v>102</v>
      </c>
      <c r="C2097" t="s">
        <v>206</v>
      </c>
      <c r="D2097" t="s">
        <v>210</v>
      </c>
      <c r="E2097">
        <v>201</v>
      </c>
      <c r="F2097">
        <v>1</v>
      </c>
      <c r="G2097">
        <v>1</v>
      </c>
      <c r="H2097">
        <v>22851</v>
      </c>
      <c r="I2097">
        <v>22851</v>
      </c>
    </row>
    <row r="2098" spans="1:9" x14ac:dyDescent="0.25">
      <c r="A2098" t="s">
        <v>962</v>
      </c>
      <c r="B2098" t="s">
        <v>102</v>
      </c>
      <c r="C2098" t="s">
        <v>206</v>
      </c>
      <c r="D2098" t="s">
        <v>211</v>
      </c>
      <c r="E2098">
        <v>202</v>
      </c>
      <c r="F2098">
        <v>1</v>
      </c>
      <c r="G2098">
        <v>1</v>
      </c>
      <c r="H2098">
        <v>22851</v>
      </c>
      <c r="I2098">
        <v>22851</v>
      </c>
    </row>
    <row r="2099" spans="1:9" x14ac:dyDescent="0.25">
      <c r="A2099" t="s">
        <v>962</v>
      </c>
      <c r="B2099" t="s">
        <v>102</v>
      </c>
      <c r="C2099" t="s">
        <v>206</v>
      </c>
      <c r="D2099" t="s">
        <v>212</v>
      </c>
      <c r="E2099">
        <v>203</v>
      </c>
      <c r="F2099">
        <v>1</v>
      </c>
      <c r="G2099">
        <v>1</v>
      </c>
      <c r="H2099">
        <v>22851</v>
      </c>
      <c r="I2099">
        <v>22851</v>
      </c>
    </row>
    <row r="2100" spans="1:9" x14ac:dyDescent="0.25">
      <c r="A2100" t="s">
        <v>962</v>
      </c>
      <c r="B2100" t="s">
        <v>102</v>
      </c>
      <c r="C2100" t="s">
        <v>206</v>
      </c>
      <c r="D2100" t="s">
        <v>213</v>
      </c>
      <c r="E2100">
        <v>204</v>
      </c>
      <c r="F2100">
        <v>0.999</v>
      </c>
      <c r="G2100">
        <v>1</v>
      </c>
      <c r="H2100">
        <v>22851</v>
      </c>
      <c r="I2100">
        <v>22851</v>
      </c>
    </row>
    <row r="2101" spans="1:9" x14ac:dyDescent="0.25">
      <c r="A2101" t="s">
        <v>962</v>
      </c>
      <c r="B2101" t="s">
        <v>102</v>
      </c>
      <c r="C2101" t="s">
        <v>206</v>
      </c>
      <c r="D2101" t="s">
        <v>214</v>
      </c>
      <c r="E2101">
        <v>205</v>
      </c>
      <c r="F2101">
        <v>0.33</v>
      </c>
      <c r="G2101">
        <v>0.97186118769419305</v>
      </c>
      <c r="H2101">
        <v>22208</v>
      </c>
      <c r="I2101">
        <v>22851</v>
      </c>
    </row>
    <row r="2102" spans="1:9" x14ac:dyDescent="0.25">
      <c r="A2102" t="s">
        <v>962</v>
      </c>
      <c r="B2102" t="s">
        <v>102</v>
      </c>
      <c r="C2102" t="s">
        <v>206</v>
      </c>
      <c r="D2102" t="s">
        <v>215</v>
      </c>
      <c r="E2102">
        <v>207</v>
      </c>
      <c r="F2102">
        <v>1</v>
      </c>
      <c r="G2102">
        <v>1</v>
      </c>
      <c r="H2102">
        <v>22851</v>
      </c>
      <c r="I2102">
        <v>22851</v>
      </c>
    </row>
    <row r="2103" spans="1:9" x14ac:dyDescent="0.25">
      <c r="A2103" t="s">
        <v>962</v>
      </c>
      <c r="B2103" t="s">
        <v>102</v>
      </c>
      <c r="C2103" t="s">
        <v>206</v>
      </c>
      <c r="D2103" t="s">
        <v>216</v>
      </c>
      <c r="E2103">
        <v>208</v>
      </c>
      <c r="F2103">
        <v>0.33</v>
      </c>
      <c r="G2103">
        <v>0.92626143276005402</v>
      </c>
      <c r="H2103">
        <v>21166</v>
      </c>
      <c r="I2103">
        <v>22851</v>
      </c>
    </row>
    <row r="2104" spans="1:9" x14ac:dyDescent="0.25">
      <c r="A2104" t="s">
        <v>962</v>
      </c>
      <c r="B2104" t="s">
        <v>102</v>
      </c>
      <c r="C2104" t="s">
        <v>206</v>
      </c>
      <c r="D2104" t="s">
        <v>217</v>
      </c>
      <c r="E2104">
        <v>209</v>
      </c>
      <c r="F2104">
        <v>1</v>
      </c>
      <c r="G2104">
        <v>1</v>
      </c>
      <c r="H2104">
        <v>22851</v>
      </c>
      <c r="I2104">
        <v>22851</v>
      </c>
    </row>
    <row r="2105" spans="1:9" x14ac:dyDescent="0.25">
      <c r="A2105" t="s">
        <v>962</v>
      </c>
      <c r="B2105" t="s">
        <v>102</v>
      </c>
      <c r="C2105" t="s">
        <v>206</v>
      </c>
      <c r="D2105" t="s">
        <v>218</v>
      </c>
      <c r="E2105">
        <v>210</v>
      </c>
      <c r="F2105">
        <v>1</v>
      </c>
      <c r="G2105">
        <v>1</v>
      </c>
      <c r="H2105">
        <v>22851</v>
      </c>
      <c r="I2105">
        <v>22851</v>
      </c>
    </row>
    <row r="2106" spans="1:9" x14ac:dyDescent="0.25">
      <c r="A2106" t="s">
        <v>962</v>
      </c>
      <c r="B2106" t="s">
        <v>102</v>
      </c>
      <c r="C2106" t="s">
        <v>206</v>
      </c>
      <c r="D2106" t="s">
        <v>219</v>
      </c>
      <c r="E2106">
        <v>212</v>
      </c>
      <c r="F2106">
        <v>1</v>
      </c>
      <c r="G2106">
        <v>1</v>
      </c>
      <c r="H2106">
        <v>22851</v>
      </c>
      <c r="I2106">
        <v>22851</v>
      </c>
    </row>
    <row r="2107" spans="1:9" x14ac:dyDescent="0.25">
      <c r="A2107" t="s">
        <v>962</v>
      </c>
      <c r="B2107" t="s">
        <v>102</v>
      </c>
      <c r="C2107" t="s">
        <v>206</v>
      </c>
      <c r="D2107" t="s">
        <v>220</v>
      </c>
      <c r="E2107">
        <v>213</v>
      </c>
      <c r="F2107">
        <v>0.996</v>
      </c>
      <c r="G2107">
        <v>1</v>
      </c>
      <c r="H2107">
        <v>22851</v>
      </c>
      <c r="I2107">
        <v>22851</v>
      </c>
    </row>
    <row r="2108" spans="1:9" x14ac:dyDescent="0.25">
      <c r="A2108" t="s">
        <v>962</v>
      </c>
      <c r="B2108" t="s">
        <v>102</v>
      </c>
      <c r="C2108" t="s">
        <v>206</v>
      </c>
      <c r="D2108" t="s">
        <v>221</v>
      </c>
      <c r="E2108">
        <v>215</v>
      </c>
      <c r="F2108">
        <v>0.99</v>
      </c>
      <c r="G2108">
        <v>1</v>
      </c>
      <c r="H2108">
        <v>6693</v>
      </c>
      <c r="I2108">
        <v>6693</v>
      </c>
    </row>
    <row r="2109" spans="1:9" x14ac:dyDescent="0.25">
      <c r="A2109" t="s">
        <v>962</v>
      </c>
      <c r="B2109" t="s">
        <v>102</v>
      </c>
      <c r="C2109" t="s">
        <v>206</v>
      </c>
      <c r="D2109" t="s">
        <v>222</v>
      </c>
      <c r="E2109">
        <v>216</v>
      </c>
      <c r="F2109">
        <v>1</v>
      </c>
      <c r="G2109">
        <v>1</v>
      </c>
      <c r="H2109">
        <v>22851</v>
      </c>
      <c r="I2109">
        <v>22851</v>
      </c>
    </row>
    <row r="2110" spans="1:9" x14ac:dyDescent="0.25">
      <c r="A2110" t="s">
        <v>962</v>
      </c>
      <c r="B2110" t="s">
        <v>102</v>
      </c>
      <c r="C2110" t="s">
        <v>206</v>
      </c>
      <c r="D2110" t="s">
        <v>223</v>
      </c>
      <c r="E2110">
        <v>219</v>
      </c>
      <c r="F2110">
        <v>1</v>
      </c>
      <c r="G2110">
        <v>1</v>
      </c>
      <c r="H2110">
        <v>22851</v>
      </c>
      <c r="I2110">
        <v>22851</v>
      </c>
    </row>
    <row r="2111" spans="1:9" x14ac:dyDescent="0.25">
      <c r="A2111" t="s">
        <v>962</v>
      </c>
      <c r="B2111" t="s">
        <v>102</v>
      </c>
      <c r="C2111" t="s">
        <v>206</v>
      </c>
      <c r="D2111" t="s">
        <v>224</v>
      </c>
      <c r="E2111">
        <v>220</v>
      </c>
      <c r="F2111">
        <v>0.55000000000000004</v>
      </c>
      <c r="G2111">
        <v>1</v>
      </c>
      <c r="H2111">
        <v>22851</v>
      </c>
      <c r="I2111">
        <v>22851</v>
      </c>
    </row>
    <row r="2112" spans="1:9" x14ac:dyDescent="0.25">
      <c r="A2112" t="s">
        <v>962</v>
      </c>
      <c r="B2112" t="s">
        <v>102</v>
      </c>
      <c r="C2112" t="s">
        <v>206</v>
      </c>
      <c r="D2112" t="s">
        <v>225</v>
      </c>
      <c r="E2112">
        <v>221</v>
      </c>
      <c r="F2112">
        <v>1</v>
      </c>
      <c r="G2112">
        <v>1</v>
      </c>
      <c r="H2112">
        <v>22851</v>
      </c>
      <c r="I2112">
        <v>22851</v>
      </c>
    </row>
    <row r="2113" spans="1:9" x14ac:dyDescent="0.25">
      <c r="A2113" t="s">
        <v>962</v>
      </c>
      <c r="B2113" t="s">
        <v>102</v>
      </c>
      <c r="C2113" t="s">
        <v>206</v>
      </c>
      <c r="D2113" t="s">
        <v>226</v>
      </c>
      <c r="E2113">
        <v>224</v>
      </c>
      <c r="F2113">
        <v>1</v>
      </c>
      <c r="G2113">
        <v>1</v>
      </c>
      <c r="H2113">
        <v>22851</v>
      </c>
      <c r="I2113">
        <v>22851</v>
      </c>
    </row>
    <row r="2114" spans="1:9" x14ac:dyDescent="0.25">
      <c r="A2114" t="s">
        <v>962</v>
      </c>
      <c r="B2114" t="s">
        <v>102</v>
      </c>
      <c r="C2114" t="s">
        <v>206</v>
      </c>
      <c r="D2114" t="s">
        <v>227</v>
      </c>
      <c r="E2114">
        <v>231</v>
      </c>
      <c r="F2114">
        <v>1</v>
      </c>
      <c r="G2114">
        <v>1</v>
      </c>
      <c r="H2114">
        <v>22844</v>
      </c>
      <c r="I2114">
        <v>22844</v>
      </c>
    </row>
    <row r="2115" spans="1:9" x14ac:dyDescent="0.25">
      <c r="A2115" t="s">
        <v>962</v>
      </c>
      <c r="B2115" t="s">
        <v>102</v>
      </c>
      <c r="C2115" t="s">
        <v>206</v>
      </c>
      <c r="D2115" t="s">
        <v>228</v>
      </c>
      <c r="E2115">
        <v>232</v>
      </c>
      <c r="F2115">
        <v>0.75</v>
      </c>
      <c r="G2115">
        <v>0.84004552617755202</v>
      </c>
      <c r="H2115">
        <v>19190</v>
      </c>
      <c r="I2115">
        <v>22844</v>
      </c>
    </row>
    <row r="2116" spans="1:9" x14ac:dyDescent="0.25">
      <c r="A2116" t="s">
        <v>962</v>
      </c>
      <c r="B2116" t="s">
        <v>102</v>
      </c>
      <c r="C2116" t="s">
        <v>206</v>
      </c>
      <c r="D2116" t="s">
        <v>229</v>
      </c>
      <c r="E2116">
        <v>235</v>
      </c>
      <c r="F2116">
        <v>0.75</v>
      </c>
      <c r="G2116">
        <v>0.83978819307688901</v>
      </c>
      <c r="H2116">
        <v>19190</v>
      </c>
      <c r="I2116">
        <v>22851</v>
      </c>
    </row>
    <row r="2117" spans="1:9" x14ac:dyDescent="0.25">
      <c r="A2117" t="s">
        <v>962</v>
      </c>
      <c r="B2117" t="s">
        <v>102</v>
      </c>
      <c r="C2117" t="s">
        <v>206</v>
      </c>
      <c r="D2117" t="s">
        <v>230</v>
      </c>
      <c r="E2117">
        <v>238</v>
      </c>
      <c r="F2117">
        <v>1</v>
      </c>
      <c r="G2117">
        <v>1</v>
      </c>
      <c r="H2117">
        <v>22851</v>
      </c>
      <c r="I2117">
        <v>22851</v>
      </c>
    </row>
    <row r="2118" spans="1:9" x14ac:dyDescent="0.25">
      <c r="A2118" t="s">
        <v>962</v>
      </c>
      <c r="B2118" t="s">
        <v>102</v>
      </c>
      <c r="C2118" t="s">
        <v>206</v>
      </c>
      <c r="D2118" t="s">
        <v>231</v>
      </c>
      <c r="E2118">
        <v>239</v>
      </c>
      <c r="F2118">
        <v>1</v>
      </c>
      <c r="G2118">
        <v>1</v>
      </c>
      <c r="H2118">
        <v>22851</v>
      </c>
      <c r="I2118">
        <v>22851</v>
      </c>
    </row>
    <row r="2119" spans="1:9" x14ac:dyDescent="0.25">
      <c r="A2119" t="s">
        <v>962</v>
      </c>
      <c r="B2119" t="s">
        <v>102</v>
      </c>
      <c r="C2119" t="s">
        <v>206</v>
      </c>
      <c r="D2119" t="s">
        <v>232</v>
      </c>
      <c r="E2119">
        <v>243</v>
      </c>
      <c r="F2119">
        <v>1</v>
      </c>
      <c r="G2119">
        <v>1</v>
      </c>
      <c r="H2119">
        <v>22851</v>
      </c>
      <c r="I2119">
        <v>22851</v>
      </c>
    </row>
    <row r="2120" spans="1:9" x14ac:dyDescent="0.25">
      <c r="A2120" t="s">
        <v>962</v>
      </c>
      <c r="B2120" t="s">
        <v>102</v>
      </c>
      <c r="C2120" t="s">
        <v>206</v>
      </c>
      <c r="D2120" t="s">
        <v>233</v>
      </c>
      <c r="E2120">
        <v>244</v>
      </c>
      <c r="F2120">
        <v>1</v>
      </c>
      <c r="G2120">
        <v>1</v>
      </c>
      <c r="H2120">
        <v>22851</v>
      </c>
      <c r="I2120">
        <v>22851</v>
      </c>
    </row>
    <row r="2121" spans="1:9" x14ac:dyDescent="0.25">
      <c r="A2121" t="s">
        <v>962</v>
      </c>
      <c r="B2121" t="s">
        <v>102</v>
      </c>
      <c r="C2121" t="s">
        <v>206</v>
      </c>
      <c r="D2121" t="s">
        <v>234</v>
      </c>
      <c r="E2121">
        <v>245</v>
      </c>
      <c r="F2121">
        <v>1</v>
      </c>
      <c r="G2121">
        <v>1</v>
      </c>
      <c r="H2121">
        <v>22851</v>
      </c>
      <c r="I2121">
        <v>22851</v>
      </c>
    </row>
    <row r="2122" spans="1:9" x14ac:dyDescent="0.25">
      <c r="A2122" t="s">
        <v>962</v>
      </c>
      <c r="B2122" t="s">
        <v>102</v>
      </c>
      <c r="C2122" t="s">
        <v>206</v>
      </c>
      <c r="D2122" t="s">
        <v>235</v>
      </c>
      <c r="E2122">
        <v>246</v>
      </c>
      <c r="F2122">
        <v>1</v>
      </c>
      <c r="G2122">
        <v>1</v>
      </c>
      <c r="H2122">
        <v>22851</v>
      </c>
      <c r="I2122">
        <v>22851</v>
      </c>
    </row>
    <row r="2123" spans="1:9" x14ac:dyDescent="0.25">
      <c r="A2123" t="s">
        <v>962</v>
      </c>
      <c r="B2123" t="s">
        <v>102</v>
      </c>
      <c r="C2123" t="s">
        <v>206</v>
      </c>
      <c r="D2123" t="s">
        <v>236</v>
      </c>
      <c r="E2123">
        <v>247</v>
      </c>
      <c r="F2123">
        <v>1</v>
      </c>
      <c r="G2123">
        <v>1</v>
      </c>
      <c r="H2123">
        <v>22851</v>
      </c>
      <c r="I2123">
        <v>22851</v>
      </c>
    </row>
    <row r="2124" spans="1:9" x14ac:dyDescent="0.25">
      <c r="A2124" t="s">
        <v>962</v>
      </c>
      <c r="B2124" t="s">
        <v>102</v>
      </c>
      <c r="C2124" t="s">
        <v>206</v>
      </c>
      <c r="D2124" t="s">
        <v>237</v>
      </c>
      <c r="E2124">
        <v>250</v>
      </c>
      <c r="F2124">
        <v>1</v>
      </c>
      <c r="G2124">
        <v>1</v>
      </c>
      <c r="H2124">
        <v>22851</v>
      </c>
      <c r="I2124">
        <v>22851</v>
      </c>
    </row>
    <row r="2125" spans="1:9" x14ac:dyDescent="0.25">
      <c r="A2125" t="s">
        <v>962</v>
      </c>
      <c r="B2125" t="s">
        <v>102</v>
      </c>
      <c r="C2125" t="s">
        <v>206</v>
      </c>
      <c r="D2125" t="s">
        <v>238</v>
      </c>
      <c r="E2125">
        <v>251</v>
      </c>
      <c r="F2125">
        <v>1</v>
      </c>
      <c r="G2125">
        <v>1</v>
      </c>
      <c r="H2125">
        <v>22851</v>
      </c>
      <c r="I2125">
        <v>22851</v>
      </c>
    </row>
    <row r="2126" spans="1:9" x14ac:dyDescent="0.25">
      <c r="A2126" t="s">
        <v>962</v>
      </c>
      <c r="B2126" t="s">
        <v>102</v>
      </c>
      <c r="C2126" t="s">
        <v>206</v>
      </c>
      <c r="D2126" t="s">
        <v>239</v>
      </c>
      <c r="E2126">
        <v>252</v>
      </c>
      <c r="F2126">
        <v>1</v>
      </c>
      <c r="G2126">
        <v>1</v>
      </c>
      <c r="H2126">
        <v>22851</v>
      </c>
      <c r="I2126">
        <v>22851</v>
      </c>
    </row>
    <row r="2127" spans="1:9" x14ac:dyDescent="0.25">
      <c r="A2127" t="s">
        <v>962</v>
      </c>
      <c r="B2127" t="s">
        <v>102</v>
      </c>
      <c r="C2127" t="s">
        <v>206</v>
      </c>
      <c r="D2127" t="s">
        <v>240</v>
      </c>
      <c r="E2127">
        <v>254</v>
      </c>
      <c r="F2127">
        <v>1</v>
      </c>
      <c r="G2127">
        <v>1</v>
      </c>
      <c r="H2127">
        <v>22851</v>
      </c>
      <c r="I2127">
        <v>22851</v>
      </c>
    </row>
    <row r="2128" spans="1:9" x14ac:dyDescent="0.25">
      <c r="A2128" t="s">
        <v>962</v>
      </c>
      <c r="B2128" t="s">
        <v>102</v>
      </c>
      <c r="C2128" t="s">
        <v>206</v>
      </c>
      <c r="D2128" t="s">
        <v>241</v>
      </c>
      <c r="E2128">
        <v>255</v>
      </c>
      <c r="F2128">
        <v>1</v>
      </c>
      <c r="G2128">
        <v>1</v>
      </c>
      <c r="H2128">
        <v>22851</v>
      </c>
      <c r="I2128">
        <v>22851</v>
      </c>
    </row>
    <row r="2129" spans="1:9" x14ac:dyDescent="0.25">
      <c r="A2129" t="s">
        <v>962</v>
      </c>
      <c r="B2129" t="s">
        <v>102</v>
      </c>
      <c r="C2129" t="s">
        <v>206</v>
      </c>
      <c r="D2129" t="s">
        <v>242</v>
      </c>
      <c r="E2129">
        <v>256</v>
      </c>
      <c r="F2129">
        <v>1</v>
      </c>
      <c r="G2129">
        <v>1</v>
      </c>
      <c r="H2129">
        <v>22851</v>
      </c>
      <c r="I2129">
        <v>22851</v>
      </c>
    </row>
    <row r="2130" spans="1:9" x14ac:dyDescent="0.25">
      <c r="A2130" t="s">
        <v>962</v>
      </c>
      <c r="B2130" t="s">
        <v>102</v>
      </c>
      <c r="C2130" t="s">
        <v>206</v>
      </c>
      <c r="D2130" t="s">
        <v>243</v>
      </c>
      <c r="E2130">
        <v>257</v>
      </c>
      <c r="F2130">
        <v>1</v>
      </c>
      <c r="G2130">
        <v>1</v>
      </c>
      <c r="H2130">
        <v>22851</v>
      </c>
      <c r="I2130">
        <v>22851</v>
      </c>
    </row>
    <row r="2131" spans="1:9" x14ac:dyDescent="0.25">
      <c r="A2131" t="s">
        <v>962</v>
      </c>
      <c r="B2131" t="s">
        <v>102</v>
      </c>
      <c r="C2131" t="s">
        <v>206</v>
      </c>
      <c r="D2131" t="s">
        <v>244</v>
      </c>
      <c r="E2131">
        <v>259</v>
      </c>
      <c r="F2131">
        <v>1</v>
      </c>
      <c r="G2131">
        <v>1</v>
      </c>
      <c r="H2131">
        <v>22851</v>
      </c>
      <c r="I2131">
        <v>22851</v>
      </c>
    </row>
    <row r="2132" spans="1:9" x14ac:dyDescent="0.25">
      <c r="A2132" t="s">
        <v>962</v>
      </c>
      <c r="B2132" t="s">
        <v>102</v>
      </c>
      <c r="C2132" t="s">
        <v>206</v>
      </c>
      <c r="D2132" t="s">
        <v>245</v>
      </c>
      <c r="E2132">
        <v>262</v>
      </c>
      <c r="F2132">
        <v>1</v>
      </c>
      <c r="G2132">
        <v>1</v>
      </c>
      <c r="H2132">
        <v>22851</v>
      </c>
      <c r="I2132">
        <v>22851</v>
      </c>
    </row>
    <row r="2133" spans="1:9" x14ac:dyDescent="0.25">
      <c r="A2133" t="s">
        <v>962</v>
      </c>
      <c r="B2133" t="s">
        <v>102</v>
      </c>
      <c r="C2133" t="s">
        <v>206</v>
      </c>
      <c r="D2133" t="s">
        <v>246</v>
      </c>
      <c r="E2133">
        <v>265</v>
      </c>
      <c r="F2133">
        <v>1</v>
      </c>
      <c r="G2133">
        <v>1</v>
      </c>
      <c r="H2133">
        <v>22851</v>
      </c>
      <c r="I2133">
        <v>22851</v>
      </c>
    </row>
    <row r="2134" spans="1:9" x14ac:dyDescent="0.25">
      <c r="A2134" t="s">
        <v>962</v>
      </c>
      <c r="B2134" t="s">
        <v>102</v>
      </c>
      <c r="C2134" t="s">
        <v>206</v>
      </c>
      <c r="D2134" t="s">
        <v>247</v>
      </c>
      <c r="E2134">
        <v>266</v>
      </c>
      <c r="F2134">
        <v>1</v>
      </c>
      <c r="G2134">
        <v>1</v>
      </c>
      <c r="H2134">
        <v>22851</v>
      </c>
      <c r="I2134">
        <v>22851</v>
      </c>
    </row>
    <row r="2135" spans="1:9" x14ac:dyDescent="0.25">
      <c r="A2135" t="s">
        <v>962</v>
      </c>
      <c r="B2135" t="s">
        <v>102</v>
      </c>
      <c r="C2135" t="s">
        <v>206</v>
      </c>
      <c r="D2135" t="s">
        <v>248</v>
      </c>
      <c r="E2135">
        <v>268</v>
      </c>
      <c r="F2135">
        <v>1</v>
      </c>
      <c r="G2135">
        <v>1</v>
      </c>
      <c r="H2135">
        <v>22851</v>
      </c>
      <c r="I2135">
        <v>22851</v>
      </c>
    </row>
    <row r="2136" spans="1:9" x14ac:dyDescent="0.25">
      <c r="A2136" t="s">
        <v>962</v>
      </c>
      <c r="B2136" t="s">
        <v>102</v>
      </c>
      <c r="C2136" t="s">
        <v>206</v>
      </c>
      <c r="D2136" t="s">
        <v>249</v>
      </c>
      <c r="E2136">
        <v>318</v>
      </c>
      <c r="F2136">
        <v>1</v>
      </c>
      <c r="G2136">
        <v>1</v>
      </c>
      <c r="H2136">
        <v>22710</v>
      </c>
      <c r="I2136">
        <v>22710</v>
      </c>
    </row>
    <row r="2137" spans="1:9" x14ac:dyDescent="0.25">
      <c r="A2137" t="s">
        <v>962</v>
      </c>
      <c r="B2137" t="s">
        <v>102</v>
      </c>
      <c r="C2137" t="s">
        <v>206</v>
      </c>
      <c r="D2137" t="s">
        <v>250</v>
      </c>
      <c r="E2137">
        <v>415</v>
      </c>
      <c r="F2137">
        <v>0.995</v>
      </c>
      <c r="G2137">
        <v>1</v>
      </c>
      <c r="H2137">
        <v>22851</v>
      </c>
      <c r="I2137">
        <v>22851</v>
      </c>
    </row>
    <row r="2138" spans="1:9" x14ac:dyDescent="0.25">
      <c r="A2138" t="s">
        <v>962</v>
      </c>
      <c r="B2138" t="s">
        <v>102</v>
      </c>
      <c r="C2138" t="s">
        <v>206</v>
      </c>
      <c r="D2138" t="s">
        <v>251</v>
      </c>
      <c r="E2138">
        <v>416</v>
      </c>
      <c r="F2138">
        <v>0.9</v>
      </c>
      <c r="G2138">
        <v>0.99944382647385999</v>
      </c>
      <c r="H2138">
        <v>3594</v>
      </c>
      <c r="I2138">
        <v>3596</v>
      </c>
    </row>
    <row r="2139" spans="1:9" x14ac:dyDescent="0.25">
      <c r="A2139" t="s">
        <v>962</v>
      </c>
      <c r="B2139" t="s">
        <v>102</v>
      </c>
      <c r="C2139" t="s">
        <v>206</v>
      </c>
      <c r="D2139" t="s">
        <v>252</v>
      </c>
      <c r="E2139">
        <v>417</v>
      </c>
      <c r="F2139">
        <v>0.995</v>
      </c>
      <c r="G2139">
        <v>1</v>
      </c>
      <c r="H2139">
        <v>22851</v>
      </c>
      <c r="I2139">
        <v>22851</v>
      </c>
    </row>
    <row r="2140" spans="1:9" x14ac:dyDescent="0.25">
      <c r="A2140" t="s">
        <v>962</v>
      </c>
      <c r="B2140" t="s">
        <v>102</v>
      </c>
      <c r="C2140" t="s">
        <v>206</v>
      </c>
      <c r="D2140" t="s">
        <v>253</v>
      </c>
      <c r="E2140">
        <v>418</v>
      </c>
      <c r="F2140">
        <v>0.995</v>
      </c>
      <c r="G2140">
        <v>0.99995623823902702</v>
      </c>
      <c r="H2140">
        <v>22850</v>
      </c>
      <c r="I2140">
        <v>22851</v>
      </c>
    </row>
    <row r="2141" spans="1:9" x14ac:dyDescent="0.25">
      <c r="A2141" t="s">
        <v>962</v>
      </c>
      <c r="B2141" t="s">
        <v>102</v>
      </c>
      <c r="C2141" t="s">
        <v>206</v>
      </c>
      <c r="D2141" t="s">
        <v>254</v>
      </c>
      <c r="E2141">
        <v>419</v>
      </c>
      <c r="F2141">
        <v>0.995</v>
      </c>
      <c r="G2141">
        <v>1</v>
      </c>
      <c r="H2141">
        <v>22851</v>
      </c>
      <c r="I2141">
        <v>22851</v>
      </c>
    </row>
    <row r="2142" spans="1:9" x14ac:dyDescent="0.25">
      <c r="A2142" t="s">
        <v>962</v>
      </c>
      <c r="B2142" t="s">
        <v>102</v>
      </c>
      <c r="C2142" t="s">
        <v>206</v>
      </c>
      <c r="D2142" t="s">
        <v>255</v>
      </c>
      <c r="E2142">
        <v>420</v>
      </c>
      <c r="F2142">
        <v>0.995</v>
      </c>
      <c r="G2142">
        <v>1</v>
      </c>
      <c r="H2142">
        <v>22851</v>
      </c>
      <c r="I2142">
        <v>22851</v>
      </c>
    </row>
    <row r="2143" spans="1:9" x14ac:dyDescent="0.25">
      <c r="A2143" t="s">
        <v>962</v>
      </c>
      <c r="B2143" t="s">
        <v>102</v>
      </c>
      <c r="C2143" t="s">
        <v>206</v>
      </c>
      <c r="D2143" t="s">
        <v>256</v>
      </c>
      <c r="E2143">
        <v>421</v>
      </c>
      <c r="F2143">
        <v>0.995</v>
      </c>
      <c r="G2143">
        <v>0.99969366767318701</v>
      </c>
      <c r="H2143">
        <v>22844</v>
      </c>
      <c r="I2143">
        <v>22851</v>
      </c>
    </row>
    <row r="2144" spans="1:9" x14ac:dyDescent="0.25">
      <c r="A2144" t="s">
        <v>962</v>
      </c>
      <c r="B2144" t="s">
        <v>102</v>
      </c>
      <c r="C2144" t="s">
        <v>206</v>
      </c>
      <c r="D2144" t="s">
        <v>257</v>
      </c>
      <c r="E2144">
        <v>422</v>
      </c>
      <c r="F2144">
        <v>0.995</v>
      </c>
      <c r="G2144">
        <v>0.99969366767318701</v>
      </c>
      <c r="H2144">
        <v>22844</v>
      </c>
      <c r="I2144">
        <v>22851</v>
      </c>
    </row>
    <row r="2145" spans="1:9" x14ac:dyDescent="0.25">
      <c r="A2145" t="s">
        <v>962</v>
      </c>
      <c r="B2145" t="s">
        <v>102</v>
      </c>
      <c r="C2145" t="s">
        <v>206</v>
      </c>
      <c r="D2145" t="s">
        <v>1334</v>
      </c>
      <c r="E2145">
        <v>423</v>
      </c>
      <c r="F2145">
        <v>0.995</v>
      </c>
      <c r="G2145">
        <v>1</v>
      </c>
      <c r="H2145">
        <v>22844</v>
      </c>
      <c r="I2145">
        <v>22844</v>
      </c>
    </row>
    <row r="2146" spans="1:9" x14ac:dyDescent="0.25">
      <c r="A2146" t="s">
        <v>962</v>
      </c>
      <c r="B2146" t="s">
        <v>102</v>
      </c>
      <c r="C2146" t="s">
        <v>206</v>
      </c>
      <c r="D2146" t="s">
        <v>1335</v>
      </c>
      <c r="E2146">
        <v>424</v>
      </c>
      <c r="F2146">
        <v>0.995</v>
      </c>
      <c r="G2146">
        <v>0.99969366767318701</v>
      </c>
      <c r="H2146">
        <v>22844</v>
      </c>
      <c r="I2146">
        <v>22851</v>
      </c>
    </row>
    <row r="2147" spans="1:9" x14ac:dyDescent="0.25">
      <c r="A2147" t="s">
        <v>962</v>
      </c>
      <c r="B2147" t="s">
        <v>102</v>
      </c>
      <c r="C2147" t="s">
        <v>206</v>
      </c>
      <c r="D2147" t="s">
        <v>258</v>
      </c>
      <c r="E2147">
        <v>425</v>
      </c>
      <c r="F2147">
        <v>0.995</v>
      </c>
      <c r="G2147">
        <v>1</v>
      </c>
      <c r="H2147">
        <v>22844</v>
      </c>
      <c r="I2147">
        <v>22844</v>
      </c>
    </row>
    <row r="2148" spans="1:9" x14ac:dyDescent="0.25">
      <c r="A2148" t="s">
        <v>962</v>
      </c>
      <c r="B2148" t="s">
        <v>102</v>
      </c>
      <c r="C2148" t="s">
        <v>206</v>
      </c>
      <c r="D2148" t="s">
        <v>259</v>
      </c>
      <c r="E2148">
        <v>426</v>
      </c>
      <c r="F2148">
        <v>0.995</v>
      </c>
      <c r="G2148">
        <v>0.99969366767318701</v>
      </c>
      <c r="H2148">
        <v>22844</v>
      </c>
      <c r="I2148">
        <v>22851</v>
      </c>
    </row>
    <row r="2149" spans="1:9" x14ac:dyDescent="0.25">
      <c r="A2149" t="s">
        <v>962</v>
      </c>
      <c r="B2149" t="s">
        <v>102</v>
      </c>
      <c r="C2149" t="s">
        <v>206</v>
      </c>
      <c r="D2149" t="s">
        <v>260</v>
      </c>
      <c r="E2149">
        <v>427</v>
      </c>
      <c r="F2149">
        <v>0.995</v>
      </c>
      <c r="G2149">
        <v>1</v>
      </c>
      <c r="H2149">
        <v>22844</v>
      </c>
      <c r="I2149">
        <v>22844</v>
      </c>
    </row>
    <row r="2150" spans="1:9" x14ac:dyDescent="0.25">
      <c r="A2150" t="s">
        <v>962</v>
      </c>
      <c r="B2150" t="s">
        <v>102</v>
      </c>
      <c r="C2150" t="s">
        <v>206</v>
      </c>
      <c r="D2150" t="s">
        <v>261</v>
      </c>
      <c r="E2150">
        <v>428</v>
      </c>
      <c r="F2150">
        <v>0.995</v>
      </c>
      <c r="G2150">
        <v>0.99969366767318701</v>
      </c>
      <c r="H2150">
        <v>22844</v>
      </c>
      <c r="I2150">
        <v>22851</v>
      </c>
    </row>
    <row r="2151" spans="1:9" x14ac:dyDescent="0.25">
      <c r="A2151" t="s">
        <v>962</v>
      </c>
      <c r="B2151" t="s">
        <v>102</v>
      </c>
      <c r="C2151" t="s">
        <v>206</v>
      </c>
      <c r="D2151" t="s">
        <v>262</v>
      </c>
      <c r="E2151">
        <v>429</v>
      </c>
      <c r="F2151">
        <v>0.995</v>
      </c>
      <c r="G2151">
        <v>1</v>
      </c>
      <c r="H2151">
        <v>22851</v>
      </c>
      <c r="I2151">
        <v>22851</v>
      </c>
    </row>
    <row r="2152" spans="1:9" x14ac:dyDescent="0.25">
      <c r="A2152" t="s">
        <v>962</v>
      </c>
      <c r="B2152" t="s">
        <v>102</v>
      </c>
      <c r="C2152" t="s">
        <v>206</v>
      </c>
      <c r="D2152" t="s">
        <v>263</v>
      </c>
      <c r="E2152">
        <v>430</v>
      </c>
      <c r="F2152">
        <v>0.995</v>
      </c>
      <c r="G2152">
        <v>1</v>
      </c>
      <c r="H2152">
        <v>22851</v>
      </c>
      <c r="I2152">
        <v>22851</v>
      </c>
    </row>
    <row r="2153" spans="1:9" x14ac:dyDescent="0.25">
      <c r="A2153" t="s">
        <v>962</v>
      </c>
      <c r="B2153" t="s">
        <v>102</v>
      </c>
      <c r="C2153" t="s">
        <v>206</v>
      </c>
      <c r="D2153" t="s">
        <v>264</v>
      </c>
      <c r="E2153">
        <v>431</v>
      </c>
      <c r="F2153">
        <v>0.995</v>
      </c>
      <c r="G2153">
        <v>1</v>
      </c>
      <c r="H2153">
        <v>22851</v>
      </c>
      <c r="I2153">
        <v>22851</v>
      </c>
    </row>
    <row r="2154" spans="1:9" x14ac:dyDescent="0.25">
      <c r="A2154" t="s">
        <v>962</v>
      </c>
      <c r="B2154" t="s">
        <v>102</v>
      </c>
      <c r="C2154" t="s">
        <v>206</v>
      </c>
      <c r="D2154" t="s">
        <v>265</v>
      </c>
      <c r="E2154">
        <v>432</v>
      </c>
      <c r="F2154">
        <v>0.995</v>
      </c>
      <c r="G2154">
        <v>0.99829329132204303</v>
      </c>
      <c r="H2154">
        <v>22812</v>
      </c>
      <c r="I2154">
        <v>22851</v>
      </c>
    </row>
    <row r="2155" spans="1:9" x14ac:dyDescent="0.25">
      <c r="A2155" t="s">
        <v>962</v>
      </c>
      <c r="B2155" t="s">
        <v>102</v>
      </c>
      <c r="C2155" t="s">
        <v>206</v>
      </c>
      <c r="D2155" t="s">
        <v>266</v>
      </c>
      <c r="E2155">
        <v>433</v>
      </c>
      <c r="F2155">
        <v>0.995</v>
      </c>
      <c r="G2155">
        <v>1</v>
      </c>
      <c r="H2155">
        <v>14844</v>
      </c>
      <c r="I2155">
        <v>14844</v>
      </c>
    </row>
    <row r="2156" spans="1:9" x14ac:dyDescent="0.25">
      <c r="A2156" t="s">
        <v>962</v>
      </c>
      <c r="B2156" t="s">
        <v>102</v>
      </c>
      <c r="C2156" t="s">
        <v>206</v>
      </c>
      <c r="D2156" t="s">
        <v>267</v>
      </c>
      <c r="E2156">
        <v>434</v>
      </c>
      <c r="F2156">
        <v>0.995</v>
      </c>
      <c r="G2156">
        <v>1</v>
      </c>
      <c r="H2156">
        <v>22851</v>
      </c>
      <c r="I2156">
        <v>22851</v>
      </c>
    </row>
    <row r="2157" spans="1:9" x14ac:dyDescent="0.25">
      <c r="A2157" t="s">
        <v>962</v>
      </c>
      <c r="B2157" t="s">
        <v>102</v>
      </c>
      <c r="C2157" t="s">
        <v>206</v>
      </c>
      <c r="D2157" t="s">
        <v>268</v>
      </c>
      <c r="E2157">
        <v>435</v>
      </c>
      <c r="F2157">
        <v>0.9</v>
      </c>
      <c r="G2157">
        <v>1</v>
      </c>
      <c r="H2157">
        <v>22851</v>
      </c>
      <c r="I2157">
        <v>22851</v>
      </c>
    </row>
    <row r="2158" spans="1:9" x14ac:dyDescent="0.25">
      <c r="A2158" t="s">
        <v>962</v>
      </c>
      <c r="B2158" t="s">
        <v>102</v>
      </c>
      <c r="C2158" t="s">
        <v>206</v>
      </c>
      <c r="D2158" t="s">
        <v>269</v>
      </c>
      <c r="E2158">
        <v>436</v>
      </c>
      <c r="F2158">
        <v>0.995</v>
      </c>
      <c r="G2158">
        <v>1</v>
      </c>
      <c r="H2158">
        <v>22851</v>
      </c>
      <c r="I2158">
        <v>22851</v>
      </c>
    </row>
    <row r="2159" spans="1:9" x14ac:dyDescent="0.25">
      <c r="A2159" t="s">
        <v>962</v>
      </c>
      <c r="B2159" t="s">
        <v>102</v>
      </c>
      <c r="C2159" t="s">
        <v>206</v>
      </c>
      <c r="D2159" t="s">
        <v>270</v>
      </c>
      <c r="E2159">
        <v>437</v>
      </c>
      <c r="F2159">
        <v>0.995</v>
      </c>
      <c r="G2159">
        <v>1</v>
      </c>
      <c r="H2159">
        <v>22851</v>
      </c>
      <c r="I2159">
        <v>22851</v>
      </c>
    </row>
    <row r="2160" spans="1:9" x14ac:dyDescent="0.25">
      <c r="A2160" t="s">
        <v>962</v>
      </c>
      <c r="B2160" t="s">
        <v>102</v>
      </c>
      <c r="C2160" t="s">
        <v>206</v>
      </c>
      <c r="D2160" t="s">
        <v>271</v>
      </c>
      <c r="E2160">
        <v>438</v>
      </c>
      <c r="F2160">
        <v>0.995</v>
      </c>
      <c r="G2160">
        <v>1</v>
      </c>
      <c r="H2160">
        <v>22851</v>
      </c>
      <c r="I2160">
        <v>22851</v>
      </c>
    </row>
    <row r="2161" spans="1:9" x14ac:dyDescent="0.25">
      <c r="A2161" t="s">
        <v>962</v>
      </c>
      <c r="B2161" t="s">
        <v>102</v>
      </c>
      <c r="C2161" t="s">
        <v>206</v>
      </c>
      <c r="D2161" t="s">
        <v>273</v>
      </c>
      <c r="E2161">
        <v>452</v>
      </c>
      <c r="F2161">
        <v>0.995</v>
      </c>
      <c r="G2161">
        <v>0.82397003745318398</v>
      </c>
      <c r="H2161">
        <v>660</v>
      </c>
      <c r="I2161">
        <v>801</v>
      </c>
    </row>
    <row r="2162" spans="1:9" x14ac:dyDescent="0.25">
      <c r="A2162" t="s">
        <v>962</v>
      </c>
      <c r="B2162" t="s">
        <v>102</v>
      </c>
      <c r="C2162" t="s">
        <v>206</v>
      </c>
      <c r="D2162" t="s">
        <v>274</v>
      </c>
      <c r="E2162">
        <v>453</v>
      </c>
      <c r="F2162">
        <v>0.97</v>
      </c>
      <c r="G2162">
        <v>0.82397003745318398</v>
      </c>
      <c r="H2162">
        <v>660</v>
      </c>
      <c r="I2162">
        <v>801</v>
      </c>
    </row>
    <row r="2163" spans="1:9" x14ac:dyDescent="0.25">
      <c r="A2163" t="s">
        <v>962</v>
      </c>
      <c r="B2163" t="s">
        <v>102</v>
      </c>
      <c r="C2163" t="s">
        <v>206</v>
      </c>
      <c r="D2163" t="s">
        <v>959</v>
      </c>
      <c r="E2163">
        <v>475</v>
      </c>
      <c r="F2163">
        <v>0.995</v>
      </c>
      <c r="G2163">
        <v>1</v>
      </c>
      <c r="H2163">
        <v>22050</v>
      </c>
      <c r="I2163">
        <v>22050</v>
      </c>
    </row>
    <row r="2164" spans="1:9" x14ac:dyDescent="0.25">
      <c r="A2164" t="s">
        <v>962</v>
      </c>
      <c r="B2164" t="s">
        <v>102</v>
      </c>
      <c r="C2164" t="s">
        <v>206</v>
      </c>
      <c r="D2164" t="s">
        <v>272</v>
      </c>
      <c r="E2164">
        <v>476</v>
      </c>
      <c r="F2164">
        <v>0.995</v>
      </c>
      <c r="G2164">
        <v>0.99382959170276997</v>
      </c>
      <c r="H2164">
        <v>22710</v>
      </c>
      <c r="I2164">
        <v>22851</v>
      </c>
    </row>
    <row r="2165" spans="1:9" x14ac:dyDescent="0.25">
      <c r="A2165" t="s">
        <v>962</v>
      </c>
      <c r="B2165" t="s">
        <v>102</v>
      </c>
      <c r="C2165" t="s">
        <v>206</v>
      </c>
      <c r="D2165" t="s">
        <v>960</v>
      </c>
      <c r="E2165">
        <v>477</v>
      </c>
      <c r="F2165">
        <v>0.995</v>
      </c>
      <c r="G2165">
        <v>1</v>
      </c>
      <c r="H2165">
        <v>22677</v>
      </c>
      <c r="I2165">
        <v>22677</v>
      </c>
    </row>
    <row r="2166" spans="1:9" x14ac:dyDescent="0.25">
      <c r="A2166" t="s">
        <v>962</v>
      </c>
      <c r="B2166" t="s">
        <v>102</v>
      </c>
      <c r="C2166" t="s">
        <v>206</v>
      </c>
      <c r="D2166" t="s">
        <v>208</v>
      </c>
      <c r="E2166">
        <v>629</v>
      </c>
      <c r="F2166">
        <v>1</v>
      </c>
      <c r="G2166">
        <v>1</v>
      </c>
      <c r="H2166">
        <v>8007</v>
      </c>
      <c r="I2166">
        <v>8007</v>
      </c>
    </row>
    <row r="2167" spans="1:9" x14ac:dyDescent="0.25">
      <c r="A2167" t="s">
        <v>962</v>
      </c>
      <c r="B2167" t="s">
        <v>102</v>
      </c>
      <c r="C2167" t="s">
        <v>206</v>
      </c>
      <c r="D2167" t="s">
        <v>266</v>
      </c>
      <c r="E2167">
        <v>630</v>
      </c>
      <c r="F2167">
        <v>0.995</v>
      </c>
      <c r="G2167">
        <v>1</v>
      </c>
      <c r="H2167">
        <v>8007</v>
      </c>
      <c r="I2167">
        <v>8007</v>
      </c>
    </row>
    <row r="2168" spans="1:9" x14ac:dyDescent="0.25">
      <c r="A2168" t="s">
        <v>278</v>
      </c>
      <c r="B2168" t="s">
        <v>102</v>
      </c>
      <c r="C2168" t="s">
        <v>206</v>
      </c>
      <c r="D2168" t="s">
        <v>207</v>
      </c>
      <c r="E2168">
        <v>196</v>
      </c>
      <c r="F2168">
        <v>1</v>
      </c>
      <c r="G2168">
        <v>1</v>
      </c>
      <c r="H2168">
        <v>14292</v>
      </c>
      <c r="I2168">
        <v>14292</v>
      </c>
    </row>
    <row r="2169" spans="1:9" x14ac:dyDescent="0.25">
      <c r="A2169" t="s">
        <v>278</v>
      </c>
      <c r="B2169" t="s">
        <v>102</v>
      </c>
      <c r="C2169" t="s">
        <v>206</v>
      </c>
      <c r="D2169" t="s">
        <v>208</v>
      </c>
      <c r="E2169">
        <v>197</v>
      </c>
      <c r="F2169">
        <v>1</v>
      </c>
      <c r="G2169">
        <v>3.4984606773019901E-4</v>
      </c>
      <c r="H2169">
        <v>5</v>
      </c>
      <c r="I2169">
        <v>14292</v>
      </c>
    </row>
    <row r="2170" spans="1:9" x14ac:dyDescent="0.25">
      <c r="A2170" t="s">
        <v>278</v>
      </c>
      <c r="B2170" t="s">
        <v>102</v>
      </c>
      <c r="C2170" t="s">
        <v>206</v>
      </c>
      <c r="D2170" t="s">
        <v>209</v>
      </c>
      <c r="E2170">
        <v>198</v>
      </c>
      <c r="F2170">
        <v>1</v>
      </c>
      <c r="G2170">
        <v>1</v>
      </c>
      <c r="H2170">
        <v>14287</v>
      </c>
      <c r="I2170">
        <v>14287</v>
      </c>
    </row>
    <row r="2171" spans="1:9" x14ac:dyDescent="0.25">
      <c r="A2171" t="s">
        <v>278</v>
      </c>
      <c r="B2171" t="s">
        <v>102</v>
      </c>
      <c r="C2171" t="s">
        <v>206</v>
      </c>
      <c r="D2171" t="s">
        <v>210</v>
      </c>
      <c r="E2171">
        <v>201</v>
      </c>
      <c r="F2171">
        <v>1</v>
      </c>
      <c r="G2171">
        <v>1</v>
      </c>
      <c r="H2171">
        <v>14292</v>
      </c>
      <c r="I2171">
        <v>14292</v>
      </c>
    </row>
    <row r="2172" spans="1:9" x14ac:dyDescent="0.25">
      <c r="A2172" t="s">
        <v>278</v>
      </c>
      <c r="B2172" t="s">
        <v>102</v>
      </c>
      <c r="C2172" t="s">
        <v>206</v>
      </c>
      <c r="D2172" t="s">
        <v>211</v>
      </c>
      <c r="E2172">
        <v>202</v>
      </c>
      <c r="F2172">
        <v>1</v>
      </c>
      <c r="G2172">
        <v>1</v>
      </c>
      <c r="H2172">
        <v>14292</v>
      </c>
      <c r="I2172">
        <v>14292</v>
      </c>
    </row>
    <row r="2173" spans="1:9" x14ac:dyDescent="0.25">
      <c r="A2173" t="s">
        <v>278</v>
      </c>
      <c r="B2173" t="s">
        <v>102</v>
      </c>
      <c r="C2173" t="s">
        <v>206</v>
      </c>
      <c r="D2173" t="s">
        <v>212</v>
      </c>
      <c r="E2173">
        <v>203</v>
      </c>
      <c r="F2173">
        <v>1</v>
      </c>
      <c r="G2173">
        <v>1</v>
      </c>
      <c r="H2173">
        <v>14292</v>
      </c>
      <c r="I2173">
        <v>14292</v>
      </c>
    </row>
    <row r="2174" spans="1:9" x14ac:dyDescent="0.25">
      <c r="A2174" t="s">
        <v>278</v>
      </c>
      <c r="B2174" t="s">
        <v>102</v>
      </c>
      <c r="C2174" t="s">
        <v>206</v>
      </c>
      <c r="D2174" t="s">
        <v>213</v>
      </c>
      <c r="E2174">
        <v>204</v>
      </c>
      <c r="F2174">
        <v>0.999</v>
      </c>
      <c r="G2174">
        <v>1</v>
      </c>
      <c r="H2174">
        <v>14292</v>
      </c>
      <c r="I2174">
        <v>14292</v>
      </c>
    </row>
    <row r="2175" spans="1:9" x14ac:dyDescent="0.25">
      <c r="A2175" t="s">
        <v>278</v>
      </c>
      <c r="B2175" t="s">
        <v>102</v>
      </c>
      <c r="C2175" t="s">
        <v>206</v>
      </c>
      <c r="D2175" t="s">
        <v>214</v>
      </c>
      <c r="E2175">
        <v>205</v>
      </c>
      <c r="F2175">
        <v>0.33</v>
      </c>
      <c r="G2175">
        <v>0.98208788133221403</v>
      </c>
      <c r="H2175">
        <v>14036</v>
      </c>
      <c r="I2175">
        <v>14292</v>
      </c>
    </row>
    <row r="2176" spans="1:9" x14ac:dyDescent="0.25">
      <c r="A2176" t="s">
        <v>278</v>
      </c>
      <c r="B2176" t="s">
        <v>102</v>
      </c>
      <c r="C2176" t="s">
        <v>206</v>
      </c>
      <c r="D2176" t="s">
        <v>215</v>
      </c>
      <c r="E2176">
        <v>207</v>
      </c>
      <c r="F2176">
        <v>1</v>
      </c>
      <c r="G2176">
        <v>1</v>
      </c>
      <c r="H2176">
        <v>14287</v>
      </c>
      <c r="I2176">
        <v>14287</v>
      </c>
    </row>
    <row r="2177" spans="1:9" x14ac:dyDescent="0.25">
      <c r="A2177" t="s">
        <v>278</v>
      </c>
      <c r="B2177" t="s">
        <v>102</v>
      </c>
      <c r="C2177" t="s">
        <v>206</v>
      </c>
      <c r="D2177" t="s">
        <v>216</v>
      </c>
      <c r="E2177">
        <v>208</v>
      </c>
      <c r="F2177">
        <v>0.33</v>
      </c>
      <c r="G2177">
        <v>0.95403022670025195</v>
      </c>
      <c r="H2177">
        <v>13635</v>
      </c>
      <c r="I2177">
        <v>14292</v>
      </c>
    </row>
    <row r="2178" spans="1:9" x14ac:dyDescent="0.25">
      <c r="A2178" t="s">
        <v>278</v>
      </c>
      <c r="B2178" t="s">
        <v>102</v>
      </c>
      <c r="C2178" t="s">
        <v>206</v>
      </c>
      <c r="D2178" t="s">
        <v>217</v>
      </c>
      <c r="E2178">
        <v>209</v>
      </c>
      <c r="F2178">
        <v>1</v>
      </c>
      <c r="G2178">
        <v>1</v>
      </c>
      <c r="H2178">
        <v>14287</v>
      </c>
      <c r="I2178">
        <v>14287</v>
      </c>
    </row>
    <row r="2179" spans="1:9" x14ac:dyDescent="0.25">
      <c r="A2179" t="s">
        <v>278</v>
      </c>
      <c r="B2179" t="s">
        <v>102</v>
      </c>
      <c r="C2179" t="s">
        <v>206</v>
      </c>
      <c r="D2179" t="s">
        <v>218</v>
      </c>
      <c r="E2179">
        <v>210</v>
      </c>
      <c r="F2179">
        <v>1</v>
      </c>
      <c r="G2179">
        <v>1</v>
      </c>
      <c r="H2179">
        <v>14292</v>
      </c>
      <c r="I2179">
        <v>14292</v>
      </c>
    </row>
    <row r="2180" spans="1:9" x14ac:dyDescent="0.25">
      <c r="A2180" t="s">
        <v>278</v>
      </c>
      <c r="B2180" t="s">
        <v>102</v>
      </c>
      <c r="C2180" t="s">
        <v>206</v>
      </c>
      <c r="D2180" t="s">
        <v>219</v>
      </c>
      <c r="E2180">
        <v>212</v>
      </c>
      <c r="F2180">
        <v>1</v>
      </c>
      <c r="G2180">
        <v>1</v>
      </c>
      <c r="H2180">
        <v>14292</v>
      </c>
      <c r="I2180">
        <v>14292</v>
      </c>
    </row>
    <row r="2181" spans="1:9" x14ac:dyDescent="0.25">
      <c r="A2181" t="s">
        <v>278</v>
      </c>
      <c r="B2181" t="s">
        <v>102</v>
      </c>
      <c r="C2181" t="s">
        <v>206</v>
      </c>
      <c r="D2181" t="s">
        <v>220</v>
      </c>
      <c r="E2181">
        <v>213</v>
      </c>
      <c r="F2181">
        <v>0.996</v>
      </c>
      <c r="G2181">
        <v>1</v>
      </c>
      <c r="H2181">
        <v>14292</v>
      </c>
      <c r="I2181">
        <v>14292</v>
      </c>
    </row>
    <row r="2182" spans="1:9" x14ac:dyDescent="0.25">
      <c r="A2182" t="s">
        <v>278</v>
      </c>
      <c r="B2182" t="s">
        <v>102</v>
      </c>
      <c r="C2182" t="s">
        <v>206</v>
      </c>
      <c r="D2182" t="s">
        <v>221</v>
      </c>
      <c r="E2182">
        <v>215</v>
      </c>
      <c r="F2182">
        <v>0.99</v>
      </c>
      <c r="G2182">
        <v>0.99939283545840896</v>
      </c>
      <c r="H2182">
        <v>3292</v>
      </c>
      <c r="I2182">
        <v>3294</v>
      </c>
    </row>
    <row r="2183" spans="1:9" x14ac:dyDescent="0.25">
      <c r="A2183" t="s">
        <v>278</v>
      </c>
      <c r="B2183" t="s">
        <v>102</v>
      </c>
      <c r="C2183" t="s">
        <v>206</v>
      </c>
      <c r="D2183" t="s">
        <v>222</v>
      </c>
      <c r="E2183">
        <v>216</v>
      </c>
      <c r="F2183">
        <v>1</v>
      </c>
      <c r="G2183">
        <v>1</v>
      </c>
      <c r="H2183">
        <v>14292</v>
      </c>
      <c r="I2183">
        <v>14292</v>
      </c>
    </row>
    <row r="2184" spans="1:9" x14ac:dyDescent="0.25">
      <c r="A2184" t="s">
        <v>278</v>
      </c>
      <c r="B2184" t="s">
        <v>102</v>
      </c>
      <c r="C2184" t="s">
        <v>206</v>
      </c>
      <c r="D2184" t="s">
        <v>223</v>
      </c>
      <c r="E2184">
        <v>219</v>
      </c>
      <c r="F2184">
        <v>1</v>
      </c>
      <c r="G2184">
        <v>1</v>
      </c>
      <c r="H2184">
        <v>14287</v>
      </c>
      <c r="I2184">
        <v>14287</v>
      </c>
    </row>
    <row r="2185" spans="1:9" x14ac:dyDescent="0.25">
      <c r="A2185" t="s">
        <v>278</v>
      </c>
      <c r="B2185" t="s">
        <v>102</v>
      </c>
      <c r="C2185" t="s">
        <v>206</v>
      </c>
      <c r="D2185" t="s">
        <v>224</v>
      </c>
      <c r="E2185">
        <v>220</v>
      </c>
      <c r="F2185">
        <v>0.55000000000000004</v>
      </c>
      <c r="G2185">
        <v>1</v>
      </c>
      <c r="H2185">
        <v>14287</v>
      </c>
      <c r="I2185">
        <v>14287</v>
      </c>
    </row>
    <row r="2186" spans="1:9" x14ac:dyDescent="0.25">
      <c r="A2186" t="s">
        <v>278</v>
      </c>
      <c r="B2186" t="s">
        <v>102</v>
      </c>
      <c r="C2186" t="s">
        <v>206</v>
      </c>
      <c r="D2186" t="s">
        <v>225</v>
      </c>
      <c r="E2186">
        <v>221</v>
      </c>
      <c r="F2186">
        <v>1</v>
      </c>
      <c r="G2186">
        <v>1</v>
      </c>
      <c r="H2186">
        <v>14292</v>
      </c>
      <c r="I2186">
        <v>14292</v>
      </c>
    </row>
    <row r="2187" spans="1:9" x14ac:dyDescent="0.25">
      <c r="A2187" t="s">
        <v>278</v>
      </c>
      <c r="B2187" t="s">
        <v>102</v>
      </c>
      <c r="C2187" t="s">
        <v>206</v>
      </c>
      <c r="D2187" t="s">
        <v>226</v>
      </c>
      <c r="E2187">
        <v>224</v>
      </c>
      <c r="F2187">
        <v>1</v>
      </c>
      <c r="G2187">
        <v>1</v>
      </c>
      <c r="H2187">
        <v>14292</v>
      </c>
      <c r="I2187">
        <v>14292</v>
      </c>
    </row>
    <row r="2188" spans="1:9" x14ac:dyDescent="0.25">
      <c r="A2188" t="s">
        <v>278</v>
      </c>
      <c r="B2188" t="s">
        <v>102</v>
      </c>
      <c r="C2188" t="s">
        <v>206</v>
      </c>
      <c r="D2188" t="s">
        <v>227</v>
      </c>
      <c r="E2188">
        <v>231</v>
      </c>
      <c r="F2188">
        <v>1</v>
      </c>
      <c r="G2188">
        <v>1</v>
      </c>
      <c r="H2188">
        <v>14287</v>
      </c>
      <c r="I2188">
        <v>14287</v>
      </c>
    </row>
    <row r="2189" spans="1:9" x14ac:dyDescent="0.25">
      <c r="A2189" t="s">
        <v>278</v>
      </c>
      <c r="B2189" t="s">
        <v>102</v>
      </c>
      <c r="C2189" t="s">
        <v>206</v>
      </c>
      <c r="D2189" t="s">
        <v>228</v>
      </c>
      <c r="E2189">
        <v>232</v>
      </c>
      <c r="F2189">
        <v>0.75</v>
      </c>
      <c r="G2189">
        <v>0.80541751242388204</v>
      </c>
      <c r="H2189">
        <v>11507</v>
      </c>
      <c r="I2189">
        <v>14287</v>
      </c>
    </row>
    <row r="2190" spans="1:9" x14ac:dyDescent="0.25">
      <c r="A2190" t="s">
        <v>278</v>
      </c>
      <c r="B2190" t="s">
        <v>102</v>
      </c>
      <c r="C2190" t="s">
        <v>206</v>
      </c>
      <c r="D2190" t="s">
        <v>229</v>
      </c>
      <c r="E2190">
        <v>235</v>
      </c>
      <c r="F2190">
        <v>0.75</v>
      </c>
      <c r="G2190">
        <v>0.80548558634200995</v>
      </c>
      <c r="H2190">
        <v>11512</v>
      </c>
      <c r="I2190">
        <v>14292</v>
      </c>
    </row>
    <row r="2191" spans="1:9" x14ac:dyDescent="0.25">
      <c r="A2191" t="s">
        <v>278</v>
      </c>
      <c r="B2191" t="s">
        <v>102</v>
      </c>
      <c r="C2191" t="s">
        <v>206</v>
      </c>
      <c r="D2191" t="s">
        <v>230</v>
      </c>
      <c r="E2191">
        <v>238</v>
      </c>
      <c r="F2191">
        <v>1</v>
      </c>
      <c r="G2191">
        <v>1</v>
      </c>
      <c r="H2191">
        <v>14287</v>
      </c>
      <c r="I2191">
        <v>14287</v>
      </c>
    </row>
    <row r="2192" spans="1:9" x14ac:dyDescent="0.25">
      <c r="A2192" t="s">
        <v>278</v>
      </c>
      <c r="B2192" t="s">
        <v>102</v>
      </c>
      <c r="C2192" t="s">
        <v>206</v>
      </c>
      <c r="D2192" t="s">
        <v>231</v>
      </c>
      <c r="E2192">
        <v>239</v>
      </c>
      <c r="F2192">
        <v>1</v>
      </c>
      <c r="G2192">
        <v>1</v>
      </c>
      <c r="H2192">
        <v>14292</v>
      </c>
      <c r="I2192">
        <v>14292</v>
      </c>
    </row>
    <row r="2193" spans="1:9" x14ac:dyDescent="0.25">
      <c r="A2193" t="s">
        <v>278</v>
      </c>
      <c r="B2193" t="s">
        <v>102</v>
      </c>
      <c r="C2193" t="s">
        <v>206</v>
      </c>
      <c r="D2193" t="s">
        <v>232</v>
      </c>
      <c r="E2193">
        <v>243</v>
      </c>
      <c r="F2193">
        <v>1</v>
      </c>
      <c r="G2193">
        <v>1</v>
      </c>
      <c r="H2193">
        <v>14292</v>
      </c>
      <c r="I2193">
        <v>14292</v>
      </c>
    </row>
    <row r="2194" spans="1:9" x14ac:dyDescent="0.25">
      <c r="A2194" t="s">
        <v>278</v>
      </c>
      <c r="B2194" t="s">
        <v>102</v>
      </c>
      <c r="C2194" t="s">
        <v>206</v>
      </c>
      <c r="D2194" t="s">
        <v>233</v>
      </c>
      <c r="E2194">
        <v>244</v>
      </c>
      <c r="F2194">
        <v>1</v>
      </c>
      <c r="G2194">
        <v>1</v>
      </c>
      <c r="H2194">
        <v>14292</v>
      </c>
      <c r="I2194">
        <v>14292</v>
      </c>
    </row>
    <row r="2195" spans="1:9" x14ac:dyDescent="0.25">
      <c r="A2195" t="s">
        <v>278</v>
      </c>
      <c r="B2195" t="s">
        <v>102</v>
      </c>
      <c r="C2195" t="s">
        <v>206</v>
      </c>
      <c r="D2195" t="s">
        <v>234</v>
      </c>
      <c r="E2195">
        <v>245</v>
      </c>
      <c r="F2195">
        <v>1</v>
      </c>
      <c r="G2195">
        <v>1</v>
      </c>
      <c r="H2195">
        <v>14292</v>
      </c>
      <c r="I2195">
        <v>14292</v>
      </c>
    </row>
    <row r="2196" spans="1:9" x14ac:dyDescent="0.25">
      <c r="A2196" t="s">
        <v>278</v>
      </c>
      <c r="B2196" t="s">
        <v>102</v>
      </c>
      <c r="C2196" t="s">
        <v>206</v>
      </c>
      <c r="D2196" t="s">
        <v>235</v>
      </c>
      <c r="E2196">
        <v>246</v>
      </c>
      <c r="F2196">
        <v>1</v>
      </c>
      <c r="G2196">
        <v>1</v>
      </c>
      <c r="H2196">
        <v>14292</v>
      </c>
      <c r="I2196">
        <v>14292</v>
      </c>
    </row>
    <row r="2197" spans="1:9" x14ac:dyDescent="0.25">
      <c r="A2197" t="s">
        <v>278</v>
      </c>
      <c r="B2197" t="s">
        <v>102</v>
      </c>
      <c r="C2197" t="s">
        <v>206</v>
      </c>
      <c r="D2197" t="s">
        <v>236</v>
      </c>
      <c r="E2197">
        <v>247</v>
      </c>
      <c r="F2197">
        <v>1</v>
      </c>
      <c r="G2197">
        <v>1</v>
      </c>
      <c r="H2197">
        <v>14292</v>
      </c>
      <c r="I2197">
        <v>14292</v>
      </c>
    </row>
    <row r="2198" spans="1:9" x14ac:dyDescent="0.25">
      <c r="A2198" t="s">
        <v>278</v>
      </c>
      <c r="B2198" t="s">
        <v>102</v>
      </c>
      <c r="C2198" t="s">
        <v>206</v>
      </c>
      <c r="D2198" t="s">
        <v>237</v>
      </c>
      <c r="E2198">
        <v>250</v>
      </c>
      <c r="F2198">
        <v>1</v>
      </c>
      <c r="G2198">
        <v>1</v>
      </c>
      <c r="H2198">
        <v>14292</v>
      </c>
      <c r="I2198">
        <v>14292</v>
      </c>
    </row>
    <row r="2199" spans="1:9" x14ac:dyDescent="0.25">
      <c r="A2199" t="s">
        <v>278</v>
      </c>
      <c r="B2199" t="s">
        <v>102</v>
      </c>
      <c r="C2199" t="s">
        <v>206</v>
      </c>
      <c r="D2199" t="s">
        <v>238</v>
      </c>
      <c r="E2199">
        <v>251</v>
      </c>
      <c r="F2199">
        <v>1</v>
      </c>
      <c r="G2199">
        <v>1</v>
      </c>
      <c r="H2199">
        <v>14292</v>
      </c>
      <c r="I2199">
        <v>14292</v>
      </c>
    </row>
    <row r="2200" spans="1:9" x14ac:dyDescent="0.25">
      <c r="A2200" t="s">
        <v>278</v>
      </c>
      <c r="B2200" t="s">
        <v>102</v>
      </c>
      <c r="C2200" t="s">
        <v>206</v>
      </c>
      <c r="D2200" t="s">
        <v>239</v>
      </c>
      <c r="E2200">
        <v>252</v>
      </c>
      <c r="F2200">
        <v>1</v>
      </c>
      <c r="G2200">
        <v>1</v>
      </c>
      <c r="H2200">
        <v>14292</v>
      </c>
      <c r="I2200">
        <v>14292</v>
      </c>
    </row>
    <row r="2201" spans="1:9" x14ac:dyDescent="0.25">
      <c r="A2201" t="s">
        <v>278</v>
      </c>
      <c r="B2201" t="s">
        <v>102</v>
      </c>
      <c r="C2201" t="s">
        <v>206</v>
      </c>
      <c r="D2201" t="s">
        <v>240</v>
      </c>
      <c r="E2201">
        <v>254</v>
      </c>
      <c r="F2201">
        <v>1</v>
      </c>
      <c r="G2201">
        <v>1</v>
      </c>
      <c r="H2201">
        <v>14292</v>
      </c>
      <c r="I2201">
        <v>14292</v>
      </c>
    </row>
    <row r="2202" spans="1:9" x14ac:dyDescent="0.25">
      <c r="A2202" t="s">
        <v>278</v>
      </c>
      <c r="B2202" t="s">
        <v>102</v>
      </c>
      <c r="C2202" t="s">
        <v>206</v>
      </c>
      <c r="D2202" t="s">
        <v>241</v>
      </c>
      <c r="E2202">
        <v>255</v>
      </c>
      <c r="F2202">
        <v>1</v>
      </c>
      <c r="G2202">
        <v>1</v>
      </c>
      <c r="H2202">
        <v>14292</v>
      </c>
      <c r="I2202">
        <v>14292</v>
      </c>
    </row>
    <row r="2203" spans="1:9" x14ac:dyDescent="0.25">
      <c r="A2203" t="s">
        <v>278</v>
      </c>
      <c r="B2203" t="s">
        <v>102</v>
      </c>
      <c r="C2203" t="s">
        <v>206</v>
      </c>
      <c r="D2203" t="s">
        <v>242</v>
      </c>
      <c r="E2203">
        <v>256</v>
      </c>
      <c r="F2203">
        <v>1</v>
      </c>
      <c r="G2203">
        <v>1</v>
      </c>
      <c r="H2203">
        <v>14292</v>
      </c>
      <c r="I2203">
        <v>14292</v>
      </c>
    </row>
    <row r="2204" spans="1:9" x14ac:dyDescent="0.25">
      <c r="A2204" t="s">
        <v>278</v>
      </c>
      <c r="B2204" t="s">
        <v>102</v>
      </c>
      <c r="C2204" t="s">
        <v>206</v>
      </c>
      <c r="D2204" t="s">
        <v>243</v>
      </c>
      <c r="E2204">
        <v>257</v>
      </c>
      <c r="F2204">
        <v>1</v>
      </c>
      <c r="G2204">
        <v>1</v>
      </c>
      <c r="H2204">
        <v>14292</v>
      </c>
      <c r="I2204">
        <v>14292</v>
      </c>
    </row>
    <row r="2205" spans="1:9" x14ac:dyDescent="0.25">
      <c r="A2205" t="s">
        <v>278</v>
      </c>
      <c r="B2205" t="s">
        <v>102</v>
      </c>
      <c r="C2205" t="s">
        <v>206</v>
      </c>
      <c r="D2205" t="s">
        <v>244</v>
      </c>
      <c r="E2205">
        <v>259</v>
      </c>
      <c r="F2205">
        <v>1</v>
      </c>
      <c r="G2205">
        <v>1</v>
      </c>
      <c r="H2205">
        <v>14292</v>
      </c>
      <c r="I2205">
        <v>14292</v>
      </c>
    </row>
    <row r="2206" spans="1:9" x14ac:dyDescent="0.25">
      <c r="A2206" t="s">
        <v>278</v>
      </c>
      <c r="B2206" t="s">
        <v>102</v>
      </c>
      <c r="C2206" t="s">
        <v>206</v>
      </c>
      <c r="D2206" t="s">
        <v>245</v>
      </c>
      <c r="E2206">
        <v>262</v>
      </c>
      <c r="F2206">
        <v>1</v>
      </c>
      <c r="G2206">
        <v>1</v>
      </c>
      <c r="H2206">
        <v>14292</v>
      </c>
      <c r="I2206">
        <v>14292</v>
      </c>
    </row>
    <row r="2207" spans="1:9" x14ac:dyDescent="0.25">
      <c r="A2207" t="s">
        <v>278</v>
      </c>
      <c r="B2207" t="s">
        <v>102</v>
      </c>
      <c r="C2207" t="s">
        <v>206</v>
      </c>
      <c r="D2207" t="s">
        <v>246</v>
      </c>
      <c r="E2207">
        <v>265</v>
      </c>
      <c r="F2207">
        <v>1</v>
      </c>
      <c r="G2207">
        <v>1</v>
      </c>
      <c r="H2207">
        <v>14292</v>
      </c>
      <c r="I2207">
        <v>14292</v>
      </c>
    </row>
    <row r="2208" spans="1:9" x14ac:dyDescent="0.25">
      <c r="A2208" t="s">
        <v>278</v>
      </c>
      <c r="B2208" t="s">
        <v>102</v>
      </c>
      <c r="C2208" t="s">
        <v>206</v>
      </c>
      <c r="D2208" t="s">
        <v>247</v>
      </c>
      <c r="E2208">
        <v>266</v>
      </c>
      <c r="F2208">
        <v>1</v>
      </c>
      <c r="G2208">
        <v>1</v>
      </c>
      <c r="H2208">
        <v>14292</v>
      </c>
      <c r="I2208">
        <v>14292</v>
      </c>
    </row>
    <row r="2209" spans="1:9" x14ac:dyDescent="0.25">
      <c r="A2209" t="s">
        <v>278</v>
      </c>
      <c r="B2209" t="s">
        <v>102</v>
      </c>
      <c r="C2209" t="s">
        <v>206</v>
      </c>
      <c r="D2209" t="s">
        <v>248</v>
      </c>
      <c r="E2209">
        <v>268</v>
      </c>
      <c r="F2209">
        <v>1</v>
      </c>
      <c r="G2209">
        <v>1</v>
      </c>
      <c r="H2209">
        <v>14292</v>
      </c>
      <c r="I2209">
        <v>14292</v>
      </c>
    </row>
    <row r="2210" spans="1:9" x14ac:dyDescent="0.25">
      <c r="A2210" t="s">
        <v>278</v>
      </c>
      <c r="B2210" t="s">
        <v>102</v>
      </c>
      <c r="C2210" t="s">
        <v>206</v>
      </c>
      <c r="D2210" t="s">
        <v>249</v>
      </c>
      <c r="E2210">
        <v>318</v>
      </c>
      <c r="F2210">
        <v>1</v>
      </c>
      <c r="G2210">
        <v>1</v>
      </c>
      <c r="H2210">
        <v>14273</v>
      </c>
      <c r="I2210">
        <v>14273</v>
      </c>
    </row>
    <row r="2211" spans="1:9" x14ac:dyDescent="0.25">
      <c r="A2211" t="s">
        <v>278</v>
      </c>
      <c r="B2211" t="s">
        <v>102</v>
      </c>
      <c r="C2211" t="s">
        <v>206</v>
      </c>
      <c r="D2211" t="s">
        <v>250</v>
      </c>
      <c r="E2211">
        <v>415</v>
      </c>
      <c r="F2211">
        <v>0.995</v>
      </c>
      <c r="G2211">
        <v>0.99937027707808601</v>
      </c>
      <c r="H2211">
        <v>14283</v>
      </c>
      <c r="I2211">
        <v>14292</v>
      </c>
    </row>
    <row r="2212" spans="1:9" x14ac:dyDescent="0.25">
      <c r="A2212" t="s">
        <v>278</v>
      </c>
      <c r="B2212" t="s">
        <v>102</v>
      </c>
      <c r="C2212" t="s">
        <v>206</v>
      </c>
      <c r="D2212" t="s">
        <v>251</v>
      </c>
      <c r="E2212">
        <v>416</v>
      </c>
      <c r="F2212">
        <v>0.9</v>
      </c>
      <c r="G2212">
        <v>1</v>
      </c>
      <c r="H2212">
        <v>1832</v>
      </c>
      <c r="I2212">
        <v>1832</v>
      </c>
    </row>
    <row r="2213" spans="1:9" x14ac:dyDescent="0.25">
      <c r="A2213" t="s">
        <v>278</v>
      </c>
      <c r="B2213" t="s">
        <v>102</v>
      </c>
      <c r="C2213" t="s">
        <v>206</v>
      </c>
      <c r="D2213" t="s">
        <v>252</v>
      </c>
      <c r="E2213">
        <v>417</v>
      </c>
      <c r="F2213">
        <v>0.995</v>
      </c>
      <c r="G2213">
        <v>1</v>
      </c>
      <c r="H2213">
        <v>14287</v>
      </c>
      <c r="I2213">
        <v>14287</v>
      </c>
    </row>
    <row r="2214" spans="1:9" x14ac:dyDescent="0.25">
      <c r="A2214" t="s">
        <v>278</v>
      </c>
      <c r="B2214" t="s">
        <v>102</v>
      </c>
      <c r="C2214" t="s">
        <v>206</v>
      </c>
      <c r="D2214" t="s">
        <v>253</v>
      </c>
      <c r="E2214">
        <v>418</v>
      </c>
      <c r="F2214">
        <v>0.995</v>
      </c>
      <c r="G2214">
        <v>0.99769020788129104</v>
      </c>
      <c r="H2214">
        <v>14254</v>
      </c>
      <c r="I2214">
        <v>14287</v>
      </c>
    </row>
    <row r="2215" spans="1:9" x14ac:dyDescent="0.25">
      <c r="A2215" t="s">
        <v>278</v>
      </c>
      <c r="B2215" t="s">
        <v>102</v>
      </c>
      <c r="C2215" t="s">
        <v>206</v>
      </c>
      <c r="D2215" t="s">
        <v>254</v>
      </c>
      <c r="E2215">
        <v>419</v>
      </c>
      <c r="F2215">
        <v>0.995</v>
      </c>
      <c r="G2215">
        <v>1</v>
      </c>
      <c r="H2215">
        <v>14292</v>
      </c>
      <c r="I2215">
        <v>14292</v>
      </c>
    </row>
    <row r="2216" spans="1:9" x14ac:dyDescent="0.25">
      <c r="A2216" t="s">
        <v>278</v>
      </c>
      <c r="B2216" t="s">
        <v>102</v>
      </c>
      <c r="C2216" t="s">
        <v>206</v>
      </c>
      <c r="D2216" t="s">
        <v>255</v>
      </c>
      <c r="E2216">
        <v>420</v>
      </c>
      <c r="F2216">
        <v>0.995</v>
      </c>
      <c r="G2216">
        <v>1</v>
      </c>
      <c r="H2216">
        <v>14292</v>
      </c>
      <c r="I2216">
        <v>14292</v>
      </c>
    </row>
    <row r="2217" spans="1:9" x14ac:dyDescent="0.25">
      <c r="A2217" t="s">
        <v>278</v>
      </c>
      <c r="B2217" t="s">
        <v>102</v>
      </c>
      <c r="C2217" t="s">
        <v>206</v>
      </c>
      <c r="D2217" t="s">
        <v>256</v>
      </c>
      <c r="E2217">
        <v>421</v>
      </c>
      <c r="F2217">
        <v>0.995</v>
      </c>
      <c r="G2217">
        <v>0.99951021550517805</v>
      </c>
      <c r="H2217">
        <v>14285</v>
      </c>
      <c r="I2217">
        <v>14292</v>
      </c>
    </row>
    <row r="2218" spans="1:9" x14ac:dyDescent="0.25">
      <c r="A2218" t="s">
        <v>278</v>
      </c>
      <c r="B2218" t="s">
        <v>102</v>
      </c>
      <c r="C2218" t="s">
        <v>206</v>
      </c>
      <c r="D2218" t="s">
        <v>257</v>
      </c>
      <c r="E2218">
        <v>422</v>
      </c>
      <c r="F2218">
        <v>0.995</v>
      </c>
      <c r="G2218">
        <v>1</v>
      </c>
      <c r="H2218">
        <v>14292</v>
      </c>
      <c r="I2218">
        <v>14292</v>
      </c>
    </row>
    <row r="2219" spans="1:9" x14ac:dyDescent="0.25">
      <c r="A2219" t="s">
        <v>278</v>
      </c>
      <c r="B2219" t="s">
        <v>102</v>
      </c>
      <c r="C2219" t="s">
        <v>206</v>
      </c>
      <c r="D2219" t="s">
        <v>1334</v>
      </c>
      <c r="E2219">
        <v>423</v>
      </c>
      <c r="F2219">
        <v>0.995</v>
      </c>
      <c r="G2219">
        <v>1</v>
      </c>
      <c r="H2219">
        <v>14287</v>
      </c>
      <c r="I2219">
        <v>14287</v>
      </c>
    </row>
    <row r="2220" spans="1:9" x14ac:dyDescent="0.25">
      <c r="A2220" t="s">
        <v>278</v>
      </c>
      <c r="B2220" t="s">
        <v>102</v>
      </c>
      <c r="C2220" t="s">
        <v>206</v>
      </c>
      <c r="D2220" t="s">
        <v>1335</v>
      </c>
      <c r="E2220">
        <v>424</v>
      </c>
      <c r="F2220">
        <v>0.995</v>
      </c>
      <c r="G2220">
        <v>1</v>
      </c>
      <c r="H2220">
        <v>14292</v>
      </c>
      <c r="I2220">
        <v>14292</v>
      </c>
    </row>
    <row r="2221" spans="1:9" x14ac:dyDescent="0.25">
      <c r="A2221" t="s">
        <v>278</v>
      </c>
      <c r="B2221" t="s">
        <v>102</v>
      </c>
      <c r="C2221" t="s">
        <v>206</v>
      </c>
      <c r="D2221" t="s">
        <v>258</v>
      </c>
      <c r="E2221">
        <v>425</v>
      </c>
      <c r="F2221">
        <v>0.995</v>
      </c>
      <c r="G2221">
        <v>1</v>
      </c>
      <c r="H2221">
        <v>14287</v>
      </c>
      <c r="I2221">
        <v>14287</v>
      </c>
    </row>
    <row r="2222" spans="1:9" x14ac:dyDescent="0.25">
      <c r="A2222" t="s">
        <v>278</v>
      </c>
      <c r="B2222" t="s">
        <v>102</v>
      </c>
      <c r="C2222" t="s">
        <v>206</v>
      </c>
      <c r="D2222" t="s">
        <v>259</v>
      </c>
      <c r="E2222">
        <v>426</v>
      </c>
      <c r="F2222">
        <v>0.995</v>
      </c>
      <c r="G2222">
        <v>1</v>
      </c>
      <c r="H2222">
        <v>14292</v>
      </c>
      <c r="I2222">
        <v>14292</v>
      </c>
    </row>
    <row r="2223" spans="1:9" x14ac:dyDescent="0.25">
      <c r="A2223" t="s">
        <v>278</v>
      </c>
      <c r="B2223" t="s">
        <v>102</v>
      </c>
      <c r="C2223" t="s">
        <v>206</v>
      </c>
      <c r="D2223" t="s">
        <v>260</v>
      </c>
      <c r="E2223">
        <v>427</v>
      </c>
      <c r="F2223">
        <v>0.995</v>
      </c>
      <c r="G2223">
        <v>1</v>
      </c>
      <c r="H2223">
        <v>14287</v>
      </c>
      <c r="I2223">
        <v>14287</v>
      </c>
    </row>
    <row r="2224" spans="1:9" x14ac:dyDescent="0.25">
      <c r="A2224" t="s">
        <v>278</v>
      </c>
      <c r="B2224" t="s">
        <v>102</v>
      </c>
      <c r="C2224" t="s">
        <v>206</v>
      </c>
      <c r="D2224" t="s">
        <v>261</v>
      </c>
      <c r="E2224">
        <v>428</v>
      </c>
      <c r="F2224">
        <v>0.995</v>
      </c>
      <c r="G2224">
        <v>1</v>
      </c>
      <c r="H2224">
        <v>14292</v>
      </c>
      <c r="I2224">
        <v>14292</v>
      </c>
    </row>
    <row r="2225" spans="1:9" x14ac:dyDescent="0.25">
      <c r="A2225" t="s">
        <v>278</v>
      </c>
      <c r="B2225" t="s">
        <v>102</v>
      </c>
      <c r="C2225" t="s">
        <v>206</v>
      </c>
      <c r="D2225" t="s">
        <v>262</v>
      </c>
      <c r="E2225">
        <v>429</v>
      </c>
      <c r="F2225">
        <v>0.995</v>
      </c>
      <c r="G2225">
        <v>1</v>
      </c>
      <c r="H2225">
        <v>14292</v>
      </c>
      <c r="I2225">
        <v>14292</v>
      </c>
    </row>
    <row r="2226" spans="1:9" x14ac:dyDescent="0.25">
      <c r="A2226" t="s">
        <v>278</v>
      </c>
      <c r="B2226" t="s">
        <v>102</v>
      </c>
      <c r="C2226" t="s">
        <v>206</v>
      </c>
      <c r="D2226" t="s">
        <v>263</v>
      </c>
      <c r="E2226">
        <v>430</v>
      </c>
      <c r="F2226">
        <v>0.995</v>
      </c>
      <c r="G2226">
        <v>1</v>
      </c>
      <c r="H2226">
        <v>14287</v>
      </c>
      <c r="I2226">
        <v>14287</v>
      </c>
    </row>
    <row r="2227" spans="1:9" x14ac:dyDescent="0.25">
      <c r="A2227" t="s">
        <v>278</v>
      </c>
      <c r="B2227" t="s">
        <v>102</v>
      </c>
      <c r="C2227" t="s">
        <v>206</v>
      </c>
      <c r="D2227" t="s">
        <v>264</v>
      </c>
      <c r="E2227">
        <v>431</v>
      </c>
      <c r="F2227">
        <v>0.995</v>
      </c>
      <c r="G2227">
        <v>1</v>
      </c>
      <c r="H2227">
        <v>14292</v>
      </c>
      <c r="I2227">
        <v>14292</v>
      </c>
    </row>
    <row r="2228" spans="1:9" x14ac:dyDescent="0.25">
      <c r="A2228" t="s">
        <v>278</v>
      </c>
      <c r="B2228" t="s">
        <v>102</v>
      </c>
      <c r="C2228" t="s">
        <v>206</v>
      </c>
      <c r="D2228" t="s">
        <v>265</v>
      </c>
      <c r="E2228">
        <v>432</v>
      </c>
      <c r="F2228">
        <v>0.995</v>
      </c>
      <c r="G2228">
        <v>0.99888049258326295</v>
      </c>
      <c r="H2228">
        <v>14276</v>
      </c>
      <c r="I2228">
        <v>14292</v>
      </c>
    </row>
    <row r="2229" spans="1:9" x14ac:dyDescent="0.25">
      <c r="A2229" t="s">
        <v>278</v>
      </c>
      <c r="B2229" t="s">
        <v>102</v>
      </c>
      <c r="C2229" t="s">
        <v>206</v>
      </c>
      <c r="D2229" t="s">
        <v>266</v>
      </c>
      <c r="E2229">
        <v>433</v>
      </c>
      <c r="F2229">
        <v>0.995</v>
      </c>
      <c r="G2229">
        <v>0.849426252448922</v>
      </c>
      <c r="H2229">
        <v>12140</v>
      </c>
      <c r="I2229">
        <v>14292</v>
      </c>
    </row>
    <row r="2230" spans="1:9" x14ac:dyDescent="0.25">
      <c r="A2230" t="s">
        <v>278</v>
      </c>
      <c r="B2230" t="s">
        <v>102</v>
      </c>
      <c r="C2230" t="s">
        <v>206</v>
      </c>
      <c r="D2230" t="s">
        <v>267</v>
      </c>
      <c r="E2230">
        <v>434</v>
      </c>
      <c r="F2230">
        <v>0.995</v>
      </c>
      <c r="G2230">
        <v>0.84935628323537604</v>
      </c>
      <c r="H2230">
        <v>12139</v>
      </c>
      <c r="I2230">
        <v>14292</v>
      </c>
    </row>
    <row r="2231" spans="1:9" x14ac:dyDescent="0.25">
      <c r="A2231" t="s">
        <v>278</v>
      </c>
      <c r="B2231" t="s">
        <v>102</v>
      </c>
      <c r="C2231" t="s">
        <v>206</v>
      </c>
      <c r="D2231" t="s">
        <v>268</v>
      </c>
      <c r="E2231">
        <v>435</v>
      </c>
      <c r="F2231">
        <v>0.9</v>
      </c>
      <c r="G2231">
        <v>0.86656870976770195</v>
      </c>
      <c r="H2231">
        <v>12385</v>
      </c>
      <c r="I2231">
        <v>14292</v>
      </c>
    </row>
    <row r="2232" spans="1:9" x14ac:dyDescent="0.25">
      <c r="A2232" t="s">
        <v>278</v>
      </c>
      <c r="B2232" t="s">
        <v>102</v>
      </c>
      <c r="C2232" t="s">
        <v>206</v>
      </c>
      <c r="D2232" t="s">
        <v>269</v>
      </c>
      <c r="E2232">
        <v>436</v>
      </c>
      <c r="F2232">
        <v>0.995</v>
      </c>
      <c r="G2232">
        <v>1</v>
      </c>
      <c r="H2232">
        <v>14292</v>
      </c>
      <c r="I2232">
        <v>14292</v>
      </c>
    </row>
    <row r="2233" spans="1:9" x14ac:dyDescent="0.25">
      <c r="A2233" t="s">
        <v>278</v>
      </c>
      <c r="B2233" t="s">
        <v>102</v>
      </c>
      <c r="C2233" t="s">
        <v>206</v>
      </c>
      <c r="D2233" t="s">
        <v>270</v>
      </c>
      <c r="E2233">
        <v>437</v>
      </c>
      <c r="F2233">
        <v>0.995</v>
      </c>
      <c r="G2233">
        <v>1</v>
      </c>
      <c r="H2233">
        <v>14292</v>
      </c>
      <c r="I2233">
        <v>14292</v>
      </c>
    </row>
    <row r="2234" spans="1:9" x14ac:dyDescent="0.25">
      <c r="A2234" t="s">
        <v>278</v>
      </c>
      <c r="B2234" t="s">
        <v>102</v>
      </c>
      <c r="C2234" t="s">
        <v>206</v>
      </c>
      <c r="D2234" t="s">
        <v>271</v>
      </c>
      <c r="E2234">
        <v>438</v>
      </c>
      <c r="F2234">
        <v>0.995</v>
      </c>
      <c r="G2234">
        <v>1</v>
      </c>
      <c r="H2234">
        <v>14292</v>
      </c>
      <c r="I2234">
        <v>14292</v>
      </c>
    </row>
    <row r="2235" spans="1:9" x14ac:dyDescent="0.25">
      <c r="A2235" t="s">
        <v>278</v>
      </c>
      <c r="B2235" t="s">
        <v>102</v>
      </c>
      <c r="C2235" t="s">
        <v>206</v>
      </c>
      <c r="D2235" t="s">
        <v>273</v>
      </c>
      <c r="E2235">
        <v>452</v>
      </c>
      <c r="F2235">
        <v>0.995</v>
      </c>
      <c r="G2235">
        <v>0.98739495798319299</v>
      </c>
      <c r="H2235">
        <v>235</v>
      </c>
      <c r="I2235">
        <v>238</v>
      </c>
    </row>
    <row r="2236" spans="1:9" x14ac:dyDescent="0.25">
      <c r="A2236" t="s">
        <v>278</v>
      </c>
      <c r="B2236" t="s">
        <v>102</v>
      </c>
      <c r="C2236" t="s">
        <v>206</v>
      </c>
      <c r="D2236" t="s">
        <v>274</v>
      </c>
      <c r="E2236">
        <v>453</v>
      </c>
      <c r="F2236">
        <v>0.97</v>
      </c>
      <c r="G2236">
        <v>0.98739495798319299</v>
      </c>
      <c r="H2236">
        <v>235</v>
      </c>
      <c r="I2236">
        <v>238</v>
      </c>
    </row>
    <row r="2237" spans="1:9" x14ac:dyDescent="0.25">
      <c r="A2237" t="s">
        <v>278</v>
      </c>
      <c r="B2237" t="s">
        <v>102</v>
      </c>
      <c r="C2237" t="s">
        <v>206</v>
      </c>
      <c r="D2237" t="s">
        <v>959</v>
      </c>
      <c r="E2237">
        <v>475</v>
      </c>
      <c r="F2237">
        <v>0.995</v>
      </c>
      <c r="G2237">
        <v>1</v>
      </c>
      <c r="H2237">
        <v>14049</v>
      </c>
      <c r="I2237">
        <v>14049</v>
      </c>
    </row>
    <row r="2238" spans="1:9" x14ac:dyDescent="0.25">
      <c r="A2238" t="s">
        <v>278</v>
      </c>
      <c r="B2238" t="s">
        <v>102</v>
      </c>
      <c r="C2238" t="s">
        <v>206</v>
      </c>
      <c r="D2238" t="s">
        <v>272</v>
      </c>
      <c r="E2238">
        <v>476</v>
      </c>
      <c r="F2238">
        <v>0.995</v>
      </c>
      <c r="G2238">
        <v>0.999790092359362</v>
      </c>
      <c r="H2238">
        <v>14289</v>
      </c>
      <c r="I2238">
        <v>14292</v>
      </c>
    </row>
    <row r="2239" spans="1:9" x14ac:dyDescent="0.25">
      <c r="A2239" t="s">
        <v>278</v>
      </c>
      <c r="B2239" t="s">
        <v>102</v>
      </c>
      <c r="C2239" t="s">
        <v>206</v>
      </c>
      <c r="D2239" t="s">
        <v>960</v>
      </c>
      <c r="E2239">
        <v>477</v>
      </c>
      <c r="F2239">
        <v>0.995</v>
      </c>
      <c r="G2239">
        <v>0.99964981089788496</v>
      </c>
      <c r="H2239">
        <v>14273</v>
      </c>
      <c r="I2239">
        <v>14278</v>
      </c>
    </row>
    <row r="2240" spans="1:9" x14ac:dyDescent="0.25">
      <c r="A2240" t="s">
        <v>955</v>
      </c>
      <c r="B2240" t="s">
        <v>102</v>
      </c>
      <c r="C2240" t="s">
        <v>206</v>
      </c>
      <c r="D2240" t="s">
        <v>207</v>
      </c>
      <c r="E2240">
        <v>196</v>
      </c>
      <c r="F2240">
        <v>1</v>
      </c>
      <c r="G2240">
        <v>1</v>
      </c>
      <c r="H2240">
        <v>3695</v>
      </c>
      <c r="I2240">
        <v>3695</v>
      </c>
    </row>
    <row r="2241" spans="1:9" x14ac:dyDescent="0.25">
      <c r="A2241" t="s">
        <v>955</v>
      </c>
      <c r="B2241" t="s">
        <v>102</v>
      </c>
      <c r="C2241" t="s">
        <v>206</v>
      </c>
      <c r="D2241" t="s">
        <v>208</v>
      </c>
      <c r="E2241">
        <v>197</v>
      </c>
      <c r="F2241">
        <v>1</v>
      </c>
      <c r="G2241">
        <v>1</v>
      </c>
      <c r="H2241">
        <v>3695</v>
      </c>
      <c r="I2241">
        <v>3695</v>
      </c>
    </row>
    <row r="2242" spans="1:9" x14ac:dyDescent="0.25">
      <c r="A2242" t="s">
        <v>955</v>
      </c>
      <c r="B2242" t="s">
        <v>102</v>
      </c>
      <c r="C2242" t="s">
        <v>206</v>
      </c>
      <c r="D2242" t="s">
        <v>209</v>
      </c>
      <c r="E2242">
        <v>198</v>
      </c>
      <c r="F2242">
        <v>1</v>
      </c>
      <c r="G2242">
        <v>0</v>
      </c>
      <c r="H2242">
        <v>0</v>
      </c>
      <c r="I2242">
        <v>0</v>
      </c>
    </row>
    <row r="2243" spans="1:9" x14ac:dyDescent="0.25">
      <c r="A2243" t="s">
        <v>955</v>
      </c>
      <c r="B2243" t="s">
        <v>102</v>
      </c>
      <c r="C2243" t="s">
        <v>206</v>
      </c>
      <c r="D2243" t="s">
        <v>210</v>
      </c>
      <c r="E2243">
        <v>201</v>
      </c>
      <c r="F2243">
        <v>1</v>
      </c>
      <c r="G2243">
        <v>5.4127198917456004E-4</v>
      </c>
      <c r="H2243">
        <v>2</v>
      </c>
      <c r="I2243">
        <v>3695</v>
      </c>
    </row>
    <row r="2244" spans="1:9" x14ac:dyDescent="0.25">
      <c r="A2244" t="s">
        <v>955</v>
      </c>
      <c r="B2244" t="s">
        <v>102</v>
      </c>
      <c r="C2244" t="s">
        <v>206</v>
      </c>
      <c r="D2244" t="s">
        <v>211</v>
      </c>
      <c r="E2244">
        <v>202</v>
      </c>
      <c r="F2244">
        <v>1</v>
      </c>
      <c r="G2244">
        <v>1</v>
      </c>
      <c r="H2244">
        <v>3695</v>
      </c>
      <c r="I2244">
        <v>3695</v>
      </c>
    </row>
    <row r="2245" spans="1:9" x14ac:dyDescent="0.25">
      <c r="A2245" t="s">
        <v>955</v>
      </c>
      <c r="B2245" t="s">
        <v>102</v>
      </c>
      <c r="C2245" t="s">
        <v>206</v>
      </c>
      <c r="D2245" t="s">
        <v>212</v>
      </c>
      <c r="E2245">
        <v>203</v>
      </c>
      <c r="F2245">
        <v>1</v>
      </c>
      <c r="G2245">
        <v>1</v>
      </c>
      <c r="H2245">
        <v>3695</v>
      </c>
      <c r="I2245">
        <v>3695</v>
      </c>
    </row>
    <row r="2246" spans="1:9" x14ac:dyDescent="0.25">
      <c r="A2246" t="s">
        <v>955</v>
      </c>
      <c r="B2246" t="s">
        <v>102</v>
      </c>
      <c r="C2246" t="s">
        <v>206</v>
      </c>
      <c r="D2246" t="s">
        <v>213</v>
      </c>
      <c r="E2246">
        <v>204</v>
      </c>
      <c r="F2246">
        <v>0.999</v>
      </c>
      <c r="G2246">
        <v>1</v>
      </c>
      <c r="H2246">
        <v>3695</v>
      </c>
      <c r="I2246">
        <v>3695</v>
      </c>
    </row>
    <row r="2247" spans="1:9" x14ac:dyDescent="0.25">
      <c r="A2247" t="s">
        <v>955</v>
      </c>
      <c r="B2247" t="s">
        <v>102</v>
      </c>
      <c r="C2247" t="s">
        <v>206</v>
      </c>
      <c r="D2247" t="s">
        <v>214</v>
      </c>
      <c r="E2247">
        <v>205</v>
      </c>
      <c r="F2247">
        <v>0.33</v>
      </c>
      <c r="G2247">
        <v>1</v>
      </c>
      <c r="H2247">
        <v>3695</v>
      </c>
      <c r="I2247">
        <v>3695</v>
      </c>
    </row>
    <row r="2248" spans="1:9" x14ac:dyDescent="0.25">
      <c r="A2248" t="s">
        <v>955</v>
      </c>
      <c r="B2248" t="s">
        <v>102</v>
      </c>
      <c r="C2248" t="s">
        <v>206</v>
      </c>
      <c r="D2248" t="s">
        <v>215</v>
      </c>
      <c r="E2248">
        <v>207</v>
      </c>
      <c r="F2248">
        <v>1</v>
      </c>
      <c r="G2248">
        <v>1</v>
      </c>
      <c r="H2248">
        <v>139</v>
      </c>
      <c r="I2248">
        <v>139</v>
      </c>
    </row>
    <row r="2249" spans="1:9" x14ac:dyDescent="0.25">
      <c r="A2249" t="s">
        <v>955</v>
      </c>
      <c r="B2249" t="s">
        <v>102</v>
      </c>
      <c r="C2249" t="s">
        <v>206</v>
      </c>
      <c r="D2249" t="s">
        <v>216</v>
      </c>
      <c r="E2249">
        <v>208</v>
      </c>
      <c r="F2249">
        <v>0.33</v>
      </c>
      <c r="G2249">
        <v>0.96644113667117704</v>
      </c>
      <c r="H2249">
        <v>3571</v>
      </c>
      <c r="I2249">
        <v>3695</v>
      </c>
    </row>
    <row r="2250" spans="1:9" x14ac:dyDescent="0.25">
      <c r="A2250" t="s">
        <v>955</v>
      </c>
      <c r="B2250" t="s">
        <v>102</v>
      </c>
      <c r="C2250" t="s">
        <v>206</v>
      </c>
      <c r="D2250" t="s">
        <v>217</v>
      </c>
      <c r="E2250">
        <v>209</v>
      </c>
      <c r="F2250">
        <v>1</v>
      </c>
      <c r="G2250">
        <v>1</v>
      </c>
      <c r="H2250">
        <v>3693</v>
      </c>
      <c r="I2250">
        <v>3693</v>
      </c>
    </row>
    <row r="2251" spans="1:9" x14ac:dyDescent="0.25">
      <c r="A2251" t="s">
        <v>955</v>
      </c>
      <c r="B2251" t="s">
        <v>102</v>
      </c>
      <c r="C2251" t="s">
        <v>206</v>
      </c>
      <c r="D2251" t="s">
        <v>218</v>
      </c>
      <c r="E2251">
        <v>210</v>
      </c>
      <c r="F2251">
        <v>1</v>
      </c>
      <c r="G2251">
        <v>1</v>
      </c>
      <c r="H2251">
        <v>3695</v>
      </c>
      <c r="I2251">
        <v>3695</v>
      </c>
    </row>
    <row r="2252" spans="1:9" x14ac:dyDescent="0.25">
      <c r="A2252" t="s">
        <v>955</v>
      </c>
      <c r="B2252" t="s">
        <v>102</v>
      </c>
      <c r="C2252" t="s">
        <v>206</v>
      </c>
      <c r="D2252" t="s">
        <v>219</v>
      </c>
      <c r="E2252">
        <v>212</v>
      </c>
      <c r="F2252">
        <v>1</v>
      </c>
      <c r="G2252">
        <v>1</v>
      </c>
      <c r="H2252">
        <v>3695</v>
      </c>
      <c r="I2252">
        <v>3695</v>
      </c>
    </row>
    <row r="2253" spans="1:9" x14ac:dyDescent="0.25">
      <c r="A2253" t="s">
        <v>955</v>
      </c>
      <c r="B2253" t="s">
        <v>102</v>
      </c>
      <c r="C2253" t="s">
        <v>206</v>
      </c>
      <c r="D2253" t="s">
        <v>220</v>
      </c>
      <c r="E2253">
        <v>213</v>
      </c>
      <c r="F2253">
        <v>0.996</v>
      </c>
      <c r="G2253">
        <v>1</v>
      </c>
      <c r="H2253">
        <v>3695</v>
      </c>
      <c r="I2253">
        <v>3695</v>
      </c>
    </row>
    <row r="2254" spans="1:9" x14ac:dyDescent="0.25">
      <c r="A2254" t="s">
        <v>955</v>
      </c>
      <c r="B2254" t="s">
        <v>102</v>
      </c>
      <c r="C2254" t="s">
        <v>206</v>
      </c>
      <c r="D2254" t="s">
        <v>221</v>
      </c>
      <c r="E2254">
        <v>215</v>
      </c>
      <c r="F2254">
        <v>0.99</v>
      </c>
      <c r="G2254">
        <v>1</v>
      </c>
      <c r="H2254">
        <v>1725</v>
      </c>
      <c r="I2254">
        <v>1725</v>
      </c>
    </row>
    <row r="2255" spans="1:9" x14ac:dyDescent="0.25">
      <c r="A2255" t="s">
        <v>955</v>
      </c>
      <c r="B2255" t="s">
        <v>102</v>
      </c>
      <c r="C2255" t="s">
        <v>206</v>
      </c>
      <c r="D2255" t="s">
        <v>222</v>
      </c>
      <c r="E2255">
        <v>216</v>
      </c>
      <c r="F2255">
        <v>1</v>
      </c>
      <c r="G2255">
        <v>1</v>
      </c>
      <c r="H2255">
        <v>3695</v>
      </c>
      <c r="I2255">
        <v>3695</v>
      </c>
    </row>
    <row r="2256" spans="1:9" x14ac:dyDescent="0.25">
      <c r="A2256" t="s">
        <v>955</v>
      </c>
      <c r="B2256" t="s">
        <v>102</v>
      </c>
      <c r="C2256" t="s">
        <v>206</v>
      </c>
      <c r="D2256" t="s">
        <v>223</v>
      </c>
      <c r="E2256">
        <v>219</v>
      </c>
      <c r="F2256">
        <v>1</v>
      </c>
      <c r="G2256">
        <v>1</v>
      </c>
      <c r="H2256">
        <v>3693</v>
      </c>
      <c r="I2256">
        <v>3693</v>
      </c>
    </row>
    <row r="2257" spans="1:9" x14ac:dyDescent="0.25">
      <c r="A2257" t="s">
        <v>955</v>
      </c>
      <c r="B2257" t="s">
        <v>102</v>
      </c>
      <c r="C2257" t="s">
        <v>206</v>
      </c>
      <c r="D2257" t="s">
        <v>224</v>
      </c>
      <c r="E2257">
        <v>220</v>
      </c>
      <c r="F2257">
        <v>0.55000000000000004</v>
      </c>
      <c r="G2257">
        <v>0.97238017871649096</v>
      </c>
      <c r="H2257">
        <v>3591</v>
      </c>
      <c r="I2257">
        <v>3693</v>
      </c>
    </row>
    <row r="2258" spans="1:9" x14ac:dyDescent="0.25">
      <c r="A2258" t="s">
        <v>955</v>
      </c>
      <c r="B2258" t="s">
        <v>102</v>
      </c>
      <c r="C2258" t="s">
        <v>206</v>
      </c>
      <c r="D2258" t="s">
        <v>225</v>
      </c>
      <c r="E2258">
        <v>221</v>
      </c>
      <c r="F2258">
        <v>1</v>
      </c>
      <c r="G2258">
        <v>1</v>
      </c>
      <c r="H2258">
        <v>3695</v>
      </c>
      <c r="I2258">
        <v>3695</v>
      </c>
    </row>
    <row r="2259" spans="1:9" x14ac:dyDescent="0.25">
      <c r="A2259" t="s">
        <v>955</v>
      </c>
      <c r="B2259" t="s">
        <v>102</v>
      </c>
      <c r="C2259" t="s">
        <v>206</v>
      </c>
      <c r="D2259" t="s">
        <v>226</v>
      </c>
      <c r="E2259">
        <v>224</v>
      </c>
      <c r="F2259">
        <v>1</v>
      </c>
      <c r="G2259">
        <v>1</v>
      </c>
      <c r="H2259">
        <v>3695</v>
      </c>
      <c r="I2259">
        <v>3695</v>
      </c>
    </row>
    <row r="2260" spans="1:9" x14ac:dyDescent="0.25">
      <c r="A2260" t="s">
        <v>955</v>
      </c>
      <c r="B2260" t="s">
        <v>102</v>
      </c>
      <c r="C2260" t="s">
        <v>206</v>
      </c>
      <c r="D2260" t="s">
        <v>227</v>
      </c>
      <c r="E2260">
        <v>231</v>
      </c>
      <c r="F2260">
        <v>1</v>
      </c>
      <c r="G2260">
        <v>1</v>
      </c>
      <c r="H2260">
        <v>3693</v>
      </c>
      <c r="I2260">
        <v>3693</v>
      </c>
    </row>
    <row r="2261" spans="1:9" x14ac:dyDescent="0.25">
      <c r="A2261" t="s">
        <v>955</v>
      </c>
      <c r="B2261" t="s">
        <v>102</v>
      </c>
      <c r="C2261" t="s">
        <v>206</v>
      </c>
      <c r="D2261" t="s">
        <v>228</v>
      </c>
      <c r="E2261">
        <v>232</v>
      </c>
      <c r="F2261">
        <v>0.75</v>
      </c>
      <c r="G2261">
        <v>0.96209044137557498</v>
      </c>
      <c r="H2261">
        <v>3553</v>
      </c>
      <c r="I2261">
        <v>3693</v>
      </c>
    </row>
    <row r="2262" spans="1:9" x14ac:dyDescent="0.25">
      <c r="A2262" t="s">
        <v>955</v>
      </c>
      <c r="B2262" t="s">
        <v>102</v>
      </c>
      <c r="C2262" t="s">
        <v>206</v>
      </c>
      <c r="D2262" t="s">
        <v>229</v>
      </c>
      <c r="E2262">
        <v>235</v>
      </c>
      <c r="F2262">
        <v>0.75</v>
      </c>
      <c r="G2262">
        <v>0.96211096075778102</v>
      </c>
      <c r="H2262">
        <v>3555</v>
      </c>
      <c r="I2262">
        <v>3695</v>
      </c>
    </row>
    <row r="2263" spans="1:9" x14ac:dyDescent="0.25">
      <c r="A2263" t="s">
        <v>955</v>
      </c>
      <c r="B2263" t="s">
        <v>102</v>
      </c>
      <c r="C2263" t="s">
        <v>206</v>
      </c>
      <c r="D2263" t="s">
        <v>230</v>
      </c>
      <c r="E2263">
        <v>238</v>
      </c>
      <c r="F2263">
        <v>1</v>
      </c>
      <c r="G2263">
        <v>0</v>
      </c>
      <c r="H2263">
        <v>0</v>
      </c>
      <c r="I2263">
        <v>0</v>
      </c>
    </row>
    <row r="2264" spans="1:9" x14ac:dyDescent="0.25">
      <c r="A2264" t="s">
        <v>955</v>
      </c>
      <c r="B2264" t="s">
        <v>102</v>
      </c>
      <c r="C2264" t="s">
        <v>206</v>
      </c>
      <c r="D2264" t="s">
        <v>231</v>
      </c>
      <c r="E2264">
        <v>239</v>
      </c>
      <c r="F2264">
        <v>1</v>
      </c>
      <c r="G2264">
        <v>5.4127198917456004E-4</v>
      </c>
      <c r="H2264">
        <v>2</v>
      </c>
      <c r="I2264">
        <v>3695</v>
      </c>
    </row>
    <row r="2265" spans="1:9" x14ac:dyDescent="0.25">
      <c r="A2265" t="s">
        <v>955</v>
      </c>
      <c r="B2265" t="s">
        <v>102</v>
      </c>
      <c r="C2265" t="s">
        <v>206</v>
      </c>
      <c r="D2265" t="s">
        <v>232</v>
      </c>
      <c r="E2265">
        <v>243</v>
      </c>
      <c r="F2265">
        <v>1</v>
      </c>
      <c r="G2265">
        <v>1</v>
      </c>
      <c r="H2265">
        <v>3695</v>
      </c>
      <c r="I2265">
        <v>3695</v>
      </c>
    </row>
    <row r="2266" spans="1:9" x14ac:dyDescent="0.25">
      <c r="A2266" t="s">
        <v>955</v>
      </c>
      <c r="B2266" t="s">
        <v>102</v>
      </c>
      <c r="C2266" t="s">
        <v>206</v>
      </c>
      <c r="D2266" t="s">
        <v>233</v>
      </c>
      <c r="E2266">
        <v>244</v>
      </c>
      <c r="F2266">
        <v>1</v>
      </c>
      <c r="G2266">
        <v>1</v>
      </c>
      <c r="H2266">
        <v>3695</v>
      </c>
      <c r="I2266">
        <v>3695</v>
      </c>
    </row>
    <row r="2267" spans="1:9" x14ac:dyDescent="0.25">
      <c r="A2267" t="s">
        <v>955</v>
      </c>
      <c r="B2267" t="s">
        <v>102</v>
      </c>
      <c r="C2267" t="s">
        <v>206</v>
      </c>
      <c r="D2267" t="s">
        <v>234</v>
      </c>
      <c r="E2267">
        <v>245</v>
      </c>
      <c r="F2267">
        <v>1</v>
      </c>
      <c r="G2267">
        <v>1</v>
      </c>
      <c r="H2267">
        <v>3695</v>
      </c>
      <c r="I2267">
        <v>3695</v>
      </c>
    </row>
    <row r="2268" spans="1:9" x14ac:dyDescent="0.25">
      <c r="A2268" t="s">
        <v>955</v>
      </c>
      <c r="B2268" t="s">
        <v>102</v>
      </c>
      <c r="C2268" t="s">
        <v>206</v>
      </c>
      <c r="D2268" t="s">
        <v>235</v>
      </c>
      <c r="E2268">
        <v>246</v>
      </c>
      <c r="F2268">
        <v>1</v>
      </c>
      <c r="G2268">
        <v>1</v>
      </c>
      <c r="H2268">
        <v>3695</v>
      </c>
      <c r="I2268">
        <v>3695</v>
      </c>
    </row>
    <row r="2269" spans="1:9" x14ac:dyDescent="0.25">
      <c r="A2269" t="s">
        <v>955</v>
      </c>
      <c r="B2269" t="s">
        <v>102</v>
      </c>
      <c r="C2269" t="s">
        <v>206</v>
      </c>
      <c r="D2269" t="s">
        <v>236</v>
      </c>
      <c r="E2269">
        <v>247</v>
      </c>
      <c r="F2269">
        <v>1</v>
      </c>
      <c r="G2269">
        <v>1</v>
      </c>
      <c r="H2269">
        <v>3695</v>
      </c>
      <c r="I2269">
        <v>3695</v>
      </c>
    </row>
    <row r="2270" spans="1:9" x14ac:dyDescent="0.25">
      <c r="A2270" t="s">
        <v>955</v>
      </c>
      <c r="B2270" t="s">
        <v>102</v>
      </c>
      <c r="C2270" t="s">
        <v>206</v>
      </c>
      <c r="D2270" t="s">
        <v>237</v>
      </c>
      <c r="E2270">
        <v>250</v>
      </c>
      <c r="F2270">
        <v>1</v>
      </c>
      <c r="G2270">
        <v>1</v>
      </c>
      <c r="H2270">
        <v>3695</v>
      </c>
      <c r="I2270">
        <v>3695</v>
      </c>
    </row>
    <row r="2271" spans="1:9" x14ac:dyDescent="0.25">
      <c r="A2271" t="s">
        <v>955</v>
      </c>
      <c r="B2271" t="s">
        <v>102</v>
      </c>
      <c r="C2271" t="s">
        <v>206</v>
      </c>
      <c r="D2271" t="s">
        <v>238</v>
      </c>
      <c r="E2271">
        <v>251</v>
      </c>
      <c r="F2271">
        <v>1</v>
      </c>
      <c r="G2271">
        <v>1</v>
      </c>
      <c r="H2271">
        <v>3695</v>
      </c>
      <c r="I2271">
        <v>3695</v>
      </c>
    </row>
    <row r="2272" spans="1:9" x14ac:dyDescent="0.25">
      <c r="A2272" t="s">
        <v>955</v>
      </c>
      <c r="B2272" t="s">
        <v>102</v>
      </c>
      <c r="C2272" t="s">
        <v>206</v>
      </c>
      <c r="D2272" t="s">
        <v>239</v>
      </c>
      <c r="E2272">
        <v>252</v>
      </c>
      <c r="F2272">
        <v>1</v>
      </c>
      <c r="G2272">
        <v>1</v>
      </c>
      <c r="H2272">
        <v>3695</v>
      </c>
      <c r="I2272">
        <v>3695</v>
      </c>
    </row>
    <row r="2273" spans="1:9" x14ac:dyDescent="0.25">
      <c r="A2273" t="s">
        <v>955</v>
      </c>
      <c r="B2273" t="s">
        <v>102</v>
      </c>
      <c r="C2273" t="s">
        <v>206</v>
      </c>
      <c r="D2273" t="s">
        <v>240</v>
      </c>
      <c r="E2273">
        <v>254</v>
      </c>
      <c r="F2273">
        <v>1</v>
      </c>
      <c r="G2273">
        <v>1</v>
      </c>
      <c r="H2273">
        <v>3695</v>
      </c>
      <c r="I2273">
        <v>3695</v>
      </c>
    </row>
    <row r="2274" spans="1:9" x14ac:dyDescent="0.25">
      <c r="A2274" t="s">
        <v>955</v>
      </c>
      <c r="B2274" t="s">
        <v>102</v>
      </c>
      <c r="C2274" t="s">
        <v>206</v>
      </c>
      <c r="D2274" t="s">
        <v>241</v>
      </c>
      <c r="E2274">
        <v>255</v>
      </c>
      <c r="F2274">
        <v>1</v>
      </c>
      <c r="G2274">
        <v>5.4127198917456004E-4</v>
      </c>
      <c r="H2274">
        <v>2</v>
      </c>
      <c r="I2274">
        <v>3695</v>
      </c>
    </row>
    <row r="2275" spans="1:9" x14ac:dyDescent="0.25">
      <c r="A2275" t="s">
        <v>955</v>
      </c>
      <c r="B2275" t="s">
        <v>102</v>
      </c>
      <c r="C2275" t="s">
        <v>206</v>
      </c>
      <c r="D2275" t="s">
        <v>242</v>
      </c>
      <c r="E2275">
        <v>256</v>
      </c>
      <c r="F2275">
        <v>1</v>
      </c>
      <c r="G2275">
        <v>1</v>
      </c>
      <c r="H2275">
        <v>3695</v>
      </c>
      <c r="I2275">
        <v>3695</v>
      </c>
    </row>
    <row r="2276" spans="1:9" x14ac:dyDescent="0.25">
      <c r="A2276" t="s">
        <v>955</v>
      </c>
      <c r="B2276" t="s">
        <v>102</v>
      </c>
      <c r="C2276" t="s">
        <v>206</v>
      </c>
      <c r="D2276" t="s">
        <v>243</v>
      </c>
      <c r="E2276">
        <v>257</v>
      </c>
      <c r="F2276">
        <v>1</v>
      </c>
      <c r="G2276">
        <v>1</v>
      </c>
      <c r="H2276">
        <v>3695</v>
      </c>
      <c r="I2276">
        <v>3695</v>
      </c>
    </row>
    <row r="2277" spans="1:9" x14ac:dyDescent="0.25">
      <c r="A2277" t="s">
        <v>955</v>
      </c>
      <c r="B2277" t="s">
        <v>102</v>
      </c>
      <c r="C2277" t="s">
        <v>206</v>
      </c>
      <c r="D2277" t="s">
        <v>244</v>
      </c>
      <c r="E2277">
        <v>259</v>
      </c>
      <c r="F2277">
        <v>1</v>
      </c>
      <c r="G2277">
        <v>1</v>
      </c>
      <c r="H2277">
        <v>3695</v>
      </c>
      <c r="I2277">
        <v>3695</v>
      </c>
    </row>
    <row r="2278" spans="1:9" x14ac:dyDescent="0.25">
      <c r="A2278" t="s">
        <v>955</v>
      </c>
      <c r="B2278" t="s">
        <v>102</v>
      </c>
      <c r="C2278" t="s">
        <v>206</v>
      </c>
      <c r="D2278" t="s">
        <v>245</v>
      </c>
      <c r="E2278">
        <v>262</v>
      </c>
      <c r="F2278">
        <v>1</v>
      </c>
      <c r="G2278">
        <v>1</v>
      </c>
      <c r="H2278">
        <v>3695</v>
      </c>
      <c r="I2278">
        <v>3695</v>
      </c>
    </row>
    <row r="2279" spans="1:9" x14ac:dyDescent="0.25">
      <c r="A2279" t="s">
        <v>955</v>
      </c>
      <c r="B2279" t="s">
        <v>102</v>
      </c>
      <c r="C2279" t="s">
        <v>206</v>
      </c>
      <c r="D2279" t="s">
        <v>246</v>
      </c>
      <c r="E2279">
        <v>265</v>
      </c>
      <c r="F2279">
        <v>1</v>
      </c>
      <c r="G2279">
        <v>1</v>
      </c>
      <c r="H2279">
        <v>3695</v>
      </c>
      <c r="I2279">
        <v>3695</v>
      </c>
    </row>
    <row r="2280" spans="1:9" x14ac:dyDescent="0.25">
      <c r="A2280" t="s">
        <v>955</v>
      </c>
      <c r="B2280" t="s">
        <v>102</v>
      </c>
      <c r="C2280" t="s">
        <v>206</v>
      </c>
      <c r="D2280" t="s">
        <v>247</v>
      </c>
      <c r="E2280">
        <v>266</v>
      </c>
      <c r="F2280">
        <v>1</v>
      </c>
      <c r="G2280">
        <v>1</v>
      </c>
      <c r="H2280">
        <v>3695</v>
      </c>
      <c r="I2280">
        <v>3695</v>
      </c>
    </row>
    <row r="2281" spans="1:9" x14ac:dyDescent="0.25">
      <c r="A2281" t="s">
        <v>955</v>
      </c>
      <c r="B2281" t="s">
        <v>102</v>
      </c>
      <c r="C2281" t="s">
        <v>206</v>
      </c>
      <c r="D2281" t="s">
        <v>248</v>
      </c>
      <c r="E2281">
        <v>268</v>
      </c>
      <c r="F2281">
        <v>1</v>
      </c>
      <c r="G2281">
        <v>1</v>
      </c>
      <c r="H2281">
        <v>3695</v>
      </c>
      <c r="I2281">
        <v>3695</v>
      </c>
    </row>
    <row r="2282" spans="1:9" x14ac:dyDescent="0.25">
      <c r="A2282" t="s">
        <v>955</v>
      </c>
      <c r="B2282" t="s">
        <v>102</v>
      </c>
      <c r="C2282" t="s">
        <v>206</v>
      </c>
      <c r="D2282" t="s">
        <v>249</v>
      </c>
      <c r="E2282">
        <v>318</v>
      </c>
      <c r="F2282">
        <v>1</v>
      </c>
      <c r="G2282">
        <v>0</v>
      </c>
      <c r="H2282">
        <v>0</v>
      </c>
      <c r="I2282">
        <v>0</v>
      </c>
    </row>
    <row r="2283" spans="1:9" x14ac:dyDescent="0.25">
      <c r="A2283" t="s">
        <v>955</v>
      </c>
      <c r="B2283" t="s">
        <v>102</v>
      </c>
      <c r="C2283" t="s">
        <v>206</v>
      </c>
      <c r="D2283" t="s">
        <v>250</v>
      </c>
      <c r="E2283">
        <v>415</v>
      </c>
      <c r="F2283">
        <v>0.995</v>
      </c>
      <c r="G2283">
        <v>1</v>
      </c>
      <c r="H2283">
        <v>3695</v>
      </c>
      <c r="I2283">
        <v>3695</v>
      </c>
    </row>
    <row r="2284" spans="1:9" x14ac:dyDescent="0.25">
      <c r="A2284" t="s">
        <v>955</v>
      </c>
      <c r="B2284" t="s">
        <v>102</v>
      </c>
      <c r="C2284" t="s">
        <v>206</v>
      </c>
      <c r="D2284" t="s">
        <v>251</v>
      </c>
      <c r="E2284">
        <v>416</v>
      </c>
      <c r="F2284">
        <v>0.9</v>
      </c>
      <c r="G2284">
        <v>0</v>
      </c>
      <c r="H2284">
        <v>0</v>
      </c>
      <c r="I2284">
        <v>0</v>
      </c>
    </row>
    <row r="2285" spans="1:9" x14ac:dyDescent="0.25">
      <c r="A2285" t="s">
        <v>955</v>
      </c>
      <c r="B2285" t="s">
        <v>102</v>
      </c>
      <c r="C2285" t="s">
        <v>206</v>
      </c>
      <c r="D2285" t="s">
        <v>252</v>
      </c>
      <c r="E2285">
        <v>417</v>
      </c>
      <c r="F2285">
        <v>0.995</v>
      </c>
      <c r="G2285">
        <v>1</v>
      </c>
      <c r="H2285">
        <v>3693</v>
      </c>
      <c r="I2285">
        <v>3693</v>
      </c>
    </row>
    <row r="2286" spans="1:9" x14ac:dyDescent="0.25">
      <c r="A2286" t="s">
        <v>955</v>
      </c>
      <c r="B2286" t="s">
        <v>102</v>
      </c>
      <c r="C2286" t="s">
        <v>206</v>
      </c>
      <c r="D2286" t="s">
        <v>253</v>
      </c>
      <c r="E2286">
        <v>418</v>
      </c>
      <c r="F2286">
        <v>0.995</v>
      </c>
      <c r="G2286">
        <v>1</v>
      </c>
      <c r="H2286">
        <v>3693</v>
      </c>
      <c r="I2286">
        <v>3693</v>
      </c>
    </row>
    <row r="2287" spans="1:9" x14ac:dyDescent="0.25">
      <c r="A2287" t="s">
        <v>955</v>
      </c>
      <c r="B2287" t="s">
        <v>102</v>
      </c>
      <c r="C2287" t="s">
        <v>206</v>
      </c>
      <c r="D2287" t="s">
        <v>254</v>
      </c>
      <c r="E2287">
        <v>419</v>
      </c>
      <c r="F2287">
        <v>0.995</v>
      </c>
      <c r="G2287">
        <v>1</v>
      </c>
      <c r="H2287">
        <v>3695</v>
      </c>
      <c r="I2287">
        <v>3695</v>
      </c>
    </row>
    <row r="2288" spans="1:9" x14ac:dyDescent="0.25">
      <c r="A2288" t="s">
        <v>955</v>
      </c>
      <c r="B2288" t="s">
        <v>102</v>
      </c>
      <c r="C2288" t="s">
        <v>206</v>
      </c>
      <c r="D2288" t="s">
        <v>255</v>
      </c>
      <c r="E2288">
        <v>420</v>
      </c>
      <c r="F2288">
        <v>0.995</v>
      </c>
      <c r="G2288">
        <v>1</v>
      </c>
      <c r="H2288">
        <v>3695</v>
      </c>
      <c r="I2288">
        <v>3695</v>
      </c>
    </row>
    <row r="2289" spans="1:9" x14ac:dyDescent="0.25">
      <c r="A2289" t="s">
        <v>955</v>
      </c>
      <c r="B2289" t="s">
        <v>102</v>
      </c>
      <c r="C2289" t="s">
        <v>206</v>
      </c>
      <c r="D2289" t="s">
        <v>256</v>
      </c>
      <c r="E2289">
        <v>421</v>
      </c>
      <c r="F2289">
        <v>0.995</v>
      </c>
      <c r="G2289">
        <v>5.4127198917456004E-4</v>
      </c>
      <c r="H2289">
        <v>2</v>
      </c>
      <c r="I2289">
        <v>3695</v>
      </c>
    </row>
    <row r="2290" spans="1:9" x14ac:dyDescent="0.25">
      <c r="A2290" t="s">
        <v>955</v>
      </c>
      <c r="B2290" t="s">
        <v>102</v>
      </c>
      <c r="C2290" t="s">
        <v>206</v>
      </c>
      <c r="D2290" t="s">
        <v>257</v>
      </c>
      <c r="E2290">
        <v>422</v>
      </c>
      <c r="F2290">
        <v>0.995</v>
      </c>
      <c r="G2290">
        <v>1</v>
      </c>
      <c r="H2290">
        <v>3695</v>
      </c>
      <c r="I2290">
        <v>3695</v>
      </c>
    </row>
    <row r="2291" spans="1:9" x14ac:dyDescent="0.25">
      <c r="A2291" t="s">
        <v>955</v>
      </c>
      <c r="B2291" t="s">
        <v>102</v>
      </c>
      <c r="C2291" t="s">
        <v>206</v>
      </c>
      <c r="D2291" t="s">
        <v>1334</v>
      </c>
      <c r="E2291">
        <v>423</v>
      </c>
      <c r="F2291">
        <v>0.995</v>
      </c>
      <c r="G2291">
        <v>0</v>
      </c>
      <c r="H2291">
        <v>0</v>
      </c>
      <c r="I2291">
        <v>0</v>
      </c>
    </row>
    <row r="2292" spans="1:9" x14ac:dyDescent="0.25">
      <c r="A2292" t="s">
        <v>955</v>
      </c>
      <c r="B2292" t="s">
        <v>102</v>
      </c>
      <c r="C2292" t="s">
        <v>206</v>
      </c>
      <c r="D2292" t="s">
        <v>1335</v>
      </c>
      <c r="E2292">
        <v>424</v>
      </c>
      <c r="F2292">
        <v>0.995</v>
      </c>
      <c r="G2292">
        <v>5.4127198917456004E-4</v>
      </c>
      <c r="H2292">
        <v>2</v>
      </c>
      <c r="I2292">
        <v>3695</v>
      </c>
    </row>
    <row r="2293" spans="1:9" x14ac:dyDescent="0.25">
      <c r="A2293" t="s">
        <v>955</v>
      </c>
      <c r="B2293" t="s">
        <v>102</v>
      </c>
      <c r="C2293" t="s">
        <v>206</v>
      </c>
      <c r="D2293" t="s">
        <v>258</v>
      </c>
      <c r="E2293">
        <v>425</v>
      </c>
      <c r="F2293">
        <v>0.995</v>
      </c>
      <c r="G2293">
        <v>1</v>
      </c>
      <c r="H2293">
        <v>3693</v>
      </c>
      <c r="I2293">
        <v>3693</v>
      </c>
    </row>
    <row r="2294" spans="1:9" x14ac:dyDescent="0.25">
      <c r="A2294" t="s">
        <v>955</v>
      </c>
      <c r="B2294" t="s">
        <v>102</v>
      </c>
      <c r="C2294" t="s">
        <v>206</v>
      </c>
      <c r="D2294" t="s">
        <v>259</v>
      </c>
      <c r="E2294">
        <v>426</v>
      </c>
      <c r="F2294">
        <v>0.995</v>
      </c>
      <c r="G2294">
        <v>1</v>
      </c>
      <c r="H2294">
        <v>3695</v>
      </c>
      <c r="I2294">
        <v>3695</v>
      </c>
    </row>
    <row r="2295" spans="1:9" x14ac:dyDescent="0.25">
      <c r="A2295" t="s">
        <v>955</v>
      </c>
      <c r="B2295" t="s">
        <v>102</v>
      </c>
      <c r="C2295" t="s">
        <v>206</v>
      </c>
      <c r="D2295" t="s">
        <v>260</v>
      </c>
      <c r="E2295">
        <v>427</v>
      </c>
      <c r="F2295">
        <v>0.995</v>
      </c>
      <c r="G2295">
        <v>1</v>
      </c>
      <c r="H2295">
        <v>3693</v>
      </c>
      <c r="I2295">
        <v>3693</v>
      </c>
    </row>
    <row r="2296" spans="1:9" x14ac:dyDescent="0.25">
      <c r="A2296" t="s">
        <v>955</v>
      </c>
      <c r="B2296" t="s">
        <v>102</v>
      </c>
      <c r="C2296" t="s">
        <v>206</v>
      </c>
      <c r="D2296" t="s">
        <v>261</v>
      </c>
      <c r="E2296">
        <v>428</v>
      </c>
      <c r="F2296">
        <v>0.995</v>
      </c>
      <c r="G2296">
        <v>1</v>
      </c>
      <c r="H2296">
        <v>3695</v>
      </c>
      <c r="I2296">
        <v>3695</v>
      </c>
    </row>
    <row r="2297" spans="1:9" x14ac:dyDescent="0.25">
      <c r="A2297" t="s">
        <v>955</v>
      </c>
      <c r="B2297" t="s">
        <v>102</v>
      </c>
      <c r="C2297" t="s">
        <v>206</v>
      </c>
      <c r="D2297" t="s">
        <v>262</v>
      </c>
      <c r="E2297">
        <v>429</v>
      </c>
      <c r="F2297">
        <v>0.995</v>
      </c>
      <c r="G2297">
        <v>1</v>
      </c>
      <c r="H2297">
        <v>3695</v>
      </c>
      <c r="I2297">
        <v>3695</v>
      </c>
    </row>
    <row r="2298" spans="1:9" x14ac:dyDescent="0.25">
      <c r="A2298" t="s">
        <v>955</v>
      </c>
      <c r="B2298" t="s">
        <v>102</v>
      </c>
      <c r="C2298" t="s">
        <v>206</v>
      </c>
      <c r="D2298" t="s">
        <v>263</v>
      </c>
      <c r="E2298">
        <v>430</v>
      </c>
      <c r="F2298">
        <v>0.995</v>
      </c>
      <c r="G2298">
        <v>1</v>
      </c>
      <c r="H2298">
        <v>3693</v>
      </c>
      <c r="I2298">
        <v>3693</v>
      </c>
    </row>
    <row r="2299" spans="1:9" x14ac:dyDescent="0.25">
      <c r="A2299" t="s">
        <v>955</v>
      </c>
      <c r="B2299" t="s">
        <v>102</v>
      </c>
      <c r="C2299" t="s">
        <v>206</v>
      </c>
      <c r="D2299" t="s">
        <v>264</v>
      </c>
      <c r="E2299">
        <v>431</v>
      </c>
      <c r="F2299">
        <v>0.995</v>
      </c>
      <c r="G2299">
        <v>1</v>
      </c>
      <c r="H2299">
        <v>3695</v>
      </c>
      <c r="I2299">
        <v>3695</v>
      </c>
    </row>
    <row r="2300" spans="1:9" x14ac:dyDescent="0.25">
      <c r="A2300" t="s">
        <v>955</v>
      </c>
      <c r="B2300" t="s">
        <v>102</v>
      </c>
      <c r="C2300" t="s">
        <v>206</v>
      </c>
      <c r="D2300" t="s">
        <v>265</v>
      </c>
      <c r="E2300">
        <v>432</v>
      </c>
      <c r="F2300">
        <v>0.995</v>
      </c>
      <c r="G2300">
        <v>1</v>
      </c>
      <c r="H2300">
        <v>3695</v>
      </c>
      <c r="I2300">
        <v>3695</v>
      </c>
    </row>
    <row r="2301" spans="1:9" x14ac:dyDescent="0.25">
      <c r="A2301" t="s">
        <v>955</v>
      </c>
      <c r="B2301" t="s">
        <v>102</v>
      </c>
      <c r="C2301" t="s">
        <v>206</v>
      </c>
      <c r="D2301" t="s">
        <v>266</v>
      </c>
      <c r="E2301">
        <v>433</v>
      </c>
      <c r="F2301">
        <v>0.995</v>
      </c>
      <c r="G2301">
        <v>1</v>
      </c>
      <c r="H2301">
        <v>3695</v>
      </c>
      <c r="I2301">
        <v>3695</v>
      </c>
    </row>
    <row r="2302" spans="1:9" x14ac:dyDescent="0.25">
      <c r="A2302" t="s">
        <v>955</v>
      </c>
      <c r="B2302" t="s">
        <v>102</v>
      </c>
      <c r="C2302" t="s">
        <v>206</v>
      </c>
      <c r="D2302" t="s">
        <v>267</v>
      </c>
      <c r="E2302">
        <v>434</v>
      </c>
      <c r="F2302">
        <v>0.995</v>
      </c>
      <c r="G2302">
        <v>1</v>
      </c>
      <c r="H2302">
        <v>3695</v>
      </c>
      <c r="I2302">
        <v>3695</v>
      </c>
    </row>
    <row r="2303" spans="1:9" x14ac:dyDescent="0.25">
      <c r="A2303" t="s">
        <v>955</v>
      </c>
      <c r="B2303" t="s">
        <v>102</v>
      </c>
      <c r="C2303" t="s">
        <v>206</v>
      </c>
      <c r="D2303" t="s">
        <v>268</v>
      </c>
      <c r="E2303">
        <v>435</v>
      </c>
      <c r="F2303">
        <v>0.9</v>
      </c>
      <c r="G2303">
        <v>0.98186738836265197</v>
      </c>
      <c r="H2303">
        <v>3628</v>
      </c>
      <c r="I2303">
        <v>3695</v>
      </c>
    </row>
    <row r="2304" spans="1:9" x14ac:dyDescent="0.25">
      <c r="A2304" t="s">
        <v>955</v>
      </c>
      <c r="B2304" t="s">
        <v>102</v>
      </c>
      <c r="C2304" t="s">
        <v>206</v>
      </c>
      <c r="D2304" t="s">
        <v>269</v>
      </c>
      <c r="E2304">
        <v>436</v>
      </c>
      <c r="F2304">
        <v>0.995</v>
      </c>
      <c r="G2304">
        <v>5.4127198917456004E-4</v>
      </c>
      <c r="H2304">
        <v>2</v>
      </c>
      <c r="I2304">
        <v>3695</v>
      </c>
    </row>
    <row r="2305" spans="1:9" x14ac:dyDescent="0.25">
      <c r="A2305" t="s">
        <v>955</v>
      </c>
      <c r="B2305" t="s">
        <v>102</v>
      </c>
      <c r="C2305" t="s">
        <v>206</v>
      </c>
      <c r="D2305" t="s">
        <v>270</v>
      </c>
      <c r="E2305">
        <v>437</v>
      </c>
      <c r="F2305">
        <v>0.995</v>
      </c>
      <c r="G2305">
        <v>1</v>
      </c>
      <c r="H2305">
        <v>3695</v>
      </c>
      <c r="I2305">
        <v>3695</v>
      </c>
    </row>
    <row r="2306" spans="1:9" x14ac:dyDescent="0.25">
      <c r="A2306" t="s">
        <v>955</v>
      </c>
      <c r="B2306" t="s">
        <v>102</v>
      </c>
      <c r="C2306" t="s">
        <v>206</v>
      </c>
      <c r="D2306" t="s">
        <v>271</v>
      </c>
      <c r="E2306">
        <v>438</v>
      </c>
      <c r="F2306">
        <v>0.995</v>
      </c>
      <c r="G2306">
        <v>1</v>
      </c>
      <c r="H2306">
        <v>3695</v>
      </c>
      <c r="I2306">
        <v>3695</v>
      </c>
    </row>
    <row r="2307" spans="1:9" x14ac:dyDescent="0.25">
      <c r="A2307" t="s">
        <v>955</v>
      </c>
      <c r="B2307" t="s">
        <v>102</v>
      </c>
      <c r="C2307" t="s">
        <v>206</v>
      </c>
      <c r="D2307" t="s">
        <v>273</v>
      </c>
      <c r="E2307">
        <v>452</v>
      </c>
      <c r="F2307">
        <v>0.995</v>
      </c>
      <c r="G2307">
        <v>0</v>
      </c>
      <c r="H2307">
        <v>0</v>
      </c>
      <c r="I2307">
        <v>130</v>
      </c>
    </row>
    <row r="2308" spans="1:9" x14ac:dyDescent="0.25">
      <c r="A2308" t="s">
        <v>955</v>
      </c>
      <c r="B2308" t="s">
        <v>102</v>
      </c>
      <c r="C2308" t="s">
        <v>206</v>
      </c>
      <c r="D2308" t="s">
        <v>274</v>
      </c>
      <c r="E2308">
        <v>453</v>
      </c>
      <c r="F2308">
        <v>0.97</v>
      </c>
      <c r="G2308">
        <v>0</v>
      </c>
      <c r="H2308">
        <v>0</v>
      </c>
      <c r="I2308">
        <v>130</v>
      </c>
    </row>
    <row r="2309" spans="1:9" x14ac:dyDescent="0.25">
      <c r="A2309" t="s">
        <v>955</v>
      </c>
      <c r="B2309" t="s">
        <v>102</v>
      </c>
      <c r="C2309" t="s">
        <v>206</v>
      </c>
      <c r="D2309" t="s">
        <v>959</v>
      </c>
      <c r="E2309">
        <v>475</v>
      </c>
      <c r="F2309">
        <v>0.995</v>
      </c>
      <c r="G2309">
        <v>1</v>
      </c>
      <c r="H2309">
        <v>3563</v>
      </c>
      <c r="I2309">
        <v>3563</v>
      </c>
    </row>
    <row r="2310" spans="1:9" x14ac:dyDescent="0.25">
      <c r="A2310" t="s">
        <v>955</v>
      </c>
      <c r="B2310" t="s">
        <v>102</v>
      </c>
      <c r="C2310" t="s">
        <v>206</v>
      </c>
      <c r="D2310" t="s">
        <v>272</v>
      </c>
      <c r="E2310">
        <v>476</v>
      </c>
      <c r="F2310">
        <v>0.995</v>
      </c>
      <c r="G2310">
        <v>1</v>
      </c>
      <c r="H2310">
        <v>3695</v>
      </c>
      <c r="I2310">
        <v>3695</v>
      </c>
    </row>
    <row r="2311" spans="1:9" x14ac:dyDescent="0.25">
      <c r="A2311" t="s">
        <v>955</v>
      </c>
      <c r="B2311" t="s">
        <v>102</v>
      </c>
      <c r="C2311" t="s">
        <v>206</v>
      </c>
      <c r="D2311" t="s">
        <v>960</v>
      </c>
      <c r="E2311">
        <v>477</v>
      </c>
      <c r="F2311">
        <v>0.995</v>
      </c>
      <c r="G2311">
        <v>1</v>
      </c>
      <c r="H2311">
        <v>130</v>
      </c>
      <c r="I2311">
        <v>130</v>
      </c>
    </row>
    <row r="2312" spans="1:9" x14ac:dyDescent="0.25">
      <c r="A2312" t="s">
        <v>284</v>
      </c>
      <c r="B2312" t="s">
        <v>102</v>
      </c>
      <c r="C2312" t="s">
        <v>206</v>
      </c>
      <c r="D2312" t="s">
        <v>207</v>
      </c>
      <c r="E2312">
        <v>196</v>
      </c>
      <c r="F2312">
        <v>1</v>
      </c>
      <c r="G2312">
        <v>1</v>
      </c>
      <c r="H2312">
        <v>5928</v>
      </c>
      <c r="I2312">
        <v>5928</v>
      </c>
    </row>
    <row r="2313" spans="1:9" x14ac:dyDescent="0.25">
      <c r="A2313" t="s">
        <v>284</v>
      </c>
      <c r="B2313" t="s">
        <v>102</v>
      </c>
      <c r="C2313" t="s">
        <v>206</v>
      </c>
      <c r="D2313" t="s">
        <v>208</v>
      </c>
      <c r="E2313">
        <v>197</v>
      </c>
      <c r="F2313">
        <v>1</v>
      </c>
      <c r="G2313">
        <v>0</v>
      </c>
      <c r="H2313">
        <v>0</v>
      </c>
      <c r="I2313">
        <v>5928</v>
      </c>
    </row>
    <row r="2314" spans="1:9" x14ac:dyDescent="0.25">
      <c r="A2314" t="s">
        <v>284</v>
      </c>
      <c r="B2314" t="s">
        <v>102</v>
      </c>
      <c r="C2314" t="s">
        <v>206</v>
      </c>
      <c r="D2314" t="s">
        <v>209</v>
      </c>
      <c r="E2314">
        <v>198</v>
      </c>
      <c r="F2314">
        <v>1</v>
      </c>
      <c r="G2314">
        <v>1</v>
      </c>
      <c r="H2314">
        <v>5928</v>
      </c>
      <c r="I2314">
        <v>5928</v>
      </c>
    </row>
    <row r="2315" spans="1:9" x14ac:dyDescent="0.25">
      <c r="A2315" t="s">
        <v>284</v>
      </c>
      <c r="B2315" t="s">
        <v>102</v>
      </c>
      <c r="C2315" t="s">
        <v>206</v>
      </c>
      <c r="D2315" t="s">
        <v>210</v>
      </c>
      <c r="E2315">
        <v>201</v>
      </c>
      <c r="F2315">
        <v>1</v>
      </c>
      <c r="G2315">
        <v>1</v>
      </c>
      <c r="H2315">
        <v>5928</v>
      </c>
      <c r="I2315">
        <v>5928</v>
      </c>
    </row>
    <row r="2316" spans="1:9" x14ac:dyDescent="0.25">
      <c r="A2316" t="s">
        <v>284</v>
      </c>
      <c r="B2316" t="s">
        <v>102</v>
      </c>
      <c r="C2316" t="s">
        <v>206</v>
      </c>
      <c r="D2316" t="s">
        <v>211</v>
      </c>
      <c r="E2316">
        <v>202</v>
      </c>
      <c r="F2316">
        <v>1</v>
      </c>
      <c r="G2316">
        <v>1</v>
      </c>
      <c r="H2316">
        <v>5928</v>
      </c>
      <c r="I2316">
        <v>5928</v>
      </c>
    </row>
    <row r="2317" spans="1:9" x14ac:dyDescent="0.25">
      <c r="A2317" t="s">
        <v>284</v>
      </c>
      <c r="B2317" t="s">
        <v>102</v>
      </c>
      <c r="C2317" t="s">
        <v>206</v>
      </c>
      <c r="D2317" t="s">
        <v>212</v>
      </c>
      <c r="E2317">
        <v>203</v>
      </c>
      <c r="F2317">
        <v>1</v>
      </c>
      <c r="G2317">
        <v>1</v>
      </c>
      <c r="H2317">
        <v>5928</v>
      </c>
      <c r="I2317">
        <v>5928</v>
      </c>
    </row>
    <row r="2318" spans="1:9" x14ac:dyDescent="0.25">
      <c r="A2318" t="s">
        <v>284</v>
      </c>
      <c r="B2318" t="s">
        <v>102</v>
      </c>
      <c r="C2318" t="s">
        <v>206</v>
      </c>
      <c r="D2318" t="s">
        <v>213</v>
      </c>
      <c r="E2318">
        <v>204</v>
      </c>
      <c r="F2318">
        <v>0.999</v>
      </c>
      <c r="G2318">
        <v>1</v>
      </c>
      <c r="H2318">
        <v>5928</v>
      </c>
      <c r="I2318">
        <v>5928</v>
      </c>
    </row>
    <row r="2319" spans="1:9" x14ac:dyDescent="0.25">
      <c r="A2319" t="s">
        <v>284</v>
      </c>
      <c r="B2319" t="s">
        <v>102</v>
      </c>
      <c r="C2319" t="s">
        <v>206</v>
      </c>
      <c r="D2319" t="s">
        <v>214</v>
      </c>
      <c r="E2319">
        <v>205</v>
      </c>
      <c r="F2319">
        <v>0.33</v>
      </c>
      <c r="G2319">
        <v>0</v>
      </c>
      <c r="H2319">
        <v>0</v>
      </c>
      <c r="I2319">
        <v>5928</v>
      </c>
    </row>
    <row r="2320" spans="1:9" x14ac:dyDescent="0.25">
      <c r="A2320" t="s">
        <v>284</v>
      </c>
      <c r="B2320" t="s">
        <v>102</v>
      </c>
      <c r="C2320" t="s">
        <v>206</v>
      </c>
      <c r="D2320" t="s">
        <v>215</v>
      </c>
      <c r="E2320">
        <v>207</v>
      </c>
      <c r="F2320">
        <v>1</v>
      </c>
      <c r="G2320">
        <v>1</v>
      </c>
      <c r="H2320">
        <v>5928</v>
      </c>
      <c r="I2320">
        <v>5928</v>
      </c>
    </row>
    <row r="2321" spans="1:9" x14ac:dyDescent="0.25">
      <c r="A2321" t="s">
        <v>284</v>
      </c>
      <c r="B2321" t="s">
        <v>102</v>
      </c>
      <c r="C2321" t="s">
        <v>206</v>
      </c>
      <c r="D2321" t="s">
        <v>216</v>
      </c>
      <c r="E2321">
        <v>208</v>
      </c>
      <c r="F2321">
        <v>0.33</v>
      </c>
      <c r="G2321">
        <v>0</v>
      </c>
      <c r="H2321">
        <v>0</v>
      </c>
      <c r="I2321">
        <v>5928</v>
      </c>
    </row>
    <row r="2322" spans="1:9" x14ac:dyDescent="0.25">
      <c r="A2322" t="s">
        <v>284</v>
      </c>
      <c r="B2322" t="s">
        <v>102</v>
      </c>
      <c r="C2322" t="s">
        <v>206</v>
      </c>
      <c r="D2322" t="s">
        <v>217</v>
      </c>
      <c r="E2322">
        <v>209</v>
      </c>
      <c r="F2322">
        <v>1</v>
      </c>
      <c r="G2322">
        <v>1</v>
      </c>
      <c r="H2322">
        <v>5928</v>
      </c>
      <c r="I2322">
        <v>5928</v>
      </c>
    </row>
    <row r="2323" spans="1:9" x14ac:dyDescent="0.25">
      <c r="A2323" t="s">
        <v>284</v>
      </c>
      <c r="B2323" t="s">
        <v>102</v>
      </c>
      <c r="C2323" t="s">
        <v>206</v>
      </c>
      <c r="D2323" t="s">
        <v>218</v>
      </c>
      <c r="E2323">
        <v>210</v>
      </c>
      <c r="F2323">
        <v>1</v>
      </c>
      <c r="G2323">
        <v>1</v>
      </c>
      <c r="H2323">
        <v>5928</v>
      </c>
      <c r="I2323">
        <v>5928</v>
      </c>
    </row>
    <row r="2324" spans="1:9" x14ac:dyDescent="0.25">
      <c r="A2324" t="s">
        <v>284</v>
      </c>
      <c r="B2324" t="s">
        <v>102</v>
      </c>
      <c r="C2324" t="s">
        <v>206</v>
      </c>
      <c r="D2324" t="s">
        <v>219</v>
      </c>
      <c r="E2324">
        <v>212</v>
      </c>
      <c r="F2324">
        <v>1</v>
      </c>
      <c r="G2324">
        <v>1</v>
      </c>
      <c r="H2324">
        <v>5928</v>
      </c>
      <c r="I2324">
        <v>5928</v>
      </c>
    </row>
    <row r="2325" spans="1:9" x14ac:dyDescent="0.25">
      <c r="A2325" t="s">
        <v>284</v>
      </c>
      <c r="B2325" t="s">
        <v>102</v>
      </c>
      <c r="C2325" t="s">
        <v>206</v>
      </c>
      <c r="D2325" t="s">
        <v>220</v>
      </c>
      <c r="E2325">
        <v>213</v>
      </c>
      <c r="F2325">
        <v>0.996</v>
      </c>
      <c r="G2325">
        <v>1</v>
      </c>
      <c r="H2325">
        <v>5928</v>
      </c>
      <c r="I2325">
        <v>5928</v>
      </c>
    </row>
    <row r="2326" spans="1:9" x14ac:dyDescent="0.25">
      <c r="A2326" t="s">
        <v>284</v>
      </c>
      <c r="B2326" t="s">
        <v>102</v>
      </c>
      <c r="C2326" t="s">
        <v>206</v>
      </c>
      <c r="D2326" t="s">
        <v>221</v>
      </c>
      <c r="E2326">
        <v>215</v>
      </c>
      <c r="F2326">
        <v>0.99</v>
      </c>
      <c r="G2326">
        <v>1</v>
      </c>
      <c r="H2326">
        <v>1452</v>
      </c>
      <c r="I2326">
        <v>1452</v>
      </c>
    </row>
    <row r="2327" spans="1:9" x14ac:dyDescent="0.25">
      <c r="A2327" t="s">
        <v>284</v>
      </c>
      <c r="B2327" t="s">
        <v>102</v>
      </c>
      <c r="C2327" t="s">
        <v>206</v>
      </c>
      <c r="D2327" t="s">
        <v>222</v>
      </c>
      <c r="E2327">
        <v>216</v>
      </c>
      <c r="F2327">
        <v>1</v>
      </c>
      <c r="G2327">
        <v>1</v>
      </c>
      <c r="H2327">
        <v>5928</v>
      </c>
      <c r="I2327">
        <v>5928</v>
      </c>
    </row>
    <row r="2328" spans="1:9" x14ac:dyDescent="0.25">
      <c r="A2328" t="s">
        <v>284</v>
      </c>
      <c r="B2328" t="s">
        <v>102</v>
      </c>
      <c r="C2328" t="s">
        <v>206</v>
      </c>
      <c r="D2328" t="s">
        <v>223</v>
      </c>
      <c r="E2328">
        <v>219</v>
      </c>
      <c r="F2328">
        <v>1</v>
      </c>
      <c r="G2328">
        <v>1</v>
      </c>
      <c r="H2328">
        <v>5928</v>
      </c>
      <c r="I2328">
        <v>5928</v>
      </c>
    </row>
    <row r="2329" spans="1:9" x14ac:dyDescent="0.25">
      <c r="A2329" t="s">
        <v>284</v>
      </c>
      <c r="B2329" t="s">
        <v>102</v>
      </c>
      <c r="C2329" t="s">
        <v>206</v>
      </c>
      <c r="D2329" t="s">
        <v>224</v>
      </c>
      <c r="E2329">
        <v>220</v>
      </c>
      <c r="F2329">
        <v>0.55000000000000004</v>
      </c>
      <c r="G2329">
        <v>1</v>
      </c>
      <c r="H2329">
        <v>5928</v>
      </c>
      <c r="I2329">
        <v>5928</v>
      </c>
    </row>
    <row r="2330" spans="1:9" x14ac:dyDescent="0.25">
      <c r="A2330" t="s">
        <v>284</v>
      </c>
      <c r="B2330" t="s">
        <v>102</v>
      </c>
      <c r="C2330" t="s">
        <v>206</v>
      </c>
      <c r="D2330" t="s">
        <v>225</v>
      </c>
      <c r="E2330">
        <v>221</v>
      </c>
      <c r="F2330">
        <v>1</v>
      </c>
      <c r="G2330">
        <v>1</v>
      </c>
      <c r="H2330">
        <v>5928</v>
      </c>
      <c r="I2330">
        <v>5928</v>
      </c>
    </row>
    <row r="2331" spans="1:9" x14ac:dyDescent="0.25">
      <c r="A2331" t="s">
        <v>284</v>
      </c>
      <c r="B2331" t="s">
        <v>102</v>
      </c>
      <c r="C2331" t="s">
        <v>206</v>
      </c>
      <c r="D2331" t="s">
        <v>226</v>
      </c>
      <c r="E2331">
        <v>224</v>
      </c>
      <c r="F2331">
        <v>1</v>
      </c>
      <c r="G2331">
        <v>1</v>
      </c>
      <c r="H2331">
        <v>5928</v>
      </c>
      <c r="I2331">
        <v>5928</v>
      </c>
    </row>
    <row r="2332" spans="1:9" x14ac:dyDescent="0.25">
      <c r="A2332" t="s">
        <v>284</v>
      </c>
      <c r="B2332" t="s">
        <v>102</v>
      </c>
      <c r="C2332" t="s">
        <v>206</v>
      </c>
      <c r="D2332" t="s">
        <v>227</v>
      </c>
      <c r="E2332">
        <v>231</v>
      </c>
      <c r="F2332">
        <v>1</v>
      </c>
      <c r="G2332">
        <v>1</v>
      </c>
      <c r="H2332">
        <v>5928</v>
      </c>
      <c r="I2332">
        <v>5928</v>
      </c>
    </row>
    <row r="2333" spans="1:9" x14ac:dyDescent="0.25">
      <c r="A2333" t="s">
        <v>284</v>
      </c>
      <c r="B2333" t="s">
        <v>102</v>
      </c>
      <c r="C2333" t="s">
        <v>206</v>
      </c>
      <c r="D2333" t="s">
        <v>228</v>
      </c>
      <c r="E2333">
        <v>232</v>
      </c>
      <c r="F2333">
        <v>0.75</v>
      </c>
      <c r="G2333">
        <v>0.99072199730094501</v>
      </c>
      <c r="H2333">
        <v>5873</v>
      </c>
      <c r="I2333">
        <v>5928</v>
      </c>
    </row>
    <row r="2334" spans="1:9" x14ac:dyDescent="0.25">
      <c r="A2334" t="s">
        <v>284</v>
      </c>
      <c r="B2334" t="s">
        <v>102</v>
      </c>
      <c r="C2334" t="s">
        <v>206</v>
      </c>
      <c r="D2334" t="s">
        <v>229</v>
      </c>
      <c r="E2334">
        <v>235</v>
      </c>
      <c r="F2334">
        <v>0.75</v>
      </c>
      <c r="G2334">
        <v>0.99072199730094501</v>
      </c>
      <c r="H2334">
        <v>5873</v>
      </c>
      <c r="I2334">
        <v>5928</v>
      </c>
    </row>
    <row r="2335" spans="1:9" x14ac:dyDescent="0.25">
      <c r="A2335" t="s">
        <v>284</v>
      </c>
      <c r="B2335" t="s">
        <v>102</v>
      </c>
      <c r="C2335" t="s">
        <v>206</v>
      </c>
      <c r="D2335" t="s">
        <v>230</v>
      </c>
      <c r="E2335">
        <v>238</v>
      </c>
      <c r="F2335">
        <v>1</v>
      </c>
      <c r="G2335">
        <v>1</v>
      </c>
      <c r="H2335">
        <v>5928</v>
      </c>
      <c r="I2335">
        <v>5928</v>
      </c>
    </row>
    <row r="2336" spans="1:9" x14ac:dyDescent="0.25">
      <c r="A2336" t="s">
        <v>284</v>
      </c>
      <c r="B2336" t="s">
        <v>102</v>
      </c>
      <c r="C2336" t="s">
        <v>206</v>
      </c>
      <c r="D2336" t="s">
        <v>231</v>
      </c>
      <c r="E2336">
        <v>239</v>
      </c>
      <c r="F2336">
        <v>1</v>
      </c>
      <c r="G2336">
        <v>1</v>
      </c>
      <c r="H2336">
        <v>5928</v>
      </c>
      <c r="I2336">
        <v>5928</v>
      </c>
    </row>
    <row r="2337" spans="1:9" x14ac:dyDescent="0.25">
      <c r="A2337" t="s">
        <v>284</v>
      </c>
      <c r="B2337" t="s">
        <v>102</v>
      </c>
      <c r="C2337" t="s">
        <v>206</v>
      </c>
      <c r="D2337" t="s">
        <v>232</v>
      </c>
      <c r="E2337">
        <v>243</v>
      </c>
      <c r="F2337">
        <v>1</v>
      </c>
      <c r="G2337">
        <v>1</v>
      </c>
      <c r="H2337">
        <v>5928</v>
      </c>
      <c r="I2337">
        <v>5928</v>
      </c>
    </row>
    <row r="2338" spans="1:9" x14ac:dyDescent="0.25">
      <c r="A2338" t="s">
        <v>284</v>
      </c>
      <c r="B2338" t="s">
        <v>102</v>
      </c>
      <c r="C2338" t="s">
        <v>206</v>
      </c>
      <c r="D2338" t="s">
        <v>233</v>
      </c>
      <c r="E2338">
        <v>244</v>
      </c>
      <c r="F2338">
        <v>1</v>
      </c>
      <c r="G2338">
        <v>1</v>
      </c>
      <c r="H2338">
        <v>5928</v>
      </c>
      <c r="I2338">
        <v>5928</v>
      </c>
    </row>
    <row r="2339" spans="1:9" x14ac:dyDescent="0.25">
      <c r="A2339" t="s">
        <v>284</v>
      </c>
      <c r="B2339" t="s">
        <v>102</v>
      </c>
      <c r="C2339" t="s">
        <v>206</v>
      </c>
      <c r="D2339" t="s">
        <v>234</v>
      </c>
      <c r="E2339">
        <v>245</v>
      </c>
      <c r="F2339">
        <v>1</v>
      </c>
      <c r="G2339">
        <v>1</v>
      </c>
      <c r="H2339">
        <v>5928</v>
      </c>
      <c r="I2339">
        <v>5928</v>
      </c>
    </row>
    <row r="2340" spans="1:9" x14ac:dyDescent="0.25">
      <c r="A2340" t="s">
        <v>284</v>
      </c>
      <c r="B2340" t="s">
        <v>102</v>
      </c>
      <c r="C2340" t="s">
        <v>206</v>
      </c>
      <c r="D2340" t="s">
        <v>235</v>
      </c>
      <c r="E2340">
        <v>246</v>
      </c>
      <c r="F2340">
        <v>1</v>
      </c>
      <c r="G2340">
        <v>1</v>
      </c>
      <c r="H2340">
        <v>5928</v>
      </c>
      <c r="I2340">
        <v>5928</v>
      </c>
    </row>
    <row r="2341" spans="1:9" x14ac:dyDescent="0.25">
      <c r="A2341" t="s">
        <v>284</v>
      </c>
      <c r="B2341" t="s">
        <v>102</v>
      </c>
      <c r="C2341" t="s">
        <v>206</v>
      </c>
      <c r="D2341" t="s">
        <v>236</v>
      </c>
      <c r="E2341">
        <v>247</v>
      </c>
      <c r="F2341">
        <v>1</v>
      </c>
      <c r="G2341">
        <v>1</v>
      </c>
      <c r="H2341">
        <v>5928</v>
      </c>
      <c r="I2341">
        <v>5928</v>
      </c>
    </row>
    <row r="2342" spans="1:9" x14ac:dyDescent="0.25">
      <c r="A2342" t="s">
        <v>284</v>
      </c>
      <c r="B2342" t="s">
        <v>102</v>
      </c>
      <c r="C2342" t="s">
        <v>206</v>
      </c>
      <c r="D2342" t="s">
        <v>237</v>
      </c>
      <c r="E2342">
        <v>250</v>
      </c>
      <c r="F2342">
        <v>1</v>
      </c>
      <c r="G2342">
        <v>1</v>
      </c>
      <c r="H2342">
        <v>5928</v>
      </c>
      <c r="I2342">
        <v>5928</v>
      </c>
    </row>
    <row r="2343" spans="1:9" x14ac:dyDescent="0.25">
      <c r="A2343" t="s">
        <v>284</v>
      </c>
      <c r="B2343" t="s">
        <v>102</v>
      </c>
      <c r="C2343" t="s">
        <v>206</v>
      </c>
      <c r="D2343" t="s">
        <v>238</v>
      </c>
      <c r="E2343">
        <v>251</v>
      </c>
      <c r="F2343">
        <v>1</v>
      </c>
      <c r="G2343">
        <v>1</v>
      </c>
      <c r="H2343">
        <v>5928</v>
      </c>
      <c r="I2343">
        <v>5928</v>
      </c>
    </row>
    <row r="2344" spans="1:9" x14ac:dyDescent="0.25">
      <c r="A2344" t="s">
        <v>284</v>
      </c>
      <c r="B2344" t="s">
        <v>102</v>
      </c>
      <c r="C2344" t="s">
        <v>206</v>
      </c>
      <c r="D2344" t="s">
        <v>239</v>
      </c>
      <c r="E2344">
        <v>252</v>
      </c>
      <c r="F2344">
        <v>1</v>
      </c>
      <c r="G2344">
        <v>1</v>
      </c>
      <c r="H2344">
        <v>5928</v>
      </c>
      <c r="I2344">
        <v>5928</v>
      </c>
    </row>
    <row r="2345" spans="1:9" x14ac:dyDescent="0.25">
      <c r="A2345" t="s">
        <v>284</v>
      </c>
      <c r="B2345" t="s">
        <v>102</v>
      </c>
      <c r="C2345" t="s">
        <v>206</v>
      </c>
      <c r="D2345" t="s">
        <v>240</v>
      </c>
      <c r="E2345">
        <v>254</v>
      </c>
      <c r="F2345">
        <v>1</v>
      </c>
      <c r="G2345">
        <v>1</v>
      </c>
      <c r="H2345">
        <v>5928</v>
      </c>
      <c r="I2345">
        <v>5928</v>
      </c>
    </row>
    <row r="2346" spans="1:9" x14ac:dyDescent="0.25">
      <c r="A2346" t="s">
        <v>284</v>
      </c>
      <c r="B2346" t="s">
        <v>102</v>
      </c>
      <c r="C2346" t="s">
        <v>206</v>
      </c>
      <c r="D2346" t="s">
        <v>241</v>
      </c>
      <c r="E2346">
        <v>255</v>
      </c>
      <c r="F2346">
        <v>1</v>
      </c>
      <c r="G2346">
        <v>0</v>
      </c>
      <c r="H2346">
        <v>0</v>
      </c>
      <c r="I2346">
        <v>5928</v>
      </c>
    </row>
    <row r="2347" spans="1:9" x14ac:dyDescent="0.25">
      <c r="A2347" t="s">
        <v>284</v>
      </c>
      <c r="B2347" t="s">
        <v>102</v>
      </c>
      <c r="C2347" t="s">
        <v>206</v>
      </c>
      <c r="D2347" t="s">
        <v>242</v>
      </c>
      <c r="E2347">
        <v>256</v>
      </c>
      <c r="F2347">
        <v>1</v>
      </c>
      <c r="G2347">
        <v>1</v>
      </c>
      <c r="H2347">
        <v>5928</v>
      </c>
      <c r="I2347">
        <v>5928</v>
      </c>
    </row>
    <row r="2348" spans="1:9" x14ac:dyDescent="0.25">
      <c r="A2348" t="s">
        <v>284</v>
      </c>
      <c r="B2348" t="s">
        <v>102</v>
      </c>
      <c r="C2348" t="s">
        <v>206</v>
      </c>
      <c r="D2348" t="s">
        <v>243</v>
      </c>
      <c r="E2348">
        <v>257</v>
      </c>
      <c r="F2348">
        <v>1</v>
      </c>
      <c r="G2348">
        <v>1</v>
      </c>
      <c r="H2348">
        <v>5928</v>
      </c>
      <c r="I2348">
        <v>5928</v>
      </c>
    </row>
    <row r="2349" spans="1:9" x14ac:dyDescent="0.25">
      <c r="A2349" t="s">
        <v>284</v>
      </c>
      <c r="B2349" t="s">
        <v>102</v>
      </c>
      <c r="C2349" t="s">
        <v>206</v>
      </c>
      <c r="D2349" t="s">
        <v>244</v>
      </c>
      <c r="E2349">
        <v>259</v>
      </c>
      <c r="F2349">
        <v>1</v>
      </c>
      <c r="G2349">
        <v>0</v>
      </c>
      <c r="H2349">
        <v>0</v>
      </c>
      <c r="I2349">
        <v>5928</v>
      </c>
    </row>
    <row r="2350" spans="1:9" x14ac:dyDescent="0.25">
      <c r="A2350" t="s">
        <v>284</v>
      </c>
      <c r="B2350" t="s">
        <v>102</v>
      </c>
      <c r="C2350" t="s">
        <v>206</v>
      </c>
      <c r="D2350" t="s">
        <v>245</v>
      </c>
      <c r="E2350">
        <v>262</v>
      </c>
      <c r="F2350">
        <v>1</v>
      </c>
      <c r="G2350">
        <v>0.99763832658569496</v>
      </c>
      <c r="H2350">
        <v>5914</v>
      </c>
      <c r="I2350">
        <v>5928</v>
      </c>
    </row>
    <row r="2351" spans="1:9" x14ac:dyDescent="0.25">
      <c r="A2351" t="s">
        <v>284</v>
      </c>
      <c r="B2351" t="s">
        <v>102</v>
      </c>
      <c r="C2351" t="s">
        <v>206</v>
      </c>
      <c r="D2351" t="s">
        <v>246</v>
      </c>
      <c r="E2351">
        <v>265</v>
      </c>
      <c r="F2351">
        <v>1</v>
      </c>
      <c r="G2351">
        <v>1</v>
      </c>
      <c r="H2351">
        <v>5928</v>
      </c>
      <c r="I2351">
        <v>5928</v>
      </c>
    </row>
    <row r="2352" spans="1:9" x14ac:dyDescent="0.25">
      <c r="A2352" t="s">
        <v>284</v>
      </c>
      <c r="B2352" t="s">
        <v>102</v>
      </c>
      <c r="C2352" t="s">
        <v>206</v>
      </c>
      <c r="D2352" t="s">
        <v>247</v>
      </c>
      <c r="E2352">
        <v>266</v>
      </c>
      <c r="F2352">
        <v>1</v>
      </c>
      <c r="G2352">
        <v>1</v>
      </c>
      <c r="H2352">
        <v>5928</v>
      </c>
      <c r="I2352">
        <v>5928</v>
      </c>
    </row>
    <row r="2353" spans="1:9" x14ac:dyDescent="0.25">
      <c r="A2353" t="s">
        <v>284</v>
      </c>
      <c r="B2353" t="s">
        <v>102</v>
      </c>
      <c r="C2353" t="s">
        <v>206</v>
      </c>
      <c r="D2353" t="s">
        <v>248</v>
      </c>
      <c r="E2353">
        <v>268</v>
      </c>
      <c r="F2353">
        <v>1</v>
      </c>
      <c r="G2353">
        <v>1</v>
      </c>
      <c r="H2353">
        <v>5928</v>
      </c>
      <c r="I2353">
        <v>5928</v>
      </c>
    </row>
    <row r="2354" spans="1:9" x14ac:dyDescent="0.25">
      <c r="A2354" t="s">
        <v>284</v>
      </c>
      <c r="B2354" t="s">
        <v>102</v>
      </c>
      <c r="C2354" t="s">
        <v>206</v>
      </c>
      <c r="D2354" t="s">
        <v>249</v>
      </c>
      <c r="E2354">
        <v>318</v>
      </c>
      <c r="F2354">
        <v>1</v>
      </c>
      <c r="G2354">
        <v>1</v>
      </c>
      <c r="H2354">
        <v>5651</v>
      </c>
      <c r="I2354">
        <v>5651</v>
      </c>
    </row>
    <row r="2355" spans="1:9" x14ac:dyDescent="0.25">
      <c r="A2355" t="s">
        <v>284</v>
      </c>
      <c r="B2355" t="s">
        <v>102</v>
      </c>
      <c r="C2355" t="s">
        <v>206</v>
      </c>
      <c r="D2355" t="s">
        <v>250</v>
      </c>
      <c r="E2355">
        <v>415</v>
      </c>
      <c r="F2355">
        <v>0.995</v>
      </c>
      <c r="G2355">
        <v>1</v>
      </c>
      <c r="H2355">
        <v>5928</v>
      </c>
      <c r="I2355">
        <v>5928</v>
      </c>
    </row>
    <row r="2356" spans="1:9" x14ac:dyDescent="0.25">
      <c r="A2356" t="s">
        <v>284</v>
      </c>
      <c r="B2356" t="s">
        <v>102</v>
      </c>
      <c r="C2356" t="s">
        <v>206</v>
      </c>
      <c r="D2356" t="s">
        <v>251</v>
      </c>
      <c r="E2356">
        <v>416</v>
      </c>
      <c r="F2356">
        <v>0.9</v>
      </c>
      <c r="G2356">
        <v>1</v>
      </c>
      <c r="H2356">
        <v>674</v>
      </c>
      <c r="I2356">
        <v>674</v>
      </c>
    </row>
    <row r="2357" spans="1:9" x14ac:dyDescent="0.25">
      <c r="A2357" t="s">
        <v>284</v>
      </c>
      <c r="B2357" t="s">
        <v>102</v>
      </c>
      <c r="C2357" t="s">
        <v>206</v>
      </c>
      <c r="D2357" t="s">
        <v>252</v>
      </c>
      <c r="E2357">
        <v>417</v>
      </c>
      <c r="F2357">
        <v>0.995</v>
      </c>
      <c r="G2357">
        <v>1</v>
      </c>
      <c r="H2357">
        <v>5928</v>
      </c>
      <c r="I2357">
        <v>5928</v>
      </c>
    </row>
    <row r="2358" spans="1:9" x14ac:dyDescent="0.25">
      <c r="A2358" t="s">
        <v>284</v>
      </c>
      <c r="B2358" t="s">
        <v>102</v>
      </c>
      <c r="C2358" t="s">
        <v>206</v>
      </c>
      <c r="D2358" t="s">
        <v>253</v>
      </c>
      <c r="E2358">
        <v>418</v>
      </c>
      <c r="F2358">
        <v>0.995</v>
      </c>
      <c r="G2358">
        <v>1</v>
      </c>
      <c r="H2358">
        <v>5928</v>
      </c>
      <c r="I2358">
        <v>5928</v>
      </c>
    </row>
    <row r="2359" spans="1:9" x14ac:dyDescent="0.25">
      <c r="A2359" t="s">
        <v>284</v>
      </c>
      <c r="B2359" t="s">
        <v>102</v>
      </c>
      <c r="C2359" t="s">
        <v>206</v>
      </c>
      <c r="D2359" t="s">
        <v>254</v>
      </c>
      <c r="E2359">
        <v>419</v>
      </c>
      <c r="F2359">
        <v>0.995</v>
      </c>
      <c r="G2359">
        <v>1</v>
      </c>
      <c r="H2359">
        <v>5928</v>
      </c>
      <c r="I2359">
        <v>5928</v>
      </c>
    </row>
    <row r="2360" spans="1:9" x14ac:dyDescent="0.25">
      <c r="A2360" t="s">
        <v>284</v>
      </c>
      <c r="B2360" t="s">
        <v>102</v>
      </c>
      <c r="C2360" t="s">
        <v>206</v>
      </c>
      <c r="D2360" t="s">
        <v>255</v>
      </c>
      <c r="E2360">
        <v>420</v>
      </c>
      <c r="F2360">
        <v>0.995</v>
      </c>
      <c r="G2360">
        <v>1</v>
      </c>
      <c r="H2360">
        <v>5928</v>
      </c>
      <c r="I2360">
        <v>5928</v>
      </c>
    </row>
    <row r="2361" spans="1:9" x14ac:dyDescent="0.25">
      <c r="A2361" t="s">
        <v>284</v>
      </c>
      <c r="B2361" t="s">
        <v>102</v>
      </c>
      <c r="C2361" t="s">
        <v>206</v>
      </c>
      <c r="D2361" t="s">
        <v>256</v>
      </c>
      <c r="E2361">
        <v>421</v>
      </c>
      <c r="F2361">
        <v>0.995</v>
      </c>
      <c r="G2361">
        <v>0</v>
      </c>
      <c r="H2361">
        <v>0</v>
      </c>
      <c r="I2361">
        <v>5928</v>
      </c>
    </row>
    <row r="2362" spans="1:9" x14ac:dyDescent="0.25">
      <c r="A2362" t="s">
        <v>284</v>
      </c>
      <c r="B2362" t="s">
        <v>102</v>
      </c>
      <c r="C2362" t="s">
        <v>206</v>
      </c>
      <c r="D2362" t="s">
        <v>257</v>
      </c>
      <c r="E2362">
        <v>422</v>
      </c>
      <c r="F2362">
        <v>0.995</v>
      </c>
      <c r="G2362">
        <v>1</v>
      </c>
      <c r="H2362">
        <v>5928</v>
      </c>
      <c r="I2362">
        <v>5928</v>
      </c>
    </row>
    <row r="2363" spans="1:9" x14ac:dyDescent="0.25">
      <c r="A2363" t="s">
        <v>284</v>
      </c>
      <c r="B2363" t="s">
        <v>102</v>
      </c>
      <c r="C2363" t="s">
        <v>206</v>
      </c>
      <c r="D2363" t="s">
        <v>1334</v>
      </c>
      <c r="E2363">
        <v>423</v>
      </c>
      <c r="F2363">
        <v>0.995</v>
      </c>
      <c r="G2363">
        <v>1</v>
      </c>
      <c r="H2363">
        <v>5596</v>
      </c>
      <c r="I2363">
        <v>5596</v>
      </c>
    </row>
    <row r="2364" spans="1:9" x14ac:dyDescent="0.25">
      <c r="A2364" t="s">
        <v>284</v>
      </c>
      <c r="B2364" t="s">
        <v>102</v>
      </c>
      <c r="C2364" t="s">
        <v>206</v>
      </c>
      <c r="D2364" t="s">
        <v>1335</v>
      </c>
      <c r="E2364">
        <v>424</v>
      </c>
      <c r="F2364">
        <v>0.995</v>
      </c>
      <c r="G2364">
        <v>0.94399460188933904</v>
      </c>
      <c r="H2364">
        <v>5596</v>
      </c>
      <c r="I2364">
        <v>5928</v>
      </c>
    </row>
    <row r="2365" spans="1:9" x14ac:dyDescent="0.25">
      <c r="A2365" t="s">
        <v>284</v>
      </c>
      <c r="B2365" t="s">
        <v>102</v>
      </c>
      <c r="C2365" t="s">
        <v>206</v>
      </c>
      <c r="D2365" t="s">
        <v>258</v>
      </c>
      <c r="E2365">
        <v>425</v>
      </c>
      <c r="F2365">
        <v>0.995</v>
      </c>
      <c r="G2365">
        <v>1</v>
      </c>
      <c r="H2365">
        <v>5928</v>
      </c>
      <c r="I2365">
        <v>5928</v>
      </c>
    </row>
    <row r="2366" spans="1:9" x14ac:dyDescent="0.25">
      <c r="A2366" t="s">
        <v>284</v>
      </c>
      <c r="B2366" t="s">
        <v>102</v>
      </c>
      <c r="C2366" t="s">
        <v>206</v>
      </c>
      <c r="D2366" t="s">
        <v>259</v>
      </c>
      <c r="E2366">
        <v>426</v>
      </c>
      <c r="F2366">
        <v>0.995</v>
      </c>
      <c r="G2366">
        <v>1</v>
      </c>
      <c r="H2366">
        <v>5928</v>
      </c>
      <c r="I2366">
        <v>5928</v>
      </c>
    </row>
    <row r="2367" spans="1:9" x14ac:dyDescent="0.25">
      <c r="A2367" t="s">
        <v>284</v>
      </c>
      <c r="B2367" t="s">
        <v>102</v>
      </c>
      <c r="C2367" t="s">
        <v>206</v>
      </c>
      <c r="D2367" t="s">
        <v>260</v>
      </c>
      <c r="E2367">
        <v>427</v>
      </c>
      <c r="F2367">
        <v>0.995</v>
      </c>
      <c r="G2367">
        <v>0.99932523616734104</v>
      </c>
      <c r="H2367">
        <v>5924</v>
      </c>
      <c r="I2367">
        <v>5928</v>
      </c>
    </row>
    <row r="2368" spans="1:9" x14ac:dyDescent="0.25">
      <c r="A2368" t="s">
        <v>284</v>
      </c>
      <c r="B2368" t="s">
        <v>102</v>
      </c>
      <c r="C2368" t="s">
        <v>206</v>
      </c>
      <c r="D2368" t="s">
        <v>261</v>
      </c>
      <c r="E2368">
        <v>428</v>
      </c>
      <c r="F2368">
        <v>0.995</v>
      </c>
      <c r="G2368">
        <v>1</v>
      </c>
      <c r="H2368">
        <v>5928</v>
      </c>
      <c r="I2368">
        <v>5928</v>
      </c>
    </row>
    <row r="2369" spans="1:9" x14ac:dyDescent="0.25">
      <c r="A2369" t="s">
        <v>284</v>
      </c>
      <c r="B2369" t="s">
        <v>102</v>
      </c>
      <c r="C2369" t="s">
        <v>206</v>
      </c>
      <c r="D2369" t="s">
        <v>262</v>
      </c>
      <c r="E2369">
        <v>429</v>
      </c>
      <c r="F2369">
        <v>0.995</v>
      </c>
      <c r="G2369">
        <v>1</v>
      </c>
      <c r="H2369">
        <v>5928</v>
      </c>
      <c r="I2369">
        <v>5928</v>
      </c>
    </row>
    <row r="2370" spans="1:9" x14ac:dyDescent="0.25">
      <c r="A2370" t="s">
        <v>284</v>
      </c>
      <c r="B2370" t="s">
        <v>102</v>
      </c>
      <c r="C2370" t="s">
        <v>206</v>
      </c>
      <c r="D2370" t="s">
        <v>263</v>
      </c>
      <c r="E2370">
        <v>430</v>
      </c>
      <c r="F2370">
        <v>0.995</v>
      </c>
      <c r="G2370">
        <v>1</v>
      </c>
      <c r="H2370">
        <v>5928</v>
      </c>
      <c r="I2370">
        <v>5928</v>
      </c>
    </row>
    <row r="2371" spans="1:9" x14ac:dyDescent="0.25">
      <c r="A2371" t="s">
        <v>284</v>
      </c>
      <c r="B2371" t="s">
        <v>102</v>
      </c>
      <c r="C2371" t="s">
        <v>206</v>
      </c>
      <c r="D2371" t="s">
        <v>264</v>
      </c>
      <c r="E2371">
        <v>431</v>
      </c>
      <c r="F2371">
        <v>0.995</v>
      </c>
      <c r="G2371">
        <v>1</v>
      </c>
      <c r="H2371">
        <v>5928</v>
      </c>
      <c r="I2371">
        <v>5928</v>
      </c>
    </row>
    <row r="2372" spans="1:9" x14ac:dyDescent="0.25">
      <c r="A2372" t="s">
        <v>284</v>
      </c>
      <c r="B2372" t="s">
        <v>102</v>
      </c>
      <c r="C2372" t="s">
        <v>206</v>
      </c>
      <c r="D2372" t="s">
        <v>265</v>
      </c>
      <c r="E2372">
        <v>432</v>
      </c>
      <c r="F2372">
        <v>0.995</v>
      </c>
      <c r="G2372">
        <v>1</v>
      </c>
      <c r="H2372">
        <v>5928</v>
      </c>
      <c r="I2372">
        <v>5928</v>
      </c>
    </row>
    <row r="2373" spans="1:9" x14ac:dyDescent="0.25">
      <c r="A2373" t="s">
        <v>284</v>
      </c>
      <c r="B2373" t="s">
        <v>102</v>
      </c>
      <c r="C2373" t="s">
        <v>206</v>
      </c>
      <c r="D2373" t="s">
        <v>266</v>
      </c>
      <c r="E2373">
        <v>433</v>
      </c>
      <c r="F2373">
        <v>0.995</v>
      </c>
      <c r="G2373">
        <v>1</v>
      </c>
      <c r="H2373">
        <v>5928</v>
      </c>
      <c r="I2373">
        <v>5928</v>
      </c>
    </row>
    <row r="2374" spans="1:9" x14ac:dyDescent="0.25">
      <c r="A2374" t="s">
        <v>284</v>
      </c>
      <c r="B2374" t="s">
        <v>102</v>
      </c>
      <c r="C2374" t="s">
        <v>206</v>
      </c>
      <c r="D2374" t="s">
        <v>267</v>
      </c>
      <c r="E2374">
        <v>434</v>
      </c>
      <c r="F2374">
        <v>0.995</v>
      </c>
      <c r="G2374">
        <v>1</v>
      </c>
      <c r="H2374">
        <v>5928</v>
      </c>
      <c r="I2374">
        <v>5928</v>
      </c>
    </row>
    <row r="2375" spans="1:9" x14ac:dyDescent="0.25">
      <c r="A2375" t="s">
        <v>284</v>
      </c>
      <c r="B2375" t="s">
        <v>102</v>
      </c>
      <c r="C2375" t="s">
        <v>206</v>
      </c>
      <c r="D2375" t="s">
        <v>268</v>
      </c>
      <c r="E2375">
        <v>435</v>
      </c>
      <c r="F2375">
        <v>0.9</v>
      </c>
      <c r="G2375">
        <v>0.91936572199730104</v>
      </c>
      <c r="H2375">
        <v>5450</v>
      </c>
      <c r="I2375">
        <v>5928</v>
      </c>
    </row>
    <row r="2376" spans="1:9" x14ac:dyDescent="0.25">
      <c r="A2376" t="s">
        <v>284</v>
      </c>
      <c r="B2376" t="s">
        <v>102</v>
      </c>
      <c r="C2376" t="s">
        <v>206</v>
      </c>
      <c r="D2376" t="s">
        <v>269</v>
      </c>
      <c r="E2376">
        <v>436</v>
      </c>
      <c r="F2376">
        <v>0.995</v>
      </c>
      <c r="G2376">
        <v>0</v>
      </c>
      <c r="H2376">
        <v>0</v>
      </c>
      <c r="I2376">
        <v>5928</v>
      </c>
    </row>
    <row r="2377" spans="1:9" x14ac:dyDescent="0.25">
      <c r="A2377" t="s">
        <v>284</v>
      </c>
      <c r="B2377" t="s">
        <v>102</v>
      </c>
      <c r="C2377" t="s">
        <v>206</v>
      </c>
      <c r="D2377" t="s">
        <v>270</v>
      </c>
      <c r="E2377">
        <v>437</v>
      </c>
      <c r="F2377">
        <v>0.995</v>
      </c>
      <c r="G2377">
        <v>1</v>
      </c>
      <c r="H2377">
        <v>5928</v>
      </c>
      <c r="I2377">
        <v>5928</v>
      </c>
    </row>
    <row r="2378" spans="1:9" x14ac:dyDescent="0.25">
      <c r="A2378" t="s">
        <v>284</v>
      </c>
      <c r="B2378" t="s">
        <v>102</v>
      </c>
      <c r="C2378" t="s">
        <v>206</v>
      </c>
      <c r="D2378" t="s">
        <v>271</v>
      </c>
      <c r="E2378">
        <v>438</v>
      </c>
      <c r="F2378">
        <v>0.995</v>
      </c>
      <c r="G2378">
        <v>0.99763832658569496</v>
      </c>
      <c r="H2378">
        <v>5914</v>
      </c>
      <c r="I2378">
        <v>5928</v>
      </c>
    </row>
    <row r="2379" spans="1:9" x14ac:dyDescent="0.25">
      <c r="A2379" t="s">
        <v>284</v>
      </c>
      <c r="B2379" t="s">
        <v>102</v>
      </c>
      <c r="C2379" t="s">
        <v>206</v>
      </c>
      <c r="D2379" t="s">
        <v>273</v>
      </c>
      <c r="E2379">
        <v>452</v>
      </c>
      <c r="F2379">
        <v>0.995</v>
      </c>
      <c r="G2379">
        <v>0.44</v>
      </c>
      <c r="H2379">
        <v>11</v>
      </c>
      <c r="I2379">
        <v>25</v>
      </c>
    </row>
    <row r="2380" spans="1:9" x14ac:dyDescent="0.25">
      <c r="A2380" t="s">
        <v>284</v>
      </c>
      <c r="B2380" t="s">
        <v>102</v>
      </c>
      <c r="C2380" t="s">
        <v>206</v>
      </c>
      <c r="D2380" t="s">
        <v>274</v>
      </c>
      <c r="E2380">
        <v>453</v>
      </c>
      <c r="F2380">
        <v>0.97</v>
      </c>
      <c r="G2380">
        <v>0.44</v>
      </c>
      <c r="H2380">
        <v>11</v>
      </c>
      <c r="I2380">
        <v>25</v>
      </c>
    </row>
    <row r="2381" spans="1:9" x14ac:dyDescent="0.25">
      <c r="A2381" t="s">
        <v>284</v>
      </c>
      <c r="B2381" t="s">
        <v>102</v>
      </c>
      <c r="C2381" t="s">
        <v>206</v>
      </c>
      <c r="D2381" t="s">
        <v>959</v>
      </c>
      <c r="E2381">
        <v>475</v>
      </c>
      <c r="F2381">
        <v>0.995</v>
      </c>
      <c r="G2381">
        <v>1</v>
      </c>
      <c r="H2381">
        <v>5903</v>
      </c>
      <c r="I2381">
        <v>5903</v>
      </c>
    </row>
    <row r="2382" spans="1:9" x14ac:dyDescent="0.25">
      <c r="A2382" t="s">
        <v>284</v>
      </c>
      <c r="B2382" t="s">
        <v>102</v>
      </c>
      <c r="C2382" t="s">
        <v>206</v>
      </c>
      <c r="D2382" t="s">
        <v>272</v>
      </c>
      <c r="E2382">
        <v>476</v>
      </c>
      <c r="F2382">
        <v>0.995</v>
      </c>
      <c r="G2382">
        <v>1</v>
      </c>
      <c r="H2382">
        <v>5928</v>
      </c>
      <c r="I2382">
        <v>5928</v>
      </c>
    </row>
    <row r="2383" spans="1:9" x14ac:dyDescent="0.25">
      <c r="A2383" t="s">
        <v>284</v>
      </c>
      <c r="B2383" t="s">
        <v>102</v>
      </c>
      <c r="C2383" t="s">
        <v>206</v>
      </c>
      <c r="D2383" t="s">
        <v>960</v>
      </c>
      <c r="E2383">
        <v>477</v>
      </c>
      <c r="F2383">
        <v>0.995</v>
      </c>
      <c r="G2383">
        <v>0.998648648648649</v>
      </c>
      <c r="H2383">
        <v>5912</v>
      </c>
      <c r="I2383">
        <v>5920</v>
      </c>
    </row>
    <row r="2384" spans="1:9" x14ac:dyDescent="0.25">
      <c r="A2384" t="s">
        <v>133</v>
      </c>
      <c r="B2384" t="s">
        <v>102</v>
      </c>
      <c r="C2384" t="s">
        <v>206</v>
      </c>
      <c r="D2384" t="s">
        <v>207</v>
      </c>
      <c r="E2384">
        <v>196</v>
      </c>
      <c r="F2384">
        <v>1</v>
      </c>
      <c r="G2384">
        <v>1</v>
      </c>
      <c r="H2384">
        <v>533</v>
      </c>
      <c r="I2384">
        <v>533</v>
      </c>
    </row>
    <row r="2385" spans="1:9" x14ac:dyDescent="0.25">
      <c r="A2385" t="s">
        <v>133</v>
      </c>
      <c r="B2385" t="s">
        <v>102</v>
      </c>
      <c r="C2385" t="s">
        <v>206</v>
      </c>
      <c r="D2385" t="s">
        <v>208</v>
      </c>
      <c r="E2385">
        <v>197</v>
      </c>
      <c r="F2385">
        <v>1</v>
      </c>
      <c r="G2385">
        <v>1</v>
      </c>
      <c r="H2385">
        <v>533</v>
      </c>
      <c r="I2385">
        <v>533</v>
      </c>
    </row>
    <row r="2386" spans="1:9" x14ac:dyDescent="0.25">
      <c r="A2386" t="s">
        <v>133</v>
      </c>
      <c r="B2386" t="s">
        <v>102</v>
      </c>
      <c r="C2386" t="s">
        <v>206</v>
      </c>
      <c r="D2386" t="s">
        <v>209</v>
      </c>
      <c r="E2386">
        <v>198</v>
      </c>
      <c r="F2386">
        <v>1</v>
      </c>
      <c r="G2386">
        <v>1</v>
      </c>
      <c r="H2386">
        <v>533</v>
      </c>
      <c r="I2386">
        <v>533</v>
      </c>
    </row>
    <row r="2387" spans="1:9" x14ac:dyDescent="0.25">
      <c r="A2387" t="s">
        <v>133</v>
      </c>
      <c r="B2387" t="s">
        <v>102</v>
      </c>
      <c r="C2387" t="s">
        <v>206</v>
      </c>
      <c r="D2387" t="s">
        <v>210</v>
      </c>
      <c r="E2387">
        <v>201</v>
      </c>
      <c r="F2387">
        <v>1</v>
      </c>
      <c r="G2387">
        <v>1</v>
      </c>
      <c r="H2387">
        <v>533</v>
      </c>
      <c r="I2387">
        <v>533</v>
      </c>
    </row>
    <row r="2388" spans="1:9" x14ac:dyDescent="0.25">
      <c r="A2388" t="s">
        <v>133</v>
      </c>
      <c r="B2388" t="s">
        <v>102</v>
      </c>
      <c r="C2388" t="s">
        <v>206</v>
      </c>
      <c r="D2388" t="s">
        <v>211</v>
      </c>
      <c r="E2388">
        <v>202</v>
      </c>
      <c r="F2388">
        <v>1</v>
      </c>
      <c r="G2388">
        <v>1</v>
      </c>
      <c r="H2388">
        <v>533</v>
      </c>
      <c r="I2388">
        <v>533</v>
      </c>
    </row>
    <row r="2389" spans="1:9" x14ac:dyDescent="0.25">
      <c r="A2389" t="s">
        <v>133</v>
      </c>
      <c r="B2389" t="s">
        <v>102</v>
      </c>
      <c r="C2389" t="s">
        <v>206</v>
      </c>
      <c r="D2389" t="s">
        <v>212</v>
      </c>
      <c r="E2389">
        <v>203</v>
      </c>
      <c r="F2389">
        <v>1</v>
      </c>
      <c r="G2389">
        <v>1</v>
      </c>
      <c r="H2389">
        <v>533</v>
      </c>
      <c r="I2389">
        <v>533</v>
      </c>
    </row>
    <row r="2390" spans="1:9" x14ac:dyDescent="0.25">
      <c r="A2390" t="s">
        <v>133</v>
      </c>
      <c r="B2390" t="s">
        <v>102</v>
      </c>
      <c r="C2390" t="s">
        <v>206</v>
      </c>
      <c r="D2390" t="s">
        <v>213</v>
      </c>
      <c r="E2390">
        <v>204</v>
      </c>
      <c r="F2390">
        <v>0.999</v>
      </c>
      <c r="G2390">
        <v>1</v>
      </c>
      <c r="H2390">
        <v>533</v>
      </c>
      <c r="I2390">
        <v>533</v>
      </c>
    </row>
    <row r="2391" spans="1:9" x14ac:dyDescent="0.25">
      <c r="A2391" t="s">
        <v>133</v>
      </c>
      <c r="B2391" t="s">
        <v>102</v>
      </c>
      <c r="C2391" t="s">
        <v>206</v>
      </c>
      <c r="D2391" t="s">
        <v>214</v>
      </c>
      <c r="E2391">
        <v>205</v>
      </c>
      <c r="F2391">
        <v>0.33</v>
      </c>
      <c r="G2391">
        <v>1</v>
      </c>
      <c r="H2391">
        <v>533</v>
      </c>
      <c r="I2391">
        <v>533</v>
      </c>
    </row>
    <row r="2392" spans="1:9" x14ac:dyDescent="0.25">
      <c r="A2392" t="s">
        <v>133</v>
      </c>
      <c r="B2392" t="s">
        <v>102</v>
      </c>
      <c r="C2392" t="s">
        <v>206</v>
      </c>
      <c r="D2392" t="s">
        <v>215</v>
      </c>
      <c r="E2392">
        <v>207</v>
      </c>
      <c r="F2392">
        <v>1</v>
      </c>
      <c r="G2392">
        <v>1</v>
      </c>
      <c r="H2392">
        <v>533</v>
      </c>
      <c r="I2392">
        <v>533</v>
      </c>
    </row>
    <row r="2393" spans="1:9" x14ac:dyDescent="0.25">
      <c r="A2393" t="s">
        <v>133</v>
      </c>
      <c r="B2393" t="s">
        <v>102</v>
      </c>
      <c r="C2393" t="s">
        <v>206</v>
      </c>
      <c r="D2393" t="s">
        <v>216</v>
      </c>
      <c r="E2393">
        <v>208</v>
      </c>
      <c r="F2393">
        <v>0.33</v>
      </c>
      <c r="G2393">
        <v>0.91744840525328297</v>
      </c>
      <c r="H2393">
        <v>489</v>
      </c>
      <c r="I2393">
        <v>533</v>
      </c>
    </row>
    <row r="2394" spans="1:9" x14ac:dyDescent="0.25">
      <c r="A2394" t="s">
        <v>133</v>
      </c>
      <c r="B2394" t="s">
        <v>102</v>
      </c>
      <c r="C2394" t="s">
        <v>206</v>
      </c>
      <c r="D2394" t="s">
        <v>217</v>
      </c>
      <c r="E2394">
        <v>209</v>
      </c>
      <c r="F2394">
        <v>1</v>
      </c>
      <c r="G2394">
        <v>1</v>
      </c>
      <c r="H2394">
        <v>533</v>
      </c>
      <c r="I2394">
        <v>533</v>
      </c>
    </row>
    <row r="2395" spans="1:9" x14ac:dyDescent="0.25">
      <c r="A2395" t="s">
        <v>133</v>
      </c>
      <c r="B2395" t="s">
        <v>102</v>
      </c>
      <c r="C2395" t="s">
        <v>206</v>
      </c>
      <c r="D2395" t="s">
        <v>218</v>
      </c>
      <c r="E2395">
        <v>210</v>
      </c>
      <c r="F2395">
        <v>1</v>
      </c>
      <c r="G2395">
        <v>1</v>
      </c>
      <c r="H2395">
        <v>533</v>
      </c>
      <c r="I2395">
        <v>533</v>
      </c>
    </row>
    <row r="2396" spans="1:9" x14ac:dyDescent="0.25">
      <c r="A2396" t="s">
        <v>133</v>
      </c>
      <c r="B2396" t="s">
        <v>102</v>
      </c>
      <c r="C2396" t="s">
        <v>206</v>
      </c>
      <c r="D2396" t="s">
        <v>219</v>
      </c>
      <c r="E2396">
        <v>212</v>
      </c>
      <c r="F2396">
        <v>1</v>
      </c>
      <c r="G2396">
        <v>1</v>
      </c>
      <c r="H2396">
        <v>533</v>
      </c>
      <c r="I2396">
        <v>533</v>
      </c>
    </row>
    <row r="2397" spans="1:9" x14ac:dyDescent="0.25">
      <c r="A2397" t="s">
        <v>133</v>
      </c>
      <c r="B2397" t="s">
        <v>102</v>
      </c>
      <c r="C2397" t="s">
        <v>206</v>
      </c>
      <c r="D2397" t="s">
        <v>220</v>
      </c>
      <c r="E2397">
        <v>213</v>
      </c>
      <c r="F2397">
        <v>0.996</v>
      </c>
      <c r="G2397">
        <v>1</v>
      </c>
      <c r="H2397">
        <v>533</v>
      </c>
      <c r="I2397">
        <v>533</v>
      </c>
    </row>
    <row r="2398" spans="1:9" x14ac:dyDescent="0.25">
      <c r="A2398" t="s">
        <v>133</v>
      </c>
      <c r="B2398" t="s">
        <v>102</v>
      </c>
      <c r="C2398" t="s">
        <v>206</v>
      </c>
      <c r="D2398" t="s">
        <v>221</v>
      </c>
      <c r="E2398">
        <v>215</v>
      </c>
      <c r="F2398">
        <v>0.99</v>
      </c>
      <c r="G2398">
        <v>1</v>
      </c>
      <c r="H2398">
        <v>198</v>
      </c>
      <c r="I2398">
        <v>198</v>
      </c>
    </row>
    <row r="2399" spans="1:9" x14ac:dyDescent="0.25">
      <c r="A2399" t="s">
        <v>133</v>
      </c>
      <c r="B2399" t="s">
        <v>102</v>
      </c>
      <c r="C2399" t="s">
        <v>206</v>
      </c>
      <c r="D2399" t="s">
        <v>222</v>
      </c>
      <c r="E2399">
        <v>216</v>
      </c>
      <c r="F2399">
        <v>1</v>
      </c>
      <c r="G2399">
        <v>1</v>
      </c>
      <c r="H2399">
        <v>533</v>
      </c>
      <c r="I2399">
        <v>533</v>
      </c>
    </row>
    <row r="2400" spans="1:9" x14ac:dyDescent="0.25">
      <c r="A2400" t="s">
        <v>133</v>
      </c>
      <c r="B2400" t="s">
        <v>102</v>
      </c>
      <c r="C2400" t="s">
        <v>206</v>
      </c>
      <c r="D2400" t="s">
        <v>223</v>
      </c>
      <c r="E2400">
        <v>219</v>
      </c>
      <c r="F2400">
        <v>1</v>
      </c>
      <c r="G2400">
        <v>1</v>
      </c>
      <c r="H2400">
        <v>533</v>
      </c>
      <c r="I2400">
        <v>533</v>
      </c>
    </row>
    <row r="2401" spans="1:9" x14ac:dyDescent="0.25">
      <c r="A2401" t="s">
        <v>133</v>
      </c>
      <c r="B2401" t="s">
        <v>102</v>
      </c>
      <c r="C2401" t="s">
        <v>206</v>
      </c>
      <c r="D2401" t="s">
        <v>224</v>
      </c>
      <c r="E2401">
        <v>220</v>
      </c>
      <c r="F2401">
        <v>0.55000000000000004</v>
      </c>
      <c r="G2401">
        <v>1</v>
      </c>
      <c r="H2401">
        <v>533</v>
      </c>
      <c r="I2401">
        <v>533</v>
      </c>
    </row>
    <row r="2402" spans="1:9" x14ac:dyDescent="0.25">
      <c r="A2402" t="s">
        <v>133</v>
      </c>
      <c r="B2402" t="s">
        <v>102</v>
      </c>
      <c r="C2402" t="s">
        <v>206</v>
      </c>
      <c r="D2402" t="s">
        <v>225</v>
      </c>
      <c r="E2402">
        <v>221</v>
      </c>
      <c r="F2402">
        <v>1</v>
      </c>
      <c r="G2402">
        <v>1</v>
      </c>
      <c r="H2402">
        <v>533</v>
      </c>
      <c r="I2402">
        <v>533</v>
      </c>
    </row>
    <row r="2403" spans="1:9" x14ac:dyDescent="0.25">
      <c r="A2403" t="s">
        <v>133</v>
      </c>
      <c r="B2403" t="s">
        <v>102</v>
      </c>
      <c r="C2403" t="s">
        <v>206</v>
      </c>
      <c r="D2403" t="s">
        <v>226</v>
      </c>
      <c r="E2403">
        <v>224</v>
      </c>
      <c r="F2403">
        <v>1</v>
      </c>
      <c r="G2403">
        <v>1</v>
      </c>
      <c r="H2403">
        <v>533</v>
      </c>
      <c r="I2403">
        <v>533</v>
      </c>
    </row>
    <row r="2404" spans="1:9" x14ac:dyDescent="0.25">
      <c r="A2404" t="s">
        <v>133</v>
      </c>
      <c r="B2404" t="s">
        <v>102</v>
      </c>
      <c r="C2404" t="s">
        <v>206</v>
      </c>
      <c r="D2404" t="s">
        <v>227</v>
      </c>
      <c r="E2404">
        <v>231</v>
      </c>
      <c r="F2404">
        <v>1</v>
      </c>
      <c r="G2404">
        <v>1</v>
      </c>
      <c r="H2404">
        <v>533</v>
      </c>
      <c r="I2404">
        <v>533</v>
      </c>
    </row>
    <row r="2405" spans="1:9" x14ac:dyDescent="0.25">
      <c r="A2405" t="s">
        <v>133</v>
      </c>
      <c r="B2405" t="s">
        <v>102</v>
      </c>
      <c r="C2405" t="s">
        <v>206</v>
      </c>
      <c r="D2405" t="s">
        <v>228</v>
      </c>
      <c r="E2405">
        <v>232</v>
      </c>
      <c r="F2405">
        <v>0.75</v>
      </c>
      <c r="G2405">
        <v>0.78611632270168896</v>
      </c>
      <c r="H2405">
        <v>419</v>
      </c>
      <c r="I2405">
        <v>533</v>
      </c>
    </row>
    <row r="2406" spans="1:9" x14ac:dyDescent="0.25">
      <c r="A2406" t="s">
        <v>133</v>
      </c>
      <c r="B2406" t="s">
        <v>102</v>
      </c>
      <c r="C2406" t="s">
        <v>206</v>
      </c>
      <c r="D2406" t="s">
        <v>229</v>
      </c>
      <c r="E2406">
        <v>235</v>
      </c>
      <c r="F2406">
        <v>0.75</v>
      </c>
      <c r="G2406">
        <v>0.78611632270168896</v>
      </c>
      <c r="H2406">
        <v>419</v>
      </c>
      <c r="I2406">
        <v>533</v>
      </c>
    </row>
    <row r="2407" spans="1:9" x14ac:dyDescent="0.25">
      <c r="A2407" t="s">
        <v>133</v>
      </c>
      <c r="B2407" t="s">
        <v>102</v>
      </c>
      <c r="C2407" t="s">
        <v>206</v>
      </c>
      <c r="D2407" t="s">
        <v>230</v>
      </c>
      <c r="E2407">
        <v>238</v>
      </c>
      <c r="F2407">
        <v>1</v>
      </c>
      <c r="G2407">
        <v>1</v>
      </c>
      <c r="H2407">
        <v>533</v>
      </c>
      <c r="I2407">
        <v>533</v>
      </c>
    </row>
    <row r="2408" spans="1:9" x14ac:dyDescent="0.25">
      <c r="A2408" t="s">
        <v>133</v>
      </c>
      <c r="B2408" t="s">
        <v>102</v>
      </c>
      <c r="C2408" t="s">
        <v>206</v>
      </c>
      <c r="D2408" t="s">
        <v>231</v>
      </c>
      <c r="E2408">
        <v>239</v>
      </c>
      <c r="F2408">
        <v>1</v>
      </c>
      <c r="G2408">
        <v>1</v>
      </c>
      <c r="H2408">
        <v>533</v>
      </c>
      <c r="I2408">
        <v>533</v>
      </c>
    </row>
    <row r="2409" spans="1:9" x14ac:dyDescent="0.25">
      <c r="A2409" t="s">
        <v>133</v>
      </c>
      <c r="B2409" t="s">
        <v>102</v>
      </c>
      <c r="C2409" t="s">
        <v>206</v>
      </c>
      <c r="D2409" t="s">
        <v>232</v>
      </c>
      <c r="E2409">
        <v>243</v>
      </c>
      <c r="F2409">
        <v>1</v>
      </c>
      <c r="G2409">
        <v>1</v>
      </c>
      <c r="H2409">
        <v>533</v>
      </c>
      <c r="I2409">
        <v>533</v>
      </c>
    </row>
    <row r="2410" spans="1:9" x14ac:dyDescent="0.25">
      <c r="A2410" t="s">
        <v>133</v>
      </c>
      <c r="B2410" t="s">
        <v>102</v>
      </c>
      <c r="C2410" t="s">
        <v>206</v>
      </c>
      <c r="D2410" t="s">
        <v>233</v>
      </c>
      <c r="E2410">
        <v>244</v>
      </c>
      <c r="F2410">
        <v>1</v>
      </c>
      <c r="G2410">
        <v>1</v>
      </c>
      <c r="H2410">
        <v>533</v>
      </c>
      <c r="I2410">
        <v>533</v>
      </c>
    </row>
    <row r="2411" spans="1:9" x14ac:dyDescent="0.25">
      <c r="A2411" t="s">
        <v>133</v>
      </c>
      <c r="B2411" t="s">
        <v>102</v>
      </c>
      <c r="C2411" t="s">
        <v>206</v>
      </c>
      <c r="D2411" t="s">
        <v>234</v>
      </c>
      <c r="E2411">
        <v>245</v>
      </c>
      <c r="F2411">
        <v>1</v>
      </c>
      <c r="G2411">
        <v>1</v>
      </c>
      <c r="H2411">
        <v>533</v>
      </c>
      <c r="I2411">
        <v>533</v>
      </c>
    </row>
    <row r="2412" spans="1:9" x14ac:dyDescent="0.25">
      <c r="A2412" t="s">
        <v>133</v>
      </c>
      <c r="B2412" t="s">
        <v>102</v>
      </c>
      <c r="C2412" t="s">
        <v>206</v>
      </c>
      <c r="D2412" t="s">
        <v>235</v>
      </c>
      <c r="E2412">
        <v>246</v>
      </c>
      <c r="F2412">
        <v>1</v>
      </c>
      <c r="G2412">
        <v>1</v>
      </c>
      <c r="H2412">
        <v>533</v>
      </c>
      <c r="I2412">
        <v>533</v>
      </c>
    </row>
    <row r="2413" spans="1:9" x14ac:dyDescent="0.25">
      <c r="A2413" t="s">
        <v>133</v>
      </c>
      <c r="B2413" t="s">
        <v>102</v>
      </c>
      <c r="C2413" t="s">
        <v>206</v>
      </c>
      <c r="D2413" t="s">
        <v>236</v>
      </c>
      <c r="E2413">
        <v>247</v>
      </c>
      <c r="F2413">
        <v>1</v>
      </c>
      <c r="G2413">
        <v>1</v>
      </c>
      <c r="H2413">
        <v>533</v>
      </c>
      <c r="I2413">
        <v>533</v>
      </c>
    </row>
    <row r="2414" spans="1:9" x14ac:dyDescent="0.25">
      <c r="A2414" t="s">
        <v>133</v>
      </c>
      <c r="B2414" t="s">
        <v>102</v>
      </c>
      <c r="C2414" t="s">
        <v>206</v>
      </c>
      <c r="D2414" t="s">
        <v>237</v>
      </c>
      <c r="E2414">
        <v>250</v>
      </c>
      <c r="F2414">
        <v>1</v>
      </c>
      <c r="G2414">
        <v>1</v>
      </c>
      <c r="H2414">
        <v>533</v>
      </c>
      <c r="I2414">
        <v>533</v>
      </c>
    </row>
    <row r="2415" spans="1:9" x14ac:dyDescent="0.25">
      <c r="A2415" t="s">
        <v>133</v>
      </c>
      <c r="B2415" t="s">
        <v>102</v>
      </c>
      <c r="C2415" t="s">
        <v>206</v>
      </c>
      <c r="D2415" t="s">
        <v>238</v>
      </c>
      <c r="E2415">
        <v>251</v>
      </c>
      <c r="F2415">
        <v>1</v>
      </c>
      <c r="G2415">
        <v>1</v>
      </c>
      <c r="H2415">
        <v>533</v>
      </c>
      <c r="I2415">
        <v>533</v>
      </c>
    </row>
    <row r="2416" spans="1:9" x14ac:dyDescent="0.25">
      <c r="A2416" t="s">
        <v>133</v>
      </c>
      <c r="B2416" t="s">
        <v>102</v>
      </c>
      <c r="C2416" t="s">
        <v>206</v>
      </c>
      <c r="D2416" t="s">
        <v>239</v>
      </c>
      <c r="E2416">
        <v>252</v>
      </c>
      <c r="F2416">
        <v>1</v>
      </c>
      <c r="G2416">
        <v>1</v>
      </c>
      <c r="H2416">
        <v>533</v>
      </c>
      <c r="I2416">
        <v>533</v>
      </c>
    </row>
    <row r="2417" spans="1:9" x14ac:dyDescent="0.25">
      <c r="A2417" t="s">
        <v>133</v>
      </c>
      <c r="B2417" t="s">
        <v>102</v>
      </c>
      <c r="C2417" t="s">
        <v>206</v>
      </c>
      <c r="D2417" t="s">
        <v>240</v>
      </c>
      <c r="E2417">
        <v>254</v>
      </c>
      <c r="F2417">
        <v>1</v>
      </c>
      <c r="G2417">
        <v>1</v>
      </c>
      <c r="H2417">
        <v>533</v>
      </c>
      <c r="I2417">
        <v>533</v>
      </c>
    </row>
    <row r="2418" spans="1:9" x14ac:dyDescent="0.25">
      <c r="A2418" t="s">
        <v>133</v>
      </c>
      <c r="B2418" t="s">
        <v>102</v>
      </c>
      <c r="C2418" t="s">
        <v>206</v>
      </c>
      <c r="D2418" t="s">
        <v>241</v>
      </c>
      <c r="E2418">
        <v>255</v>
      </c>
      <c r="F2418">
        <v>1</v>
      </c>
      <c r="G2418">
        <v>1</v>
      </c>
      <c r="H2418">
        <v>533</v>
      </c>
      <c r="I2418">
        <v>533</v>
      </c>
    </row>
    <row r="2419" spans="1:9" x14ac:dyDescent="0.25">
      <c r="A2419" t="s">
        <v>133</v>
      </c>
      <c r="B2419" t="s">
        <v>102</v>
      </c>
      <c r="C2419" t="s">
        <v>206</v>
      </c>
      <c r="D2419" t="s">
        <v>242</v>
      </c>
      <c r="E2419">
        <v>256</v>
      </c>
      <c r="F2419">
        <v>1</v>
      </c>
      <c r="G2419">
        <v>1</v>
      </c>
      <c r="H2419">
        <v>533</v>
      </c>
      <c r="I2419">
        <v>533</v>
      </c>
    </row>
    <row r="2420" spans="1:9" x14ac:dyDescent="0.25">
      <c r="A2420" t="s">
        <v>133</v>
      </c>
      <c r="B2420" t="s">
        <v>102</v>
      </c>
      <c r="C2420" t="s">
        <v>206</v>
      </c>
      <c r="D2420" t="s">
        <v>243</v>
      </c>
      <c r="E2420">
        <v>257</v>
      </c>
      <c r="F2420">
        <v>1</v>
      </c>
      <c r="G2420">
        <v>1</v>
      </c>
      <c r="H2420">
        <v>533</v>
      </c>
      <c r="I2420">
        <v>533</v>
      </c>
    </row>
    <row r="2421" spans="1:9" x14ac:dyDescent="0.25">
      <c r="A2421" t="s">
        <v>133</v>
      </c>
      <c r="B2421" t="s">
        <v>102</v>
      </c>
      <c r="C2421" t="s">
        <v>206</v>
      </c>
      <c r="D2421" t="s">
        <v>244</v>
      </c>
      <c r="E2421">
        <v>259</v>
      </c>
      <c r="F2421">
        <v>1</v>
      </c>
      <c r="G2421">
        <v>1</v>
      </c>
      <c r="H2421">
        <v>533</v>
      </c>
      <c r="I2421">
        <v>533</v>
      </c>
    </row>
    <row r="2422" spans="1:9" x14ac:dyDescent="0.25">
      <c r="A2422" t="s">
        <v>133</v>
      </c>
      <c r="B2422" t="s">
        <v>102</v>
      </c>
      <c r="C2422" t="s">
        <v>206</v>
      </c>
      <c r="D2422" t="s">
        <v>245</v>
      </c>
      <c r="E2422">
        <v>262</v>
      </c>
      <c r="F2422">
        <v>1</v>
      </c>
      <c r="G2422">
        <v>1</v>
      </c>
      <c r="H2422">
        <v>533</v>
      </c>
      <c r="I2422">
        <v>533</v>
      </c>
    </row>
    <row r="2423" spans="1:9" x14ac:dyDescent="0.25">
      <c r="A2423" t="s">
        <v>133</v>
      </c>
      <c r="B2423" t="s">
        <v>102</v>
      </c>
      <c r="C2423" t="s">
        <v>206</v>
      </c>
      <c r="D2423" t="s">
        <v>246</v>
      </c>
      <c r="E2423">
        <v>265</v>
      </c>
      <c r="F2423">
        <v>1</v>
      </c>
      <c r="G2423">
        <v>1</v>
      </c>
      <c r="H2423">
        <v>533</v>
      </c>
      <c r="I2423">
        <v>533</v>
      </c>
    </row>
    <row r="2424" spans="1:9" x14ac:dyDescent="0.25">
      <c r="A2424" t="s">
        <v>133</v>
      </c>
      <c r="B2424" t="s">
        <v>102</v>
      </c>
      <c r="C2424" t="s">
        <v>206</v>
      </c>
      <c r="D2424" t="s">
        <v>247</v>
      </c>
      <c r="E2424">
        <v>266</v>
      </c>
      <c r="F2424">
        <v>1</v>
      </c>
      <c r="G2424">
        <v>1</v>
      </c>
      <c r="H2424">
        <v>533</v>
      </c>
      <c r="I2424">
        <v>533</v>
      </c>
    </row>
    <row r="2425" spans="1:9" x14ac:dyDescent="0.25">
      <c r="A2425" t="s">
        <v>133</v>
      </c>
      <c r="B2425" t="s">
        <v>102</v>
      </c>
      <c r="C2425" t="s">
        <v>206</v>
      </c>
      <c r="D2425" t="s">
        <v>248</v>
      </c>
      <c r="E2425">
        <v>268</v>
      </c>
      <c r="F2425">
        <v>1</v>
      </c>
      <c r="G2425">
        <v>1</v>
      </c>
      <c r="H2425">
        <v>533</v>
      </c>
      <c r="I2425">
        <v>533</v>
      </c>
    </row>
    <row r="2426" spans="1:9" x14ac:dyDescent="0.25">
      <c r="A2426" t="s">
        <v>133</v>
      </c>
      <c r="B2426" t="s">
        <v>102</v>
      </c>
      <c r="C2426" t="s">
        <v>206</v>
      </c>
      <c r="D2426" t="s">
        <v>249</v>
      </c>
      <c r="E2426">
        <v>318</v>
      </c>
      <c r="F2426">
        <v>1</v>
      </c>
      <c r="G2426">
        <v>1</v>
      </c>
      <c r="H2426">
        <v>380</v>
      </c>
      <c r="I2426">
        <v>380</v>
      </c>
    </row>
    <row r="2427" spans="1:9" x14ac:dyDescent="0.25">
      <c r="A2427" t="s">
        <v>133</v>
      </c>
      <c r="B2427" t="s">
        <v>102</v>
      </c>
      <c r="C2427" t="s">
        <v>206</v>
      </c>
      <c r="D2427" t="s">
        <v>250</v>
      </c>
      <c r="E2427">
        <v>415</v>
      </c>
      <c r="F2427">
        <v>0.995</v>
      </c>
      <c r="G2427">
        <v>1</v>
      </c>
      <c r="H2427">
        <v>533</v>
      </c>
      <c r="I2427">
        <v>533</v>
      </c>
    </row>
    <row r="2428" spans="1:9" x14ac:dyDescent="0.25">
      <c r="A2428" t="s">
        <v>133</v>
      </c>
      <c r="B2428" t="s">
        <v>102</v>
      </c>
      <c r="C2428" t="s">
        <v>206</v>
      </c>
      <c r="D2428" t="s">
        <v>251</v>
      </c>
      <c r="E2428">
        <v>416</v>
      </c>
      <c r="F2428">
        <v>0.9</v>
      </c>
      <c r="G2428">
        <v>1</v>
      </c>
      <c r="H2428">
        <v>67</v>
      </c>
      <c r="I2428">
        <v>67</v>
      </c>
    </row>
    <row r="2429" spans="1:9" x14ac:dyDescent="0.25">
      <c r="A2429" t="s">
        <v>133</v>
      </c>
      <c r="B2429" t="s">
        <v>102</v>
      </c>
      <c r="C2429" t="s">
        <v>206</v>
      </c>
      <c r="D2429" t="s">
        <v>252</v>
      </c>
      <c r="E2429">
        <v>417</v>
      </c>
      <c r="F2429">
        <v>0.995</v>
      </c>
      <c r="G2429">
        <v>1</v>
      </c>
      <c r="H2429">
        <v>533</v>
      </c>
      <c r="I2429">
        <v>533</v>
      </c>
    </row>
    <row r="2430" spans="1:9" x14ac:dyDescent="0.25">
      <c r="A2430" t="s">
        <v>133</v>
      </c>
      <c r="B2430" t="s">
        <v>102</v>
      </c>
      <c r="C2430" t="s">
        <v>206</v>
      </c>
      <c r="D2430" t="s">
        <v>253</v>
      </c>
      <c r="E2430">
        <v>418</v>
      </c>
      <c r="F2430">
        <v>0.995</v>
      </c>
      <c r="G2430">
        <v>1</v>
      </c>
      <c r="H2430">
        <v>533</v>
      </c>
      <c r="I2430">
        <v>533</v>
      </c>
    </row>
    <row r="2431" spans="1:9" x14ac:dyDescent="0.25">
      <c r="A2431" t="s">
        <v>133</v>
      </c>
      <c r="B2431" t="s">
        <v>102</v>
      </c>
      <c r="C2431" t="s">
        <v>206</v>
      </c>
      <c r="D2431" t="s">
        <v>254</v>
      </c>
      <c r="E2431">
        <v>419</v>
      </c>
      <c r="F2431">
        <v>0.995</v>
      </c>
      <c r="G2431">
        <v>1</v>
      </c>
      <c r="H2431">
        <v>533</v>
      </c>
      <c r="I2431">
        <v>533</v>
      </c>
    </row>
    <row r="2432" spans="1:9" x14ac:dyDescent="0.25">
      <c r="A2432" t="s">
        <v>133</v>
      </c>
      <c r="B2432" t="s">
        <v>102</v>
      </c>
      <c r="C2432" t="s">
        <v>206</v>
      </c>
      <c r="D2432" t="s">
        <v>255</v>
      </c>
      <c r="E2432">
        <v>420</v>
      </c>
      <c r="F2432">
        <v>0.995</v>
      </c>
      <c r="G2432">
        <v>1</v>
      </c>
      <c r="H2432">
        <v>533</v>
      </c>
      <c r="I2432">
        <v>533</v>
      </c>
    </row>
    <row r="2433" spans="1:9" x14ac:dyDescent="0.25">
      <c r="A2433" t="s">
        <v>133</v>
      </c>
      <c r="B2433" t="s">
        <v>102</v>
      </c>
      <c r="C2433" t="s">
        <v>206</v>
      </c>
      <c r="D2433" t="s">
        <v>256</v>
      </c>
      <c r="E2433">
        <v>421</v>
      </c>
      <c r="F2433">
        <v>0.995</v>
      </c>
      <c r="G2433">
        <v>1</v>
      </c>
      <c r="H2433">
        <v>533</v>
      </c>
      <c r="I2433">
        <v>533</v>
      </c>
    </row>
    <row r="2434" spans="1:9" x14ac:dyDescent="0.25">
      <c r="A2434" t="s">
        <v>133</v>
      </c>
      <c r="B2434" t="s">
        <v>102</v>
      </c>
      <c r="C2434" t="s">
        <v>206</v>
      </c>
      <c r="D2434" t="s">
        <v>257</v>
      </c>
      <c r="E2434">
        <v>422</v>
      </c>
      <c r="F2434">
        <v>0.995</v>
      </c>
      <c r="G2434">
        <v>1</v>
      </c>
      <c r="H2434">
        <v>533</v>
      </c>
      <c r="I2434">
        <v>533</v>
      </c>
    </row>
    <row r="2435" spans="1:9" x14ac:dyDescent="0.25">
      <c r="A2435" t="s">
        <v>133</v>
      </c>
      <c r="B2435" t="s">
        <v>102</v>
      </c>
      <c r="C2435" t="s">
        <v>206</v>
      </c>
      <c r="D2435" t="s">
        <v>1334</v>
      </c>
      <c r="E2435">
        <v>423</v>
      </c>
      <c r="F2435">
        <v>0.995</v>
      </c>
      <c r="G2435">
        <v>1</v>
      </c>
      <c r="H2435">
        <v>533</v>
      </c>
      <c r="I2435">
        <v>533</v>
      </c>
    </row>
    <row r="2436" spans="1:9" x14ac:dyDescent="0.25">
      <c r="A2436" t="s">
        <v>133</v>
      </c>
      <c r="B2436" t="s">
        <v>102</v>
      </c>
      <c r="C2436" t="s">
        <v>206</v>
      </c>
      <c r="D2436" t="s">
        <v>1335</v>
      </c>
      <c r="E2436">
        <v>424</v>
      </c>
      <c r="F2436">
        <v>0.995</v>
      </c>
      <c r="G2436">
        <v>1</v>
      </c>
      <c r="H2436">
        <v>533</v>
      </c>
      <c r="I2436">
        <v>533</v>
      </c>
    </row>
    <row r="2437" spans="1:9" x14ac:dyDescent="0.25">
      <c r="A2437" t="s">
        <v>133</v>
      </c>
      <c r="B2437" t="s">
        <v>102</v>
      </c>
      <c r="C2437" t="s">
        <v>206</v>
      </c>
      <c r="D2437" t="s">
        <v>258</v>
      </c>
      <c r="E2437">
        <v>425</v>
      </c>
      <c r="F2437">
        <v>0.995</v>
      </c>
      <c r="G2437">
        <v>1</v>
      </c>
      <c r="H2437">
        <v>533</v>
      </c>
      <c r="I2437">
        <v>533</v>
      </c>
    </row>
    <row r="2438" spans="1:9" x14ac:dyDescent="0.25">
      <c r="A2438" t="s">
        <v>133</v>
      </c>
      <c r="B2438" t="s">
        <v>102</v>
      </c>
      <c r="C2438" t="s">
        <v>206</v>
      </c>
      <c r="D2438" t="s">
        <v>259</v>
      </c>
      <c r="E2438">
        <v>426</v>
      </c>
      <c r="F2438">
        <v>0.995</v>
      </c>
      <c r="G2438">
        <v>1</v>
      </c>
      <c r="H2438">
        <v>533</v>
      </c>
      <c r="I2438">
        <v>533</v>
      </c>
    </row>
    <row r="2439" spans="1:9" x14ac:dyDescent="0.25">
      <c r="A2439" t="s">
        <v>133</v>
      </c>
      <c r="B2439" t="s">
        <v>102</v>
      </c>
      <c r="C2439" t="s">
        <v>206</v>
      </c>
      <c r="D2439" t="s">
        <v>260</v>
      </c>
      <c r="E2439">
        <v>427</v>
      </c>
      <c r="F2439">
        <v>0.995</v>
      </c>
      <c r="G2439">
        <v>1</v>
      </c>
      <c r="H2439">
        <v>533</v>
      </c>
      <c r="I2439">
        <v>533</v>
      </c>
    </row>
    <row r="2440" spans="1:9" x14ac:dyDescent="0.25">
      <c r="A2440" t="s">
        <v>133</v>
      </c>
      <c r="B2440" t="s">
        <v>102</v>
      </c>
      <c r="C2440" t="s">
        <v>206</v>
      </c>
      <c r="D2440" t="s">
        <v>261</v>
      </c>
      <c r="E2440">
        <v>428</v>
      </c>
      <c r="F2440">
        <v>0.995</v>
      </c>
      <c r="G2440">
        <v>1</v>
      </c>
      <c r="H2440">
        <v>533</v>
      </c>
      <c r="I2440">
        <v>533</v>
      </c>
    </row>
    <row r="2441" spans="1:9" x14ac:dyDescent="0.25">
      <c r="A2441" t="s">
        <v>133</v>
      </c>
      <c r="B2441" t="s">
        <v>102</v>
      </c>
      <c r="C2441" t="s">
        <v>206</v>
      </c>
      <c r="D2441" t="s">
        <v>262</v>
      </c>
      <c r="E2441">
        <v>429</v>
      </c>
      <c r="F2441">
        <v>0.995</v>
      </c>
      <c r="G2441">
        <v>1</v>
      </c>
      <c r="H2441">
        <v>533</v>
      </c>
      <c r="I2441">
        <v>533</v>
      </c>
    </row>
    <row r="2442" spans="1:9" x14ac:dyDescent="0.25">
      <c r="A2442" t="s">
        <v>133</v>
      </c>
      <c r="B2442" t="s">
        <v>102</v>
      </c>
      <c r="C2442" t="s">
        <v>206</v>
      </c>
      <c r="D2442" t="s">
        <v>263</v>
      </c>
      <c r="E2442">
        <v>430</v>
      </c>
      <c r="F2442">
        <v>0.995</v>
      </c>
      <c r="G2442">
        <v>1</v>
      </c>
      <c r="H2442">
        <v>533</v>
      </c>
      <c r="I2442">
        <v>533</v>
      </c>
    </row>
    <row r="2443" spans="1:9" x14ac:dyDescent="0.25">
      <c r="A2443" t="s">
        <v>133</v>
      </c>
      <c r="B2443" t="s">
        <v>102</v>
      </c>
      <c r="C2443" t="s">
        <v>206</v>
      </c>
      <c r="D2443" t="s">
        <v>264</v>
      </c>
      <c r="E2443">
        <v>431</v>
      </c>
      <c r="F2443">
        <v>0.995</v>
      </c>
      <c r="G2443">
        <v>1</v>
      </c>
      <c r="H2443">
        <v>533</v>
      </c>
      <c r="I2443">
        <v>533</v>
      </c>
    </row>
    <row r="2444" spans="1:9" x14ac:dyDescent="0.25">
      <c r="A2444" t="s">
        <v>133</v>
      </c>
      <c r="B2444" t="s">
        <v>102</v>
      </c>
      <c r="C2444" t="s">
        <v>206</v>
      </c>
      <c r="D2444" t="s">
        <v>265</v>
      </c>
      <c r="E2444">
        <v>432</v>
      </c>
      <c r="F2444">
        <v>0.995</v>
      </c>
      <c r="G2444">
        <v>1</v>
      </c>
      <c r="H2444">
        <v>533</v>
      </c>
      <c r="I2444">
        <v>533</v>
      </c>
    </row>
    <row r="2445" spans="1:9" x14ac:dyDescent="0.25">
      <c r="A2445" t="s">
        <v>133</v>
      </c>
      <c r="B2445" t="s">
        <v>102</v>
      </c>
      <c r="C2445" t="s">
        <v>206</v>
      </c>
      <c r="D2445" t="s">
        <v>266</v>
      </c>
      <c r="E2445">
        <v>433</v>
      </c>
      <c r="F2445">
        <v>0.995</v>
      </c>
      <c r="G2445">
        <v>0.97560975609756095</v>
      </c>
      <c r="H2445">
        <v>520</v>
      </c>
      <c r="I2445">
        <v>533</v>
      </c>
    </row>
    <row r="2446" spans="1:9" x14ac:dyDescent="0.25">
      <c r="A2446" t="s">
        <v>133</v>
      </c>
      <c r="B2446" t="s">
        <v>102</v>
      </c>
      <c r="C2446" t="s">
        <v>206</v>
      </c>
      <c r="D2446" t="s">
        <v>267</v>
      </c>
      <c r="E2446">
        <v>434</v>
      </c>
      <c r="F2446">
        <v>0.995</v>
      </c>
      <c r="G2446">
        <v>0.98686679174484004</v>
      </c>
      <c r="H2446">
        <v>526</v>
      </c>
      <c r="I2446">
        <v>533</v>
      </c>
    </row>
    <row r="2447" spans="1:9" x14ac:dyDescent="0.25">
      <c r="A2447" t="s">
        <v>133</v>
      </c>
      <c r="B2447" t="s">
        <v>102</v>
      </c>
      <c r="C2447" t="s">
        <v>206</v>
      </c>
      <c r="D2447" t="s">
        <v>268</v>
      </c>
      <c r="E2447">
        <v>435</v>
      </c>
      <c r="F2447">
        <v>0.9</v>
      </c>
      <c r="G2447">
        <v>0.97373358348968098</v>
      </c>
      <c r="H2447">
        <v>519</v>
      </c>
      <c r="I2447">
        <v>533</v>
      </c>
    </row>
    <row r="2448" spans="1:9" x14ac:dyDescent="0.25">
      <c r="A2448" t="s">
        <v>133</v>
      </c>
      <c r="B2448" t="s">
        <v>102</v>
      </c>
      <c r="C2448" t="s">
        <v>206</v>
      </c>
      <c r="D2448" t="s">
        <v>269</v>
      </c>
      <c r="E2448">
        <v>436</v>
      </c>
      <c r="F2448">
        <v>0.995</v>
      </c>
      <c r="G2448">
        <v>1</v>
      </c>
      <c r="H2448">
        <v>533</v>
      </c>
      <c r="I2448">
        <v>533</v>
      </c>
    </row>
    <row r="2449" spans="1:9" x14ac:dyDescent="0.25">
      <c r="A2449" t="s">
        <v>133</v>
      </c>
      <c r="B2449" t="s">
        <v>102</v>
      </c>
      <c r="C2449" t="s">
        <v>206</v>
      </c>
      <c r="D2449" t="s">
        <v>270</v>
      </c>
      <c r="E2449">
        <v>437</v>
      </c>
      <c r="F2449">
        <v>0.995</v>
      </c>
      <c r="G2449">
        <v>1</v>
      </c>
      <c r="H2449">
        <v>533</v>
      </c>
      <c r="I2449">
        <v>533</v>
      </c>
    </row>
    <row r="2450" spans="1:9" x14ac:dyDescent="0.25">
      <c r="A2450" t="s">
        <v>133</v>
      </c>
      <c r="B2450" t="s">
        <v>102</v>
      </c>
      <c r="C2450" t="s">
        <v>206</v>
      </c>
      <c r="D2450" t="s">
        <v>271</v>
      </c>
      <c r="E2450">
        <v>438</v>
      </c>
      <c r="F2450">
        <v>0.995</v>
      </c>
      <c r="G2450">
        <v>1</v>
      </c>
      <c r="H2450">
        <v>533</v>
      </c>
      <c r="I2450">
        <v>533</v>
      </c>
    </row>
    <row r="2451" spans="1:9" x14ac:dyDescent="0.25">
      <c r="A2451" t="s">
        <v>133</v>
      </c>
      <c r="B2451" t="s">
        <v>102</v>
      </c>
      <c r="C2451" t="s">
        <v>206</v>
      </c>
      <c r="D2451" t="s">
        <v>273</v>
      </c>
      <c r="E2451">
        <v>452</v>
      </c>
      <c r="F2451">
        <v>0.995</v>
      </c>
      <c r="G2451">
        <v>7.3170731707317097E-2</v>
      </c>
      <c r="H2451">
        <v>12</v>
      </c>
      <c r="I2451">
        <v>164</v>
      </c>
    </row>
    <row r="2452" spans="1:9" x14ac:dyDescent="0.25">
      <c r="A2452" t="s">
        <v>133</v>
      </c>
      <c r="B2452" t="s">
        <v>102</v>
      </c>
      <c r="C2452" t="s">
        <v>206</v>
      </c>
      <c r="D2452" t="s">
        <v>274</v>
      </c>
      <c r="E2452">
        <v>453</v>
      </c>
      <c r="F2452">
        <v>0.97</v>
      </c>
      <c r="G2452">
        <v>7.3170731707317097E-2</v>
      </c>
      <c r="H2452">
        <v>12</v>
      </c>
      <c r="I2452">
        <v>164</v>
      </c>
    </row>
    <row r="2453" spans="1:9" x14ac:dyDescent="0.25">
      <c r="A2453" t="s">
        <v>133</v>
      </c>
      <c r="B2453" t="s">
        <v>102</v>
      </c>
      <c r="C2453" t="s">
        <v>206</v>
      </c>
      <c r="D2453" t="s">
        <v>959</v>
      </c>
      <c r="E2453">
        <v>475</v>
      </c>
      <c r="F2453">
        <v>0.995</v>
      </c>
      <c r="G2453">
        <v>1</v>
      </c>
      <c r="H2453">
        <v>369</v>
      </c>
      <c r="I2453">
        <v>369</v>
      </c>
    </row>
    <row r="2454" spans="1:9" x14ac:dyDescent="0.25">
      <c r="A2454" t="s">
        <v>133</v>
      </c>
      <c r="B2454" t="s">
        <v>102</v>
      </c>
      <c r="C2454" t="s">
        <v>206</v>
      </c>
      <c r="D2454" t="s">
        <v>272</v>
      </c>
      <c r="E2454">
        <v>476</v>
      </c>
      <c r="F2454">
        <v>0.995</v>
      </c>
      <c r="G2454">
        <v>0.71482176360225103</v>
      </c>
      <c r="H2454">
        <v>381</v>
      </c>
      <c r="I2454">
        <v>533</v>
      </c>
    </row>
    <row r="2455" spans="1:9" x14ac:dyDescent="0.25">
      <c r="A2455" t="s">
        <v>133</v>
      </c>
      <c r="B2455" t="s">
        <v>102</v>
      </c>
      <c r="C2455" t="s">
        <v>206</v>
      </c>
      <c r="D2455" t="s">
        <v>960</v>
      </c>
      <c r="E2455">
        <v>477</v>
      </c>
      <c r="F2455">
        <v>0.995</v>
      </c>
      <c r="G2455">
        <v>1</v>
      </c>
      <c r="H2455">
        <v>380</v>
      </c>
      <c r="I2455">
        <v>380</v>
      </c>
    </row>
    <row r="2456" spans="1:9" x14ac:dyDescent="0.25">
      <c r="A2456" t="s">
        <v>956</v>
      </c>
      <c r="B2456" t="s">
        <v>102</v>
      </c>
      <c r="C2456" t="s">
        <v>206</v>
      </c>
      <c r="D2456" t="s">
        <v>207</v>
      </c>
      <c r="E2456">
        <v>196</v>
      </c>
      <c r="F2456">
        <v>1</v>
      </c>
      <c r="G2456">
        <v>1</v>
      </c>
      <c r="H2456">
        <v>11206</v>
      </c>
      <c r="I2456">
        <v>11206</v>
      </c>
    </row>
    <row r="2457" spans="1:9" x14ac:dyDescent="0.25">
      <c r="A2457" t="s">
        <v>956</v>
      </c>
      <c r="B2457" t="s">
        <v>102</v>
      </c>
      <c r="C2457" t="s">
        <v>206</v>
      </c>
      <c r="D2457" t="s">
        <v>208</v>
      </c>
      <c r="E2457">
        <v>197</v>
      </c>
      <c r="F2457">
        <v>1</v>
      </c>
      <c r="G2457">
        <v>1</v>
      </c>
      <c r="H2457">
        <v>11206</v>
      </c>
      <c r="I2457">
        <v>11206</v>
      </c>
    </row>
    <row r="2458" spans="1:9" x14ac:dyDescent="0.25">
      <c r="A2458" t="s">
        <v>956</v>
      </c>
      <c r="B2458" t="s">
        <v>102</v>
      </c>
      <c r="C2458" t="s">
        <v>206</v>
      </c>
      <c r="D2458" t="s">
        <v>209</v>
      </c>
      <c r="E2458">
        <v>198</v>
      </c>
      <c r="F2458">
        <v>1</v>
      </c>
      <c r="G2458">
        <v>1</v>
      </c>
      <c r="H2458">
        <v>11206</v>
      </c>
      <c r="I2458">
        <v>11206</v>
      </c>
    </row>
    <row r="2459" spans="1:9" x14ac:dyDescent="0.25">
      <c r="A2459" t="s">
        <v>956</v>
      </c>
      <c r="B2459" t="s">
        <v>102</v>
      </c>
      <c r="C2459" t="s">
        <v>206</v>
      </c>
      <c r="D2459" t="s">
        <v>210</v>
      </c>
      <c r="E2459">
        <v>201</v>
      </c>
      <c r="F2459">
        <v>1</v>
      </c>
      <c r="G2459">
        <v>1</v>
      </c>
      <c r="H2459">
        <v>11206</v>
      </c>
      <c r="I2459">
        <v>11206</v>
      </c>
    </row>
    <row r="2460" spans="1:9" x14ac:dyDescent="0.25">
      <c r="A2460" t="s">
        <v>956</v>
      </c>
      <c r="B2460" t="s">
        <v>102</v>
      </c>
      <c r="C2460" t="s">
        <v>206</v>
      </c>
      <c r="D2460" t="s">
        <v>211</v>
      </c>
      <c r="E2460">
        <v>202</v>
      </c>
      <c r="F2460">
        <v>1</v>
      </c>
      <c r="G2460">
        <v>1</v>
      </c>
      <c r="H2460">
        <v>11206</v>
      </c>
      <c r="I2460">
        <v>11206</v>
      </c>
    </row>
    <row r="2461" spans="1:9" x14ac:dyDescent="0.25">
      <c r="A2461" t="s">
        <v>956</v>
      </c>
      <c r="B2461" t="s">
        <v>102</v>
      </c>
      <c r="C2461" t="s">
        <v>206</v>
      </c>
      <c r="D2461" t="s">
        <v>212</v>
      </c>
      <c r="E2461">
        <v>203</v>
      </c>
      <c r="F2461">
        <v>1</v>
      </c>
      <c r="G2461">
        <v>1</v>
      </c>
      <c r="H2461">
        <v>11206</v>
      </c>
      <c r="I2461">
        <v>11206</v>
      </c>
    </row>
    <row r="2462" spans="1:9" x14ac:dyDescent="0.25">
      <c r="A2462" t="s">
        <v>956</v>
      </c>
      <c r="B2462" t="s">
        <v>102</v>
      </c>
      <c r="C2462" t="s">
        <v>206</v>
      </c>
      <c r="D2462" t="s">
        <v>213</v>
      </c>
      <c r="E2462">
        <v>204</v>
      </c>
      <c r="F2462">
        <v>0.999</v>
      </c>
      <c r="G2462">
        <v>1</v>
      </c>
      <c r="H2462">
        <v>11206</v>
      </c>
      <c r="I2462">
        <v>11206</v>
      </c>
    </row>
    <row r="2463" spans="1:9" x14ac:dyDescent="0.25">
      <c r="A2463" t="s">
        <v>956</v>
      </c>
      <c r="B2463" t="s">
        <v>102</v>
      </c>
      <c r="C2463" t="s">
        <v>206</v>
      </c>
      <c r="D2463" t="s">
        <v>214</v>
      </c>
      <c r="E2463">
        <v>205</v>
      </c>
      <c r="F2463">
        <v>0.33</v>
      </c>
      <c r="G2463">
        <v>1</v>
      </c>
      <c r="H2463">
        <v>11206</v>
      </c>
      <c r="I2463">
        <v>11206</v>
      </c>
    </row>
    <row r="2464" spans="1:9" x14ac:dyDescent="0.25">
      <c r="A2464" t="s">
        <v>956</v>
      </c>
      <c r="B2464" t="s">
        <v>102</v>
      </c>
      <c r="C2464" t="s">
        <v>206</v>
      </c>
      <c r="D2464" t="s">
        <v>215</v>
      </c>
      <c r="E2464">
        <v>207</v>
      </c>
      <c r="F2464">
        <v>1</v>
      </c>
      <c r="G2464">
        <v>1</v>
      </c>
      <c r="H2464">
        <v>11206</v>
      </c>
      <c r="I2464">
        <v>11206</v>
      </c>
    </row>
    <row r="2465" spans="1:9" x14ac:dyDescent="0.25">
      <c r="A2465" t="s">
        <v>956</v>
      </c>
      <c r="B2465" t="s">
        <v>102</v>
      </c>
      <c r="C2465" t="s">
        <v>206</v>
      </c>
      <c r="D2465" t="s">
        <v>216</v>
      </c>
      <c r="E2465">
        <v>208</v>
      </c>
      <c r="F2465">
        <v>0.33</v>
      </c>
      <c r="G2465">
        <v>0.99732286275209703</v>
      </c>
      <c r="H2465">
        <v>11176</v>
      </c>
      <c r="I2465">
        <v>11206</v>
      </c>
    </row>
    <row r="2466" spans="1:9" x14ac:dyDescent="0.25">
      <c r="A2466" t="s">
        <v>956</v>
      </c>
      <c r="B2466" t="s">
        <v>102</v>
      </c>
      <c r="C2466" t="s">
        <v>206</v>
      </c>
      <c r="D2466" t="s">
        <v>217</v>
      </c>
      <c r="E2466">
        <v>209</v>
      </c>
      <c r="F2466">
        <v>1</v>
      </c>
      <c r="G2466">
        <v>1</v>
      </c>
      <c r="H2466">
        <v>11206</v>
      </c>
      <c r="I2466">
        <v>11206</v>
      </c>
    </row>
    <row r="2467" spans="1:9" x14ac:dyDescent="0.25">
      <c r="A2467" t="s">
        <v>956</v>
      </c>
      <c r="B2467" t="s">
        <v>102</v>
      </c>
      <c r="C2467" t="s">
        <v>206</v>
      </c>
      <c r="D2467" t="s">
        <v>218</v>
      </c>
      <c r="E2467">
        <v>210</v>
      </c>
      <c r="F2467">
        <v>1</v>
      </c>
      <c r="G2467">
        <v>1</v>
      </c>
      <c r="H2467">
        <v>11206</v>
      </c>
      <c r="I2467">
        <v>11206</v>
      </c>
    </row>
    <row r="2468" spans="1:9" x14ac:dyDescent="0.25">
      <c r="A2468" t="s">
        <v>956</v>
      </c>
      <c r="B2468" t="s">
        <v>102</v>
      </c>
      <c r="C2468" t="s">
        <v>206</v>
      </c>
      <c r="D2468" t="s">
        <v>219</v>
      </c>
      <c r="E2468">
        <v>212</v>
      </c>
      <c r="F2468">
        <v>1</v>
      </c>
      <c r="G2468">
        <v>1</v>
      </c>
      <c r="H2468">
        <v>11206</v>
      </c>
      <c r="I2468">
        <v>11206</v>
      </c>
    </row>
    <row r="2469" spans="1:9" x14ac:dyDescent="0.25">
      <c r="A2469" t="s">
        <v>956</v>
      </c>
      <c r="B2469" t="s">
        <v>102</v>
      </c>
      <c r="C2469" t="s">
        <v>206</v>
      </c>
      <c r="D2469" t="s">
        <v>220</v>
      </c>
      <c r="E2469">
        <v>213</v>
      </c>
      <c r="F2469">
        <v>0.996</v>
      </c>
      <c r="G2469">
        <v>1</v>
      </c>
      <c r="H2469">
        <v>11206</v>
      </c>
      <c r="I2469">
        <v>11206</v>
      </c>
    </row>
    <row r="2470" spans="1:9" x14ac:dyDescent="0.25">
      <c r="A2470" t="s">
        <v>956</v>
      </c>
      <c r="B2470" t="s">
        <v>102</v>
      </c>
      <c r="C2470" t="s">
        <v>206</v>
      </c>
      <c r="D2470" t="s">
        <v>221</v>
      </c>
      <c r="E2470">
        <v>215</v>
      </c>
      <c r="F2470">
        <v>0.99</v>
      </c>
      <c r="G2470">
        <v>1</v>
      </c>
      <c r="H2470">
        <v>2135</v>
      </c>
      <c r="I2470">
        <v>2135</v>
      </c>
    </row>
    <row r="2471" spans="1:9" x14ac:dyDescent="0.25">
      <c r="A2471" t="s">
        <v>956</v>
      </c>
      <c r="B2471" t="s">
        <v>102</v>
      </c>
      <c r="C2471" t="s">
        <v>206</v>
      </c>
      <c r="D2471" t="s">
        <v>222</v>
      </c>
      <c r="E2471">
        <v>216</v>
      </c>
      <c r="F2471">
        <v>1</v>
      </c>
      <c r="G2471">
        <v>1</v>
      </c>
      <c r="H2471">
        <v>11206</v>
      </c>
      <c r="I2471">
        <v>11206</v>
      </c>
    </row>
    <row r="2472" spans="1:9" x14ac:dyDescent="0.25">
      <c r="A2472" t="s">
        <v>956</v>
      </c>
      <c r="B2472" t="s">
        <v>102</v>
      </c>
      <c r="C2472" t="s">
        <v>206</v>
      </c>
      <c r="D2472" t="s">
        <v>223</v>
      </c>
      <c r="E2472">
        <v>219</v>
      </c>
      <c r="F2472">
        <v>1</v>
      </c>
      <c r="G2472">
        <v>1</v>
      </c>
      <c r="H2472">
        <v>11206</v>
      </c>
      <c r="I2472">
        <v>11206</v>
      </c>
    </row>
    <row r="2473" spans="1:9" x14ac:dyDescent="0.25">
      <c r="A2473" t="s">
        <v>956</v>
      </c>
      <c r="B2473" t="s">
        <v>102</v>
      </c>
      <c r="C2473" t="s">
        <v>206</v>
      </c>
      <c r="D2473" t="s">
        <v>224</v>
      </c>
      <c r="E2473">
        <v>220</v>
      </c>
      <c r="F2473">
        <v>0.55000000000000004</v>
      </c>
      <c r="G2473">
        <v>0.99446724968766698</v>
      </c>
      <c r="H2473">
        <v>11144</v>
      </c>
      <c r="I2473">
        <v>11206</v>
      </c>
    </row>
    <row r="2474" spans="1:9" x14ac:dyDescent="0.25">
      <c r="A2474" t="s">
        <v>956</v>
      </c>
      <c r="B2474" t="s">
        <v>102</v>
      </c>
      <c r="C2474" t="s">
        <v>206</v>
      </c>
      <c r="D2474" t="s">
        <v>225</v>
      </c>
      <c r="E2474">
        <v>221</v>
      </c>
      <c r="F2474">
        <v>1</v>
      </c>
      <c r="G2474">
        <v>1</v>
      </c>
      <c r="H2474">
        <v>11206</v>
      </c>
      <c r="I2474">
        <v>11206</v>
      </c>
    </row>
    <row r="2475" spans="1:9" x14ac:dyDescent="0.25">
      <c r="A2475" t="s">
        <v>956</v>
      </c>
      <c r="B2475" t="s">
        <v>102</v>
      </c>
      <c r="C2475" t="s">
        <v>206</v>
      </c>
      <c r="D2475" t="s">
        <v>226</v>
      </c>
      <c r="E2475">
        <v>224</v>
      </c>
      <c r="F2475">
        <v>1</v>
      </c>
      <c r="G2475">
        <v>1</v>
      </c>
      <c r="H2475">
        <v>11206</v>
      </c>
      <c r="I2475">
        <v>11206</v>
      </c>
    </row>
    <row r="2476" spans="1:9" x14ac:dyDescent="0.25">
      <c r="A2476" t="s">
        <v>956</v>
      </c>
      <c r="B2476" t="s">
        <v>102</v>
      </c>
      <c r="C2476" t="s">
        <v>206</v>
      </c>
      <c r="D2476" t="s">
        <v>227</v>
      </c>
      <c r="E2476">
        <v>231</v>
      </c>
      <c r="F2476">
        <v>1</v>
      </c>
      <c r="G2476">
        <v>0</v>
      </c>
      <c r="H2476">
        <v>0</v>
      </c>
      <c r="I2476">
        <v>0</v>
      </c>
    </row>
    <row r="2477" spans="1:9" x14ac:dyDescent="0.25">
      <c r="A2477" t="s">
        <v>956</v>
      </c>
      <c r="B2477" t="s">
        <v>102</v>
      </c>
      <c r="C2477" t="s">
        <v>206</v>
      </c>
      <c r="D2477" t="s">
        <v>228</v>
      </c>
      <c r="E2477">
        <v>232</v>
      </c>
      <c r="F2477">
        <v>0.75</v>
      </c>
      <c r="G2477">
        <v>0</v>
      </c>
      <c r="H2477">
        <v>0</v>
      </c>
      <c r="I2477">
        <v>0</v>
      </c>
    </row>
    <row r="2478" spans="1:9" x14ac:dyDescent="0.25">
      <c r="A2478" t="s">
        <v>956</v>
      </c>
      <c r="B2478" t="s">
        <v>102</v>
      </c>
      <c r="C2478" t="s">
        <v>206</v>
      </c>
      <c r="D2478" t="s">
        <v>229</v>
      </c>
      <c r="E2478">
        <v>235</v>
      </c>
      <c r="F2478">
        <v>0.75</v>
      </c>
      <c r="G2478">
        <v>0</v>
      </c>
      <c r="H2478">
        <v>0</v>
      </c>
      <c r="I2478">
        <v>11206</v>
      </c>
    </row>
    <row r="2479" spans="1:9" x14ac:dyDescent="0.25">
      <c r="A2479" t="s">
        <v>956</v>
      </c>
      <c r="B2479" t="s">
        <v>102</v>
      </c>
      <c r="C2479" t="s">
        <v>206</v>
      </c>
      <c r="D2479" t="s">
        <v>230</v>
      </c>
      <c r="E2479">
        <v>238</v>
      </c>
      <c r="F2479">
        <v>1</v>
      </c>
      <c r="G2479">
        <v>1</v>
      </c>
      <c r="H2479">
        <v>11206</v>
      </c>
      <c r="I2479">
        <v>11206</v>
      </c>
    </row>
    <row r="2480" spans="1:9" x14ac:dyDescent="0.25">
      <c r="A2480" t="s">
        <v>956</v>
      </c>
      <c r="B2480" t="s">
        <v>102</v>
      </c>
      <c r="C2480" t="s">
        <v>206</v>
      </c>
      <c r="D2480" t="s">
        <v>231</v>
      </c>
      <c r="E2480">
        <v>239</v>
      </c>
      <c r="F2480">
        <v>1</v>
      </c>
      <c r="G2480">
        <v>1</v>
      </c>
      <c r="H2480">
        <v>11206</v>
      </c>
      <c r="I2480">
        <v>11206</v>
      </c>
    </row>
    <row r="2481" spans="1:9" x14ac:dyDescent="0.25">
      <c r="A2481" t="s">
        <v>956</v>
      </c>
      <c r="B2481" t="s">
        <v>102</v>
      </c>
      <c r="C2481" t="s">
        <v>206</v>
      </c>
      <c r="D2481" t="s">
        <v>232</v>
      </c>
      <c r="E2481">
        <v>243</v>
      </c>
      <c r="F2481">
        <v>1</v>
      </c>
      <c r="G2481">
        <v>1</v>
      </c>
      <c r="H2481">
        <v>11206</v>
      </c>
      <c r="I2481">
        <v>11206</v>
      </c>
    </row>
    <row r="2482" spans="1:9" x14ac:dyDescent="0.25">
      <c r="A2482" t="s">
        <v>956</v>
      </c>
      <c r="B2482" t="s">
        <v>102</v>
      </c>
      <c r="C2482" t="s">
        <v>206</v>
      </c>
      <c r="D2482" t="s">
        <v>233</v>
      </c>
      <c r="E2482">
        <v>244</v>
      </c>
      <c r="F2482">
        <v>1</v>
      </c>
      <c r="G2482">
        <v>0</v>
      </c>
      <c r="H2482">
        <v>0</v>
      </c>
      <c r="I2482">
        <v>11206</v>
      </c>
    </row>
    <row r="2483" spans="1:9" x14ac:dyDescent="0.25">
      <c r="A2483" t="s">
        <v>956</v>
      </c>
      <c r="B2483" t="s">
        <v>102</v>
      </c>
      <c r="C2483" t="s">
        <v>206</v>
      </c>
      <c r="D2483" t="s">
        <v>234</v>
      </c>
      <c r="E2483">
        <v>245</v>
      </c>
      <c r="F2483">
        <v>1</v>
      </c>
      <c r="G2483">
        <v>1</v>
      </c>
      <c r="H2483">
        <v>11206</v>
      </c>
      <c r="I2483">
        <v>11206</v>
      </c>
    </row>
    <row r="2484" spans="1:9" x14ac:dyDescent="0.25">
      <c r="A2484" t="s">
        <v>956</v>
      </c>
      <c r="B2484" t="s">
        <v>102</v>
      </c>
      <c r="C2484" t="s">
        <v>206</v>
      </c>
      <c r="D2484" t="s">
        <v>235</v>
      </c>
      <c r="E2484">
        <v>246</v>
      </c>
      <c r="F2484">
        <v>1</v>
      </c>
      <c r="G2484">
        <v>0</v>
      </c>
      <c r="H2484">
        <v>0</v>
      </c>
      <c r="I2484">
        <v>11206</v>
      </c>
    </row>
    <row r="2485" spans="1:9" x14ac:dyDescent="0.25">
      <c r="A2485" t="s">
        <v>956</v>
      </c>
      <c r="B2485" t="s">
        <v>102</v>
      </c>
      <c r="C2485" t="s">
        <v>206</v>
      </c>
      <c r="D2485" t="s">
        <v>236</v>
      </c>
      <c r="E2485">
        <v>247</v>
      </c>
      <c r="F2485">
        <v>1</v>
      </c>
      <c r="G2485">
        <v>1</v>
      </c>
      <c r="H2485">
        <v>11206</v>
      </c>
      <c r="I2485">
        <v>11206</v>
      </c>
    </row>
    <row r="2486" spans="1:9" x14ac:dyDescent="0.25">
      <c r="A2486" t="s">
        <v>956</v>
      </c>
      <c r="B2486" t="s">
        <v>102</v>
      </c>
      <c r="C2486" t="s">
        <v>206</v>
      </c>
      <c r="D2486" t="s">
        <v>237</v>
      </c>
      <c r="E2486">
        <v>250</v>
      </c>
      <c r="F2486">
        <v>1</v>
      </c>
      <c r="G2486">
        <v>1</v>
      </c>
      <c r="H2486">
        <v>11206</v>
      </c>
      <c r="I2486">
        <v>11206</v>
      </c>
    </row>
    <row r="2487" spans="1:9" x14ac:dyDescent="0.25">
      <c r="A2487" t="s">
        <v>956</v>
      </c>
      <c r="B2487" t="s">
        <v>102</v>
      </c>
      <c r="C2487" t="s">
        <v>206</v>
      </c>
      <c r="D2487" t="s">
        <v>238</v>
      </c>
      <c r="E2487">
        <v>251</v>
      </c>
      <c r="F2487">
        <v>1</v>
      </c>
      <c r="G2487">
        <v>1</v>
      </c>
      <c r="H2487">
        <v>11206</v>
      </c>
      <c r="I2487">
        <v>11206</v>
      </c>
    </row>
    <row r="2488" spans="1:9" x14ac:dyDescent="0.25">
      <c r="A2488" t="s">
        <v>956</v>
      </c>
      <c r="B2488" t="s">
        <v>102</v>
      </c>
      <c r="C2488" t="s">
        <v>206</v>
      </c>
      <c r="D2488" t="s">
        <v>239</v>
      </c>
      <c r="E2488">
        <v>252</v>
      </c>
      <c r="F2488">
        <v>1</v>
      </c>
      <c r="G2488">
        <v>1</v>
      </c>
      <c r="H2488">
        <v>11206</v>
      </c>
      <c r="I2488">
        <v>11206</v>
      </c>
    </row>
    <row r="2489" spans="1:9" x14ac:dyDescent="0.25">
      <c r="A2489" t="s">
        <v>956</v>
      </c>
      <c r="B2489" t="s">
        <v>102</v>
      </c>
      <c r="C2489" t="s">
        <v>206</v>
      </c>
      <c r="D2489" t="s">
        <v>240</v>
      </c>
      <c r="E2489">
        <v>254</v>
      </c>
      <c r="F2489">
        <v>1</v>
      </c>
      <c r="G2489">
        <v>1</v>
      </c>
      <c r="H2489">
        <v>11206</v>
      </c>
      <c r="I2489">
        <v>11206</v>
      </c>
    </row>
    <row r="2490" spans="1:9" x14ac:dyDescent="0.25">
      <c r="A2490" t="s">
        <v>956</v>
      </c>
      <c r="B2490" t="s">
        <v>102</v>
      </c>
      <c r="C2490" t="s">
        <v>206</v>
      </c>
      <c r="D2490" t="s">
        <v>241</v>
      </c>
      <c r="E2490">
        <v>255</v>
      </c>
      <c r="F2490">
        <v>1</v>
      </c>
      <c r="G2490">
        <v>1</v>
      </c>
      <c r="H2490">
        <v>11206</v>
      </c>
      <c r="I2490">
        <v>11206</v>
      </c>
    </row>
    <row r="2491" spans="1:9" x14ac:dyDescent="0.25">
      <c r="A2491" t="s">
        <v>956</v>
      </c>
      <c r="B2491" t="s">
        <v>102</v>
      </c>
      <c r="C2491" t="s">
        <v>206</v>
      </c>
      <c r="D2491" t="s">
        <v>242</v>
      </c>
      <c r="E2491">
        <v>256</v>
      </c>
      <c r="F2491">
        <v>1</v>
      </c>
      <c r="G2491">
        <v>1</v>
      </c>
      <c r="H2491">
        <v>11206</v>
      </c>
      <c r="I2491">
        <v>11206</v>
      </c>
    </row>
    <row r="2492" spans="1:9" x14ac:dyDescent="0.25">
      <c r="A2492" t="s">
        <v>956</v>
      </c>
      <c r="B2492" t="s">
        <v>102</v>
      </c>
      <c r="C2492" t="s">
        <v>206</v>
      </c>
      <c r="D2492" t="s">
        <v>243</v>
      </c>
      <c r="E2492">
        <v>257</v>
      </c>
      <c r="F2492">
        <v>1</v>
      </c>
      <c r="G2492">
        <v>1</v>
      </c>
      <c r="H2492">
        <v>11206</v>
      </c>
      <c r="I2492">
        <v>11206</v>
      </c>
    </row>
    <row r="2493" spans="1:9" x14ac:dyDescent="0.25">
      <c r="A2493" t="s">
        <v>956</v>
      </c>
      <c r="B2493" t="s">
        <v>102</v>
      </c>
      <c r="C2493" t="s">
        <v>206</v>
      </c>
      <c r="D2493" t="s">
        <v>244</v>
      </c>
      <c r="E2493">
        <v>259</v>
      </c>
      <c r="F2493">
        <v>1</v>
      </c>
      <c r="G2493">
        <v>1</v>
      </c>
      <c r="H2493">
        <v>11206</v>
      </c>
      <c r="I2493">
        <v>11206</v>
      </c>
    </row>
    <row r="2494" spans="1:9" x14ac:dyDescent="0.25">
      <c r="A2494" t="s">
        <v>956</v>
      </c>
      <c r="B2494" t="s">
        <v>102</v>
      </c>
      <c r="C2494" t="s">
        <v>206</v>
      </c>
      <c r="D2494" t="s">
        <v>245</v>
      </c>
      <c r="E2494">
        <v>262</v>
      </c>
      <c r="F2494">
        <v>1</v>
      </c>
      <c r="G2494">
        <v>1</v>
      </c>
      <c r="H2494">
        <v>11206</v>
      </c>
      <c r="I2494">
        <v>11206</v>
      </c>
    </row>
    <row r="2495" spans="1:9" x14ac:dyDescent="0.25">
      <c r="A2495" t="s">
        <v>956</v>
      </c>
      <c r="B2495" t="s">
        <v>102</v>
      </c>
      <c r="C2495" t="s">
        <v>206</v>
      </c>
      <c r="D2495" t="s">
        <v>246</v>
      </c>
      <c r="E2495">
        <v>265</v>
      </c>
      <c r="F2495">
        <v>1</v>
      </c>
      <c r="G2495">
        <v>1</v>
      </c>
      <c r="H2495">
        <v>11206</v>
      </c>
      <c r="I2495">
        <v>11206</v>
      </c>
    </row>
    <row r="2496" spans="1:9" x14ac:dyDescent="0.25">
      <c r="A2496" t="s">
        <v>956</v>
      </c>
      <c r="B2496" t="s">
        <v>102</v>
      </c>
      <c r="C2496" t="s">
        <v>206</v>
      </c>
      <c r="D2496" t="s">
        <v>247</v>
      </c>
      <c r="E2496">
        <v>266</v>
      </c>
      <c r="F2496">
        <v>1</v>
      </c>
      <c r="G2496">
        <v>1</v>
      </c>
      <c r="H2496">
        <v>11206</v>
      </c>
      <c r="I2496">
        <v>11206</v>
      </c>
    </row>
    <row r="2497" spans="1:9" x14ac:dyDescent="0.25">
      <c r="A2497" t="s">
        <v>956</v>
      </c>
      <c r="B2497" t="s">
        <v>102</v>
      </c>
      <c r="C2497" t="s">
        <v>206</v>
      </c>
      <c r="D2497" t="s">
        <v>248</v>
      </c>
      <c r="E2497">
        <v>268</v>
      </c>
      <c r="F2497">
        <v>1</v>
      </c>
      <c r="G2497">
        <v>1</v>
      </c>
      <c r="H2497">
        <v>11206</v>
      </c>
      <c r="I2497">
        <v>11206</v>
      </c>
    </row>
    <row r="2498" spans="1:9" x14ac:dyDescent="0.25">
      <c r="A2498" t="s">
        <v>956</v>
      </c>
      <c r="B2498" t="s">
        <v>102</v>
      </c>
      <c r="C2498" t="s">
        <v>206</v>
      </c>
      <c r="D2498" t="s">
        <v>249</v>
      </c>
      <c r="E2498">
        <v>318</v>
      </c>
      <c r="F2498">
        <v>1</v>
      </c>
      <c r="G2498">
        <v>1</v>
      </c>
      <c r="H2498">
        <v>11175</v>
      </c>
      <c r="I2498">
        <v>11175</v>
      </c>
    </row>
    <row r="2499" spans="1:9" x14ac:dyDescent="0.25">
      <c r="A2499" t="s">
        <v>956</v>
      </c>
      <c r="B2499" t="s">
        <v>102</v>
      </c>
      <c r="C2499" t="s">
        <v>206</v>
      </c>
      <c r="D2499" t="s">
        <v>250</v>
      </c>
      <c r="E2499">
        <v>415</v>
      </c>
      <c r="F2499">
        <v>0.995</v>
      </c>
      <c r="G2499">
        <v>1</v>
      </c>
      <c r="H2499">
        <v>11206</v>
      </c>
      <c r="I2499">
        <v>11206</v>
      </c>
    </row>
    <row r="2500" spans="1:9" x14ac:dyDescent="0.25">
      <c r="A2500" t="s">
        <v>956</v>
      </c>
      <c r="B2500" t="s">
        <v>102</v>
      </c>
      <c r="C2500" t="s">
        <v>206</v>
      </c>
      <c r="D2500" t="s">
        <v>251</v>
      </c>
      <c r="E2500">
        <v>416</v>
      </c>
      <c r="F2500">
        <v>0.9</v>
      </c>
      <c r="G2500">
        <v>1</v>
      </c>
      <c r="H2500">
        <v>1412</v>
      </c>
      <c r="I2500">
        <v>1412</v>
      </c>
    </row>
    <row r="2501" spans="1:9" x14ac:dyDescent="0.25">
      <c r="A2501" t="s">
        <v>956</v>
      </c>
      <c r="B2501" t="s">
        <v>102</v>
      </c>
      <c r="C2501" t="s">
        <v>206</v>
      </c>
      <c r="D2501" t="s">
        <v>252</v>
      </c>
      <c r="E2501">
        <v>417</v>
      </c>
      <c r="F2501">
        <v>0.995</v>
      </c>
      <c r="G2501">
        <v>1</v>
      </c>
      <c r="H2501">
        <v>11206</v>
      </c>
      <c r="I2501">
        <v>11206</v>
      </c>
    </row>
    <row r="2502" spans="1:9" x14ac:dyDescent="0.25">
      <c r="A2502" t="s">
        <v>956</v>
      </c>
      <c r="B2502" t="s">
        <v>102</v>
      </c>
      <c r="C2502" t="s">
        <v>206</v>
      </c>
      <c r="D2502" t="s">
        <v>253</v>
      </c>
      <c r="E2502">
        <v>418</v>
      </c>
      <c r="F2502">
        <v>0.995</v>
      </c>
      <c r="G2502">
        <v>0.99973228627521005</v>
      </c>
      <c r="H2502">
        <v>11203</v>
      </c>
      <c r="I2502">
        <v>11206</v>
      </c>
    </row>
    <row r="2503" spans="1:9" x14ac:dyDescent="0.25">
      <c r="A2503" t="s">
        <v>956</v>
      </c>
      <c r="B2503" t="s">
        <v>102</v>
      </c>
      <c r="C2503" t="s">
        <v>206</v>
      </c>
      <c r="D2503" t="s">
        <v>254</v>
      </c>
      <c r="E2503">
        <v>419</v>
      </c>
      <c r="F2503">
        <v>0.995</v>
      </c>
      <c r="G2503">
        <v>1</v>
      </c>
      <c r="H2503">
        <v>11206</v>
      </c>
      <c r="I2503">
        <v>11206</v>
      </c>
    </row>
    <row r="2504" spans="1:9" x14ac:dyDescent="0.25">
      <c r="A2504" t="s">
        <v>956</v>
      </c>
      <c r="B2504" t="s">
        <v>102</v>
      </c>
      <c r="C2504" t="s">
        <v>206</v>
      </c>
      <c r="D2504" t="s">
        <v>255</v>
      </c>
      <c r="E2504">
        <v>420</v>
      </c>
      <c r="F2504">
        <v>0.995</v>
      </c>
      <c r="G2504">
        <v>1</v>
      </c>
      <c r="H2504">
        <v>11206</v>
      </c>
      <c r="I2504">
        <v>11206</v>
      </c>
    </row>
    <row r="2505" spans="1:9" x14ac:dyDescent="0.25">
      <c r="A2505" t="s">
        <v>956</v>
      </c>
      <c r="B2505" t="s">
        <v>102</v>
      </c>
      <c r="C2505" t="s">
        <v>206</v>
      </c>
      <c r="D2505" t="s">
        <v>256</v>
      </c>
      <c r="E2505">
        <v>421</v>
      </c>
      <c r="F2505">
        <v>0.995</v>
      </c>
      <c r="G2505">
        <v>0</v>
      </c>
      <c r="H2505">
        <v>0</v>
      </c>
      <c r="I2505">
        <v>11206</v>
      </c>
    </row>
    <row r="2506" spans="1:9" x14ac:dyDescent="0.25">
      <c r="A2506" t="s">
        <v>956</v>
      </c>
      <c r="B2506" t="s">
        <v>102</v>
      </c>
      <c r="C2506" t="s">
        <v>206</v>
      </c>
      <c r="D2506" t="s">
        <v>257</v>
      </c>
      <c r="E2506">
        <v>422</v>
      </c>
      <c r="F2506">
        <v>0.995</v>
      </c>
      <c r="G2506">
        <v>1</v>
      </c>
      <c r="H2506">
        <v>11206</v>
      </c>
      <c r="I2506">
        <v>11206</v>
      </c>
    </row>
    <row r="2507" spans="1:9" x14ac:dyDescent="0.25">
      <c r="A2507" t="s">
        <v>956</v>
      </c>
      <c r="B2507" t="s">
        <v>102</v>
      </c>
      <c r="C2507" t="s">
        <v>206</v>
      </c>
      <c r="D2507" t="s">
        <v>1334</v>
      </c>
      <c r="E2507">
        <v>423</v>
      </c>
      <c r="F2507">
        <v>0.995</v>
      </c>
      <c r="G2507">
        <v>0</v>
      </c>
      <c r="H2507">
        <v>0</v>
      </c>
      <c r="I2507">
        <v>0</v>
      </c>
    </row>
    <row r="2508" spans="1:9" x14ac:dyDescent="0.25">
      <c r="A2508" t="s">
        <v>956</v>
      </c>
      <c r="B2508" t="s">
        <v>102</v>
      </c>
      <c r="C2508" t="s">
        <v>206</v>
      </c>
      <c r="D2508" t="s">
        <v>1335</v>
      </c>
      <c r="E2508">
        <v>424</v>
      </c>
      <c r="F2508">
        <v>0.995</v>
      </c>
      <c r="G2508">
        <v>0</v>
      </c>
      <c r="H2508">
        <v>0</v>
      </c>
      <c r="I2508">
        <v>11206</v>
      </c>
    </row>
    <row r="2509" spans="1:9" x14ac:dyDescent="0.25">
      <c r="A2509" t="s">
        <v>956</v>
      </c>
      <c r="B2509" t="s">
        <v>102</v>
      </c>
      <c r="C2509" t="s">
        <v>206</v>
      </c>
      <c r="D2509" t="s">
        <v>258</v>
      </c>
      <c r="E2509">
        <v>425</v>
      </c>
      <c r="F2509">
        <v>0.995</v>
      </c>
      <c r="G2509">
        <v>0</v>
      </c>
      <c r="H2509">
        <v>0</v>
      </c>
      <c r="I2509">
        <v>0</v>
      </c>
    </row>
    <row r="2510" spans="1:9" x14ac:dyDescent="0.25">
      <c r="A2510" t="s">
        <v>956</v>
      </c>
      <c r="B2510" t="s">
        <v>102</v>
      </c>
      <c r="C2510" t="s">
        <v>206</v>
      </c>
      <c r="D2510" t="s">
        <v>259</v>
      </c>
      <c r="E2510">
        <v>426</v>
      </c>
      <c r="F2510">
        <v>0.995</v>
      </c>
      <c r="G2510">
        <v>0</v>
      </c>
      <c r="H2510">
        <v>0</v>
      </c>
      <c r="I2510">
        <v>11206</v>
      </c>
    </row>
    <row r="2511" spans="1:9" x14ac:dyDescent="0.25">
      <c r="A2511" t="s">
        <v>956</v>
      </c>
      <c r="B2511" t="s">
        <v>102</v>
      </c>
      <c r="C2511" t="s">
        <v>206</v>
      </c>
      <c r="D2511" t="s">
        <v>260</v>
      </c>
      <c r="E2511">
        <v>427</v>
      </c>
      <c r="F2511">
        <v>0.995</v>
      </c>
      <c r="G2511">
        <v>0</v>
      </c>
      <c r="H2511">
        <v>0</v>
      </c>
      <c r="I2511">
        <v>0</v>
      </c>
    </row>
    <row r="2512" spans="1:9" x14ac:dyDescent="0.25">
      <c r="A2512" t="s">
        <v>956</v>
      </c>
      <c r="B2512" t="s">
        <v>102</v>
      </c>
      <c r="C2512" t="s">
        <v>206</v>
      </c>
      <c r="D2512" t="s">
        <v>261</v>
      </c>
      <c r="E2512">
        <v>428</v>
      </c>
      <c r="F2512">
        <v>0.995</v>
      </c>
      <c r="G2512">
        <v>0</v>
      </c>
      <c r="H2512">
        <v>0</v>
      </c>
      <c r="I2512">
        <v>11206</v>
      </c>
    </row>
    <row r="2513" spans="1:9" x14ac:dyDescent="0.25">
      <c r="A2513" t="s">
        <v>956</v>
      </c>
      <c r="B2513" t="s">
        <v>102</v>
      </c>
      <c r="C2513" t="s">
        <v>206</v>
      </c>
      <c r="D2513" t="s">
        <v>262</v>
      </c>
      <c r="E2513">
        <v>429</v>
      </c>
      <c r="F2513">
        <v>0.995</v>
      </c>
      <c r="G2513">
        <v>1</v>
      </c>
      <c r="H2513">
        <v>11206</v>
      </c>
      <c r="I2513">
        <v>11206</v>
      </c>
    </row>
    <row r="2514" spans="1:9" x14ac:dyDescent="0.25">
      <c r="A2514" t="s">
        <v>956</v>
      </c>
      <c r="B2514" t="s">
        <v>102</v>
      </c>
      <c r="C2514" t="s">
        <v>206</v>
      </c>
      <c r="D2514" t="s">
        <v>263</v>
      </c>
      <c r="E2514">
        <v>430</v>
      </c>
      <c r="F2514">
        <v>0.995</v>
      </c>
      <c r="G2514">
        <v>1</v>
      </c>
      <c r="H2514">
        <v>11206</v>
      </c>
      <c r="I2514">
        <v>11206</v>
      </c>
    </row>
    <row r="2515" spans="1:9" x14ac:dyDescent="0.25">
      <c r="A2515" t="s">
        <v>956</v>
      </c>
      <c r="B2515" t="s">
        <v>102</v>
      </c>
      <c r="C2515" t="s">
        <v>206</v>
      </c>
      <c r="D2515" t="s">
        <v>264</v>
      </c>
      <c r="E2515">
        <v>431</v>
      </c>
      <c r="F2515">
        <v>0.995</v>
      </c>
      <c r="G2515">
        <v>1</v>
      </c>
      <c r="H2515">
        <v>11206</v>
      </c>
      <c r="I2515">
        <v>11206</v>
      </c>
    </row>
    <row r="2516" spans="1:9" x14ac:dyDescent="0.25">
      <c r="A2516" t="s">
        <v>956</v>
      </c>
      <c r="B2516" t="s">
        <v>102</v>
      </c>
      <c r="C2516" t="s">
        <v>206</v>
      </c>
      <c r="D2516" t="s">
        <v>265</v>
      </c>
      <c r="E2516">
        <v>432</v>
      </c>
      <c r="F2516">
        <v>0.995</v>
      </c>
      <c r="G2516">
        <v>1</v>
      </c>
      <c r="H2516">
        <v>11206</v>
      </c>
      <c r="I2516">
        <v>11206</v>
      </c>
    </row>
    <row r="2517" spans="1:9" x14ac:dyDescent="0.25">
      <c r="A2517" t="s">
        <v>956</v>
      </c>
      <c r="B2517" t="s">
        <v>102</v>
      </c>
      <c r="C2517" t="s">
        <v>206</v>
      </c>
      <c r="D2517" t="s">
        <v>266</v>
      </c>
      <c r="E2517">
        <v>433</v>
      </c>
      <c r="F2517">
        <v>0.995</v>
      </c>
      <c r="G2517">
        <v>1</v>
      </c>
      <c r="H2517">
        <v>11206</v>
      </c>
      <c r="I2517">
        <v>11206</v>
      </c>
    </row>
    <row r="2518" spans="1:9" x14ac:dyDescent="0.25">
      <c r="A2518" t="s">
        <v>956</v>
      </c>
      <c r="B2518" t="s">
        <v>102</v>
      </c>
      <c r="C2518" t="s">
        <v>206</v>
      </c>
      <c r="D2518" t="s">
        <v>267</v>
      </c>
      <c r="E2518">
        <v>434</v>
      </c>
      <c r="F2518">
        <v>0.995</v>
      </c>
      <c r="G2518">
        <v>1</v>
      </c>
      <c r="H2518">
        <v>11206</v>
      </c>
      <c r="I2518">
        <v>11206</v>
      </c>
    </row>
    <row r="2519" spans="1:9" x14ac:dyDescent="0.25">
      <c r="A2519" t="s">
        <v>956</v>
      </c>
      <c r="B2519" t="s">
        <v>102</v>
      </c>
      <c r="C2519" t="s">
        <v>206</v>
      </c>
      <c r="D2519" t="s">
        <v>268</v>
      </c>
      <c r="E2519">
        <v>435</v>
      </c>
      <c r="F2519">
        <v>0.9</v>
      </c>
      <c r="G2519">
        <v>0.99991076209173702</v>
      </c>
      <c r="H2519">
        <v>11205</v>
      </c>
      <c r="I2519">
        <v>11206</v>
      </c>
    </row>
    <row r="2520" spans="1:9" x14ac:dyDescent="0.25">
      <c r="A2520" t="s">
        <v>956</v>
      </c>
      <c r="B2520" t="s">
        <v>102</v>
      </c>
      <c r="C2520" t="s">
        <v>206</v>
      </c>
      <c r="D2520" t="s">
        <v>269</v>
      </c>
      <c r="E2520">
        <v>436</v>
      </c>
      <c r="F2520">
        <v>0.995</v>
      </c>
      <c r="G2520">
        <v>1</v>
      </c>
      <c r="H2520">
        <v>11206</v>
      </c>
      <c r="I2520">
        <v>11206</v>
      </c>
    </row>
    <row r="2521" spans="1:9" x14ac:dyDescent="0.25">
      <c r="A2521" t="s">
        <v>956</v>
      </c>
      <c r="B2521" t="s">
        <v>102</v>
      </c>
      <c r="C2521" t="s">
        <v>206</v>
      </c>
      <c r="D2521" t="s">
        <v>270</v>
      </c>
      <c r="E2521">
        <v>437</v>
      </c>
      <c r="F2521">
        <v>0.995</v>
      </c>
      <c r="G2521">
        <v>1</v>
      </c>
      <c r="H2521">
        <v>11206</v>
      </c>
      <c r="I2521">
        <v>11206</v>
      </c>
    </row>
    <row r="2522" spans="1:9" x14ac:dyDescent="0.25">
      <c r="A2522" t="s">
        <v>956</v>
      </c>
      <c r="B2522" t="s">
        <v>102</v>
      </c>
      <c r="C2522" t="s">
        <v>206</v>
      </c>
      <c r="D2522" t="s">
        <v>271</v>
      </c>
      <c r="E2522">
        <v>438</v>
      </c>
      <c r="F2522">
        <v>0.995</v>
      </c>
      <c r="G2522">
        <v>1</v>
      </c>
      <c r="H2522">
        <v>11206</v>
      </c>
      <c r="I2522">
        <v>11206</v>
      </c>
    </row>
    <row r="2523" spans="1:9" x14ac:dyDescent="0.25">
      <c r="A2523" t="s">
        <v>956</v>
      </c>
      <c r="B2523" t="s">
        <v>102</v>
      </c>
      <c r="C2523" t="s">
        <v>206</v>
      </c>
      <c r="D2523" t="s">
        <v>273</v>
      </c>
      <c r="E2523">
        <v>452</v>
      </c>
      <c r="F2523">
        <v>0.995</v>
      </c>
      <c r="G2523">
        <v>0</v>
      </c>
      <c r="H2523">
        <v>0</v>
      </c>
      <c r="I2523">
        <v>11206</v>
      </c>
    </row>
    <row r="2524" spans="1:9" x14ac:dyDescent="0.25">
      <c r="A2524" t="s">
        <v>956</v>
      </c>
      <c r="B2524" t="s">
        <v>102</v>
      </c>
      <c r="C2524" t="s">
        <v>206</v>
      </c>
      <c r="D2524" t="s">
        <v>274</v>
      </c>
      <c r="E2524">
        <v>453</v>
      </c>
      <c r="F2524">
        <v>0.97</v>
      </c>
      <c r="G2524">
        <v>0.99723362484383404</v>
      </c>
      <c r="H2524">
        <v>11175</v>
      </c>
      <c r="I2524">
        <v>11206</v>
      </c>
    </row>
    <row r="2525" spans="1:9" x14ac:dyDescent="0.25">
      <c r="A2525" t="s">
        <v>956</v>
      </c>
      <c r="B2525" t="s">
        <v>102</v>
      </c>
      <c r="C2525" t="s">
        <v>206</v>
      </c>
      <c r="D2525" t="s">
        <v>959</v>
      </c>
      <c r="E2525">
        <v>475</v>
      </c>
      <c r="F2525">
        <v>0.995</v>
      </c>
      <c r="G2525">
        <v>0</v>
      </c>
      <c r="H2525">
        <v>0</v>
      </c>
      <c r="I2525">
        <v>0</v>
      </c>
    </row>
    <row r="2526" spans="1:9" x14ac:dyDescent="0.25">
      <c r="A2526" t="s">
        <v>956</v>
      </c>
      <c r="B2526" t="s">
        <v>102</v>
      </c>
      <c r="C2526" t="s">
        <v>206</v>
      </c>
      <c r="D2526" t="s">
        <v>272</v>
      </c>
      <c r="E2526">
        <v>476</v>
      </c>
      <c r="F2526">
        <v>0.995</v>
      </c>
      <c r="G2526">
        <v>0.98384793860431896</v>
      </c>
      <c r="H2526">
        <v>11025</v>
      </c>
      <c r="I2526">
        <v>11206</v>
      </c>
    </row>
    <row r="2527" spans="1:9" x14ac:dyDescent="0.25">
      <c r="A2527" t="s">
        <v>956</v>
      </c>
      <c r="B2527" t="s">
        <v>102</v>
      </c>
      <c r="C2527" t="s">
        <v>206</v>
      </c>
      <c r="D2527" t="s">
        <v>960</v>
      </c>
      <c r="E2527">
        <v>477</v>
      </c>
      <c r="F2527">
        <v>0.995</v>
      </c>
      <c r="G2527">
        <v>0.99990929705215403</v>
      </c>
      <c r="H2527">
        <v>11024</v>
      </c>
      <c r="I2527">
        <v>11025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74"/>
  <sheetViews>
    <sheetView topLeftCell="A2461" workbookViewId="0">
      <selection sqref="A1:I2474"/>
    </sheetView>
  </sheetViews>
  <sheetFormatPr defaultRowHeight="15" x14ac:dyDescent="0.25"/>
  <sheetData>
    <row r="1" spans="1:9" x14ac:dyDescent="0.25">
      <c r="A1" t="s">
        <v>0</v>
      </c>
      <c r="B1" t="s">
        <v>1</v>
      </c>
      <c r="C1" t="s">
        <v>2</v>
      </c>
      <c r="D1" t="s">
        <v>3</v>
      </c>
      <c r="E1" t="s">
        <v>4</v>
      </c>
      <c r="F1" t="s">
        <v>5</v>
      </c>
      <c r="G1" t="s">
        <v>6</v>
      </c>
      <c r="H1" t="s">
        <v>7</v>
      </c>
      <c r="I1" t="s">
        <v>8</v>
      </c>
    </row>
    <row r="2" spans="1:9" x14ac:dyDescent="0.25">
      <c r="A2" t="s">
        <v>122</v>
      </c>
      <c r="B2" t="s">
        <v>102</v>
      </c>
      <c r="C2" t="s">
        <v>285</v>
      </c>
      <c r="D2" t="s">
        <v>286</v>
      </c>
      <c r="E2">
        <v>269</v>
      </c>
      <c r="F2">
        <v>1</v>
      </c>
      <c r="G2">
        <v>1</v>
      </c>
      <c r="H2">
        <v>847819</v>
      </c>
      <c r="I2">
        <v>847819</v>
      </c>
    </row>
    <row r="3" spans="1:9" x14ac:dyDescent="0.25">
      <c r="A3" t="s">
        <v>122</v>
      </c>
      <c r="B3" t="s">
        <v>102</v>
      </c>
      <c r="C3" t="s">
        <v>285</v>
      </c>
      <c r="D3" t="s">
        <v>287</v>
      </c>
      <c r="E3">
        <v>270</v>
      </c>
      <c r="F3">
        <v>1</v>
      </c>
      <c r="G3">
        <v>1</v>
      </c>
      <c r="H3">
        <v>847819</v>
      </c>
      <c r="I3">
        <v>847819</v>
      </c>
    </row>
    <row r="4" spans="1:9" x14ac:dyDescent="0.25">
      <c r="A4" t="s">
        <v>122</v>
      </c>
      <c r="B4" t="s">
        <v>102</v>
      </c>
      <c r="C4" t="s">
        <v>285</v>
      </c>
      <c r="D4" t="s">
        <v>288</v>
      </c>
      <c r="E4">
        <v>271</v>
      </c>
      <c r="F4">
        <v>1</v>
      </c>
      <c r="G4">
        <v>1</v>
      </c>
      <c r="H4">
        <v>847819</v>
      </c>
      <c r="I4">
        <v>847819</v>
      </c>
    </row>
    <row r="5" spans="1:9" x14ac:dyDescent="0.25">
      <c r="A5" t="s">
        <v>122</v>
      </c>
      <c r="B5" t="s">
        <v>102</v>
      </c>
      <c r="C5" t="s">
        <v>285</v>
      </c>
      <c r="D5" t="s">
        <v>289</v>
      </c>
      <c r="E5">
        <v>274</v>
      </c>
      <c r="F5">
        <v>1</v>
      </c>
      <c r="G5">
        <v>1</v>
      </c>
      <c r="H5">
        <v>847819</v>
      </c>
      <c r="I5">
        <v>847819</v>
      </c>
    </row>
    <row r="6" spans="1:9" x14ac:dyDescent="0.25">
      <c r="A6" t="s">
        <v>122</v>
      </c>
      <c r="B6" t="s">
        <v>102</v>
      </c>
      <c r="C6" t="s">
        <v>285</v>
      </c>
      <c r="D6" t="s">
        <v>290</v>
      </c>
      <c r="E6">
        <v>275</v>
      </c>
      <c r="F6">
        <v>0.999</v>
      </c>
      <c r="G6">
        <v>1</v>
      </c>
      <c r="H6">
        <v>847819</v>
      </c>
      <c r="I6">
        <v>847819</v>
      </c>
    </row>
    <row r="7" spans="1:9" x14ac:dyDescent="0.25">
      <c r="A7" t="s">
        <v>122</v>
      </c>
      <c r="B7" t="s">
        <v>102</v>
      </c>
      <c r="C7" t="s">
        <v>285</v>
      </c>
      <c r="D7" t="s">
        <v>291</v>
      </c>
      <c r="E7">
        <v>276</v>
      </c>
      <c r="F7">
        <v>1</v>
      </c>
      <c r="G7">
        <v>1</v>
      </c>
      <c r="H7">
        <v>847819</v>
      </c>
      <c r="I7">
        <v>847819</v>
      </c>
    </row>
    <row r="8" spans="1:9" x14ac:dyDescent="0.25">
      <c r="A8" t="s">
        <v>122</v>
      </c>
      <c r="B8" t="s">
        <v>102</v>
      </c>
      <c r="C8" t="s">
        <v>285</v>
      </c>
      <c r="D8" t="s">
        <v>292</v>
      </c>
      <c r="E8">
        <v>277</v>
      </c>
      <c r="F8">
        <v>1</v>
      </c>
      <c r="G8">
        <v>1</v>
      </c>
      <c r="H8">
        <v>847819</v>
      </c>
      <c r="I8">
        <v>847819</v>
      </c>
    </row>
    <row r="9" spans="1:9" x14ac:dyDescent="0.25">
      <c r="A9" t="s">
        <v>122</v>
      </c>
      <c r="B9" t="s">
        <v>102</v>
      </c>
      <c r="C9" t="s">
        <v>285</v>
      </c>
      <c r="D9" t="s">
        <v>293</v>
      </c>
      <c r="E9">
        <v>278</v>
      </c>
      <c r="F9">
        <v>1</v>
      </c>
      <c r="G9">
        <v>1</v>
      </c>
      <c r="H9">
        <v>847819</v>
      </c>
      <c r="I9">
        <v>847819</v>
      </c>
    </row>
    <row r="10" spans="1:9" x14ac:dyDescent="0.25">
      <c r="A10" t="s">
        <v>122</v>
      </c>
      <c r="B10" t="s">
        <v>102</v>
      </c>
      <c r="C10" t="s">
        <v>285</v>
      </c>
      <c r="D10" t="s">
        <v>294</v>
      </c>
      <c r="E10">
        <v>279</v>
      </c>
      <c r="F10">
        <v>0.33</v>
      </c>
      <c r="G10">
        <v>0.997045359917624</v>
      </c>
      <c r="H10">
        <v>845314</v>
      </c>
      <c r="I10">
        <v>847819</v>
      </c>
    </row>
    <row r="11" spans="1:9" x14ac:dyDescent="0.25">
      <c r="A11" t="s">
        <v>122</v>
      </c>
      <c r="B11" t="s">
        <v>102</v>
      </c>
      <c r="C11" t="s">
        <v>285</v>
      </c>
      <c r="D11" t="s">
        <v>295</v>
      </c>
      <c r="E11">
        <v>281</v>
      </c>
      <c r="F11">
        <v>0.33</v>
      </c>
      <c r="G11">
        <v>0.49126169618751198</v>
      </c>
      <c r="H11">
        <v>416501</v>
      </c>
      <c r="I11">
        <v>847819</v>
      </c>
    </row>
    <row r="12" spans="1:9" x14ac:dyDescent="0.25">
      <c r="A12" t="s">
        <v>122</v>
      </c>
      <c r="B12" t="s">
        <v>102</v>
      </c>
      <c r="C12" t="s">
        <v>285</v>
      </c>
      <c r="D12" t="s">
        <v>296</v>
      </c>
      <c r="E12">
        <v>283</v>
      </c>
      <c r="F12">
        <v>1</v>
      </c>
      <c r="G12">
        <v>1</v>
      </c>
      <c r="H12">
        <v>847819</v>
      </c>
      <c r="I12">
        <v>847819</v>
      </c>
    </row>
    <row r="13" spans="1:9" x14ac:dyDescent="0.25">
      <c r="A13" t="s">
        <v>122</v>
      </c>
      <c r="B13" t="s">
        <v>102</v>
      </c>
      <c r="C13" t="s">
        <v>285</v>
      </c>
      <c r="D13" t="s">
        <v>297</v>
      </c>
      <c r="E13">
        <v>285</v>
      </c>
      <c r="F13">
        <v>1</v>
      </c>
      <c r="G13">
        <v>1</v>
      </c>
      <c r="H13">
        <v>847819</v>
      </c>
      <c r="I13">
        <v>847819</v>
      </c>
    </row>
    <row r="14" spans="1:9" x14ac:dyDescent="0.25">
      <c r="A14" t="s">
        <v>122</v>
      </c>
      <c r="B14" t="s">
        <v>102</v>
      </c>
      <c r="C14" t="s">
        <v>285</v>
      </c>
      <c r="D14" t="s">
        <v>298</v>
      </c>
      <c r="E14">
        <v>286</v>
      </c>
      <c r="F14">
        <v>0.996</v>
      </c>
      <c r="G14">
        <v>0.99993748665694004</v>
      </c>
      <c r="H14">
        <v>847766</v>
      </c>
      <c r="I14">
        <v>847819</v>
      </c>
    </row>
    <row r="15" spans="1:9" x14ac:dyDescent="0.25">
      <c r="A15" t="s">
        <v>122</v>
      </c>
      <c r="B15" t="s">
        <v>102</v>
      </c>
      <c r="C15" t="s">
        <v>285</v>
      </c>
      <c r="D15" t="s">
        <v>299</v>
      </c>
      <c r="E15">
        <v>288</v>
      </c>
      <c r="F15">
        <v>0.99</v>
      </c>
      <c r="G15">
        <v>0.99952919785054495</v>
      </c>
      <c r="H15">
        <v>123136</v>
      </c>
      <c r="I15">
        <v>123194</v>
      </c>
    </row>
    <row r="16" spans="1:9" x14ac:dyDescent="0.25">
      <c r="A16" t="s">
        <v>122</v>
      </c>
      <c r="B16" t="s">
        <v>102</v>
      </c>
      <c r="C16" t="s">
        <v>285</v>
      </c>
      <c r="D16" t="s">
        <v>300</v>
      </c>
      <c r="E16">
        <v>292</v>
      </c>
      <c r="F16">
        <v>1</v>
      </c>
      <c r="G16">
        <v>1</v>
      </c>
      <c r="H16">
        <v>847819</v>
      </c>
      <c r="I16">
        <v>847819</v>
      </c>
    </row>
    <row r="17" spans="1:9" x14ac:dyDescent="0.25">
      <c r="A17" t="s">
        <v>122</v>
      </c>
      <c r="B17" t="s">
        <v>102</v>
      </c>
      <c r="C17" t="s">
        <v>285</v>
      </c>
      <c r="D17" t="s">
        <v>301</v>
      </c>
      <c r="E17">
        <v>293</v>
      </c>
      <c r="F17">
        <v>1</v>
      </c>
      <c r="G17">
        <v>1</v>
      </c>
      <c r="H17">
        <v>847819</v>
      </c>
      <c r="I17">
        <v>847819</v>
      </c>
    </row>
    <row r="18" spans="1:9" x14ac:dyDescent="0.25">
      <c r="A18" t="s">
        <v>122</v>
      </c>
      <c r="B18" t="s">
        <v>102</v>
      </c>
      <c r="C18" t="s">
        <v>285</v>
      </c>
      <c r="D18" t="s">
        <v>302</v>
      </c>
      <c r="E18">
        <v>296</v>
      </c>
      <c r="F18">
        <v>1</v>
      </c>
      <c r="G18">
        <v>1</v>
      </c>
      <c r="H18">
        <v>847819</v>
      </c>
      <c r="I18">
        <v>847819</v>
      </c>
    </row>
    <row r="19" spans="1:9" x14ac:dyDescent="0.25">
      <c r="A19" t="s">
        <v>122</v>
      </c>
      <c r="B19" t="s">
        <v>102</v>
      </c>
      <c r="C19" t="s">
        <v>285</v>
      </c>
      <c r="D19" t="s">
        <v>303</v>
      </c>
      <c r="E19">
        <v>297</v>
      </c>
      <c r="F19">
        <v>1</v>
      </c>
      <c r="G19">
        <v>1</v>
      </c>
      <c r="H19">
        <v>847819</v>
      </c>
      <c r="I19">
        <v>847819</v>
      </c>
    </row>
    <row r="20" spans="1:9" x14ac:dyDescent="0.25">
      <c r="A20" t="s">
        <v>122</v>
      </c>
      <c r="B20" t="s">
        <v>102</v>
      </c>
      <c r="C20" t="s">
        <v>285</v>
      </c>
      <c r="D20" t="s">
        <v>304</v>
      </c>
      <c r="E20">
        <v>298</v>
      </c>
      <c r="F20">
        <v>1</v>
      </c>
      <c r="G20">
        <v>1</v>
      </c>
      <c r="H20">
        <v>847819</v>
      </c>
      <c r="I20">
        <v>847819</v>
      </c>
    </row>
    <row r="21" spans="1:9" x14ac:dyDescent="0.25">
      <c r="A21" t="s">
        <v>122</v>
      </c>
      <c r="B21" t="s">
        <v>102</v>
      </c>
      <c r="C21" t="s">
        <v>285</v>
      </c>
      <c r="D21" t="s">
        <v>305</v>
      </c>
      <c r="E21">
        <v>300</v>
      </c>
      <c r="F21">
        <v>1</v>
      </c>
      <c r="G21">
        <v>1</v>
      </c>
      <c r="H21">
        <v>847819</v>
      </c>
      <c r="I21">
        <v>847819</v>
      </c>
    </row>
    <row r="22" spans="1:9" x14ac:dyDescent="0.25">
      <c r="A22" t="s">
        <v>122</v>
      </c>
      <c r="B22" t="s">
        <v>102</v>
      </c>
      <c r="C22" t="s">
        <v>285</v>
      </c>
      <c r="D22" t="s">
        <v>306</v>
      </c>
      <c r="E22">
        <v>302</v>
      </c>
      <c r="F22">
        <v>1</v>
      </c>
      <c r="G22">
        <v>1</v>
      </c>
      <c r="H22">
        <v>847819</v>
      </c>
      <c r="I22">
        <v>847819</v>
      </c>
    </row>
    <row r="23" spans="1:9" x14ac:dyDescent="0.25">
      <c r="A23" t="s">
        <v>122</v>
      </c>
      <c r="B23" t="s">
        <v>102</v>
      </c>
      <c r="C23" t="s">
        <v>285</v>
      </c>
      <c r="D23" t="s">
        <v>307</v>
      </c>
      <c r="E23">
        <v>306</v>
      </c>
      <c r="F23">
        <v>1</v>
      </c>
      <c r="G23">
        <v>1</v>
      </c>
      <c r="H23">
        <v>847819</v>
      </c>
      <c r="I23">
        <v>847819</v>
      </c>
    </row>
    <row r="24" spans="1:9" x14ac:dyDescent="0.25">
      <c r="A24" t="s">
        <v>122</v>
      </c>
      <c r="B24" t="s">
        <v>102</v>
      </c>
      <c r="C24" t="s">
        <v>285</v>
      </c>
      <c r="D24" t="s">
        <v>308</v>
      </c>
      <c r="E24">
        <v>307</v>
      </c>
      <c r="F24">
        <v>1</v>
      </c>
      <c r="G24">
        <v>1</v>
      </c>
      <c r="H24">
        <v>847819</v>
      </c>
      <c r="I24">
        <v>847819</v>
      </c>
    </row>
    <row r="25" spans="1:9" x14ac:dyDescent="0.25">
      <c r="A25" t="s">
        <v>122</v>
      </c>
      <c r="B25" t="s">
        <v>102</v>
      </c>
      <c r="C25" t="s">
        <v>285</v>
      </c>
      <c r="D25" t="s">
        <v>309</v>
      </c>
      <c r="E25">
        <v>309</v>
      </c>
      <c r="F25">
        <v>1</v>
      </c>
      <c r="G25">
        <v>1</v>
      </c>
      <c r="H25">
        <v>847819</v>
      </c>
      <c r="I25">
        <v>847819</v>
      </c>
    </row>
    <row r="26" spans="1:9" x14ac:dyDescent="0.25">
      <c r="A26" t="s">
        <v>122</v>
      </c>
      <c r="B26" t="s">
        <v>102</v>
      </c>
      <c r="C26" t="s">
        <v>285</v>
      </c>
      <c r="D26" t="s">
        <v>310</v>
      </c>
      <c r="E26">
        <v>311</v>
      </c>
      <c r="F26">
        <v>1</v>
      </c>
      <c r="G26">
        <v>1</v>
      </c>
      <c r="H26">
        <v>847819</v>
      </c>
      <c r="I26">
        <v>847819</v>
      </c>
    </row>
    <row r="27" spans="1:9" x14ac:dyDescent="0.25">
      <c r="A27" t="s">
        <v>122</v>
      </c>
      <c r="B27" t="s">
        <v>102</v>
      </c>
      <c r="C27" t="s">
        <v>285</v>
      </c>
      <c r="D27" t="s">
        <v>311</v>
      </c>
      <c r="E27">
        <v>319</v>
      </c>
      <c r="F27">
        <v>1</v>
      </c>
      <c r="G27">
        <v>1</v>
      </c>
      <c r="H27">
        <v>847819</v>
      </c>
      <c r="I27">
        <v>847819</v>
      </c>
    </row>
    <row r="28" spans="1:9" x14ac:dyDescent="0.25">
      <c r="A28" t="s">
        <v>122</v>
      </c>
      <c r="B28" t="s">
        <v>102</v>
      </c>
      <c r="C28" t="s">
        <v>285</v>
      </c>
      <c r="D28" t="s">
        <v>312</v>
      </c>
      <c r="E28">
        <v>320</v>
      </c>
      <c r="F28">
        <v>1</v>
      </c>
      <c r="G28">
        <v>1</v>
      </c>
      <c r="H28">
        <v>847819</v>
      </c>
      <c r="I28">
        <v>847819</v>
      </c>
    </row>
    <row r="29" spans="1:9" x14ac:dyDescent="0.25">
      <c r="A29" t="s">
        <v>122</v>
      </c>
      <c r="B29" t="s">
        <v>102</v>
      </c>
      <c r="C29" t="s">
        <v>285</v>
      </c>
      <c r="D29" t="s">
        <v>313</v>
      </c>
      <c r="E29">
        <v>439</v>
      </c>
      <c r="F29">
        <v>0.995</v>
      </c>
      <c r="G29">
        <v>1</v>
      </c>
      <c r="H29">
        <v>847819</v>
      </c>
      <c r="I29">
        <v>847819</v>
      </c>
    </row>
    <row r="30" spans="1:9" x14ac:dyDescent="0.25">
      <c r="A30" t="s">
        <v>122</v>
      </c>
      <c r="B30" t="s">
        <v>102</v>
      </c>
      <c r="C30" t="s">
        <v>285</v>
      </c>
      <c r="D30" t="s">
        <v>314</v>
      </c>
      <c r="E30">
        <v>440</v>
      </c>
      <c r="F30">
        <v>0.995</v>
      </c>
      <c r="G30">
        <v>1</v>
      </c>
      <c r="H30">
        <v>847819</v>
      </c>
      <c r="I30">
        <v>847819</v>
      </c>
    </row>
    <row r="31" spans="1:9" x14ac:dyDescent="0.25">
      <c r="A31" t="s">
        <v>122</v>
      </c>
      <c r="B31" t="s">
        <v>102</v>
      </c>
      <c r="C31" t="s">
        <v>285</v>
      </c>
      <c r="D31" t="s">
        <v>315</v>
      </c>
      <c r="E31">
        <v>441</v>
      </c>
      <c r="F31">
        <v>0.9</v>
      </c>
      <c r="G31">
        <v>0.99615314859537396</v>
      </c>
      <c r="H31">
        <v>208716</v>
      </c>
      <c r="I31">
        <v>209522</v>
      </c>
    </row>
    <row r="32" spans="1:9" x14ac:dyDescent="0.25">
      <c r="A32" t="s">
        <v>122</v>
      </c>
      <c r="B32" t="s">
        <v>102</v>
      </c>
      <c r="C32" t="s">
        <v>285</v>
      </c>
      <c r="D32" t="s">
        <v>316</v>
      </c>
      <c r="E32">
        <v>442</v>
      </c>
      <c r="F32">
        <v>0.995</v>
      </c>
      <c r="G32">
        <v>1</v>
      </c>
      <c r="H32">
        <v>847819</v>
      </c>
      <c r="I32">
        <v>847819</v>
      </c>
    </row>
    <row r="33" spans="1:9" x14ac:dyDescent="0.25">
      <c r="A33" t="s">
        <v>122</v>
      </c>
      <c r="B33" t="s">
        <v>102</v>
      </c>
      <c r="C33" t="s">
        <v>285</v>
      </c>
      <c r="D33" t="s">
        <v>317</v>
      </c>
      <c r="E33">
        <v>443</v>
      </c>
      <c r="F33">
        <v>0.995</v>
      </c>
      <c r="G33">
        <v>1</v>
      </c>
      <c r="H33">
        <v>847819</v>
      </c>
      <c r="I33">
        <v>847819</v>
      </c>
    </row>
    <row r="34" spans="1:9" x14ac:dyDescent="0.25">
      <c r="A34" t="s">
        <v>122</v>
      </c>
      <c r="B34" t="s">
        <v>102</v>
      </c>
      <c r="C34" t="s">
        <v>285</v>
      </c>
      <c r="D34" t="s">
        <v>318</v>
      </c>
      <c r="E34">
        <v>444</v>
      </c>
      <c r="F34">
        <v>0.995</v>
      </c>
      <c r="G34">
        <v>1</v>
      </c>
      <c r="H34">
        <v>847819</v>
      </c>
      <c r="I34">
        <v>847819</v>
      </c>
    </row>
    <row r="35" spans="1:9" x14ac:dyDescent="0.25">
      <c r="A35" t="s">
        <v>122</v>
      </c>
      <c r="B35" t="s">
        <v>102</v>
      </c>
      <c r="C35" t="s">
        <v>285</v>
      </c>
      <c r="D35" t="s">
        <v>319</v>
      </c>
      <c r="E35">
        <v>445</v>
      </c>
      <c r="F35">
        <v>0.995</v>
      </c>
      <c r="G35">
        <v>1</v>
      </c>
      <c r="H35">
        <v>847819</v>
      </c>
      <c r="I35">
        <v>847819</v>
      </c>
    </row>
    <row r="36" spans="1:9" x14ac:dyDescent="0.25">
      <c r="A36" t="s">
        <v>122</v>
      </c>
      <c r="B36" t="s">
        <v>102</v>
      </c>
      <c r="C36" t="s">
        <v>285</v>
      </c>
      <c r="D36" t="s">
        <v>320</v>
      </c>
      <c r="E36">
        <v>446</v>
      </c>
      <c r="F36">
        <v>0.995</v>
      </c>
      <c r="G36">
        <v>1</v>
      </c>
      <c r="H36">
        <v>847819</v>
      </c>
      <c r="I36">
        <v>847819</v>
      </c>
    </row>
    <row r="37" spans="1:9" x14ac:dyDescent="0.25">
      <c r="A37" t="s">
        <v>122</v>
      </c>
      <c r="B37" t="s">
        <v>102</v>
      </c>
      <c r="C37" t="s">
        <v>285</v>
      </c>
      <c r="D37" t="s">
        <v>321</v>
      </c>
      <c r="E37">
        <v>447</v>
      </c>
      <c r="F37">
        <v>0.995</v>
      </c>
      <c r="G37">
        <v>1</v>
      </c>
      <c r="H37">
        <v>847819</v>
      </c>
      <c r="I37">
        <v>847819</v>
      </c>
    </row>
    <row r="38" spans="1:9" x14ac:dyDescent="0.25">
      <c r="A38" t="s">
        <v>122</v>
      </c>
      <c r="B38" t="s">
        <v>102</v>
      </c>
      <c r="C38" t="s">
        <v>285</v>
      </c>
      <c r="D38" t="s">
        <v>322</v>
      </c>
      <c r="E38">
        <v>448</v>
      </c>
      <c r="F38">
        <v>0.995</v>
      </c>
      <c r="G38">
        <v>1</v>
      </c>
      <c r="H38">
        <v>847819</v>
      </c>
      <c r="I38">
        <v>847819</v>
      </c>
    </row>
    <row r="39" spans="1:9" x14ac:dyDescent="0.25">
      <c r="A39" t="s">
        <v>122</v>
      </c>
      <c r="B39" t="s">
        <v>102</v>
      </c>
      <c r="C39" t="s">
        <v>285</v>
      </c>
      <c r="D39" t="s">
        <v>323</v>
      </c>
      <c r="E39">
        <v>449</v>
      </c>
      <c r="F39">
        <v>0.995</v>
      </c>
      <c r="G39">
        <v>1</v>
      </c>
      <c r="H39">
        <v>847819</v>
      </c>
      <c r="I39">
        <v>847819</v>
      </c>
    </row>
    <row r="40" spans="1:9" x14ac:dyDescent="0.25">
      <c r="A40" t="s">
        <v>123</v>
      </c>
      <c r="B40" t="s">
        <v>102</v>
      </c>
      <c r="C40" t="s">
        <v>285</v>
      </c>
      <c r="D40" t="s">
        <v>286</v>
      </c>
      <c r="E40">
        <v>269</v>
      </c>
      <c r="F40">
        <v>1</v>
      </c>
      <c r="G40">
        <v>1</v>
      </c>
      <c r="H40">
        <v>25768</v>
      </c>
      <c r="I40">
        <v>25768</v>
      </c>
    </row>
    <row r="41" spans="1:9" x14ac:dyDescent="0.25">
      <c r="A41" t="s">
        <v>123</v>
      </c>
      <c r="B41" t="s">
        <v>102</v>
      </c>
      <c r="C41" t="s">
        <v>285</v>
      </c>
      <c r="D41" t="s">
        <v>287</v>
      </c>
      <c r="E41">
        <v>270</v>
      </c>
      <c r="F41">
        <v>1</v>
      </c>
      <c r="G41">
        <v>1</v>
      </c>
      <c r="H41">
        <v>25768</v>
      </c>
      <c r="I41">
        <v>25768</v>
      </c>
    </row>
    <row r="42" spans="1:9" x14ac:dyDescent="0.25">
      <c r="A42" t="s">
        <v>123</v>
      </c>
      <c r="B42" t="s">
        <v>102</v>
      </c>
      <c r="C42" t="s">
        <v>285</v>
      </c>
      <c r="D42" t="s">
        <v>288</v>
      </c>
      <c r="E42">
        <v>271</v>
      </c>
      <c r="F42">
        <v>1</v>
      </c>
      <c r="G42">
        <v>1</v>
      </c>
      <c r="H42">
        <v>25768</v>
      </c>
      <c r="I42">
        <v>25768</v>
      </c>
    </row>
    <row r="43" spans="1:9" x14ac:dyDescent="0.25">
      <c r="A43" t="s">
        <v>123</v>
      </c>
      <c r="B43" t="s">
        <v>102</v>
      </c>
      <c r="C43" t="s">
        <v>285</v>
      </c>
      <c r="D43" t="s">
        <v>289</v>
      </c>
      <c r="E43">
        <v>274</v>
      </c>
      <c r="F43">
        <v>1</v>
      </c>
      <c r="G43">
        <v>1</v>
      </c>
      <c r="H43">
        <v>25768</v>
      </c>
      <c r="I43">
        <v>25768</v>
      </c>
    </row>
    <row r="44" spans="1:9" x14ac:dyDescent="0.25">
      <c r="A44" t="s">
        <v>123</v>
      </c>
      <c r="B44" t="s">
        <v>102</v>
      </c>
      <c r="C44" t="s">
        <v>285</v>
      </c>
      <c r="D44" t="s">
        <v>290</v>
      </c>
      <c r="E44">
        <v>275</v>
      </c>
      <c r="F44">
        <v>0.999</v>
      </c>
      <c r="G44">
        <v>1</v>
      </c>
      <c r="H44">
        <v>25768</v>
      </c>
      <c r="I44">
        <v>25768</v>
      </c>
    </row>
    <row r="45" spans="1:9" x14ac:dyDescent="0.25">
      <c r="A45" t="s">
        <v>123</v>
      </c>
      <c r="B45" t="s">
        <v>102</v>
      </c>
      <c r="C45" t="s">
        <v>285</v>
      </c>
      <c r="D45" t="s">
        <v>291</v>
      </c>
      <c r="E45">
        <v>276</v>
      </c>
      <c r="F45">
        <v>1</v>
      </c>
      <c r="G45">
        <v>1</v>
      </c>
      <c r="H45">
        <v>25768</v>
      </c>
      <c r="I45">
        <v>25768</v>
      </c>
    </row>
    <row r="46" spans="1:9" x14ac:dyDescent="0.25">
      <c r="A46" t="s">
        <v>123</v>
      </c>
      <c r="B46" t="s">
        <v>102</v>
      </c>
      <c r="C46" t="s">
        <v>285</v>
      </c>
      <c r="D46" t="s">
        <v>292</v>
      </c>
      <c r="E46">
        <v>277</v>
      </c>
      <c r="F46">
        <v>1</v>
      </c>
      <c r="G46">
        <v>1</v>
      </c>
      <c r="H46">
        <v>25768</v>
      </c>
      <c r="I46">
        <v>25768</v>
      </c>
    </row>
    <row r="47" spans="1:9" x14ac:dyDescent="0.25">
      <c r="A47" t="s">
        <v>123</v>
      </c>
      <c r="B47" t="s">
        <v>102</v>
      </c>
      <c r="C47" t="s">
        <v>285</v>
      </c>
      <c r="D47" t="s">
        <v>293</v>
      </c>
      <c r="E47">
        <v>278</v>
      </c>
      <c r="F47">
        <v>1</v>
      </c>
      <c r="G47">
        <v>1</v>
      </c>
      <c r="H47">
        <v>25768</v>
      </c>
      <c r="I47">
        <v>25768</v>
      </c>
    </row>
    <row r="48" spans="1:9" x14ac:dyDescent="0.25">
      <c r="A48" t="s">
        <v>123</v>
      </c>
      <c r="B48" t="s">
        <v>102</v>
      </c>
      <c r="C48" t="s">
        <v>285</v>
      </c>
      <c r="D48" t="s">
        <v>294</v>
      </c>
      <c r="E48">
        <v>279</v>
      </c>
      <c r="F48">
        <v>0.33</v>
      </c>
      <c r="G48">
        <v>0.99860291834833903</v>
      </c>
      <c r="H48">
        <v>25732</v>
      </c>
      <c r="I48">
        <v>25768</v>
      </c>
    </row>
    <row r="49" spans="1:9" x14ac:dyDescent="0.25">
      <c r="A49" t="s">
        <v>123</v>
      </c>
      <c r="B49" t="s">
        <v>102</v>
      </c>
      <c r="C49" t="s">
        <v>285</v>
      </c>
      <c r="D49" t="s">
        <v>295</v>
      </c>
      <c r="E49">
        <v>281</v>
      </c>
      <c r="F49">
        <v>0.33</v>
      </c>
      <c r="G49">
        <v>0.41601986960571302</v>
      </c>
      <c r="H49">
        <v>10720</v>
      </c>
      <c r="I49">
        <v>25768</v>
      </c>
    </row>
    <row r="50" spans="1:9" x14ac:dyDescent="0.25">
      <c r="A50" t="s">
        <v>123</v>
      </c>
      <c r="B50" t="s">
        <v>102</v>
      </c>
      <c r="C50" t="s">
        <v>285</v>
      </c>
      <c r="D50" t="s">
        <v>296</v>
      </c>
      <c r="E50">
        <v>283</v>
      </c>
      <c r="F50">
        <v>1</v>
      </c>
      <c r="G50">
        <v>1</v>
      </c>
      <c r="H50">
        <v>25768</v>
      </c>
      <c r="I50">
        <v>25768</v>
      </c>
    </row>
    <row r="51" spans="1:9" x14ac:dyDescent="0.25">
      <c r="A51" t="s">
        <v>123</v>
      </c>
      <c r="B51" t="s">
        <v>102</v>
      </c>
      <c r="C51" t="s">
        <v>285</v>
      </c>
      <c r="D51" t="s">
        <v>297</v>
      </c>
      <c r="E51">
        <v>285</v>
      </c>
      <c r="F51">
        <v>1</v>
      </c>
      <c r="G51">
        <v>1</v>
      </c>
      <c r="H51">
        <v>25768</v>
      </c>
      <c r="I51">
        <v>25768</v>
      </c>
    </row>
    <row r="52" spans="1:9" x14ac:dyDescent="0.25">
      <c r="A52" t="s">
        <v>123</v>
      </c>
      <c r="B52" t="s">
        <v>102</v>
      </c>
      <c r="C52" t="s">
        <v>285</v>
      </c>
      <c r="D52" t="s">
        <v>298</v>
      </c>
      <c r="E52">
        <v>286</v>
      </c>
      <c r="F52">
        <v>0.996</v>
      </c>
      <c r="G52">
        <v>1</v>
      </c>
      <c r="H52">
        <v>25768</v>
      </c>
      <c r="I52">
        <v>25768</v>
      </c>
    </row>
    <row r="53" spans="1:9" x14ac:dyDescent="0.25">
      <c r="A53" t="s">
        <v>123</v>
      </c>
      <c r="B53" t="s">
        <v>102</v>
      </c>
      <c r="C53" t="s">
        <v>285</v>
      </c>
      <c r="D53" t="s">
        <v>299</v>
      </c>
      <c r="E53">
        <v>288</v>
      </c>
      <c r="F53">
        <v>0.99</v>
      </c>
      <c r="G53">
        <v>0.99850262041427496</v>
      </c>
      <c r="H53">
        <v>4001</v>
      </c>
      <c r="I53">
        <v>4007</v>
      </c>
    </row>
    <row r="54" spans="1:9" x14ac:dyDescent="0.25">
      <c r="A54" t="s">
        <v>123</v>
      </c>
      <c r="B54" t="s">
        <v>102</v>
      </c>
      <c r="C54" t="s">
        <v>285</v>
      </c>
      <c r="D54" t="s">
        <v>300</v>
      </c>
      <c r="E54">
        <v>292</v>
      </c>
      <c r="F54">
        <v>1</v>
      </c>
      <c r="G54">
        <v>1</v>
      </c>
      <c r="H54">
        <v>25768</v>
      </c>
      <c r="I54">
        <v>25768</v>
      </c>
    </row>
    <row r="55" spans="1:9" x14ac:dyDescent="0.25">
      <c r="A55" t="s">
        <v>123</v>
      </c>
      <c r="B55" t="s">
        <v>102</v>
      </c>
      <c r="C55" t="s">
        <v>285</v>
      </c>
      <c r="D55" t="s">
        <v>301</v>
      </c>
      <c r="E55">
        <v>293</v>
      </c>
      <c r="F55">
        <v>1</v>
      </c>
      <c r="G55">
        <v>1</v>
      </c>
      <c r="H55">
        <v>25768</v>
      </c>
      <c r="I55">
        <v>25768</v>
      </c>
    </row>
    <row r="56" spans="1:9" x14ac:dyDescent="0.25">
      <c r="A56" t="s">
        <v>123</v>
      </c>
      <c r="B56" t="s">
        <v>102</v>
      </c>
      <c r="C56" t="s">
        <v>285</v>
      </c>
      <c r="D56" t="s">
        <v>302</v>
      </c>
      <c r="E56">
        <v>296</v>
      </c>
      <c r="F56">
        <v>1</v>
      </c>
      <c r="G56">
        <v>1</v>
      </c>
      <c r="H56">
        <v>25768</v>
      </c>
      <c r="I56">
        <v>25768</v>
      </c>
    </row>
    <row r="57" spans="1:9" x14ac:dyDescent="0.25">
      <c r="A57" t="s">
        <v>123</v>
      </c>
      <c r="B57" t="s">
        <v>102</v>
      </c>
      <c r="C57" t="s">
        <v>285</v>
      </c>
      <c r="D57" t="s">
        <v>303</v>
      </c>
      <c r="E57">
        <v>297</v>
      </c>
      <c r="F57">
        <v>1</v>
      </c>
      <c r="G57">
        <v>1</v>
      </c>
      <c r="H57">
        <v>25768</v>
      </c>
      <c r="I57">
        <v>25768</v>
      </c>
    </row>
    <row r="58" spans="1:9" x14ac:dyDescent="0.25">
      <c r="A58" t="s">
        <v>123</v>
      </c>
      <c r="B58" t="s">
        <v>102</v>
      </c>
      <c r="C58" t="s">
        <v>285</v>
      </c>
      <c r="D58" t="s">
        <v>304</v>
      </c>
      <c r="E58">
        <v>298</v>
      </c>
      <c r="F58">
        <v>1</v>
      </c>
      <c r="G58">
        <v>1</v>
      </c>
      <c r="H58">
        <v>25768</v>
      </c>
      <c r="I58">
        <v>25768</v>
      </c>
    </row>
    <row r="59" spans="1:9" x14ac:dyDescent="0.25">
      <c r="A59" t="s">
        <v>123</v>
      </c>
      <c r="B59" t="s">
        <v>102</v>
      </c>
      <c r="C59" t="s">
        <v>285</v>
      </c>
      <c r="D59" t="s">
        <v>305</v>
      </c>
      <c r="E59">
        <v>300</v>
      </c>
      <c r="F59">
        <v>1</v>
      </c>
      <c r="G59">
        <v>1</v>
      </c>
      <c r="H59">
        <v>25768</v>
      </c>
      <c r="I59">
        <v>25768</v>
      </c>
    </row>
    <row r="60" spans="1:9" x14ac:dyDescent="0.25">
      <c r="A60" t="s">
        <v>123</v>
      </c>
      <c r="B60" t="s">
        <v>102</v>
      </c>
      <c r="C60" t="s">
        <v>285</v>
      </c>
      <c r="D60" t="s">
        <v>306</v>
      </c>
      <c r="E60">
        <v>302</v>
      </c>
      <c r="F60">
        <v>1</v>
      </c>
      <c r="G60">
        <v>1</v>
      </c>
      <c r="H60">
        <v>25768</v>
      </c>
      <c r="I60">
        <v>25768</v>
      </c>
    </row>
    <row r="61" spans="1:9" x14ac:dyDescent="0.25">
      <c r="A61" t="s">
        <v>123</v>
      </c>
      <c r="B61" t="s">
        <v>102</v>
      </c>
      <c r="C61" t="s">
        <v>285</v>
      </c>
      <c r="D61" t="s">
        <v>307</v>
      </c>
      <c r="E61">
        <v>306</v>
      </c>
      <c r="F61">
        <v>1</v>
      </c>
      <c r="G61">
        <v>1</v>
      </c>
      <c r="H61">
        <v>25768</v>
      </c>
      <c r="I61">
        <v>25768</v>
      </c>
    </row>
    <row r="62" spans="1:9" x14ac:dyDescent="0.25">
      <c r="A62" t="s">
        <v>123</v>
      </c>
      <c r="B62" t="s">
        <v>102</v>
      </c>
      <c r="C62" t="s">
        <v>285</v>
      </c>
      <c r="D62" t="s">
        <v>308</v>
      </c>
      <c r="E62">
        <v>307</v>
      </c>
      <c r="F62">
        <v>1</v>
      </c>
      <c r="G62">
        <v>1</v>
      </c>
      <c r="H62">
        <v>25768</v>
      </c>
      <c r="I62">
        <v>25768</v>
      </c>
    </row>
    <row r="63" spans="1:9" x14ac:dyDescent="0.25">
      <c r="A63" t="s">
        <v>123</v>
      </c>
      <c r="B63" t="s">
        <v>102</v>
      </c>
      <c r="C63" t="s">
        <v>285</v>
      </c>
      <c r="D63" t="s">
        <v>309</v>
      </c>
      <c r="E63">
        <v>309</v>
      </c>
      <c r="F63">
        <v>1</v>
      </c>
      <c r="G63">
        <v>1</v>
      </c>
      <c r="H63">
        <v>25768</v>
      </c>
      <c r="I63">
        <v>25768</v>
      </c>
    </row>
    <row r="64" spans="1:9" x14ac:dyDescent="0.25">
      <c r="A64" t="s">
        <v>123</v>
      </c>
      <c r="B64" t="s">
        <v>102</v>
      </c>
      <c r="C64" t="s">
        <v>285</v>
      </c>
      <c r="D64" t="s">
        <v>310</v>
      </c>
      <c r="E64">
        <v>311</v>
      </c>
      <c r="F64">
        <v>1</v>
      </c>
      <c r="G64">
        <v>1</v>
      </c>
      <c r="H64">
        <v>25768</v>
      </c>
      <c r="I64">
        <v>25768</v>
      </c>
    </row>
    <row r="65" spans="1:9" x14ac:dyDescent="0.25">
      <c r="A65" t="s">
        <v>123</v>
      </c>
      <c r="B65" t="s">
        <v>102</v>
      </c>
      <c r="C65" t="s">
        <v>285</v>
      </c>
      <c r="D65" t="s">
        <v>311</v>
      </c>
      <c r="E65">
        <v>319</v>
      </c>
      <c r="F65">
        <v>1</v>
      </c>
      <c r="G65">
        <v>1</v>
      </c>
      <c r="H65">
        <v>25768</v>
      </c>
      <c r="I65">
        <v>25768</v>
      </c>
    </row>
    <row r="66" spans="1:9" x14ac:dyDescent="0.25">
      <c r="A66" t="s">
        <v>123</v>
      </c>
      <c r="B66" t="s">
        <v>102</v>
      </c>
      <c r="C66" t="s">
        <v>285</v>
      </c>
      <c r="D66" t="s">
        <v>312</v>
      </c>
      <c r="E66">
        <v>320</v>
      </c>
      <c r="F66">
        <v>1</v>
      </c>
      <c r="G66">
        <v>1</v>
      </c>
      <c r="H66">
        <v>25768</v>
      </c>
      <c r="I66">
        <v>25768</v>
      </c>
    </row>
    <row r="67" spans="1:9" x14ac:dyDescent="0.25">
      <c r="A67" t="s">
        <v>123</v>
      </c>
      <c r="B67" t="s">
        <v>102</v>
      </c>
      <c r="C67" t="s">
        <v>285</v>
      </c>
      <c r="D67" t="s">
        <v>313</v>
      </c>
      <c r="E67">
        <v>439</v>
      </c>
      <c r="F67">
        <v>0.995</v>
      </c>
      <c r="G67">
        <v>1</v>
      </c>
      <c r="H67">
        <v>25768</v>
      </c>
      <c r="I67">
        <v>25768</v>
      </c>
    </row>
    <row r="68" spans="1:9" x14ac:dyDescent="0.25">
      <c r="A68" t="s">
        <v>123</v>
      </c>
      <c r="B68" t="s">
        <v>102</v>
      </c>
      <c r="C68" t="s">
        <v>285</v>
      </c>
      <c r="D68" t="s">
        <v>314</v>
      </c>
      <c r="E68">
        <v>440</v>
      </c>
      <c r="F68">
        <v>0.995</v>
      </c>
      <c r="G68">
        <v>1</v>
      </c>
      <c r="H68">
        <v>25768</v>
      </c>
      <c r="I68">
        <v>25768</v>
      </c>
    </row>
    <row r="69" spans="1:9" x14ac:dyDescent="0.25">
      <c r="A69" t="s">
        <v>123</v>
      </c>
      <c r="B69" t="s">
        <v>102</v>
      </c>
      <c r="C69" t="s">
        <v>285</v>
      </c>
      <c r="D69" t="s">
        <v>315</v>
      </c>
      <c r="E69">
        <v>441</v>
      </c>
      <c r="F69">
        <v>0.9</v>
      </c>
      <c r="G69">
        <v>0.99843749999999998</v>
      </c>
      <c r="H69">
        <v>7029</v>
      </c>
      <c r="I69">
        <v>7040</v>
      </c>
    </row>
    <row r="70" spans="1:9" x14ac:dyDescent="0.25">
      <c r="A70" t="s">
        <v>123</v>
      </c>
      <c r="B70" t="s">
        <v>102</v>
      </c>
      <c r="C70" t="s">
        <v>285</v>
      </c>
      <c r="D70" t="s">
        <v>316</v>
      </c>
      <c r="E70">
        <v>442</v>
      </c>
      <c r="F70">
        <v>0.995</v>
      </c>
      <c r="G70">
        <v>1</v>
      </c>
      <c r="H70">
        <v>25768</v>
      </c>
      <c r="I70">
        <v>25768</v>
      </c>
    </row>
    <row r="71" spans="1:9" x14ac:dyDescent="0.25">
      <c r="A71" t="s">
        <v>123</v>
      </c>
      <c r="B71" t="s">
        <v>102</v>
      </c>
      <c r="C71" t="s">
        <v>285</v>
      </c>
      <c r="D71" t="s">
        <v>317</v>
      </c>
      <c r="E71">
        <v>443</v>
      </c>
      <c r="F71">
        <v>0.995</v>
      </c>
      <c r="G71">
        <v>1</v>
      </c>
      <c r="H71">
        <v>25768</v>
      </c>
      <c r="I71">
        <v>25768</v>
      </c>
    </row>
    <row r="72" spans="1:9" x14ac:dyDescent="0.25">
      <c r="A72" t="s">
        <v>123</v>
      </c>
      <c r="B72" t="s">
        <v>102</v>
      </c>
      <c r="C72" t="s">
        <v>285</v>
      </c>
      <c r="D72" t="s">
        <v>318</v>
      </c>
      <c r="E72">
        <v>444</v>
      </c>
      <c r="F72">
        <v>0.995</v>
      </c>
      <c r="G72">
        <v>1</v>
      </c>
      <c r="H72">
        <v>25768</v>
      </c>
      <c r="I72">
        <v>25768</v>
      </c>
    </row>
    <row r="73" spans="1:9" x14ac:dyDescent="0.25">
      <c r="A73" t="s">
        <v>123</v>
      </c>
      <c r="B73" t="s">
        <v>102</v>
      </c>
      <c r="C73" t="s">
        <v>285</v>
      </c>
      <c r="D73" t="s">
        <v>319</v>
      </c>
      <c r="E73">
        <v>445</v>
      </c>
      <c r="F73">
        <v>0.995</v>
      </c>
      <c r="G73">
        <v>1</v>
      </c>
      <c r="H73">
        <v>25768</v>
      </c>
      <c r="I73">
        <v>25768</v>
      </c>
    </row>
    <row r="74" spans="1:9" x14ac:dyDescent="0.25">
      <c r="A74" t="s">
        <v>123</v>
      </c>
      <c r="B74" t="s">
        <v>102</v>
      </c>
      <c r="C74" t="s">
        <v>285</v>
      </c>
      <c r="D74" t="s">
        <v>320</v>
      </c>
      <c r="E74">
        <v>446</v>
      </c>
      <c r="F74">
        <v>0.995</v>
      </c>
      <c r="G74">
        <v>1</v>
      </c>
      <c r="H74">
        <v>25768</v>
      </c>
      <c r="I74">
        <v>25768</v>
      </c>
    </row>
    <row r="75" spans="1:9" x14ac:dyDescent="0.25">
      <c r="A75" t="s">
        <v>123</v>
      </c>
      <c r="B75" t="s">
        <v>102</v>
      </c>
      <c r="C75" t="s">
        <v>285</v>
      </c>
      <c r="D75" t="s">
        <v>321</v>
      </c>
      <c r="E75">
        <v>447</v>
      </c>
      <c r="F75">
        <v>0.995</v>
      </c>
      <c r="G75">
        <v>1</v>
      </c>
      <c r="H75">
        <v>25768</v>
      </c>
      <c r="I75">
        <v>25768</v>
      </c>
    </row>
    <row r="76" spans="1:9" x14ac:dyDescent="0.25">
      <c r="A76" t="s">
        <v>123</v>
      </c>
      <c r="B76" t="s">
        <v>102</v>
      </c>
      <c r="C76" t="s">
        <v>285</v>
      </c>
      <c r="D76" t="s">
        <v>322</v>
      </c>
      <c r="E76">
        <v>448</v>
      </c>
      <c r="F76">
        <v>0.995</v>
      </c>
      <c r="G76">
        <v>1</v>
      </c>
      <c r="H76">
        <v>25768</v>
      </c>
      <c r="I76">
        <v>25768</v>
      </c>
    </row>
    <row r="77" spans="1:9" x14ac:dyDescent="0.25">
      <c r="A77" t="s">
        <v>123</v>
      </c>
      <c r="B77" t="s">
        <v>102</v>
      </c>
      <c r="C77" t="s">
        <v>285</v>
      </c>
      <c r="D77" t="s">
        <v>323</v>
      </c>
      <c r="E77">
        <v>449</v>
      </c>
      <c r="F77">
        <v>0.995</v>
      </c>
      <c r="G77">
        <v>1</v>
      </c>
      <c r="H77">
        <v>25768</v>
      </c>
      <c r="I77">
        <v>25768</v>
      </c>
    </row>
    <row r="78" spans="1:9" x14ac:dyDescent="0.25">
      <c r="A78" t="s">
        <v>9</v>
      </c>
      <c r="B78" t="s">
        <v>114</v>
      </c>
      <c r="C78" t="s">
        <v>285</v>
      </c>
      <c r="D78" t="s">
        <v>286</v>
      </c>
      <c r="E78">
        <v>269</v>
      </c>
      <c r="F78">
        <v>1</v>
      </c>
      <c r="G78">
        <v>1</v>
      </c>
      <c r="H78">
        <v>143526</v>
      </c>
      <c r="I78">
        <v>143526</v>
      </c>
    </row>
    <row r="79" spans="1:9" x14ac:dyDescent="0.25">
      <c r="A79" t="s">
        <v>9</v>
      </c>
      <c r="B79" t="s">
        <v>114</v>
      </c>
      <c r="C79" t="s">
        <v>285</v>
      </c>
      <c r="D79" t="s">
        <v>287</v>
      </c>
      <c r="E79">
        <v>270</v>
      </c>
      <c r="F79">
        <v>1</v>
      </c>
      <c r="G79">
        <v>1</v>
      </c>
      <c r="H79">
        <v>143526</v>
      </c>
      <c r="I79">
        <v>143526</v>
      </c>
    </row>
    <row r="80" spans="1:9" x14ac:dyDescent="0.25">
      <c r="A80" t="s">
        <v>9</v>
      </c>
      <c r="B80" t="s">
        <v>114</v>
      </c>
      <c r="C80" t="s">
        <v>285</v>
      </c>
      <c r="D80" t="s">
        <v>288</v>
      </c>
      <c r="E80">
        <v>271</v>
      </c>
      <c r="F80">
        <v>1</v>
      </c>
      <c r="G80">
        <v>1</v>
      </c>
      <c r="H80">
        <v>143526</v>
      </c>
      <c r="I80">
        <v>143526</v>
      </c>
    </row>
    <row r="81" spans="1:9" x14ac:dyDescent="0.25">
      <c r="A81" t="s">
        <v>9</v>
      </c>
      <c r="B81" t="s">
        <v>114</v>
      </c>
      <c r="C81" t="s">
        <v>285</v>
      </c>
      <c r="D81" t="s">
        <v>289</v>
      </c>
      <c r="E81">
        <v>274</v>
      </c>
      <c r="F81">
        <v>1</v>
      </c>
      <c r="G81">
        <v>1</v>
      </c>
      <c r="H81">
        <v>143526</v>
      </c>
      <c r="I81">
        <v>143526</v>
      </c>
    </row>
    <row r="82" spans="1:9" x14ac:dyDescent="0.25">
      <c r="A82" t="s">
        <v>9</v>
      </c>
      <c r="B82" t="s">
        <v>114</v>
      </c>
      <c r="C82" t="s">
        <v>285</v>
      </c>
      <c r="D82" t="s">
        <v>290</v>
      </c>
      <c r="E82">
        <v>275</v>
      </c>
      <c r="F82">
        <v>0.999</v>
      </c>
      <c r="G82">
        <v>1</v>
      </c>
      <c r="H82">
        <v>143526</v>
      </c>
      <c r="I82">
        <v>143526</v>
      </c>
    </row>
    <row r="83" spans="1:9" x14ac:dyDescent="0.25">
      <c r="A83" t="s">
        <v>9</v>
      </c>
      <c r="B83" t="s">
        <v>114</v>
      </c>
      <c r="C83" t="s">
        <v>285</v>
      </c>
      <c r="D83" t="s">
        <v>291</v>
      </c>
      <c r="E83">
        <v>276</v>
      </c>
      <c r="F83">
        <v>1</v>
      </c>
      <c r="G83">
        <v>1</v>
      </c>
      <c r="H83">
        <v>143526</v>
      </c>
      <c r="I83">
        <v>143526</v>
      </c>
    </row>
    <row r="84" spans="1:9" x14ac:dyDescent="0.25">
      <c r="A84" t="s">
        <v>9</v>
      </c>
      <c r="B84" t="s">
        <v>114</v>
      </c>
      <c r="C84" t="s">
        <v>285</v>
      </c>
      <c r="D84" t="s">
        <v>292</v>
      </c>
      <c r="E84">
        <v>277</v>
      </c>
      <c r="F84">
        <v>1</v>
      </c>
      <c r="G84">
        <v>1</v>
      </c>
      <c r="H84">
        <v>143526</v>
      </c>
      <c r="I84">
        <v>143526</v>
      </c>
    </row>
    <row r="85" spans="1:9" x14ac:dyDescent="0.25">
      <c r="A85" t="s">
        <v>9</v>
      </c>
      <c r="B85" t="s">
        <v>114</v>
      </c>
      <c r="C85" t="s">
        <v>285</v>
      </c>
      <c r="D85" t="s">
        <v>293</v>
      </c>
      <c r="E85">
        <v>278</v>
      </c>
      <c r="F85">
        <v>1</v>
      </c>
      <c r="G85">
        <v>0.99732452656661497</v>
      </c>
      <c r="H85">
        <v>143142</v>
      </c>
      <c r="I85">
        <v>143526</v>
      </c>
    </row>
    <row r="86" spans="1:9" x14ac:dyDescent="0.25">
      <c r="A86" t="s">
        <v>9</v>
      </c>
      <c r="B86" t="s">
        <v>114</v>
      </c>
      <c r="C86" t="s">
        <v>285</v>
      </c>
      <c r="D86" t="s">
        <v>294</v>
      </c>
      <c r="E86">
        <v>279</v>
      </c>
      <c r="F86">
        <v>0.33</v>
      </c>
      <c r="G86">
        <v>0.99732452656661497</v>
      </c>
      <c r="H86">
        <v>143142</v>
      </c>
      <c r="I86">
        <v>143526</v>
      </c>
    </row>
    <row r="87" spans="1:9" x14ac:dyDescent="0.25">
      <c r="A87" t="s">
        <v>9</v>
      </c>
      <c r="B87" t="s">
        <v>114</v>
      </c>
      <c r="C87" t="s">
        <v>285</v>
      </c>
      <c r="D87" t="s">
        <v>295</v>
      </c>
      <c r="E87">
        <v>281</v>
      </c>
      <c r="F87">
        <v>0.33</v>
      </c>
      <c r="G87">
        <v>0.42030712205454102</v>
      </c>
      <c r="H87">
        <v>60325</v>
      </c>
      <c r="I87">
        <v>143526</v>
      </c>
    </row>
    <row r="88" spans="1:9" x14ac:dyDescent="0.25">
      <c r="A88" t="s">
        <v>9</v>
      </c>
      <c r="B88" t="s">
        <v>114</v>
      </c>
      <c r="C88" t="s">
        <v>285</v>
      </c>
      <c r="D88" t="s">
        <v>296</v>
      </c>
      <c r="E88">
        <v>283</v>
      </c>
      <c r="F88">
        <v>1</v>
      </c>
      <c r="G88">
        <v>1</v>
      </c>
      <c r="H88">
        <v>143526</v>
      </c>
      <c r="I88">
        <v>143526</v>
      </c>
    </row>
    <row r="89" spans="1:9" x14ac:dyDescent="0.25">
      <c r="A89" t="s">
        <v>9</v>
      </c>
      <c r="B89" t="s">
        <v>114</v>
      </c>
      <c r="C89" t="s">
        <v>285</v>
      </c>
      <c r="D89" t="s">
        <v>297</v>
      </c>
      <c r="E89">
        <v>285</v>
      </c>
      <c r="F89">
        <v>1</v>
      </c>
      <c r="G89">
        <v>1</v>
      </c>
      <c r="H89">
        <v>143526</v>
      </c>
      <c r="I89">
        <v>143526</v>
      </c>
    </row>
    <row r="90" spans="1:9" x14ac:dyDescent="0.25">
      <c r="A90" t="s">
        <v>9</v>
      </c>
      <c r="B90" t="s">
        <v>114</v>
      </c>
      <c r="C90" t="s">
        <v>285</v>
      </c>
      <c r="D90" t="s">
        <v>298</v>
      </c>
      <c r="E90">
        <v>286</v>
      </c>
      <c r="F90">
        <v>0.996</v>
      </c>
      <c r="G90">
        <v>1</v>
      </c>
      <c r="H90">
        <v>143526</v>
      </c>
      <c r="I90">
        <v>143526</v>
      </c>
    </row>
    <row r="91" spans="1:9" x14ac:dyDescent="0.25">
      <c r="A91" t="s">
        <v>9</v>
      </c>
      <c r="B91" t="s">
        <v>114</v>
      </c>
      <c r="C91" t="s">
        <v>285</v>
      </c>
      <c r="D91" t="s">
        <v>299</v>
      </c>
      <c r="E91">
        <v>288</v>
      </c>
      <c r="F91">
        <v>0.99</v>
      </c>
      <c r="G91">
        <v>0.99964509641547405</v>
      </c>
      <c r="H91">
        <v>33800</v>
      </c>
      <c r="I91">
        <v>33812</v>
      </c>
    </row>
    <row r="92" spans="1:9" x14ac:dyDescent="0.25">
      <c r="A92" t="s">
        <v>9</v>
      </c>
      <c r="B92" t="s">
        <v>114</v>
      </c>
      <c r="C92" t="s">
        <v>285</v>
      </c>
      <c r="D92" t="s">
        <v>300</v>
      </c>
      <c r="E92">
        <v>292</v>
      </c>
      <c r="F92">
        <v>1</v>
      </c>
      <c r="G92">
        <v>1</v>
      </c>
      <c r="H92">
        <v>143526</v>
      </c>
      <c r="I92">
        <v>143526</v>
      </c>
    </row>
    <row r="93" spans="1:9" x14ac:dyDescent="0.25">
      <c r="A93" t="s">
        <v>9</v>
      </c>
      <c r="B93" t="s">
        <v>114</v>
      </c>
      <c r="C93" t="s">
        <v>285</v>
      </c>
      <c r="D93" t="s">
        <v>301</v>
      </c>
      <c r="E93">
        <v>293</v>
      </c>
      <c r="F93">
        <v>1</v>
      </c>
      <c r="G93">
        <v>1</v>
      </c>
      <c r="H93">
        <v>143526</v>
      </c>
      <c r="I93">
        <v>143526</v>
      </c>
    </row>
    <row r="94" spans="1:9" x14ac:dyDescent="0.25">
      <c r="A94" t="s">
        <v>9</v>
      </c>
      <c r="B94" t="s">
        <v>114</v>
      </c>
      <c r="C94" t="s">
        <v>285</v>
      </c>
      <c r="D94" t="s">
        <v>302</v>
      </c>
      <c r="E94">
        <v>296</v>
      </c>
      <c r="F94">
        <v>1</v>
      </c>
      <c r="G94">
        <v>1</v>
      </c>
      <c r="H94">
        <v>143526</v>
      </c>
      <c r="I94">
        <v>143526</v>
      </c>
    </row>
    <row r="95" spans="1:9" x14ac:dyDescent="0.25">
      <c r="A95" t="s">
        <v>9</v>
      </c>
      <c r="B95" t="s">
        <v>114</v>
      </c>
      <c r="C95" t="s">
        <v>285</v>
      </c>
      <c r="D95" t="s">
        <v>303</v>
      </c>
      <c r="E95">
        <v>297</v>
      </c>
      <c r="F95">
        <v>1</v>
      </c>
      <c r="G95">
        <v>1</v>
      </c>
      <c r="H95">
        <v>143526</v>
      </c>
      <c r="I95">
        <v>143526</v>
      </c>
    </row>
    <row r="96" spans="1:9" x14ac:dyDescent="0.25">
      <c r="A96" t="s">
        <v>9</v>
      </c>
      <c r="B96" t="s">
        <v>114</v>
      </c>
      <c r="C96" t="s">
        <v>285</v>
      </c>
      <c r="D96" t="s">
        <v>304</v>
      </c>
      <c r="E96">
        <v>298</v>
      </c>
      <c r="F96">
        <v>1</v>
      </c>
      <c r="G96">
        <v>1</v>
      </c>
      <c r="H96">
        <v>143526</v>
      </c>
      <c r="I96">
        <v>143526</v>
      </c>
    </row>
    <row r="97" spans="1:9" x14ac:dyDescent="0.25">
      <c r="A97" t="s">
        <v>9</v>
      </c>
      <c r="B97" t="s">
        <v>114</v>
      </c>
      <c r="C97" t="s">
        <v>285</v>
      </c>
      <c r="D97" t="s">
        <v>305</v>
      </c>
      <c r="E97">
        <v>300</v>
      </c>
      <c r="F97">
        <v>1</v>
      </c>
      <c r="G97">
        <v>1</v>
      </c>
      <c r="H97">
        <v>143526</v>
      </c>
      <c r="I97">
        <v>143526</v>
      </c>
    </row>
    <row r="98" spans="1:9" x14ac:dyDescent="0.25">
      <c r="A98" t="s">
        <v>9</v>
      </c>
      <c r="B98" t="s">
        <v>114</v>
      </c>
      <c r="C98" t="s">
        <v>285</v>
      </c>
      <c r="D98" t="s">
        <v>306</v>
      </c>
      <c r="E98">
        <v>302</v>
      </c>
      <c r="F98">
        <v>1</v>
      </c>
      <c r="G98">
        <v>1</v>
      </c>
      <c r="H98">
        <v>143526</v>
      </c>
      <c r="I98">
        <v>143526</v>
      </c>
    </row>
    <row r="99" spans="1:9" x14ac:dyDescent="0.25">
      <c r="A99" t="s">
        <v>9</v>
      </c>
      <c r="B99" t="s">
        <v>114</v>
      </c>
      <c r="C99" t="s">
        <v>285</v>
      </c>
      <c r="D99" t="s">
        <v>307</v>
      </c>
      <c r="E99">
        <v>306</v>
      </c>
      <c r="F99">
        <v>1</v>
      </c>
      <c r="G99">
        <v>1</v>
      </c>
      <c r="H99">
        <v>143526</v>
      </c>
      <c r="I99">
        <v>143526</v>
      </c>
    </row>
    <row r="100" spans="1:9" x14ac:dyDescent="0.25">
      <c r="A100" t="s">
        <v>9</v>
      </c>
      <c r="B100" t="s">
        <v>114</v>
      </c>
      <c r="C100" t="s">
        <v>285</v>
      </c>
      <c r="D100" t="s">
        <v>308</v>
      </c>
      <c r="E100">
        <v>307</v>
      </c>
      <c r="F100">
        <v>1</v>
      </c>
      <c r="G100">
        <v>1</v>
      </c>
      <c r="H100">
        <v>143526</v>
      </c>
      <c r="I100">
        <v>143526</v>
      </c>
    </row>
    <row r="101" spans="1:9" x14ac:dyDescent="0.25">
      <c r="A101" t="s">
        <v>9</v>
      </c>
      <c r="B101" t="s">
        <v>114</v>
      </c>
      <c r="C101" t="s">
        <v>285</v>
      </c>
      <c r="D101" t="s">
        <v>309</v>
      </c>
      <c r="E101">
        <v>309</v>
      </c>
      <c r="F101">
        <v>1</v>
      </c>
      <c r="G101">
        <v>1</v>
      </c>
      <c r="H101">
        <v>143526</v>
      </c>
      <c r="I101">
        <v>143526</v>
      </c>
    </row>
    <row r="102" spans="1:9" x14ac:dyDescent="0.25">
      <c r="A102" t="s">
        <v>9</v>
      </c>
      <c r="B102" t="s">
        <v>114</v>
      </c>
      <c r="C102" t="s">
        <v>285</v>
      </c>
      <c r="D102" t="s">
        <v>310</v>
      </c>
      <c r="E102">
        <v>311</v>
      </c>
      <c r="F102">
        <v>1</v>
      </c>
      <c r="G102">
        <v>1</v>
      </c>
      <c r="H102">
        <v>143526</v>
      </c>
      <c r="I102">
        <v>143526</v>
      </c>
    </row>
    <row r="103" spans="1:9" x14ac:dyDescent="0.25">
      <c r="A103" t="s">
        <v>9</v>
      </c>
      <c r="B103" t="s">
        <v>114</v>
      </c>
      <c r="C103" t="s">
        <v>285</v>
      </c>
      <c r="D103" t="s">
        <v>311</v>
      </c>
      <c r="E103">
        <v>319</v>
      </c>
      <c r="F103">
        <v>1</v>
      </c>
      <c r="G103">
        <v>1</v>
      </c>
      <c r="H103">
        <v>143526</v>
      </c>
      <c r="I103">
        <v>143526</v>
      </c>
    </row>
    <row r="104" spans="1:9" x14ac:dyDescent="0.25">
      <c r="A104" t="s">
        <v>9</v>
      </c>
      <c r="B104" t="s">
        <v>114</v>
      </c>
      <c r="C104" t="s">
        <v>285</v>
      </c>
      <c r="D104" t="s">
        <v>312</v>
      </c>
      <c r="E104">
        <v>320</v>
      </c>
      <c r="F104">
        <v>1</v>
      </c>
      <c r="G104">
        <v>1</v>
      </c>
      <c r="H104">
        <v>143526</v>
      </c>
      <c r="I104">
        <v>143526</v>
      </c>
    </row>
    <row r="105" spans="1:9" x14ac:dyDescent="0.25">
      <c r="A105" t="s">
        <v>9</v>
      </c>
      <c r="B105" t="s">
        <v>114</v>
      </c>
      <c r="C105" t="s">
        <v>285</v>
      </c>
      <c r="D105" t="s">
        <v>313</v>
      </c>
      <c r="E105">
        <v>439</v>
      </c>
      <c r="F105">
        <v>0.995</v>
      </c>
      <c r="G105">
        <v>0</v>
      </c>
      <c r="H105">
        <v>0</v>
      </c>
      <c r="I105">
        <v>0</v>
      </c>
    </row>
    <row r="106" spans="1:9" x14ac:dyDescent="0.25">
      <c r="A106" t="s">
        <v>9</v>
      </c>
      <c r="B106" t="s">
        <v>114</v>
      </c>
      <c r="C106" t="s">
        <v>285</v>
      </c>
      <c r="D106" t="s">
        <v>314</v>
      </c>
      <c r="E106">
        <v>440</v>
      </c>
      <c r="F106">
        <v>0.995</v>
      </c>
      <c r="G106">
        <v>1</v>
      </c>
      <c r="H106">
        <v>143526</v>
      </c>
      <c r="I106">
        <v>143526</v>
      </c>
    </row>
    <row r="107" spans="1:9" x14ac:dyDescent="0.25">
      <c r="A107" t="s">
        <v>9</v>
      </c>
      <c r="B107" t="s">
        <v>114</v>
      </c>
      <c r="C107" t="s">
        <v>285</v>
      </c>
      <c r="D107" t="s">
        <v>315</v>
      </c>
      <c r="E107">
        <v>441</v>
      </c>
      <c r="F107">
        <v>0.9</v>
      </c>
      <c r="G107">
        <v>0.835709920554084</v>
      </c>
      <c r="H107">
        <v>41025</v>
      </c>
      <c r="I107">
        <v>49090</v>
      </c>
    </row>
    <row r="108" spans="1:9" x14ac:dyDescent="0.25">
      <c r="A108" t="s">
        <v>9</v>
      </c>
      <c r="B108" t="s">
        <v>114</v>
      </c>
      <c r="C108" t="s">
        <v>285</v>
      </c>
      <c r="D108" t="s">
        <v>316</v>
      </c>
      <c r="E108">
        <v>442</v>
      </c>
      <c r="F108">
        <v>0.995</v>
      </c>
      <c r="G108">
        <v>1</v>
      </c>
      <c r="H108">
        <v>143526</v>
      </c>
      <c r="I108">
        <v>143526</v>
      </c>
    </row>
    <row r="109" spans="1:9" x14ac:dyDescent="0.25">
      <c r="A109" t="s">
        <v>9</v>
      </c>
      <c r="B109" t="s">
        <v>114</v>
      </c>
      <c r="C109" t="s">
        <v>285</v>
      </c>
      <c r="D109" t="s">
        <v>317</v>
      </c>
      <c r="E109">
        <v>443</v>
      </c>
      <c r="F109">
        <v>0.995</v>
      </c>
      <c r="G109">
        <v>1</v>
      </c>
      <c r="H109">
        <v>143526</v>
      </c>
      <c r="I109">
        <v>143526</v>
      </c>
    </row>
    <row r="110" spans="1:9" x14ac:dyDescent="0.25">
      <c r="A110" t="s">
        <v>9</v>
      </c>
      <c r="B110" t="s">
        <v>114</v>
      </c>
      <c r="C110" t="s">
        <v>285</v>
      </c>
      <c r="D110" t="s">
        <v>318</v>
      </c>
      <c r="E110">
        <v>444</v>
      </c>
      <c r="F110">
        <v>0.995</v>
      </c>
      <c r="G110">
        <v>0.99998606524253397</v>
      </c>
      <c r="H110">
        <v>143524</v>
      </c>
      <c r="I110">
        <v>143526</v>
      </c>
    </row>
    <row r="111" spans="1:9" x14ac:dyDescent="0.25">
      <c r="A111" t="s">
        <v>9</v>
      </c>
      <c r="B111" t="s">
        <v>114</v>
      </c>
      <c r="C111" t="s">
        <v>285</v>
      </c>
      <c r="D111" t="s">
        <v>319</v>
      </c>
      <c r="E111">
        <v>445</v>
      </c>
      <c r="F111">
        <v>0.995</v>
      </c>
      <c r="G111">
        <v>1</v>
      </c>
      <c r="H111">
        <v>143526</v>
      </c>
      <c r="I111">
        <v>143526</v>
      </c>
    </row>
    <row r="112" spans="1:9" x14ac:dyDescent="0.25">
      <c r="A112" t="s">
        <v>9</v>
      </c>
      <c r="B112" t="s">
        <v>114</v>
      </c>
      <c r="C112" t="s">
        <v>285</v>
      </c>
      <c r="D112" t="s">
        <v>320</v>
      </c>
      <c r="E112">
        <v>446</v>
      </c>
      <c r="F112">
        <v>0.995</v>
      </c>
      <c r="G112">
        <v>1</v>
      </c>
      <c r="H112">
        <v>143526</v>
      </c>
      <c r="I112">
        <v>143526</v>
      </c>
    </row>
    <row r="113" spans="1:9" x14ac:dyDescent="0.25">
      <c r="A113" t="s">
        <v>9</v>
      </c>
      <c r="B113" t="s">
        <v>114</v>
      </c>
      <c r="C113" t="s">
        <v>285</v>
      </c>
      <c r="D113" t="s">
        <v>321</v>
      </c>
      <c r="E113">
        <v>447</v>
      </c>
      <c r="F113">
        <v>0.995</v>
      </c>
      <c r="G113">
        <v>1</v>
      </c>
      <c r="H113">
        <v>143526</v>
      </c>
      <c r="I113">
        <v>143526</v>
      </c>
    </row>
    <row r="114" spans="1:9" x14ac:dyDescent="0.25">
      <c r="A114" t="s">
        <v>9</v>
      </c>
      <c r="B114" t="s">
        <v>114</v>
      </c>
      <c r="C114" t="s">
        <v>285</v>
      </c>
      <c r="D114" t="s">
        <v>322</v>
      </c>
      <c r="E114">
        <v>448</v>
      </c>
      <c r="F114">
        <v>0.995</v>
      </c>
      <c r="G114">
        <v>1</v>
      </c>
      <c r="H114">
        <v>143526</v>
      </c>
      <c r="I114">
        <v>143526</v>
      </c>
    </row>
    <row r="115" spans="1:9" x14ac:dyDescent="0.25">
      <c r="A115" t="s">
        <v>9</v>
      </c>
      <c r="B115" t="s">
        <v>114</v>
      </c>
      <c r="C115" t="s">
        <v>285</v>
      </c>
      <c r="D115" t="s">
        <v>323</v>
      </c>
      <c r="E115">
        <v>449</v>
      </c>
      <c r="F115">
        <v>0.995</v>
      </c>
      <c r="G115">
        <v>1</v>
      </c>
      <c r="H115">
        <v>143526</v>
      </c>
      <c r="I115">
        <v>143526</v>
      </c>
    </row>
    <row r="116" spans="1:9" x14ac:dyDescent="0.25">
      <c r="A116" t="s">
        <v>9</v>
      </c>
      <c r="B116" t="s">
        <v>101</v>
      </c>
      <c r="C116" t="s">
        <v>285</v>
      </c>
      <c r="D116" t="s">
        <v>286</v>
      </c>
      <c r="E116">
        <v>269</v>
      </c>
      <c r="F116">
        <v>1</v>
      </c>
      <c r="G116">
        <v>1</v>
      </c>
      <c r="H116">
        <v>16323</v>
      </c>
      <c r="I116">
        <v>16323</v>
      </c>
    </row>
    <row r="117" spans="1:9" x14ac:dyDescent="0.25">
      <c r="A117" t="s">
        <v>9</v>
      </c>
      <c r="B117" t="s">
        <v>101</v>
      </c>
      <c r="C117" t="s">
        <v>285</v>
      </c>
      <c r="D117" t="s">
        <v>287</v>
      </c>
      <c r="E117">
        <v>270</v>
      </c>
      <c r="F117">
        <v>1</v>
      </c>
      <c r="G117">
        <v>0</v>
      </c>
      <c r="H117">
        <v>0</v>
      </c>
      <c r="I117">
        <v>16323</v>
      </c>
    </row>
    <row r="118" spans="1:9" x14ac:dyDescent="0.25">
      <c r="A118" t="s">
        <v>9</v>
      </c>
      <c r="B118" t="s">
        <v>101</v>
      </c>
      <c r="C118" t="s">
        <v>285</v>
      </c>
      <c r="D118" t="s">
        <v>288</v>
      </c>
      <c r="E118">
        <v>271</v>
      </c>
      <c r="F118">
        <v>1</v>
      </c>
      <c r="G118">
        <v>1</v>
      </c>
      <c r="H118">
        <v>16323</v>
      </c>
      <c r="I118">
        <v>16323</v>
      </c>
    </row>
    <row r="119" spans="1:9" x14ac:dyDescent="0.25">
      <c r="A119" t="s">
        <v>9</v>
      </c>
      <c r="B119" t="s">
        <v>101</v>
      </c>
      <c r="C119" t="s">
        <v>285</v>
      </c>
      <c r="D119" t="s">
        <v>289</v>
      </c>
      <c r="E119">
        <v>274</v>
      </c>
      <c r="F119">
        <v>1</v>
      </c>
      <c r="G119">
        <v>1</v>
      </c>
      <c r="H119">
        <v>16323</v>
      </c>
      <c r="I119">
        <v>16323</v>
      </c>
    </row>
    <row r="120" spans="1:9" x14ac:dyDescent="0.25">
      <c r="A120" t="s">
        <v>9</v>
      </c>
      <c r="B120" t="s">
        <v>101</v>
      </c>
      <c r="C120" t="s">
        <v>285</v>
      </c>
      <c r="D120" t="s">
        <v>290</v>
      </c>
      <c r="E120">
        <v>275</v>
      </c>
      <c r="F120">
        <v>0.999</v>
      </c>
      <c r="G120">
        <v>1</v>
      </c>
      <c r="H120">
        <v>16323</v>
      </c>
      <c r="I120">
        <v>16323</v>
      </c>
    </row>
    <row r="121" spans="1:9" x14ac:dyDescent="0.25">
      <c r="A121" t="s">
        <v>9</v>
      </c>
      <c r="B121" t="s">
        <v>101</v>
      </c>
      <c r="C121" t="s">
        <v>285</v>
      </c>
      <c r="D121" t="s">
        <v>291</v>
      </c>
      <c r="E121">
        <v>276</v>
      </c>
      <c r="F121">
        <v>1</v>
      </c>
      <c r="G121">
        <v>1</v>
      </c>
      <c r="H121">
        <v>16323</v>
      </c>
      <c r="I121">
        <v>16323</v>
      </c>
    </row>
    <row r="122" spans="1:9" x14ac:dyDescent="0.25">
      <c r="A122" t="s">
        <v>9</v>
      </c>
      <c r="B122" t="s">
        <v>101</v>
      </c>
      <c r="C122" t="s">
        <v>285</v>
      </c>
      <c r="D122" t="s">
        <v>292</v>
      </c>
      <c r="E122">
        <v>277</v>
      </c>
      <c r="F122">
        <v>1</v>
      </c>
      <c r="G122">
        <v>1</v>
      </c>
      <c r="H122">
        <v>16323</v>
      </c>
      <c r="I122">
        <v>16323</v>
      </c>
    </row>
    <row r="123" spans="1:9" x14ac:dyDescent="0.25">
      <c r="A123" t="s">
        <v>9</v>
      </c>
      <c r="B123" t="s">
        <v>101</v>
      </c>
      <c r="C123" t="s">
        <v>285</v>
      </c>
      <c r="D123" t="s">
        <v>293</v>
      </c>
      <c r="E123">
        <v>278</v>
      </c>
      <c r="F123">
        <v>1</v>
      </c>
      <c r="G123">
        <v>1</v>
      </c>
      <c r="H123">
        <v>16323</v>
      </c>
      <c r="I123">
        <v>16323</v>
      </c>
    </row>
    <row r="124" spans="1:9" x14ac:dyDescent="0.25">
      <c r="A124" t="s">
        <v>9</v>
      </c>
      <c r="B124" t="s">
        <v>101</v>
      </c>
      <c r="C124" t="s">
        <v>285</v>
      </c>
      <c r="D124" t="s">
        <v>294</v>
      </c>
      <c r="E124">
        <v>279</v>
      </c>
      <c r="F124">
        <v>0.33</v>
      </c>
      <c r="G124">
        <v>0.99993873675182299</v>
      </c>
      <c r="H124">
        <v>16322</v>
      </c>
      <c r="I124">
        <v>16323</v>
      </c>
    </row>
    <row r="125" spans="1:9" x14ac:dyDescent="0.25">
      <c r="A125" t="s">
        <v>9</v>
      </c>
      <c r="B125" t="s">
        <v>101</v>
      </c>
      <c r="C125" t="s">
        <v>285</v>
      </c>
      <c r="D125" t="s">
        <v>295</v>
      </c>
      <c r="E125">
        <v>281</v>
      </c>
      <c r="F125">
        <v>0.33</v>
      </c>
      <c r="G125">
        <v>0.96612142375788801</v>
      </c>
      <c r="H125">
        <v>15770</v>
      </c>
      <c r="I125">
        <v>16323</v>
      </c>
    </row>
    <row r="126" spans="1:9" x14ac:dyDescent="0.25">
      <c r="A126" t="s">
        <v>9</v>
      </c>
      <c r="B126" t="s">
        <v>101</v>
      </c>
      <c r="C126" t="s">
        <v>285</v>
      </c>
      <c r="D126" t="s">
        <v>296</v>
      </c>
      <c r="E126">
        <v>283</v>
      </c>
      <c r="F126">
        <v>1</v>
      </c>
      <c r="G126">
        <v>1</v>
      </c>
      <c r="H126">
        <v>16323</v>
      </c>
      <c r="I126">
        <v>16323</v>
      </c>
    </row>
    <row r="127" spans="1:9" x14ac:dyDescent="0.25">
      <c r="A127" t="s">
        <v>9</v>
      </c>
      <c r="B127" t="s">
        <v>101</v>
      </c>
      <c r="C127" t="s">
        <v>285</v>
      </c>
      <c r="D127" t="s">
        <v>297</v>
      </c>
      <c r="E127">
        <v>285</v>
      </c>
      <c r="F127">
        <v>1</v>
      </c>
      <c r="G127">
        <v>1</v>
      </c>
      <c r="H127">
        <v>16323</v>
      </c>
      <c r="I127">
        <v>16323</v>
      </c>
    </row>
    <row r="128" spans="1:9" x14ac:dyDescent="0.25">
      <c r="A128" t="s">
        <v>9</v>
      </c>
      <c r="B128" t="s">
        <v>101</v>
      </c>
      <c r="C128" t="s">
        <v>285</v>
      </c>
      <c r="D128" t="s">
        <v>298</v>
      </c>
      <c r="E128">
        <v>286</v>
      </c>
      <c r="F128">
        <v>0.996</v>
      </c>
      <c r="G128">
        <v>1</v>
      </c>
      <c r="H128">
        <v>16323</v>
      </c>
      <c r="I128">
        <v>16323</v>
      </c>
    </row>
    <row r="129" spans="1:9" x14ac:dyDescent="0.25">
      <c r="A129" t="s">
        <v>9</v>
      </c>
      <c r="B129" t="s">
        <v>101</v>
      </c>
      <c r="C129" t="s">
        <v>285</v>
      </c>
      <c r="D129" t="s">
        <v>299</v>
      </c>
      <c r="E129">
        <v>288</v>
      </c>
      <c r="F129">
        <v>0.99</v>
      </c>
      <c r="G129">
        <v>1</v>
      </c>
      <c r="H129">
        <v>3048</v>
      </c>
      <c r="I129">
        <v>3048</v>
      </c>
    </row>
    <row r="130" spans="1:9" x14ac:dyDescent="0.25">
      <c r="A130" t="s">
        <v>9</v>
      </c>
      <c r="B130" t="s">
        <v>101</v>
      </c>
      <c r="C130" t="s">
        <v>285</v>
      </c>
      <c r="D130" t="s">
        <v>300</v>
      </c>
      <c r="E130">
        <v>292</v>
      </c>
      <c r="F130">
        <v>1</v>
      </c>
      <c r="G130">
        <v>1</v>
      </c>
      <c r="H130">
        <v>16323</v>
      </c>
      <c r="I130">
        <v>16323</v>
      </c>
    </row>
    <row r="131" spans="1:9" x14ac:dyDescent="0.25">
      <c r="A131" t="s">
        <v>9</v>
      </c>
      <c r="B131" t="s">
        <v>101</v>
      </c>
      <c r="C131" t="s">
        <v>285</v>
      </c>
      <c r="D131" t="s">
        <v>301</v>
      </c>
      <c r="E131">
        <v>293</v>
      </c>
      <c r="F131">
        <v>1</v>
      </c>
      <c r="G131">
        <v>1</v>
      </c>
      <c r="H131">
        <v>16323</v>
      </c>
      <c r="I131">
        <v>16323</v>
      </c>
    </row>
    <row r="132" spans="1:9" x14ac:dyDescent="0.25">
      <c r="A132" t="s">
        <v>9</v>
      </c>
      <c r="B132" t="s">
        <v>101</v>
      </c>
      <c r="C132" t="s">
        <v>285</v>
      </c>
      <c r="D132" t="s">
        <v>302</v>
      </c>
      <c r="E132">
        <v>296</v>
      </c>
      <c r="F132">
        <v>1</v>
      </c>
      <c r="G132">
        <v>1</v>
      </c>
      <c r="H132">
        <v>16323</v>
      </c>
      <c r="I132">
        <v>16323</v>
      </c>
    </row>
    <row r="133" spans="1:9" x14ac:dyDescent="0.25">
      <c r="A133" t="s">
        <v>9</v>
      </c>
      <c r="B133" t="s">
        <v>101</v>
      </c>
      <c r="C133" t="s">
        <v>285</v>
      </c>
      <c r="D133" t="s">
        <v>303</v>
      </c>
      <c r="E133">
        <v>297</v>
      </c>
      <c r="F133">
        <v>1</v>
      </c>
      <c r="G133">
        <v>1</v>
      </c>
      <c r="H133">
        <v>16323</v>
      </c>
      <c r="I133">
        <v>16323</v>
      </c>
    </row>
    <row r="134" spans="1:9" x14ac:dyDescent="0.25">
      <c r="A134" t="s">
        <v>9</v>
      </c>
      <c r="B134" t="s">
        <v>101</v>
      </c>
      <c r="C134" t="s">
        <v>285</v>
      </c>
      <c r="D134" t="s">
        <v>304</v>
      </c>
      <c r="E134">
        <v>298</v>
      </c>
      <c r="F134">
        <v>1</v>
      </c>
      <c r="G134">
        <v>1</v>
      </c>
      <c r="H134">
        <v>16323</v>
      </c>
      <c r="I134">
        <v>16323</v>
      </c>
    </row>
    <row r="135" spans="1:9" x14ac:dyDescent="0.25">
      <c r="A135" t="s">
        <v>9</v>
      </c>
      <c r="B135" t="s">
        <v>101</v>
      </c>
      <c r="C135" t="s">
        <v>285</v>
      </c>
      <c r="D135" t="s">
        <v>305</v>
      </c>
      <c r="E135">
        <v>300</v>
      </c>
      <c r="F135">
        <v>1</v>
      </c>
      <c r="G135">
        <v>1</v>
      </c>
      <c r="H135">
        <v>16323</v>
      </c>
      <c r="I135">
        <v>16323</v>
      </c>
    </row>
    <row r="136" spans="1:9" x14ac:dyDescent="0.25">
      <c r="A136" t="s">
        <v>9</v>
      </c>
      <c r="B136" t="s">
        <v>101</v>
      </c>
      <c r="C136" t="s">
        <v>285</v>
      </c>
      <c r="D136" t="s">
        <v>306</v>
      </c>
      <c r="E136">
        <v>302</v>
      </c>
      <c r="F136">
        <v>1</v>
      </c>
      <c r="G136">
        <v>1</v>
      </c>
      <c r="H136">
        <v>16323</v>
      </c>
      <c r="I136">
        <v>16323</v>
      </c>
    </row>
    <row r="137" spans="1:9" x14ac:dyDescent="0.25">
      <c r="A137" t="s">
        <v>9</v>
      </c>
      <c r="B137" t="s">
        <v>101</v>
      </c>
      <c r="C137" t="s">
        <v>285</v>
      </c>
      <c r="D137" t="s">
        <v>307</v>
      </c>
      <c r="E137">
        <v>306</v>
      </c>
      <c r="F137">
        <v>1</v>
      </c>
      <c r="G137">
        <v>1</v>
      </c>
      <c r="H137">
        <v>16323</v>
      </c>
      <c r="I137">
        <v>16323</v>
      </c>
    </row>
    <row r="138" spans="1:9" x14ac:dyDescent="0.25">
      <c r="A138" t="s">
        <v>9</v>
      </c>
      <c r="B138" t="s">
        <v>101</v>
      </c>
      <c r="C138" t="s">
        <v>285</v>
      </c>
      <c r="D138" t="s">
        <v>308</v>
      </c>
      <c r="E138">
        <v>307</v>
      </c>
      <c r="F138">
        <v>1</v>
      </c>
      <c r="G138">
        <v>1</v>
      </c>
      <c r="H138">
        <v>16323</v>
      </c>
      <c r="I138">
        <v>16323</v>
      </c>
    </row>
    <row r="139" spans="1:9" x14ac:dyDescent="0.25">
      <c r="A139" t="s">
        <v>9</v>
      </c>
      <c r="B139" t="s">
        <v>101</v>
      </c>
      <c r="C139" t="s">
        <v>285</v>
      </c>
      <c r="D139" t="s">
        <v>309</v>
      </c>
      <c r="E139">
        <v>309</v>
      </c>
      <c r="F139">
        <v>1</v>
      </c>
      <c r="G139">
        <v>1</v>
      </c>
      <c r="H139">
        <v>16323</v>
      </c>
      <c r="I139">
        <v>16323</v>
      </c>
    </row>
    <row r="140" spans="1:9" x14ac:dyDescent="0.25">
      <c r="A140" t="s">
        <v>9</v>
      </c>
      <c r="B140" t="s">
        <v>101</v>
      </c>
      <c r="C140" t="s">
        <v>285</v>
      </c>
      <c r="D140" t="s">
        <v>310</v>
      </c>
      <c r="E140">
        <v>311</v>
      </c>
      <c r="F140">
        <v>1</v>
      </c>
      <c r="G140">
        <v>1</v>
      </c>
      <c r="H140">
        <v>16323</v>
      </c>
      <c r="I140">
        <v>16323</v>
      </c>
    </row>
    <row r="141" spans="1:9" x14ac:dyDescent="0.25">
      <c r="A141" t="s">
        <v>9</v>
      </c>
      <c r="B141" t="s">
        <v>101</v>
      </c>
      <c r="C141" t="s">
        <v>285</v>
      </c>
      <c r="D141" t="s">
        <v>311</v>
      </c>
      <c r="E141">
        <v>319</v>
      </c>
      <c r="F141">
        <v>1</v>
      </c>
      <c r="G141">
        <v>1</v>
      </c>
      <c r="H141">
        <v>16323</v>
      </c>
      <c r="I141">
        <v>16323</v>
      </c>
    </row>
    <row r="142" spans="1:9" x14ac:dyDescent="0.25">
      <c r="A142" t="s">
        <v>9</v>
      </c>
      <c r="B142" t="s">
        <v>101</v>
      </c>
      <c r="C142" t="s">
        <v>285</v>
      </c>
      <c r="D142" t="s">
        <v>312</v>
      </c>
      <c r="E142">
        <v>320</v>
      </c>
      <c r="F142">
        <v>1</v>
      </c>
      <c r="G142">
        <v>1</v>
      </c>
      <c r="H142">
        <v>16323</v>
      </c>
      <c r="I142">
        <v>16323</v>
      </c>
    </row>
    <row r="143" spans="1:9" x14ac:dyDescent="0.25">
      <c r="A143" t="s">
        <v>9</v>
      </c>
      <c r="B143" t="s">
        <v>101</v>
      </c>
      <c r="C143" t="s">
        <v>285</v>
      </c>
      <c r="D143" t="s">
        <v>313</v>
      </c>
      <c r="E143">
        <v>439</v>
      </c>
      <c r="F143">
        <v>0.995</v>
      </c>
      <c r="G143">
        <v>1</v>
      </c>
      <c r="H143">
        <v>16323</v>
      </c>
      <c r="I143">
        <v>16323</v>
      </c>
    </row>
    <row r="144" spans="1:9" x14ac:dyDescent="0.25">
      <c r="A144" t="s">
        <v>9</v>
      </c>
      <c r="B144" t="s">
        <v>101</v>
      </c>
      <c r="C144" t="s">
        <v>285</v>
      </c>
      <c r="D144" t="s">
        <v>314</v>
      </c>
      <c r="E144">
        <v>440</v>
      </c>
      <c r="F144">
        <v>0.995</v>
      </c>
      <c r="G144">
        <v>1</v>
      </c>
      <c r="H144">
        <v>16323</v>
      </c>
      <c r="I144">
        <v>16323</v>
      </c>
    </row>
    <row r="145" spans="1:9" x14ac:dyDescent="0.25">
      <c r="A145" t="s">
        <v>9</v>
      </c>
      <c r="B145" t="s">
        <v>101</v>
      </c>
      <c r="C145" t="s">
        <v>285</v>
      </c>
      <c r="D145" t="s">
        <v>315</v>
      </c>
      <c r="E145">
        <v>441</v>
      </c>
      <c r="F145">
        <v>0.9</v>
      </c>
      <c r="G145">
        <v>1</v>
      </c>
      <c r="H145">
        <v>4824</v>
      </c>
      <c r="I145">
        <v>4824</v>
      </c>
    </row>
    <row r="146" spans="1:9" x14ac:dyDescent="0.25">
      <c r="A146" t="s">
        <v>9</v>
      </c>
      <c r="B146" t="s">
        <v>101</v>
      </c>
      <c r="C146" t="s">
        <v>285</v>
      </c>
      <c r="D146" t="s">
        <v>316</v>
      </c>
      <c r="E146">
        <v>442</v>
      </c>
      <c r="F146">
        <v>0.995</v>
      </c>
      <c r="G146">
        <v>1</v>
      </c>
      <c r="H146">
        <v>16323</v>
      </c>
      <c r="I146">
        <v>16323</v>
      </c>
    </row>
    <row r="147" spans="1:9" x14ac:dyDescent="0.25">
      <c r="A147" t="s">
        <v>9</v>
      </c>
      <c r="B147" t="s">
        <v>101</v>
      </c>
      <c r="C147" t="s">
        <v>285</v>
      </c>
      <c r="D147" t="s">
        <v>317</v>
      </c>
      <c r="E147">
        <v>443</v>
      </c>
      <c r="F147">
        <v>0.995</v>
      </c>
      <c r="G147">
        <v>1</v>
      </c>
      <c r="H147">
        <v>16323</v>
      </c>
      <c r="I147">
        <v>16323</v>
      </c>
    </row>
    <row r="148" spans="1:9" x14ac:dyDescent="0.25">
      <c r="A148" t="s">
        <v>9</v>
      </c>
      <c r="B148" t="s">
        <v>101</v>
      </c>
      <c r="C148" t="s">
        <v>285</v>
      </c>
      <c r="D148" t="s">
        <v>318</v>
      </c>
      <c r="E148">
        <v>444</v>
      </c>
      <c r="F148">
        <v>0.995</v>
      </c>
      <c r="G148">
        <v>1</v>
      </c>
      <c r="H148">
        <v>16323</v>
      </c>
      <c r="I148">
        <v>16323</v>
      </c>
    </row>
    <row r="149" spans="1:9" x14ac:dyDescent="0.25">
      <c r="A149" t="s">
        <v>9</v>
      </c>
      <c r="B149" t="s">
        <v>101</v>
      </c>
      <c r="C149" t="s">
        <v>285</v>
      </c>
      <c r="D149" t="s">
        <v>319</v>
      </c>
      <c r="E149">
        <v>445</v>
      </c>
      <c r="F149">
        <v>0.995</v>
      </c>
      <c r="G149">
        <v>1</v>
      </c>
      <c r="H149">
        <v>16323</v>
      </c>
      <c r="I149">
        <v>16323</v>
      </c>
    </row>
    <row r="150" spans="1:9" x14ac:dyDescent="0.25">
      <c r="A150" t="s">
        <v>9</v>
      </c>
      <c r="B150" t="s">
        <v>101</v>
      </c>
      <c r="C150" t="s">
        <v>285</v>
      </c>
      <c r="D150" t="s">
        <v>320</v>
      </c>
      <c r="E150">
        <v>446</v>
      </c>
      <c r="F150">
        <v>0.995</v>
      </c>
      <c r="G150">
        <v>1</v>
      </c>
      <c r="H150">
        <v>16323</v>
      </c>
      <c r="I150">
        <v>16323</v>
      </c>
    </row>
    <row r="151" spans="1:9" x14ac:dyDescent="0.25">
      <c r="A151" t="s">
        <v>9</v>
      </c>
      <c r="B151" t="s">
        <v>101</v>
      </c>
      <c r="C151" t="s">
        <v>285</v>
      </c>
      <c r="D151" t="s">
        <v>321</v>
      </c>
      <c r="E151">
        <v>447</v>
      </c>
      <c r="F151">
        <v>0.995</v>
      </c>
      <c r="G151">
        <v>1</v>
      </c>
      <c r="H151">
        <v>16323</v>
      </c>
      <c r="I151">
        <v>16323</v>
      </c>
    </row>
    <row r="152" spans="1:9" x14ac:dyDescent="0.25">
      <c r="A152" t="s">
        <v>9</v>
      </c>
      <c r="B152" t="s">
        <v>101</v>
      </c>
      <c r="C152" t="s">
        <v>285</v>
      </c>
      <c r="D152" t="s">
        <v>322</v>
      </c>
      <c r="E152">
        <v>448</v>
      </c>
      <c r="F152">
        <v>0.995</v>
      </c>
      <c r="G152">
        <v>1</v>
      </c>
      <c r="H152">
        <v>16323</v>
      </c>
      <c r="I152">
        <v>16323</v>
      </c>
    </row>
    <row r="153" spans="1:9" x14ac:dyDescent="0.25">
      <c r="A153" t="s">
        <v>9</v>
      </c>
      <c r="B153" t="s">
        <v>101</v>
      </c>
      <c r="C153" t="s">
        <v>285</v>
      </c>
      <c r="D153" t="s">
        <v>323</v>
      </c>
      <c r="E153">
        <v>449</v>
      </c>
      <c r="F153">
        <v>0.995</v>
      </c>
      <c r="G153">
        <v>1</v>
      </c>
      <c r="H153">
        <v>16323</v>
      </c>
      <c r="I153">
        <v>16323</v>
      </c>
    </row>
    <row r="154" spans="1:9" x14ac:dyDescent="0.25">
      <c r="A154" t="s">
        <v>9</v>
      </c>
      <c r="B154" t="s">
        <v>128</v>
      </c>
      <c r="C154" t="s">
        <v>285</v>
      </c>
      <c r="D154" t="s">
        <v>286</v>
      </c>
      <c r="E154">
        <v>269</v>
      </c>
      <c r="F154">
        <v>1</v>
      </c>
      <c r="G154">
        <v>1</v>
      </c>
      <c r="H154">
        <v>189283</v>
      </c>
      <c r="I154">
        <v>189283</v>
      </c>
    </row>
    <row r="155" spans="1:9" x14ac:dyDescent="0.25">
      <c r="A155" t="s">
        <v>9</v>
      </c>
      <c r="B155" t="s">
        <v>128</v>
      </c>
      <c r="C155" t="s">
        <v>285</v>
      </c>
      <c r="D155" t="s">
        <v>287</v>
      </c>
      <c r="E155">
        <v>270</v>
      </c>
      <c r="F155">
        <v>1</v>
      </c>
      <c r="G155">
        <v>0</v>
      </c>
      <c r="H155">
        <v>0</v>
      </c>
      <c r="I155">
        <v>189283</v>
      </c>
    </row>
    <row r="156" spans="1:9" x14ac:dyDescent="0.25">
      <c r="A156" t="s">
        <v>9</v>
      </c>
      <c r="B156" t="s">
        <v>128</v>
      </c>
      <c r="C156" t="s">
        <v>285</v>
      </c>
      <c r="D156" t="s">
        <v>288</v>
      </c>
      <c r="E156">
        <v>271</v>
      </c>
      <c r="F156">
        <v>1</v>
      </c>
      <c r="G156">
        <v>1</v>
      </c>
      <c r="H156">
        <v>189283</v>
      </c>
      <c r="I156">
        <v>189283</v>
      </c>
    </row>
    <row r="157" spans="1:9" x14ac:dyDescent="0.25">
      <c r="A157" t="s">
        <v>9</v>
      </c>
      <c r="B157" t="s">
        <v>128</v>
      </c>
      <c r="C157" t="s">
        <v>285</v>
      </c>
      <c r="D157" t="s">
        <v>289</v>
      </c>
      <c r="E157">
        <v>274</v>
      </c>
      <c r="F157">
        <v>1</v>
      </c>
      <c r="G157">
        <v>1</v>
      </c>
      <c r="H157">
        <v>189283</v>
      </c>
      <c r="I157">
        <v>189283</v>
      </c>
    </row>
    <row r="158" spans="1:9" x14ac:dyDescent="0.25">
      <c r="A158" t="s">
        <v>9</v>
      </c>
      <c r="B158" t="s">
        <v>128</v>
      </c>
      <c r="C158" t="s">
        <v>285</v>
      </c>
      <c r="D158" t="s">
        <v>290</v>
      </c>
      <c r="E158">
        <v>275</v>
      </c>
      <c r="F158">
        <v>0.999</v>
      </c>
      <c r="G158">
        <v>1</v>
      </c>
      <c r="H158">
        <v>189283</v>
      </c>
      <c r="I158">
        <v>189283</v>
      </c>
    </row>
    <row r="159" spans="1:9" x14ac:dyDescent="0.25">
      <c r="A159" t="s">
        <v>9</v>
      </c>
      <c r="B159" t="s">
        <v>128</v>
      </c>
      <c r="C159" t="s">
        <v>285</v>
      </c>
      <c r="D159" t="s">
        <v>291</v>
      </c>
      <c r="E159">
        <v>276</v>
      </c>
      <c r="F159">
        <v>1</v>
      </c>
      <c r="G159">
        <v>1</v>
      </c>
      <c r="H159">
        <v>189283</v>
      </c>
      <c r="I159">
        <v>189283</v>
      </c>
    </row>
    <row r="160" spans="1:9" x14ac:dyDescent="0.25">
      <c r="A160" t="s">
        <v>9</v>
      </c>
      <c r="B160" t="s">
        <v>128</v>
      </c>
      <c r="C160" t="s">
        <v>285</v>
      </c>
      <c r="D160" t="s">
        <v>292</v>
      </c>
      <c r="E160">
        <v>277</v>
      </c>
      <c r="F160">
        <v>1</v>
      </c>
      <c r="G160">
        <v>1</v>
      </c>
      <c r="H160">
        <v>189283</v>
      </c>
      <c r="I160">
        <v>189283</v>
      </c>
    </row>
    <row r="161" spans="1:9" x14ac:dyDescent="0.25">
      <c r="A161" t="s">
        <v>9</v>
      </c>
      <c r="B161" t="s">
        <v>128</v>
      </c>
      <c r="C161" t="s">
        <v>285</v>
      </c>
      <c r="D161" t="s">
        <v>293</v>
      </c>
      <c r="E161">
        <v>278</v>
      </c>
      <c r="F161">
        <v>1</v>
      </c>
      <c r="G161">
        <v>0.99950338910520198</v>
      </c>
      <c r="H161">
        <v>189189</v>
      </c>
      <c r="I161">
        <v>189283</v>
      </c>
    </row>
    <row r="162" spans="1:9" x14ac:dyDescent="0.25">
      <c r="A162" t="s">
        <v>9</v>
      </c>
      <c r="B162" t="s">
        <v>128</v>
      </c>
      <c r="C162" t="s">
        <v>285</v>
      </c>
      <c r="D162" t="s">
        <v>294</v>
      </c>
      <c r="E162">
        <v>279</v>
      </c>
      <c r="F162">
        <v>0.33</v>
      </c>
      <c r="G162">
        <v>0.99950338910520198</v>
      </c>
      <c r="H162">
        <v>189189</v>
      </c>
      <c r="I162">
        <v>189283</v>
      </c>
    </row>
    <row r="163" spans="1:9" x14ac:dyDescent="0.25">
      <c r="A163" t="s">
        <v>9</v>
      </c>
      <c r="B163" t="s">
        <v>128</v>
      </c>
      <c r="C163" t="s">
        <v>285</v>
      </c>
      <c r="D163" t="s">
        <v>295</v>
      </c>
      <c r="E163">
        <v>281</v>
      </c>
      <c r="F163">
        <v>0.33</v>
      </c>
      <c r="G163">
        <v>0</v>
      </c>
      <c r="H163">
        <v>0</v>
      </c>
      <c r="I163">
        <v>189283</v>
      </c>
    </row>
    <row r="164" spans="1:9" x14ac:dyDescent="0.25">
      <c r="A164" t="s">
        <v>9</v>
      </c>
      <c r="B164" t="s">
        <v>128</v>
      </c>
      <c r="C164" t="s">
        <v>285</v>
      </c>
      <c r="D164" t="s">
        <v>296</v>
      </c>
      <c r="E164">
        <v>283</v>
      </c>
      <c r="F164">
        <v>1</v>
      </c>
      <c r="G164">
        <v>1</v>
      </c>
      <c r="H164">
        <v>189283</v>
      </c>
      <c r="I164">
        <v>189283</v>
      </c>
    </row>
    <row r="165" spans="1:9" x14ac:dyDescent="0.25">
      <c r="A165" t="s">
        <v>9</v>
      </c>
      <c r="B165" t="s">
        <v>128</v>
      </c>
      <c r="C165" t="s">
        <v>285</v>
      </c>
      <c r="D165" t="s">
        <v>297</v>
      </c>
      <c r="E165">
        <v>285</v>
      </c>
      <c r="F165">
        <v>1</v>
      </c>
      <c r="G165">
        <v>1</v>
      </c>
      <c r="H165">
        <v>189283</v>
      </c>
      <c r="I165">
        <v>189283</v>
      </c>
    </row>
    <row r="166" spans="1:9" x14ac:dyDescent="0.25">
      <c r="A166" t="s">
        <v>9</v>
      </c>
      <c r="B166" t="s">
        <v>128</v>
      </c>
      <c r="C166" t="s">
        <v>285</v>
      </c>
      <c r="D166" t="s">
        <v>298</v>
      </c>
      <c r="E166">
        <v>286</v>
      </c>
      <c r="F166">
        <v>0.996</v>
      </c>
      <c r="G166">
        <v>1</v>
      </c>
      <c r="H166">
        <v>189283</v>
      </c>
      <c r="I166">
        <v>189283</v>
      </c>
    </row>
    <row r="167" spans="1:9" x14ac:dyDescent="0.25">
      <c r="A167" t="s">
        <v>9</v>
      </c>
      <c r="B167" t="s">
        <v>128</v>
      </c>
      <c r="C167" t="s">
        <v>285</v>
      </c>
      <c r="D167" t="s">
        <v>299</v>
      </c>
      <c r="E167">
        <v>288</v>
      </c>
      <c r="F167">
        <v>0.99</v>
      </c>
      <c r="G167">
        <v>0.99978855370735797</v>
      </c>
      <c r="H167">
        <v>42555</v>
      </c>
      <c r="I167">
        <v>42564</v>
      </c>
    </row>
    <row r="168" spans="1:9" x14ac:dyDescent="0.25">
      <c r="A168" t="s">
        <v>9</v>
      </c>
      <c r="B168" t="s">
        <v>128</v>
      </c>
      <c r="C168" t="s">
        <v>285</v>
      </c>
      <c r="D168" t="s">
        <v>300</v>
      </c>
      <c r="E168">
        <v>292</v>
      </c>
      <c r="F168">
        <v>1</v>
      </c>
      <c r="G168">
        <v>1</v>
      </c>
      <c r="H168">
        <v>189283</v>
      </c>
      <c r="I168">
        <v>189283</v>
      </c>
    </row>
    <row r="169" spans="1:9" x14ac:dyDescent="0.25">
      <c r="A169" t="s">
        <v>9</v>
      </c>
      <c r="B169" t="s">
        <v>128</v>
      </c>
      <c r="C169" t="s">
        <v>285</v>
      </c>
      <c r="D169" t="s">
        <v>301</v>
      </c>
      <c r="E169">
        <v>293</v>
      </c>
      <c r="F169">
        <v>1</v>
      </c>
      <c r="G169">
        <v>1</v>
      </c>
      <c r="H169">
        <v>189283</v>
      </c>
      <c r="I169">
        <v>189283</v>
      </c>
    </row>
    <row r="170" spans="1:9" x14ac:dyDescent="0.25">
      <c r="A170" t="s">
        <v>9</v>
      </c>
      <c r="B170" t="s">
        <v>128</v>
      </c>
      <c r="C170" t="s">
        <v>285</v>
      </c>
      <c r="D170" t="s">
        <v>302</v>
      </c>
      <c r="E170">
        <v>296</v>
      </c>
      <c r="F170">
        <v>1</v>
      </c>
      <c r="G170">
        <v>1</v>
      </c>
      <c r="H170">
        <v>189283</v>
      </c>
      <c r="I170">
        <v>189283</v>
      </c>
    </row>
    <row r="171" spans="1:9" x14ac:dyDescent="0.25">
      <c r="A171" t="s">
        <v>9</v>
      </c>
      <c r="B171" t="s">
        <v>128</v>
      </c>
      <c r="C171" t="s">
        <v>285</v>
      </c>
      <c r="D171" t="s">
        <v>303</v>
      </c>
      <c r="E171">
        <v>297</v>
      </c>
      <c r="F171">
        <v>1</v>
      </c>
      <c r="G171">
        <v>1</v>
      </c>
      <c r="H171">
        <v>189283</v>
      </c>
      <c r="I171">
        <v>189283</v>
      </c>
    </row>
    <row r="172" spans="1:9" x14ac:dyDescent="0.25">
      <c r="A172" t="s">
        <v>9</v>
      </c>
      <c r="B172" t="s">
        <v>128</v>
      </c>
      <c r="C172" t="s">
        <v>285</v>
      </c>
      <c r="D172" t="s">
        <v>304</v>
      </c>
      <c r="E172">
        <v>298</v>
      </c>
      <c r="F172">
        <v>1</v>
      </c>
      <c r="G172">
        <v>1</v>
      </c>
      <c r="H172">
        <v>189283</v>
      </c>
      <c r="I172">
        <v>189283</v>
      </c>
    </row>
    <row r="173" spans="1:9" x14ac:dyDescent="0.25">
      <c r="A173" t="s">
        <v>9</v>
      </c>
      <c r="B173" t="s">
        <v>128</v>
      </c>
      <c r="C173" t="s">
        <v>285</v>
      </c>
      <c r="D173" t="s">
        <v>305</v>
      </c>
      <c r="E173">
        <v>300</v>
      </c>
      <c r="F173">
        <v>1</v>
      </c>
      <c r="G173">
        <v>1</v>
      </c>
      <c r="H173">
        <v>189283</v>
      </c>
      <c r="I173">
        <v>189283</v>
      </c>
    </row>
    <row r="174" spans="1:9" x14ac:dyDescent="0.25">
      <c r="A174" t="s">
        <v>9</v>
      </c>
      <c r="B174" t="s">
        <v>128</v>
      </c>
      <c r="C174" t="s">
        <v>285</v>
      </c>
      <c r="D174" t="s">
        <v>306</v>
      </c>
      <c r="E174">
        <v>302</v>
      </c>
      <c r="F174">
        <v>1</v>
      </c>
      <c r="G174">
        <v>1</v>
      </c>
      <c r="H174">
        <v>189283</v>
      </c>
      <c r="I174">
        <v>189283</v>
      </c>
    </row>
    <row r="175" spans="1:9" x14ac:dyDescent="0.25">
      <c r="A175" t="s">
        <v>9</v>
      </c>
      <c r="B175" t="s">
        <v>128</v>
      </c>
      <c r="C175" t="s">
        <v>285</v>
      </c>
      <c r="D175" t="s">
        <v>307</v>
      </c>
      <c r="E175">
        <v>306</v>
      </c>
      <c r="F175">
        <v>1</v>
      </c>
      <c r="G175">
        <v>1</v>
      </c>
      <c r="H175">
        <v>189283</v>
      </c>
      <c r="I175">
        <v>189283</v>
      </c>
    </row>
    <row r="176" spans="1:9" x14ac:dyDescent="0.25">
      <c r="A176" t="s">
        <v>9</v>
      </c>
      <c r="B176" t="s">
        <v>128</v>
      </c>
      <c r="C176" t="s">
        <v>285</v>
      </c>
      <c r="D176" t="s">
        <v>308</v>
      </c>
      <c r="E176">
        <v>307</v>
      </c>
      <c r="F176">
        <v>1</v>
      </c>
      <c r="G176">
        <v>1</v>
      </c>
      <c r="H176">
        <v>189283</v>
      </c>
      <c r="I176">
        <v>189283</v>
      </c>
    </row>
    <row r="177" spans="1:9" x14ac:dyDescent="0.25">
      <c r="A177" t="s">
        <v>9</v>
      </c>
      <c r="B177" t="s">
        <v>128</v>
      </c>
      <c r="C177" t="s">
        <v>285</v>
      </c>
      <c r="D177" t="s">
        <v>309</v>
      </c>
      <c r="E177">
        <v>309</v>
      </c>
      <c r="F177">
        <v>1</v>
      </c>
      <c r="G177">
        <v>1</v>
      </c>
      <c r="H177">
        <v>189283</v>
      </c>
      <c r="I177">
        <v>189283</v>
      </c>
    </row>
    <row r="178" spans="1:9" x14ac:dyDescent="0.25">
      <c r="A178" t="s">
        <v>9</v>
      </c>
      <c r="B178" t="s">
        <v>128</v>
      </c>
      <c r="C178" t="s">
        <v>285</v>
      </c>
      <c r="D178" t="s">
        <v>310</v>
      </c>
      <c r="E178">
        <v>311</v>
      </c>
      <c r="F178">
        <v>1</v>
      </c>
      <c r="G178">
        <v>1</v>
      </c>
      <c r="H178">
        <v>189283</v>
      </c>
      <c r="I178">
        <v>189283</v>
      </c>
    </row>
    <row r="179" spans="1:9" x14ac:dyDescent="0.25">
      <c r="A179" t="s">
        <v>9</v>
      </c>
      <c r="B179" t="s">
        <v>128</v>
      </c>
      <c r="C179" t="s">
        <v>285</v>
      </c>
      <c r="D179" t="s">
        <v>311</v>
      </c>
      <c r="E179">
        <v>319</v>
      </c>
      <c r="F179">
        <v>1</v>
      </c>
      <c r="G179">
        <v>1</v>
      </c>
      <c r="H179">
        <v>189283</v>
      </c>
      <c r="I179">
        <v>189283</v>
      </c>
    </row>
    <row r="180" spans="1:9" x14ac:dyDescent="0.25">
      <c r="A180" t="s">
        <v>9</v>
      </c>
      <c r="B180" t="s">
        <v>128</v>
      </c>
      <c r="C180" t="s">
        <v>285</v>
      </c>
      <c r="D180" t="s">
        <v>312</v>
      </c>
      <c r="E180">
        <v>320</v>
      </c>
      <c r="F180">
        <v>1</v>
      </c>
      <c r="G180">
        <v>1</v>
      </c>
      <c r="H180">
        <v>189283</v>
      </c>
      <c r="I180">
        <v>189283</v>
      </c>
    </row>
    <row r="181" spans="1:9" x14ac:dyDescent="0.25">
      <c r="A181" t="s">
        <v>9</v>
      </c>
      <c r="B181" t="s">
        <v>128</v>
      </c>
      <c r="C181" t="s">
        <v>285</v>
      </c>
      <c r="D181" t="s">
        <v>313</v>
      </c>
      <c r="E181">
        <v>439</v>
      </c>
      <c r="F181">
        <v>0.995</v>
      </c>
      <c r="G181">
        <v>0</v>
      </c>
      <c r="H181">
        <v>0</v>
      </c>
      <c r="I181">
        <v>0</v>
      </c>
    </row>
    <row r="182" spans="1:9" x14ac:dyDescent="0.25">
      <c r="A182" t="s">
        <v>9</v>
      </c>
      <c r="B182" t="s">
        <v>128</v>
      </c>
      <c r="C182" t="s">
        <v>285</v>
      </c>
      <c r="D182" t="s">
        <v>314</v>
      </c>
      <c r="E182">
        <v>440</v>
      </c>
      <c r="F182">
        <v>0.995</v>
      </c>
      <c r="G182">
        <v>1</v>
      </c>
      <c r="H182">
        <v>189283</v>
      </c>
      <c r="I182">
        <v>189283</v>
      </c>
    </row>
    <row r="183" spans="1:9" x14ac:dyDescent="0.25">
      <c r="A183" t="s">
        <v>9</v>
      </c>
      <c r="B183" t="s">
        <v>128</v>
      </c>
      <c r="C183" t="s">
        <v>285</v>
      </c>
      <c r="D183" t="s">
        <v>315</v>
      </c>
      <c r="E183">
        <v>441</v>
      </c>
      <c r="F183">
        <v>0.9</v>
      </c>
      <c r="G183">
        <v>0.99499480753843295</v>
      </c>
      <c r="H183">
        <v>58445</v>
      </c>
      <c r="I183">
        <v>58739</v>
      </c>
    </row>
    <row r="184" spans="1:9" x14ac:dyDescent="0.25">
      <c r="A184" t="s">
        <v>9</v>
      </c>
      <c r="B184" t="s">
        <v>128</v>
      </c>
      <c r="C184" t="s">
        <v>285</v>
      </c>
      <c r="D184" t="s">
        <v>316</v>
      </c>
      <c r="E184">
        <v>442</v>
      </c>
      <c r="F184">
        <v>0.995</v>
      </c>
      <c r="G184">
        <v>1</v>
      </c>
      <c r="H184">
        <v>189283</v>
      </c>
      <c r="I184">
        <v>189283</v>
      </c>
    </row>
    <row r="185" spans="1:9" x14ac:dyDescent="0.25">
      <c r="A185" t="s">
        <v>9</v>
      </c>
      <c r="B185" t="s">
        <v>128</v>
      </c>
      <c r="C185" t="s">
        <v>285</v>
      </c>
      <c r="D185" t="s">
        <v>317</v>
      </c>
      <c r="E185">
        <v>443</v>
      </c>
      <c r="F185">
        <v>0.995</v>
      </c>
      <c r="G185">
        <v>1</v>
      </c>
      <c r="H185">
        <v>189283</v>
      </c>
      <c r="I185">
        <v>189283</v>
      </c>
    </row>
    <row r="186" spans="1:9" x14ac:dyDescent="0.25">
      <c r="A186" t="s">
        <v>9</v>
      </c>
      <c r="B186" t="s">
        <v>128</v>
      </c>
      <c r="C186" t="s">
        <v>285</v>
      </c>
      <c r="D186" t="s">
        <v>318</v>
      </c>
      <c r="E186">
        <v>444</v>
      </c>
      <c r="F186">
        <v>0.995</v>
      </c>
      <c r="G186">
        <v>0.99950338910520198</v>
      </c>
      <c r="H186">
        <v>189189</v>
      </c>
      <c r="I186">
        <v>189283</v>
      </c>
    </row>
    <row r="187" spans="1:9" x14ac:dyDescent="0.25">
      <c r="A187" t="s">
        <v>9</v>
      </c>
      <c r="B187" t="s">
        <v>128</v>
      </c>
      <c r="C187" t="s">
        <v>285</v>
      </c>
      <c r="D187" t="s">
        <v>319</v>
      </c>
      <c r="E187">
        <v>445</v>
      </c>
      <c r="F187">
        <v>0.995</v>
      </c>
      <c r="G187">
        <v>1</v>
      </c>
      <c r="H187">
        <v>189283</v>
      </c>
      <c r="I187">
        <v>189283</v>
      </c>
    </row>
    <row r="188" spans="1:9" x14ac:dyDescent="0.25">
      <c r="A188" t="s">
        <v>9</v>
      </c>
      <c r="B188" t="s">
        <v>128</v>
      </c>
      <c r="C188" t="s">
        <v>285</v>
      </c>
      <c r="D188" t="s">
        <v>320</v>
      </c>
      <c r="E188">
        <v>446</v>
      </c>
      <c r="F188">
        <v>0.995</v>
      </c>
      <c r="G188">
        <v>8.8888067074169394E-2</v>
      </c>
      <c r="H188">
        <v>16825</v>
      </c>
      <c r="I188">
        <v>189283</v>
      </c>
    </row>
    <row r="189" spans="1:9" x14ac:dyDescent="0.25">
      <c r="A189" t="s">
        <v>9</v>
      </c>
      <c r="B189" t="s">
        <v>128</v>
      </c>
      <c r="C189" t="s">
        <v>285</v>
      </c>
      <c r="D189" t="s">
        <v>321</v>
      </c>
      <c r="E189">
        <v>447</v>
      </c>
      <c r="F189">
        <v>0.995</v>
      </c>
      <c r="G189">
        <v>1</v>
      </c>
      <c r="H189">
        <v>189283</v>
      </c>
      <c r="I189">
        <v>189283</v>
      </c>
    </row>
    <row r="190" spans="1:9" x14ac:dyDescent="0.25">
      <c r="A190" t="s">
        <v>9</v>
      </c>
      <c r="B190" t="s">
        <v>128</v>
      </c>
      <c r="C190" t="s">
        <v>285</v>
      </c>
      <c r="D190" t="s">
        <v>322</v>
      </c>
      <c r="E190">
        <v>448</v>
      </c>
      <c r="F190">
        <v>0.995</v>
      </c>
      <c r="G190">
        <v>1</v>
      </c>
      <c r="H190">
        <v>189283</v>
      </c>
      <c r="I190">
        <v>189283</v>
      </c>
    </row>
    <row r="191" spans="1:9" x14ac:dyDescent="0.25">
      <c r="A191" t="s">
        <v>9</v>
      </c>
      <c r="B191" t="s">
        <v>128</v>
      </c>
      <c r="C191" t="s">
        <v>285</v>
      </c>
      <c r="D191" t="s">
        <v>323</v>
      </c>
      <c r="E191">
        <v>449</v>
      </c>
      <c r="F191">
        <v>0.995</v>
      </c>
      <c r="G191">
        <v>1</v>
      </c>
      <c r="H191">
        <v>189283</v>
      </c>
      <c r="I191">
        <v>189283</v>
      </c>
    </row>
    <row r="192" spans="1:9" x14ac:dyDescent="0.25">
      <c r="A192" t="s">
        <v>9</v>
      </c>
      <c r="B192" t="s">
        <v>129</v>
      </c>
      <c r="C192" t="s">
        <v>285</v>
      </c>
      <c r="D192" t="s">
        <v>286</v>
      </c>
      <c r="E192">
        <v>269</v>
      </c>
      <c r="F192">
        <v>1</v>
      </c>
      <c r="G192">
        <v>1</v>
      </c>
      <c r="H192">
        <v>143773</v>
      </c>
      <c r="I192">
        <v>143773</v>
      </c>
    </row>
    <row r="193" spans="1:9" x14ac:dyDescent="0.25">
      <c r="A193" t="s">
        <v>9</v>
      </c>
      <c r="B193" t="s">
        <v>129</v>
      </c>
      <c r="C193" t="s">
        <v>285</v>
      </c>
      <c r="D193" t="s">
        <v>287</v>
      </c>
      <c r="E193">
        <v>270</v>
      </c>
      <c r="F193">
        <v>1</v>
      </c>
      <c r="G193">
        <v>0</v>
      </c>
      <c r="H193">
        <v>0</v>
      </c>
      <c r="I193">
        <v>143773</v>
      </c>
    </row>
    <row r="194" spans="1:9" x14ac:dyDescent="0.25">
      <c r="A194" t="s">
        <v>9</v>
      </c>
      <c r="B194" t="s">
        <v>129</v>
      </c>
      <c r="C194" t="s">
        <v>285</v>
      </c>
      <c r="D194" t="s">
        <v>288</v>
      </c>
      <c r="E194">
        <v>271</v>
      </c>
      <c r="F194">
        <v>1</v>
      </c>
      <c r="G194">
        <v>1</v>
      </c>
      <c r="H194">
        <v>143773</v>
      </c>
      <c r="I194">
        <v>143773</v>
      </c>
    </row>
    <row r="195" spans="1:9" x14ac:dyDescent="0.25">
      <c r="A195" t="s">
        <v>9</v>
      </c>
      <c r="B195" t="s">
        <v>129</v>
      </c>
      <c r="C195" t="s">
        <v>285</v>
      </c>
      <c r="D195" t="s">
        <v>289</v>
      </c>
      <c r="E195">
        <v>274</v>
      </c>
      <c r="F195">
        <v>1</v>
      </c>
      <c r="G195">
        <v>1</v>
      </c>
      <c r="H195">
        <v>143773</v>
      </c>
      <c r="I195">
        <v>143773</v>
      </c>
    </row>
    <row r="196" spans="1:9" x14ac:dyDescent="0.25">
      <c r="A196" t="s">
        <v>9</v>
      </c>
      <c r="B196" t="s">
        <v>129</v>
      </c>
      <c r="C196" t="s">
        <v>285</v>
      </c>
      <c r="D196" t="s">
        <v>290</v>
      </c>
      <c r="E196">
        <v>275</v>
      </c>
      <c r="F196">
        <v>0.999</v>
      </c>
      <c r="G196">
        <v>1</v>
      </c>
      <c r="H196">
        <v>143773</v>
      </c>
      <c r="I196">
        <v>143773</v>
      </c>
    </row>
    <row r="197" spans="1:9" x14ac:dyDescent="0.25">
      <c r="A197" t="s">
        <v>9</v>
      </c>
      <c r="B197" t="s">
        <v>129</v>
      </c>
      <c r="C197" t="s">
        <v>285</v>
      </c>
      <c r="D197" t="s">
        <v>291</v>
      </c>
      <c r="E197">
        <v>276</v>
      </c>
      <c r="F197">
        <v>1</v>
      </c>
      <c r="G197">
        <v>1</v>
      </c>
      <c r="H197">
        <v>143773</v>
      </c>
      <c r="I197">
        <v>143773</v>
      </c>
    </row>
    <row r="198" spans="1:9" x14ac:dyDescent="0.25">
      <c r="A198" t="s">
        <v>9</v>
      </c>
      <c r="B198" t="s">
        <v>129</v>
      </c>
      <c r="C198" t="s">
        <v>285</v>
      </c>
      <c r="D198" t="s">
        <v>292</v>
      </c>
      <c r="E198">
        <v>277</v>
      </c>
      <c r="F198">
        <v>1</v>
      </c>
      <c r="G198">
        <v>1</v>
      </c>
      <c r="H198">
        <v>143773</v>
      </c>
      <c r="I198">
        <v>143773</v>
      </c>
    </row>
    <row r="199" spans="1:9" x14ac:dyDescent="0.25">
      <c r="A199" t="s">
        <v>9</v>
      </c>
      <c r="B199" t="s">
        <v>129</v>
      </c>
      <c r="C199" t="s">
        <v>285</v>
      </c>
      <c r="D199" t="s">
        <v>293</v>
      </c>
      <c r="E199">
        <v>278</v>
      </c>
      <c r="F199">
        <v>1</v>
      </c>
      <c r="G199">
        <v>0.99948529974334499</v>
      </c>
      <c r="H199">
        <v>143699</v>
      </c>
      <c r="I199">
        <v>143773</v>
      </c>
    </row>
    <row r="200" spans="1:9" x14ac:dyDescent="0.25">
      <c r="A200" t="s">
        <v>9</v>
      </c>
      <c r="B200" t="s">
        <v>129</v>
      </c>
      <c r="C200" t="s">
        <v>285</v>
      </c>
      <c r="D200" t="s">
        <v>294</v>
      </c>
      <c r="E200">
        <v>279</v>
      </c>
      <c r="F200">
        <v>0.33</v>
      </c>
      <c r="G200">
        <v>0.99948529974334499</v>
      </c>
      <c r="H200">
        <v>143699</v>
      </c>
      <c r="I200">
        <v>143773</v>
      </c>
    </row>
    <row r="201" spans="1:9" x14ac:dyDescent="0.25">
      <c r="A201" t="s">
        <v>9</v>
      </c>
      <c r="B201" t="s">
        <v>129</v>
      </c>
      <c r="C201" t="s">
        <v>285</v>
      </c>
      <c r="D201" t="s">
        <v>295</v>
      </c>
      <c r="E201">
        <v>281</v>
      </c>
      <c r="F201">
        <v>0.33</v>
      </c>
      <c r="G201">
        <v>0</v>
      </c>
      <c r="H201">
        <v>0</v>
      </c>
      <c r="I201">
        <v>143773</v>
      </c>
    </row>
    <row r="202" spans="1:9" x14ac:dyDescent="0.25">
      <c r="A202" t="s">
        <v>9</v>
      </c>
      <c r="B202" t="s">
        <v>129</v>
      </c>
      <c r="C202" t="s">
        <v>285</v>
      </c>
      <c r="D202" t="s">
        <v>296</v>
      </c>
      <c r="E202">
        <v>283</v>
      </c>
      <c r="F202">
        <v>1</v>
      </c>
      <c r="G202">
        <v>1</v>
      </c>
      <c r="H202">
        <v>143773</v>
      </c>
      <c r="I202">
        <v>143773</v>
      </c>
    </row>
    <row r="203" spans="1:9" x14ac:dyDescent="0.25">
      <c r="A203" t="s">
        <v>9</v>
      </c>
      <c r="B203" t="s">
        <v>129</v>
      </c>
      <c r="C203" t="s">
        <v>285</v>
      </c>
      <c r="D203" t="s">
        <v>297</v>
      </c>
      <c r="E203">
        <v>285</v>
      </c>
      <c r="F203">
        <v>1</v>
      </c>
      <c r="G203">
        <v>1</v>
      </c>
      <c r="H203">
        <v>143773</v>
      </c>
      <c r="I203">
        <v>143773</v>
      </c>
    </row>
    <row r="204" spans="1:9" x14ac:dyDescent="0.25">
      <c r="A204" t="s">
        <v>9</v>
      </c>
      <c r="B204" t="s">
        <v>129</v>
      </c>
      <c r="C204" t="s">
        <v>285</v>
      </c>
      <c r="D204" t="s">
        <v>298</v>
      </c>
      <c r="E204">
        <v>286</v>
      </c>
      <c r="F204">
        <v>0.996</v>
      </c>
      <c r="G204">
        <v>1</v>
      </c>
      <c r="H204">
        <v>143773</v>
      </c>
      <c r="I204">
        <v>143773</v>
      </c>
    </row>
    <row r="205" spans="1:9" x14ac:dyDescent="0.25">
      <c r="A205" t="s">
        <v>9</v>
      </c>
      <c r="B205" t="s">
        <v>129</v>
      </c>
      <c r="C205" t="s">
        <v>285</v>
      </c>
      <c r="D205" t="s">
        <v>299</v>
      </c>
      <c r="E205">
        <v>288</v>
      </c>
      <c r="F205">
        <v>0.99</v>
      </c>
      <c r="G205">
        <v>0.99984629572702099</v>
      </c>
      <c r="H205">
        <v>32525</v>
      </c>
      <c r="I205">
        <v>32530</v>
      </c>
    </row>
    <row r="206" spans="1:9" x14ac:dyDescent="0.25">
      <c r="A206" t="s">
        <v>9</v>
      </c>
      <c r="B206" t="s">
        <v>129</v>
      </c>
      <c r="C206" t="s">
        <v>285</v>
      </c>
      <c r="D206" t="s">
        <v>300</v>
      </c>
      <c r="E206">
        <v>292</v>
      </c>
      <c r="F206">
        <v>1</v>
      </c>
      <c r="G206">
        <v>1</v>
      </c>
      <c r="H206">
        <v>143773</v>
      </c>
      <c r="I206">
        <v>143773</v>
      </c>
    </row>
    <row r="207" spans="1:9" x14ac:dyDescent="0.25">
      <c r="A207" t="s">
        <v>9</v>
      </c>
      <c r="B207" t="s">
        <v>129</v>
      </c>
      <c r="C207" t="s">
        <v>285</v>
      </c>
      <c r="D207" t="s">
        <v>301</v>
      </c>
      <c r="E207">
        <v>293</v>
      </c>
      <c r="F207">
        <v>1</v>
      </c>
      <c r="G207">
        <v>1</v>
      </c>
      <c r="H207">
        <v>143773</v>
      </c>
      <c r="I207">
        <v>143773</v>
      </c>
    </row>
    <row r="208" spans="1:9" x14ac:dyDescent="0.25">
      <c r="A208" t="s">
        <v>9</v>
      </c>
      <c r="B208" t="s">
        <v>129</v>
      </c>
      <c r="C208" t="s">
        <v>285</v>
      </c>
      <c r="D208" t="s">
        <v>302</v>
      </c>
      <c r="E208">
        <v>296</v>
      </c>
      <c r="F208">
        <v>1</v>
      </c>
      <c r="G208">
        <v>1</v>
      </c>
      <c r="H208">
        <v>143773</v>
      </c>
      <c r="I208">
        <v>143773</v>
      </c>
    </row>
    <row r="209" spans="1:9" x14ac:dyDescent="0.25">
      <c r="A209" t="s">
        <v>9</v>
      </c>
      <c r="B209" t="s">
        <v>129</v>
      </c>
      <c r="C209" t="s">
        <v>285</v>
      </c>
      <c r="D209" t="s">
        <v>303</v>
      </c>
      <c r="E209">
        <v>297</v>
      </c>
      <c r="F209">
        <v>1</v>
      </c>
      <c r="G209">
        <v>1</v>
      </c>
      <c r="H209">
        <v>143773</v>
      </c>
      <c r="I209">
        <v>143773</v>
      </c>
    </row>
    <row r="210" spans="1:9" x14ac:dyDescent="0.25">
      <c r="A210" t="s">
        <v>9</v>
      </c>
      <c r="B210" t="s">
        <v>129</v>
      </c>
      <c r="C210" t="s">
        <v>285</v>
      </c>
      <c r="D210" t="s">
        <v>304</v>
      </c>
      <c r="E210">
        <v>298</v>
      </c>
      <c r="F210">
        <v>1</v>
      </c>
      <c r="G210">
        <v>1</v>
      </c>
      <c r="H210">
        <v>143773</v>
      </c>
      <c r="I210">
        <v>143773</v>
      </c>
    </row>
    <row r="211" spans="1:9" x14ac:dyDescent="0.25">
      <c r="A211" t="s">
        <v>9</v>
      </c>
      <c r="B211" t="s">
        <v>129</v>
      </c>
      <c r="C211" t="s">
        <v>285</v>
      </c>
      <c r="D211" t="s">
        <v>305</v>
      </c>
      <c r="E211">
        <v>300</v>
      </c>
      <c r="F211">
        <v>1</v>
      </c>
      <c r="G211">
        <v>1</v>
      </c>
      <c r="H211">
        <v>143773</v>
      </c>
      <c r="I211">
        <v>143773</v>
      </c>
    </row>
    <row r="212" spans="1:9" x14ac:dyDescent="0.25">
      <c r="A212" t="s">
        <v>9</v>
      </c>
      <c r="B212" t="s">
        <v>129</v>
      </c>
      <c r="C212" t="s">
        <v>285</v>
      </c>
      <c r="D212" t="s">
        <v>306</v>
      </c>
      <c r="E212">
        <v>302</v>
      </c>
      <c r="F212">
        <v>1</v>
      </c>
      <c r="G212">
        <v>1</v>
      </c>
      <c r="H212">
        <v>143773</v>
      </c>
      <c r="I212">
        <v>143773</v>
      </c>
    </row>
    <row r="213" spans="1:9" x14ac:dyDescent="0.25">
      <c r="A213" t="s">
        <v>9</v>
      </c>
      <c r="B213" t="s">
        <v>129</v>
      </c>
      <c r="C213" t="s">
        <v>285</v>
      </c>
      <c r="D213" t="s">
        <v>307</v>
      </c>
      <c r="E213">
        <v>306</v>
      </c>
      <c r="F213">
        <v>1</v>
      </c>
      <c r="G213">
        <v>1</v>
      </c>
      <c r="H213">
        <v>143773</v>
      </c>
      <c r="I213">
        <v>143773</v>
      </c>
    </row>
    <row r="214" spans="1:9" x14ac:dyDescent="0.25">
      <c r="A214" t="s">
        <v>9</v>
      </c>
      <c r="B214" t="s">
        <v>129</v>
      </c>
      <c r="C214" t="s">
        <v>285</v>
      </c>
      <c r="D214" t="s">
        <v>308</v>
      </c>
      <c r="E214">
        <v>307</v>
      </c>
      <c r="F214">
        <v>1</v>
      </c>
      <c r="G214">
        <v>1</v>
      </c>
      <c r="H214">
        <v>143773</v>
      </c>
      <c r="I214">
        <v>143773</v>
      </c>
    </row>
    <row r="215" spans="1:9" x14ac:dyDescent="0.25">
      <c r="A215" t="s">
        <v>9</v>
      </c>
      <c r="B215" t="s">
        <v>129</v>
      </c>
      <c r="C215" t="s">
        <v>285</v>
      </c>
      <c r="D215" t="s">
        <v>309</v>
      </c>
      <c r="E215">
        <v>309</v>
      </c>
      <c r="F215">
        <v>1</v>
      </c>
      <c r="G215">
        <v>1</v>
      </c>
      <c r="H215">
        <v>143773</v>
      </c>
      <c r="I215">
        <v>143773</v>
      </c>
    </row>
    <row r="216" spans="1:9" x14ac:dyDescent="0.25">
      <c r="A216" t="s">
        <v>9</v>
      </c>
      <c r="B216" t="s">
        <v>129</v>
      </c>
      <c r="C216" t="s">
        <v>285</v>
      </c>
      <c r="D216" t="s">
        <v>310</v>
      </c>
      <c r="E216">
        <v>311</v>
      </c>
      <c r="F216">
        <v>1</v>
      </c>
      <c r="G216">
        <v>1</v>
      </c>
      <c r="H216">
        <v>143773</v>
      </c>
      <c r="I216">
        <v>143773</v>
      </c>
    </row>
    <row r="217" spans="1:9" x14ac:dyDescent="0.25">
      <c r="A217" t="s">
        <v>9</v>
      </c>
      <c r="B217" t="s">
        <v>129</v>
      </c>
      <c r="C217" t="s">
        <v>285</v>
      </c>
      <c r="D217" t="s">
        <v>311</v>
      </c>
      <c r="E217">
        <v>319</v>
      </c>
      <c r="F217">
        <v>1</v>
      </c>
      <c r="G217">
        <v>1</v>
      </c>
      <c r="H217">
        <v>143773</v>
      </c>
      <c r="I217">
        <v>143773</v>
      </c>
    </row>
    <row r="218" spans="1:9" x14ac:dyDescent="0.25">
      <c r="A218" t="s">
        <v>9</v>
      </c>
      <c r="B218" t="s">
        <v>129</v>
      </c>
      <c r="C218" t="s">
        <v>285</v>
      </c>
      <c r="D218" t="s">
        <v>312</v>
      </c>
      <c r="E218">
        <v>320</v>
      </c>
      <c r="F218">
        <v>1</v>
      </c>
      <c r="G218">
        <v>1</v>
      </c>
      <c r="H218">
        <v>143773</v>
      </c>
      <c r="I218">
        <v>143773</v>
      </c>
    </row>
    <row r="219" spans="1:9" x14ac:dyDescent="0.25">
      <c r="A219" t="s">
        <v>9</v>
      </c>
      <c r="B219" t="s">
        <v>129</v>
      </c>
      <c r="C219" t="s">
        <v>285</v>
      </c>
      <c r="D219" t="s">
        <v>313</v>
      </c>
      <c r="E219">
        <v>439</v>
      </c>
      <c r="F219">
        <v>0.995</v>
      </c>
      <c r="G219">
        <v>0</v>
      </c>
      <c r="H219">
        <v>0</v>
      </c>
      <c r="I219">
        <v>0</v>
      </c>
    </row>
    <row r="220" spans="1:9" x14ac:dyDescent="0.25">
      <c r="A220" t="s">
        <v>9</v>
      </c>
      <c r="B220" t="s">
        <v>129</v>
      </c>
      <c r="C220" t="s">
        <v>285</v>
      </c>
      <c r="D220" t="s">
        <v>314</v>
      </c>
      <c r="E220">
        <v>440</v>
      </c>
      <c r="F220">
        <v>0.995</v>
      </c>
      <c r="G220">
        <v>1</v>
      </c>
      <c r="H220">
        <v>143773</v>
      </c>
      <c r="I220">
        <v>143773</v>
      </c>
    </row>
    <row r="221" spans="1:9" x14ac:dyDescent="0.25">
      <c r="A221" t="s">
        <v>9</v>
      </c>
      <c r="B221" t="s">
        <v>129</v>
      </c>
      <c r="C221" t="s">
        <v>285</v>
      </c>
      <c r="D221" t="s">
        <v>315</v>
      </c>
      <c r="E221">
        <v>441</v>
      </c>
      <c r="F221">
        <v>0.9</v>
      </c>
      <c r="G221">
        <v>0.99428095377479597</v>
      </c>
      <c r="H221">
        <v>44159</v>
      </c>
      <c r="I221">
        <v>44413</v>
      </c>
    </row>
    <row r="222" spans="1:9" x14ac:dyDescent="0.25">
      <c r="A222" t="s">
        <v>9</v>
      </c>
      <c r="B222" t="s">
        <v>129</v>
      </c>
      <c r="C222" t="s">
        <v>285</v>
      </c>
      <c r="D222" t="s">
        <v>316</v>
      </c>
      <c r="E222">
        <v>442</v>
      </c>
      <c r="F222">
        <v>0.995</v>
      </c>
      <c r="G222">
        <v>1</v>
      </c>
      <c r="H222">
        <v>143773</v>
      </c>
      <c r="I222">
        <v>143773</v>
      </c>
    </row>
    <row r="223" spans="1:9" x14ac:dyDescent="0.25">
      <c r="A223" t="s">
        <v>9</v>
      </c>
      <c r="B223" t="s">
        <v>129</v>
      </c>
      <c r="C223" t="s">
        <v>285</v>
      </c>
      <c r="D223" t="s">
        <v>317</v>
      </c>
      <c r="E223">
        <v>443</v>
      </c>
      <c r="F223">
        <v>0.995</v>
      </c>
      <c r="G223">
        <v>1</v>
      </c>
      <c r="H223">
        <v>143773</v>
      </c>
      <c r="I223">
        <v>143773</v>
      </c>
    </row>
    <row r="224" spans="1:9" x14ac:dyDescent="0.25">
      <c r="A224" t="s">
        <v>9</v>
      </c>
      <c r="B224" t="s">
        <v>129</v>
      </c>
      <c r="C224" t="s">
        <v>285</v>
      </c>
      <c r="D224" t="s">
        <v>318</v>
      </c>
      <c r="E224">
        <v>444</v>
      </c>
      <c r="F224">
        <v>0.995</v>
      </c>
      <c r="G224">
        <v>0.99953398760546097</v>
      </c>
      <c r="H224">
        <v>143706</v>
      </c>
      <c r="I224">
        <v>143773</v>
      </c>
    </row>
    <row r="225" spans="1:9" x14ac:dyDescent="0.25">
      <c r="A225" t="s">
        <v>9</v>
      </c>
      <c r="B225" t="s">
        <v>129</v>
      </c>
      <c r="C225" t="s">
        <v>285</v>
      </c>
      <c r="D225" t="s">
        <v>319</v>
      </c>
      <c r="E225">
        <v>445</v>
      </c>
      <c r="F225">
        <v>0.995</v>
      </c>
      <c r="G225">
        <v>1</v>
      </c>
      <c r="H225">
        <v>143773</v>
      </c>
      <c r="I225">
        <v>143773</v>
      </c>
    </row>
    <row r="226" spans="1:9" x14ac:dyDescent="0.25">
      <c r="A226" t="s">
        <v>9</v>
      </c>
      <c r="B226" t="s">
        <v>129</v>
      </c>
      <c r="C226" t="s">
        <v>285</v>
      </c>
      <c r="D226" t="s">
        <v>320</v>
      </c>
      <c r="E226">
        <v>446</v>
      </c>
      <c r="F226">
        <v>0.995</v>
      </c>
      <c r="G226">
        <v>4.8861747337817299E-2</v>
      </c>
      <c r="H226">
        <v>7025</v>
      </c>
      <c r="I226">
        <v>143773</v>
      </c>
    </row>
    <row r="227" spans="1:9" x14ac:dyDescent="0.25">
      <c r="A227" t="s">
        <v>9</v>
      </c>
      <c r="B227" t="s">
        <v>129</v>
      </c>
      <c r="C227" t="s">
        <v>285</v>
      </c>
      <c r="D227" t="s">
        <v>321</v>
      </c>
      <c r="E227">
        <v>447</v>
      </c>
      <c r="F227">
        <v>0.995</v>
      </c>
      <c r="G227">
        <v>0.99991653509351597</v>
      </c>
      <c r="H227">
        <v>143761</v>
      </c>
      <c r="I227">
        <v>143773</v>
      </c>
    </row>
    <row r="228" spans="1:9" x14ac:dyDescent="0.25">
      <c r="A228" t="s">
        <v>9</v>
      </c>
      <c r="B228" t="s">
        <v>129</v>
      </c>
      <c r="C228" t="s">
        <v>285</v>
      </c>
      <c r="D228" t="s">
        <v>322</v>
      </c>
      <c r="E228">
        <v>448</v>
      </c>
      <c r="F228">
        <v>0.995</v>
      </c>
      <c r="G228">
        <v>0.99961049710307204</v>
      </c>
      <c r="H228">
        <v>143717</v>
      </c>
      <c r="I228">
        <v>143773</v>
      </c>
    </row>
    <row r="229" spans="1:9" x14ac:dyDescent="0.25">
      <c r="A229" t="s">
        <v>9</v>
      </c>
      <c r="B229" t="s">
        <v>129</v>
      </c>
      <c r="C229" t="s">
        <v>285</v>
      </c>
      <c r="D229" t="s">
        <v>323</v>
      </c>
      <c r="E229">
        <v>449</v>
      </c>
      <c r="F229">
        <v>0.995</v>
      </c>
      <c r="G229">
        <v>0.99961049710307204</v>
      </c>
      <c r="H229">
        <v>143717</v>
      </c>
      <c r="I229">
        <v>143773</v>
      </c>
    </row>
    <row r="230" spans="1:9" x14ac:dyDescent="0.25">
      <c r="A230" t="s">
        <v>126</v>
      </c>
      <c r="B230" t="s">
        <v>102</v>
      </c>
      <c r="C230" t="s">
        <v>285</v>
      </c>
      <c r="D230" t="s">
        <v>286</v>
      </c>
      <c r="E230">
        <v>269</v>
      </c>
      <c r="F230">
        <v>1</v>
      </c>
      <c r="G230">
        <v>1</v>
      </c>
      <c r="H230">
        <v>9944</v>
      </c>
      <c r="I230">
        <v>9944</v>
      </c>
    </row>
    <row r="231" spans="1:9" x14ac:dyDescent="0.25">
      <c r="A231" t="s">
        <v>126</v>
      </c>
      <c r="B231" t="s">
        <v>102</v>
      </c>
      <c r="C231" t="s">
        <v>285</v>
      </c>
      <c r="D231" t="s">
        <v>287</v>
      </c>
      <c r="E231">
        <v>270</v>
      </c>
      <c r="F231">
        <v>1</v>
      </c>
      <c r="G231">
        <v>0</v>
      </c>
      <c r="H231">
        <v>0</v>
      </c>
      <c r="I231">
        <v>9944</v>
      </c>
    </row>
    <row r="232" spans="1:9" x14ac:dyDescent="0.25">
      <c r="A232" t="s">
        <v>126</v>
      </c>
      <c r="B232" t="s">
        <v>102</v>
      </c>
      <c r="C232" t="s">
        <v>285</v>
      </c>
      <c r="D232" t="s">
        <v>288</v>
      </c>
      <c r="E232">
        <v>271</v>
      </c>
      <c r="F232">
        <v>1</v>
      </c>
      <c r="G232">
        <v>1</v>
      </c>
      <c r="H232">
        <v>9944</v>
      </c>
      <c r="I232">
        <v>9944</v>
      </c>
    </row>
    <row r="233" spans="1:9" x14ac:dyDescent="0.25">
      <c r="A233" t="s">
        <v>126</v>
      </c>
      <c r="B233" t="s">
        <v>102</v>
      </c>
      <c r="C233" t="s">
        <v>285</v>
      </c>
      <c r="D233" t="s">
        <v>289</v>
      </c>
      <c r="E233">
        <v>274</v>
      </c>
      <c r="F233">
        <v>1</v>
      </c>
      <c r="G233">
        <v>1</v>
      </c>
      <c r="H233">
        <v>9944</v>
      </c>
      <c r="I233">
        <v>9944</v>
      </c>
    </row>
    <row r="234" spans="1:9" x14ac:dyDescent="0.25">
      <c r="A234" t="s">
        <v>126</v>
      </c>
      <c r="B234" t="s">
        <v>102</v>
      </c>
      <c r="C234" t="s">
        <v>285</v>
      </c>
      <c r="D234" t="s">
        <v>290</v>
      </c>
      <c r="E234">
        <v>275</v>
      </c>
      <c r="F234">
        <v>0.999</v>
      </c>
      <c r="G234">
        <v>1</v>
      </c>
      <c r="H234">
        <v>9944</v>
      </c>
      <c r="I234">
        <v>9944</v>
      </c>
    </row>
    <row r="235" spans="1:9" x14ac:dyDescent="0.25">
      <c r="A235" t="s">
        <v>126</v>
      </c>
      <c r="B235" t="s">
        <v>102</v>
      </c>
      <c r="C235" t="s">
        <v>285</v>
      </c>
      <c r="D235" t="s">
        <v>291</v>
      </c>
      <c r="E235">
        <v>276</v>
      </c>
      <c r="F235">
        <v>1</v>
      </c>
      <c r="G235">
        <v>1</v>
      </c>
      <c r="H235">
        <v>9944</v>
      </c>
      <c r="I235">
        <v>9944</v>
      </c>
    </row>
    <row r="236" spans="1:9" x14ac:dyDescent="0.25">
      <c r="A236" t="s">
        <v>126</v>
      </c>
      <c r="B236" t="s">
        <v>102</v>
      </c>
      <c r="C236" t="s">
        <v>285</v>
      </c>
      <c r="D236" t="s">
        <v>292</v>
      </c>
      <c r="E236">
        <v>277</v>
      </c>
      <c r="F236">
        <v>1</v>
      </c>
      <c r="G236">
        <v>1</v>
      </c>
      <c r="H236">
        <v>9944</v>
      </c>
      <c r="I236">
        <v>9944</v>
      </c>
    </row>
    <row r="237" spans="1:9" x14ac:dyDescent="0.25">
      <c r="A237" t="s">
        <v>126</v>
      </c>
      <c r="B237" t="s">
        <v>102</v>
      </c>
      <c r="C237" t="s">
        <v>285</v>
      </c>
      <c r="D237" t="s">
        <v>293</v>
      </c>
      <c r="E237">
        <v>278</v>
      </c>
      <c r="F237">
        <v>1</v>
      </c>
      <c r="G237">
        <v>1</v>
      </c>
      <c r="H237">
        <v>9944</v>
      </c>
      <c r="I237">
        <v>9944</v>
      </c>
    </row>
    <row r="238" spans="1:9" x14ac:dyDescent="0.25">
      <c r="A238" t="s">
        <v>126</v>
      </c>
      <c r="B238" t="s">
        <v>102</v>
      </c>
      <c r="C238" t="s">
        <v>285</v>
      </c>
      <c r="D238" t="s">
        <v>294</v>
      </c>
      <c r="E238">
        <v>279</v>
      </c>
      <c r="F238">
        <v>0.33</v>
      </c>
      <c r="G238">
        <v>0.170655671761866</v>
      </c>
      <c r="H238">
        <v>1697</v>
      </c>
      <c r="I238">
        <v>9944</v>
      </c>
    </row>
    <row r="239" spans="1:9" x14ac:dyDescent="0.25">
      <c r="A239" t="s">
        <v>126</v>
      </c>
      <c r="B239" t="s">
        <v>102</v>
      </c>
      <c r="C239" t="s">
        <v>285</v>
      </c>
      <c r="D239" t="s">
        <v>295</v>
      </c>
      <c r="E239">
        <v>281</v>
      </c>
      <c r="F239">
        <v>0.33</v>
      </c>
      <c r="G239">
        <v>0.170655671761866</v>
      </c>
      <c r="H239">
        <v>1697</v>
      </c>
      <c r="I239">
        <v>9944</v>
      </c>
    </row>
    <row r="240" spans="1:9" x14ac:dyDescent="0.25">
      <c r="A240" t="s">
        <v>126</v>
      </c>
      <c r="B240" t="s">
        <v>102</v>
      </c>
      <c r="C240" t="s">
        <v>285</v>
      </c>
      <c r="D240" t="s">
        <v>296</v>
      </c>
      <c r="E240">
        <v>283</v>
      </c>
      <c r="F240">
        <v>1</v>
      </c>
      <c r="G240">
        <v>1</v>
      </c>
      <c r="H240">
        <v>9944</v>
      </c>
      <c r="I240">
        <v>9944</v>
      </c>
    </row>
    <row r="241" spans="1:9" x14ac:dyDescent="0.25">
      <c r="A241" t="s">
        <v>126</v>
      </c>
      <c r="B241" t="s">
        <v>102</v>
      </c>
      <c r="C241" t="s">
        <v>285</v>
      </c>
      <c r="D241" t="s">
        <v>297</v>
      </c>
      <c r="E241">
        <v>285</v>
      </c>
      <c r="F241">
        <v>1</v>
      </c>
      <c r="G241">
        <v>1</v>
      </c>
      <c r="H241">
        <v>9944</v>
      </c>
      <c r="I241">
        <v>9944</v>
      </c>
    </row>
    <row r="242" spans="1:9" x14ac:dyDescent="0.25">
      <c r="A242" t="s">
        <v>126</v>
      </c>
      <c r="B242" t="s">
        <v>102</v>
      </c>
      <c r="C242" t="s">
        <v>285</v>
      </c>
      <c r="D242" t="s">
        <v>298</v>
      </c>
      <c r="E242">
        <v>286</v>
      </c>
      <c r="F242">
        <v>0.996</v>
      </c>
      <c r="G242">
        <v>1</v>
      </c>
      <c r="H242">
        <v>9944</v>
      </c>
      <c r="I242">
        <v>9944</v>
      </c>
    </row>
    <row r="243" spans="1:9" x14ac:dyDescent="0.25">
      <c r="A243" t="s">
        <v>126</v>
      </c>
      <c r="B243" t="s">
        <v>102</v>
      </c>
      <c r="C243" t="s">
        <v>285</v>
      </c>
      <c r="D243" t="s">
        <v>299</v>
      </c>
      <c r="E243">
        <v>288</v>
      </c>
      <c r="F243">
        <v>0.99</v>
      </c>
      <c r="G243">
        <v>0</v>
      </c>
      <c r="H243">
        <v>0</v>
      </c>
      <c r="I243">
        <v>0</v>
      </c>
    </row>
    <row r="244" spans="1:9" x14ac:dyDescent="0.25">
      <c r="A244" t="s">
        <v>126</v>
      </c>
      <c r="B244" t="s">
        <v>102</v>
      </c>
      <c r="C244" t="s">
        <v>285</v>
      </c>
      <c r="D244" t="s">
        <v>300</v>
      </c>
      <c r="E244">
        <v>292</v>
      </c>
      <c r="F244">
        <v>1</v>
      </c>
      <c r="G244">
        <v>1</v>
      </c>
      <c r="H244">
        <v>9944</v>
      </c>
      <c r="I244">
        <v>9944</v>
      </c>
    </row>
    <row r="245" spans="1:9" x14ac:dyDescent="0.25">
      <c r="A245" t="s">
        <v>126</v>
      </c>
      <c r="B245" t="s">
        <v>102</v>
      </c>
      <c r="C245" t="s">
        <v>285</v>
      </c>
      <c r="D245" t="s">
        <v>301</v>
      </c>
      <c r="E245">
        <v>293</v>
      </c>
      <c r="F245">
        <v>1</v>
      </c>
      <c r="G245">
        <v>1</v>
      </c>
      <c r="H245">
        <v>9944</v>
      </c>
      <c r="I245">
        <v>9944</v>
      </c>
    </row>
    <row r="246" spans="1:9" x14ac:dyDescent="0.25">
      <c r="A246" t="s">
        <v>126</v>
      </c>
      <c r="B246" t="s">
        <v>102</v>
      </c>
      <c r="C246" t="s">
        <v>285</v>
      </c>
      <c r="D246" t="s">
        <v>302</v>
      </c>
      <c r="E246">
        <v>296</v>
      </c>
      <c r="F246">
        <v>1</v>
      </c>
      <c r="G246">
        <v>1</v>
      </c>
      <c r="H246">
        <v>9944</v>
      </c>
      <c r="I246">
        <v>9944</v>
      </c>
    </row>
    <row r="247" spans="1:9" x14ac:dyDescent="0.25">
      <c r="A247" t="s">
        <v>126</v>
      </c>
      <c r="B247" t="s">
        <v>102</v>
      </c>
      <c r="C247" t="s">
        <v>285</v>
      </c>
      <c r="D247" t="s">
        <v>303</v>
      </c>
      <c r="E247">
        <v>297</v>
      </c>
      <c r="F247">
        <v>1</v>
      </c>
      <c r="G247">
        <v>1</v>
      </c>
      <c r="H247">
        <v>9944</v>
      </c>
      <c r="I247">
        <v>9944</v>
      </c>
    </row>
    <row r="248" spans="1:9" x14ac:dyDescent="0.25">
      <c r="A248" t="s">
        <v>126</v>
      </c>
      <c r="B248" t="s">
        <v>102</v>
      </c>
      <c r="C248" t="s">
        <v>285</v>
      </c>
      <c r="D248" t="s">
        <v>304</v>
      </c>
      <c r="E248">
        <v>298</v>
      </c>
      <c r="F248">
        <v>1</v>
      </c>
      <c r="G248">
        <v>1</v>
      </c>
      <c r="H248">
        <v>9944</v>
      </c>
      <c r="I248">
        <v>9944</v>
      </c>
    </row>
    <row r="249" spans="1:9" x14ac:dyDescent="0.25">
      <c r="A249" t="s">
        <v>126</v>
      </c>
      <c r="B249" t="s">
        <v>102</v>
      </c>
      <c r="C249" t="s">
        <v>285</v>
      </c>
      <c r="D249" t="s">
        <v>305</v>
      </c>
      <c r="E249">
        <v>300</v>
      </c>
      <c r="F249">
        <v>1</v>
      </c>
      <c r="G249">
        <v>1</v>
      </c>
      <c r="H249">
        <v>9944</v>
      </c>
      <c r="I249">
        <v>9944</v>
      </c>
    </row>
    <row r="250" spans="1:9" x14ac:dyDescent="0.25">
      <c r="A250" t="s">
        <v>126</v>
      </c>
      <c r="B250" t="s">
        <v>102</v>
      </c>
      <c r="C250" t="s">
        <v>285</v>
      </c>
      <c r="D250" t="s">
        <v>306</v>
      </c>
      <c r="E250">
        <v>302</v>
      </c>
      <c r="F250">
        <v>1</v>
      </c>
      <c r="G250">
        <v>1</v>
      </c>
      <c r="H250">
        <v>9944</v>
      </c>
      <c r="I250">
        <v>9944</v>
      </c>
    </row>
    <row r="251" spans="1:9" x14ac:dyDescent="0.25">
      <c r="A251" t="s">
        <v>126</v>
      </c>
      <c r="B251" t="s">
        <v>102</v>
      </c>
      <c r="C251" t="s">
        <v>285</v>
      </c>
      <c r="D251" t="s">
        <v>307</v>
      </c>
      <c r="E251">
        <v>306</v>
      </c>
      <c r="F251">
        <v>1</v>
      </c>
      <c r="G251">
        <v>1</v>
      </c>
      <c r="H251">
        <v>9944</v>
      </c>
      <c r="I251">
        <v>9944</v>
      </c>
    </row>
    <row r="252" spans="1:9" x14ac:dyDescent="0.25">
      <c r="A252" t="s">
        <v>126</v>
      </c>
      <c r="B252" t="s">
        <v>102</v>
      </c>
      <c r="C252" t="s">
        <v>285</v>
      </c>
      <c r="D252" t="s">
        <v>308</v>
      </c>
      <c r="E252">
        <v>307</v>
      </c>
      <c r="F252">
        <v>1</v>
      </c>
      <c r="G252">
        <v>1</v>
      </c>
      <c r="H252">
        <v>9944</v>
      </c>
      <c r="I252">
        <v>9944</v>
      </c>
    </row>
    <row r="253" spans="1:9" x14ac:dyDescent="0.25">
      <c r="A253" t="s">
        <v>126</v>
      </c>
      <c r="B253" t="s">
        <v>102</v>
      </c>
      <c r="C253" t="s">
        <v>285</v>
      </c>
      <c r="D253" t="s">
        <v>309</v>
      </c>
      <c r="E253">
        <v>309</v>
      </c>
      <c r="F253">
        <v>1</v>
      </c>
      <c r="G253">
        <v>1</v>
      </c>
      <c r="H253">
        <v>9944</v>
      </c>
      <c r="I253">
        <v>9944</v>
      </c>
    </row>
    <row r="254" spans="1:9" x14ac:dyDescent="0.25">
      <c r="A254" t="s">
        <v>126</v>
      </c>
      <c r="B254" t="s">
        <v>102</v>
      </c>
      <c r="C254" t="s">
        <v>285</v>
      </c>
      <c r="D254" t="s">
        <v>310</v>
      </c>
      <c r="E254">
        <v>311</v>
      </c>
      <c r="F254">
        <v>1</v>
      </c>
      <c r="G254">
        <v>1</v>
      </c>
      <c r="H254">
        <v>9944</v>
      </c>
      <c r="I254">
        <v>9944</v>
      </c>
    </row>
    <row r="255" spans="1:9" x14ac:dyDescent="0.25">
      <c r="A255" t="s">
        <v>126</v>
      </c>
      <c r="B255" t="s">
        <v>102</v>
      </c>
      <c r="C255" t="s">
        <v>285</v>
      </c>
      <c r="D255" t="s">
        <v>311</v>
      </c>
      <c r="E255">
        <v>319</v>
      </c>
      <c r="F255">
        <v>1</v>
      </c>
      <c r="G255">
        <v>1</v>
      </c>
      <c r="H255">
        <v>9944</v>
      </c>
      <c r="I255">
        <v>9944</v>
      </c>
    </row>
    <row r="256" spans="1:9" x14ac:dyDescent="0.25">
      <c r="A256" t="s">
        <v>126</v>
      </c>
      <c r="B256" t="s">
        <v>102</v>
      </c>
      <c r="C256" t="s">
        <v>285</v>
      </c>
      <c r="D256" t="s">
        <v>312</v>
      </c>
      <c r="E256">
        <v>320</v>
      </c>
      <c r="F256">
        <v>1</v>
      </c>
      <c r="G256">
        <v>1</v>
      </c>
      <c r="H256">
        <v>9944</v>
      </c>
      <c r="I256">
        <v>9944</v>
      </c>
    </row>
    <row r="257" spans="1:9" x14ac:dyDescent="0.25">
      <c r="A257" t="s">
        <v>126</v>
      </c>
      <c r="B257" t="s">
        <v>102</v>
      </c>
      <c r="C257" t="s">
        <v>285</v>
      </c>
      <c r="D257" t="s">
        <v>313</v>
      </c>
      <c r="E257">
        <v>439</v>
      </c>
      <c r="F257">
        <v>0.995</v>
      </c>
      <c r="G257">
        <v>1</v>
      </c>
      <c r="H257">
        <v>9944</v>
      </c>
      <c r="I257">
        <v>9944</v>
      </c>
    </row>
    <row r="258" spans="1:9" x14ac:dyDescent="0.25">
      <c r="A258" t="s">
        <v>126</v>
      </c>
      <c r="B258" t="s">
        <v>102</v>
      </c>
      <c r="C258" t="s">
        <v>285</v>
      </c>
      <c r="D258" t="s">
        <v>314</v>
      </c>
      <c r="E258">
        <v>440</v>
      </c>
      <c r="F258">
        <v>0.995</v>
      </c>
      <c r="G258">
        <v>1</v>
      </c>
      <c r="H258">
        <v>9944</v>
      </c>
      <c r="I258">
        <v>9944</v>
      </c>
    </row>
    <row r="259" spans="1:9" x14ac:dyDescent="0.25">
      <c r="A259" t="s">
        <v>126</v>
      </c>
      <c r="B259" t="s">
        <v>102</v>
      </c>
      <c r="C259" t="s">
        <v>285</v>
      </c>
      <c r="D259" t="s">
        <v>315</v>
      </c>
      <c r="E259">
        <v>441</v>
      </c>
      <c r="F259">
        <v>0.9</v>
      </c>
      <c r="G259">
        <v>0</v>
      </c>
      <c r="H259">
        <v>0</v>
      </c>
      <c r="I259">
        <v>0</v>
      </c>
    </row>
    <row r="260" spans="1:9" x14ac:dyDescent="0.25">
      <c r="A260" t="s">
        <v>126</v>
      </c>
      <c r="B260" t="s">
        <v>102</v>
      </c>
      <c r="C260" t="s">
        <v>285</v>
      </c>
      <c r="D260" t="s">
        <v>316</v>
      </c>
      <c r="E260">
        <v>442</v>
      </c>
      <c r="F260">
        <v>0.995</v>
      </c>
      <c r="G260">
        <v>1</v>
      </c>
      <c r="H260">
        <v>9944</v>
      </c>
      <c r="I260">
        <v>9944</v>
      </c>
    </row>
    <row r="261" spans="1:9" x14ac:dyDescent="0.25">
      <c r="A261" t="s">
        <v>126</v>
      </c>
      <c r="B261" t="s">
        <v>102</v>
      </c>
      <c r="C261" t="s">
        <v>285</v>
      </c>
      <c r="D261" t="s">
        <v>317</v>
      </c>
      <c r="E261">
        <v>443</v>
      </c>
      <c r="F261">
        <v>0.995</v>
      </c>
      <c r="G261">
        <v>1</v>
      </c>
      <c r="H261">
        <v>9944</v>
      </c>
      <c r="I261">
        <v>9944</v>
      </c>
    </row>
    <row r="262" spans="1:9" x14ac:dyDescent="0.25">
      <c r="A262" t="s">
        <v>126</v>
      </c>
      <c r="B262" t="s">
        <v>102</v>
      </c>
      <c r="C262" t="s">
        <v>285</v>
      </c>
      <c r="D262" t="s">
        <v>318</v>
      </c>
      <c r="E262">
        <v>444</v>
      </c>
      <c r="F262">
        <v>0.995</v>
      </c>
      <c r="G262">
        <v>0.99939662107803695</v>
      </c>
      <c r="H262">
        <v>9938</v>
      </c>
      <c r="I262">
        <v>9944</v>
      </c>
    </row>
    <row r="263" spans="1:9" x14ac:dyDescent="0.25">
      <c r="A263" t="s">
        <v>126</v>
      </c>
      <c r="B263" t="s">
        <v>102</v>
      </c>
      <c r="C263" t="s">
        <v>285</v>
      </c>
      <c r="D263" t="s">
        <v>319</v>
      </c>
      <c r="E263">
        <v>445</v>
      </c>
      <c r="F263">
        <v>0.995</v>
      </c>
      <c r="G263">
        <v>1</v>
      </c>
      <c r="H263">
        <v>9944</v>
      </c>
      <c r="I263">
        <v>9944</v>
      </c>
    </row>
    <row r="264" spans="1:9" x14ac:dyDescent="0.25">
      <c r="A264" t="s">
        <v>126</v>
      </c>
      <c r="B264" t="s">
        <v>102</v>
      </c>
      <c r="C264" t="s">
        <v>285</v>
      </c>
      <c r="D264" t="s">
        <v>320</v>
      </c>
      <c r="E264">
        <v>446</v>
      </c>
      <c r="F264">
        <v>0.995</v>
      </c>
      <c r="G264">
        <v>1</v>
      </c>
      <c r="H264">
        <v>9944</v>
      </c>
      <c r="I264">
        <v>9944</v>
      </c>
    </row>
    <row r="265" spans="1:9" x14ac:dyDescent="0.25">
      <c r="A265" t="s">
        <v>126</v>
      </c>
      <c r="B265" t="s">
        <v>102</v>
      </c>
      <c r="C265" t="s">
        <v>285</v>
      </c>
      <c r="D265" t="s">
        <v>321</v>
      </c>
      <c r="E265">
        <v>447</v>
      </c>
      <c r="F265">
        <v>0.995</v>
      </c>
      <c r="G265">
        <v>1</v>
      </c>
      <c r="H265">
        <v>9944</v>
      </c>
      <c r="I265">
        <v>9944</v>
      </c>
    </row>
    <row r="266" spans="1:9" x14ac:dyDescent="0.25">
      <c r="A266" t="s">
        <v>126</v>
      </c>
      <c r="B266" t="s">
        <v>102</v>
      </c>
      <c r="C266" t="s">
        <v>285</v>
      </c>
      <c r="D266" t="s">
        <v>322</v>
      </c>
      <c r="E266">
        <v>448</v>
      </c>
      <c r="F266">
        <v>0.995</v>
      </c>
      <c r="G266">
        <v>1</v>
      </c>
      <c r="H266">
        <v>9944</v>
      </c>
      <c r="I266">
        <v>9944</v>
      </c>
    </row>
    <row r="267" spans="1:9" x14ac:dyDescent="0.25">
      <c r="A267" t="s">
        <v>126</v>
      </c>
      <c r="B267" t="s">
        <v>102</v>
      </c>
      <c r="C267" t="s">
        <v>285</v>
      </c>
      <c r="D267" t="s">
        <v>323</v>
      </c>
      <c r="E267">
        <v>449</v>
      </c>
      <c r="F267">
        <v>0.995</v>
      </c>
      <c r="G267">
        <v>1</v>
      </c>
      <c r="H267">
        <v>9944</v>
      </c>
      <c r="I267">
        <v>9944</v>
      </c>
    </row>
    <row r="268" spans="1:9" x14ac:dyDescent="0.25">
      <c r="A268" t="s">
        <v>118</v>
      </c>
      <c r="B268" t="s">
        <v>102</v>
      </c>
      <c r="C268" t="s">
        <v>285</v>
      </c>
      <c r="D268" t="s">
        <v>286</v>
      </c>
      <c r="E268">
        <v>269</v>
      </c>
      <c r="F268">
        <v>1</v>
      </c>
      <c r="G268">
        <v>1</v>
      </c>
      <c r="H268">
        <v>105090</v>
      </c>
      <c r="I268">
        <v>105090</v>
      </c>
    </row>
    <row r="269" spans="1:9" x14ac:dyDescent="0.25">
      <c r="A269" t="s">
        <v>118</v>
      </c>
      <c r="B269" t="s">
        <v>102</v>
      </c>
      <c r="C269" t="s">
        <v>285</v>
      </c>
      <c r="D269" t="s">
        <v>287</v>
      </c>
      <c r="E269">
        <v>270</v>
      </c>
      <c r="F269">
        <v>1</v>
      </c>
      <c r="G269">
        <v>0</v>
      </c>
      <c r="H269">
        <v>0</v>
      </c>
      <c r="I269">
        <v>105090</v>
      </c>
    </row>
    <row r="270" spans="1:9" x14ac:dyDescent="0.25">
      <c r="A270" t="s">
        <v>118</v>
      </c>
      <c r="B270" t="s">
        <v>102</v>
      </c>
      <c r="C270" t="s">
        <v>285</v>
      </c>
      <c r="D270" t="s">
        <v>288</v>
      </c>
      <c r="E270">
        <v>271</v>
      </c>
      <c r="F270">
        <v>1</v>
      </c>
      <c r="G270">
        <v>1</v>
      </c>
      <c r="H270">
        <v>105090</v>
      </c>
      <c r="I270">
        <v>105090</v>
      </c>
    </row>
    <row r="271" spans="1:9" x14ac:dyDescent="0.25">
      <c r="A271" t="s">
        <v>118</v>
      </c>
      <c r="B271" t="s">
        <v>102</v>
      </c>
      <c r="C271" t="s">
        <v>285</v>
      </c>
      <c r="D271" t="s">
        <v>289</v>
      </c>
      <c r="E271">
        <v>274</v>
      </c>
      <c r="F271">
        <v>1</v>
      </c>
      <c r="G271">
        <v>1</v>
      </c>
      <c r="H271">
        <v>105090</v>
      </c>
      <c r="I271">
        <v>105090</v>
      </c>
    </row>
    <row r="272" spans="1:9" x14ac:dyDescent="0.25">
      <c r="A272" t="s">
        <v>118</v>
      </c>
      <c r="B272" t="s">
        <v>102</v>
      </c>
      <c r="C272" t="s">
        <v>285</v>
      </c>
      <c r="D272" t="s">
        <v>290</v>
      </c>
      <c r="E272">
        <v>275</v>
      </c>
      <c r="F272">
        <v>0.999</v>
      </c>
      <c r="G272">
        <v>1</v>
      </c>
      <c r="H272">
        <v>105090</v>
      </c>
      <c r="I272">
        <v>105090</v>
      </c>
    </row>
    <row r="273" spans="1:9" x14ac:dyDescent="0.25">
      <c r="A273" t="s">
        <v>118</v>
      </c>
      <c r="B273" t="s">
        <v>102</v>
      </c>
      <c r="C273" t="s">
        <v>285</v>
      </c>
      <c r="D273" t="s">
        <v>291</v>
      </c>
      <c r="E273">
        <v>276</v>
      </c>
      <c r="F273">
        <v>1</v>
      </c>
      <c r="G273">
        <v>1</v>
      </c>
      <c r="H273">
        <v>105090</v>
      </c>
      <c r="I273">
        <v>105090</v>
      </c>
    </row>
    <row r="274" spans="1:9" x14ac:dyDescent="0.25">
      <c r="A274" t="s">
        <v>118</v>
      </c>
      <c r="B274" t="s">
        <v>102</v>
      </c>
      <c r="C274" t="s">
        <v>285</v>
      </c>
      <c r="D274" t="s">
        <v>292</v>
      </c>
      <c r="E274">
        <v>277</v>
      </c>
      <c r="F274">
        <v>1</v>
      </c>
      <c r="G274">
        <v>1</v>
      </c>
      <c r="H274">
        <v>105090</v>
      </c>
      <c r="I274">
        <v>105090</v>
      </c>
    </row>
    <row r="275" spans="1:9" x14ac:dyDescent="0.25">
      <c r="A275" t="s">
        <v>118</v>
      </c>
      <c r="B275" t="s">
        <v>102</v>
      </c>
      <c r="C275" t="s">
        <v>285</v>
      </c>
      <c r="D275" t="s">
        <v>293</v>
      </c>
      <c r="E275">
        <v>278</v>
      </c>
      <c r="F275">
        <v>1</v>
      </c>
      <c r="G275">
        <v>1</v>
      </c>
      <c r="H275">
        <v>105090</v>
      </c>
      <c r="I275">
        <v>105090</v>
      </c>
    </row>
    <row r="276" spans="1:9" x14ac:dyDescent="0.25">
      <c r="A276" t="s">
        <v>118</v>
      </c>
      <c r="B276" t="s">
        <v>102</v>
      </c>
      <c r="C276" t="s">
        <v>285</v>
      </c>
      <c r="D276" t="s">
        <v>294</v>
      </c>
      <c r="E276">
        <v>279</v>
      </c>
      <c r="F276">
        <v>0.33</v>
      </c>
      <c r="G276">
        <v>0.988333809115996</v>
      </c>
      <c r="H276">
        <v>103864</v>
      </c>
      <c r="I276">
        <v>105090</v>
      </c>
    </row>
    <row r="277" spans="1:9" x14ac:dyDescent="0.25">
      <c r="A277" t="s">
        <v>118</v>
      </c>
      <c r="B277" t="s">
        <v>102</v>
      </c>
      <c r="C277" t="s">
        <v>285</v>
      </c>
      <c r="D277" t="s">
        <v>295</v>
      </c>
      <c r="E277">
        <v>281</v>
      </c>
      <c r="F277">
        <v>0.33</v>
      </c>
      <c r="G277">
        <v>0.78298601198972295</v>
      </c>
      <c r="H277">
        <v>82284</v>
      </c>
      <c r="I277">
        <v>105090</v>
      </c>
    </row>
    <row r="278" spans="1:9" x14ac:dyDescent="0.25">
      <c r="A278" t="s">
        <v>118</v>
      </c>
      <c r="B278" t="s">
        <v>102</v>
      </c>
      <c r="C278" t="s">
        <v>285</v>
      </c>
      <c r="D278" t="s">
        <v>296</v>
      </c>
      <c r="E278">
        <v>283</v>
      </c>
      <c r="F278">
        <v>1</v>
      </c>
      <c r="G278">
        <v>1</v>
      </c>
      <c r="H278">
        <v>105090</v>
      </c>
      <c r="I278">
        <v>105090</v>
      </c>
    </row>
    <row r="279" spans="1:9" x14ac:dyDescent="0.25">
      <c r="A279" t="s">
        <v>118</v>
      </c>
      <c r="B279" t="s">
        <v>102</v>
      </c>
      <c r="C279" t="s">
        <v>285</v>
      </c>
      <c r="D279" t="s">
        <v>297</v>
      </c>
      <c r="E279">
        <v>285</v>
      </c>
      <c r="F279">
        <v>1</v>
      </c>
      <c r="G279">
        <v>1</v>
      </c>
      <c r="H279">
        <v>105090</v>
      </c>
      <c r="I279">
        <v>105090</v>
      </c>
    </row>
    <row r="280" spans="1:9" x14ac:dyDescent="0.25">
      <c r="A280" t="s">
        <v>118</v>
      </c>
      <c r="B280" t="s">
        <v>102</v>
      </c>
      <c r="C280" t="s">
        <v>285</v>
      </c>
      <c r="D280" t="s">
        <v>298</v>
      </c>
      <c r="E280">
        <v>286</v>
      </c>
      <c r="F280">
        <v>0.996</v>
      </c>
      <c r="G280">
        <v>0.99950518603102101</v>
      </c>
      <c r="H280">
        <v>105038</v>
      </c>
      <c r="I280">
        <v>105090</v>
      </c>
    </row>
    <row r="281" spans="1:9" x14ac:dyDescent="0.25">
      <c r="A281" t="s">
        <v>118</v>
      </c>
      <c r="B281" t="s">
        <v>102</v>
      </c>
      <c r="C281" t="s">
        <v>285</v>
      </c>
      <c r="D281" t="s">
        <v>299</v>
      </c>
      <c r="E281">
        <v>288</v>
      </c>
      <c r="F281">
        <v>0.99</v>
      </c>
      <c r="G281">
        <v>0.99969318879116398</v>
      </c>
      <c r="H281">
        <v>19550</v>
      </c>
      <c r="I281">
        <v>19556</v>
      </c>
    </row>
    <row r="282" spans="1:9" x14ac:dyDescent="0.25">
      <c r="A282" t="s">
        <v>118</v>
      </c>
      <c r="B282" t="s">
        <v>102</v>
      </c>
      <c r="C282" t="s">
        <v>285</v>
      </c>
      <c r="D282" t="s">
        <v>300</v>
      </c>
      <c r="E282">
        <v>292</v>
      </c>
      <c r="F282">
        <v>1</v>
      </c>
      <c r="G282">
        <v>1</v>
      </c>
      <c r="H282">
        <v>105090</v>
      </c>
      <c r="I282">
        <v>105090</v>
      </c>
    </row>
    <row r="283" spans="1:9" x14ac:dyDescent="0.25">
      <c r="A283" t="s">
        <v>118</v>
      </c>
      <c r="B283" t="s">
        <v>102</v>
      </c>
      <c r="C283" t="s">
        <v>285</v>
      </c>
      <c r="D283" t="s">
        <v>301</v>
      </c>
      <c r="E283">
        <v>293</v>
      </c>
      <c r="F283">
        <v>1</v>
      </c>
      <c r="G283">
        <v>1</v>
      </c>
      <c r="H283">
        <v>105090</v>
      </c>
      <c r="I283">
        <v>105090</v>
      </c>
    </row>
    <row r="284" spans="1:9" x14ac:dyDescent="0.25">
      <c r="A284" t="s">
        <v>118</v>
      </c>
      <c r="B284" t="s">
        <v>102</v>
      </c>
      <c r="C284" t="s">
        <v>285</v>
      </c>
      <c r="D284" t="s">
        <v>302</v>
      </c>
      <c r="E284">
        <v>296</v>
      </c>
      <c r="F284">
        <v>1</v>
      </c>
      <c r="G284">
        <v>1</v>
      </c>
      <c r="H284">
        <v>105090</v>
      </c>
      <c r="I284">
        <v>105090</v>
      </c>
    </row>
    <row r="285" spans="1:9" x14ac:dyDescent="0.25">
      <c r="A285" t="s">
        <v>118</v>
      </c>
      <c r="B285" t="s">
        <v>102</v>
      </c>
      <c r="C285" t="s">
        <v>285</v>
      </c>
      <c r="D285" t="s">
        <v>303</v>
      </c>
      <c r="E285">
        <v>297</v>
      </c>
      <c r="F285">
        <v>1</v>
      </c>
      <c r="G285">
        <v>1</v>
      </c>
      <c r="H285">
        <v>105090</v>
      </c>
      <c r="I285">
        <v>105090</v>
      </c>
    </row>
    <row r="286" spans="1:9" x14ac:dyDescent="0.25">
      <c r="A286" t="s">
        <v>118</v>
      </c>
      <c r="B286" t="s">
        <v>102</v>
      </c>
      <c r="C286" t="s">
        <v>285</v>
      </c>
      <c r="D286" t="s">
        <v>304</v>
      </c>
      <c r="E286">
        <v>298</v>
      </c>
      <c r="F286">
        <v>1</v>
      </c>
      <c r="G286">
        <v>1</v>
      </c>
      <c r="H286">
        <v>105090</v>
      </c>
      <c r="I286">
        <v>105090</v>
      </c>
    </row>
    <row r="287" spans="1:9" x14ac:dyDescent="0.25">
      <c r="A287" t="s">
        <v>118</v>
      </c>
      <c r="B287" t="s">
        <v>102</v>
      </c>
      <c r="C287" t="s">
        <v>285</v>
      </c>
      <c r="D287" t="s">
        <v>305</v>
      </c>
      <c r="E287">
        <v>300</v>
      </c>
      <c r="F287">
        <v>1</v>
      </c>
      <c r="G287">
        <v>1</v>
      </c>
      <c r="H287">
        <v>105090</v>
      </c>
      <c r="I287">
        <v>105090</v>
      </c>
    </row>
    <row r="288" spans="1:9" x14ac:dyDescent="0.25">
      <c r="A288" t="s">
        <v>118</v>
      </c>
      <c r="B288" t="s">
        <v>102</v>
      </c>
      <c r="C288" t="s">
        <v>285</v>
      </c>
      <c r="D288" t="s">
        <v>306</v>
      </c>
      <c r="E288">
        <v>302</v>
      </c>
      <c r="F288">
        <v>1</v>
      </c>
      <c r="G288">
        <v>1</v>
      </c>
      <c r="H288">
        <v>105090</v>
      </c>
      <c r="I288">
        <v>105090</v>
      </c>
    </row>
    <row r="289" spans="1:9" x14ac:dyDescent="0.25">
      <c r="A289" t="s">
        <v>118</v>
      </c>
      <c r="B289" t="s">
        <v>102</v>
      </c>
      <c r="C289" t="s">
        <v>285</v>
      </c>
      <c r="D289" t="s">
        <v>307</v>
      </c>
      <c r="E289">
        <v>306</v>
      </c>
      <c r="F289">
        <v>1</v>
      </c>
      <c r="G289">
        <v>1</v>
      </c>
      <c r="H289">
        <v>105090</v>
      </c>
      <c r="I289">
        <v>105090</v>
      </c>
    </row>
    <row r="290" spans="1:9" x14ac:dyDescent="0.25">
      <c r="A290" t="s">
        <v>118</v>
      </c>
      <c r="B290" t="s">
        <v>102</v>
      </c>
      <c r="C290" t="s">
        <v>285</v>
      </c>
      <c r="D290" t="s">
        <v>308</v>
      </c>
      <c r="E290">
        <v>307</v>
      </c>
      <c r="F290">
        <v>1</v>
      </c>
      <c r="G290">
        <v>1</v>
      </c>
      <c r="H290">
        <v>105090</v>
      </c>
      <c r="I290">
        <v>105090</v>
      </c>
    </row>
    <row r="291" spans="1:9" x14ac:dyDescent="0.25">
      <c r="A291" t="s">
        <v>118</v>
      </c>
      <c r="B291" t="s">
        <v>102</v>
      </c>
      <c r="C291" t="s">
        <v>285</v>
      </c>
      <c r="D291" t="s">
        <v>309</v>
      </c>
      <c r="E291">
        <v>309</v>
      </c>
      <c r="F291">
        <v>1</v>
      </c>
      <c r="G291">
        <v>1</v>
      </c>
      <c r="H291">
        <v>105090</v>
      </c>
      <c r="I291">
        <v>105090</v>
      </c>
    </row>
    <row r="292" spans="1:9" x14ac:dyDescent="0.25">
      <c r="A292" t="s">
        <v>118</v>
      </c>
      <c r="B292" t="s">
        <v>102</v>
      </c>
      <c r="C292" t="s">
        <v>285</v>
      </c>
      <c r="D292" t="s">
        <v>310</v>
      </c>
      <c r="E292">
        <v>311</v>
      </c>
      <c r="F292">
        <v>1</v>
      </c>
      <c r="G292">
        <v>1</v>
      </c>
      <c r="H292">
        <v>105090</v>
      </c>
      <c r="I292">
        <v>105090</v>
      </c>
    </row>
    <row r="293" spans="1:9" x14ac:dyDescent="0.25">
      <c r="A293" t="s">
        <v>118</v>
      </c>
      <c r="B293" t="s">
        <v>102</v>
      </c>
      <c r="C293" t="s">
        <v>285</v>
      </c>
      <c r="D293" t="s">
        <v>311</v>
      </c>
      <c r="E293">
        <v>319</v>
      </c>
      <c r="F293">
        <v>1</v>
      </c>
      <c r="G293">
        <v>1</v>
      </c>
      <c r="H293">
        <v>105090</v>
      </c>
      <c r="I293">
        <v>105090</v>
      </c>
    </row>
    <row r="294" spans="1:9" x14ac:dyDescent="0.25">
      <c r="A294" t="s">
        <v>118</v>
      </c>
      <c r="B294" t="s">
        <v>102</v>
      </c>
      <c r="C294" t="s">
        <v>285</v>
      </c>
      <c r="D294" t="s">
        <v>312</v>
      </c>
      <c r="E294">
        <v>320</v>
      </c>
      <c r="F294">
        <v>1</v>
      </c>
      <c r="G294">
        <v>1</v>
      </c>
      <c r="H294">
        <v>105090</v>
      </c>
      <c r="I294">
        <v>105090</v>
      </c>
    </row>
    <row r="295" spans="1:9" x14ac:dyDescent="0.25">
      <c r="A295" t="s">
        <v>118</v>
      </c>
      <c r="B295" t="s">
        <v>102</v>
      </c>
      <c r="C295" t="s">
        <v>285</v>
      </c>
      <c r="D295" t="s">
        <v>313</v>
      </c>
      <c r="E295">
        <v>439</v>
      </c>
      <c r="F295">
        <v>0.995</v>
      </c>
      <c r="G295">
        <v>1</v>
      </c>
      <c r="H295">
        <v>105090</v>
      </c>
      <c r="I295">
        <v>105090</v>
      </c>
    </row>
    <row r="296" spans="1:9" x14ac:dyDescent="0.25">
      <c r="A296" t="s">
        <v>118</v>
      </c>
      <c r="B296" t="s">
        <v>102</v>
      </c>
      <c r="C296" t="s">
        <v>285</v>
      </c>
      <c r="D296" t="s">
        <v>314</v>
      </c>
      <c r="E296">
        <v>440</v>
      </c>
      <c r="F296">
        <v>0.995</v>
      </c>
      <c r="G296">
        <v>1</v>
      </c>
      <c r="H296">
        <v>105090</v>
      </c>
      <c r="I296">
        <v>105090</v>
      </c>
    </row>
    <row r="297" spans="1:9" x14ac:dyDescent="0.25">
      <c r="A297" t="s">
        <v>118</v>
      </c>
      <c r="B297" t="s">
        <v>102</v>
      </c>
      <c r="C297" t="s">
        <v>285</v>
      </c>
      <c r="D297" t="s">
        <v>315</v>
      </c>
      <c r="E297">
        <v>441</v>
      </c>
      <c r="F297">
        <v>0.9</v>
      </c>
      <c r="G297">
        <v>0.99563399563399602</v>
      </c>
      <c r="H297">
        <v>26909</v>
      </c>
      <c r="I297">
        <v>27027</v>
      </c>
    </row>
    <row r="298" spans="1:9" x14ac:dyDescent="0.25">
      <c r="A298" t="s">
        <v>118</v>
      </c>
      <c r="B298" t="s">
        <v>102</v>
      </c>
      <c r="C298" t="s">
        <v>285</v>
      </c>
      <c r="D298" t="s">
        <v>316</v>
      </c>
      <c r="E298">
        <v>442</v>
      </c>
      <c r="F298">
        <v>0.995</v>
      </c>
      <c r="G298">
        <v>1</v>
      </c>
      <c r="H298">
        <v>105090</v>
      </c>
      <c r="I298">
        <v>105090</v>
      </c>
    </row>
    <row r="299" spans="1:9" x14ac:dyDescent="0.25">
      <c r="A299" t="s">
        <v>118</v>
      </c>
      <c r="B299" t="s">
        <v>102</v>
      </c>
      <c r="C299" t="s">
        <v>285</v>
      </c>
      <c r="D299" t="s">
        <v>317</v>
      </c>
      <c r="E299">
        <v>443</v>
      </c>
      <c r="F299">
        <v>0.995</v>
      </c>
      <c r="G299">
        <v>1</v>
      </c>
      <c r="H299">
        <v>105090</v>
      </c>
      <c r="I299">
        <v>105090</v>
      </c>
    </row>
    <row r="300" spans="1:9" x14ac:dyDescent="0.25">
      <c r="A300" t="s">
        <v>118</v>
      </c>
      <c r="B300" t="s">
        <v>102</v>
      </c>
      <c r="C300" t="s">
        <v>285</v>
      </c>
      <c r="D300" t="s">
        <v>318</v>
      </c>
      <c r="E300">
        <v>444</v>
      </c>
      <c r="F300">
        <v>0.995</v>
      </c>
      <c r="G300">
        <v>0.99988581216100503</v>
      </c>
      <c r="H300">
        <v>105078</v>
      </c>
      <c r="I300">
        <v>105090</v>
      </c>
    </row>
    <row r="301" spans="1:9" x14ac:dyDescent="0.25">
      <c r="A301" t="s">
        <v>118</v>
      </c>
      <c r="B301" t="s">
        <v>102</v>
      </c>
      <c r="C301" t="s">
        <v>285</v>
      </c>
      <c r="D301" t="s">
        <v>319</v>
      </c>
      <c r="E301">
        <v>445</v>
      </c>
      <c r="F301">
        <v>0.995</v>
      </c>
      <c r="G301">
        <v>1</v>
      </c>
      <c r="H301">
        <v>105090</v>
      </c>
      <c r="I301">
        <v>105090</v>
      </c>
    </row>
    <row r="302" spans="1:9" x14ac:dyDescent="0.25">
      <c r="A302" t="s">
        <v>118</v>
      </c>
      <c r="B302" t="s">
        <v>102</v>
      </c>
      <c r="C302" t="s">
        <v>285</v>
      </c>
      <c r="D302" t="s">
        <v>320</v>
      </c>
      <c r="E302">
        <v>446</v>
      </c>
      <c r="F302">
        <v>0.995</v>
      </c>
      <c r="G302">
        <v>1</v>
      </c>
      <c r="H302">
        <v>105090</v>
      </c>
      <c r="I302">
        <v>105090</v>
      </c>
    </row>
    <row r="303" spans="1:9" x14ac:dyDescent="0.25">
      <c r="A303" t="s">
        <v>118</v>
      </c>
      <c r="B303" t="s">
        <v>102</v>
      </c>
      <c r="C303" t="s">
        <v>285</v>
      </c>
      <c r="D303" t="s">
        <v>321</v>
      </c>
      <c r="E303">
        <v>447</v>
      </c>
      <c r="F303">
        <v>0.995</v>
      </c>
      <c r="G303">
        <v>1</v>
      </c>
      <c r="H303">
        <v>105090</v>
      </c>
      <c r="I303">
        <v>105090</v>
      </c>
    </row>
    <row r="304" spans="1:9" x14ac:dyDescent="0.25">
      <c r="A304" t="s">
        <v>118</v>
      </c>
      <c r="B304" t="s">
        <v>102</v>
      </c>
      <c r="C304" t="s">
        <v>285</v>
      </c>
      <c r="D304" t="s">
        <v>322</v>
      </c>
      <c r="E304">
        <v>448</v>
      </c>
      <c r="F304">
        <v>0.995</v>
      </c>
      <c r="G304">
        <v>1</v>
      </c>
      <c r="H304">
        <v>105090</v>
      </c>
      <c r="I304">
        <v>105090</v>
      </c>
    </row>
    <row r="305" spans="1:9" x14ac:dyDescent="0.25">
      <c r="A305" t="s">
        <v>118</v>
      </c>
      <c r="B305" t="s">
        <v>102</v>
      </c>
      <c r="C305" t="s">
        <v>285</v>
      </c>
      <c r="D305" t="s">
        <v>323</v>
      </c>
      <c r="E305">
        <v>449</v>
      </c>
      <c r="F305">
        <v>0.995</v>
      </c>
      <c r="G305">
        <v>1</v>
      </c>
      <c r="H305">
        <v>105090</v>
      </c>
      <c r="I305">
        <v>105090</v>
      </c>
    </row>
    <row r="306" spans="1:9" x14ac:dyDescent="0.25">
      <c r="A306" t="s">
        <v>106</v>
      </c>
      <c r="B306" t="s">
        <v>102</v>
      </c>
      <c r="C306" t="s">
        <v>285</v>
      </c>
      <c r="D306" t="s">
        <v>286</v>
      </c>
      <c r="E306">
        <v>269</v>
      </c>
      <c r="F306">
        <v>1</v>
      </c>
      <c r="G306">
        <v>1</v>
      </c>
      <c r="H306">
        <v>1229436</v>
      </c>
      <c r="I306">
        <v>1229436</v>
      </c>
    </row>
    <row r="307" spans="1:9" x14ac:dyDescent="0.25">
      <c r="A307" t="s">
        <v>106</v>
      </c>
      <c r="B307" t="s">
        <v>102</v>
      </c>
      <c r="C307" t="s">
        <v>285</v>
      </c>
      <c r="D307" t="s">
        <v>287</v>
      </c>
      <c r="E307">
        <v>270</v>
      </c>
      <c r="F307">
        <v>1</v>
      </c>
      <c r="G307">
        <v>1</v>
      </c>
      <c r="H307">
        <v>1229436</v>
      </c>
      <c r="I307">
        <v>1229436</v>
      </c>
    </row>
    <row r="308" spans="1:9" x14ac:dyDescent="0.25">
      <c r="A308" t="s">
        <v>106</v>
      </c>
      <c r="B308" t="s">
        <v>102</v>
      </c>
      <c r="C308" t="s">
        <v>285</v>
      </c>
      <c r="D308" t="s">
        <v>288</v>
      </c>
      <c r="E308">
        <v>271</v>
      </c>
      <c r="F308">
        <v>1</v>
      </c>
      <c r="G308">
        <v>1</v>
      </c>
      <c r="H308">
        <v>1229436</v>
      </c>
      <c r="I308">
        <v>1229436</v>
      </c>
    </row>
    <row r="309" spans="1:9" x14ac:dyDescent="0.25">
      <c r="A309" t="s">
        <v>106</v>
      </c>
      <c r="B309" t="s">
        <v>102</v>
      </c>
      <c r="C309" t="s">
        <v>285</v>
      </c>
      <c r="D309" t="s">
        <v>289</v>
      </c>
      <c r="E309">
        <v>274</v>
      </c>
      <c r="F309">
        <v>1</v>
      </c>
      <c r="G309">
        <v>1</v>
      </c>
      <c r="H309">
        <v>1229436</v>
      </c>
      <c r="I309">
        <v>1229436</v>
      </c>
    </row>
    <row r="310" spans="1:9" x14ac:dyDescent="0.25">
      <c r="A310" t="s">
        <v>106</v>
      </c>
      <c r="B310" t="s">
        <v>102</v>
      </c>
      <c r="C310" t="s">
        <v>285</v>
      </c>
      <c r="D310" t="s">
        <v>290</v>
      </c>
      <c r="E310">
        <v>275</v>
      </c>
      <c r="F310">
        <v>0.999</v>
      </c>
      <c r="G310">
        <v>1</v>
      </c>
      <c r="H310">
        <v>1229436</v>
      </c>
      <c r="I310">
        <v>1229436</v>
      </c>
    </row>
    <row r="311" spans="1:9" x14ac:dyDescent="0.25">
      <c r="A311" t="s">
        <v>106</v>
      </c>
      <c r="B311" t="s">
        <v>102</v>
      </c>
      <c r="C311" t="s">
        <v>285</v>
      </c>
      <c r="D311" t="s">
        <v>291</v>
      </c>
      <c r="E311">
        <v>276</v>
      </c>
      <c r="F311">
        <v>1</v>
      </c>
      <c r="G311">
        <v>1</v>
      </c>
      <c r="H311">
        <v>1229299</v>
      </c>
      <c r="I311">
        <v>1229299</v>
      </c>
    </row>
    <row r="312" spans="1:9" x14ac:dyDescent="0.25">
      <c r="A312" t="s">
        <v>106</v>
      </c>
      <c r="B312" t="s">
        <v>102</v>
      </c>
      <c r="C312" t="s">
        <v>285</v>
      </c>
      <c r="D312" t="s">
        <v>292</v>
      </c>
      <c r="E312">
        <v>277</v>
      </c>
      <c r="F312">
        <v>1</v>
      </c>
      <c r="G312">
        <v>0.99988856678997495</v>
      </c>
      <c r="H312">
        <v>1229299</v>
      </c>
      <c r="I312">
        <v>1229436</v>
      </c>
    </row>
    <row r="313" spans="1:9" x14ac:dyDescent="0.25">
      <c r="A313" t="s">
        <v>106</v>
      </c>
      <c r="B313" t="s">
        <v>102</v>
      </c>
      <c r="C313" t="s">
        <v>285</v>
      </c>
      <c r="D313" t="s">
        <v>293</v>
      </c>
      <c r="E313">
        <v>278</v>
      </c>
      <c r="F313">
        <v>1</v>
      </c>
      <c r="G313">
        <v>1</v>
      </c>
      <c r="H313">
        <v>1229436</v>
      </c>
      <c r="I313">
        <v>1229436</v>
      </c>
    </row>
    <row r="314" spans="1:9" x14ac:dyDescent="0.25">
      <c r="A314" t="s">
        <v>106</v>
      </c>
      <c r="B314" t="s">
        <v>102</v>
      </c>
      <c r="C314" t="s">
        <v>285</v>
      </c>
      <c r="D314" t="s">
        <v>294</v>
      </c>
      <c r="E314">
        <v>279</v>
      </c>
      <c r="F314">
        <v>0.33</v>
      </c>
      <c r="G314">
        <v>0.98576420407406296</v>
      </c>
      <c r="H314">
        <v>1211934</v>
      </c>
      <c r="I314">
        <v>1229436</v>
      </c>
    </row>
    <row r="315" spans="1:9" x14ac:dyDescent="0.25">
      <c r="A315" t="s">
        <v>106</v>
      </c>
      <c r="B315" t="s">
        <v>102</v>
      </c>
      <c r="C315" t="s">
        <v>285</v>
      </c>
      <c r="D315" t="s">
        <v>295</v>
      </c>
      <c r="E315">
        <v>281</v>
      </c>
      <c r="F315">
        <v>0.33</v>
      </c>
      <c r="G315">
        <v>0.38554182568267098</v>
      </c>
      <c r="H315">
        <v>473999</v>
      </c>
      <c r="I315">
        <v>1229436</v>
      </c>
    </row>
    <row r="316" spans="1:9" x14ac:dyDescent="0.25">
      <c r="A316" t="s">
        <v>106</v>
      </c>
      <c r="B316" t="s">
        <v>102</v>
      </c>
      <c r="C316" t="s">
        <v>285</v>
      </c>
      <c r="D316" t="s">
        <v>296</v>
      </c>
      <c r="E316">
        <v>283</v>
      </c>
      <c r="F316">
        <v>1</v>
      </c>
      <c r="G316">
        <v>1</v>
      </c>
      <c r="H316">
        <v>1229436</v>
      </c>
      <c r="I316">
        <v>1229436</v>
      </c>
    </row>
    <row r="317" spans="1:9" x14ac:dyDescent="0.25">
      <c r="A317" t="s">
        <v>106</v>
      </c>
      <c r="B317" t="s">
        <v>102</v>
      </c>
      <c r="C317" t="s">
        <v>285</v>
      </c>
      <c r="D317" t="s">
        <v>297</v>
      </c>
      <c r="E317">
        <v>285</v>
      </c>
      <c r="F317">
        <v>1</v>
      </c>
      <c r="G317">
        <v>1</v>
      </c>
      <c r="H317">
        <v>1229436</v>
      </c>
      <c r="I317">
        <v>1229436</v>
      </c>
    </row>
    <row r="318" spans="1:9" x14ac:dyDescent="0.25">
      <c r="A318" t="s">
        <v>106</v>
      </c>
      <c r="B318" t="s">
        <v>102</v>
      </c>
      <c r="C318" t="s">
        <v>285</v>
      </c>
      <c r="D318" t="s">
        <v>298</v>
      </c>
      <c r="E318">
        <v>286</v>
      </c>
      <c r="F318">
        <v>0.996</v>
      </c>
      <c r="G318">
        <v>0.99999511971343003</v>
      </c>
      <c r="H318">
        <v>1229430</v>
      </c>
      <c r="I318">
        <v>1229436</v>
      </c>
    </row>
    <row r="319" spans="1:9" x14ac:dyDescent="0.25">
      <c r="A319" t="s">
        <v>106</v>
      </c>
      <c r="B319" t="s">
        <v>102</v>
      </c>
      <c r="C319" t="s">
        <v>285</v>
      </c>
      <c r="D319" t="s">
        <v>299</v>
      </c>
      <c r="E319">
        <v>288</v>
      </c>
      <c r="F319">
        <v>0.99</v>
      </c>
      <c r="G319">
        <v>0.99996880718682402</v>
      </c>
      <c r="H319">
        <v>192346</v>
      </c>
      <c r="I319">
        <v>192352</v>
      </c>
    </row>
    <row r="320" spans="1:9" x14ac:dyDescent="0.25">
      <c r="A320" t="s">
        <v>106</v>
      </c>
      <c r="B320" t="s">
        <v>102</v>
      </c>
      <c r="C320" t="s">
        <v>285</v>
      </c>
      <c r="D320" t="s">
        <v>300</v>
      </c>
      <c r="E320">
        <v>292</v>
      </c>
      <c r="F320">
        <v>1</v>
      </c>
      <c r="G320">
        <v>1</v>
      </c>
      <c r="H320">
        <v>1229436</v>
      </c>
      <c r="I320">
        <v>1229436</v>
      </c>
    </row>
    <row r="321" spans="1:9" x14ac:dyDescent="0.25">
      <c r="A321" t="s">
        <v>106</v>
      </c>
      <c r="B321" t="s">
        <v>102</v>
      </c>
      <c r="C321" t="s">
        <v>285</v>
      </c>
      <c r="D321" t="s">
        <v>301</v>
      </c>
      <c r="E321">
        <v>293</v>
      </c>
      <c r="F321">
        <v>1</v>
      </c>
      <c r="G321">
        <v>1</v>
      </c>
      <c r="H321">
        <v>1229436</v>
      </c>
      <c r="I321">
        <v>1229436</v>
      </c>
    </row>
    <row r="322" spans="1:9" x14ac:dyDescent="0.25">
      <c r="A322" t="s">
        <v>106</v>
      </c>
      <c r="B322" t="s">
        <v>102</v>
      </c>
      <c r="C322" t="s">
        <v>285</v>
      </c>
      <c r="D322" t="s">
        <v>302</v>
      </c>
      <c r="E322">
        <v>296</v>
      </c>
      <c r="F322">
        <v>1</v>
      </c>
      <c r="G322">
        <v>1</v>
      </c>
      <c r="H322">
        <v>1229436</v>
      </c>
      <c r="I322">
        <v>1229436</v>
      </c>
    </row>
    <row r="323" spans="1:9" x14ac:dyDescent="0.25">
      <c r="A323" t="s">
        <v>106</v>
      </c>
      <c r="B323" t="s">
        <v>102</v>
      </c>
      <c r="C323" t="s">
        <v>285</v>
      </c>
      <c r="D323" t="s">
        <v>303</v>
      </c>
      <c r="E323">
        <v>297</v>
      </c>
      <c r="F323">
        <v>1</v>
      </c>
      <c r="G323">
        <v>1</v>
      </c>
      <c r="H323">
        <v>1229436</v>
      </c>
      <c r="I323">
        <v>1229436</v>
      </c>
    </row>
    <row r="324" spans="1:9" x14ac:dyDescent="0.25">
      <c r="A324" t="s">
        <v>106</v>
      </c>
      <c r="B324" t="s">
        <v>102</v>
      </c>
      <c r="C324" t="s">
        <v>285</v>
      </c>
      <c r="D324" t="s">
        <v>304</v>
      </c>
      <c r="E324">
        <v>298</v>
      </c>
      <c r="F324">
        <v>1</v>
      </c>
      <c r="G324">
        <v>1</v>
      </c>
      <c r="H324">
        <v>1229436</v>
      </c>
      <c r="I324">
        <v>1229436</v>
      </c>
    </row>
    <row r="325" spans="1:9" x14ac:dyDescent="0.25">
      <c r="A325" t="s">
        <v>106</v>
      </c>
      <c r="B325" t="s">
        <v>102</v>
      </c>
      <c r="C325" t="s">
        <v>285</v>
      </c>
      <c r="D325" t="s">
        <v>305</v>
      </c>
      <c r="E325">
        <v>300</v>
      </c>
      <c r="F325">
        <v>1</v>
      </c>
      <c r="G325">
        <v>1</v>
      </c>
      <c r="H325">
        <v>1229436</v>
      </c>
      <c r="I325">
        <v>1229436</v>
      </c>
    </row>
    <row r="326" spans="1:9" x14ac:dyDescent="0.25">
      <c r="A326" t="s">
        <v>106</v>
      </c>
      <c r="B326" t="s">
        <v>102</v>
      </c>
      <c r="C326" t="s">
        <v>285</v>
      </c>
      <c r="D326" t="s">
        <v>306</v>
      </c>
      <c r="E326">
        <v>302</v>
      </c>
      <c r="F326">
        <v>1</v>
      </c>
      <c r="G326">
        <v>1</v>
      </c>
      <c r="H326">
        <v>1229436</v>
      </c>
      <c r="I326">
        <v>1229436</v>
      </c>
    </row>
    <row r="327" spans="1:9" x14ac:dyDescent="0.25">
      <c r="A327" t="s">
        <v>106</v>
      </c>
      <c r="B327" t="s">
        <v>102</v>
      </c>
      <c r="C327" t="s">
        <v>285</v>
      </c>
      <c r="D327" t="s">
        <v>307</v>
      </c>
      <c r="E327">
        <v>306</v>
      </c>
      <c r="F327">
        <v>1</v>
      </c>
      <c r="G327">
        <v>0.99999511971343003</v>
      </c>
      <c r="H327">
        <v>1229430</v>
      </c>
      <c r="I327">
        <v>1229436</v>
      </c>
    </row>
    <row r="328" spans="1:9" x14ac:dyDescent="0.25">
      <c r="A328" t="s">
        <v>106</v>
      </c>
      <c r="B328" t="s">
        <v>102</v>
      </c>
      <c r="C328" t="s">
        <v>285</v>
      </c>
      <c r="D328" t="s">
        <v>308</v>
      </c>
      <c r="E328">
        <v>307</v>
      </c>
      <c r="F328">
        <v>1</v>
      </c>
      <c r="G328">
        <v>0.99999511971343003</v>
      </c>
      <c r="H328">
        <v>1229430</v>
      </c>
      <c r="I328">
        <v>1229436</v>
      </c>
    </row>
    <row r="329" spans="1:9" x14ac:dyDescent="0.25">
      <c r="A329" t="s">
        <v>106</v>
      </c>
      <c r="B329" t="s">
        <v>102</v>
      </c>
      <c r="C329" t="s">
        <v>285</v>
      </c>
      <c r="D329" t="s">
        <v>309</v>
      </c>
      <c r="E329">
        <v>309</v>
      </c>
      <c r="F329">
        <v>1</v>
      </c>
      <c r="G329">
        <v>1</v>
      </c>
      <c r="H329">
        <v>1229436</v>
      </c>
      <c r="I329">
        <v>1229436</v>
      </c>
    </row>
    <row r="330" spans="1:9" x14ac:dyDescent="0.25">
      <c r="A330" t="s">
        <v>106</v>
      </c>
      <c r="B330" t="s">
        <v>102</v>
      </c>
      <c r="C330" t="s">
        <v>285</v>
      </c>
      <c r="D330" t="s">
        <v>310</v>
      </c>
      <c r="E330">
        <v>311</v>
      </c>
      <c r="F330">
        <v>1</v>
      </c>
      <c r="G330">
        <v>0.99990239426859095</v>
      </c>
      <c r="H330">
        <v>1229316</v>
      </c>
      <c r="I330">
        <v>1229436</v>
      </c>
    </row>
    <row r="331" spans="1:9" x14ac:dyDescent="0.25">
      <c r="A331" t="s">
        <v>106</v>
      </c>
      <c r="B331" t="s">
        <v>102</v>
      </c>
      <c r="C331" t="s">
        <v>285</v>
      </c>
      <c r="D331" t="s">
        <v>311</v>
      </c>
      <c r="E331">
        <v>319</v>
      </c>
      <c r="F331">
        <v>1</v>
      </c>
      <c r="G331">
        <v>1</v>
      </c>
      <c r="H331">
        <v>1229436</v>
      </c>
      <c r="I331">
        <v>1229436</v>
      </c>
    </row>
    <row r="332" spans="1:9" x14ac:dyDescent="0.25">
      <c r="A332" t="s">
        <v>106</v>
      </c>
      <c r="B332" t="s">
        <v>102</v>
      </c>
      <c r="C332" t="s">
        <v>285</v>
      </c>
      <c r="D332" t="s">
        <v>312</v>
      </c>
      <c r="E332">
        <v>320</v>
      </c>
      <c r="F332">
        <v>1</v>
      </c>
      <c r="G332">
        <v>1</v>
      </c>
      <c r="H332">
        <v>1229436</v>
      </c>
      <c r="I332">
        <v>1229436</v>
      </c>
    </row>
    <row r="333" spans="1:9" x14ac:dyDescent="0.25">
      <c r="A333" t="s">
        <v>106</v>
      </c>
      <c r="B333" t="s">
        <v>102</v>
      </c>
      <c r="C333" t="s">
        <v>285</v>
      </c>
      <c r="D333" t="s">
        <v>313</v>
      </c>
      <c r="E333">
        <v>439</v>
      </c>
      <c r="F333">
        <v>0.995</v>
      </c>
      <c r="G333">
        <v>1</v>
      </c>
      <c r="H333">
        <v>1229436</v>
      </c>
      <c r="I333">
        <v>1229436</v>
      </c>
    </row>
    <row r="334" spans="1:9" x14ac:dyDescent="0.25">
      <c r="A334" t="s">
        <v>106</v>
      </c>
      <c r="B334" t="s">
        <v>102</v>
      </c>
      <c r="C334" t="s">
        <v>285</v>
      </c>
      <c r="D334" t="s">
        <v>314</v>
      </c>
      <c r="E334">
        <v>440</v>
      </c>
      <c r="F334">
        <v>0.995</v>
      </c>
      <c r="G334">
        <v>1</v>
      </c>
      <c r="H334">
        <v>1229436</v>
      </c>
      <c r="I334">
        <v>1229436</v>
      </c>
    </row>
    <row r="335" spans="1:9" x14ac:dyDescent="0.25">
      <c r="A335" t="s">
        <v>106</v>
      </c>
      <c r="B335" t="s">
        <v>102</v>
      </c>
      <c r="C335" t="s">
        <v>285</v>
      </c>
      <c r="D335" t="s">
        <v>315</v>
      </c>
      <c r="E335">
        <v>441</v>
      </c>
      <c r="F335">
        <v>0.9</v>
      </c>
      <c r="G335">
        <v>0.99842211485536003</v>
      </c>
      <c r="H335">
        <v>326504</v>
      </c>
      <c r="I335">
        <v>327020</v>
      </c>
    </row>
    <row r="336" spans="1:9" x14ac:dyDescent="0.25">
      <c r="A336" t="s">
        <v>106</v>
      </c>
      <c r="B336" t="s">
        <v>102</v>
      </c>
      <c r="C336" t="s">
        <v>285</v>
      </c>
      <c r="D336" t="s">
        <v>316</v>
      </c>
      <c r="E336">
        <v>442</v>
      </c>
      <c r="F336">
        <v>0.995</v>
      </c>
      <c r="G336">
        <v>1</v>
      </c>
      <c r="H336">
        <v>1229436</v>
      </c>
      <c r="I336">
        <v>1229436</v>
      </c>
    </row>
    <row r="337" spans="1:9" x14ac:dyDescent="0.25">
      <c r="A337" t="s">
        <v>106</v>
      </c>
      <c r="B337" t="s">
        <v>102</v>
      </c>
      <c r="C337" t="s">
        <v>285</v>
      </c>
      <c r="D337" t="s">
        <v>317</v>
      </c>
      <c r="E337">
        <v>443</v>
      </c>
      <c r="F337">
        <v>0.995</v>
      </c>
      <c r="G337">
        <v>1</v>
      </c>
      <c r="H337">
        <v>1229436</v>
      </c>
      <c r="I337">
        <v>1229436</v>
      </c>
    </row>
    <row r="338" spans="1:9" x14ac:dyDescent="0.25">
      <c r="A338" t="s">
        <v>106</v>
      </c>
      <c r="B338" t="s">
        <v>102</v>
      </c>
      <c r="C338" t="s">
        <v>285</v>
      </c>
      <c r="D338" t="s">
        <v>318</v>
      </c>
      <c r="E338">
        <v>444</v>
      </c>
      <c r="F338">
        <v>0.995</v>
      </c>
      <c r="G338">
        <v>0.99998047885371799</v>
      </c>
      <c r="H338">
        <v>1229412</v>
      </c>
      <c r="I338">
        <v>1229436</v>
      </c>
    </row>
    <row r="339" spans="1:9" x14ac:dyDescent="0.25">
      <c r="A339" t="s">
        <v>106</v>
      </c>
      <c r="B339" t="s">
        <v>102</v>
      </c>
      <c r="C339" t="s">
        <v>285</v>
      </c>
      <c r="D339" t="s">
        <v>319</v>
      </c>
      <c r="E339">
        <v>445</v>
      </c>
      <c r="F339">
        <v>0.995</v>
      </c>
      <c r="G339">
        <v>0.99998047885371799</v>
      </c>
      <c r="H339">
        <v>1229412</v>
      </c>
      <c r="I339">
        <v>1229436</v>
      </c>
    </row>
    <row r="340" spans="1:9" x14ac:dyDescent="0.25">
      <c r="A340" t="s">
        <v>106</v>
      </c>
      <c r="B340" t="s">
        <v>102</v>
      </c>
      <c r="C340" t="s">
        <v>285</v>
      </c>
      <c r="D340" t="s">
        <v>320</v>
      </c>
      <c r="E340">
        <v>446</v>
      </c>
      <c r="F340">
        <v>0.995</v>
      </c>
      <c r="G340">
        <v>1</v>
      </c>
      <c r="H340">
        <v>1229436</v>
      </c>
      <c r="I340">
        <v>1229436</v>
      </c>
    </row>
    <row r="341" spans="1:9" x14ac:dyDescent="0.25">
      <c r="A341" t="s">
        <v>106</v>
      </c>
      <c r="B341" t="s">
        <v>102</v>
      </c>
      <c r="C341" t="s">
        <v>285</v>
      </c>
      <c r="D341" t="s">
        <v>321</v>
      </c>
      <c r="E341">
        <v>447</v>
      </c>
      <c r="F341">
        <v>0.995</v>
      </c>
      <c r="G341">
        <v>1</v>
      </c>
      <c r="H341">
        <v>1229436</v>
      </c>
      <c r="I341">
        <v>1229436</v>
      </c>
    </row>
    <row r="342" spans="1:9" x14ac:dyDescent="0.25">
      <c r="A342" t="s">
        <v>106</v>
      </c>
      <c r="B342" t="s">
        <v>102</v>
      </c>
      <c r="C342" t="s">
        <v>285</v>
      </c>
      <c r="D342" t="s">
        <v>322</v>
      </c>
      <c r="E342">
        <v>448</v>
      </c>
      <c r="F342">
        <v>0.995</v>
      </c>
      <c r="G342">
        <v>0.99999511971343003</v>
      </c>
      <c r="H342">
        <v>1229430</v>
      </c>
      <c r="I342">
        <v>1229436</v>
      </c>
    </row>
    <row r="343" spans="1:9" x14ac:dyDescent="0.25">
      <c r="A343" t="s">
        <v>106</v>
      </c>
      <c r="B343" t="s">
        <v>102</v>
      </c>
      <c r="C343" t="s">
        <v>285</v>
      </c>
      <c r="D343" t="s">
        <v>323</v>
      </c>
      <c r="E343">
        <v>449</v>
      </c>
      <c r="F343">
        <v>0.995</v>
      </c>
      <c r="G343">
        <v>0.99999023942685905</v>
      </c>
      <c r="H343">
        <v>1229424</v>
      </c>
      <c r="I343">
        <v>1229436</v>
      </c>
    </row>
    <row r="344" spans="1:9" x14ac:dyDescent="0.25">
      <c r="A344" t="s">
        <v>106</v>
      </c>
      <c r="B344" t="s">
        <v>194</v>
      </c>
      <c r="C344" t="s">
        <v>285</v>
      </c>
      <c r="D344" t="s">
        <v>286</v>
      </c>
      <c r="E344">
        <v>269</v>
      </c>
      <c r="F344">
        <v>1</v>
      </c>
      <c r="G344">
        <v>1</v>
      </c>
      <c r="H344">
        <v>16706</v>
      </c>
      <c r="I344">
        <v>16706</v>
      </c>
    </row>
    <row r="345" spans="1:9" x14ac:dyDescent="0.25">
      <c r="A345" t="s">
        <v>106</v>
      </c>
      <c r="B345" t="s">
        <v>194</v>
      </c>
      <c r="C345" t="s">
        <v>285</v>
      </c>
      <c r="D345" t="s">
        <v>287</v>
      </c>
      <c r="E345">
        <v>270</v>
      </c>
      <c r="F345">
        <v>1</v>
      </c>
      <c r="G345">
        <v>1</v>
      </c>
      <c r="H345">
        <v>16706</v>
      </c>
      <c r="I345">
        <v>16706</v>
      </c>
    </row>
    <row r="346" spans="1:9" x14ac:dyDescent="0.25">
      <c r="A346" t="s">
        <v>106</v>
      </c>
      <c r="B346" t="s">
        <v>194</v>
      </c>
      <c r="C346" t="s">
        <v>285</v>
      </c>
      <c r="D346" t="s">
        <v>288</v>
      </c>
      <c r="E346">
        <v>271</v>
      </c>
      <c r="F346">
        <v>1</v>
      </c>
      <c r="G346">
        <v>1</v>
      </c>
      <c r="H346">
        <v>16706</v>
      </c>
      <c r="I346">
        <v>16706</v>
      </c>
    </row>
    <row r="347" spans="1:9" x14ac:dyDescent="0.25">
      <c r="A347" t="s">
        <v>106</v>
      </c>
      <c r="B347" t="s">
        <v>194</v>
      </c>
      <c r="C347" t="s">
        <v>285</v>
      </c>
      <c r="D347" t="s">
        <v>289</v>
      </c>
      <c r="E347">
        <v>274</v>
      </c>
      <c r="F347">
        <v>1</v>
      </c>
      <c r="G347">
        <v>1</v>
      </c>
      <c r="H347">
        <v>16706</v>
      </c>
      <c r="I347">
        <v>16706</v>
      </c>
    </row>
    <row r="348" spans="1:9" x14ac:dyDescent="0.25">
      <c r="A348" t="s">
        <v>106</v>
      </c>
      <c r="B348" t="s">
        <v>194</v>
      </c>
      <c r="C348" t="s">
        <v>285</v>
      </c>
      <c r="D348" t="s">
        <v>290</v>
      </c>
      <c r="E348">
        <v>275</v>
      </c>
      <c r="F348">
        <v>0.999</v>
      </c>
      <c r="G348">
        <v>1</v>
      </c>
      <c r="H348">
        <v>16706</v>
      </c>
      <c r="I348">
        <v>16706</v>
      </c>
    </row>
    <row r="349" spans="1:9" x14ac:dyDescent="0.25">
      <c r="A349" t="s">
        <v>106</v>
      </c>
      <c r="B349" t="s">
        <v>194</v>
      </c>
      <c r="C349" t="s">
        <v>285</v>
      </c>
      <c r="D349" t="s">
        <v>291</v>
      </c>
      <c r="E349">
        <v>276</v>
      </c>
      <c r="F349">
        <v>1</v>
      </c>
      <c r="G349">
        <v>1</v>
      </c>
      <c r="H349">
        <v>16706</v>
      </c>
      <c r="I349">
        <v>16706</v>
      </c>
    </row>
    <row r="350" spans="1:9" x14ac:dyDescent="0.25">
      <c r="A350" t="s">
        <v>106</v>
      </c>
      <c r="B350" t="s">
        <v>194</v>
      </c>
      <c r="C350" t="s">
        <v>285</v>
      </c>
      <c r="D350" t="s">
        <v>292</v>
      </c>
      <c r="E350">
        <v>277</v>
      </c>
      <c r="F350">
        <v>1</v>
      </c>
      <c r="G350">
        <v>1</v>
      </c>
      <c r="H350">
        <v>16706</v>
      </c>
      <c r="I350">
        <v>16706</v>
      </c>
    </row>
    <row r="351" spans="1:9" x14ac:dyDescent="0.25">
      <c r="A351" t="s">
        <v>106</v>
      </c>
      <c r="B351" t="s">
        <v>194</v>
      </c>
      <c r="C351" t="s">
        <v>285</v>
      </c>
      <c r="D351" t="s">
        <v>293</v>
      </c>
      <c r="E351">
        <v>278</v>
      </c>
      <c r="F351">
        <v>1</v>
      </c>
      <c r="G351">
        <v>1</v>
      </c>
      <c r="H351">
        <v>16706</v>
      </c>
      <c r="I351">
        <v>16706</v>
      </c>
    </row>
    <row r="352" spans="1:9" x14ac:dyDescent="0.25">
      <c r="A352" t="s">
        <v>106</v>
      </c>
      <c r="B352" t="s">
        <v>194</v>
      </c>
      <c r="C352" t="s">
        <v>285</v>
      </c>
      <c r="D352" t="s">
        <v>294</v>
      </c>
      <c r="E352">
        <v>279</v>
      </c>
      <c r="F352">
        <v>0.33</v>
      </c>
      <c r="G352">
        <v>0.99694720459715103</v>
      </c>
      <c r="H352">
        <v>16655</v>
      </c>
      <c r="I352">
        <v>16706</v>
      </c>
    </row>
    <row r="353" spans="1:9" x14ac:dyDescent="0.25">
      <c r="A353" t="s">
        <v>106</v>
      </c>
      <c r="B353" t="s">
        <v>194</v>
      </c>
      <c r="C353" t="s">
        <v>285</v>
      </c>
      <c r="D353" t="s">
        <v>295</v>
      </c>
      <c r="E353">
        <v>281</v>
      </c>
      <c r="F353">
        <v>0.33</v>
      </c>
      <c r="G353">
        <v>0.92427870226265996</v>
      </c>
      <c r="H353">
        <v>15441</v>
      </c>
      <c r="I353">
        <v>16706</v>
      </c>
    </row>
    <row r="354" spans="1:9" x14ac:dyDescent="0.25">
      <c r="A354" t="s">
        <v>106</v>
      </c>
      <c r="B354" t="s">
        <v>194</v>
      </c>
      <c r="C354" t="s">
        <v>285</v>
      </c>
      <c r="D354" t="s">
        <v>296</v>
      </c>
      <c r="E354">
        <v>283</v>
      </c>
      <c r="F354">
        <v>1</v>
      </c>
      <c r="G354">
        <v>1</v>
      </c>
      <c r="H354">
        <v>16706</v>
      </c>
      <c r="I354">
        <v>16706</v>
      </c>
    </row>
    <row r="355" spans="1:9" x14ac:dyDescent="0.25">
      <c r="A355" t="s">
        <v>106</v>
      </c>
      <c r="B355" t="s">
        <v>194</v>
      </c>
      <c r="C355" t="s">
        <v>285</v>
      </c>
      <c r="D355" t="s">
        <v>297</v>
      </c>
      <c r="E355">
        <v>285</v>
      </c>
      <c r="F355">
        <v>1</v>
      </c>
      <c r="G355">
        <v>1</v>
      </c>
      <c r="H355">
        <v>16706</v>
      </c>
      <c r="I355">
        <v>16706</v>
      </c>
    </row>
    <row r="356" spans="1:9" x14ac:dyDescent="0.25">
      <c r="A356" t="s">
        <v>106</v>
      </c>
      <c r="B356" t="s">
        <v>194</v>
      </c>
      <c r="C356" t="s">
        <v>285</v>
      </c>
      <c r="D356" t="s">
        <v>298</v>
      </c>
      <c r="E356">
        <v>286</v>
      </c>
      <c r="F356">
        <v>0.996</v>
      </c>
      <c r="G356">
        <v>1</v>
      </c>
      <c r="H356">
        <v>16706</v>
      </c>
      <c r="I356">
        <v>16706</v>
      </c>
    </row>
    <row r="357" spans="1:9" x14ac:dyDescent="0.25">
      <c r="A357" t="s">
        <v>106</v>
      </c>
      <c r="B357" t="s">
        <v>194</v>
      </c>
      <c r="C357" t="s">
        <v>285</v>
      </c>
      <c r="D357" t="s">
        <v>299</v>
      </c>
      <c r="E357">
        <v>288</v>
      </c>
      <c r="F357">
        <v>0.99</v>
      </c>
      <c r="G357">
        <v>1</v>
      </c>
      <c r="H357">
        <v>2960</v>
      </c>
      <c r="I357">
        <v>2960</v>
      </c>
    </row>
    <row r="358" spans="1:9" x14ac:dyDescent="0.25">
      <c r="A358" t="s">
        <v>106</v>
      </c>
      <c r="B358" t="s">
        <v>194</v>
      </c>
      <c r="C358" t="s">
        <v>285</v>
      </c>
      <c r="D358" t="s">
        <v>300</v>
      </c>
      <c r="E358">
        <v>292</v>
      </c>
      <c r="F358">
        <v>1</v>
      </c>
      <c r="G358">
        <v>1</v>
      </c>
      <c r="H358">
        <v>16706</v>
      </c>
      <c r="I358">
        <v>16706</v>
      </c>
    </row>
    <row r="359" spans="1:9" x14ac:dyDescent="0.25">
      <c r="A359" t="s">
        <v>106</v>
      </c>
      <c r="B359" t="s">
        <v>194</v>
      </c>
      <c r="C359" t="s">
        <v>285</v>
      </c>
      <c r="D359" t="s">
        <v>301</v>
      </c>
      <c r="E359">
        <v>293</v>
      </c>
      <c r="F359">
        <v>1</v>
      </c>
      <c r="G359">
        <v>1</v>
      </c>
      <c r="H359">
        <v>16706</v>
      </c>
      <c r="I359">
        <v>16706</v>
      </c>
    </row>
    <row r="360" spans="1:9" x14ac:dyDescent="0.25">
      <c r="A360" t="s">
        <v>106</v>
      </c>
      <c r="B360" t="s">
        <v>194</v>
      </c>
      <c r="C360" t="s">
        <v>285</v>
      </c>
      <c r="D360" t="s">
        <v>302</v>
      </c>
      <c r="E360">
        <v>296</v>
      </c>
      <c r="F360">
        <v>1</v>
      </c>
      <c r="G360">
        <v>1</v>
      </c>
      <c r="H360">
        <v>16706</v>
      </c>
      <c r="I360">
        <v>16706</v>
      </c>
    </row>
    <row r="361" spans="1:9" x14ac:dyDescent="0.25">
      <c r="A361" t="s">
        <v>106</v>
      </c>
      <c r="B361" t="s">
        <v>194</v>
      </c>
      <c r="C361" t="s">
        <v>285</v>
      </c>
      <c r="D361" t="s">
        <v>303</v>
      </c>
      <c r="E361">
        <v>297</v>
      </c>
      <c r="F361">
        <v>1</v>
      </c>
      <c r="G361">
        <v>1</v>
      </c>
      <c r="H361">
        <v>16706</v>
      </c>
      <c r="I361">
        <v>16706</v>
      </c>
    </row>
    <row r="362" spans="1:9" x14ac:dyDescent="0.25">
      <c r="A362" t="s">
        <v>106</v>
      </c>
      <c r="B362" t="s">
        <v>194</v>
      </c>
      <c r="C362" t="s">
        <v>285</v>
      </c>
      <c r="D362" t="s">
        <v>304</v>
      </c>
      <c r="E362">
        <v>298</v>
      </c>
      <c r="F362">
        <v>1</v>
      </c>
      <c r="G362">
        <v>1</v>
      </c>
      <c r="H362">
        <v>16706</v>
      </c>
      <c r="I362">
        <v>16706</v>
      </c>
    </row>
    <row r="363" spans="1:9" x14ac:dyDescent="0.25">
      <c r="A363" t="s">
        <v>106</v>
      </c>
      <c r="B363" t="s">
        <v>194</v>
      </c>
      <c r="C363" t="s">
        <v>285</v>
      </c>
      <c r="D363" t="s">
        <v>305</v>
      </c>
      <c r="E363">
        <v>300</v>
      </c>
      <c r="F363">
        <v>1</v>
      </c>
      <c r="G363">
        <v>1</v>
      </c>
      <c r="H363">
        <v>16706</v>
      </c>
      <c r="I363">
        <v>16706</v>
      </c>
    </row>
    <row r="364" spans="1:9" x14ac:dyDescent="0.25">
      <c r="A364" t="s">
        <v>106</v>
      </c>
      <c r="B364" t="s">
        <v>194</v>
      </c>
      <c r="C364" t="s">
        <v>285</v>
      </c>
      <c r="D364" t="s">
        <v>306</v>
      </c>
      <c r="E364">
        <v>302</v>
      </c>
      <c r="F364">
        <v>1</v>
      </c>
      <c r="G364">
        <v>1</v>
      </c>
      <c r="H364">
        <v>16706</v>
      </c>
      <c r="I364">
        <v>16706</v>
      </c>
    </row>
    <row r="365" spans="1:9" x14ac:dyDescent="0.25">
      <c r="A365" t="s">
        <v>106</v>
      </c>
      <c r="B365" t="s">
        <v>194</v>
      </c>
      <c r="C365" t="s">
        <v>285</v>
      </c>
      <c r="D365" t="s">
        <v>307</v>
      </c>
      <c r="E365">
        <v>306</v>
      </c>
      <c r="F365">
        <v>1</v>
      </c>
      <c r="G365">
        <v>1</v>
      </c>
      <c r="H365">
        <v>16706</v>
      </c>
      <c r="I365">
        <v>16706</v>
      </c>
    </row>
    <row r="366" spans="1:9" x14ac:dyDescent="0.25">
      <c r="A366" t="s">
        <v>106</v>
      </c>
      <c r="B366" t="s">
        <v>194</v>
      </c>
      <c r="C366" t="s">
        <v>285</v>
      </c>
      <c r="D366" t="s">
        <v>308</v>
      </c>
      <c r="E366">
        <v>307</v>
      </c>
      <c r="F366">
        <v>1</v>
      </c>
      <c r="G366">
        <v>1</v>
      </c>
      <c r="H366">
        <v>16706</v>
      </c>
      <c r="I366">
        <v>16706</v>
      </c>
    </row>
    <row r="367" spans="1:9" x14ac:dyDescent="0.25">
      <c r="A367" t="s">
        <v>106</v>
      </c>
      <c r="B367" t="s">
        <v>194</v>
      </c>
      <c r="C367" t="s">
        <v>285</v>
      </c>
      <c r="D367" t="s">
        <v>309</v>
      </c>
      <c r="E367">
        <v>309</v>
      </c>
      <c r="F367">
        <v>1</v>
      </c>
      <c r="G367">
        <v>1</v>
      </c>
      <c r="H367">
        <v>16706</v>
      </c>
      <c r="I367">
        <v>16706</v>
      </c>
    </row>
    <row r="368" spans="1:9" x14ac:dyDescent="0.25">
      <c r="A368" t="s">
        <v>106</v>
      </c>
      <c r="B368" t="s">
        <v>194</v>
      </c>
      <c r="C368" t="s">
        <v>285</v>
      </c>
      <c r="D368" t="s">
        <v>310</v>
      </c>
      <c r="E368">
        <v>311</v>
      </c>
      <c r="F368">
        <v>1</v>
      </c>
      <c r="G368">
        <v>1</v>
      </c>
      <c r="H368">
        <v>16706</v>
      </c>
      <c r="I368">
        <v>16706</v>
      </c>
    </row>
    <row r="369" spans="1:9" x14ac:dyDescent="0.25">
      <c r="A369" t="s">
        <v>106</v>
      </c>
      <c r="B369" t="s">
        <v>194</v>
      </c>
      <c r="C369" t="s">
        <v>285</v>
      </c>
      <c r="D369" t="s">
        <v>311</v>
      </c>
      <c r="E369">
        <v>319</v>
      </c>
      <c r="F369">
        <v>1</v>
      </c>
      <c r="G369">
        <v>1</v>
      </c>
      <c r="H369">
        <v>16706</v>
      </c>
      <c r="I369">
        <v>16706</v>
      </c>
    </row>
    <row r="370" spans="1:9" x14ac:dyDescent="0.25">
      <c r="A370" t="s">
        <v>106</v>
      </c>
      <c r="B370" t="s">
        <v>194</v>
      </c>
      <c r="C370" t="s">
        <v>285</v>
      </c>
      <c r="D370" t="s">
        <v>312</v>
      </c>
      <c r="E370">
        <v>320</v>
      </c>
      <c r="F370">
        <v>1</v>
      </c>
      <c r="G370">
        <v>1</v>
      </c>
      <c r="H370">
        <v>16706</v>
      </c>
      <c r="I370">
        <v>16706</v>
      </c>
    </row>
    <row r="371" spans="1:9" x14ac:dyDescent="0.25">
      <c r="A371" t="s">
        <v>106</v>
      </c>
      <c r="B371" t="s">
        <v>194</v>
      </c>
      <c r="C371" t="s">
        <v>285</v>
      </c>
      <c r="D371" t="s">
        <v>313</v>
      </c>
      <c r="E371">
        <v>439</v>
      </c>
      <c r="F371">
        <v>0.995</v>
      </c>
      <c r="G371">
        <v>1</v>
      </c>
      <c r="H371">
        <v>16706</v>
      </c>
      <c r="I371">
        <v>16706</v>
      </c>
    </row>
    <row r="372" spans="1:9" x14ac:dyDescent="0.25">
      <c r="A372" t="s">
        <v>106</v>
      </c>
      <c r="B372" t="s">
        <v>194</v>
      </c>
      <c r="C372" t="s">
        <v>285</v>
      </c>
      <c r="D372" t="s">
        <v>314</v>
      </c>
      <c r="E372">
        <v>440</v>
      </c>
      <c r="F372">
        <v>0.995</v>
      </c>
      <c r="G372">
        <v>1</v>
      </c>
      <c r="H372">
        <v>16706</v>
      </c>
      <c r="I372">
        <v>16706</v>
      </c>
    </row>
    <row r="373" spans="1:9" x14ac:dyDescent="0.25">
      <c r="A373" t="s">
        <v>106</v>
      </c>
      <c r="B373" t="s">
        <v>194</v>
      </c>
      <c r="C373" t="s">
        <v>285</v>
      </c>
      <c r="D373" t="s">
        <v>315</v>
      </c>
      <c r="E373">
        <v>441</v>
      </c>
      <c r="F373">
        <v>0.9</v>
      </c>
      <c r="G373">
        <v>1</v>
      </c>
      <c r="H373">
        <v>3807</v>
      </c>
      <c r="I373">
        <v>3807</v>
      </c>
    </row>
    <row r="374" spans="1:9" x14ac:dyDescent="0.25">
      <c r="A374" t="s">
        <v>106</v>
      </c>
      <c r="B374" t="s">
        <v>194</v>
      </c>
      <c r="C374" t="s">
        <v>285</v>
      </c>
      <c r="D374" t="s">
        <v>316</v>
      </c>
      <c r="E374">
        <v>442</v>
      </c>
      <c r="F374">
        <v>0.995</v>
      </c>
      <c r="G374">
        <v>1</v>
      </c>
      <c r="H374">
        <v>16706</v>
      </c>
      <c r="I374">
        <v>16706</v>
      </c>
    </row>
    <row r="375" spans="1:9" x14ac:dyDescent="0.25">
      <c r="A375" t="s">
        <v>106</v>
      </c>
      <c r="B375" t="s">
        <v>194</v>
      </c>
      <c r="C375" t="s">
        <v>285</v>
      </c>
      <c r="D375" t="s">
        <v>317</v>
      </c>
      <c r="E375">
        <v>443</v>
      </c>
      <c r="F375">
        <v>0.995</v>
      </c>
      <c r="G375">
        <v>1</v>
      </c>
      <c r="H375">
        <v>16706</v>
      </c>
      <c r="I375">
        <v>16706</v>
      </c>
    </row>
    <row r="376" spans="1:9" x14ac:dyDescent="0.25">
      <c r="A376" t="s">
        <v>106</v>
      </c>
      <c r="B376" t="s">
        <v>194</v>
      </c>
      <c r="C376" t="s">
        <v>285</v>
      </c>
      <c r="D376" t="s">
        <v>318</v>
      </c>
      <c r="E376">
        <v>444</v>
      </c>
      <c r="F376">
        <v>0.995</v>
      </c>
      <c r="G376">
        <v>1</v>
      </c>
      <c r="H376">
        <v>16706</v>
      </c>
      <c r="I376">
        <v>16706</v>
      </c>
    </row>
    <row r="377" spans="1:9" x14ac:dyDescent="0.25">
      <c r="A377" t="s">
        <v>106</v>
      </c>
      <c r="B377" t="s">
        <v>194</v>
      </c>
      <c r="C377" t="s">
        <v>285</v>
      </c>
      <c r="D377" t="s">
        <v>319</v>
      </c>
      <c r="E377">
        <v>445</v>
      </c>
      <c r="F377">
        <v>0.995</v>
      </c>
      <c r="G377">
        <v>1</v>
      </c>
      <c r="H377">
        <v>16706</v>
      </c>
      <c r="I377">
        <v>16706</v>
      </c>
    </row>
    <row r="378" spans="1:9" x14ac:dyDescent="0.25">
      <c r="A378" t="s">
        <v>106</v>
      </c>
      <c r="B378" t="s">
        <v>194</v>
      </c>
      <c r="C378" t="s">
        <v>285</v>
      </c>
      <c r="D378" t="s">
        <v>320</v>
      </c>
      <c r="E378">
        <v>446</v>
      </c>
      <c r="F378">
        <v>0.995</v>
      </c>
      <c r="G378">
        <v>0.51789776128337095</v>
      </c>
      <c r="H378">
        <v>8652</v>
      </c>
      <c r="I378">
        <v>16706</v>
      </c>
    </row>
    <row r="379" spans="1:9" x14ac:dyDescent="0.25">
      <c r="A379" t="s">
        <v>106</v>
      </c>
      <c r="B379" t="s">
        <v>194</v>
      </c>
      <c r="C379" t="s">
        <v>285</v>
      </c>
      <c r="D379" t="s">
        <v>321</v>
      </c>
      <c r="E379">
        <v>447</v>
      </c>
      <c r="F379">
        <v>0.995</v>
      </c>
      <c r="G379">
        <v>1</v>
      </c>
      <c r="H379">
        <v>16706</v>
      </c>
      <c r="I379">
        <v>16706</v>
      </c>
    </row>
    <row r="380" spans="1:9" x14ac:dyDescent="0.25">
      <c r="A380" t="s">
        <v>106</v>
      </c>
      <c r="B380" t="s">
        <v>194</v>
      </c>
      <c r="C380" t="s">
        <v>285</v>
      </c>
      <c r="D380" t="s">
        <v>322</v>
      </c>
      <c r="E380">
        <v>448</v>
      </c>
      <c r="F380">
        <v>0.995</v>
      </c>
      <c r="G380">
        <v>1</v>
      </c>
      <c r="H380">
        <v>16706</v>
      </c>
      <c r="I380">
        <v>16706</v>
      </c>
    </row>
    <row r="381" spans="1:9" x14ac:dyDescent="0.25">
      <c r="A381" t="s">
        <v>106</v>
      </c>
      <c r="B381" t="s">
        <v>194</v>
      </c>
      <c r="C381" t="s">
        <v>285</v>
      </c>
      <c r="D381" t="s">
        <v>323</v>
      </c>
      <c r="E381">
        <v>449</v>
      </c>
      <c r="F381">
        <v>0.995</v>
      </c>
      <c r="G381">
        <v>1</v>
      </c>
      <c r="H381">
        <v>16706</v>
      </c>
      <c r="I381">
        <v>16706</v>
      </c>
    </row>
    <row r="382" spans="1:9" x14ac:dyDescent="0.25">
      <c r="A382" t="s">
        <v>201</v>
      </c>
      <c r="B382" t="s">
        <v>102</v>
      </c>
      <c r="C382" t="s">
        <v>285</v>
      </c>
      <c r="D382" t="s">
        <v>286</v>
      </c>
      <c r="E382">
        <v>269</v>
      </c>
      <c r="F382">
        <v>1</v>
      </c>
      <c r="G382">
        <v>1</v>
      </c>
      <c r="H382">
        <v>10070</v>
      </c>
      <c r="I382">
        <v>10070</v>
      </c>
    </row>
    <row r="383" spans="1:9" x14ac:dyDescent="0.25">
      <c r="A383" t="s">
        <v>201</v>
      </c>
      <c r="B383" t="s">
        <v>102</v>
      </c>
      <c r="C383" t="s">
        <v>285</v>
      </c>
      <c r="D383" t="s">
        <v>287</v>
      </c>
      <c r="E383">
        <v>270</v>
      </c>
      <c r="F383">
        <v>1</v>
      </c>
      <c r="G383">
        <v>1</v>
      </c>
      <c r="H383">
        <v>10070</v>
      </c>
      <c r="I383">
        <v>10070</v>
      </c>
    </row>
    <row r="384" spans="1:9" x14ac:dyDescent="0.25">
      <c r="A384" t="s">
        <v>201</v>
      </c>
      <c r="B384" t="s">
        <v>102</v>
      </c>
      <c r="C384" t="s">
        <v>285</v>
      </c>
      <c r="D384" t="s">
        <v>288</v>
      </c>
      <c r="E384">
        <v>271</v>
      </c>
      <c r="F384">
        <v>1</v>
      </c>
      <c r="G384">
        <v>1</v>
      </c>
      <c r="H384">
        <v>10070</v>
      </c>
      <c r="I384">
        <v>10070</v>
      </c>
    </row>
    <row r="385" spans="1:9" x14ac:dyDescent="0.25">
      <c r="A385" t="s">
        <v>201</v>
      </c>
      <c r="B385" t="s">
        <v>102</v>
      </c>
      <c r="C385" t="s">
        <v>285</v>
      </c>
      <c r="D385" t="s">
        <v>289</v>
      </c>
      <c r="E385">
        <v>274</v>
      </c>
      <c r="F385">
        <v>1</v>
      </c>
      <c r="G385">
        <v>1</v>
      </c>
      <c r="H385">
        <v>10070</v>
      </c>
      <c r="I385">
        <v>10070</v>
      </c>
    </row>
    <row r="386" spans="1:9" x14ac:dyDescent="0.25">
      <c r="A386" t="s">
        <v>201</v>
      </c>
      <c r="B386" t="s">
        <v>102</v>
      </c>
      <c r="C386" t="s">
        <v>285</v>
      </c>
      <c r="D386" t="s">
        <v>290</v>
      </c>
      <c r="E386">
        <v>275</v>
      </c>
      <c r="F386">
        <v>0.999</v>
      </c>
      <c r="G386">
        <v>1</v>
      </c>
      <c r="H386">
        <v>10070</v>
      </c>
      <c r="I386">
        <v>10070</v>
      </c>
    </row>
    <row r="387" spans="1:9" x14ac:dyDescent="0.25">
      <c r="A387" t="s">
        <v>201</v>
      </c>
      <c r="B387" t="s">
        <v>102</v>
      </c>
      <c r="C387" t="s">
        <v>285</v>
      </c>
      <c r="D387" t="s">
        <v>291</v>
      </c>
      <c r="E387">
        <v>276</v>
      </c>
      <c r="F387">
        <v>1</v>
      </c>
      <c r="G387">
        <v>1</v>
      </c>
      <c r="H387">
        <v>10070</v>
      </c>
      <c r="I387">
        <v>10070</v>
      </c>
    </row>
    <row r="388" spans="1:9" x14ac:dyDescent="0.25">
      <c r="A388" t="s">
        <v>201</v>
      </c>
      <c r="B388" t="s">
        <v>102</v>
      </c>
      <c r="C388" t="s">
        <v>285</v>
      </c>
      <c r="D388" t="s">
        <v>292</v>
      </c>
      <c r="E388">
        <v>277</v>
      </c>
      <c r="F388">
        <v>1</v>
      </c>
      <c r="G388">
        <v>1</v>
      </c>
      <c r="H388">
        <v>10070</v>
      </c>
      <c r="I388">
        <v>10070</v>
      </c>
    </row>
    <row r="389" spans="1:9" x14ac:dyDescent="0.25">
      <c r="A389" t="s">
        <v>201</v>
      </c>
      <c r="B389" t="s">
        <v>102</v>
      </c>
      <c r="C389" t="s">
        <v>285</v>
      </c>
      <c r="D389" t="s">
        <v>293</v>
      </c>
      <c r="E389">
        <v>278</v>
      </c>
      <c r="F389">
        <v>1</v>
      </c>
      <c r="G389">
        <v>1</v>
      </c>
      <c r="H389">
        <v>10070</v>
      </c>
      <c r="I389">
        <v>10070</v>
      </c>
    </row>
    <row r="390" spans="1:9" x14ac:dyDescent="0.25">
      <c r="A390" t="s">
        <v>201</v>
      </c>
      <c r="B390" t="s">
        <v>102</v>
      </c>
      <c r="C390" t="s">
        <v>285</v>
      </c>
      <c r="D390" t="s">
        <v>294</v>
      </c>
      <c r="E390">
        <v>279</v>
      </c>
      <c r="F390">
        <v>0.33</v>
      </c>
      <c r="G390">
        <v>1</v>
      </c>
      <c r="H390">
        <v>10070</v>
      </c>
      <c r="I390">
        <v>10070</v>
      </c>
    </row>
    <row r="391" spans="1:9" x14ac:dyDescent="0.25">
      <c r="A391" t="s">
        <v>201</v>
      </c>
      <c r="B391" t="s">
        <v>102</v>
      </c>
      <c r="C391" t="s">
        <v>285</v>
      </c>
      <c r="D391" t="s">
        <v>295</v>
      </c>
      <c r="E391">
        <v>281</v>
      </c>
      <c r="F391">
        <v>0.33</v>
      </c>
      <c r="G391">
        <v>1</v>
      </c>
      <c r="H391">
        <v>10070</v>
      </c>
      <c r="I391">
        <v>10070</v>
      </c>
    </row>
    <row r="392" spans="1:9" x14ac:dyDescent="0.25">
      <c r="A392" t="s">
        <v>201</v>
      </c>
      <c r="B392" t="s">
        <v>102</v>
      </c>
      <c r="C392" t="s">
        <v>285</v>
      </c>
      <c r="D392" t="s">
        <v>296</v>
      </c>
      <c r="E392">
        <v>283</v>
      </c>
      <c r="F392">
        <v>1</v>
      </c>
      <c r="G392">
        <v>1</v>
      </c>
      <c r="H392">
        <v>10070</v>
      </c>
      <c r="I392">
        <v>10070</v>
      </c>
    </row>
    <row r="393" spans="1:9" x14ac:dyDescent="0.25">
      <c r="A393" t="s">
        <v>201</v>
      </c>
      <c r="B393" t="s">
        <v>102</v>
      </c>
      <c r="C393" t="s">
        <v>285</v>
      </c>
      <c r="D393" t="s">
        <v>297</v>
      </c>
      <c r="E393">
        <v>285</v>
      </c>
      <c r="F393">
        <v>1</v>
      </c>
      <c r="G393">
        <v>1</v>
      </c>
      <c r="H393">
        <v>10070</v>
      </c>
      <c r="I393">
        <v>10070</v>
      </c>
    </row>
    <row r="394" spans="1:9" x14ac:dyDescent="0.25">
      <c r="A394" t="s">
        <v>201</v>
      </c>
      <c r="B394" t="s">
        <v>102</v>
      </c>
      <c r="C394" t="s">
        <v>285</v>
      </c>
      <c r="D394" t="s">
        <v>298</v>
      </c>
      <c r="E394">
        <v>286</v>
      </c>
      <c r="F394">
        <v>0.996</v>
      </c>
      <c r="G394">
        <v>1</v>
      </c>
      <c r="H394">
        <v>10070</v>
      </c>
      <c r="I394">
        <v>10070</v>
      </c>
    </row>
    <row r="395" spans="1:9" x14ac:dyDescent="0.25">
      <c r="A395" t="s">
        <v>201</v>
      </c>
      <c r="B395" t="s">
        <v>102</v>
      </c>
      <c r="C395" t="s">
        <v>285</v>
      </c>
      <c r="D395" t="s">
        <v>299</v>
      </c>
      <c r="E395">
        <v>288</v>
      </c>
      <c r="F395">
        <v>0.99</v>
      </c>
      <c r="G395">
        <v>0.99803921568627496</v>
      </c>
      <c r="H395">
        <v>2036</v>
      </c>
      <c r="I395">
        <v>2040</v>
      </c>
    </row>
    <row r="396" spans="1:9" x14ac:dyDescent="0.25">
      <c r="A396" t="s">
        <v>201</v>
      </c>
      <c r="B396" t="s">
        <v>102</v>
      </c>
      <c r="C396" t="s">
        <v>285</v>
      </c>
      <c r="D396" t="s">
        <v>300</v>
      </c>
      <c r="E396">
        <v>292</v>
      </c>
      <c r="F396">
        <v>1</v>
      </c>
      <c r="G396">
        <v>1</v>
      </c>
      <c r="H396">
        <v>10070</v>
      </c>
      <c r="I396">
        <v>10070</v>
      </c>
    </row>
    <row r="397" spans="1:9" x14ac:dyDescent="0.25">
      <c r="A397" t="s">
        <v>201</v>
      </c>
      <c r="B397" t="s">
        <v>102</v>
      </c>
      <c r="C397" t="s">
        <v>285</v>
      </c>
      <c r="D397" t="s">
        <v>301</v>
      </c>
      <c r="E397">
        <v>293</v>
      </c>
      <c r="F397">
        <v>1</v>
      </c>
      <c r="G397">
        <v>1</v>
      </c>
      <c r="H397">
        <v>10070</v>
      </c>
      <c r="I397">
        <v>10070</v>
      </c>
    </row>
    <row r="398" spans="1:9" x14ac:dyDescent="0.25">
      <c r="A398" t="s">
        <v>201</v>
      </c>
      <c r="B398" t="s">
        <v>102</v>
      </c>
      <c r="C398" t="s">
        <v>285</v>
      </c>
      <c r="D398" t="s">
        <v>302</v>
      </c>
      <c r="E398">
        <v>296</v>
      </c>
      <c r="F398">
        <v>1</v>
      </c>
      <c r="G398">
        <v>1</v>
      </c>
      <c r="H398">
        <v>10070</v>
      </c>
      <c r="I398">
        <v>10070</v>
      </c>
    </row>
    <row r="399" spans="1:9" x14ac:dyDescent="0.25">
      <c r="A399" t="s">
        <v>201</v>
      </c>
      <c r="B399" t="s">
        <v>102</v>
      </c>
      <c r="C399" t="s">
        <v>285</v>
      </c>
      <c r="D399" t="s">
        <v>303</v>
      </c>
      <c r="E399">
        <v>297</v>
      </c>
      <c r="F399">
        <v>1</v>
      </c>
      <c r="G399">
        <v>1</v>
      </c>
      <c r="H399">
        <v>10070</v>
      </c>
      <c r="I399">
        <v>10070</v>
      </c>
    </row>
    <row r="400" spans="1:9" x14ac:dyDescent="0.25">
      <c r="A400" t="s">
        <v>201</v>
      </c>
      <c r="B400" t="s">
        <v>102</v>
      </c>
      <c r="C400" t="s">
        <v>285</v>
      </c>
      <c r="D400" t="s">
        <v>304</v>
      </c>
      <c r="E400">
        <v>298</v>
      </c>
      <c r="F400">
        <v>1</v>
      </c>
      <c r="G400">
        <v>1</v>
      </c>
      <c r="H400">
        <v>10070</v>
      </c>
      <c r="I400">
        <v>10070</v>
      </c>
    </row>
    <row r="401" spans="1:9" x14ac:dyDescent="0.25">
      <c r="A401" t="s">
        <v>201</v>
      </c>
      <c r="B401" t="s">
        <v>102</v>
      </c>
      <c r="C401" t="s">
        <v>285</v>
      </c>
      <c r="D401" t="s">
        <v>305</v>
      </c>
      <c r="E401">
        <v>300</v>
      </c>
      <c r="F401">
        <v>1</v>
      </c>
      <c r="G401">
        <v>1</v>
      </c>
      <c r="H401">
        <v>10070</v>
      </c>
      <c r="I401">
        <v>10070</v>
      </c>
    </row>
    <row r="402" spans="1:9" x14ac:dyDescent="0.25">
      <c r="A402" t="s">
        <v>201</v>
      </c>
      <c r="B402" t="s">
        <v>102</v>
      </c>
      <c r="C402" t="s">
        <v>285</v>
      </c>
      <c r="D402" t="s">
        <v>306</v>
      </c>
      <c r="E402">
        <v>302</v>
      </c>
      <c r="F402">
        <v>1</v>
      </c>
      <c r="G402">
        <v>1</v>
      </c>
      <c r="H402">
        <v>10070</v>
      </c>
      <c r="I402">
        <v>10070</v>
      </c>
    </row>
    <row r="403" spans="1:9" x14ac:dyDescent="0.25">
      <c r="A403" t="s">
        <v>201</v>
      </c>
      <c r="B403" t="s">
        <v>102</v>
      </c>
      <c r="C403" t="s">
        <v>285</v>
      </c>
      <c r="D403" t="s">
        <v>307</v>
      </c>
      <c r="E403">
        <v>306</v>
      </c>
      <c r="F403">
        <v>1</v>
      </c>
      <c r="G403">
        <v>1</v>
      </c>
      <c r="H403">
        <v>10070</v>
      </c>
      <c r="I403">
        <v>10070</v>
      </c>
    </row>
    <row r="404" spans="1:9" x14ac:dyDescent="0.25">
      <c r="A404" t="s">
        <v>201</v>
      </c>
      <c r="B404" t="s">
        <v>102</v>
      </c>
      <c r="C404" t="s">
        <v>285</v>
      </c>
      <c r="D404" t="s">
        <v>308</v>
      </c>
      <c r="E404">
        <v>307</v>
      </c>
      <c r="F404">
        <v>1</v>
      </c>
      <c r="G404">
        <v>1</v>
      </c>
      <c r="H404">
        <v>10070</v>
      </c>
      <c r="I404">
        <v>10070</v>
      </c>
    </row>
    <row r="405" spans="1:9" x14ac:dyDescent="0.25">
      <c r="A405" t="s">
        <v>201</v>
      </c>
      <c r="B405" t="s">
        <v>102</v>
      </c>
      <c r="C405" t="s">
        <v>285</v>
      </c>
      <c r="D405" t="s">
        <v>309</v>
      </c>
      <c r="E405">
        <v>309</v>
      </c>
      <c r="F405">
        <v>1</v>
      </c>
      <c r="G405">
        <v>1</v>
      </c>
      <c r="H405">
        <v>10070</v>
      </c>
      <c r="I405">
        <v>10070</v>
      </c>
    </row>
    <row r="406" spans="1:9" x14ac:dyDescent="0.25">
      <c r="A406" t="s">
        <v>201</v>
      </c>
      <c r="B406" t="s">
        <v>102</v>
      </c>
      <c r="C406" t="s">
        <v>285</v>
      </c>
      <c r="D406" t="s">
        <v>310</v>
      </c>
      <c r="E406">
        <v>311</v>
      </c>
      <c r="F406">
        <v>1</v>
      </c>
      <c r="G406">
        <v>1</v>
      </c>
      <c r="H406">
        <v>10070</v>
      </c>
      <c r="I406">
        <v>10070</v>
      </c>
    </row>
    <row r="407" spans="1:9" x14ac:dyDescent="0.25">
      <c r="A407" t="s">
        <v>201</v>
      </c>
      <c r="B407" t="s">
        <v>102</v>
      </c>
      <c r="C407" t="s">
        <v>285</v>
      </c>
      <c r="D407" t="s">
        <v>311</v>
      </c>
      <c r="E407">
        <v>319</v>
      </c>
      <c r="F407">
        <v>1</v>
      </c>
      <c r="G407">
        <v>1</v>
      </c>
      <c r="H407">
        <v>10070</v>
      </c>
      <c r="I407">
        <v>10070</v>
      </c>
    </row>
    <row r="408" spans="1:9" x14ac:dyDescent="0.25">
      <c r="A408" t="s">
        <v>201</v>
      </c>
      <c r="B408" t="s">
        <v>102</v>
      </c>
      <c r="C408" t="s">
        <v>285</v>
      </c>
      <c r="D408" t="s">
        <v>312</v>
      </c>
      <c r="E408">
        <v>320</v>
      </c>
      <c r="F408">
        <v>1</v>
      </c>
      <c r="G408">
        <v>1</v>
      </c>
      <c r="H408">
        <v>10070</v>
      </c>
      <c r="I408">
        <v>10070</v>
      </c>
    </row>
    <row r="409" spans="1:9" x14ac:dyDescent="0.25">
      <c r="A409" t="s">
        <v>201</v>
      </c>
      <c r="B409" t="s">
        <v>102</v>
      </c>
      <c r="C409" t="s">
        <v>285</v>
      </c>
      <c r="D409" t="s">
        <v>313</v>
      </c>
      <c r="E409">
        <v>439</v>
      </c>
      <c r="F409">
        <v>0.995</v>
      </c>
      <c r="G409">
        <v>1</v>
      </c>
      <c r="H409">
        <v>10070</v>
      </c>
      <c r="I409">
        <v>10070</v>
      </c>
    </row>
    <row r="410" spans="1:9" x14ac:dyDescent="0.25">
      <c r="A410" t="s">
        <v>201</v>
      </c>
      <c r="B410" t="s">
        <v>102</v>
      </c>
      <c r="C410" t="s">
        <v>285</v>
      </c>
      <c r="D410" t="s">
        <v>314</v>
      </c>
      <c r="E410">
        <v>440</v>
      </c>
      <c r="F410">
        <v>0.995</v>
      </c>
      <c r="G410">
        <v>1</v>
      </c>
      <c r="H410">
        <v>10070</v>
      </c>
      <c r="I410">
        <v>10070</v>
      </c>
    </row>
    <row r="411" spans="1:9" x14ac:dyDescent="0.25">
      <c r="A411" t="s">
        <v>201</v>
      </c>
      <c r="B411" t="s">
        <v>102</v>
      </c>
      <c r="C411" t="s">
        <v>285</v>
      </c>
      <c r="D411" t="s">
        <v>315</v>
      </c>
      <c r="E411">
        <v>441</v>
      </c>
      <c r="F411">
        <v>0.9</v>
      </c>
      <c r="G411">
        <v>0.99824150058616601</v>
      </c>
      <c r="H411">
        <v>3406</v>
      </c>
      <c r="I411">
        <v>3412</v>
      </c>
    </row>
    <row r="412" spans="1:9" x14ac:dyDescent="0.25">
      <c r="A412" t="s">
        <v>201</v>
      </c>
      <c r="B412" t="s">
        <v>102</v>
      </c>
      <c r="C412" t="s">
        <v>285</v>
      </c>
      <c r="D412" t="s">
        <v>316</v>
      </c>
      <c r="E412">
        <v>442</v>
      </c>
      <c r="F412">
        <v>0.995</v>
      </c>
      <c r="G412">
        <v>1</v>
      </c>
      <c r="H412">
        <v>10070</v>
      </c>
      <c r="I412">
        <v>10070</v>
      </c>
    </row>
    <row r="413" spans="1:9" x14ac:dyDescent="0.25">
      <c r="A413" t="s">
        <v>201</v>
      </c>
      <c r="B413" t="s">
        <v>102</v>
      </c>
      <c r="C413" t="s">
        <v>285</v>
      </c>
      <c r="D413" t="s">
        <v>317</v>
      </c>
      <c r="E413">
        <v>443</v>
      </c>
      <c r="F413">
        <v>0.995</v>
      </c>
      <c r="G413">
        <v>1</v>
      </c>
      <c r="H413">
        <v>10070</v>
      </c>
      <c r="I413">
        <v>10070</v>
      </c>
    </row>
    <row r="414" spans="1:9" x14ac:dyDescent="0.25">
      <c r="A414" t="s">
        <v>201</v>
      </c>
      <c r="B414" t="s">
        <v>102</v>
      </c>
      <c r="C414" t="s">
        <v>285</v>
      </c>
      <c r="D414" t="s">
        <v>318</v>
      </c>
      <c r="E414">
        <v>444</v>
      </c>
      <c r="F414">
        <v>0.995</v>
      </c>
      <c r="G414">
        <v>1</v>
      </c>
      <c r="H414">
        <v>10070</v>
      </c>
      <c r="I414">
        <v>10070</v>
      </c>
    </row>
    <row r="415" spans="1:9" x14ac:dyDescent="0.25">
      <c r="A415" t="s">
        <v>201</v>
      </c>
      <c r="B415" t="s">
        <v>102</v>
      </c>
      <c r="C415" t="s">
        <v>285</v>
      </c>
      <c r="D415" t="s">
        <v>319</v>
      </c>
      <c r="E415">
        <v>445</v>
      </c>
      <c r="F415">
        <v>0.995</v>
      </c>
      <c r="G415">
        <v>1</v>
      </c>
      <c r="H415">
        <v>10070</v>
      </c>
      <c r="I415">
        <v>10070</v>
      </c>
    </row>
    <row r="416" spans="1:9" x14ac:dyDescent="0.25">
      <c r="A416" t="s">
        <v>201</v>
      </c>
      <c r="B416" t="s">
        <v>102</v>
      </c>
      <c r="C416" t="s">
        <v>285</v>
      </c>
      <c r="D416" t="s">
        <v>320</v>
      </c>
      <c r="E416">
        <v>446</v>
      </c>
      <c r="F416">
        <v>0.995</v>
      </c>
      <c r="G416">
        <v>1</v>
      </c>
      <c r="H416">
        <v>10070</v>
      </c>
      <c r="I416">
        <v>10070</v>
      </c>
    </row>
    <row r="417" spans="1:9" x14ac:dyDescent="0.25">
      <c r="A417" t="s">
        <v>201</v>
      </c>
      <c r="B417" t="s">
        <v>102</v>
      </c>
      <c r="C417" t="s">
        <v>285</v>
      </c>
      <c r="D417" t="s">
        <v>321</v>
      </c>
      <c r="E417">
        <v>447</v>
      </c>
      <c r="F417">
        <v>0.995</v>
      </c>
      <c r="G417">
        <v>1</v>
      </c>
      <c r="H417">
        <v>10070</v>
      </c>
      <c r="I417">
        <v>10070</v>
      </c>
    </row>
    <row r="418" spans="1:9" x14ac:dyDescent="0.25">
      <c r="A418" t="s">
        <v>201</v>
      </c>
      <c r="B418" t="s">
        <v>102</v>
      </c>
      <c r="C418" t="s">
        <v>285</v>
      </c>
      <c r="D418" t="s">
        <v>322</v>
      </c>
      <c r="E418">
        <v>448</v>
      </c>
      <c r="F418">
        <v>0.995</v>
      </c>
      <c r="G418">
        <v>1</v>
      </c>
      <c r="H418">
        <v>10070</v>
      </c>
      <c r="I418">
        <v>10070</v>
      </c>
    </row>
    <row r="419" spans="1:9" x14ac:dyDescent="0.25">
      <c r="A419" t="s">
        <v>201</v>
      </c>
      <c r="B419" t="s">
        <v>102</v>
      </c>
      <c r="C419" t="s">
        <v>285</v>
      </c>
      <c r="D419" t="s">
        <v>323</v>
      </c>
      <c r="E419">
        <v>449</v>
      </c>
      <c r="F419">
        <v>0.995</v>
      </c>
      <c r="G419">
        <v>1</v>
      </c>
      <c r="H419">
        <v>10070</v>
      </c>
      <c r="I419">
        <v>10070</v>
      </c>
    </row>
    <row r="420" spans="1:9" x14ac:dyDescent="0.25">
      <c r="A420" t="s">
        <v>110</v>
      </c>
      <c r="B420" t="s">
        <v>102</v>
      </c>
      <c r="C420" t="s">
        <v>285</v>
      </c>
      <c r="D420" t="s">
        <v>286</v>
      </c>
      <c r="E420">
        <v>269</v>
      </c>
      <c r="F420">
        <v>1</v>
      </c>
      <c r="G420">
        <v>1</v>
      </c>
      <c r="H420">
        <v>70480</v>
      </c>
      <c r="I420">
        <v>70480</v>
      </c>
    </row>
    <row r="421" spans="1:9" x14ac:dyDescent="0.25">
      <c r="A421" t="s">
        <v>110</v>
      </c>
      <c r="B421" t="s">
        <v>102</v>
      </c>
      <c r="C421" t="s">
        <v>285</v>
      </c>
      <c r="D421" t="s">
        <v>287</v>
      </c>
      <c r="E421">
        <v>270</v>
      </c>
      <c r="F421">
        <v>1</v>
      </c>
      <c r="G421">
        <v>1</v>
      </c>
      <c r="H421">
        <v>70480</v>
      </c>
      <c r="I421">
        <v>70480</v>
      </c>
    </row>
    <row r="422" spans="1:9" x14ac:dyDescent="0.25">
      <c r="A422" t="s">
        <v>110</v>
      </c>
      <c r="B422" t="s">
        <v>102</v>
      </c>
      <c r="C422" t="s">
        <v>285</v>
      </c>
      <c r="D422" t="s">
        <v>288</v>
      </c>
      <c r="E422">
        <v>271</v>
      </c>
      <c r="F422">
        <v>1</v>
      </c>
      <c r="G422">
        <v>1</v>
      </c>
      <c r="H422">
        <v>70480</v>
      </c>
      <c r="I422">
        <v>70480</v>
      </c>
    </row>
    <row r="423" spans="1:9" x14ac:dyDescent="0.25">
      <c r="A423" t="s">
        <v>110</v>
      </c>
      <c r="B423" t="s">
        <v>102</v>
      </c>
      <c r="C423" t="s">
        <v>285</v>
      </c>
      <c r="D423" t="s">
        <v>289</v>
      </c>
      <c r="E423">
        <v>274</v>
      </c>
      <c r="F423">
        <v>1</v>
      </c>
      <c r="G423">
        <v>1</v>
      </c>
      <c r="H423">
        <v>70480</v>
      </c>
      <c r="I423">
        <v>70480</v>
      </c>
    </row>
    <row r="424" spans="1:9" x14ac:dyDescent="0.25">
      <c r="A424" t="s">
        <v>110</v>
      </c>
      <c r="B424" t="s">
        <v>102</v>
      </c>
      <c r="C424" t="s">
        <v>285</v>
      </c>
      <c r="D424" t="s">
        <v>290</v>
      </c>
      <c r="E424">
        <v>275</v>
      </c>
      <c r="F424">
        <v>0.999</v>
      </c>
      <c r="G424">
        <v>1</v>
      </c>
      <c r="H424">
        <v>70480</v>
      </c>
      <c r="I424">
        <v>70480</v>
      </c>
    </row>
    <row r="425" spans="1:9" x14ac:dyDescent="0.25">
      <c r="A425" t="s">
        <v>110</v>
      </c>
      <c r="B425" t="s">
        <v>102</v>
      </c>
      <c r="C425" t="s">
        <v>285</v>
      </c>
      <c r="D425" t="s">
        <v>291</v>
      </c>
      <c r="E425">
        <v>276</v>
      </c>
      <c r="F425">
        <v>1</v>
      </c>
      <c r="G425">
        <v>1</v>
      </c>
      <c r="H425">
        <v>70480</v>
      </c>
      <c r="I425">
        <v>70480</v>
      </c>
    </row>
    <row r="426" spans="1:9" x14ac:dyDescent="0.25">
      <c r="A426" t="s">
        <v>110</v>
      </c>
      <c r="B426" t="s">
        <v>102</v>
      </c>
      <c r="C426" t="s">
        <v>285</v>
      </c>
      <c r="D426" t="s">
        <v>292</v>
      </c>
      <c r="E426">
        <v>277</v>
      </c>
      <c r="F426">
        <v>1</v>
      </c>
      <c r="G426">
        <v>1</v>
      </c>
      <c r="H426">
        <v>70480</v>
      </c>
      <c r="I426">
        <v>70480</v>
      </c>
    </row>
    <row r="427" spans="1:9" x14ac:dyDescent="0.25">
      <c r="A427" t="s">
        <v>110</v>
      </c>
      <c r="B427" t="s">
        <v>102</v>
      </c>
      <c r="C427" t="s">
        <v>285</v>
      </c>
      <c r="D427" t="s">
        <v>293</v>
      </c>
      <c r="E427">
        <v>278</v>
      </c>
      <c r="F427">
        <v>1</v>
      </c>
      <c r="G427">
        <v>1</v>
      </c>
      <c r="H427">
        <v>70480</v>
      </c>
      <c r="I427">
        <v>70480</v>
      </c>
    </row>
    <row r="428" spans="1:9" x14ac:dyDescent="0.25">
      <c r="A428" t="s">
        <v>110</v>
      </c>
      <c r="B428" t="s">
        <v>102</v>
      </c>
      <c r="C428" t="s">
        <v>285</v>
      </c>
      <c r="D428" t="s">
        <v>294</v>
      </c>
      <c r="E428">
        <v>279</v>
      </c>
      <c r="F428">
        <v>0.33</v>
      </c>
      <c r="G428">
        <v>0.894650964812713</v>
      </c>
      <c r="H428">
        <v>63055</v>
      </c>
      <c r="I428">
        <v>70480</v>
      </c>
    </row>
    <row r="429" spans="1:9" x14ac:dyDescent="0.25">
      <c r="A429" t="s">
        <v>110</v>
      </c>
      <c r="B429" t="s">
        <v>102</v>
      </c>
      <c r="C429" t="s">
        <v>285</v>
      </c>
      <c r="D429" t="s">
        <v>295</v>
      </c>
      <c r="E429">
        <v>281</v>
      </c>
      <c r="F429">
        <v>0.33</v>
      </c>
      <c r="G429">
        <v>0.89463677639046502</v>
      </c>
      <c r="H429">
        <v>63054</v>
      </c>
      <c r="I429">
        <v>70480</v>
      </c>
    </row>
    <row r="430" spans="1:9" x14ac:dyDescent="0.25">
      <c r="A430" t="s">
        <v>110</v>
      </c>
      <c r="B430" t="s">
        <v>102</v>
      </c>
      <c r="C430" t="s">
        <v>285</v>
      </c>
      <c r="D430" t="s">
        <v>296</v>
      </c>
      <c r="E430">
        <v>283</v>
      </c>
      <c r="F430">
        <v>1</v>
      </c>
      <c r="G430">
        <v>1</v>
      </c>
      <c r="H430">
        <v>70480</v>
      </c>
      <c r="I430">
        <v>70480</v>
      </c>
    </row>
    <row r="431" spans="1:9" x14ac:dyDescent="0.25">
      <c r="A431" t="s">
        <v>110</v>
      </c>
      <c r="B431" t="s">
        <v>102</v>
      </c>
      <c r="C431" t="s">
        <v>285</v>
      </c>
      <c r="D431" t="s">
        <v>297</v>
      </c>
      <c r="E431">
        <v>285</v>
      </c>
      <c r="F431">
        <v>1</v>
      </c>
      <c r="G431">
        <v>1</v>
      </c>
      <c r="H431">
        <v>70480</v>
      </c>
      <c r="I431">
        <v>70480</v>
      </c>
    </row>
    <row r="432" spans="1:9" x14ac:dyDescent="0.25">
      <c r="A432" t="s">
        <v>110</v>
      </c>
      <c r="B432" t="s">
        <v>102</v>
      </c>
      <c r="C432" t="s">
        <v>285</v>
      </c>
      <c r="D432" t="s">
        <v>298</v>
      </c>
      <c r="E432">
        <v>286</v>
      </c>
      <c r="F432">
        <v>0.996</v>
      </c>
      <c r="G432">
        <v>1</v>
      </c>
      <c r="H432">
        <v>70480</v>
      </c>
      <c r="I432">
        <v>70480</v>
      </c>
    </row>
    <row r="433" spans="1:9" x14ac:dyDescent="0.25">
      <c r="A433" t="s">
        <v>110</v>
      </c>
      <c r="B433" t="s">
        <v>102</v>
      </c>
      <c r="C433" t="s">
        <v>285</v>
      </c>
      <c r="D433" t="s">
        <v>299</v>
      </c>
      <c r="E433">
        <v>288</v>
      </c>
      <c r="F433">
        <v>0.99</v>
      </c>
      <c r="G433">
        <v>1</v>
      </c>
      <c r="H433">
        <v>56</v>
      </c>
      <c r="I433">
        <v>56</v>
      </c>
    </row>
    <row r="434" spans="1:9" x14ac:dyDescent="0.25">
      <c r="A434" t="s">
        <v>110</v>
      </c>
      <c r="B434" t="s">
        <v>102</v>
      </c>
      <c r="C434" t="s">
        <v>285</v>
      </c>
      <c r="D434" t="s">
        <v>300</v>
      </c>
      <c r="E434">
        <v>292</v>
      </c>
      <c r="F434">
        <v>1</v>
      </c>
      <c r="G434">
        <v>1</v>
      </c>
      <c r="H434">
        <v>70480</v>
      </c>
      <c r="I434">
        <v>70480</v>
      </c>
    </row>
    <row r="435" spans="1:9" x14ac:dyDescent="0.25">
      <c r="A435" t="s">
        <v>110</v>
      </c>
      <c r="B435" t="s">
        <v>102</v>
      </c>
      <c r="C435" t="s">
        <v>285</v>
      </c>
      <c r="D435" t="s">
        <v>301</v>
      </c>
      <c r="E435">
        <v>293</v>
      </c>
      <c r="F435">
        <v>1</v>
      </c>
      <c r="G435">
        <v>1</v>
      </c>
      <c r="H435">
        <v>70480</v>
      </c>
      <c r="I435">
        <v>70480</v>
      </c>
    </row>
    <row r="436" spans="1:9" x14ac:dyDescent="0.25">
      <c r="A436" t="s">
        <v>110</v>
      </c>
      <c r="B436" t="s">
        <v>102</v>
      </c>
      <c r="C436" t="s">
        <v>285</v>
      </c>
      <c r="D436" t="s">
        <v>302</v>
      </c>
      <c r="E436">
        <v>296</v>
      </c>
      <c r="F436">
        <v>1</v>
      </c>
      <c r="G436">
        <v>1</v>
      </c>
      <c r="H436">
        <v>70480</v>
      </c>
      <c r="I436">
        <v>70480</v>
      </c>
    </row>
    <row r="437" spans="1:9" x14ac:dyDescent="0.25">
      <c r="A437" t="s">
        <v>110</v>
      </c>
      <c r="B437" t="s">
        <v>102</v>
      </c>
      <c r="C437" t="s">
        <v>285</v>
      </c>
      <c r="D437" t="s">
        <v>303</v>
      </c>
      <c r="E437">
        <v>297</v>
      </c>
      <c r="F437">
        <v>1</v>
      </c>
      <c r="G437">
        <v>1</v>
      </c>
      <c r="H437">
        <v>70480</v>
      </c>
      <c r="I437">
        <v>70480</v>
      </c>
    </row>
    <row r="438" spans="1:9" x14ac:dyDescent="0.25">
      <c r="A438" t="s">
        <v>110</v>
      </c>
      <c r="B438" t="s">
        <v>102</v>
      </c>
      <c r="C438" t="s">
        <v>285</v>
      </c>
      <c r="D438" t="s">
        <v>304</v>
      </c>
      <c r="E438">
        <v>298</v>
      </c>
      <c r="F438">
        <v>1</v>
      </c>
      <c r="G438">
        <v>1</v>
      </c>
      <c r="H438">
        <v>70480</v>
      </c>
      <c r="I438">
        <v>70480</v>
      </c>
    </row>
    <row r="439" spans="1:9" x14ac:dyDescent="0.25">
      <c r="A439" t="s">
        <v>110</v>
      </c>
      <c r="B439" t="s">
        <v>102</v>
      </c>
      <c r="C439" t="s">
        <v>285</v>
      </c>
      <c r="D439" t="s">
        <v>305</v>
      </c>
      <c r="E439">
        <v>300</v>
      </c>
      <c r="F439">
        <v>1</v>
      </c>
      <c r="G439">
        <v>1</v>
      </c>
      <c r="H439">
        <v>70480</v>
      </c>
      <c r="I439">
        <v>70480</v>
      </c>
    </row>
    <row r="440" spans="1:9" x14ac:dyDescent="0.25">
      <c r="A440" t="s">
        <v>110</v>
      </c>
      <c r="B440" t="s">
        <v>102</v>
      </c>
      <c r="C440" t="s">
        <v>285</v>
      </c>
      <c r="D440" t="s">
        <v>306</v>
      </c>
      <c r="E440">
        <v>302</v>
      </c>
      <c r="F440">
        <v>1</v>
      </c>
      <c r="G440">
        <v>1</v>
      </c>
      <c r="H440">
        <v>70480</v>
      </c>
      <c r="I440">
        <v>70480</v>
      </c>
    </row>
    <row r="441" spans="1:9" x14ac:dyDescent="0.25">
      <c r="A441" t="s">
        <v>110</v>
      </c>
      <c r="B441" t="s">
        <v>102</v>
      </c>
      <c r="C441" t="s">
        <v>285</v>
      </c>
      <c r="D441" t="s">
        <v>307</v>
      </c>
      <c r="E441">
        <v>306</v>
      </c>
      <c r="F441">
        <v>1</v>
      </c>
      <c r="G441">
        <v>1</v>
      </c>
      <c r="H441">
        <v>70480</v>
      </c>
      <c r="I441">
        <v>70480</v>
      </c>
    </row>
    <row r="442" spans="1:9" x14ac:dyDescent="0.25">
      <c r="A442" t="s">
        <v>110</v>
      </c>
      <c r="B442" t="s">
        <v>102</v>
      </c>
      <c r="C442" t="s">
        <v>285</v>
      </c>
      <c r="D442" t="s">
        <v>308</v>
      </c>
      <c r="E442">
        <v>307</v>
      </c>
      <c r="F442">
        <v>1</v>
      </c>
      <c r="G442">
        <v>1</v>
      </c>
      <c r="H442">
        <v>70480</v>
      </c>
      <c r="I442">
        <v>70480</v>
      </c>
    </row>
    <row r="443" spans="1:9" x14ac:dyDescent="0.25">
      <c r="A443" t="s">
        <v>110</v>
      </c>
      <c r="B443" t="s">
        <v>102</v>
      </c>
      <c r="C443" t="s">
        <v>285</v>
      </c>
      <c r="D443" t="s">
        <v>309</v>
      </c>
      <c r="E443">
        <v>309</v>
      </c>
      <c r="F443">
        <v>1</v>
      </c>
      <c r="G443">
        <v>1</v>
      </c>
      <c r="H443">
        <v>70480</v>
      </c>
      <c r="I443">
        <v>70480</v>
      </c>
    </row>
    <row r="444" spans="1:9" x14ac:dyDescent="0.25">
      <c r="A444" t="s">
        <v>110</v>
      </c>
      <c r="B444" t="s">
        <v>102</v>
      </c>
      <c r="C444" t="s">
        <v>285</v>
      </c>
      <c r="D444" t="s">
        <v>310</v>
      </c>
      <c r="E444">
        <v>311</v>
      </c>
      <c r="F444">
        <v>1</v>
      </c>
      <c r="G444">
        <v>1</v>
      </c>
      <c r="H444">
        <v>70480</v>
      </c>
      <c r="I444">
        <v>70480</v>
      </c>
    </row>
    <row r="445" spans="1:9" x14ac:dyDescent="0.25">
      <c r="A445" t="s">
        <v>110</v>
      </c>
      <c r="B445" t="s">
        <v>102</v>
      </c>
      <c r="C445" t="s">
        <v>285</v>
      </c>
      <c r="D445" t="s">
        <v>311</v>
      </c>
      <c r="E445">
        <v>319</v>
      </c>
      <c r="F445">
        <v>1</v>
      </c>
      <c r="G445">
        <v>1</v>
      </c>
      <c r="H445">
        <v>70480</v>
      </c>
      <c r="I445">
        <v>70480</v>
      </c>
    </row>
    <row r="446" spans="1:9" x14ac:dyDescent="0.25">
      <c r="A446" t="s">
        <v>110</v>
      </c>
      <c r="B446" t="s">
        <v>102</v>
      </c>
      <c r="C446" t="s">
        <v>285</v>
      </c>
      <c r="D446" t="s">
        <v>312</v>
      </c>
      <c r="E446">
        <v>320</v>
      </c>
      <c r="F446">
        <v>1</v>
      </c>
      <c r="G446">
        <v>1</v>
      </c>
      <c r="H446">
        <v>70480</v>
      </c>
      <c r="I446">
        <v>70480</v>
      </c>
    </row>
    <row r="447" spans="1:9" x14ac:dyDescent="0.25">
      <c r="A447" t="s">
        <v>110</v>
      </c>
      <c r="B447" t="s">
        <v>102</v>
      </c>
      <c r="C447" t="s">
        <v>285</v>
      </c>
      <c r="D447" t="s">
        <v>313</v>
      </c>
      <c r="E447">
        <v>439</v>
      </c>
      <c r="F447">
        <v>0.995</v>
      </c>
      <c r="G447">
        <v>1</v>
      </c>
      <c r="H447">
        <v>70480</v>
      </c>
      <c r="I447">
        <v>70480</v>
      </c>
    </row>
    <row r="448" spans="1:9" x14ac:dyDescent="0.25">
      <c r="A448" t="s">
        <v>110</v>
      </c>
      <c r="B448" t="s">
        <v>102</v>
      </c>
      <c r="C448" t="s">
        <v>285</v>
      </c>
      <c r="D448" t="s">
        <v>314</v>
      </c>
      <c r="E448">
        <v>440</v>
      </c>
      <c r="F448">
        <v>0.995</v>
      </c>
      <c r="G448">
        <v>1</v>
      </c>
      <c r="H448">
        <v>70480</v>
      </c>
      <c r="I448">
        <v>70480</v>
      </c>
    </row>
    <row r="449" spans="1:9" x14ac:dyDescent="0.25">
      <c r="A449" t="s">
        <v>110</v>
      </c>
      <c r="B449" t="s">
        <v>102</v>
      </c>
      <c r="C449" t="s">
        <v>285</v>
      </c>
      <c r="D449" t="s">
        <v>315</v>
      </c>
      <c r="E449">
        <v>441</v>
      </c>
      <c r="F449">
        <v>0.9</v>
      </c>
      <c r="G449">
        <v>1</v>
      </c>
      <c r="H449">
        <v>47</v>
      </c>
      <c r="I449">
        <v>47</v>
      </c>
    </row>
    <row r="450" spans="1:9" x14ac:dyDescent="0.25">
      <c r="A450" t="s">
        <v>110</v>
      </c>
      <c r="B450" t="s">
        <v>102</v>
      </c>
      <c r="C450" t="s">
        <v>285</v>
      </c>
      <c r="D450" t="s">
        <v>316</v>
      </c>
      <c r="E450">
        <v>442</v>
      </c>
      <c r="F450">
        <v>0.995</v>
      </c>
      <c r="G450">
        <v>1</v>
      </c>
      <c r="H450">
        <v>70480</v>
      </c>
      <c r="I450">
        <v>70480</v>
      </c>
    </row>
    <row r="451" spans="1:9" x14ac:dyDescent="0.25">
      <c r="A451" t="s">
        <v>110</v>
      </c>
      <c r="B451" t="s">
        <v>102</v>
      </c>
      <c r="C451" t="s">
        <v>285</v>
      </c>
      <c r="D451" t="s">
        <v>317</v>
      </c>
      <c r="E451">
        <v>443</v>
      </c>
      <c r="F451">
        <v>0.995</v>
      </c>
      <c r="G451">
        <v>1</v>
      </c>
      <c r="H451">
        <v>70480</v>
      </c>
      <c r="I451">
        <v>70480</v>
      </c>
    </row>
    <row r="452" spans="1:9" x14ac:dyDescent="0.25">
      <c r="A452" t="s">
        <v>110</v>
      </c>
      <c r="B452" t="s">
        <v>102</v>
      </c>
      <c r="C452" t="s">
        <v>285</v>
      </c>
      <c r="D452" t="s">
        <v>318</v>
      </c>
      <c r="E452">
        <v>444</v>
      </c>
      <c r="F452">
        <v>0.995</v>
      </c>
      <c r="G452">
        <v>0.99995743473325804</v>
      </c>
      <c r="H452">
        <v>70477</v>
      </c>
      <c r="I452">
        <v>70480</v>
      </c>
    </row>
    <row r="453" spans="1:9" x14ac:dyDescent="0.25">
      <c r="A453" t="s">
        <v>110</v>
      </c>
      <c r="B453" t="s">
        <v>102</v>
      </c>
      <c r="C453" t="s">
        <v>285</v>
      </c>
      <c r="D453" t="s">
        <v>319</v>
      </c>
      <c r="E453">
        <v>445</v>
      </c>
      <c r="F453">
        <v>0.995</v>
      </c>
      <c r="G453">
        <v>1</v>
      </c>
      <c r="H453">
        <v>70480</v>
      </c>
      <c r="I453">
        <v>70480</v>
      </c>
    </row>
    <row r="454" spans="1:9" x14ac:dyDescent="0.25">
      <c r="A454" t="s">
        <v>110</v>
      </c>
      <c r="B454" t="s">
        <v>102</v>
      </c>
      <c r="C454" t="s">
        <v>285</v>
      </c>
      <c r="D454" t="s">
        <v>320</v>
      </c>
      <c r="E454">
        <v>446</v>
      </c>
      <c r="F454">
        <v>0.995</v>
      </c>
      <c r="G454">
        <v>1</v>
      </c>
      <c r="H454">
        <v>70480</v>
      </c>
      <c r="I454">
        <v>70480</v>
      </c>
    </row>
    <row r="455" spans="1:9" x14ac:dyDescent="0.25">
      <c r="A455" t="s">
        <v>110</v>
      </c>
      <c r="B455" t="s">
        <v>102</v>
      </c>
      <c r="C455" t="s">
        <v>285</v>
      </c>
      <c r="D455" t="s">
        <v>321</v>
      </c>
      <c r="E455">
        <v>447</v>
      </c>
      <c r="F455">
        <v>0.995</v>
      </c>
      <c r="G455">
        <v>1</v>
      </c>
      <c r="H455">
        <v>70480</v>
      </c>
      <c r="I455">
        <v>70480</v>
      </c>
    </row>
    <row r="456" spans="1:9" x14ac:dyDescent="0.25">
      <c r="A456" t="s">
        <v>110</v>
      </c>
      <c r="B456" t="s">
        <v>102</v>
      </c>
      <c r="C456" t="s">
        <v>285</v>
      </c>
      <c r="D456" t="s">
        <v>322</v>
      </c>
      <c r="E456">
        <v>448</v>
      </c>
      <c r="F456">
        <v>0.995</v>
      </c>
      <c r="G456">
        <v>0.99995743473325804</v>
      </c>
      <c r="H456">
        <v>70477</v>
      </c>
      <c r="I456">
        <v>70480</v>
      </c>
    </row>
    <row r="457" spans="1:9" x14ac:dyDescent="0.25">
      <c r="A457" t="s">
        <v>110</v>
      </c>
      <c r="B457" t="s">
        <v>102</v>
      </c>
      <c r="C457" t="s">
        <v>285</v>
      </c>
      <c r="D457" t="s">
        <v>323</v>
      </c>
      <c r="E457">
        <v>449</v>
      </c>
      <c r="F457">
        <v>0.995</v>
      </c>
      <c r="G457">
        <v>0.99995743473325804</v>
      </c>
      <c r="H457">
        <v>70477</v>
      </c>
      <c r="I457">
        <v>70480</v>
      </c>
    </row>
    <row r="458" spans="1:9" x14ac:dyDescent="0.25">
      <c r="A458" t="s">
        <v>200</v>
      </c>
      <c r="B458" t="s">
        <v>102</v>
      </c>
      <c r="C458" t="s">
        <v>285</v>
      </c>
      <c r="D458" t="s">
        <v>286</v>
      </c>
      <c r="E458">
        <v>269</v>
      </c>
      <c r="F458">
        <v>1</v>
      </c>
      <c r="G458">
        <v>1</v>
      </c>
      <c r="H458">
        <v>8688</v>
      </c>
      <c r="I458">
        <v>8688</v>
      </c>
    </row>
    <row r="459" spans="1:9" x14ac:dyDescent="0.25">
      <c r="A459" t="s">
        <v>200</v>
      </c>
      <c r="B459" t="s">
        <v>102</v>
      </c>
      <c r="C459" t="s">
        <v>285</v>
      </c>
      <c r="D459" t="s">
        <v>287</v>
      </c>
      <c r="E459">
        <v>270</v>
      </c>
      <c r="F459">
        <v>1</v>
      </c>
      <c r="G459">
        <v>1</v>
      </c>
      <c r="H459">
        <v>8688</v>
      </c>
      <c r="I459">
        <v>8688</v>
      </c>
    </row>
    <row r="460" spans="1:9" x14ac:dyDescent="0.25">
      <c r="A460" t="s">
        <v>200</v>
      </c>
      <c r="B460" t="s">
        <v>102</v>
      </c>
      <c r="C460" t="s">
        <v>285</v>
      </c>
      <c r="D460" t="s">
        <v>288</v>
      </c>
      <c r="E460">
        <v>271</v>
      </c>
      <c r="F460">
        <v>1</v>
      </c>
      <c r="G460">
        <v>1</v>
      </c>
      <c r="H460">
        <v>8688</v>
      </c>
      <c r="I460">
        <v>8688</v>
      </c>
    </row>
    <row r="461" spans="1:9" x14ac:dyDescent="0.25">
      <c r="A461" t="s">
        <v>200</v>
      </c>
      <c r="B461" t="s">
        <v>102</v>
      </c>
      <c r="C461" t="s">
        <v>285</v>
      </c>
      <c r="D461" t="s">
        <v>289</v>
      </c>
      <c r="E461">
        <v>274</v>
      </c>
      <c r="F461">
        <v>1</v>
      </c>
      <c r="G461">
        <v>1</v>
      </c>
      <c r="H461">
        <v>8688</v>
      </c>
      <c r="I461">
        <v>8688</v>
      </c>
    </row>
    <row r="462" spans="1:9" x14ac:dyDescent="0.25">
      <c r="A462" t="s">
        <v>200</v>
      </c>
      <c r="B462" t="s">
        <v>102</v>
      </c>
      <c r="C462" t="s">
        <v>285</v>
      </c>
      <c r="D462" t="s">
        <v>290</v>
      </c>
      <c r="E462">
        <v>275</v>
      </c>
      <c r="F462">
        <v>0.999</v>
      </c>
      <c r="G462">
        <v>1</v>
      </c>
      <c r="H462">
        <v>8688</v>
      </c>
      <c r="I462">
        <v>8688</v>
      </c>
    </row>
    <row r="463" spans="1:9" x14ac:dyDescent="0.25">
      <c r="A463" t="s">
        <v>200</v>
      </c>
      <c r="B463" t="s">
        <v>102</v>
      </c>
      <c r="C463" t="s">
        <v>285</v>
      </c>
      <c r="D463" t="s">
        <v>291</v>
      </c>
      <c r="E463">
        <v>276</v>
      </c>
      <c r="F463">
        <v>1</v>
      </c>
      <c r="G463">
        <v>1</v>
      </c>
      <c r="H463">
        <v>8688</v>
      </c>
      <c r="I463">
        <v>8688</v>
      </c>
    </row>
    <row r="464" spans="1:9" x14ac:dyDescent="0.25">
      <c r="A464" t="s">
        <v>200</v>
      </c>
      <c r="B464" t="s">
        <v>102</v>
      </c>
      <c r="C464" t="s">
        <v>285</v>
      </c>
      <c r="D464" t="s">
        <v>292</v>
      </c>
      <c r="E464">
        <v>277</v>
      </c>
      <c r="F464">
        <v>1</v>
      </c>
      <c r="G464">
        <v>1</v>
      </c>
      <c r="H464">
        <v>8688</v>
      </c>
      <c r="I464">
        <v>8688</v>
      </c>
    </row>
    <row r="465" spans="1:9" x14ac:dyDescent="0.25">
      <c r="A465" t="s">
        <v>200</v>
      </c>
      <c r="B465" t="s">
        <v>102</v>
      </c>
      <c r="C465" t="s">
        <v>285</v>
      </c>
      <c r="D465" t="s">
        <v>293</v>
      </c>
      <c r="E465">
        <v>278</v>
      </c>
      <c r="F465">
        <v>1</v>
      </c>
      <c r="G465">
        <v>1</v>
      </c>
      <c r="H465">
        <v>8688</v>
      </c>
      <c r="I465">
        <v>8688</v>
      </c>
    </row>
    <row r="466" spans="1:9" x14ac:dyDescent="0.25">
      <c r="A466" t="s">
        <v>200</v>
      </c>
      <c r="B466" t="s">
        <v>102</v>
      </c>
      <c r="C466" t="s">
        <v>285</v>
      </c>
      <c r="D466" t="s">
        <v>294</v>
      </c>
      <c r="E466">
        <v>279</v>
      </c>
      <c r="F466">
        <v>0.33</v>
      </c>
      <c r="G466">
        <v>0.911487108655617</v>
      </c>
      <c r="H466">
        <v>7919</v>
      </c>
      <c r="I466">
        <v>8688</v>
      </c>
    </row>
    <row r="467" spans="1:9" x14ac:dyDescent="0.25">
      <c r="A467" t="s">
        <v>200</v>
      </c>
      <c r="B467" t="s">
        <v>102</v>
      </c>
      <c r="C467" t="s">
        <v>285</v>
      </c>
      <c r="D467" t="s">
        <v>295</v>
      </c>
      <c r="E467">
        <v>281</v>
      </c>
      <c r="F467">
        <v>0.33</v>
      </c>
      <c r="G467">
        <v>0.911487108655617</v>
      </c>
      <c r="H467">
        <v>7919</v>
      </c>
      <c r="I467">
        <v>8688</v>
      </c>
    </row>
    <row r="468" spans="1:9" x14ac:dyDescent="0.25">
      <c r="A468" t="s">
        <v>200</v>
      </c>
      <c r="B468" t="s">
        <v>102</v>
      </c>
      <c r="C468" t="s">
        <v>285</v>
      </c>
      <c r="D468" t="s">
        <v>296</v>
      </c>
      <c r="E468">
        <v>283</v>
      </c>
      <c r="F468">
        <v>1</v>
      </c>
      <c r="G468">
        <v>1</v>
      </c>
      <c r="H468">
        <v>8688</v>
      </c>
      <c r="I468">
        <v>8688</v>
      </c>
    </row>
    <row r="469" spans="1:9" x14ac:dyDescent="0.25">
      <c r="A469" t="s">
        <v>200</v>
      </c>
      <c r="B469" t="s">
        <v>102</v>
      </c>
      <c r="C469" t="s">
        <v>285</v>
      </c>
      <c r="D469" t="s">
        <v>297</v>
      </c>
      <c r="E469">
        <v>285</v>
      </c>
      <c r="F469">
        <v>1</v>
      </c>
      <c r="G469">
        <v>1</v>
      </c>
      <c r="H469">
        <v>8688</v>
      </c>
      <c r="I469">
        <v>8688</v>
      </c>
    </row>
    <row r="470" spans="1:9" x14ac:dyDescent="0.25">
      <c r="A470" t="s">
        <v>200</v>
      </c>
      <c r="B470" t="s">
        <v>102</v>
      </c>
      <c r="C470" t="s">
        <v>285</v>
      </c>
      <c r="D470" t="s">
        <v>298</v>
      </c>
      <c r="E470">
        <v>286</v>
      </c>
      <c r="F470">
        <v>0.996</v>
      </c>
      <c r="G470">
        <v>1</v>
      </c>
      <c r="H470">
        <v>8688</v>
      </c>
      <c r="I470">
        <v>8688</v>
      </c>
    </row>
    <row r="471" spans="1:9" x14ac:dyDescent="0.25">
      <c r="A471" t="s">
        <v>200</v>
      </c>
      <c r="B471" t="s">
        <v>102</v>
      </c>
      <c r="C471" t="s">
        <v>285</v>
      </c>
      <c r="D471" t="s">
        <v>299</v>
      </c>
      <c r="E471">
        <v>288</v>
      </c>
      <c r="F471">
        <v>0.99</v>
      </c>
      <c r="G471">
        <v>0</v>
      </c>
      <c r="H471">
        <v>0</v>
      </c>
      <c r="I471">
        <v>0</v>
      </c>
    </row>
    <row r="472" spans="1:9" x14ac:dyDescent="0.25">
      <c r="A472" t="s">
        <v>200</v>
      </c>
      <c r="B472" t="s">
        <v>102</v>
      </c>
      <c r="C472" t="s">
        <v>285</v>
      </c>
      <c r="D472" t="s">
        <v>300</v>
      </c>
      <c r="E472">
        <v>292</v>
      </c>
      <c r="F472">
        <v>1</v>
      </c>
      <c r="G472">
        <v>1</v>
      </c>
      <c r="H472">
        <v>8688</v>
      </c>
      <c r="I472">
        <v>8688</v>
      </c>
    </row>
    <row r="473" spans="1:9" x14ac:dyDescent="0.25">
      <c r="A473" t="s">
        <v>200</v>
      </c>
      <c r="B473" t="s">
        <v>102</v>
      </c>
      <c r="C473" t="s">
        <v>285</v>
      </c>
      <c r="D473" t="s">
        <v>301</v>
      </c>
      <c r="E473">
        <v>293</v>
      </c>
      <c r="F473">
        <v>1</v>
      </c>
      <c r="G473">
        <v>1</v>
      </c>
      <c r="H473">
        <v>8688</v>
      </c>
      <c r="I473">
        <v>8688</v>
      </c>
    </row>
    <row r="474" spans="1:9" x14ac:dyDescent="0.25">
      <c r="A474" t="s">
        <v>200</v>
      </c>
      <c r="B474" t="s">
        <v>102</v>
      </c>
      <c r="C474" t="s">
        <v>285</v>
      </c>
      <c r="D474" t="s">
        <v>302</v>
      </c>
      <c r="E474">
        <v>296</v>
      </c>
      <c r="F474">
        <v>1</v>
      </c>
      <c r="G474">
        <v>1</v>
      </c>
      <c r="H474">
        <v>8688</v>
      </c>
      <c r="I474">
        <v>8688</v>
      </c>
    </row>
    <row r="475" spans="1:9" x14ac:dyDescent="0.25">
      <c r="A475" t="s">
        <v>200</v>
      </c>
      <c r="B475" t="s">
        <v>102</v>
      </c>
      <c r="C475" t="s">
        <v>285</v>
      </c>
      <c r="D475" t="s">
        <v>303</v>
      </c>
      <c r="E475">
        <v>297</v>
      </c>
      <c r="F475">
        <v>1</v>
      </c>
      <c r="G475">
        <v>1</v>
      </c>
      <c r="H475">
        <v>8688</v>
      </c>
      <c r="I475">
        <v>8688</v>
      </c>
    </row>
    <row r="476" spans="1:9" x14ac:dyDescent="0.25">
      <c r="A476" t="s">
        <v>200</v>
      </c>
      <c r="B476" t="s">
        <v>102</v>
      </c>
      <c r="C476" t="s">
        <v>285</v>
      </c>
      <c r="D476" t="s">
        <v>304</v>
      </c>
      <c r="E476">
        <v>298</v>
      </c>
      <c r="F476">
        <v>1</v>
      </c>
      <c r="G476">
        <v>1</v>
      </c>
      <c r="H476">
        <v>8688</v>
      </c>
      <c r="I476">
        <v>8688</v>
      </c>
    </row>
    <row r="477" spans="1:9" x14ac:dyDescent="0.25">
      <c r="A477" t="s">
        <v>200</v>
      </c>
      <c r="B477" t="s">
        <v>102</v>
      </c>
      <c r="C477" t="s">
        <v>285</v>
      </c>
      <c r="D477" t="s">
        <v>305</v>
      </c>
      <c r="E477">
        <v>300</v>
      </c>
      <c r="F477">
        <v>1</v>
      </c>
      <c r="G477">
        <v>1</v>
      </c>
      <c r="H477">
        <v>8688</v>
      </c>
      <c r="I477">
        <v>8688</v>
      </c>
    </row>
    <row r="478" spans="1:9" x14ac:dyDescent="0.25">
      <c r="A478" t="s">
        <v>200</v>
      </c>
      <c r="B478" t="s">
        <v>102</v>
      </c>
      <c r="C478" t="s">
        <v>285</v>
      </c>
      <c r="D478" t="s">
        <v>306</v>
      </c>
      <c r="E478">
        <v>302</v>
      </c>
      <c r="F478">
        <v>1</v>
      </c>
      <c r="G478">
        <v>1</v>
      </c>
      <c r="H478">
        <v>8688</v>
      </c>
      <c r="I478">
        <v>8688</v>
      </c>
    </row>
    <row r="479" spans="1:9" x14ac:dyDescent="0.25">
      <c r="A479" t="s">
        <v>200</v>
      </c>
      <c r="B479" t="s">
        <v>102</v>
      </c>
      <c r="C479" t="s">
        <v>285</v>
      </c>
      <c r="D479" t="s">
        <v>307</v>
      </c>
      <c r="E479">
        <v>306</v>
      </c>
      <c r="F479">
        <v>1</v>
      </c>
      <c r="G479">
        <v>1</v>
      </c>
      <c r="H479">
        <v>8688</v>
      </c>
      <c r="I479">
        <v>8688</v>
      </c>
    </row>
    <row r="480" spans="1:9" x14ac:dyDescent="0.25">
      <c r="A480" t="s">
        <v>200</v>
      </c>
      <c r="B480" t="s">
        <v>102</v>
      </c>
      <c r="C480" t="s">
        <v>285</v>
      </c>
      <c r="D480" t="s">
        <v>308</v>
      </c>
      <c r="E480">
        <v>307</v>
      </c>
      <c r="F480">
        <v>1</v>
      </c>
      <c r="G480">
        <v>1</v>
      </c>
      <c r="H480">
        <v>8688</v>
      </c>
      <c r="I480">
        <v>8688</v>
      </c>
    </row>
    <row r="481" spans="1:9" x14ac:dyDescent="0.25">
      <c r="A481" t="s">
        <v>200</v>
      </c>
      <c r="B481" t="s">
        <v>102</v>
      </c>
      <c r="C481" t="s">
        <v>285</v>
      </c>
      <c r="D481" t="s">
        <v>309</v>
      </c>
      <c r="E481">
        <v>309</v>
      </c>
      <c r="F481">
        <v>1</v>
      </c>
      <c r="G481">
        <v>1</v>
      </c>
      <c r="H481">
        <v>8688</v>
      </c>
      <c r="I481">
        <v>8688</v>
      </c>
    </row>
    <row r="482" spans="1:9" x14ac:dyDescent="0.25">
      <c r="A482" t="s">
        <v>200</v>
      </c>
      <c r="B482" t="s">
        <v>102</v>
      </c>
      <c r="C482" t="s">
        <v>285</v>
      </c>
      <c r="D482" t="s">
        <v>310</v>
      </c>
      <c r="E482">
        <v>311</v>
      </c>
      <c r="F482">
        <v>1</v>
      </c>
      <c r="G482">
        <v>1</v>
      </c>
      <c r="H482">
        <v>8688</v>
      </c>
      <c r="I482">
        <v>8688</v>
      </c>
    </row>
    <row r="483" spans="1:9" x14ac:dyDescent="0.25">
      <c r="A483" t="s">
        <v>200</v>
      </c>
      <c r="B483" t="s">
        <v>102</v>
      </c>
      <c r="C483" t="s">
        <v>285</v>
      </c>
      <c r="D483" t="s">
        <v>311</v>
      </c>
      <c r="E483">
        <v>319</v>
      </c>
      <c r="F483">
        <v>1</v>
      </c>
      <c r="G483">
        <v>1</v>
      </c>
      <c r="H483">
        <v>8688</v>
      </c>
      <c r="I483">
        <v>8688</v>
      </c>
    </row>
    <row r="484" spans="1:9" x14ac:dyDescent="0.25">
      <c r="A484" t="s">
        <v>200</v>
      </c>
      <c r="B484" t="s">
        <v>102</v>
      </c>
      <c r="C484" t="s">
        <v>285</v>
      </c>
      <c r="D484" t="s">
        <v>312</v>
      </c>
      <c r="E484">
        <v>320</v>
      </c>
      <c r="F484">
        <v>1</v>
      </c>
      <c r="G484">
        <v>1</v>
      </c>
      <c r="H484">
        <v>8688</v>
      </c>
      <c r="I484">
        <v>8688</v>
      </c>
    </row>
    <row r="485" spans="1:9" x14ac:dyDescent="0.25">
      <c r="A485" t="s">
        <v>200</v>
      </c>
      <c r="B485" t="s">
        <v>102</v>
      </c>
      <c r="C485" t="s">
        <v>285</v>
      </c>
      <c r="D485" t="s">
        <v>313</v>
      </c>
      <c r="E485">
        <v>439</v>
      </c>
      <c r="F485">
        <v>0.995</v>
      </c>
      <c r="G485">
        <v>1</v>
      </c>
      <c r="H485">
        <v>8688</v>
      </c>
      <c r="I485">
        <v>8688</v>
      </c>
    </row>
    <row r="486" spans="1:9" x14ac:dyDescent="0.25">
      <c r="A486" t="s">
        <v>200</v>
      </c>
      <c r="B486" t="s">
        <v>102</v>
      </c>
      <c r="C486" t="s">
        <v>285</v>
      </c>
      <c r="D486" t="s">
        <v>314</v>
      </c>
      <c r="E486">
        <v>440</v>
      </c>
      <c r="F486">
        <v>0.995</v>
      </c>
      <c r="G486">
        <v>1</v>
      </c>
      <c r="H486">
        <v>8688</v>
      </c>
      <c r="I486">
        <v>8688</v>
      </c>
    </row>
    <row r="487" spans="1:9" x14ac:dyDescent="0.25">
      <c r="A487" t="s">
        <v>200</v>
      </c>
      <c r="B487" t="s">
        <v>102</v>
      </c>
      <c r="C487" t="s">
        <v>285</v>
      </c>
      <c r="D487" t="s">
        <v>315</v>
      </c>
      <c r="E487">
        <v>441</v>
      </c>
      <c r="F487">
        <v>0.9</v>
      </c>
      <c r="G487">
        <v>0</v>
      </c>
      <c r="H487">
        <v>0</v>
      </c>
      <c r="I487">
        <v>0</v>
      </c>
    </row>
    <row r="488" spans="1:9" x14ac:dyDescent="0.25">
      <c r="A488" t="s">
        <v>200</v>
      </c>
      <c r="B488" t="s">
        <v>102</v>
      </c>
      <c r="C488" t="s">
        <v>285</v>
      </c>
      <c r="D488" t="s">
        <v>316</v>
      </c>
      <c r="E488">
        <v>442</v>
      </c>
      <c r="F488">
        <v>0.995</v>
      </c>
      <c r="G488">
        <v>1</v>
      </c>
      <c r="H488">
        <v>8688</v>
      </c>
      <c r="I488">
        <v>8688</v>
      </c>
    </row>
    <row r="489" spans="1:9" x14ac:dyDescent="0.25">
      <c r="A489" t="s">
        <v>200</v>
      </c>
      <c r="B489" t="s">
        <v>102</v>
      </c>
      <c r="C489" t="s">
        <v>285</v>
      </c>
      <c r="D489" t="s">
        <v>317</v>
      </c>
      <c r="E489">
        <v>443</v>
      </c>
      <c r="F489">
        <v>0.995</v>
      </c>
      <c r="G489">
        <v>1</v>
      </c>
      <c r="H489">
        <v>8688</v>
      </c>
      <c r="I489">
        <v>8688</v>
      </c>
    </row>
    <row r="490" spans="1:9" x14ac:dyDescent="0.25">
      <c r="A490" t="s">
        <v>200</v>
      </c>
      <c r="B490" t="s">
        <v>102</v>
      </c>
      <c r="C490" t="s">
        <v>285</v>
      </c>
      <c r="D490" t="s">
        <v>318</v>
      </c>
      <c r="E490">
        <v>444</v>
      </c>
      <c r="F490">
        <v>0.995</v>
      </c>
      <c r="G490">
        <v>1</v>
      </c>
      <c r="H490">
        <v>8688</v>
      </c>
      <c r="I490">
        <v>8688</v>
      </c>
    </row>
    <row r="491" spans="1:9" x14ac:dyDescent="0.25">
      <c r="A491" t="s">
        <v>200</v>
      </c>
      <c r="B491" t="s">
        <v>102</v>
      </c>
      <c r="C491" t="s">
        <v>285</v>
      </c>
      <c r="D491" t="s">
        <v>319</v>
      </c>
      <c r="E491">
        <v>445</v>
      </c>
      <c r="F491">
        <v>0.995</v>
      </c>
      <c r="G491">
        <v>1</v>
      </c>
      <c r="H491">
        <v>8688</v>
      </c>
      <c r="I491">
        <v>8688</v>
      </c>
    </row>
    <row r="492" spans="1:9" x14ac:dyDescent="0.25">
      <c r="A492" t="s">
        <v>200</v>
      </c>
      <c r="B492" t="s">
        <v>102</v>
      </c>
      <c r="C492" t="s">
        <v>285</v>
      </c>
      <c r="D492" t="s">
        <v>320</v>
      </c>
      <c r="E492">
        <v>446</v>
      </c>
      <c r="F492">
        <v>0.995</v>
      </c>
      <c r="G492">
        <v>1</v>
      </c>
      <c r="H492">
        <v>8688</v>
      </c>
      <c r="I492">
        <v>8688</v>
      </c>
    </row>
    <row r="493" spans="1:9" x14ac:dyDescent="0.25">
      <c r="A493" t="s">
        <v>200</v>
      </c>
      <c r="B493" t="s">
        <v>102</v>
      </c>
      <c r="C493" t="s">
        <v>285</v>
      </c>
      <c r="D493" t="s">
        <v>321</v>
      </c>
      <c r="E493">
        <v>447</v>
      </c>
      <c r="F493">
        <v>0.995</v>
      </c>
      <c r="G493">
        <v>1</v>
      </c>
      <c r="H493">
        <v>8688</v>
      </c>
      <c r="I493">
        <v>8688</v>
      </c>
    </row>
    <row r="494" spans="1:9" x14ac:dyDescent="0.25">
      <c r="A494" t="s">
        <v>200</v>
      </c>
      <c r="B494" t="s">
        <v>102</v>
      </c>
      <c r="C494" t="s">
        <v>285</v>
      </c>
      <c r="D494" t="s">
        <v>322</v>
      </c>
      <c r="E494">
        <v>448</v>
      </c>
      <c r="F494">
        <v>0.995</v>
      </c>
      <c r="G494">
        <v>1</v>
      </c>
      <c r="H494">
        <v>8688</v>
      </c>
      <c r="I494">
        <v>8688</v>
      </c>
    </row>
    <row r="495" spans="1:9" x14ac:dyDescent="0.25">
      <c r="A495" t="s">
        <v>200</v>
      </c>
      <c r="B495" t="s">
        <v>102</v>
      </c>
      <c r="C495" t="s">
        <v>285</v>
      </c>
      <c r="D495" t="s">
        <v>323</v>
      </c>
      <c r="E495">
        <v>449</v>
      </c>
      <c r="F495">
        <v>0.995</v>
      </c>
      <c r="G495">
        <v>1</v>
      </c>
      <c r="H495">
        <v>8688</v>
      </c>
      <c r="I495">
        <v>8688</v>
      </c>
    </row>
    <row r="496" spans="1:9" x14ac:dyDescent="0.25">
      <c r="A496" t="s">
        <v>196</v>
      </c>
      <c r="B496" t="s">
        <v>129</v>
      </c>
      <c r="C496" t="s">
        <v>285</v>
      </c>
      <c r="D496" t="s">
        <v>286</v>
      </c>
      <c r="E496">
        <v>269</v>
      </c>
      <c r="F496">
        <v>1</v>
      </c>
      <c r="G496">
        <v>1</v>
      </c>
      <c r="H496">
        <v>1500</v>
      </c>
      <c r="I496">
        <v>1500</v>
      </c>
    </row>
    <row r="497" spans="1:9" x14ac:dyDescent="0.25">
      <c r="A497" t="s">
        <v>196</v>
      </c>
      <c r="B497" t="s">
        <v>129</v>
      </c>
      <c r="C497" t="s">
        <v>285</v>
      </c>
      <c r="D497" t="s">
        <v>287</v>
      </c>
      <c r="E497">
        <v>270</v>
      </c>
      <c r="F497">
        <v>1</v>
      </c>
      <c r="G497">
        <v>1</v>
      </c>
      <c r="H497">
        <v>1500</v>
      </c>
      <c r="I497">
        <v>1500</v>
      </c>
    </row>
    <row r="498" spans="1:9" x14ac:dyDescent="0.25">
      <c r="A498" t="s">
        <v>196</v>
      </c>
      <c r="B498" t="s">
        <v>129</v>
      </c>
      <c r="C498" t="s">
        <v>285</v>
      </c>
      <c r="D498" t="s">
        <v>288</v>
      </c>
      <c r="E498">
        <v>271</v>
      </c>
      <c r="F498">
        <v>1</v>
      </c>
      <c r="G498">
        <v>1</v>
      </c>
      <c r="H498">
        <v>1500</v>
      </c>
      <c r="I498">
        <v>1500</v>
      </c>
    </row>
    <row r="499" spans="1:9" x14ac:dyDescent="0.25">
      <c r="A499" t="s">
        <v>196</v>
      </c>
      <c r="B499" t="s">
        <v>129</v>
      </c>
      <c r="C499" t="s">
        <v>285</v>
      </c>
      <c r="D499" t="s">
        <v>289</v>
      </c>
      <c r="E499">
        <v>274</v>
      </c>
      <c r="F499">
        <v>1</v>
      </c>
      <c r="G499">
        <v>1</v>
      </c>
      <c r="H499">
        <v>1500</v>
      </c>
      <c r="I499">
        <v>1500</v>
      </c>
    </row>
    <row r="500" spans="1:9" x14ac:dyDescent="0.25">
      <c r="A500" t="s">
        <v>196</v>
      </c>
      <c r="B500" t="s">
        <v>129</v>
      </c>
      <c r="C500" t="s">
        <v>285</v>
      </c>
      <c r="D500" t="s">
        <v>290</v>
      </c>
      <c r="E500">
        <v>275</v>
      </c>
      <c r="F500">
        <v>0.999</v>
      </c>
      <c r="G500">
        <v>1</v>
      </c>
      <c r="H500">
        <v>1500</v>
      </c>
      <c r="I500">
        <v>1500</v>
      </c>
    </row>
    <row r="501" spans="1:9" x14ac:dyDescent="0.25">
      <c r="A501" t="s">
        <v>196</v>
      </c>
      <c r="B501" t="s">
        <v>129</v>
      </c>
      <c r="C501" t="s">
        <v>285</v>
      </c>
      <c r="D501" t="s">
        <v>291</v>
      </c>
      <c r="E501">
        <v>276</v>
      </c>
      <c r="F501">
        <v>1</v>
      </c>
      <c r="G501">
        <v>1</v>
      </c>
      <c r="H501">
        <v>1500</v>
      </c>
      <c r="I501">
        <v>1500</v>
      </c>
    </row>
    <row r="502" spans="1:9" x14ac:dyDescent="0.25">
      <c r="A502" t="s">
        <v>196</v>
      </c>
      <c r="B502" t="s">
        <v>129</v>
      </c>
      <c r="C502" t="s">
        <v>285</v>
      </c>
      <c r="D502" t="s">
        <v>292</v>
      </c>
      <c r="E502">
        <v>277</v>
      </c>
      <c r="F502">
        <v>1</v>
      </c>
      <c r="G502">
        <v>1</v>
      </c>
      <c r="H502">
        <v>1500</v>
      </c>
      <c r="I502">
        <v>1500</v>
      </c>
    </row>
    <row r="503" spans="1:9" x14ac:dyDescent="0.25">
      <c r="A503" t="s">
        <v>196</v>
      </c>
      <c r="B503" t="s">
        <v>129</v>
      </c>
      <c r="C503" t="s">
        <v>285</v>
      </c>
      <c r="D503" t="s">
        <v>293</v>
      </c>
      <c r="E503">
        <v>278</v>
      </c>
      <c r="F503">
        <v>1</v>
      </c>
      <c r="G503">
        <v>1</v>
      </c>
      <c r="H503">
        <v>1500</v>
      </c>
      <c r="I503">
        <v>1500</v>
      </c>
    </row>
    <row r="504" spans="1:9" x14ac:dyDescent="0.25">
      <c r="A504" t="s">
        <v>196</v>
      </c>
      <c r="B504" t="s">
        <v>129</v>
      </c>
      <c r="C504" t="s">
        <v>285</v>
      </c>
      <c r="D504" t="s">
        <v>294</v>
      </c>
      <c r="E504">
        <v>279</v>
      </c>
      <c r="F504">
        <v>0.33</v>
      </c>
      <c r="G504">
        <v>0.99733333333333296</v>
      </c>
      <c r="H504">
        <v>1496</v>
      </c>
      <c r="I504">
        <v>1500</v>
      </c>
    </row>
    <row r="505" spans="1:9" x14ac:dyDescent="0.25">
      <c r="A505" t="s">
        <v>196</v>
      </c>
      <c r="B505" t="s">
        <v>129</v>
      </c>
      <c r="C505" t="s">
        <v>285</v>
      </c>
      <c r="D505" t="s">
        <v>295</v>
      </c>
      <c r="E505">
        <v>281</v>
      </c>
      <c r="F505">
        <v>0.33</v>
      </c>
      <c r="G505">
        <v>0.90200000000000002</v>
      </c>
      <c r="H505">
        <v>1353</v>
      </c>
      <c r="I505">
        <v>1500</v>
      </c>
    </row>
    <row r="506" spans="1:9" x14ac:dyDescent="0.25">
      <c r="A506" t="s">
        <v>196</v>
      </c>
      <c r="B506" t="s">
        <v>129</v>
      </c>
      <c r="C506" t="s">
        <v>285</v>
      </c>
      <c r="D506" t="s">
        <v>296</v>
      </c>
      <c r="E506">
        <v>283</v>
      </c>
      <c r="F506">
        <v>1</v>
      </c>
      <c r="G506">
        <v>1</v>
      </c>
      <c r="H506">
        <v>1500</v>
      </c>
      <c r="I506">
        <v>1500</v>
      </c>
    </row>
    <row r="507" spans="1:9" x14ac:dyDescent="0.25">
      <c r="A507" t="s">
        <v>196</v>
      </c>
      <c r="B507" t="s">
        <v>129</v>
      </c>
      <c r="C507" t="s">
        <v>285</v>
      </c>
      <c r="D507" t="s">
        <v>297</v>
      </c>
      <c r="E507">
        <v>285</v>
      </c>
      <c r="F507">
        <v>1</v>
      </c>
      <c r="G507">
        <v>1</v>
      </c>
      <c r="H507">
        <v>1500</v>
      </c>
      <c r="I507">
        <v>1500</v>
      </c>
    </row>
    <row r="508" spans="1:9" x14ac:dyDescent="0.25">
      <c r="A508" t="s">
        <v>196</v>
      </c>
      <c r="B508" t="s">
        <v>129</v>
      </c>
      <c r="C508" t="s">
        <v>285</v>
      </c>
      <c r="D508" t="s">
        <v>298</v>
      </c>
      <c r="E508">
        <v>286</v>
      </c>
      <c r="F508">
        <v>0.996</v>
      </c>
      <c r="G508">
        <v>1</v>
      </c>
      <c r="H508">
        <v>1500</v>
      </c>
      <c r="I508">
        <v>1500</v>
      </c>
    </row>
    <row r="509" spans="1:9" x14ac:dyDescent="0.25">
      <c r="A509" t="s">
        <v>196</v>
      </c>
      <c r="B509" t="s">
        <v>129</v>
      </c>
      <c r="C509" t="s">
        <v>285</v>
      </c>
      <c r="D509" t="s">
        <v>299</v>
      </c>
      <c r="E509">
        <v>288</v>
      </c>
      <c r="F509">
        <v>0.99</v>
      </c>
      <c r="G509">
        <v>1</v>
      </c>
      <c r="H509">
        <v>35</v>
      </c>
      <c r="I509">
        <v>35</v>
      </c>
    </row>
    <row r="510" spans="1:9" x14ac:dyDescent="0.25">
      <c r="A510" t="s">
        <v>196</v>
      </c>
      <c r="B510" t="s">
        <v>129</v>
      </c>
      <c r="C510" t="s">
        <v>285</v>
      </c>
      <c r="D510" t="s">
        <v>300</v>
      </c>
      <c r="E510">
        <v>292</v>
      </c>
      <c r="F510">
        <v>1</v>
      </c>
      <c r="G510">
        <v>1</v>
      </c>
      <c r="H510">
        <v>1500</v>
      </c>
      <c r="I510">
        <v>1500</v>
      </c>
    </row>
    <row r="511" spans="1:9" x14ac:dyDescent="0.25">
      <c r="A511" t="s">
        <v>196</v>
      </c>
      <c r="B511" t="s">
        <v>129</v>
      </c>
      <c r="C511" t="s">
        <v>285</v>
      </c>
      <c r="D511" t="s">
        <v>301</v>
      </c>
      <c r="E511">
        <v>293</v>
      </c>
      <c r="F511">
        <v>1</v>
      </c>
      <c r="G511">
        <v>1</v>
      </c>
      <c r="H511">
        <v>1500</v>
      </c>
      <c r="I511">
        <v>1500</v>
      </c>
    </row>
    <row r="512" spans="1:9" x14ac:dyDescent="0.25">
      <c r="A512" t="s">
        <v>196</v>
      </c>
      <c r="B512" t="s">
        <v>129</v>
      </c>
      <c r="C512" t="s">
        <v>285</v>
      </c>
      <c r="D512" t="s">
        <v>302</v>
      </c>
      <c r="E512">
        <v>296</v>
      </c>
      <c r="F512">
        <v>1</v>
      </c>
      <c r="G512">
        <v>1</v>
      </c>
      <c r="H512">
        <v>1500</v>
      </c>
      <c r="I512">
        <v>1500</v>
      </c>
    </row>
    <row r="513" spans="1:9" x14ac:dyDescent="0.25">
      <c r="A513" t="s">
        <v>196</v>
      </c>
      <c r="B513" t="s">
        <v>129</v>
      </c>
      <c r="C513" t="s">
        <v>285</v>
      </c>
      <c r="D513" t="s">
        <v>303</v>
      </c>
      <c r="E513">
        <v>297</v>
      </c>
      <c r="F513">
        <v>1</v>
      </c>
      <c r="G513">
        <v>1</v>
      </c>
      <c r="H513">
        <v>1500</v>
      </c>
      <c r="I513">
        <v>1500</v>
      </c>
    </row>
    <row r="514" spans="1:9" x14ac:dyDescent="0.25">
      <c r="A514" t="s">
        <v>196</v>
      </c>
      <c r="B514" t="s">
        <v>129</v>
      </c>
      <c r="C514" t="s">
        <v>285</v>
      </c>
      <c r="D514" t="s">
        <v>304</v>
      </c>
      <c r="E514">
        <v>298</v>
      </c>
      <c r="F514">
        <v>1</v>
      </c>
      <c r="G514">
        <v>1</v>
      </c>
      <c r="H514">
        <v>1500</v>
      </c>
      <c r="I514">
        <v>1500</v>
      </c>
    </row>
    <row r="515" spans="1:9" x14ac:dyDescent="0.25">
      <c r="A515" t="s">
        <v>196</v>
      </c>
      <c r="B515" t="s">
        <v>129</v>
      </c>
      <c r="C515" t="s">
        <v>285</v>
      </c>
      <c r="D515" t="s">
        <v>305</v>
      </c>
      <c r="E515">
        <v>300</v>
      </c>
      <c r="F515">
        <v>1</v>
      </c>
      <c r="G515">
        <v>1</v>
      </c>
      <c r="H515">
        <v>1500</v>
      </c>
      <c r="I515">
        <v>1500</v>
      </c>
    </row>
    <row r="516" spans="1:9" x14ac:dyDescent="0.25">
      <c r="A516" t="s">
        <v>196</v>
      </c>
      <c r="B516" t="s">
        <v>129</v>
      </c>
      <c r="C516" t="s">
        <v>285</v>
      </c>
      <c r="D516" t="s">
        <v>306</v>
      </c>
      <c r="E516">
        <v>302</v>
      </c>
      <c r="F516">
        <v>1</v>
      </c>
      <c r="G516">
        <v>1</v>
      </c>
      <c r="H516">
        <v>1500</v>
      </c>
      <c r="I516">
        <v>1500</v>
      </c>
    </row>
    <row r="517" spans="1:9" x14ac:dyDescent="0.25">
      <c r="A517" t="s">
        <v>196</v>
      </c>
      <c r="B517" t="s">
        <v>129</v>
      </c>
      <c r="C517" t="s">
        <v>285</v>
      </c>
      <c r="D517" t="s">
        <v>307</v>
      </c>
      <c r="E517">
        <v>306</v>
      </c>
      <c r="F517">
        <v>1</v>
      </c>
      <c r="G517">
        <v>1</v>
      </c>
      <c r="H517">
        <v>1500</v>
      </c>
      <c r="I517">
        <v>1500</v>
      </c>
    </row>
    <row r="518" spans="1:9" x14ac:dyDescent="0.25">
      <c r="A518" t="s">
        <v>196</v>
      </c>
      <c r="B518" t="s">
        <v>129</v>
      </c>
      <c r="C518" t="s">
        <v>285</v>
      </c>
      <c r="D518" t="s">
        <v>308</v>
      </c>
      <c r="E518">
        <v>307</v>
      </c>
      <c r="F518">
        <v>1</v>
      </c>
      <c r="G518">
        <v>1</v>
      </c>
      <c r="H518">
        <v>1500</v>
      </c>
      <c r="I518">
        <v>1500</v>
      </c>
    </row>
    <row r="519" spans="1:9" x14ac:dyDescent="0.25">
      <c r="A519" t="s">
        <v>196</v>
      </c>
      <c r="B519" t="s">
        <v>129</v>
      </c>
      <c r="C519" t="s">
        <v>285</v>
      </c>
      <c r="D519" t="s">
        <v>309</v>
      </c>
      <c r="E519">
        <v>309</v>
      </c>
      <c r="F519">
        <v>1</v>
      </c>
      <c r="G519">
        <v>1</v>
      </c>
      <c r="H519">
        <v>1500</v>
      </c>
      <c r="I519">
        <v>1500</v>
      </c>
    </row>
    <row r="520" spans="1:9" x14ac:dyDescent="0.25">
      <c r="A520" t="s">
        <v>196</v>
      </c>
      <c r="B520" t="s">
        <v>129</v>
      </c>
      <c r="C520" t="s">
        <v>285</v>
      </c>
      <c r="D520" t="s">
        <v>310</v>
      </c>
      <c r="E520">
        <v>311</v>
      </c>
      <c r="F520">
        <v>1</v>
      </c>
      <c r="G520">
        <v>1</v>
      </c>
      <c r="H520">
        <v>1500</v>
      </c>
      <c r="I520">
        <v>1500</v>
      </c>
    </row>
    <row r="521" spans="1:9" x14ac:dyDescent="0.25">
      <c r="A521" t="s">
        <v>196</v>
      </c>
      <c r="B521" t="s">
        <v>129</v>
      </c>
      <c r="C521" t="s">
        <v>285</v>
      </c>
      <c r="D521" t="s">
        <v>311</v>
      </c>
      <c r="E521">
        <v>319</v>
      </c>
      <c r="F521">
        <v>1</v>
      </c>
      <c r="G521">
        <v>1</v>
      </c>
      <c r="H521">
        <v>1500</v>
      </c>
      <c r="I521">
        <v>1500</v>
      </c>
    </row>
    <row r="522" spans="1:9" x14ac:dyDescent="0.25">
      <c r="A522" t="s">
        <v>196</v>
      </c>
      <c r="B522" t="s">
        <v>129</v>
      </c>
      <c r="C522" t="s">
        <v>285</v>
      </c>
      <c r="D522" t="s">
        <v>312</v>
      </c>
      <c r="E522">
        <v>320</v>
      </c>
      <c r="F522">
        <v>1</v>
      </c>
      <c r="G522">
        <v>1</v>
      </c>
      <c r="H522">
        <v>1500</v>
      </c>
      <c r="I522">
        <v>1500</v>
      </c>
    </row>
    <row r="523" spans="1:9" x14ac:dyDescent="0.25">
      <c r="A523" t="s">
        <v>196</v>
      </c>
      <c r="B523" t="s">
        <v>129</v>
      </c>
      <c r="C523" t="s">
        <v>285</v>
      </c>
      <c r="D523" t="s">
        <v>313</v>
      </c>
      <c r="E523">
        <v>439</v>
      </c>
      <c r="F523">
        <v>0.995</v>
      </c>
      <c r="G523">
        <v>1</v>
      </c>
      <c r="H523">
        <v>1333</v>
      </c>
      <c r="I523">
        <v>1333</v>
      </c>
    </row>
    <row r="524" spans="1:9" x14ac:dyDescent="0.25">
      <c r="A524" t="s">
        <v>196</v>
      </c>
      <c r="B524" t="s">
        <v>129</v>
      </c>
      <c r="C524" t="s">
        <v>285</v>
      </c>
      <c r="D524" t="s">
        <v>314</v>
      </c>
      <c r="E524">
        <v>440</v>
      </c>
      <c r="F524">
        <v>0.995</v>
      </c>
      <c r="G524">
        <v>1</v>
      </c>
      <c r="H524">
        <v>1500</v>
      </c>
      <c r="I524">
        <v>1500</v>
      </c>
    </row>
    <row r="525" spans="1:9" x14ac:dyDescent="0.25">
      <c r="A525" t="s">
        <v>196</v>
      </c>
      <c r="B525" t="s">
        <v>129</v>
      </c>
      <c r="C525" t="s">
        <v>285</v>
      </c>
      <c r="D525" t="s">
        <v>315</v>
      </c>
      <c r="E525">
        <v>441</v>
      </c>
      <c r="F525">
        <v>0.9</v>
      </c>
      <c r="G525">
        <v>0.952380952380952</v>
      </c>
      <c r="H525">
        <v>60</v>
      </c>
      <c r="I525">
        <v>63</v>
      </c>
    </row>
    <row r="526" spans="1:9" x14ac:dyDescent="0.25">
      <c r="A526" t="s">
        <v>196</v>
      </c>
      <c r="B526" t="s">
        <v>129</v>
      </c>
      <c r="C526" t="s">
        <v>285</v>
      </c>
      <c r="D526" t="s">
        <v>316</v>
      </c>
      <c r="E526">
        <v>442</v>
      </c>
      <c r="F526">
        <v>0.995</v>
      </c>
      <c r="G526">
        <v>1</v>
      </c>
      <c r="H526">
        <v>1500</v>
      </c>
      <c r="I526">
        <v>1500</v>
      </c>
    </row>
    <row r="527" spans="1:9" x14ac:dyDescent="0.25">
      <c r="A527" t="s">
        <v>196</v>
      </c>
      <c r="B527" t="s">
        <v>129</v>
      </c>
      <c r="C527" t="s">
        <v>285</v>
      </c>
      <c r="D527" t="s">
        <v>317</v>
      </c>
      <c r="E527">
        <v>443</v>
      </c>
      <c r="F527">
        <v>0.995</v>
      </c>
      <c r="G527">
        <v>1</v>
      </c>
      <c r="H527">
        <v>1500</v>
      </c>
      <c r="I527">
        <v>1500</v>
      </c>
    </row>
    <row r="528" spans="1:9" x14ac:dyDescent="0.25">
      <c r="A528" t="s">
        <v>196</v>
      </c>
      <c r="B528" t="s">
        <v>129</v>
      </c>
      <c r="C528" t="s">
        <v>285</v>
      </c>
      <c r="D528" t="s">
        <v>318</v>
      </c>
      <c r="E528">
        <v>444</v>
      </c>
      <c r="F528">
        <v>0.995</v>
      </c>
      <c r="G528">
        <v>1</v>
      </c>
      <c r="H528">
        <v>1500</v>
      </c>
      <c r="I528">
        <v>1500</v>
      </c>
    </row>
    <row r="529" spans="1:9" x14ac:dyDescent="0.25">
      <c r="A529" t="s">
        <v>196</v>
      </c>
      <c r="B529" t="s">
        <v>129</v>
      </c>
      <c r="C529" t="s">
        <v>285</v>
      </c>
      <c r="D529" t="s">
        <v>319</v>
      </c>
      <c r="E529">
        <v>445</v>
      </c>
      <c r="F529">
        <v>0.995</v>
      </c>
      <c r="G529">
        <v>1</v>
      </c>
      <c r="H529">
        <v>1500</v>
      </c>
      <c r="I529">
        <v>1500</v>
      </c>
    </row>
    <row r="530" spans="1:9" x14ac:dyDescent="0.25">
      <c r="A530" t="s">
        <v>196</v>
      </c>
      <c r="B530" t="s">
        <v>129</v>
      </c>
      <c r="C530" t="s">
        <v>285</v>
      </c>
      <c r="D530" t="s">
        <v>320</v>
      </c>
      <c r="E530">
        <v>446</v>
      </c>
      <c r="F530">
        <v>0.995</v>
      </c>
      <c r="G530">
        <v>1</v>
      </c>
      <c r="H530">
        <v>1500</v>
      </c>
      <c r="I530">
        <v>1500</v>
      </c>
    </row>
    <row r="531" spans="1:9" x14ac:dyDescent="0.25">
      <c r="A531" t="s">
        <v>196</v>
      </c>
      <c r="B531" t="s">
        <v>129</v>
      </c>
      <c r="C531" t="s">
        <v>285</v>
      </c>
      <c r="D531" t="s">
        <v>321</v>
      </c>
      <c r="E531">
        <v>447</v>
      </c>
      <c r="F531">
        <v>0.995</v>
      </c>
      <c r="G531">
        <v>0</v>
      </c>
      <c r="H531">
        <v>0</v>
      </c>
      <c r="I531">
        <v>1500</v>
      </c>
    </row>
    <row r="532" spans="1:9" x14ac:dyDescent="0.25">
      <c r="A532" t="s">
        <v>196</v>
      </c>
      <c r="B532" t="s">
        <v>129</v>
      </c>
      <c r="C532" t="s">
        <v>285</v>
      </c>
      <c r="D532" t="s">
        <v>322</v>
      </c>
      <c r="E532">
        <v>448</v>
      </c>
      <c r="F532">
        <v>0.995</v>
      </c>
      <c r="G532">
        <v>1</v>
      </c>
      <c r="H532">
        <v>1500</v>
      </c>
      <c r="I532">
        <v>1500</v>
      </c>
    </row>
    <row r="533" spans="1:9" x14ac:dyDescent="0.25">
      <c r="A533" t="s">
        <v>196</v>
      </c>
      <c r="B533" t="s">
        <v>129</v>
      </c>
      <c r="C533" t="s">
        <v>285</v>
      </c>
      <c r="D533" t="s">
        <v>323</v>
      </c>
      <c r="E533">
        <v>449</v>
      </c>
      <c r="F533">
        <v>0.995</v>
      </c>
      <c r="G533">
        <v>1</v>
      </c>
      <c r="H533">
        <v>1500</v>
      </c>
      <c r="I533">
        <v>1500</v>
      </c>
    </row>
    <row r="534" spans="1:9" x14ac:dyDescent="0.25">
      <c r="A534" t="s">
        <v>203</v>
      </c>
      <c r="B534" t="s">
        <v>102</v>
      </c>
      <c r="C534" t="s">
        <v>285</v>
      </c>
      <c r="D534" t="s">
        <v>286</v>
      </c>
      <c r="E534">
        <v>269</v>
      </c>
      <c r="F534">
        <v>1</v>
      </c>
      <c r="G534">
        <v>1</v>
      </c>
      <c r="H534">
        <v>20690</v>
      </c>
      <c r="I534">
        <v>20690</v>
      </c>
    </row>
    <row r="535" spans="1:9" x14ac:dyDescent="0.25">
      <c r="A535" t="s">
        <v>203</v>
      </c>
      <c r="B535" t="s">
        <v>102</v>
      </c>
      <c r="C535" t="s">
        <v>285</v>
      </c>
      <c r="D535" t="s">
        <v>287</v>
      </c>
      <c r="E535">
        <v>270</v>
      </c>
      <c r="F535">
        <v>1</v>
      </c>
      <c r="G535">
        <v>0.33286611889801798</v>
      </c>
      <c r="H535">
        <v>6887</v>
      </c>
      <c r="I535">
        <v>20690</v>
      </c>
    </row>
    <row r="536" spans="1:9" x14ac:dyDescent="0.25">
      <c r="A536" t="s">
        <v>203</v>
      </c>
      <c r="B536" t="s">
        <v>102</v>
      </c>
      <c r="C536" t="s">
        <v>285</v>
      </c>
      <c r="D536" t="s">
        <v>288</v>
      </c>
      <c r="E536">
        <v>271</v>
      </c>
      <c r="F536">
        <v>1</v>
      </c>
      <c r="G536">
        <v>1</v>
      </c>
      <c r="H536">
        <v>20690</v>
      </c>
      <c r="I536">
        <v>20690</v>
      </c>
    </row>
    <row r="537" spans="1:9" x14ac:dyDescent="0.25">
      <c r="A537" t="s">
        <v>203</v>
      </c>
      <c r="B537" t="s">
        <v>102</v>
      </c>
      <c r="C537" t="s">
        <v>285</v>
      </c>
      <c r="D537" t="s">
        <v>289</v>
      </c>
      <c r="E537">
        <v>274</v>
      </c>
      <c r="F537">
        <v>1</v>
      </c>
      <c r="G537">
        <v>1</v>
      </c>
      <c r="H537">
        <v>20690</v>
      </c>
      <c r="I537">
        <v>20690</v>
      </c>
    </row>
    <row r="538" spans="1:9" x14ac:dyDescent="0.25">
      <c r="A538" t="s">
        <v>203</v>
      </c>
      <c r="B538" t="s">
        <v>102</v>
      </c>
      <c r="C538" t="s">
        <v>285</v>
      </c>
      <c r="D538" t="s">
        <v>290</v>
      </c>
      <c r="E538">
        <v>275</v>
      </c>
      <c r="F538">
        <v>0.999</v>
      </c>
      <c r="G538">
        <v>1</v>
      </c>
      <c r="H538">
        <v>20690</v>
      </c>
      <c r="I538">
        <v>20690</v>
      </c>
    </row>
    <row r="539" spans="1:9" x14ac:dyDescent="0.25">
      <c r="A539" t="s">
        <v>203</v>
      </c>
      <c r="B539" t="s">
        <v>102</v>
      </c>
      <c r="C539" t="s">
        <v>285</v>
      </c>
      <c r="D539" t="s">
        <v>291</v>
      </c>
      <c r="E539">
        <v>276</v>
      </c>
      <c r="F539">
        <v>1</v>
      </c>
      <c r="G539">
        <v>1</v>
      </c>
      <c r="H539">
        <v>20690</v>
      </c>
      <c r="I539">
        <v>20690</v>
      </c>
    </row>
    <row r="540" spans="1:9" x14ac:dyDescent="0.25">
      <c r="A540" t="s">
        <v>203</v>
      </c>
      <c r="B540" t="s">
        <v>102</v>
      </c>
      <c r="C540" t="s">
        <v>285</v>
      </c>
      <c r="D540" t="s">
        <v>292</v>
      </c>
      <c r="E540">
        <v>277</v>
      </c>
      <c r="F540">
        <v>1</v>
      </c>
      <c r="G540">
        <v>1</v>
      </c>
      <c r="H540">
        <v>20690</v>
      </c>
      <c r="I540">
        <v>20690</v>
      </c>
    </row>
    <row r="541" spans="1:9" x14ac:dyDescent="0.25">
      <c r="A541" t="s">
        <v>203</v>
      </c>
      <c r="B541" t="s">
        <v>102</v>
      </c>
      <c r="C541" t="s">
        <v>285</v>
      </c>
      <c r="D541" t="s">
        <v>293</v>
      </c>
      <c r="E541">
        <v>278</v>
      </c>
      <c r="F541">
        <v>1</v>
      </c>
      <c r="G541">
        <v>0.99980666988883504</v>
      </c>
      <c r="H541">
        <v>20686</v>
      </c>
      <c r="I541">
        <v>20690</v>
      </c>
    </row>
    <row r="542" spans="1:9" x14ac:dyDescent="0.25">
      <c r="A542" t="s">
        <v>203</v>
      </c>
      <c r="B542" t="s">
        <v>102</v>
      </c>
      <c r="C542" t="s">
        <v>285</v>
      </c>
      <c r="D542" t="s">
        <v>294</v>
      </c>
      <c r="E542">
        <v>279</v>
      </c>
      <c r="F542">
        <v>0.33</v>
      </c>
      <c r="G542">
        <v>0.99980666988883504</v>
      </c>
      <c r="H542">
        <v>20686</v>
      </c>
      <c r="I542">
        <v>20690</v>
      </c>
    </row>
    <row r="543" spans="1:9" x14ac:dyDescent="0.25">
      <c r="A543" t="s">
        <v>203</v>
      </c>
      <c r="B543" t="s">
        <v>102</v>
      </c>
      <c r="C543" t="s">
        <v>285</v>
      </c>
      <c r="D543" t="s">
        <v>295</v>
      </c>
      <c r="E543">
        <v>281</v>
      </c>
      <c r="F543">
        <v>0.33</v>
      </c>
      <c r="G543">
        <v>0.54441759304011605</v>
      </c>
      <c r="H543">
        <v>11264</v>
      </c>
      <c r="I543">
        <v>20690</v>
      </c>
    </row>
    <row r="544" spans="1:9" x14ac:dyDescent="0.25">
      <c r="A544" t="s">
        <v>203</v>
      </c>
      <c r="B544" t="s">
        <v>102</v>
      </c>
      <c r="C544" t="s">
        <v>285</v>
      </c>
      <c r="D544" t="s">
        <v>296</v>
      </c>
      <c r="E544">
        <v>283</v>
      </c>
      <c r="F544">
        <v>1</v>
      </c>
      <c r="G544">
        <v>1</v>
      </c>
      <c r="H544">
        <v>20690</v>
      </c>
      <c r="I544">
        <v>20690</v>
      </c>
    </row>
    <row r="545" spans="1:9" x14ac:dyDescent="0.25">
      <c r="A545" t="s">
        <v>203</v>
      </c>
      <c r="B545" t="s">
        <v>102</v>
      </c>
      <c r="C545" t="s">
        <v>285</v>
      </c>
      <c r="D545" t="s">
        <v>297</v>
      </c>
      <c r="E545">
        <v>285</v>
      </c>
      <c r="F545">
        <v>1</v>
      </c>
      <c r="G545">
        <v>1</v>
      </c>
      <c r="H545">
        <v>20690</v>
      </c>
      <c r="I545">
        <v>20690</v>
      </c>
    </row>
    <row r="546" spans="1:9" x14ac:dyDescent="0.25">
      <c r="A546" t="s">
        <v>203</v>
      </c>
      <c r="B546" t="s">
        <v>102</v>
      </c>
      <c r="C546" t="s">
        <v>285</v>
      </c>
      <c r="D546" t="s">
        <v>298</v>
      </c>
      <c r="E546">
        <v>286</v>
      </c>
      <c r="F546">
        <v>0.996</v>
      </c>
      <c r="G546">
        <v>1</v>
      </c>
      <c r="H546">
        <v>20690</v>
      </c>
      <c r="I546">
        <v>20690</v>
      </c>
    </row>
    <row r="547" spans="1:9" x14ac:dyDescent="0.25">
      <c r="A547" t="s">
        <v>203</v>
      </c>
      <c r="B547" t="s">
        <v>102</v>
      </c>
      <c r="C547" t="s">
        <v>285</v>
      </c>
      <c r="D547" t="s">
        <v>299</v>
      </c>
      <c r="E547">
        <v>288</v>
      </c>
      <c r="F547">
        <v>0.99</v>
      </c>
      <c r="G547">
        <v>1</v>
      </c>
      <c r="H547">
        <v>4546</v>
      </c>
      <c r="I547">
        <v>4546</v>
      </c>
    </row>
    <row r="548" spans="1:9" x14ac:dyDescent="0.25">
      <c r="A548" t="s">
        <v>203</v>
      </c>
      <c r="B548" t="s">
        <v>102</v>
      </c>
      <c r="C548" t="s">
        <v>285</v>
      </c>
      <c r="D548" t="s">
        <v>300</v>
      </c>
      <c r="E548">
        <v>292</v>
      </c>
      <c r="F548">
        <v>1</v>
      </c>
      <c r="G548">
        <v>1</v>
      </c>
      <c r="H548">
        <v>20690</v>
      </c>
      <c r="I548">
        <v>20690</v>
      </c>
    </row>
    <row r="549" spans="1:9" x14ac:dyDescent="0.25">
      <c r="A549" t="s">
        <v>203</v>
      </c>
      <c r="B549" t="s">
        <v>102</v>
      </c>
      <c r="C549" t="s">
        <v>285</v>
      </c>
      <c r="D549" t="s">
        <v>301</v>
      </c>
      <c r="E549">
        <v>293</v>
      </c>
      <c r="F549">
        <v>1</v>
      </c>
      <c r="G549">
        <v>1</v>
      </c>
      <c r="H549">
        <v>20690</v>
      </c>
      <c r="I549">
        <v>20690</v>
      </c>
    </row>
    <row r="550" spans="1:9" x14ac:dyDescent="0.25">
      <c r="A550" t="s">
        <v>203</v>
      </c>
      <c r="B550" t="s">
        <v>102</v>
      </c>
      <c r="C550" t="s">
        <v>285</v>
      </c>
      <c r="D550" t="s">
        <v>302</v>
      </c>
      <c r="E550">
        <v>296</v>
      </c>
      <c r="F550">
        <v>1</v>
      </c>
      <c r="G550">
        <v>1</v>
      </c>
      <c r="H550">
        <v>20690</v>
      </c>
      <c r="I550">
        <v>20690</v>
      </c>
    </row>
    <row r="551" spans="1:9" x14ac:dyDescent="0.25">
      <c r="A551" t="s">
        <v>203</v>
      </c>
      <c r="B551" t="s">
        <v>102</v>
      </c>
      <c r="C551" t="s">
        <v>285</v>
      </c>
      <c r="D551" t="s">
        <v>303</v>
      </c>
      <c r="E551">
        <v>297</v>
      </c>
      <c r="F551">
        <v>1</v>
      </c>
      <c r="G551">
        <v>1</v>
      </c>
      <c r="H551">
        <v>20690</v>
      </c>
      <c r="I551">
        <v>20690</v>
      </c>
    </row>
    <row r="552" spans="1:9" x14ac:dyDescent="0.25">
      <c r="A552" t="s">
        <v>203</v>
      </c>
      <c r="B552" t="s">
        <v>102</v>
      </c>
      <c r="C552" t="s">
        <v>285</v>
      </c>
      <c r="D552" t="s">
        <v>304</v>
      </c>
      <c r="E552">
        <v>298</v>
      </c>
      <c r="F552">
        <v>1</v>
      </c>
      <c r="G552">
        <v>1</v>
      </c>
      <c r="H552">
        <v>20690</v>
      </c>
      <c r="I552">
        <v>20690</v>
      </c>
    </row>
    <row r="553" spans="1:9" x14ac:dyDescent="0.25">
      <c r="A553" t="s">
        <v>203</v>
      </c>
      <c r="B553" t="s">
        <v>102</v>
      </c>
      <c r="C553" t="s">
        <v>285</v>
      </c>
      <c r="D553" t="s">
        <v>305</v>
      </c>
      <c r="E553">
        <v>300</v>
      </c>
      <c r="F553">
        <v>1</v>
      </c>
      <c r="G553">
        <v>1</v>
      </c>
      <c r="H553">
        <v>20690</v>
      </c>
      <c r="I553">
        <v>20690</v>
      </c>
    </row>
    <row r="554" spans="1:9" x14ac:dyDescent="0.25">
      <c r="A554" t="s">
        <v>203</v>
      </c>
      <c r="B554" t="s">
        <v>102</v>
      </c>
      <c r="C554" t="s">
        <v>285</v>
      </c>
      <c r="D554" t="s">
        <v>306</v>
      </c>
      <c r="E554">
        <v>302</v>
      </c>
      <c r="F554">
        <v>1</v>
      </c>
      <c r="G554">
        <v>1</v>
      </c>
      <c r="H554">
        <v>20690</v>
      </c>
      <c r="I554">
        <v>20690</v>
      </c>
    </row>
    <row r="555" spans="1:9" x14ac:dyDescent="0.25">
      <c r="A555" t="s">
        <v>203</v>
      </c>
      <c r="B555" t="s">
        <v>102</v>
      </c>
      <c r="C555" t="s">
        <v>285</v>
      </c>
      <c r="D555" t="s">
        <v>307</v>
      </c>
      <c r="E555">
        <v>306</v>
      </c>
      <c r="F555">
        <v>1</v>
      </c>
      <c r="G555">
        <v>1</v>
      </c>
      <c r="H555">
        <v>20690</v>
      </c>
      <c r="I555">
        <v>20690</v>
      </c>
    </row>
    <row r="556" spans="1:9" x14ac:dyDescent="0.25">
      <c r="A556" t="s">
        <v>203</v>
      </c>
      <c r="B556" t="s">
        <v>102</v>
      </c>
      <c r="C556" t="s">
        <v>285</v>
      </c>
      <c r="D556" t="s">
        <v>308</v>
      </c>
      <c r="E556">
        <v>307</v>
      </c>
      <c r="F556">
        <v>1</v>
      </c>
      <c r="G556">
        <v>1</v>
      </c>
      <c r="H556">
        <v>20690</v>
      </c>
      <c r="I556">
        <v>20690</v>
      </c>
    </row>
    <row r="557" spans="1:9" x14ac:dyDescent="0.25">
      <c r="A557" t="s">
        <v>203</v>
      </c>
      <c r="B557" t="s">
        <v>102</v>
      </c>
      <c r="C557" t="s">
        <v>285</v>
      </c>
      <c r="D557" t="s">
        <v>309</v>
      </c>
      <c r="E557">
        <v>309</v>
      </c>
      <c r="F557">
        <v>1</v>
      </c>
      <c r="G557">
        <v>1</v>
      </c>
      <c r="H557">
        <v>20690</v>
      </c>
      <c r="I557">
        <v>20690</v>
      </c>
    </row>
    <row r="558" spans="1:9" x14ac:dyDescent="0.25">
      <c r="A558" t="s">
        <v>203</v>
      </c>
      <c r="B558" t="s">
        <v>102</v>
      </c>
      <c r="C558" t="s">
        <v>285</v>
      </c>
      <c r="D558" t="s">
        <v>310</v>
      </c>
      <c r="E558">
        <v>311</v>
      </c>
      <c r="F558">
        <v>1</v>
      </c>
      <c r="G558">
        <v>1</v>
      </c>
      <c r="H558">
        <v>20690</v>
      </c>
      <c r="I558">
        <v>20690</v>
      </c>
    </row>
    <row r="559" spans="1:9" x14ac:dyDescent="0.25">
      <c r="A559" t="s">
        <v>203</v>
      </c>
      <c r="B559" t="s">
        <v>102</v>
      </c>
      <c r="C559" t="s">
        <v>285</v>
      </c>
      <c r="D559" t="s">
        <v>311</v>
      </c>
      <c r="E559">
        <v>319</v>
      </c>
      <c r="F559">
        <v>1</v>
      </c>
      <c r="G559">
        <v>1</v>
      </c>
      <c r="H559">
        <v>20690</v>
      </c>
      <c r="I559">
        <v>20690</v>
      </c>
    </row>
    <row r="560" spans="1:9" x14ac:dyDescent="0.25">
      <c r="A560" t="s">
        <v>203</v>
      </c>
      <c r="B560" t="s">
        <v>102</v>
      </c>
      <c r="C560" t="s">
        <v>285</v>
      </c>
      <c r="D560" t="s">
        <v>312</v>
      </c>
      <c r="E560">
        <v>320</v>
      </c>
      <c r="F560">
        <v>1</v>
      </c>
      <c r="G560">
        <v>1</v>
      </c>
      <c r="H560">
        <v>20690</v>
      </c>
      <c r="I560">
        <v>20690</v>
      </c>
    </row>
    <row r="561" spans="1:9" x14ac:dyDescent="0.25">
      <c r="A561" t="s">
        <v>203</v>
      </c>
      <c r="B561" t="s">
        <v>102</v>
      </c>
      <c r="C561" t="s">
        <v>285</v>
      </c>
      <c r="D561" t="s">
        <v>313</v>
      </c>
      <c r="E561">
        <v>439</v>
      </c>
      <c r="F561">
        <v>0.995</v>
      </c>
      <c r="G561">
        <v>0</v>
      </c>
      <c r="H561">
        <v>0</v>
      </c>
      <c r="I561">
        <v>0</v>
      </c>
    </row>
    <row r="562" spans="1:9" x14ac:dyDescent="0.25">
      <c r="A562" t="s">
        <v>203</v>
      </c>
      <c r="B562" t="s">
        <v>102</v>
      </c>
      <c r="C562" t="s">
        <v>285</v>
      </c>
      <c r="D562" t="s">
        <v>314</v>
      </c>
      <c r="E562">
        <v>440</v>
      </c>
      <c r="F562">
        <v>0.995</v>
      </c>
      <c r="G562">
        <v>1</v>
      </c>
      <c r="H562">
        <v>20690</v>
      </c>
      <c r="I562">
        <v>20690</v>
      </c>
    </row>
    <row r="563" spans="1:9" x14ac:dyDescent="0.25">
      <c r="A563" t="s">
        <v>203</v>
      </c>
      <c r="B563" t="s">
        <v>102</v>
      </c>
      <c r="C563" t="s">
        <v>285</v>
      </c>
      <c r="D563" t="s">
        <v>315</v>
      </c>
      <c r="E563">
        <v>441</v>
      </c>
      <c r="F563">
        <v>0.9</v>
      </c>
      <c r="G563">
        <v>0.99949298631062999</v>
      </c>
      <c r="H563">
        <v>5914</v>
      </c>
      <c r="I563">
        <v>5917</v>
      </c>
    </row>
    <row r="564" spans="1:9" x14ac:dyDescent="0.25">
      <c r="A564" t="s">
        <v>203</v>
      </c>
      <c r="B564" t="s">
        <v>102</v>
      </c>
      <c r="C564" t="s">
        <v>285</v>
      </c>
      <c r="D564" t="s">
        <v>316</v>
      </c>
      <c r="E564">
        <v>442</v>
      </c>
      <c r="F564">
        <v>0.995</v>
      </c>
      <c r="G564">
        <v>1</v>
      </c>
      <c r="H564">
        <v>20690</v>
      </c>
      <c r="I564">
        <v>20690</v>
      </c>
    </row>
    <row r="565" spans="1:9" x14ac:dyDescent="0.25">
      <c r="A565" t="s">
        <v>203</v>
      </c>
      <c r="B565" t="s">
        <v>102</v>
      </c>
      <c r="C565" t="s">
        <v>285</v>
      </c>
      <c r="D565" t="s">
        <v>317</v>
      </c>
      <c r="E565">
        <v>443</v>
      </c>
      <c r="F565">
        <v>0.995</v>
      </c>
      <c r="G565">
        <v>1</v>
      </c>
      <c r="H565">
        <v>20690</v>
      </c>
      <c r="I565">
        <v>20690</v>
      </c>
    </row>
    <row r="566" spans="1:9" x14ac:dyDescent="0.25">
      <c r="A566" t="s">
        <v>203</v>
      </c>
      <c r="B566" t="s">
        <v>102</v>
      </c>
      <c r="C566" t="s">
        <v>285</v>
      </c>
      <c r="D566" t="s">
        <v>318</v>
      </c>
      <c r="E566">
        <v>444</v>
      </c>
      <c r="F566">
        <v>0.995</v>
      </c>
      <c r="G566">
        <v>0.999371677138714</v>
      </c>
      <c r="H566">
        <v>20677</v>
      </c>
      <c r="I566">
        <v>20690</v>
      </c>
    </row>
    <row r="567" spans="1:9" x14ac:dyDescent="0.25">
      <c r="A567" t="s">
        <v>203</v>
      </c>
      <c r="B567" t="s">
        <v>102</v>
      </c>
      <c r="C567" t="s">
        <v>285</v>
      </c>
      <c r="D567" t="s">
        <v>319</v>
      </c>
      <c r="E567">
        <v>445</v>
      </c>
      <c r="F567">
        <v>0.995</v>
      </c>
      <c r="G567">
        <v>1</v>
      </c>
      <c r="H567">
        <v>20690</v>
      </c>
      <c r="I567">
        <v>20690</v>
      </c>
    </row>
    <row r="568" spans="1:9" x14ac:dyDescent="0.25">
      <c r="A568" t="s">
        <v>203</v>
      </c>
      <c r="B568" t="s">
        <v>102</v>
      </c>
      <c r="C568" t="s">
        <v>285</v>
      </c>
      <c r="D568" t="s">
        <v>320</v>
      </c>
      <c r="E568">
        <v>446</v>
      </c>
      <c r="F568">
        <v>0.995</v>
      </c>
      <c r="G568">
        <v>1</v>
      </c>
      <c r="H568">
        <v>20690</v>
      </c>
      <c r="I568">
        <v>20690</v>
      </c>
    </row>
    <row r="569" spans="1:9" x14ac:dyDescent="0.25">
      <c r="A569" t="s">
        <v>203</v>
      </c>
      <c r="B569" t="s">
        <v>102</v>
      </c>
      <c r="C569" t="s">
        <v>285</v>
      </c>
      <c r="D569" t="s">
        <v>321</v>
      </c>
      <c r="E569">
        <v>447</v>
      </c>
      <c r="F569">
        <v>0.995</v>
      </c>
      <c r="G569">
        <v>1</v>
      </c>
      <c r="H569">
        <v>20690</v>
      </c>
      <c r="I569">
        <v>20690</v>
      </c>
    </row>
    <row r="570" spans="1:9" x14ac:dyDescent="0.25">
      <c r="A570" t="s">
        <v>203</v>
      </c>
      <c r="B570" t="s">
        <v>102</v>
      </c>
      <c r="C570" t="s">
        <v>285</v>
      </c>
      <c r="D570" t="s">
        <v>322</v>
      </c>
      <c r="E570">
        <v>448</v>
      </c>
      <c r="F570">
        <v>0.995</v>
      </c>
      <c r="G570">
        <v>1</v>
      </c>
      <c r="H570">
        <v>20690</v>
      </c>
      <c r="I570">
        <v>20690</v>
      </c>
    </row>
    <row r="571" spans="1:9" x14ac:dyDescent="0.25">
      <c r="A571" t="s">
        <v>203</v>
      </c>
      <c r="B571" t="s">
        <v>102</v>
      </c>
      <c r="C571" t="s">
        <v>285</v>
      </c>
      <c r="D571" t="s">
        <v>323</v>
      </c>
      <c r="E571">
        <v>449</v>
      </c>
      <c r="F571">
        <v>0.995</v>
      </c>
      <c r="G571">
        <v>1</v>
      </c>
      <c r="H571">
        <v>20690</v>
      </c>
      <c r="I571">
        <v>20690</v>
      </c>
    </row>
    <row r="572" spans="1:9" x14ac:dyDescent="0.25">
      <c r="A572" t="s">
        <v>107</v>
      </c>
      <c r="B572" t="s">
        <v>102</v>
      </c>
      <c r="C572" t="s">
        <v>285</v>
      </c>
      <c r="D572" t="s">
        <v>286</v>
      </c>
      <c r="E572">
        <v>269</v>
      </c>
      <c r="F572">
        <v>1</v>
      </c>
      <c r="G572">
        <v>1</v>
      </c>
      <c r="H572">
        <v>113736</v>
      </c>
      <c r="I572">
        <v>113736</v>
      </c>
    </row>
    <row r="573" spans="1:9" x14ac:dyDescent="0.25">
      <c r="A573" t="s">
        <v>107</v>
      </c>
      <c r="B573" t="s">
        <v>102</v>
      </c>
      <c r="C573" t="s">
        <v>285</v>
      </c>
      <c r="D573" t="s">
        <v>287</v>
      </c>
      <c r="E573">
        <v>270</v>
      </c>
      <c r="F573">
        <v>1</v>
      </c>
      <c r="G573">
        <v>1</v>
      </c>
      <c r="H573">
        <v>113736</v>
      </c>
      <c r="I573">
        <v>113736</v>
      </c>
    </row>
    <row r="574" spans="1:9" x14ac:dyDescent="0.25">
      <c r="A574" t="s">
        <v>107</v>
      </c>
      <c r="B574" t="s">
        <v>102</v>
      </c>
      <c r="C574" t="s">
        <v>285</v>
      </c>
      <c r="D574" t="s">
        <v>288</v>
      </c>
      <c r="E574">
        <v>271</v>
      </c>
      <c r="F574">
        <v>1</v>
      </c>
      <c r="G574">
        <v>1</v>
      </c>
      <c r="H574">
        <v>113736</v>
      </c>
      <c r="I574">
        <v>113736</v>
      </c>
    </row>
    <row r="575" spans="1:9" x14ac:dyDescent="0.25">
      <c r="A575" t="s">
        <v>107</v>
      </c>
      <c r="B575" t="s">
        <v>102</v>
      </c>
      <c r="C575" t="s">
        <v>285</v>
      </c>
      <c r="D575" t="s">
        <v>289</v>
      </c>
      <c r="E575">
        <v>274</v>
      </c>
      <c r="F575">
        <v>1</v>
      </c>
      <c r="G575">
        <v>1</v>
      </c>
      <c r="H575">
        <v>113736</v>
      </c>
      <c r="I575">
        <v>113736</v>
      </c>
    </row>
    <row r="576" spans="1:9" x14ac:dyDescent="0.25">
      <c r="A576" t="s">
        <v>107</v>
      </c>
      <c r="B576" t="s">
        <v>102</v>
      </c>
      <c r="C576" t="s">
        <v>285</v>
      </c>
      <c r="D576" t="s">
        <v>290</v>
      </c>
      <c r="E576">
        <v>275</v>
      </c>
      <c r="F576">
        <v>0.999</v>
      </c>
      <c r="G576">
        <v>1</v>
      </c>
      <c r="H576">
        <v>113736</v>
      </c>
      <c r="I576">
        <v>113736</v>
      </c>
    </row>
    <row r="577" spans="1:9" x14ac:dyDescent="0.25">
      <c r="A577" t="s">
        <v>107</v>
      </c>
      <c r="B577" t="s">
        <v>102</v>
      </c>
      <c r="C577" t="s">
        <v>285</v>
      </c>
      <c r="D577" t="s">
        <v>291</v>
      </c>
      <c r="E577">
        <v>276</v>
      </c>
      <c r="F577">
        <v>1</v>
      </c>
      <c r="G577">
        <v>1</v>
      </c>
      <c r="H577">
        <v>113736</v>
      </c>
      <c r="I577">
        <v>113736</v>
      </c>
    </row>
    <row r="578" spans="1:9" x14ac:dyDescent="0.25">
      <c r="A578" t="s">
        <v>107</v>
      </c>
      <c r="B578" t="s">
        <v>102</v>
      </c>
      <c r="C578" t="s">
        <v>285</v>
      </c>
      <c r="D578" t="s">
        <v>292</v>
      </c>
      <c r="E578">
        <v>277</v>
      </c>
      <c r="F578">
        <v>1</v>
      </c>
      <c r="G578">
        <v>1</v>
      </c>
      <c r="H578">
        <v>113736</v>
      </c>
      <c r="I578">
        <v>113736</v>
      </c>
    </row>
    <row r="579" spans="1:9" x14ac:dyDescent="0.25">
      <c r="A579" t="s">
        <v>107</v>
      </c>
      <c r="B579" t="s">
        <v>102</v>
      </c>
      <c r="C579" t="s">
        <v>285</v>
      </c>
      <c r="D579" t="s">
        <v>293</v>
      </c>
      <c r="E579">
        <v>278</v>
      </c>
      <c r="F579">
        <v>1</v>
      </c>
      <c r="G579">
        <v>1</v>
      </c>
      <c r="H579">
        <v>113736</v>
      </c>
      <c r="I579">
        <v>113736</v>
      </c>
    </row>
    <row r="580" spans="1:9" x14ac:dyDescent="0.25">
      <c r="A580" t="s">
        <v>107</v>
      </c>
      <c r="B580" t="s">
        <v>102</v>
      </c>
      <c r="C580" t="s">
        <v>285</v>
      </c>
      <c r="D580" t="s">
        <v>294</v>
      </c>
      <c r="E580">
        <v>279</v>
      </c>
      <c r="F580">
        <v>0.33</v>
      </c>
      <c r="G580">
        <v>0.99913835548990604</v>
      </c>
      <c r="H580">
        <v>113638</v>
      </c>
      <c r="I580">
        <v>113736</v>
      </c>
    </row>
    <row r="581" spans="1:9" x14ac:dyDescent="0.25">
      <c r="A581" t="s">
        <v>107</v>
      </c>
      <c r="B581" t="s">
        <v>102</v>
      </c>
      <c r="C581" t="s">
        <v>285</v>
      </c>
      <c r="D581" t="s">
        <v>295</v>
      </c>
      <c r="E581">
        <v>281</v>
      </c>
      <c r="F581">
        <v>0.33</v>
      </c>
      <c r="G581">
        <v>0.98033164521347704</v>
      </c>
      <c r="H581">
        <v>111499</v>
      </c>
      <c r="I581">
        <v>113736</v>
      </c>
    </row>
    <row r="582" spans="1:9" x14ac:dyDescent="0.25">
      <c r="A582" t="s">
        <v>107</v>
      </c>
      <c r="B582" t="s">
        <v>102</v>
      </c>
      <c r="C582" t="s">
        <v>285</v>
      </c>
      <c r="D582" t="s">
        <v>296</v>
      </c>
      <c r="E582">
        <v>283</v>
      </c>
      <c r="F582">
        <v>1</v>
      </c>
      <c r="G582">
        <v>1</v>
      </c>
      <c r="H582">
        <v>113736</v>
      </c>
      <c r="I582">
        <v>113736</v>
      </c>
    </row>
    <row r="583" spans="1:9" x14ac:dyDescent="0.25">
      <c r="A583" t="s">
        <v>107</v>
      </c>
      <c r="B583" t="s">
        <v>102</v>
      </c>
      <c r="C583" t="s">
        <v>285</v>
      </c>
      <c r="D583" t="s">
        <v>297</v>
      </c>
      <c r="E583">
        <v>285</v>
      </c>
      <c r="F583">
        <v>1</v>
      </c>
      <c r="G583">
        <v>1</v>
      </c>
      <c r="H583">
        <v>113736</v>
      </c>
      <c r="I583">
        <v>113736</v>
      </c>
    </row>
    <row r="584" spans="1:9" x14ac:dyDescent="0.25">
      <c r="A584" t="s">
        <v>107</v>
      </c>
      <c r="B584" t="s">
        <v>102</v>
      </c>
      <c r="C584" t="s">
        <v>285</v>
      </c>
      <c r="D584" t="s">
        <v>298</v>
      </c>
      <c r="E584">
        <v>286</v>
      </c>
      <c r="F584">
        <v>0.996</v>
      </c>
      <c r="G584">
        <v>1</v>
      </c>
      <c r="H584">
        <v>113736</v>
      </c>
      <c r="I584">
        <v>113736</v>
      </c>
    </row>
    <row r="585" spans="1:9" x14ac:dyDescent="0.25">
      <c r="A585" t="s">
        <v>107</v>
      </c>
      <c r="B585" t="s">
        <v>102</v>
      </c>
      <c r="C585" t="s">
        <v>285</v>
      </c>
      <c r="D585" t="s">
        <v>299</v>
      </c>
      <c r="E585">
        <v>288</v>
      </c>
      <c r="F585">
        <v>0.99</v>
      </c>
      <c r="G585">
        <v>0.99941670555296303</v>
      </c>
      <c r="H585">
        <v>17134</v>
      </c>
      <c r="I585">
        <v>17144</v>
      </c>
    </row>
    <row r="586" spans="1:9" x14ac:dyDescent="0.25">
      <c r="A586" t="s">
        <v>107</v>
      </c>
      <c r="B586" t="s">
        <v>102</v>
      </c>
      <c r="C586" t="s">
        <v>285</v>
      </c>
      <c r="D586" t="s">
        <v>300</v>
      </c>
      <c r="E586">
        <v>292</v>
      </c>
      <c r="F586">
        <v>1</v>
      </c>
      <c r="G586">
        <v>1</v>
      </c>
      <c r="H586">
        <v>113736</v>
      </c>
      <c r="I586">
        <v>113736</v>
      </c>
    </row>
    <row r="587" spans="1:9" x14ac:dyDescent="0.25">
      <c r="A587" t="s">
        <v>107</v>
      </c>
      <c r="B587" t="s">
        <v>102</v>
      </c>
      <c r="C587" t="s">
        <v>285</v>
      </c>
      <c r="D587" t="s">
        <v>301</v>
      </c>
      <c r="E587">
        <v>293</v>
      </c>
      <c r="F587">
        <v>1</v>
      </c>
      <c r="G587">
        <v>1</v>
      </c>
      <c r="H587">
        <v>113736</v>
      </c>
      <c r="I587">
        <v>113736</v>
      </c>
    </row>
    <row r="588" spans="1:9" x14ac:dyDescent="0.25">
      <c r="A588" t="s">
        <v>107</v>
      </c>
      <c r="B588" t="s">
        <v>102</v>
      </c>
      <c r="C588" t="s">
        <v>285</v>
      </c>
      <c r="D588" t="s">
        <v>302</v>
      </c>
      <c r="E588">
        <v>296</v>
      </c>
      <c r="F588">
        <v>1</v>
      </c>
      <c r="G588">
        <v>1</v>
      </c>
      <c r="H588">
        <v>113736</v>
      </c>
      <c r="I588">
        <v>113736</v>
      </c>
    </row>
    <row r="589" spans="1:9" x14ac:dyDescent="0.25">
      <c r="A589" t="s">
        <v>107</v>
      </c>
      <c r="B589" t="s">
        <v>102</v>
      </c>
      <c r="C589" t="s">
        <v>285</v>
      </c>
      <c r="D589" t="s">
        <v>303</v>
      </c>
      <c r="E589">
        <v>297</v>
      </c>
      <c r="F589">
        <v>1</v>
      </c>
      <c r="G589">
        <v>1</v>
      </c>
      <c r="H589">
        <v>113736</v>
      </c>
      <c r="I589">
        <v>113736</v>
      </c>
    </row>
    <row r="590" spans="1:9" x14ac:dyDescent="0.25">
      <c r="A590" t="s">
        <v>107</v>
      </c>
      <c r="B590" t="s">
        <v>102</v>
      </c>
      <c r="C590" t="s">
        <v>285</v>
      </c>
      <c r="D590" t="s">
        <v>304</v>
      </c>
      <c r="E590">
        <v>298</v>
      </c>
      <c r="F590">
        <v>1</v>
      </c>
      <c r="G590">
        <v>1</v>
      </c>
      <c r="H590">
        <v>113736</v>
      </c>
      <c r="I590">
        <v>113736</v>
      </c>
    </row>
    <row r="591" spans="1:9" x14ac:dyDescent="0.25">
      <c r="A591" t="s">
        <v>107</v>
      </c>
      <c r="B591" t="s">
        <v>102</v>
      </c>
      <c r="C591" t="s">
        <v>285</v>
      </c>
      <c r="D591" t="s">
        <v>305</v>
      </c>
      <c r="E591">
        <v>300</v>
      </c>
      <c r="F591">
        <v>1</v>
      </c>
      <c r="G591">
        <v>1</v>
      </c>
      <c r="H591">
        <v>113736</v>
      </c>
      <c r="I591">
        <v>113736</v>
      </c>
    </row>
    <row r="592" spans="1:9" x14ac:dyDescent="0.25">
      <c r="A592" t="s">
        <v>107</v>
      </c>
      <c r="B592" t="s">
        <v>102</v>
      </c>
      <c r="C592" t="s">
        <v>285</v>
      </c>
      <c r="D592" t="s">
        <v>306</v>
      </c>
      <c r="E592">
        <v>302</v>
      </c>
      <c r="F592">
        <v>1</v>
      </c>
      <c r="G592">
        <v>1</v>
      </c>
      <c r="H592">
        <v>113736</v>
      </c>
      <c r="I592">
        <v>113736</v>
      </c>
    </row>
    <row r="593" spans="1:9" x14ac:dyDescent="0.25">
      <c r="A593" t="s">
        <v>107</v>
      </c>
      <c r="B593" t="s">
        <v>102</v>
      </c>
      <c r="C593" t="s">
        <v>285</v>
      </c>
      <c r="D593" t="s">
        <v>307</v>
      </c>
      <c r="E593">
        <v>306</v>
      </c>
      <c r="F593">
        <v>1</v>
      </c>
      <c r="G593">
        <v>1</v>
      </c>
      <c r="H593">
        <v>113736</v>
      </c>
      <c r="I593">
        <v>113736</v>
      </c>
    </row>
    <row r="594" spans="1:9" x14ac:dyDescent="0.25">
      <c r="A594" t="s">
        <v>107</v>
      </c>
      <c r="B594" t="s">
        <v>102</v>
      </c>
      <c r="C594" t="s">
        <v>285</v>
      </c>
      <c r="D594" t="s">
        <v>308</v>
      </c>
      <c r="E594">
        <v>307</v>
      </c>
      <c r="F594">
        <v>1</v>
      </c>
      <c r="G594">
        <v>1</v>
      </c>
      <c r="H594">
        <v>113736</v>
      </c>
      <c r="I594">
        <v>113736</v>
      </c>
    </row>
    <row r="595" spans="1:9" x14ac:dyDescent="0.25">
      <c r="A595" t="s">
        <v>107</v>
      </c>
      <c r="B595" t="s">
        <v>102</v>
      </c>
      <c r="C595" t="s">
        <v>285</v>
      </c>
      <c r="D595" t="s">
        <v>309</v>
      </c>
      <c r="E595">
        <v>309</v>
      </c>
      <c r="F595">
        <v>1</v>
      </c>
      <c r="G595">
        <v>1</v>
      </c>
      <c r="H595">
        <v>113736</v>
      </c>
      <c r="I595">
        <v>113736</v>
      </c>
    </row>
    <row r="596" spans="1:9" x14ac:dyDescent="0.25">
      <c r="A596" t="s">
        <v>107</v>
      </c>
      <c r="B596" t="s">
        <v>102</v>
      </c>
      <c r="C596" t="s">
        <v>285</v>
      </c>
      <c r="D596" t="s">
        <v>310</v>
      </c>
      <c r="E596">
        <v>311</v>
      </c>
      <c r="F596">
        <v>1</v>
      </c>
      <c r="G596">
        <v>1</v>
      </c>
      <c r="H596">
        <v>113736</v>
      </c>
      <c r="I596">
        <v>113736</v>
      </c>
    </row>
    <row r="597" spans="1:9" x14ac:dyDescent="0.25">
      <c r="A597" t="s">
        <v>107</v>
      </c>
      <c r="B597" t="s">
        <v>102</v>
      </c>
      <c r="C597" t="s">
        <v>285</v>
      </c>
      <c r="D597" t="s">
        <v>311</v>
      </c>
      <c r="E597">
        <v>319</v>
      </c>
      <c r="F597">
        <v>1</v>
      </c>
      <c r="G597">
        <v>1</v>
      </c>
      <c r="H597">
        <v>113736</v>
      </c>
      <c r="I597">
        <v>113736</v>
      </c>
    </row>
    <row r="598" spans="1:9" x14ac:dyDescent="0.25">
      <c r="A598" t="s">
        <v>107</v>
      </c>
      <c r="B598" t="s">
        <v>102</v>
      </c>
      <c r="C598" t="s">
        <v>285</v>
      </c>
      <c r="D598" t="s">
        <v>312</v>
      </c>
      <c r="E598">
        <v>320</v>
      </c>
      <c r="F598">
        <v>1</v>
      </c>
      <c r="G598">
        <v>1</v>
      </c>
      <c r="H598">
        <v>113736</v>
      </c>
      <c r="I598">
        <v>113736</v>
      </c>
    </row>
    <row r="599" spans="1:9" x14ac:dyDescent="0.25">
      <c r="A599" t="s">
        <v>107</v>
      </c>
      <c r="B599" t="s">
        <v>102</v>
      </c>
      <c r="C599" t="s">
        <v>285</v>
      </c>
      <c r="D599" t="s">
        <v>313</v>
      </c>
      <c r="E599">
        <v>439</v>
      </c>
      <c r="F599">
        <v>0.995</v>
      </c>
      <c r="G599">
        <v>1</v>
      </c>
      <c r="H599">
        <v>113736</v>
      </c>
      <c r="I599">
        <v>113736</v>
      </c>
    </row>
    <row r="600" spans="1:9" x14ac:dyDescent="0.25">
      <c r="A600" t="s">
        <v>107</v>
      </c>
      <c r="B600" t="s">
        <v>102</v>
      </c>
      <c r="C600" t="s">
        <v>285</v>
      </c>
      <c r="D600" t="s">
        <v>314</v>
      </c>
      <c r="E600">
        <v>440</v>
      </c>
      <c r="F600">
        <v>0.995</v>
      </c>
      <c r="G600">
        <v>1</v>
      </c>
      <c r="H600">
        <v>113736</v>
      </c>
      <c r="I600">
        <v>113736</v>
      </c>
    </row>
    <row r="601" spans="1:9" x14ac:dyDescent="0.25">
      <c r="A601" t="s">
        <v>107</v>
      </c>
      <c r="B601" t="s">
        <v>102</v>
      </c>
      <c r="C601" t="s">
        <v>285</v>
      </c>
      <c r="D601" t="s">
        <v>315</v>
      </c>
      <c r="E601">
        <v>441</v>
      </c>
      <c r="F601">
        <v>0.9</v>
      </c>
      <c r="G601">
        <v>0.99945589335509799</v>
      </c>
      <c r="H601">
        <v>29390</v>
      </c>
      <c r="I601">
        <v>29406</v>
      </c>
    </row>
    <row r="602" spans="1:9" x14ac:dyDescent="0.25">
      <c r="A602" t="s">
        <v>107</v>
      </c>
      <c r="B602" t="s">
        <v>102</v>
      </c>
      <c r="C602" t="s">
        <v>285</v>
      </c>
      <c r="D602" t="s">
        <v>316</v>
      </c>
      <c r="E602">
        <v>442</v>
      </c>
      <c r="F602">
        <v>0.995</v>
      </c>
      <c r="G602">
        <v>1</v>
      </c>
      <c r="H602">
        <v>113736</v>
      </c>
      <c r="I602">
        <v>113736</v>
      </c>
    </row>
    <row r="603" spans="1:9" x14ac:dyDescent="0.25">
      <c r="A603" t="s">
        <v>107</v>
      </c>
      <c r="B603" t="s">
        <v>102</v>
      </c>
      <c r="C603" t="s">
        <v>285</v>
      </c>
      <c r="D603" t="s">
        <v>317</v>
      </c>
      <c r="E603">
        <v>443</v>
      </c>
      <c r="F603">
        <v>0.995</v>
      </c>
      <c r="G603">
        <v>1</v>
      </c>
      <c r="H603">
        <v>113736</v>
      </c>
      <c r="I603">
        <v>113736</v>
      </c>
    </row>
    <row r="604" spans="1:9" x14ac:dyDescent="0.25">
      <c r="A604" t="s">
        <v>107</v>
      </c>
      <c r="B604" t="s">
        <v>102</v>
      </c>
      <c r="C604" t="s">
        <v>285</v>
      </c>
      <c r="D604" t="s">
        <v>318</v>
      </c>
      <c r="E604">
        <v>444</v>
      </c>
      <c r="F604">
        <v>0.995</v>
      </c>
      <c r="G604">
        <v>1</v>
      </c>
      <c r="H604">
        <v>113736</v>
      </c>
      <c r="I604">
        <v>113736</v>
      </c>
    </row>
    <row r="605" spans="1:9" x14ac:dyDescent="0.25">
      <c r="A605" t="s">
        <v>107</v>
      </c>
      <c r="B605" t="s">
        <v>102</v>
      </c>
      <c r="C605" t="s">
        <v>285</v>
      </c>
      <c r="D605" t="s">
        <v>319</v>
      </c>
      <c r="E605">
        <v>445</v>
      </c>
      <c r="F605">
        <v>0.995</v>
      </c>
      <c r="G605">
        <v>1</v>
      </c>
      <c r="H605">
        <v>113736</v>
      </c>
      <c r="I605">
        <v>113736</v>
      </c>
    </row>
    <row r="606" spans="1:9" x14ac:dyDescent="0.25">
      <c r="A606" t="s">
        <v>107</v>
      </c>
      <c r="B606" t="s">
        <v>102</v>
      </c>
      <c r="C606" t="s">
        <v>285</v>
      </c>
      <c r="D606" t="s">
        <v>320</v>
      </c>
      <c r="E606">
        <v>446</v>
      </c>
      <c r="F606">
        <v>0.995</v>
      </c>
      <c r="G606">
        <v>1</v>
      </c>
      <c r="H606">
        <v>113736</v>
      </c>
      <c r="I606">
        <v>113736</v>
      </c>
    </row>
    <row r="607" spans="1:9" x14ac:dyDescent="0.25">
      <c r="A607" t="s">
        <v>107</v>
      </c>
      <c r="B607" t="s">
        <v>102</v>
      </c>
      <c r="C607" t="s">
        <v>285</v>
      </c>
      <c r="D607" t="s">
        <v>321</v>
      </c>
      <c r="E607">
        <v>447</v>
      </c>
      <c r="F607">
        <v>0.995</v>
      </c>
      <c r="G607">
        <v>1</v>
      </c>
      <c r="H607">
        <v>113736</v>
      </c>
      <c r="I607">
        <v>113736</v>
      </c>
    </row>
    <row r="608" spans="1:9" x14ac:dyDescent="0.25">
      <c r="A608" t="s">
        <v>107</v>
      </c>
      <c r="B608" t="s">
        <v>102</v>
      </c>
      <c r="C608" t="s">
        <v>285</v>
      </c>
      <c r="D608" t="s">
        <v>322</v>
      </c>
      <c r="E608">
        <v>448</v>
      </c>
      <c r="F608">
        <v>0.995</v>
      </c>
      <c r="G608">
        <v>1</v>
      </c>
      <c r="H608">
        <v>113736</v>
      </c>
      <c r="I608">
        <v>113736</v>
      </c>
    </row>
    <row r="609" spans="1:9" x14ac:dyDescent="0.25">
      <c r="A609" t="s">
        <v>107</v>
      </c>
      <c r="B609" t="s">
        <v>102</v>
      </c>
      <c r="C609" t="s">
        <v>285</v>
      </c>
      <c r="D609" t="s">
        <v>323</v>
      </c>
      <c r="E609">
        <v>449</v>
      </c>
      <c r="F609">
        <v>0.995</v>
      </c>
      <c r="G609">
        <v>1</v>
      </c>
      <c r="H609">
        <v>113736</v>
      </c>
      <c r="I609">
        <v>113736</v>
      </c>
    </row>
    <row r="610" spans="1:9" x14ac:dyDescent="0.25">
      <c r="A610" t="s">
        <v>204</v>
      </c>
      <c r="B610" t="s">
        <v>102</v>
      </c>
      <c r="C610" t="s">
        <v>285</v>
      </c>
      <c r="D610" t="s">
        <v>286</v>
      </c>
      <c r="E610">
        <v>269</v>
      </c>
      <c r="F610">
        <v>1</v>
      </c>
      <c r="G610">
        <v>1</v>
      </c>
      <c r="H610">
        <v>12071</v>
      </c>
      <c r="I610">
        <v>12071</v>
      </c>
    </row>
    <row r="611" spans="1:9" x14ac:dyDescent="0.25">
      <c r="A611" t="s">
        <v>204</v>
      </c>
      <c r="B611" t="s">
        <v>102</v>
      </c>
      <c r="C611" t="s">
        <v>285</v>
      </c>
      <c r="D611" t="s">
        <v>287</v>
      </c>
      <c r="E611">
        <v>270</v>
      </c>
      <c r="F611">
        <v>1</v>
      </c>
      <c r="G611">
        <v>1</v>
      </c>
      <c r="H611">
        <v>12071</v>
      </c>
      <c r="I611">
        <v>12071</v>
      </c>
    </row>
    <row r="612" spans="1:9" x14ac:dyDescent="0.25">
      <c r="A612" t="s">
        <v>204</v>
      </c>
      <c r="B612" t="s">
        <v>102</v>
      </c>
      <c r="C612" t="s">
        <v>285</v>
      </c>
      <c r="D612" t="s">
        <v>288</v>
      </c>
      <c r="E612">
        <v>271</v>
      </c>
      <c r="F612">
        <v>1</v>
      </c>
      <c r="G612">
        <v>1</v>
      </c>
      <c r="H612">
        <v>12068</v>
      </c>
      <c r="I612">
        <v>12068</v>
      </c>
    </row>
    <row r="613" spans="1:9" x14ac:dyDescent="0.25">
      <c r="A613" t="s">
        <v>204</v>
      </c>
      <c r="B613" t="s">
        <v>102</v>
      </c>
      <c r="C613" t="s">
        <v>285</v>
      </c>
      <c r="D613" t="s">
        <v>289</v>
      </c>
      <c r="E613">
        <v>274</v>
      </c>
      <c r="F613">
        <v>1</v>
      </c>
      <c r="G613">
        <v>1</v>
      </c>
      <c r="H613">
        <v>12071</v>
      </c>
      <c r="I613">
        <v>12071</v>
      </c>
    </row>
    <row r="614" spans="1:9" x14ac:dyDescent="0.25">
      <c r="A614" t="s">
        <v>204</v>
      </c>
      <c r="B614" t="s">
        <v>102</v>
      </c>
      <c r="C614" t="s">
        <v>285</v>
      </c>
      <c r="D614" t="s">
        <v>290</v>
      </c>
      <c r="E614">
        <v>275</v>
      </c>
      <c r="F614">
        <v>0.999</v>
      </c>
      <c r="G614">
        <v>1</v>
      </c>
      <c r="H614">
        <v>12071</v>
      </c>
      <c r="I614">
        <v>12071</v>
      </c>
    </row>
    <row r="615" spans="1:9" x14ac:dyDescent="0.25">
      <c r="A615" t="s">
        <v>204</v>
      </c>
      <c r="B615" t="s">
        <v>102</v>
      </c>
      <c r="C615" t="s">
        <v>285</v>
      </c>
      <c r="D615" t="s">
        <v>291</v>
      </c>
      <c r="E615">
        <v>276</v>
      </c>
      <c r="F615">
        <v>1</v>
      </c>
      <c r="G615">
        <v>1</v>
      </c>
      <c r="H615">
        <v>12068</v>
      </c>
      <c r="I615">
        <v>12068</v>
      </c>
    </row>
    <row r="616" spans="1:9" x14ac:dyDescent="0.25">
      <c r="A616" t="s">
        <v>204</v>
      </c>
      <c r="B616" t="s">
        <v>102</v>
      </c>
      <c r="C616" t="s">
        <v>285</v>
      </c>
      <c r="D616" t="s">
        <v>292</v>
      </c>
      <c r="E616">
        <v>277</v>
      </c>
      <c r="F616">
        <v>1</v>
      </c>
      <c r="G616">
        <v>1</v>
      </c>
      <c r="H616">
        <v>12071</v>
      </c>
      <c r="I616">
        <v>12071</v>
      </c>
    </row>
    <row r="617" spans="1:9" x14ac:dyDescent="0.25">
      <c r="A617" t="s">
        <v>204</v>
      </c>
      <c r="B617" t="s">
        <v>102</v>
      </c>
      <c r="C617" t="s">
        <v>285</v>
      </c>
      <c r="D617" t="s">
        <v>293</v>
      </c>
      <c r="E617">
        <v>278</v>
      </c>
      <c r="F617">
        <v>1</v>
      </c>
      <c r="G617">
        <v>1</v>
      </c>
      <c r="H617">
        <v>12071</v>
      </c>
      <c r="I617">
        <v>12071</v>
      </c>
    </row>
    <row r="618" spans="1:9" x14ac:dyDescent="0.25">
      <c r="A618" t="s">
        <v>204</v>
      </c>
      <c r="B618" t="s">
        <v>102</v>
      </c>
      <c r="C618" t="s">
        <v>285</v>
      </c>
      <c r="D618" t="s">
        <v>294</v>
      </c>
      <c r="E618">
        <v>279</v>
      </c>
      <c r="F618">
        <v>0.33</v>
      </c>
      <c r="G618">
        <v>1</v>
      </c>
      <c r="H618">
        <v>12071</v>
      </c>
      <c r="I618">
        <v>12071</v>
      </c>
    </row>
    <row r="619" spans="1:9" x14ac:dyDescent="0.25">
      <c r="A619" t="s">
        <v>204</v>
      </c>
      <c r="B619" t="s">
        <v>102</v>
      </c>
      <c r="C619" t="s">
        <v>285</v>
      </c>
      <c r="D619" t="s">
        <v>295</v>
      </c>
      <c r="E619">
        <v>281</v>
      </c>
      <c r="F619">
        <v>0.33</v>
      </c>
      <c r="G619">
        <v>0.59274293761908703</v>
      </c>
      <c r="H619">
        <v>7155</v>
      </c>
      <c r="I619">
        <v>12071</v>
      </c>
    </row>
    <row r="620" spans="1:9" x14ac:dyDescent="0.25">
      <c r="A620" t="s">
        <v>204</v>
      </c>
      <c r="B620" t="s">
        <v>102</v>
      </c>
      <c r="C620" t="s">
        <v>285</v>
      </c>
      <c r="D620" t="s">
        <v>296</v>
      </c>
      <c r="E620">
        <v>283</v>
      </c>
      <c r="F620">
        <v>1</v>
      </c>
      <c r="G620">
        <v>1</v>
      </c>
      <c r="H620">
        <v>12071</v>
      </c>
      <c r="I620">
        <v>12071</v>
      </c>
    </row>
    <row r="621" spans="1:9" x14ac:dyDescent="0.25">
      <c r="A621" t="s">
        <v>204</v>
      </c>
      <c r="B621" t="s">
        <v>102</v>
      </c>
      <c r="C621" t="s">
        <v>285</v>
      </c>
      <c r="D621" t="s">
        <v>297</v>
      </c>
      <c r="E621">
        <v>285</v>
      </c>
      <c r="F621">
        <v>1</v>
      </c>
      <c r="G621">
        <v>1</v>
      </c>
      <c r="H621">
        <v>12071</v>
      </c>
      <c r="I621">
        <v>12071</v>
      </c>
    </row>
    <row r="622" spans="1:9" x14ac:dyDescent="0.25">
      <c r="A622" t="s">
        <v>204</v>
      </c>
      <c r="B622" t="s">
        <v>102</v>
      </c>
      <c r="C622" t="s">
        <v>285</v>
      </c>
      <c r="D622" t="s">
        <v>298</v>
      </c>
      <c r="E622">
        <v>286</v>
      </c>
      <c r="F622">
        <v>0.996</v>
      </c>
      <c r="G622">
        <v>1</v>
      </c>
      <c r="H622">
        <v>12071</v>
      </c>
      <c r="I622">
        <v>12071</v>
      </c>
    </row>
    <row r="623" spans="1:9" x14ac:dyDescent="0.25">
      <c r="A623" t="s">
        <v>204</v>
      </c>
      <c r="B623" t="s">
        <v>102</v>
      </c>
      <c r="C623" t="s">
        <v>285</v>
      </c>
      <c r="D623" t="s">
        <v>299</v>
      </c>
      <c r="E623">
        <v>288</v>
      </c>
      <c r="F623">
        <v>0.99</v>
      </c>
      <c r="G623">
        <v>0.99813432835820903</v>
      </c>
      <c r="H623">
        <v>2140</v>
      </c>
      <c r="I623">
        <v>2144</v>
      </c>
    </row>
    <row r="624" spans="1:9" x14ac:dyDescent="0.25">
      <c r="A624" t="s">
        <v>204</v>
      </c>
      <c r="B624" t="s">
        <v>102</v>
      </c>
      <c r="C624" t="s">
        <v>285</v>
      </c>
      <c r="D624" t="s">
        <v>300</v>
      </c>
      <c r="E624">
        <v>292</v>
      </c>
      <c r="F624">
        <v>1</v>
      </c>
      <c r="G624">
        <v>1</v>
      </c>
      <c r="H624">
        <v>12068</v>
      </c>
      <c r="I624">
        <v>12068</v>
      </c>
    </row>
    <row r="625" spans="1:9" x14ac:dyDescent="0.25">
      <c r="A625" t="s">
        <v>204</v>
      </c>
      <c r="B625" t="s">
        <v>102</v>
      </c>
      <c r="C625" t="s">
        <v>285</v>
      </c>
      <c r="D625" t="s">
        <v>301</v>
      </c>
      <c r="E625">
        <v>293</v>
      </c>
      <c r="F625">
        <v>1</v>
      </c>
      <c r="G625">
        <v>1</v>
      </c>
      <c r="H625">
        <v>12071</v>
      </c>
      <c r="I625">
        <v>12071</v>
      </c>
    </row>
    <row r="626" spans="1:9" x14ac:dyDescent="0.25">
      <c r="A626" t="s">
        <v>204</v>
      </c>
      <c r="B626" t="s">
        <v>102</v>
      </c>
      <c r="C626" t="s">
        <v>285</v>
      </c>
      <c r="D626" t="s">
        <v>302</v>
      </c>
      <c r="E626">
        <v>296</v>
      </c>
      <c r="F626">
        <v>1</v>
      </c>
      <c r="G626">
        <v>1</v>
      </c>
      <c r="H626">
        <v>12071</v>
      </c>
      <c r="I626">
        <v>12071</v>
      </c>
    </row>
    <row r="627" spans="1:9" x14ac:dyDescent="0.25">
      <c r="A627" t="s">
        <v>204</v>
      </c>
      <c r="B627" t="s">
        <v>102</v>
      </c>
      <c r="C627" t="s">
        <v>285</v>
      </c>
      <c r="D627" t="s">
        <v>303</v>
      </c>
      <c r="E627">
        <v>297</v>
      </c>
      <c r="F627">
        <v>1</v>
      </c>
      <c r="G627">
        <v>1</v>
      </c>
      <c r="H627">
        <v>12071</v>
      </c>
      <c r="I627">
        <v>12071</v>
      </c>
    </row>
    <row r="628" spans="1:9" x14ac:dyDescent="0.25">
      <c r="A628" t="s">
        <v>204</v>
      </c>
      <c r="B628" t="s">
        <v>102</v>
      </c>
      <c r="C628" t="s">
        <v>285</v>
      </c>
      <c r="D628" t="s">
        <v>304</v>
      </c>
      <c r="E628">
        <v>298</v>
      </c>
      <c r="F628">
        <v>1</v>
      </c>
      <c r="G628">
        <v>1</v>
      </c>
      <c r="H628">
        <v>12071</v>
      </c>
      <c r="I628">
        <v>12071</v>
      </c>
    </row>
    <row r="629" spans="1:9" x14ac:dyDescent="0.25">
      <c r="A629" t="s">
        <v>204</v>
      </c>
      <c r="B629" t="s">
        <v>102</v>
      </c>
      <c r="C629" t="s">
        <v>285</v>
      </c>
      <c r="D629" t="s">
        <v>305</v>
      </c>
      <c r="E629">
        <v>300</v>
      </c>
      <c r="F629">
        <v>1</v>
      </c>
      <c r="G629">
        <v>1</v>
      </c>
      <c r="H629">
        <v>12071</v>
      </c>
      <c r="I629">
        <v>12071</v>
      </c>
    </row>
    <row r="630" spans="1:9" x14ac:dyDescent="0.25">
      <c r="A630" t="s">
        <v>204</v>
      </c>
      <c r="B630" t="s">
        <v>102</v>
      </c>
      <c r="C630" t="s">
        <v>285</v>
      </c>
      <c r="D630" t="s">
        <v>306</v>
      </c>
      <c r="E630">
        <v>302</v>
      </c>
      <c r="F630">
        <v>1</v>
      </c>
      <c r="G630">
        <v>1</v>
      </c>
      <c r="H630">
        <v>12071</v>
      </c>
      <c r="I630">
        <v>12071</v>
      </c>
    </row>
    <row r="631" spans="1:9" x14ac:dyDescent="0.25">
      <c r="A631" t="s">
        <v>204</v>
      </c>
      <c r="B631" t="s">
        <v>102</v>
      </c>
      <c r="C631" t="s">
        <v>285</v>
      </c>
      <c r="D631" t="s">
        <v>307</v>
      </c>
      <c r="E631">
        <v>306</v>
      </c>
      <c r="F631">
        <v>1</v>
      </c>
      <c r="G631">
        <v>1</v>
      </c>
      <c r="H631">
        <v>12071</v>
      </c>
      <c r="I631">
        <v>12071</v>
      </c>
    </row>
    <row r="632" spans="1:9" x14ac:dyDescent="0.25">
      <c r="A632" t="s">
        <v>204</v>
      </c>
      <c r="B632" t="s">
        <v>102</v>
      </c>
      <c r="C632" t="s">
        <v>285</v>
      </c>
      <c r="D632" t="s">
        <v>308</v>
      </c>
      <c r="E632">
        <v>307</v>
      </c>
      <c r="F632">
        <v>1</v>
      </c>
      <c r="G632">
        <v>1</v>
      </c>
      <c r="H632">
        <v>12071</v>
      </c>
      <c r="I632">
        <v>12071</v>
      </c>
    </row>
    <row r="633" spans="1:9" x14ac:dyDescent="0.25">
      <c r="A633" t="s">
        <v>204</v>
      </c>
      <c r="B633" t="s">
        <v>102</v>
      </c>
      <c r="C633" t="s">
        <v>285</v>
      </c>
      <c r="D633" t="s">
        <v>309</v>
      </c>
      <c r="E633">
        <v>309</v>
      </c>
      <c r="F633">
        <v>1</v>
      </c>
      <c r="G633">
        <v>1</v>
      </c>
      <c r="H633">
        <v>12071</v>
      </c>
      <c r="I633">
        <v>12071</v>
      </c>
    </row>
    <row r="634" spans="1:9" x14ac:dyDescent="0.25">
      <c r="A634" t="s">
        <v>204</v>
      </c>
      <c r="B634" t="s">
        <v>102</v>
      </c>
      <c r="C634" t="s">
        <v>285</v>
      </c>
      <c r="D634" t="s">
        <v>310</v>
      </c>
      <c r="E634">
        <v>311</v>
      </c>
      <c r="F634">
        <v>1</v>
      </c>
      <c r="G634">
        <v>1</v>
      </c>
      <c r="H634">
        <v>12071</v>
      </c>
      <c r="I634">
        <v>12071</v>
      </c>
    </row>
    <row r="635" spans="1:9" x14ac:dyDescent="0.25">
      <c r="A635" t="s">
        <v>204</v>
      </c>
      <c r="B635" t="s">
        <v>102</v>
      </c>
      <c r="C635" t="s">
        <v>285</v>
      </c>
      <c r="D635" t="s">
        <v>311</v>
      </c>
      <c r="E635">
        <v>319</v>
      </c>
      <c r="F635">
        <v>1</v>
      </c>
      <c r="G635">
        <v>1</v>
      </c>
      <c r="H635">
        <v>12071</v>
      </c>
      <c r="I635">
        <v>12071</v>
      </c>
    </row>
    <row r="636" spans="1:9" x14ac:dyDescent="0.25">
      <c r="A636" t="s">
        <v>204</v>
      </c>
      <c r="B636" t="s">
        <v>102</v>
      </c>
      <c r="C636" t="s">
        <v>285</v>
      </c>
      <c r="D636" t="s">
        <v>312</v>
      </c>
      <c r="E636">
        <v>320</v>
      </c>
      <c r="F636">
        <v>1</v>
      </c>
      <c r="G636">
        <v>1</v>
      </c>
      <c r="H636">
        <v>12071</v>
      </c>
      <c r="I636">
        <v>12071</v>
      </c>
    </row>
    <row r="637" spans="1:9" x14ac:dyDescent="0.25">
      <c r="A637" t="s">
        <v>204</v>
      </c>
      <c r="B637" t="s">
        <v>102</v>
      </c>
      <c r="C637" t="s">
        <v>285</v>
      </c>
      <c r="D637" t="s">
        <v>313</v>
      </c>
      <c r="E637">
        <v>439</v>
      </c>
      <c r="F637">
        <v>0.995</v>
      </c>
      <c r="G637">
        <v>0</v>
      </c>
      <c r="H637">
        <v>0</v>
      </c>
      <c r="I637">
        <v>0</v>
      </c>
    </row>
    <row r="638" spans="1:9" x14ac:dyDescent="0.25">
      <c r="A638" t="s">
        <v>204</v>
      </c>
      <c r="B638" t="s">
        <v>102</v>
      </c>
      <c r="C638" t="s">
        <v>285</v>
      </c>
      <c r="D638" t="s">
        <v>314</v>
      </c>
      <c r="E638">
        <v>440</v>
      </c>
      <c r="F638">
        <v>0.995</v>
      </c>
      <c r="G638">
        <v>1</v>
      </c>
      <c r="H638">
        <v>12068</v>
      </c>
      <c r="I638">
        <v>12068</v>
      </c>
    </row>
    <row r="639" spans="1:9" x14ac:dyDescent="0.25">
      <c r="A639" t="s">
        <v>204</v>
      </c>
      <c r="B639" t="s">
        <v>102</v>
      </c>
      <c r="C639" t="s">
        <v>285</v>
      </c>
      <c r="D639" t="s">
        <v>315</v>
      </c>
      <c r="E639">
        <v>441</v>
      </c>
      <c r="F639">
        <v>0.9</v>
      </c>
      <c r="G639">
        <v>0.99355057705363203</v>
      </c>
      <c r="H639">
        <v>2927</v>
      </c>
      <c r="I639">
        <v>2946</v>
      </c>
    </row>
    <row r="640" spans="1:9" x14ac:dyDescent="0.25">
      <c r="A640" t="s">
        <v>204</v>
      </c>
      <c r="B640" t="s">
        <v>102</v>
      </c>
      <c r="C640" t="s">
        <v>285</v>
      </c>
      <c r="D640" t="s">
        <v>316</v>
      </c>
      <c r="E640">
        <v>442</v>
      </c>
      <c r="F640">
        <v>0.995</v>
      </c>
      <c r="G640">
        <v>1</v>
      </c>
      <c r="H640">
        <v>12071</v>
      </c>
      <c r="I640">
        <v>12071</v>
      </c>
    </row>
    <row r="641" spans="1:9" x14ac:dyDescent="0.25">
      <c r="A641" t="s">
        <v>204</v>
      </c>
      <c r="B641" t="s">
        <v>102</v>
      </c>
      <c r="C641" t="s">
        <v>285</v>
      </c>
      <c r="D641" t="s">
        <v>317</v>
      </c>
      <c r="E641">
        <v>443</v>
      </c>
      <c r="F641">
        <v>0.995</v>
      </c>
      <c r="G641">
        <v>1</v>
      </c>
      <c r="H641">
        <v>12068</v>
      </c>
      <c r="I641">
        <v>12068</v>
      </c>
    </row>
    <row r="642" spans="1:9" x14ac:dyDescent="0.25">
      <c r="A642" t="s">
        <v>204</v>
      </c>
      <c r="B642" t="s">
        <v>102</v>
      </c>
      <c r="C642" t="s">
        <v>285</v>
      </c>
      <c r="D642" t="s">
        <v>318</v>
      </c>
      <c r="E642">
        <v>444</v>
      </c>
      <c r="F642">
        <v>0.995</v>
      </c>
      <c r="G642">
        <v>1</v>
      </c>
      <c r="H642">
        <v>12068</v>
      </c>
      <c r="I642">
        <v>12068</v>
      </c>
    </row>
    <row r="643" spans="1:9" x14ac:dyDescent="0.25">
      <c r="A643" t="s">
        <v>204</v>
      </c>
      <c r="B643" t="s">
        <v>102</v>
      </c>
      <c r="C643" t="s">
        <v>285</v>
      </c>
      <c r="D643" t="s">
        <v>319</v>
      </c>
      <c r="E643">
        <v>445</v>
      </c>
      <c r="F643">
        <v>0.995</v>
      </c>
      <c r="G643">
        <v>1</v>
      </c>
      <c r="H643">
        <v>12071</v>
      </c>
      <c r="I643">
        <v>12071</v>
      </c>
    </row>
    <row r="644" spans="1:9" x14ac:dyDescent="0.25">
      <c r="A644" t="s">
        <v>204</v>
      </c>
      <c r="B644" t="s">
        <v>102</v>
      </c>
      <c r="C644" t="s">
        <v>285</v>
      </c>
      <c r="D644" t="s">
        <v>320</v>
      </c>
      <c r="E644">
        <v>446</v>
      </c>
      <c r="F644">
        <v>0.995</v>
      </c>
      <c r="G644">
        <v>1</v>
      </c>
      <c r="H644">
        <v>12071</v>
      </c>
      <c r="I644">
        <v>12071</v>
      </c>
    </row>
    <row r="645" spans="1:9" x14ac:dyDescent="0.25">
      <c r="A645" t="s">
        <v>204</v>
      </c>
      <c r="B645" t="s">
        <v>102</v>
      </c>
      <c r="C645" t="s">
        <v>285</v>
      </c>
      <c r="D645" t="s">
        <v>321</v>
      </c>
      <c r="E645">
        <v>447</v>
      </c>
      <c r="F645">
        <v>0.995</v>
      </c>
      <c r="G645">
        <v>1</v>
      </c>
      <c r="H645">
        <v>12071</v>
      </c>
      <c r="I645">
        <v>12071</v>
      </c>
    </row>
    <row r="646" spans="1:9" x14ac:dyDescent="0.25">
      <c r="A646" t="s">
        <v>204</v>
      </c>
      <c r="B646" t="s">
        <v>102</v>
      </c>
      <c r="C646" t="s">
        <v>285</v>
      </c>
      <c r="D646" t="s">
        <v>322</v>
      </c>
      <c r="E646">
        <v>448</v>
      </c>
      <c r="F646">
        <v>0.995</v>
      </c>
      <c r="G646">
        <v>1</v>
      </c>
      <c r="H646">
        <v>12071</v>
      </c>
      <c r="I646">
        <v>12071</v>
      </c>
    </row>
    <row r="647" spans="1:9" x14ac:dyDescent="0.25">
      <c r="A647" t="s">
        <v>204</v>
      </c>
      <c r="B647" t="s">
        <v>102</v>
      </c>
      <c r="C647" t="s">
        <v>285</v>
      </c>
      <c r="D647" t="s">
        <v>323</v>
      </c>
      <c r="E647">
        <v>449</v>
      </c>
      <c r="F647">
        <v>0.995</v>
      </c>
      <c r="G647">
        <v>1</v>
      </c>
      <c r="H647">
        <v>12071</v>
      </c>
      <c r="I647">
        <v>12071</v>
      </c>
    </row>
    <row r="648" spans="1:9" x14ac:dyDescent="0.25">
      <c r="A648" t="s">
        <v>197</v>
      </c>
      <c r="B648" t="s">
        <v>102</v>
      </c>
      <c r="C648" t="s">
        <v>285</v>
      </c>
      <c r="D648" t="s">
        <v>286</v>
      </c>
      <c r="E648">
        <v>269</v>
      </c>
      <c r="F648">
        <v>1</v>
      </c>
      <c r="G648">
        <v>1</v>
      </c>
      <c r="H648">
        <v>842647</v>
      </c>
      <c r="I648">
        <v>842647</v>
      </c>
    </row>
    <row r="649" spans="1:9" x14ac:dyDescent="0.25">
      <c r="A649" t="s">
        <v>197</v>
      </c>
      <c r="B649" t="s">
        <v>102</v>
      </c>
      <c r="C649" t="s">
        <v>285</v>
      </c>
      <c r="D649" t="s">
        <v>287</v>
      </c>
      <c r="E649">
        <v>270</v>
      </c>
      <c r="F649">
        <v>1</v>
      </c>
      <c r="G649">
        <v>1</v>
      </c>
      <c r="H649">
        <v>842647</v>
      </c>
      <c r="I649">
        <v>842647</v>
      </c>
    </row>
    <row r="650" spans="1:9" x14ac:dyDescent="0.25">
      <c r="A650" t="s">
        <v>197</v>
      </c>
      <c r="B650" t="s">
        <v>102</v>
      </c>
      <c r="C650" t="s">
        <v>285</v>
      </c>
      <c r="D650" t="s">
        <v>288</v>
      </c>
      <c r="E650">
        <v>271</v>
      </c>
      <c r="F650">
        <v>1</v>
      </c>
      <c r="G650">
        <v>1</v>
      </c>
      <c r="H650">
        <v>842632</v>
      </c>
      <c r="I650">
        <v>842632</v>
      </c>
    </row>
    <row r="651" spans="1:9" x14ac:dyDescent="0.25">
      <c r="A651" t="s">
        <v>197</v>
      </c>
      <c r="B651" t="s">
        <v>102</v>
      </c>
      <c r="C651" t="s">
        <v>285</v>
      </c>
      <c r="D651" t="s">
        <v>289</v>
      </c>
      <c r="E651">
        <v>274</v>
      </c>
      <c r="F651">
        <v>1</v>
      </c>
      <c r="G651">
        <v>1</v>
      </c>
      <c r="H651">
        <v>842647</v>
      </c>
      <c r="I651">
        <v>842647</v>
      </c>
    </row>
    <row r="652" spans="1:9" x14ac:dyDescent="0.25">
      <c r="A652" t="s">
        <v>197</v>
      </c>
      <c r="B652" t="s">
        <v>102</v>
      </c>
      <c r="C652" t="s">
        <v>285</v>
      </c>
      <c r="D652" t="s">
        <v>290</v>
      </c>
      <c r="E652">
        <v>275</v>
      </c>
      <c r="F652">
        <v>0.999</v>
      </c>
      <c r="G652">
        <v>1</v>
      </c>
      <c r="H652">
        <v>842647</v>
      </c>
      <c r="I652">
        <v>842647</v>
      </c>
    </row>
    <row r="653" spans="1:9" x14ac:dyDescent="0.25">
      <c r="A653" t="s">
        <v>197</v>
      </c>
      <c r="B653" t="s">
        <v>102</v>
      </c>
      <c r="C653" t="s">
        <v>285</v>
      </c>
      <c r="D653" t="s">
        <v>291</v>
      </c>
      <c r="E653">
        <v>276</v>
      </c>
      <c r="F653">
        <v>1</v>
      </c>
      <c r="G653">
        <v>1</v>
      </c>
      <c r="H653">
        <v>842632</v>
      </c>
      <c r="I653">
        <v>842632</v>
      </c>
    </row>
    <row r="654" spans="1:9" x14ac:dyDescent="0.25">
      <c r="A654" t="s">
        <v>197</v>
      </c>
      <c r="B654" t="s">
        <v>102</v>
      </c>
      <c r="C654" t="s">
        <v>285</v>
      </c>
      <c r="D654" t="s">
        <v>292</v>
      </c>
      <c r="E654">
        <v>277</v>
      </c>
      <c r="F654">
        <v>1</v>
      </c>
      <c r="G654">
        <v>1</v>
      </c>
      <c r="H654">
        <v>842647</v>
      </c>
      <c r="I654">
        <v>842647</v>
      </c>
    </row>
    <row r="655" spans="1:9" x14ac:dyDescent="0.25">
      <c r="A655" t="s">
        <v>197</v>
      </c>
      <c r="B655" t="s">
        <v>102</v>
      </c>
      <c r="C655" t="s">
        <v>285</v>
      </c>
      <c r="D655" t="s">
        <v>293</v>
      </c>
      <c r="E655">
        <v>278</v>
      </c>
      <c r="F655">
        <v>1</v>
      </c>
      <c r="G655">
        <v>0.85206972789317503</v>
      </c>
      <c r="H655">
        <v>717994</v>
      </c>
      <c r="I655">
        <v>842647</v>
      </c>
    </row>
    <row r="656" spans="1:9" x14ac:dyDescent="0.25">
      <c r="A656" t="s">
        <v>197</v>
      </c>
      <c r="B656" t="s">
        <v>102</v>
      </c>
      <c r="C656" t="s">
        <v>285</v>
      </c>
      <c r="D656" t="s">
        <v>294</v>
      </c>
      <c r="E656">
        <v>279</v>
      </c>
      <c r="F656">
        <v>0.33</v>
      </c>
      <c r="G656">
        <v>0.85206972789317503</v>
      </c>
      <c r="H656">
        <v>717994</v>
      </c>
      <c r="I656">
        <v>842647</v>
      </c>
    </row>
    <row r="657" spans="1:9" x14ac:dyDescent="0.25">
      <c r="A657" t="s">
        <v>197</v>
      </c>
      <c r="B657" t="s">
        <v>102</v>
      </c>
      <c r="C657" t="s">
        <v>285</v>
      </c>
      <c r="D657" t="s">
        <v>295</v>
      </c>
      <c r="E657">
        <v>281</v>
      </c>
      <c r="F657">
        <v>0.33</v>
      </c>
      <c r="G657">
        <v>0.58603306010702005</v>
      </c>
      <c r="H657">
        <v>493819</v>
      </c>
      <c r="I657">
        <v>842647</v>
      </c>
    </row>
    <row r="658" spans="1:9" x14ac:dyDescent="0.25">
      <c r="A658" t="s">
        <v>197</v>
      </c>
      <c r="B658" t="s">
        <v>102</v>
      </c>
      <c r="C658" t="s">
        <v>285</v>
      </c>
      <c r="D658" t="s">
        <v>296</v>
      </c>
      <c r="E658">
        <v>283</v>
      </c>
      <c r="F658">
        <v>1</v>
      </c>
      <c r="G658">
        <v>1</v>
      </c>
      <c r="H658">
        <v>842647</v>
      </c>
      <c r="I658">
        <v>842647</v>
      </c>
    </row>
    <row r="659" spans="1:9" x14ac:dyDescent="0.25">
      <c r="A659" t="s">
        <v>197</v>
      </c>
      <c r="B659" t="s">
        <v>102</v>
      </c>
      <c r="C659" t="s">
        <v>285</v>
      </c>
      <c r="D659" t="s">
        <v>297</v>
      </c>
      <c r="E659">
        <v>285</v>
      </c>
      <c r="F659">
        <v>1</v>
      </c>
      <c r="G659">
        <v>1</v>
      </c>
      <c r="H659">
        <v>842647</v>
      </c>
      <c r="I659">
        <v>842647</v>
      </c>
    </row>
    <row r="660" spans="1:9" x14ac:dyDescent="0.25">
      <c r="A660" t="s">
        <v>197</v>
      </c>
      <c r="B660" t="s">
        <v>102</v>
      </c>
      <c r="C660" t="s">
        <v>285</v>
      </c>
      <c r="D660" t="s">
        <v>298</v>
      </c>
      <c r="E660">
        <v>286</v>
      </c>
      <c r="F660">
        <v>0.996</v>
      </c>
      <c r="G660">
        <v>1</v>
      </c>
      <c r="H660">
        <v>842647</v>
      </c>
      <c r="I660">
        <v>842647</v>
      </c>
    </row>
    <row r="661" spans="1:9" x14ac:dyDescent="0.25">
      <c r="A661" t="s">
        <v>197</v>
      </c>
      <c r="B661" t="s">
        <v>102</v>
      </c>
      <c r="C661" t="s">
        <v>285</v>
      </c>
      <c r="D661" t="s">
        <v>299</v>
      </c>
      <c r="E661">
        <v>288</v>
      </c>
      <c r="F661">
        <v>0.99</v>
      </c>
      <c r="G661">
        <v>0.99981526191401404</v>
      </c>
      <c r="H661">
        <v>156950</v>
      </c>
      <c r="I661">
        <v>156979</v>
      </c>
    </row>
    <row r="662" spans="1:9" x14ac:dyDescent="0.25">
      <c r="A662" t="s">
        <v>197</v>
      </c>
      <c r="B662" t="s">
        <v>102</v>
      </c>
      <c r="C662" t="s">
        <v>285</v>
      </c>
      <c r="D662" t="s">
        <v>300</v>
      </c>
      <c r="E662">
        <v>292</v>
      </c>
      <c r="F662">
        <v>1</v>
      </c>
      <c r="G662">
        <v>1</v>
      </c>
      <c r="H662">
        <v>842632</v>
      </c>
      <c r="I662">
        <v>842632</v>
      </c>
    </row>
    <row r="663" spans="1:9" x14ac:dyDescent="0.25">
      <c r="A663" t="s">
        <v>197</v>
      </c>
      <c r="B663" t="s">
        <v>102</v>
      </c>
      <c r="C663" t="s">
        <v>285</v>
      </c>
      <c r="D663" t="s">
        <v>301</v>
      </c>
      <c r="E663">
        <v>293</v>
      </c>
      <c r="F663">
        <v>1</v>
      </c>
      <c r="G663">
        <v>1</v>
      </c>
      <c r="H663">
        <v>842647</v>
      </c>
      <c r="I663">
        <v>842647</v>
      </c>
    </row>
    <row r="664" spans="1:9" x14ac:dyDescent="0.25">
      <c r="A664" t="s">
        <v>197</v>
      </c>
      <c r="B664" t="s">
        <v>102</v>
      </c>
      <c r="C664" t="s">
        <v>285</v>
      </c>
      <c r="D664" t="s">
        <v>302</v>
      </c>
      <c r="E664">
        <v>296</v>
      </c>
      <c r="F664">
        <v>1</v>
      </c>
      <c r="G664">
        <v>1</v>
      </c>
      <c r="H664">
        <v>842647</v>
      </c>
      <c r="I664">
        <v>842647</v>
      </c>
    </row>
    <row r="665" spans="1:9" x14ac:dyDescent="0.25">
      <c r="A665" t="s">
        <v>197</v>
      </c>
      <c r="B665" t="s">
        <v>102</v>
      </c>
      <c r="C665" t="s">
        <v>285</v>
      </c>
      <c r="D665" t="s">
        <v>303</v>
      </c>
      <c r="E665">
        <v>297</v>
      </c>
      <c r="F665">
        <v>1</v>
      </c>
      <c r="G665">
        <v>1</v>
      </c>
      <c r="H665">
        <v>842647</v>
      </c>
      <c r="I665">
        <v>842647</v>
      </c>
    </row>
    <row r="666" spans="1:9" x14ac:dyDescent="0.25">
      <c r="A666" t="s">
        <v>197</v>
      </c>
      <c r="B666" t="s">
        <v>102</v>
      </c>
      <c r="C666" t="s">
        <v>285</v>
      </c>
      <c r="D666" t="s">
        <v>304</v>
      </c>
      <c r="E666">
        <v>298</v>
      </c>
      <c r="F666">
        <v>1</v>
      </c>
      <c r="G666">
        <v>1</v>
      </c>
      <c r="H666">
        <v>842647</v>
      </c>
      <c r="I666">
        <v>842647</v>
      </c>
    </row>
    <row r="667" spans="1:9" x14ac:dyDescent="0.25">
      <c r="A667" t="s">
        <v>197</v>
      </c>
      <c r="B667" t="s">
        <v>102</v>
      </c>
      <c r="C667" t="s">
        <v>285</v>
      </c>
      <c r="D667" t="s">
        <v>305</v>
      </c>
      <c r="E667">
        <v>300</v>
      </c>
      <c r="F667">
        <v>1</v>
      </c>
      <c r="G667">
        <v>1</v>
      </c>
      <c r="H667">
        <v>842647</v>
      </c>
      <c r="I667">
        <v>842647</v>
      </c>
    </row>
    <row r="668" spans="1:9" x14ac:dyDescent="0.25">
      <c r="A668" t="s">
        <v>197</v>
      </c>
      <c r="B668" t="s">
        <v>102</v>
      </c>
      <c r="C668" t="s">
        <v>285</v>
      </c>
      <c r="D668" t="s">
        <v>306</v>
      </c>
      <c r="E668">
        <v>302</v>
      </c>
      <c r="F668">
        <v>1</v>
      </c>
      <c r="G668">
        <v>1</v>
      </c>
      <c r="H668">
        <v>842647</v>
      </c>
      <c r="I668">
        <v>842647</v>
      </c>
    </row>
    <row r="669" spans="1:9" x14ac:dyDescent="0.25">
      <c r="A669" t="s">
        <v>197</v>
      </c>
      <c r="B669" t="s">
        <v>102</v>
      </c>
      <c r="C669" t="s">
        <v>285</v>
      </c>
      <c r="D669" t="s">
        <v>307</v>
      </c>
      <c r="E669">
        <v>306</v>
      </c>
      <c r="F669">
        <v>1</v>
      </c>
      <c r="G669">
        <v>1</v>
      </c>
      <c r="H669">
        <v>842647</v>
      </c>
      <c r="I669">
        <v>842647</v>
      </c>
    </row>
    <row r="670" spans="1:9" x14ac:dyDescent="0.25">
      <c r="A670" t="s">
        <v>197</v>
      </c>
      <c r="B670" t="s">
        <v>102</v>
      </c>
      <c r="C670" t="s">
        <v>285</v>
      </c>
      <c r="D670" t="s">
        <v>308</v>
      </c>
      <c r="E670">
        <v>307</v>
      </c>
      <c r="F670">
        <v>1</v>
      </c>
      <c r="G670">
        <v>1</v>
      </c>
      <c r="H670">
        <v>842647</v>
      </c>
      <c r="I670">
        <v>842647</v>
      </c>
    </row>
    <row r="671" spans="1:9" x14ac:dyDescent="0.25">
      <c r="A671" t="s">
        <v>197</v>
      </c>
      <c r="B671" t="s">
        <v>102</v>
      </c>
      <c r="C671" t="s">
        <v>285</v>
      </c>
      <c r="D671" t="s">
        <v>309</v>
      </c>
      <c r="E671">
        <v>309</v>
      </c>
      <c r="F671">
        <v>1</v>
      </c>
      <c r="G671">
        <v>1</v>
      </c>
      <c r="H671">
        <v>842647</v>
      </c>
      <c r="I671">
        <v>842647</v>
      </c>
    </row>
    <row r="672" spans="1:9" x14ac:dyDescent="0.25">
      <c r="A672" t="s">
        <v>197</v>
      </c>
      <c r="B672" t="s">
        <v>102</v>
      </c>
      <c r="C672" t="s">
        <v>285</v>
      </c>
      <c r="D672" t="s">
        <v>310</v>
      </c>
      <c r="E672">
        <v>311</v>
      </c>
      <c r="F672">
        <v>1</v>
      </c>
      <c r="G672">
        <v>1</v>
      </c>
      <c r="H672">
        <v>842647</v>
      </c>
      <c r="I672">
        <v>842647</v>
      </c>
    </row>
    <row r="673" spans="1:9" x14ac:dyDescent="0.25">
      <c r="A673" t="s">
        <v>197</v>
      </c>
      <c r="B673" t="s">
        <v>102</v>
      </c>
      <c r="C673" t="s">
        <v>285</v>
      </c>
      <c r="D673" t="s">
        <v>311</v>
      </c>
      <c r="E673">
        <v>319</v>
      </c>
      <c r="F673">
        <v>1</v>
      </c>
      <c r="G673">
        <v>1</v>
      </c>
      <c r="H673">
        <v>842647</v>
      </c>
      <c r="I673">
        <v>842647</v>
      </c>
    </row>
    <row r="674" spans="1:9" x14ac:dyDescent="0.25">
      <c r="A674" t="s">
        <v>197</v>
      </c>
      <c r="B674" t="s">
        <v>102</v>
      </c>
      <c r="C674" t="s">
        <v>285</v>
      </c>
      <c r="D674" t="s">
        <v>312</v>
      </c>
      <c r="E674">
        <v>320</v>
      </c>
      <c r="F674">
        <v>1</v>
      </c>
      <c r="G674">
        <v>1</v>
      </c>
      <c r="H674">
        <v>842647</v>
      </c>
      <c r="I674">
        <v>842647</v>
      </c>
    </row>
    <row r="675" spans="1:9" x14ac:dyDescent="0.25">
      <c r="A675" t="s">
        <v>197</v>
      </c>
      <c r="B675" t="s">
        <v>102</v>
      </c>
      <c r="C675" t="s">
        <v>285</v>
      </c>
      <c r="D675" t="s">
        <v>313</v>
      </c>
      <c r="E675">
        <v>439</v>
      </c>
      <c r="F675">
        <v>0.995</v>
      </c>
      <c r="G675">
        <v>0</v>
      </c>
      <c r="H675">
        <v>0</v>
      </c>
      <c r="I675">
        <v>0</v>
      </c>
    </row>
    <row r="676" spans="1:9" x14ac:dyDescent="0.25">
      <c r="A676" t="s">
        <v>197</v>
      </c>
      <c r="B676" t="s">
        <v>102</v>
      </c>
      <c r="C676" t="s">
        <v>285</v>
      </c>
      <c r="D676" t="s">
        <v>314</v>
      </c>
      <c r="E676">
        <v>440</v>
      </c>
      <c r="F676">
        <v>0.995</v>
      </c>
      <c r="G676">
        <v>1</v>
      </c>
      <c r="H676">
        <v>842632</v>
      </c>
      <c r="I676">
        <v>842632</v>
      </c>
    </row>
    <row r="677" spans="1:9" x14ac:dyDescent="0.25">
      <c r="A677" t="s">
        <v>197</v>
      </c>
      <c r="B677" t="s">
        <v>102</v>
      </c>
      <c r="C677" t="s">
        <v>285</v>
      </c>
      <c r="D677" t="s">
        <v>315</v>
      </c>
      <c r="E677">
        <v>441</v>
      </c>
      <c r="F677">
        <v>0.9</v>
      </c>
      <c r="G677">
        <v>0.995714471436</v>
      </c>
      <c r="H677">
        <v>214453</v>
      </c>
      <c r="I677">
        <v>215376</v>
      </c>
    </row>
    <row r="678" spans="1:9" x14ac:dyDescent="0.25">
      <c r="A678" t="s">
        <v>197</v>
      </c>
      <c r="B678" t="s">
        <v>102</v>
      </c>
      <c r="C678" t="s">
        <v>285</v>
      </c>
      <c r="D678" t="s">
        <v>316</v>
      </c>
      <c r="E678">
        <v>442</v>
      </c>
      <c r="F678">
        <v>0.995</v>
      </c>
      <c r="G678">
        <v>1</v>
      </c>
      <c r="H678">
        <v>842647</v>
      </c>
      <c r="I678">
        <v>842647</v>
      </c>
    </row>
    <row r="679" spans="1:9" x14ac:dyDescent="0.25">
      <c r="A679" t="s">
        <v>197</v>
      </c>
      <c r="B679" t="s">
        <v>102</v>
      </c>
      <c r="C679" t="s">
        <v>285</v>
      </c>
      <c r="D679" t="s">
        <v>317</v>
      </c>
      <c r="E679">
        <v>443</v>
      </c>
      <c r="F679">
        <v>0.995</v>
      </c>
      <c r="G679">
        <v>1</v>
      </c>
      <c r="H679">
        <v>842632</v>
      </c>
      <c r="I679">
        <v>842632</v>
      </c>
    </row>
    <row r="680" spans="1:9" x14ac:dyDescent="0.25">
      <c r="A680" t="s">
        <v>197</v>
      </c>
      <c r="B680" t="s">
        <v>102</v>
      </c>
      <c r="C680" t="s">
        <v>285</v>
      </c>
      <c r="D680" t="s">
        <v>318</v>
      </c>
      <c r="E680">
        <v>444</v>
      </c>
      <c r="F680">
        <v>0.995</v>
      </c>
      <c r="G680">
        <v>0.99998575890780295</v>
      </c>
      <c r="H680">
        <v>842620</v>
      </c>
      <c r="I680">
        <v>842632</v>
      </c>
    </row>
    <row r="681" spans="1:9" x14ac:dyDescent="0.25">
      <c r="A681" t="s">
        <v>197</v>
      </c>
      <c r="B681" t="s">
        <v>102</v>
      </c>
      <c r="C681" t="s">
        <v>285</v>
      </c>
      <c r="D681" t="s">
        <v>319</v>
      </c>
      <c r="E681">
        <v>445</v>
      </c>
      <c r="F681">
        <v>0.995</v>
      </c>
      <c r="G681">
        <v>1</v>
      </c>
      <c r="H681">
        <v>842647</v>
      </c>
      <c r="I681">
        <v>842647</v>
      </c>
    </row>
    <row r="682" spans="1:9" x14ac:dyDescent="0.25">
      <c r="A682" t="s">
        <v>197</v>
      </c>
      <c r="B682" t="s">
        <v>102</v>
      </c>
      <c r="C682" t="s">
        <v>285</v>
      </c>
      <c r="D682" t="s">
        <v>320</v>
      </c>
      <c r="E682">
        <v>446</v>
      </c>
      <c r="F682">
        <v>0.995</v>
      </c>
      <c r="G682">
        <v>1</v>
      </c>
      <c r="H682">
        <v>842647</v>
      </c>
      <c r="I682">
        <v>842647</v>
      </c>
    </row>
    <row r="683" spans="1:9" x14ac:dyDescent="0.25">
      <c r="A683" t="s">
        <v>197</v>
      </c>
      <c r="B683" t="s">
        <v>102</v>
      </c>
      <c r="C683" t="s">
        <v>285</v>
      </c>
      <c r="D683" t="s">
        <v>321</v>
      </c>
      <c r="E683">
        <v>447</v>
      </c>
      <c r="F683">
        <v>0.995</v>
      </c>
      <c r="G683">
        <v>1</v>
      </c>
      <c r="H683">
        <v>842647</v>
      </c>
      <c r="I683">
        <v>842647</v>
      </c>
    </row>
    <row r="684" spans="1:9" x14ac:dyDescent="0.25">
      <c r="A684" t="s">
        <v>197</v>
      </c>
      <c r="B684" t="s">
        <v>102</v>
      </c>
      <c r="C684" t="s">
        <v>285</v>
      </c>
      <c r="D684" t="s">
        <v>322</v>
      </c>
      <c r="E684">
        <v>448</v>
      </c>
      <c r="F684">
        <v>0.995</v>
      </c>
      <c r="G684">
        <v>1</v>
      </c>
      <c r="H684">
        <v>842647</v>
      </c>
      <c r="I684">
        <v>842647</v>
      </c>
    </row>
    <row r="685" spans="1:9" x14ac:dyDescent="0.25">
      <c r="A685" t="s">
        <v>197</v>
      </c>
      <c r="B685" t="s">
        <v>102</v>
      </c>
      <c r="C685" t="s">
        <v>285</v>
      </c>
      <c r="D685" t="s">
        <v>323</v>
      </c>
      <c r="E685">
        <v>449</v>
      </c>
      <c r="F685">
        <v>0.995</v>
      </c>
      <c r="G685">
        <v>1</v>
      </c>
      <c r="H685">
        <v>842647</v>
      </c>
      <c r="I685">
        <v>842647</v>
      </c>
    </row>
    <row r="686" spans="1:9" x14ac:dyDescent="0.25">
      <c r="A686" t="s">
        <v>275</v>
      </c>
      <c r="B686" t="s">
        <v>102</v>
      </c>
      <c r="C686" t="s">
        <v>285</v>
      </c>
      <c r="D686" t="s">
        <v>286</v>
      </c>
      <c r="E686">
        <v>269</v>
      </c>
      <c r="F686">
        <v>1</v>
      </c>
      <c r="G686">
        <v>1</v>
      </c>
      <c r="H686">
        <v>1514</v>
      </c>
      <c r="I686">
        <v>1514</v>
      </c>
    </row>
    <row r="687" spans="1:9" x14ac:dyDescent="0.25">
      <c r="A687" t="s">
        <v>275</v>
      </c>
      <c r="B687" t="s">
        <v>102</v>
      </c>
      <c r="C687" t="s">
        <v>285</v>
      </c>
      <c r="D687" t="s">
        <v>287</v>
      </c>
      <c r="E687">
        <v>270</v>
      </c>
      <c r="F687">
        <v>1</v>
      </c>
      <c r="G687">
        <v>1</v>
      </c>
      <c r="H687">
        <v>1514</v>
      </c>
      <c r="I687">
        <v>1514</v>
      </c>
    </row>
    <row r="688" spans="1:9" x14ac:dyDescent="0.25">
      <c r="A688" t="s">
        <v>275</v>
      </c>
      <c r="B688" t="s">
        <v>102</v>
      </c>
      <c r="C688" t="s">
        <v>285</v>
      </c>
      <c r="D688" t="s">
        <v>288</v>
      </c>
      <c r="E688">
        <v>271</v>
      </c>
      <c r="F688">
        <v>1</v>
      </c>
      <c r="G688">
        <v>1</v>
      </c>
      <c r="H688">
        <v>1514</v>
      </c>
      <c r="I688">
        <v>1514</v>
      </c>
    </row>
    <row r="689" spans="1:9" x14ac:dyDescent="0.25">
      <c r="A689" t="s">
        <v>275</v>
      </c>
      <c r="B689" t="s">
        <v>102</v>
      </c>
      <c r="C689" t="s">
        <v>285</v>
      </c>
      <c r="D689" t="s">
        <v>289</v>
      </c>
      <c r="E689">
        <v>274</v>
      </c>
      <c r="F689">
        <v>1</v>
      </c>
      <c r="G689">
        <v>1</v>
      </c>
      <c r="H689">
        <v>1514</v>
      </c>
      <c r="I689">
        <v>1514</v>
      </c>
    </row>
    <row r="690" spans="1:9" x14ac:dyDescent="0.25">
      <c r="A690" t="s">
        <v>275</v>
      </c>
      <c r="B690" t="s">
        <v>102</v>
      </c>
      <c r="C690" t="s">
        <v>285</v>
      </c>
      <c r="D690" t="s">
        <v>290</v>
      </c>
      <c r="E690">
        <v>275</v>
      </c>
      <c r="F690">
        <v>0.999</v>
      </c>
      <c r="G690">
        <v>1</v>
      </c>
      <c r="H690">
        <v>1514</v>
      </c>
      <c r="I690">
        <v>1514</v>
      </c>
    </row>
    <row r="691" spans="1:9" x14ac:dyDescent="0.25">
      <c r="A691" t="s">
        <v>275</v>
      </c>
      <c r="B691" t="s">
        <v>102</v>
      </c>
      <c r="C691" t="s">
        <v>285</v>
      </c>
      <c r="D691" t="s">
        <v>291</v>
      </c>
      <c r="E691">
        <v>276</v>
      </c>
      <c r="F691">
        <v>1</v>
      </c>
      <c r="G691">
        <v>1</v>
      </c>
      <c r="H691">
        <v>1514</v>
      </c>
      <c r="I691">
        <v>1514</v>
      </c>
    </row>
    <row r="692" spans="1:9" x14ac:dyDescent="0.25">
      <c r="A692" t="s">
        <v>275</v>
      </c>
      <c r="B692" t="s">
        <v>102</v>
      </c>
      <c r="C692" t="s">
        <v>285</v>
      </c>
      <c r="D692" t="s">
        <v>292</v>
      </c>
      <c r="E692">
        <v>277</v>
      </c>
      <c r="F692">
        <v>1</v>
      </c>
      <c r="G692">
        <v>1</v>
      </c>
      <c r="H692">
        <v>1514</v>
      </c>
      <c r="I692">
        <v>1514</v>
      </c>
    </row>
    <row r="693" spans="1:9" x14ac:dyDescent="0.25">
      <c r="A693" t="s">
        <v>275</v>
      </c>
      <c r="B693" t="s">
        <v>102</v>
      </c>
      <c r="C693" t="s">
        <v>285</v>
      </c>
      <c r="D693" t="s">
        <v>293</v>
      </c>
      <c r="E693">
        <v>278</v>
      </c>
      <c r="F693">
        <v>1</v>
      </c>
      <c r="G693">
        <v>1</v>
      </c>
      <c r="H693">
        <v>1514</v>
      </c>
      <c r="I693">
        <v>1514</v>
      </c>
    </row>
    <row r="694" spans="1:9" x14ac:dyDescent="0.25">
      <c r="A694" t="s">
        <v>275</v>
      </c>
      <c r="B694" t="s">
        <v>102</v>
      </c>
      <c r="C694" t="s">
        <v>285</v>
      </c>
      <c r="D694" t="s">
        <v>294</v>
      </c>
      <c r="E694">
        <v>279</v>
      </c>
      <c r="F694">
        <v>0.33</v>
      </c>
      <c r="G694">
        <v>0</v>
      </c>
      <c r="H694">
        <v>0</v>
      </c>
      <c r="I694">
        <v>1514</v>
      </c>
    </row>
    <row r="695" spans="1:9" x14ac:dyDescent="0.25">
      <c r="A695" t="s">
        <v>275</v>
      </c>
      <c r="B695" t="s">
        <v>102</v>
      </c>
      <c r="C695" t="s">
        <v>285</v>
      </c>
      <c r="D695" t="s">
        <v>295</v>
      </c>
      <c r="E695">
        <v>281</v>
      </c>
      <c r="F695">
        <v>0.33</v>
      </c>
      <c r="G695">
        <v>0.46235138705416101</v>
      </c>
      <c r="H695">
        <v>700</v>
      </c>
      <c r="I695">
        <v>1514</v>
      </c>
    </row>
    <row r="696" spans="1:9" x14ac:dyDescent="0.25">
      <c r="A696" t="s">
        <v>275</v>
      </c>
      <c r="B696" t="s">
        <v>102</v>
      </c>
      <c r="C696" t="s">
        <v>285</v>
      </c>
      <c r="D696" t="s">
        <v>296</v>
      </c>
      <c r="E696">
        <v>283</v>
      </c>
      <c r="F696">
        <v>1</v>
      </c>
      <c r="G696">
        <v>1</v>
      </c>
      <c r="H696">
        <v>1514</v>
      </c>
      <c r="I696">
        <v>1514</v>
      </c>
    </row>
    <row r="697" spans="1:9" x14ac:dyDescent="0.25">
      <c r="A697" t="s">
        <v>275</v>
      </c>
      <c r="B697" t="s">
        <v>102</v>
      </c>
      <c r="C697" t="s">
        <v>285</v>
      </c>
      <c r="D697" t="s">
        <v>297</v>
      </c>
      <c r="E697">
        <v>285</v>
      </c>
      <c r="F697">
        <v>1</v>
      </c>
      <c r="G697">
        <v>1</v>
      </c>
      <c r="H697">
        <v>1514</v>
      </c>
      <c r="I697">
        <v>1514</v>
      </c>
    </row>
    <row r="698" spans="1:9" x14ac:dyDescent="0.25">
      <c r="A698" t="s">
        <v>275</v>
      </c>
      <c r="B698" t="s">
        <v>102</v>
      </c>
      <c r="C698" t="s">
        <v>285</v>
      </c>
      <c r="D698" t="s">
        <v>298</v>
      </c>
      <c r="E698">
        <v>286</v>
      </c>
      <c r="F698">
        <v>0.996</v>
      </c>
      <c r="G698">
        <v>1</v>
      </c>
      <c r="H698">
        <v>1514</v>
      </c>
      <c r="I698">
        <v>1514</v>
      </c>
    </row>
    <row r="699" spans="1:9" x14ac:dyDescent="0.25">
      <c r="A699" t="s">
        <v>275</v>
      </c>
      <c r="B699" t="s">
        <v>102</v>
      </c>
      <c r="C699" t="s">
        <v>285</v>
      </c>
      <c r="D699" t="s">
        <v>299</v>
      </c>
      <c r="E699">
        <v>288</v>
      </c>
      <c r="F699">
        <v>0.99</v>
      </c>
      <c r="G699">
        <v>0</v>
      </c>
      <c r="H699">
        <v>0</v>
      </c>
      <c r="I699">
        <v>0</v>
      </c>
    </row>
    <row r="700" spans="1:9" x14ac:dyDescent="0.25">
      <c r="A700" t="s">
        <v>275</v>
      </c>
      <c r="B700" t="s">
        <v>102</v>
      </c>
      <c r="C700" t="s">
        <v>285</v>
      </c>
      <c r="D700" t="s">
        <v>300</v>
      </c>
      <c r="E700">
        <v>292</v>
      </c>
      <c r="F700">
        <v>1</v>
      </c>
      <c r="G700">
        <v>1</v>
      </c>
      <c r="H700">
        <v>1514</v>
      </c>
      <c r="I700">
        <v>1514</v>
      </c>
    </row>
    <row r="701" spans="1:9" x14ac:dyDescent="0.25">
      <c r="A701" t="s">
        <v>275</v>
      </c>
      <c r="B701" t="s">
        <v>102</v>
      </c>
      <c r="C701" t="s">
        <v>285</v>
      </c>
      <c r="D701" t="s">
        <v>301</v>
      </c>
      <c r="E701">
        <v>293</v>
      </c>
      <c r="F701">
        <v>1</v>
      </c>
      <c r="G701">
        <v>1</v>
      </c>
      <c r="H701">
        <v>1514</v>
      </c>
      <c r="I701">
        <v>1514</v>
      </c>
    </row>
    <row r="702" spans="1:9" x14ac:dyDescent="0.25">
      <c r="A702" t="s">
        <v>275</v>
      </c>
      <c r="B702" t="s">
        <v>102</v>
      </c>
      <c r="C702" t="s">
        <v>285</v>
      </c>
      <c r="D702" t="s">
        <v>302</v>
      </c>
      <c r="E702">
        <v>296</v>
      </c>
      <c r="F702">
        <v>1</v>
      </c>
      <c r="G702">
        <v>1</v>
      </c>
      <c r="H702">
        <v>1514</v>
      </c>
      <c r="I702">
        <v>1514</v>
      </c>
    </row>
    <row r="703" spans="1:9" x14ac:dyDescent="0.25">
      <c r="A703" t="s">
        <v>275</v>
      </c>
      <c r="B703" t="s">
        <v>102</v>
      </c>
      <c r="C703" t="s">
        <v>285</v>
      </c>
      <c r="D703" t="s">
        <v>303</v>
      </c>
      <c r="E703">
        <v>297</v>
      </c>
      <c r="F703">
        <v>1</v>
      </c>
      <c r="G703">
        <v>1</v>
      </c>
      <c r="H703">
        <v>1514</v>
      </c>
      <c r="I703">
        <v>1514</v>
      </c>
    </row>
    <row r="704" spans="1:9" x14ac:dyDescent="0.25">
      <c r="A704" t="s">
        <v>275</v>
      </c>
      <c r="B704" t="s">
        <v>102</v>
      </c>
      <c r="C704" t="s">
        <v>285</v>
      </c>
      <c r="D704" t="s">
        <v>304</v>
      </c>
      <c r="E704">
        <v>298</v>
      </c>
      <c r="F704">
        <v>1</v>
      </c>
      <c r="G704">
        <v>1</v>
      </c>
      <c r="H704">
        <v>1514</v>
      </c>
      <c r="I704">
        <v>1514</v>
      </c>
    </row>
    <row r="705" spans="1:9" x14ac:dyDescent="0.25">
      <c r="A705" t="s">
        <v>275</v>
      </c>
      <c r="B705" t="s">
        <v>102</v>
      </c>
      <c r="C705" t="s">
        <v>285</v>
      </c>
      <c r="D705" t="s">
        <v>305</v>
      </c>
      <c r="E705">
        <v>300</v>
      </c>
      <c r="F705">
        <v>1</v>
      </c>
      <c r="G705">
        <v>1</v>
      </c>
      <c r="H705">
        <v>1514</v>
      </c>
      <c r="I705">
        <v>1514</v>
      </c>
    </row>
    <row r="706" spans="1:9" x14ac:dyDescent="0.25">
      <c r="A706" t="s">
        <v>275</v>
      </c>
      <c r="B706" t="s">
        <v>102</v>
      </c>
      <c r="C706" t="s">
        <v>285</v>
      </c>
      <c r="D706" t="s">
        <v>306</v>
      </c>
      <c r="E706">
        <v>302</v>
      </c>
      <c r="F706">
        <v>1</v>
      </c>
      <c r="G706">
        <v>1</v>
      </c>
      <c r="H706">
        <v>1514</v>
      </c>
      <c r="I706">
        <v>1514</v>
      </c>
    </row>
    <row r="707" spans="1:9" x14ac:dyDescent="0.25">
      <c r="A707" t="s">
        <v>275</v>
      </c>
      <c r="B707" t="s">
        <v>102</v>
      </c>
      <c r="C707" t="s">
        <v>285</v>
      </c>
      <c r="D707" t="s">
        <v>307</v>
      </c>
      <c r="E707">
        <v>306</v>
      </c>
      <c r="F707">
        <v>1</v>
      </c>
      <c r="G707">
        <v>1</v>
      </c>
      <c r="H707">
        <v>1514</v>
      </c>
      <c r="I707">
        <v>1514</v>
      </c>
    </row>
    <row r="708" spans="1:9" x14ac:dyDescent="0.25">
      <c r="A708" t="s">
        <v>275</v>
      </c>
      <c r="B708" t="s">
        <v>102</v>
      </c>
      <c r="C708" t="s">
        <v>285</v>
      </c>
      <c r="D708" t="s">
        <v>308</v>
      </c>
      <c r="E708">
        <v>307</v>
      </c>
      <c r="F708">
        <v>1</v>
      </c>
      <c r="G708">
        <v>1</v>
      </c>
      <c r="H708">
        <v>1514</v>
      </c>
      <c r="I708">
        <v>1514</v>
      </c>
    </row>
    <row r="709" spans="1:9" x14ac:dyDescent="0.25">
      <c r="A709" t="s">
        <v>275</v>
      </c>
      <c r="B709" t="s">
        <v>102</v>
      </c>
      <c r="C709" t="s">
        <v>285</v>
      </c>
      <c r="D709" t="s">
        <v>309</v>
      </c>
      <c r="E709">
        <v>309</v>
      </c>
      <c r="F709">
        <v>1</v>
      </c>
      <c r="G709">
        <v>1</v>
      </c>
      <c r="H709">
        <v>1514</v>
      </c>
      <c r="I709">
        <v>1514</v>
      </c>
    </row>
    <row r="710" spans="1:9" x14ac:dyDescent="0.25">
      <c r="A710" t="s">
        <v>275</v>
      </c>
      <c r="B710" t="s">
        <v>102</v>
      </c>
      <c r="C710" t="s">
        <v>285</v>
      </c>
      <c r="D710" t="s">
        <v>310</v>
      </c>
      <c r="E710">
        <v>311</v>
      </c>
      <c r="F710">
        <v>1</v>
      </c>
      <c r="G710">
        <v>1</v>
      </c>
      <c r="H710">
        <v>1514</v>
      </c>
      <c r="I710">
        <v>1514</v>
      </c>
    </row>
    <row r="711" spans="1:9" x14ac:dyDescent="0.25">
      <c r="A711" t="s">
        <v>275</v>
      </c>
      <c r="B711" t="s">
        <v>102</v>
      </c>
      <c r="C711" t="s">
        <v>285</v>
      </c>
      <c r="D711" t="s">
        <v>311</v>
      </c>
      <c r="E711">
        <v>319</v>
      </c>
      <c r="F711">
        <v>1</v>
      </c>
      <c r="G711">
        <v>1</v>
      </c>
      <c r="H711">
        <v>1514</v>
      </c>
      <c r="I711">
        <v>1514</v>
      </c>
    </row>
    <row r="712" spans="1:9" x14ac:dyDescent="0.25">
      <c r="A712" t="s">
        <v>275</v>
      </c>
      <c r="B712" t="s">
        <v>102</v>
      </c>
      <c r="C712" t="s">
        <v>285</v>
      </c>
      <c r="D712" t="s">
        <v>312</v>
      </c>
      <c r="E712">
        <v>320</v>
      </c>
      <c r="F712">
        <v>1</v>
      </c>
      <c r="G712">
        <v>1</v>
      </c>
      <c r="H712">
        <v>1514</v>
      </c>
      <c r="I712">
        <v>1514</v>
      </c>
    </row>
    <row r="713" spans="1:9" x14ac:dyDescent="0.25">
      <c r="A713" t="s">
        <v>275</v>
      </c>
      <c r="B713" t="s">
        <v>102</v>
      </c>
      <c r="C713" t="s">
        <v>285</v>
      </c>
      <c r="D713" t="s">
        <v>313</v>
      </c>
      <c r="E713">
        <v>439</v>
      </c>
      <c r="F713">
        <v>0.995</v>
      </c>
      <c r="G713">
        <v>1</v>
      </c>
      <c r="H713">
        <v>1514</v>
      </c>
      <c r="I713">
        <v>1514</v>
      </c>
    </row>
    <row r="714" spans="1:9" x14ac:dyDescent="0.25">
      <c r="A714" t="s">
        <v>275</v>
      </c>
      <c r="B714" t="s">
        <v>102</v>
      </c>
      <c r="C714" t="s">
        <v>285</v>
      </c>
      <c r="D714" t="s">
        <v>314</v>
      </c>
      <c r="E714">
        <v>440</v>
      </c>
      <c r="F714">
        <v>0.995</v>
      </c>
      <c r="G714">
        <v>1</v>
      </c>
      <c r="H714">
        <v>1514</v>
      </c>
      <c r="I714">
        <v>1514</v>
      </c>
    </row>
    <row r="715" spans="1:9" x14ac:dyDescent="0.25">
      <c r="A715" t="s">
        <v>275</v>
      </c>
      <c r="B715" t="s">
        <v>102</v>
      </c>
      <c r="C715" t="s">
        <v>285</v>
      </c>
      <c r="D715" t="s">
        <v>315</v>
      </c>
      <c r="E715">
        <v>441</v>
      </c>
      <c r="F715">
        <v>0.9</v>
      </c>
      <c r="G715">
        <v>0</v>
      </c>
      <c r="H715">
        <v>0</v>
      </c>
      <c r="I715">
        <v>0</v>
      </c>
    </row>
    <row r="716" spans="1:9" x14ac:dyDescent="0.25">
      <c r="A716" t="s">
        <v>275</v>
      </c>
      <c r="B716" t="s">
        <v>102</v>
      </c>
      <c r="C716" t="s">
        <v>285</v>
      </c>
      <c r="D716" t="s">
        <v>316</v>
      </c>
      <c r="E716">
        <v>442</v>
      </c>
      <c r="F716">
        <v>0.995</v>
      </c>
      <c r="G716">
        <v>1</v>
      </c>
      <c r="H716">
        <v>1514</v>
      </c>
      <c r="I716">
        <v>1514</v>
      </c>
    </row>
    <row r="717" spans="1:9" x14ac:dyDescent="0.25">
      <c r="A717" t="s">
        <v>275</v>
      </c>
      <c r="B717" t="s">
        <v>102</v>
      </c>
      <c r="C717" t="s">
        <v>285</v>
      </c>
      <c r="D717" t="s">
        <v>317</v>
      </c>
      <c r="E717">
        <v>443</v>
      </c>
      <c r="F717">
        <v>0.995</v>
      </c>
      <c r="G717">
        <v>1</v>
      </c>
      <c r="H717">
        <v>1514</v>
      </c>
      <c r="I717">
        <v>1514</v>
      </c>
    </row>
    <row r="718" spans="1:9" x14ac:dyDescent="0.25">
      <c r="A718" t="s">
        <v>275</v>
      </c>
      <c r="B718" t="s">
        <v>102</v>
      </c>
      <c r="C718" t="s">
        <v>285</v>
      </c>
      <c r="D718" t="s">
        <v>318</v>
      </c>
      <c r="E718">
        <v>444</v>
      </c>
      <c r="F718">
        <v>0.995</v>
      </c>
      <c r="G718">
        <v>1</v>
      </c>
      <c r="H718">
        <v>1514</v>
      </c>
      <c r="I718">
        <v>1514</v>
      </c>
    </row>
    <row r="719" spans="1:9" x14ac:dyDescent="0.25">
      <c r="A719" t="s">
        <v>275</v>
      </c>
      <c r="B719" t="s">
        <v>102</v>
      </c>
      <c r="C719" t="s">
        <v>285</v>
      </c>
      <c r="D719" t="s">
        <v>319</v>
      </c>
      <c r="E719">
        <v>445</v>
      </c>
      <c r="F719">
        <v>0.995</v>
      </c>
      <c r="G719">
        <v>1</v>
      </c>
      <c r="H719">
        <v>1514</v>
      </c>
      <c r="I719">
        <v>1514</v>
      </c>
    </row>
    <row r="720" spans="1:9" x14ac:dyDescent="0.25">
      <c r="A720" t="s">
        <v>275</v>
      </c>
      <c r="B720" t="s">
        <v>102</v>
      </c>
      <c r="C720" t="s">
        <v>285</v>
      </c>
      <c r="D720" t="s">
        <v>320</v>
      </c>
      <c r="E720">
        <v>446</v>
      </c>
      <c r="F720">
        <v>0.995</v>
      </c>
      <c r="G720">
        <v>1</v>
      </c>
      <c r="H720">
        <v>1514</v>
      </c>
      <c r="I720">
        <v>1514</v>
      </c>
    </row>
    <row r="721" spans="1:9" x14ac:dyDescent="0.25">
      <c r="A721" t="s">
        <v>275</v>
      </c>
      <c r="B721" t="s">
        <v>102</v>
      </c>
      <c r="C721" t="s">
        <v>285</v>
      </c>
      <c r="D721" t="s">
        <v>321</v>
      </c>
      <c r="E721">
        <v>447</v>
      </c>
      <c r="F721">
        <v>0.995</v>
      </c>
      <c r="G721">
        <v>1</v>
      </c>
      <c r="H721">
        <v>1514</v>
      </c>
      <c r="I721">
        <v>1514</v>
      </c>
    </row>
    <row r="722" spans="1:9" x14ac:dyDescent="0.25">
      <c r="A722" t="s">
        <v>275</v>
      </c>
      <c r="B722" t="s">
        <v>102</v>
      </c>
      <c r="C722" t="s">
        <v>285</v>
      </c>
      <c r="D722" t="s">
        <v>322</v>
      </c>
      <c r="E722">
        <v>448</v>
      </c>
      <c r="F722">
        <v>0.995</v>
      </c>
      <c r="G722">
        <v>1</v>
      </c>
      <c r="H722">
        <v>1514</v>
      </c>
      <c r="I722">
        <v>1514</v>
      </c>
    </row>
    <row r="723" spans="1:9" x14ac:dyDescent="0.25">
      <c r="A723" t="s">
        <v>275</v>
      </c>
      <c r="B723" t="s">
        <v>102</v>
      </c>
      <c r="C723" t="s">
        <v>285</v>
      </c>
      <c r="D723" t="s">
        <v>323</v>
      </c>
      <c r="E723">
        <v>449</v>
      </c>
      <c r="F723">
        <v>0.995</v>
      </c>
      <c r="G723">
        <v>1</v>
      </c>
      <c r="H723">
        <v>1514</v>
      </c>
      <c r="I723">
        <v>1514</v>
      </c>
    </row>
    <row r="724" spans="1:9" x14ac:dyDescent="0.25">
      <c r="A724" t="s">
        <v>199</v>
      </c>
      <c r="B724" t="s">
        <v>128</v>
      </c>
      <c r="C724" t="s">
        <v>285</v>
      </c>
      <c r="D724" t="s">
        <v>286</v>
      </c>
      <c r="E724">
        <v>269</v>
      </c>
      <c r="F724">
        <v>1</v>
      </c>
      <c r="G724">
        <v>1</v>
      </c>
      <c r="H724">
        <v>163158</v>
      </c>
      <c r="I724">
        <v>163158</v>
      </c>
    </row>
    <row r="725" spans="1:9" x14ac:dyDescent="0.25">
      <c r="A725" t="s">
        <v>199</v>
      </c>
      <c r="B725" t="s">
        <v>128</v>
      </c>
      <c r="C725" t="s">
        <v>285</v>
      </c>
      <c r="D725" t="s">
        <v>287</v>
      </c>
      <c r="E725">
        <v>270</v>
      </c>
      <c r="F725">
        <v>1</v>
      </c>
      <c r="G725">
        <v>1</v>
      </c>
      <c r="H725">
        <v>163158</v>
      </c>
      <c r="I725">
        <v>163158</v>
      </c>
    </row>
    <row r="726" spans="1:9" x14ac:dyDescent="0.25">
      <c r="A726" t="s">
        <v>199</v>
      </c>
      <c r="B726" t="s">
        <v>128</v>
      </c>
      <c r="C726" t="s">
        <v>285</v>
      </c>
      <c r="D726" t="s">
        <v>288</v>
      </c>
      <c r="E726">
        <v>271</v>
      </c>
      <c r="F726">
        <v>1</v>
      </c>
      <c r="G726">
        <v>1</v>
      </c>
      <c r="H726">
        <v>163158</v>
      </c>
      <c r="I726">
        <v>163158</v>
      </c>
    </row>
    <row r="727" spans="1:9" x14ac:dyDescent="0.25">
      <c r="A727" t="s">
        <v>199</v>
      </c>
      <c r="B727" t="s">
        <v>128</v>
      </c>
      <c r="C727" t="s">
        <v>285</v>
      </c>
      <c r="D727" t="s">
        <v>289</v>
      </c>
      <c r="E727">
        <v>274</v>
      </c>
      <c r="F727">
        <v>1</v>
      </c>
      <c r="G727">
        <v>1</v>
      </c>
      <c r="H727">
        <v>163158</v>
      </c>
      <c r="I727">
        <v>163158</v>
      </c>
    </row>
    <row r="728" spans="1:9" x14ac:dyDescent="0.25">
      <c r="A728" t="s">
        <v>199</v>
      </c>
      <c r="B728" t="s">
        <v>128</v>
      </c>
      <c r="C728" t="s">
        <v>285</v>
      </c>
      <c r="D728" t="s">
        <v>290</v>
      </c>
      <c r="E728">
        <v>275</v>
      </c>
      <c r="F728">
        <v>0.999</v>
      </c>
      <c r="G728">
        <v>1</v>
      </c>
      <c r="H728">
        <v>163158</v>
      </c>
      <c r="I728">
        <v>163158</v>
      </c>
    </row>
    <row r="729" spans="1:9" x14ac:dyDescent="0.25">
      <c r="A729" t="s">
        <v>199</v>
      </c>
      <c r="B729" t="s">
        <v>128</v>
      </c>
      <c r="C729" t="s">
        <v>285</v>
      </c>
      <c r="D729" t="s">
        <v>291</v>
      </c>
      <c r="E729">
        <v>276</v>
      </c>
      <c r="F729">
        <v>1</v>
      </c>
      <c r="G729">
        <v>1</v>
      </c>
      <c r="H729">
        <v>163158</v>
      </c>
      <c r="I729">
        <v>163158</v>
      </c>
    </row>
    <row r="730" spans="1:9" x14ac:dyDescent="0.25">
      <c r="A730" t="s">
        <v>199</v>
      </c>
      <c r="B730" t="s">
        <v>128</v>
      </c>
      <c r="C730" t="s">
        <v>285</v>
      </c>
      <c r="D730" t="s">
        <v>292</v>
      </c>
      <c r="E730">
        <v>277</v>
      </c>
      <c r="F730">
        <v>1</v>
      </c>
      <c r="G730">
        <v>1</v>
      </c>
      <c r="H730">
        <v>163158</v>
      </c>
      <c r="I730">
        <v>163158</v>
      </c>
    </row>
    <row r="731" spans="1:9" x14ac:dyDescent="0.25">
      <c r="A731" t="s">
        <v>199</v>
      </c>
      <c r="B731" t="s">
        <v>128</v>
      </c>
      <c r="C731" t="s">
        <v>285</v>
      </c>
      <c r="D731" t="s">
        <v>293</v>
      </c>
      <c r="E731">
        <v>278</v>
      </c>
      <c r="F731">
        <v>1</v>
      </c>
      <c r="G731">
        <v>0.90907586511234495</v>
      </c>
      <c r="H731">
        <v>148323</v>
      </c>
      <c r="I731">
        <v>163158</v>
      </c>
    </row>
    <row r="732" spans="1:9" x14ac:dyDescent="0.25">
      <c r="A732" t="s">
        <v>199</v>
      </c>
      <c r="B732" t="s">
        <v>128</v>
      </c>
      <c r="C732" t="s">
        <v>285</v>
      </c>
      <c r="D732" t="s">
        <v>294</v>
      </c>
      <c r="E732">
        <v>279</v>
      </c>
      <c r="F732">
        <v>0.33</v>
      </c>
      <c r="G732">
        <v>0.90907586511234495</v>
      </c>
      <c r="H732">
        <v>148323</v>
      </c>
      <c r="I732">
        <v>163158</v>
      </c>
    </row>
    <row r="733" spans="1:9" x14ac:dyDescent="0.25">
      <c r="A733" t="s">
        <v>199</v>
      </c>
      <c r="B733" t="s">
        <v>128</v>
      </c>
      <c r="C733" t="s">
        <v>285</v>
      </c>
      <c r="D733" t="s">
        <v>295</v>
      </c>
      <c r="E733">
        <v>281</v>
      </c>
      <c r="F733">
        <v>0.33</v>
      </c>
      <c r="G733">
        <v>0.79760722735017597</v>
      </c>
      <c r="H733">
        <v>130136</v>
      </c>
      <c r="I733">
        <v>163158</v>
      </c>
    </row>
    <row r="734" spans="1:9" x14ac:dyDescent="0.25">
      <c r="A734" t="s">
        <v>199</v>
      </c>
      <c r="B734" t="s">
        <v>128</v>
      </c>
      <c r="C734" t="s">
        <v>285</v>
      </c>
      <c r="D734" t="s">
        <v>296</v>
      </c>
      <c r="E734">
        <v>283</v>
      </c>
      <c r="F734">
        <v>1</v>
      </c>
      <c r="G734">
        <v>1</v>
      </c>
      <c r="H734">
        <v>163158</v>
      </c>
      <c r="I734">
        <v>163158</v>
      </c>
    </row>
    <row r="735" spans="1:9" x14ac:dyDescent="0.25">
      <c r="A735" t="s">
        <v>199</v>
      </c>
      <c r="B735" t="s">
        <v>128</v>
      </c>
      <c r="C735" t="s">
        <v>285</v>
      </c>
      <c r="D735" t="s">
        <v>297</v>
      </c>
      <c r="E735">
        <v>285</v>
      </c>
      <c r="F735">
        <v>1</v>
      </c>
      <c r="G735">
        <v>1</v>
      </c>
      <c r="H735">
        <v>163158</v>
      </c>
      <c r="I735">
        <v>163158</v>
      </c>
    </row>
    <row r="736" spans="1:9" x14ac:dyDescent="0.25">
      <c r="A736" t="s">
        <v>199</v>
      </c>
      <c r="B736" t="s">
        <v>128</v>
      </c>
      <c r="C736" t="s">
        <v>285</v>
      </c>
      <c r="D736" t="s">
        <v>298</v>
      </c>
      <c r="E736">
        <v>286</v>
      </c>
      <c r="F736">
        <v>0.996</v>
      </c>
      <c r="G736">
        <v>1</v>
      </c>
      <c r="H736">
        <v>163158</v>
      </c>
      <c r="I736">
        <v>163158</v>
      </c>
    </row>
    <row r="737" spans="1:9" x14ac:dyDescent="0.25">
      <c r="A737" t="s">
        <v>199</v>
      </c>
      <c r="B737" t="s">
        <v>128</v>
      </c>
      <c r="C737" t="s">
        <v>285</v>
      </c>
      <c r="D737" t="s">
        <v>299</v>
      </c>
      <c r="E737">
        <v>288</v>
      </c>
      <c r="F737">
        <v>0.99</v>
      </c>
      <c r="G737">
        <v>0.99961777353081704</v>
      </c>
      <c r="H737">
        <v>31383</v>
      </c>
      <c r="I737">
        <v>31395</v>
      </c>
    </row>
    <row r="738" spans="1:9" x14ac:dyDescent="0.25">
      <c r="A738" t="s">
        <v>199</v>
      </c>
      <c r="B738" t="s">
        <v>128</v>
      </c>
      <c r="C738" t="s">
        <v>285</v>
      </c>
      <c r="D738" t="s">
        <v>300</v>
      </c>
      <c r="E738">
        <v>292</v>
      </c>
      <c r="F738">
        <v>1</v>
      </c>
      <c r="G738">
        <v>1</v>
      </c>
      <c r="H738">
        <v>163158</v>
      </c>
      <c r="I738">
        <v>163158</v>
      </c>
    </row>
    <row r="739" spans="1:9" x14ac:dyDescent="0.25">
      <c r="A739" t="s">
        <v>199</v>
      </c>
      <c r="B739" t="s">
        <v>128</v>
      </c>
      <c r="C739" t="s">
        <v>285</v>
      </c>
      <c r="D739" t="s">
        <v>301</v>
      </c>
      <c r="E739">
        <v>293</v>
      </c>
      <c r="F739">
        <v>1</v>
      </c>
      <c r="G739">
        <v>1</v>
      </c>
      <c r="H739">
        <v>163158</v>
      </c>
      <c r="I739">
        <v>163158</v>
      </c>
    </row>
    <row r="740" spans="1:9" x14ac:dyDescent="0.25">
      <c r="A740" t="s">
        <v>199</v>
      </c>
      <c r="B740" t="s">
        <v>128</v>
      </c>
      <c r="C740" t="s">
        <v>285</v>
      </c>
      <c r="D740" t="s">
        <v>302</v>
      </c>
      <c r="E740">
        <v>296</v>
      </c>
      <c r="F740">
        <v>1</v>
      </c>
      <c r="G740">
        <v>1</v>
      </c>
      <c r="H740">
        <v>163158</v>
      </c>
      <c r="I740">
        <v>163158</v>
      </c>
    </row>
    <row r="741" spans="1:9" x14ac:dyDescent="0.25">
      <c r="A741" t="s">
        <v>199</v>
      </c>
      <c r="B741" t="s">
        <v>128</v>
      </c>
      <c r="C741" t="s">
        <v>285</v>
      </c>
      <c r="D741" t="s">
        <v>303</v>
      </c>
      <c r="E741">
        <v>297</v>
      </c>
      <c r="F741">
        <v>1</v>
      </c>
      <c r="G741">
        <v>1</v>
      </c>
      <c r="H741">
        <v>163158</v>
      </c>
      <c r="I741">
        <v>163158</v>
      </c>
    </row>
    <row r="742" spans="1:9" x14ac:dyDescent="0.25">
      <c r="A742" t="s">
        <v>199</v>
      </c>
      <c r="B742" t="s">
        <v>128</v>
      </c>
      <c r="C742" t="s">
        <v>285</v>
      </c>
      <c r="D742" t="s">
        <v>304</v>
      </c>
      <c r="E742">
        <v>298</v>
      </c>
      <c r="F742">
        <v>1</v>
      </c>
      <c r="G742">
        <v>1</v>
      </c>
      <c r="H742">
        <v>163158</v>
      </c>
      <c r="I742">
        <v>163158</v>
      </c>
    </row>
    <row r="743" spans="1:9" x14ac:dyDescent="0.25">
      <c r="A743" t="s">
        <v>199</v>
      </c>
      <c r="B743" t="s">
        <v>128</v>
      </c>
      <c r="C743" t="s">
        <v>285</v>
      </c>
      <c r="D743" t="s">
        <v>305</v>
      </c>
      <c r="E743">
        <v>300</v>
      </c>
      <c r="F743">
        <v>1</v>
      </c>
      <c r="G743">
        <v>1</v>
      </c>
      <c r="H743">
        <v>163158</v>
      </c>
      <c r="I743">
        <v>163158</v>
      </c>
    </row>
    <row r="744" spans="1:9" x14ac:dyDescent="0.25">
      <c r="A744" t="s">
        <v>199</v>
      </c>
      <c r="B744" t="s">
        <v>128</v>
      </c>
      <c r="C744" t="s">
        <v>285</v>
      </c>
      <c r="D744" t="s">
        <v>306</v>
      </c>
      <c r="E744">
        <v>302</v>
      </c>
      <c r="F744">
        <v>1</v>
      </c>
      <c r="G744">
        <v>1</v>
      </c>
      <c r="H744">
        <v>163158</v>
      </c>
      <c r="I744">
        <v>163158</v>
      </c>
    </row>
    <row r="745" spans="1:9" x14ac:dyDescent="0.25">
      <c r="A745" t="s">
        <v>199</v>
      </c>
      <c r="B745" t="s">
        <v>128</v>
      </c>
      <c r="C745" t="s">
        <v>285</v>
      </c>
      <c r="D745" t="s">
        <v>307</v>
      </c>
      <c r="E745">
        <v>306</v>
      </c>
      <c r="F745">
        <v>1</v>
      </c>
      <c r="G745">
        <v>1</v>
      </c>
      <c r="H745">
        <v>163158</v>
      </c>
      <c r="I745">
        <v>163158</v>
      </c>
    </row>
    <row r="746" spans="1:9" x14ac:dyDescent="0.25">
      <c r="A746" t="s">
        <v>199</v>
      </c>
      <c r="B746" t="s">
        <v>128</v>
      </c>
      <c r="C746" t="s">
        <v>285</v>
      </c>
      <c r="D746" t="s">
        <v>308</v>
      </c>
      <c r="E746">
        <v>307</v>
      </c>
      <c r="F746">
        <v>1</v>
      </c>
      <c r="G746">
        <v>1</v>
      </c>
      <c r="H746">
        <v>163158</v>
      </c>
      <c r="I746">
        <v>163158</v>
      </c>
    </row>
    <row r="747" spans="1:9" x14ac:dyDescent="0.25">
      <c r="A747" t="s">
        <v>199</v>
      </c>
      <c r="B747" t="s">
        <v>128</v>
      </c>
      <c r="C747" t="s">
        <v>285</v>
      </c>
      <c r="D747" t="s">
        <v>309</v>
      </c>
      <c r="E747">
        <v>309</v>
      </c>
      <c r="F747">
        <v>1</v>
      </c>
      <c r="G747">
        <v>1</v>
      </c>
      <c r="H747">
        <v>163158</v>
      </c>
      <c r="I747">
        <v>163158</v>
      </c>
    </row>
    <row r="748" spans="1:9" x14ac:dyDescent="0.25">
      <c r="A748" t="s">
        <v>199</v>
      </c>
      <c r="B748" t="s">
        <v>128</v>
      </c>
      <c r="C748" t="s">
        <v>285</v>
      </c>
      <c r="D748" t="s">
        <v>310</v>
      </c>
      <c r="E748">
        <v>311</v>
      </c>
      <c r="F748">
        <v>1</v>
      </c>
      <c r="G748">
        <v>1</v>
      </c>
      <c r="H748">
        <v>163158</v>
      </c>
      <c r="I748">
        <v>163158</v>
      </c>
    </row>
    <row r="749" spans="1:9" x14ac:dyDescent="0.25">
      <c r="A749" t="s">
        <v>199</v>
      </c>
      <c r="B749" t="s">
        <v>128</v>
      </c>
      <c r="C749" t="s">
        <v>285</v>
      </c>
      <c r="D749" t="s">
        <v>311</v>
      </c>
      <c r="E749">
        <v>319</v>
      </c>
      <c r="F749">
        <v>1</v>
      </c>
      <c r="G749">
        <v>1</v>
      </c>
      <c r="H749">
        <v>163158</v>
      </c>
      <c r="I749">
        <v>163158</v>
      </c>
    </row>
    <row r="750" spans="1:9" x14ac:dyDescent="0.25">
      <c r="A750" t="s">
        <v>199</v>
      </c>
      <c r="B750" t="s">
        <v>128</v>
      </c>
      <c r="C750" t="s">
        <v>285</v>
      </c>
      <c r="D750" t="s">
        <v>312</v>
      </c>
      <c r="E750">
        <v>320</v>
      </c>
      <c r="F750">
        <v>1</v>
      </c>
      <c r="G750">
        <v>1</v>
      </c>
      <c r="H750">
        <v>163158</v>
      </c>
      <c r="I750">
        <v>163158</v>
      </c>
    </row>
    <row r="751" spans="1:9" x14ac:dyDescent="0.25">
      <c r="A751" t="s">
        <v>199</v>
      </c>
      <c r="B751" t="s">
        <v>128</v>
      </c>
      <c r="C751" t="s">
        <v>285</v>
      </c>
      <c r="D751" t="s">
        <v>313</v>
      </c>
      <c r="E751">
        <v>439</v>
      </c>
      <c r="F751">
        <v>0.995</v>
      </c>
      <c r="G751">
        <v>0</v>
      </c>
      <c r="H751">
        <v>0</v>
      </c>
      <c r="I751">
        <v>0</v>
      </c>
    </row>
    <row r="752" spans="1:9" x14ac:dyDescent="0.25">
      <c r="A752" t="s">
        <v>199</v>
      </c>
      <c r="B752" t="s">
        <v>128</v>
      </c>
      <c r="C752" t="s">
        <v>285</v>
      </c>
      <c r="D752" t="s">
        <v>314</v>
      </c>
      <c r="E752">
        <v>440</v>
      </c>
      <c r="F752">
        <v>0.995</v>
      </c>
      <c r="G752">
        <v>1</v>
      </c>
      <c r="H752">
        <v>163158</v>
      </c>
      <c r="I752">
        <v>163158</v>
      </c>
    </row>
    <row r="753" spans="1:9" x14ac:dyDescent="0.25">
      <c r="A753" t="s">
        <v>199</v>
      </c>
      <c r="B753" t="s">
        <v>128</v>
      </c>
      <c r="C753" t="s">
        <v>285</v>
      </c>
      <c r="D753" t="s">
        <v>315</v>
      </c>
      <c r="E753">
        <v>441</v>
      </c>
      <c r="F753">
        <v>0.9</v>
      </c>
      <c r="G753">
        <v>0.99036599535243997</v>
      </c>
      <c r="H753">
        <v>40914</v>
      </c>
      <c r="I753">
        <v>41312</v>
      </c>
    </row>
    <row r="754" spans="1:9" x14ac:dyDescent="0.25">
      <c r="A754" t="s">
        <v>199</v>
      </c>
      <c r="B754" t="s">
        <v>128</v>
      </c>
      <c r="C754" t="s">
        <v>285</v>
      </c>
      <c r="D754" t="s">
        <v>316</v>
      </c>
      <c r="E754">
        <v>442</v>
      </c>
      <c r="F754">
        <v>0.995</v>
      </c>
      <c r="G754">
        <v>0.99962000024516096</v>
      </c>
      <c r="H754">
        <v>163096</v>
      </c>
      <c r="I754">
        <v>163158</v>
      </c>
    </row>
    <row r="755" spans="1:9" x14ac:dyDescent="0.25">
      <c r="A755" t="s">
        <v>199</v>
      </c>
      <c r="B755" t="s">
        <v>128</v>
      </c>
      <c r="C755" t="s">
        <v>285</v>
      </c>
      <c r="D755" t="s">
        <v>317</v>
      </c>
      <c r="E755">
        <v>443</v>
      </c>
      <c r="F755">
        <v>0.995</v>
      </c>
      <c r="G755">
        <v>1</v>
      </c>
      <c r="H755">
        <v>163158</v>
      </c>
      <c r="I755">
        <v>163158</v>
      </c>
    </row>
    <row r="756" spans="1:9" x14ac:dyDescent="0.25">
      <c r="A756" t="s">
        <v>199</v>
      </c>
      <c r="B756" t="s">
        <v>128</v>
      </c>
      <c r="C756" t="s">
        <v>285</v>
      </c>
      <c r="D756" t="s">
        <v>318</v>
      </c>
      <c r="E756">
        <v>444</v>
      </c>
      <c r="F756">
        <v>0.995</v>
      </c>
      <c r="G756">
        <v>0.99980387109427704</v>
      </c>
      <c r="H756">
        <v>163126</v>
      </c>
      <c r="I756">
        <v>163158</v>
      </c>
    </row>
    <row r="757" spans="1:9" x14ac:dyDescent="0.25">
      <c r="A757" t="s">
        <v>199</v>
      </c>
      <c r="B757" t="s">
        <v>128</v>
      </c>
      <c r="C757" t="s">
        <v>285</v>
      </c>
      <c r="D757" t="s">
        <v>319</v>
      </c>
      <c r="E757">
        <v>445</v>
      </c>
      <c r="F757">
        <v>0.995</v>
      </c>
      <c r="G757">
        <v>1</v>
      </c>
      <c r="H757">
        <v>163158</v>
      </c>
      <c r="I757">
        <v>163158</v>
      </c>
    </row>
    <row r="758" spans="1:9" x14ac:dyDescent="0.25">
      <c r="A758" t="s">
        <v>199</v>
      </c>
      <c r="B758" t="s">
        <v>128</v>
      </c>
      <c r="C758" t="s">
        <v>285</v>
      </c>
      <c r="D758" t="s">
        <v>320</v>
      </c>
      <c r="E758">
        <v>446</v>
      </c>
      <c r="F758">
        <v>0.995</v>
      </c>
      <c r="G758">
        <v>1</v>
      </c>
      <c r="H758">
        <v>163158</v>
      </c>
      <c r="I758">
        <v>163158</v>
      </c>
    </row>
    <row r="759" spans="1:9" x14ac:dyDescent="0.25">
      <c r="A759" t="s">
        <v>199</v>
      </c>
      <c r="B759" t="s">
        <v>128</v>
      </c>
      <c r="C759" t="s">
        <v>285</v>
      </c>
      <c r="D759" t="s">
        <v>321</v>
      </c>
      <c r="E759">
        <v>447</v>
      </c>
      <c r="F759">
        <v>0.995</v>
      </c>
      <c r="G759">
        <v>1</v>
      </c>
      <c r="H759">
        <v>163158</v>
      </c>
      <c r="I759">
        <v>163158</v>
      </c>
    </row>
    <row r="760" spans="1:9" x14ac:dyDescent="0.25">
      <c r="A760" t="s">
        <v>199</v>
      </c>
      <c r="B760" t="s">
        <v>128</v>
      </c>
      <c r="C760" t="s">
        <v>285</v>
      </c>
      <c r="D760" t="s">
        <v>322</v>
      </c>
      <c r="E760">
        <v>448</v>
      </c>
      <c r="F760">
        <v>0.995</v>
      </c>
      <c r="G760">
        <v>1</v>
      </c>
      <c r="H760">
        <v>163158</v>
      </c>
      <c r="I760">
        <v>163158</v>
      </c>
    </row>
    <row r="761" spans="1:9" x14ac:dyDescent="0.25">
      <c r="A761" t="s">
        <v>199</v>
      </c>
      <c r="B761" t="s">
        <v>128</v>
      </c>
      <c r="C761" t="s">
        <v>285</v>
      </c>
      <c r="D761" t="s">
        <v>323</v>
      </c>
      <c r="E761">
        <v>449</v>
      </c>
      <c r="F761">
        <v>0.995</v>
      </c>
      <c r="G761">
        <v>1</v>
      </c>
      <c r="H761">
        <v>163158</v>
      </c>
      <c r="I761">
        <v>163158</v>
      </c>
    </row>
    <row r="762" spans="1:9" x14ac:dyDescent="0.25">
      <c r="A762" t="s">
        <v>195</v>
      </c>
      <c r="B762" t="s">
        <v>102</v>
      </c>
      <c r="C762" t="s">
        <v>285</v>
      </c>
      <c r="D762" t="s">
        <v>286</v>
      </c>
      <c r="E762">
        <v>269</v>
      </c>
      <c r="F762">
        <v>1</v>
      </c>
      <c r="G762">
        <v>1</v>
      </c>
      <c r="H762">
        <v>17886</v>
      </c>
      <c r="I762">
        <v>17886</v>
      </c>
    </row>
    <row r="763" spans="1:9" x14ac:dyDescent="0.25">
      <c r="A763" t="s">
        <v>195</v>
      </c>
      <c r="B763" t="s">
        <v>102</v>
      </c>
      <c r="C763" t="s">
        <v>285</v>
      </c>
      <c r="D763" t="s">
        <v>287</v>
      </c>
      <c r="E763">
        <v>270</v>
      </c>
      <c r="F763">
        <v>1</v>
      </c>
      <c r="G763">
        <v>0</v>
      </c>
      <c r="H763">
        <v>0</v>
      </c>
      <c r="I763">
        <v>17886</v>
      </c>
    </row>
    <row r="764" spans="1:9" x14ac:dyDescent="0.25">
      <c r="A764" t="s">
        <v>195</v>
      </c>
      <c r="B764" t="s">
        <v>102</v>
      </c>
      <c r="C764" t="s">
        <v>285</v>
      </c>
      <c r="D764" t="s">
        <v>288</v>
      </c>
      <c r="E764">
        <v>271</v>
      </c>
      <c r="F764">
        <v>1</v>
      </c>
      <c r="G764">
        <v>1</v>
      </c>
      <c r="H764">
        <v>17886</v>
      </c>
      <c r="I764">
        <v>17886</v>
      </c>
    </row>
    <row r="765" spans="1:9" x14ac:dyDescent="0.25">
      <c r="A765" t="s">
        <v>195</v>
      </c>
      <c r="B765" t="s">
        <v>102</v>
      </c>
      <c r="C765" t="s">
        <v>285</v>
      </c>
      <c r="D765" t="s">
        <v>289</v>
      </c>
      <c r="E765">
        <v>274</v>
      </c>
      <c r="F765">
        <v>1</v>
      </c>
      <c r="G765">
        <v>1</v>
      </c>
      <c r="H765">
        <v>17886</v>
      </c>
      <c r="I765">
        <v>17886</v>
      </c>
    </row>
    <row r="766" spans="1:9" x14ac:dyDescent="0.25">
      <c r="A766" t="s">
        <v>195</v>
      </c>
      <c r="B766" t="s">
        <v>102</v>
      </c>
      <c r="C766" t="s">
        <v>285</v>
      </c>
      <c r="D766" t="s">
        <v>290</v>
      </c>
      <c r="E766">
        <v>275</v>
      </c>
      <c r="F766">
        <v>0.999</v>
      </c>
      <c r="G766">
        <v>1</v>
      </c>
      <c r="H766">
        <v>17886</v>
      </c>
      <c r="I766">
        <v>17886</v>
      </c>
    </row>
    <row r="767" spans="1:9" x14ac:dyDescent="0.25">
      <c r="A767" t="s">
        <v>195</v>
      </c>
      <c r="B767" t="s">
        <v>102</v>
      </c>
      <c r="C767" t="s">
        <v>285</v>
      </c>
      <c r="D767" t="s">
        <v>291</v>
      </c>
      <c r="E767">
        <v>276</v>
      </c>
      <c r="F767">
        <v>1</v>
      </c>
      <c r="G767">
        <v>1</v>
      </c>
      <c r="H767">
        <v>17886</v>
      </c>
      <c r="I767">
        <v>17886</v>
      </c>
    </row>
    <row r="768" spans="1:9" x14ac:dyDescent="0.25">
      <c r="A768" t="s">
        <v>195</v>
      </c>
      <c r="B768" t="s">
        <v>102</v>
      </c>
      <c r="C768" t="s">
        <v>285</v>
      </c>
      <c r="D768" t="s">
        <v>292</v>
      </c>
      <c r="E768">
        <v>277</v>
      </c>
      <c r="F768">
        <v>1</v>
      </c>
      <c r="G768">
        <v>1</v>
      </c>
      <c r="H768">
        <v>17886</v>
      </c>
      <c r="I768">
        <v>17886</v>
      </c>
    </row>
    <row r="769" spans="1:9" x14ac:dyDescent="0.25">
      <c r="A769" t="s">
        <v>195</v>
      </c>
      <c r="B769" t="s">
        <v>102</v>
      </c>
      <c r="C769" t="s">
        <v>285</v>
      </c>
      <c r="D769" t="s">
        <v>293</v>
      </c>
      <c r="E769">
        <v>278</v>
      </c>
      <c r="F769">
        <v>1</v>
      </c>
      <c r="G769">
        <v>0.16649893771665</v>
      </c>
      <c r="H769">
        <v>2978</v>
      </c>
      <c r="I769">
        <v>17886</v>
      </c>
    </row>
    <row r="770" spans="1:9" x14ac:dyDescent="0.25">
      <c r="A770" t="s">
        <v>195</v>
      </c>
      <c r="B770" t="s">
        <v>102</v>
      </c>
      <c r="C770" t="s">
        <v>285</v>
      </c>
      <c r="D770" t="s">
        <v>294</v>
      </c>
      <c r="E770">
        <v>279</v>
      </c>
      <c r="F770">
        <v>0.33</v>
      </c>
      <c r="G770">
        <v>0.16649893771665</v>
      </c>
      <c r="H770">
        <v>2978</v>
      </c>
      <c r="I770">
        <v>17886</v>
      </c>
    </row>
    <row r="771" spans="1:9" x14ac:dyDescent="0.25">
      <c r="A771" t="s">
        <v>195</v>
      </c>
      <c r="B771" t="s">
        <v>102</v>
      </c>
      <c r="C771" t="s">
        <v>285</v>
      </c>
      <c r="D771" t="s">
        <v>295</v>
      </c>
      <c r="E771">
        <v>281</v>
      </c>
      <c r="F771">
        <v>0.33</v>
      </c>
      <c r="G771">
        <v>0</v>
      </c>
      <c r="H771">
        <v>0</v>
      </c>
      <c r="I771">
        <v>17886</v>
      </c>
    </row>
    <row r="772" spans="1:9" x14ac:dyDescent="0.25">
      <c r="A772" t="s">
        <v>195</v>
      </c>
      <c r="B772" t="s">
        <v>102</v>
      </c>
      <c r="C772" t="s">
        <v>285</v>
      </c>
      <c r="D772" t="s">
        <v>296</v>
      </c>
      <c r="E772">
        <v>283</v>
      </c>
      <c r="F772">
        <v>1</v>
      </c>
      <c r="G772">
        <v>1</v>
      </c>
      <c r="H772">
        <v>17886</v>
      </c>
      <c r="I772">
        <v>17886</v>
      </c>
    </row>
    <row r="773" spans="1:9" x14ac:dyDescent="0.25">
      <c r="A773" t="s">
        <v>195</v>
      </c>
      <c r="B773" t="s">
        <v>102</v>
      </c>
      <c r="C773" t="s">
        <v>285</v>
      </c>
      <c r="D773" t="s">
        <v>297</v>
      </c>
      <c r="E773">
        <v>285</v>
      </c>
      <c r="F773">
        <v>1</v>
      </c>
      <c r="G773">
        <v>1</v>
      </c>
      <c r="H773">
        <v>17886</v>
      </c>
      <c r="I773">
        <v>17886</v>
      </c>
    </row>
    <row r="774" spans="1:9" x14ac:dyDescent="0.25">
      <c r="A774" t="s">
        <v>195</v>
      </c>
      <c r="B774" t="s">
        <v>102</v>
      </c>
      <c r="C774" t="s">
        <v>285</v>
      </c>
      <c r="D774" t="s">
        <v>298</v>
      </c>
      <c r="E774">
        <v>286</v>
      </c>
      <c r="F774">
        <v>0.996</v>
      </c>
      <c r="G774">
        <v>1</v>
      </c>
      <c r="H774">
        <v>17886</v>
      </c>
      <c r="I774">
        <v>17886</v>
      </c>
    </row>
    <row r="775" spans="1:9" x14ac:dyDescent="0.25">
      <c r="A775" t="s">
        <v>195</v>
      </c>
      <c r="B775" t="s">
        <v>102</v>
      </c>
      <c r="C775" t="s">
        <v>285</v>
      </c>
      <c r="D775" t="s">
        <v>299</v>
      </c>
      <c r="E775">
        <v>288</v>
      </c>
      <c r="F775">
        <v>0.99</v>
      </c>
      <c r="G775">
        <v>0.99749687108886098</v>
      </c>
      <c r="H775">
        <v>3188</v>
      </c>
      <c r="I775">
        <v>3196</v>
      </c>
    </row>
    <row r="776" spans="1:9" x14ac:dyDescent="0.25">
      <c r="A776" t="s">
        <v>195</v>
      </c>
      <c r="B776" t="s">
        <v>102</v>
      </c>
      <c r="C776" t="s">
        <v>285</v>
      </c>
      <c r="D776" t="s">
        <v>300</v>
      </c>
      <c r="E776">
        <v>292</v>
      </c>
      <c r="F776">
        <v>1</v>
      </c>
      <c r="G776">
        <v>1</v>
      </c>
      <c r="H776">
        <v>17886</v>
      </c>
      <c r="I776">
        <v>17886</v>
      </c>
    </row>
    <row r="777" spans="1:9" x14ac:dyDescent="0.25">
      <c r="A777" t="s">
        <v>195</v>
      </c>
      <c r="B777" t="s">
        <v>102</v>
      </c>
      <c r="C777" t="s">
        <v>285</v>
      </c>
      <c r="D777" t="s">
        <v>301</v>
      </c>
      <c r="E777">
        <v>293</v>
      </c>
      <c r="F777">
        <v>1</v>
      </c>
      <c r="G777">
        <v>1</v>
      </c>
      <c r="H777">
        <v>17886</v>
      </c>
      <c r="I777">
        <v>17886</v>
      </c>
    </row>
    <row r="778" spans="1:9" x14ac:dyDescent="0.25">
      <c r="A778" t="s">
        <v>195</v>
      </c>
      <c r="B778" t="s">
        <v>102</v>
      </c>
      <c r="C778" t="s">
        <v>285</v>
      </c>
      <c r="D778" t="s">
        <v>302</v>
      </c>
      <c r="E778">
        <v>296</v>
      </c>
      <c r="F778">
        <v>1</v>
      </c>
      <c r="G778">
        <v>1</v>
      </c>
      <c r="H778">
        <v>17886</v>
      </c>
      <c r="I778">
        <v>17886</v>
      </c>
    </row>
    <row r="779" spans="1:9" x14ac:dyDescent="0.25">
      <c r="A779" t="s">
        <v>195</v>
      </c>
      <c r="B779" t="s">
        <v>102</v>
      </c>
      <c r="C779" t="s">
        <v>285</v>
      </c>
      <c r="D779" t="s">
        <v>303</v>
      </c>
      <c r="E779">
        <v>297</v>
      </c>
      <c r="F779">
        <v>1</v>
      </c>
      <c r="G779">
        <v>1</v>
      </c>
      <c r="H779">
        <v>17886</v>
      </c>
      <c r="I779">
        <v>17886</v>
      </c>
    </row>
    <row r="780" spans="1:9" x14ac:dyDescent="0.25">
      <c r="A780" t="s">
        <v>195</v>
      </c>
      <c r="B780" t="s">
        <v>102</v>
      </c>
      <c r="C780" t="s">
        <v>285</v>
      </c>
      <c r="D780" t="s">
        <v>304</v>
      </c>
      <c r="E780">
        <v>298</v>
      </c>
      <c r="F780">
        <v>1</v>
      </c>
      <c r="G780">
        <v>1</v>
      </c>
      <c r="H780">
        <v>17886</v>
      </c>
      <c r="I780">
        <v>17886</v>
      </c>
    </row>
    <row r="781" spans="1:9" x14ac:dyDescent="0.25">
      <c r="A781" t="s">
        <v>195</v>
      </c>
      <c r="B781" t="s">
        <v>102</v>
      </c>
      <c r="C781" t="s">
        <v>285</v>
      </c>
      <c r="D781" t="s">
        <v>305</v>
      </c>
      <c r="E781">
        <v>300</v>
      </c>
      <c r="F781">
        <v>1</v>
      </c>
      <c r="G781">
        <v>1</v>
      </c>
      <c r="H781">
        <v>17886</v>
      </c>
      <c r="I781">
        <v>17886</v>
      </c>
    </row>
    <row r="782" spans="1:9" x14ac:dyDescent="0.25">
      <c r="A782" t="s">
        <v>195</v>
      </c>
      <c r="B782" t="s">
        <v>102</v>
      </c>
      <c r="C782" t="s">
        <v>285</v>
      </c>
      <c r="D782" t="s">
        <v>306</v>
      </c>
      <c r="E782">
        <v>302</v>
      </c>
      <c r="F782">
        <v>1</v>
      </c>
      <c r="G782">
        <v>1</v>
      </c>
      <c r="H782">
        <v>17886</v>
      </c>
      <c r="I782">
        <v>17886</v>
      </c>
    </row>
    <row r="783" spans="1:9" x14ac:dyDescent="0.25">
      <c r="A783" t="s">
        <v>195</v>
      </c>
      <c r="B783" t="s">
        <v>102</v>
      </c>
      <c r="C783" t="s">
        <v>285</v>
      </c>
      <c r="D783" t="s">
        <v>307</v>
      </c>
      <c r="E783">
        <v>306</v>
      </c>
      <c r="F783">
        <v>1</v>
      </c>
      <c r="G783">
        <v>1</v>
      </c>
      <c r="H783">
        <v>17886</v>
      </c>
      <c r="I783">
        <v>17886</v>
      </c>
    </row>
    <row r="784" spans="1:9" x14ac:dyDescent="0.25">
      <c r="A784" t="s">
        <v>195</v>
      </c>
      <c r="B784" t="s">
        <v>102</v>
      </c>
      <c r="C784" t="s">
        <v>285</v>
      </c>
      <c r="D784" t="s">
        <v>308</v>
      </c>
      <c r="E784">
        <v>307</v>
      </c>
      <c r="F784">
        <v>1</v>
      </c>
      <c r="G784">
        <v>1</v>
      </c>
      <c r="H784">
        <v>17886</v>
      </c>
      <c r="I784">
        <v>17886</v>
      </c>
    </row>
    <row r="785" spans="1:9" x14ac:dyDescent="0.25">
      <c r="A785" t="s">
        <v>195</v>
      </c>
      <c r="B785" t="s">
        <v>102</v>
      </c>
      <c r="C785" t="s">
        <v>285</v>
      </c>
      <c r="D785" t="s">
        <v>309</v>
      </c>
      <c r="E785">
        <v>309</v>
      </c>
      <c r="F785">
        <v>1</v>
      </c>
      <c r="G785">
        <v>1</v>
      </c>
      <c r="H785">
        <v>17886</v>
      </c>
      <c r="I785">
        <v>17886</v>
      </c>
    </row>
    <row r="786" spans="1:9" x14ac:dyDescent="0.25">
      <c r="A786" t="s">
        <v>195</v>
      </c>
      <c r="B786" t="s">
        <v>102</v>
      </c>
      <c r="C786" t="s">
        <v>285</v>
      </c>
      <c r="D786" t="s">
        <v>310</v>
      </c>
      <c r="E786">
        <v>311</v>
      </c>
      <c r="F786">
        <v>1</v>
      </c>
      <c r="G786">
        <v>1</v>
      </c>
      <c r="H786">
        <v>17886</v>
      </c>
      <c r="I786">
        <v>17886</v>
      </c>
    </row>
    <row r="787" spans="1:9" x14ac:dyDescent="0.25">
      <c r="A787" t="s">
        <v>195</v>
      </c>
      <c r="B787" t="s">
        <v>102</v>
      </c>
      <c r="C787" t="s">
        <v>285</v>
      </c>
      <c r="D787" t="s">
        <v>311</v>
      </c>
      <c r="E787">
        <v>319</v>
      </c>
      <c r="F787">
        <v>1</v>
      </c>
      <c r="G787">
        <v>1</v>
      </c>
      <c r="H787">
        <v>17886</v>
      </c>
      <c r="I787">
        <v>17886</v>
      </c>
    </row>
    <row r="788" spans="1:9" x14ac:dyDescent="0.25">
      <c r="A788" t="s">
        <v>195</v>
      </c>
      <c r="B788" t="s">
        <v>102</v>
      </c>
      <c r="C788" t="s">
        <v>285</v>
      </c>
      <c r="D788" t="s">
        <v>312</v>
      </c>
      <c r="E788">
        <v>320</v>
      </c>
      <c r="F788">
        <v>1</v>
      </c>
      <c r="G788">
        <v>1</v>
      </c>
      <c r="H788">
        <v>17886</v>
      </c>
      <c r="I788">
        <v>17886</v>
      </c>
    </row>
    <row r="789" spans="1:9" x14ac:dyDescent="0.25">
      <c r="A789" t="s">
        <v>195</v>
      </c>
      <c r="B789" t="s">
        <v>102</v>
      </c>
      <c r="C789" t="s">
        <v>285</v>
      </c>
      <c r="D789" t="s">
        <v>313</v>
      </c>
      <c r="E789">
        <v>439</v>
      </c>
      <c r="F789">
        <v>0.995</v>
      </c>
      <c r="G789">
        <v>0</v>
      </c>
      <c r="H789">
        <v>0</v>
      </c>
      <c r="I789">
        <v>0</v>
      </c>
    </row>
    <row r="790" spans="1:9" x14ac:dyDescent="0.25">
      <c r="A790" t="s">
        <v>195</v>
      </c>
      <c r="B790" t="s">
        <v>102</v>
      </c>
      <c r="C790" t="s">
        <v>285</v>
      </c>
      <c r="D790" t="s">
        <v>314</v>
      </c>
      <c r="E790">
        <v>440</v>
      </c>
      <c r="F790">
        <v>0.995</v>
      </c>
      <c r="G790">
        <v>1</v>
      </c>
      <c r="H790">
        <v>17886</v>
      </c>
      <c r="I790">
        <v>17886</v>
      </c>
    </row>
    <row r="791" spans="1:9" x14ac:dyDescent="0.25">
      <c r="A791" t="s">
        <v>195</v>
      </c>
      <c r="B791" t="s">
        <v>102</v>
      </c>
      <c r="C791" t="s">
        <v>285</v>
      </c>
      <c r="D791" t="s">
        <v>315</v>
      </c>
      <c r="E791">
        <v>441</v>
      </c>
      <c r="F791">
        <v>0.9</v>
      </c>
      <c r="G791">
        <v>0.96712838536282797</v>
      </c>
      <c r="H791">
        <v>4678</v>
      </c>
      <c r="I791">
        <v>4837</v>
      </c>
    </row>
    <row r="792" spans="1:9" x14ac:dyDescent="0.25">
      <c r="A792" t="s">
        <v>195</v>
      </c>
      <c r="B792" t="s">
        <v>102</v>
      </c>
      <c r="C792" t="s">
        <v>285</v>
      </c>
      <c r="D792" t="s">
        <v>316</v>
      </c>
      <c r="E792">
        <v>442</v>
      </c>
      <c r="F792">
        <v>0.995</v>
      </c>
      <c r="G792">
        <v>1</v>
      </c>
      <c r="H792">
        <v>17886</v>
      </c>
      <c r="I792">
        <v>17886</v>
      </c>
    </row>
    <row r="793" spans="1:9" x14ac:dyDescent="0.25">
      <c r="A793" t="s">
        <v>195</v>
      </c>
      <c r="B793" t="s">
        <v>102</v>
      </c>
      <c r="C793" t="s">
        <v>285</v>
      </c>
      <c r="D793" t="s">
        <v>317</v>
      </c>
      <c r="E793">
        <v>443</v>
      </c>
      <c r="F793">
        <v>0.995</v>
      </c>
      <c r="G793">
        <v>1</v>
      </c>
      <c r="H793">
        <v>17886</v>
      </c>
      <c r="I793">
        <v>17886</v>
      </c>
    </row>
    <row r="794" spans="1:9" x14ac:dyDescent="0.25">
      <c r="A794" t="s">
        <v>195</v>
      </c>
      <c r="B794" t="s">
        <v>102</v>
      </c>
      <c r="C794" t="s">
        <v>285</v>
      </c>
      <c r="D794" t="s">
        <v>318</v>
      </c>
      <c r="E794">
        <v>444</v>
      </c>
      <c r="F794">
        <v>0.995</v>
      </c>
      <c r="G794">
        <v>0.99916135524991601</v>
      </c>
      <c r="H794">
        <v>17871</v>
      </c>
      <c r="I794">
        <v>17886</v>
      </c>
    </row>
    <row r="795" spans="1:9" x14ac:dyDescent="0.25">
      <c r="A795" t="s">
        <v>195</v>
      </c>
      <c r="B795" t="s">
        <v>102</v>
      </c>
      <c r="C795" t="s">
        <v>285</v>
      </c>
      <c r="D795" t="s">
        <v>319</v>
      </c>
      <c r="E795">
        <v>445</v>
      </c>
      <c r="F795">
        <v>0.995</v>
      </c>
      <c r="G795">
        <v>1</v>
      </c>
      <c r="H795">
        <v>17886</v>
      </c>
      <c r="I795">
        <v>17886</v>
      </c>
    </row>
    <row r="796" spans="1:9" x14ac:dyDescent="0.25">
      <c r="A796" t="s">
        <v>195</v>
      </c>
      <c r="B796" t="s">
        <v>102</v>
      </c>
      <c r="C796" t="s">
        <v>285</v>
      </c>
      <c r="D796" t="s">
        <v>320</v>
      </c>
      <c r="E796">
        <v>446</v>
      </c>
      <c r="F796">
        <v>0.995</v>
      </c>
      <c r="G796">
        <v>1</v>
      </c>
      <c r="H796">
        <v>17886</v>
      </c>
      <c r="I796">
        <v>17886</v>
      </c>
    </row>
    <row r="797" spans="1:9" x14ac:dyDescent="0.25">
      <c r="A797" t="s">
        <v>195</v>
      </c>
      <c r="B797" t="s">
        <v>102</v>
      </c>
      <c r="C797" t="s">
        <v>285</v>
      </c>
      <c r="D797" t="s">
        <v>321</v>
      </c>
      <c r="E797">
        <v>447</v>
      </c>
      <c r="F797">
        <v>0.995</v>
      </c>
      <c r="G797">
        <v>1</v>
      </c>
      <c r="H797">
        <v>17886</v>
      </c>
      <c r="I797">
        <v>17886</v>
      </c>
    </row>
    <row r="798" spans="1:9" x14ac:dyDescent="0.25">
      <c r="A798" t="s">
        <v>195</v>
      </c>
      <c r="B798" t="s">
        <v>102</v>
      </c>
      <c r="C798" t="s">
        <v>285</v>
      </c>
      <c r="D798" t="s">
        <v>322</v>
      </c>
      <c r="E798">
        <v>448</v>
      </c>
      <c r="F798">
        <v>0.995</v>
      </c>
      <c r="G798">
        <v>1</v>
      </c>
      <c r="H798">
        <v>17886</v>
      </c>
      <c r="I798">
        <v>17886</v>
      </c>
    </row>
    <row r="799" spans="1:9" x14ac:dyDescent="0.25">
      <c r="A799" t="s">
        <v>195</v>
      </c>
      <c r="B799" t="s">
        <v>102</v>
      </c>
      <c r="C799" t="s">
        <v>285</v>
      </c>
      <c r="D799" t="s">
        <v>323</v>
      </c>
      <c r="E799">
        <v>449</v>
      </c>
      <c r="F799">
        <v>0.995</v>
      </c>
      <c r="G799">
        <v>1</v>
      </c>
      <c r="H799">
        <v>17886</v>
      </c>
      <c r="I799">
        <v>17886</v>
      </c>
    </row>
    <row r="800" spans="1:9" x14ac:dyDescent="0.25">
      <c r="A800" t="s">
        <v>119</v>
      </c>
      <c r="B800" t="s">
        <v>102</v>
      </c>
      <c r="C800" t="s">
        <v>285</v>
      </c>
      <c r="D800" t="s">
        <v>286</v>
      </c>
      <c r="E800">
        <v>269</v>
      </c>
      <c r="F800">
        <v>1</v>
      </c>
      <c r="G800">
        <v>1</v>
      </c>
      <c r="H800">
        <v>7858</v>
      </c>
      <c r="I800">
        <v>7858</v>
      </c>
    </row>
    <row r="801" spans="1:9" x14ac:dyDescent="0.25">
      <c r="A801" t="s">
        <v>119</v>
      </c>
      <c r="B801" t="s">
        <v>102</v>
      </c>
      <c r="C801" t="s">
        <v>285</v>
      </c>
      <c r="D801" t="s">
        <v>287</v>
      </c>
      <c r="E801">
        <v>270</v>
      </c>
      <c r="F801">
        <v>1</v>
      </c>
      <c r="G801">
        <v>0</v>
      </c>
      <c r="H801">
        <v>0</v>
      </c>
      <c r="I801">
        <v>7858</v>
      </c>
    </row>
    <row r="802" spans="1:9" x14ac:dyDescent="0.25">
      <c r="A802" t="s">
        <v>119</v>
      </c>
      <c r="B802" t="s">
        <v>102</v>
      </c>
      <c r="C802" t="s">
        <v>285</v>
      </c>
      <c r="D802" t="s">
        <v>288</v>
      </c>
      <c r="E802">
        <v>271</v>
      </c>
      <c r="F802">
        <v>1</v>
      </c>
      <c r="G802">
        <v>1</v>
      </c>
      <c r="H802">
        <v>7858</v>
      </c>
      <c r="I802">
        <v>7858</v>
      </c>
    </row>
    <row r="803" spans="1:9" x14ac:dyDescent="0.25">
      <c r="A803" t="s">
        <v>119</v>
      </c>
      <c r="B803" t="s">
        <v>102</v>
      </c>
      <c r="C803" t="s">
        <v>285</v>
      </c>
      <c r="D803" t="s">
        <v>289</v>
      </c>
      <c r="E803">
        <v>274</v>
      </c>
      <c r="F803">
        <v>1</v>
      </c>
      <c r="G803">
        <v>1</v>
      </c>
      <c r="H803">
        <v>7858</v>
      </c>
      <c r="I803">
        <v>7858</v>
      </c>
    </row>
    <row r="804" spans="1:9" x14ac:dyDescent="0.25">
      <c r="A804" t="s">
        <v>119</v>
      </c>
      <c r="B804" t="s">
        <v>102</v>
      </c>
      <c r="C804" t="s">
        <v>285</v>
      </c>
      <c r="D804" t="s">
        <v>290</v>
      </c>
      <c r="E804">
        <v>275</v>
      </c>
      <c r="F804">
        <v>0.999</v>
      </c>
      <c r="G804">
        <v>1</v>
      </c>
      <c r="H804">
        <v>7858</v>
      </c>
      <c r="I804">
        <v>7858</v>
      </c>
    </row>
    <row r="805" spans="1:9" x14ac:dyDescent="0.25">
      <c r="A805" t="s">
        <v>119</v>
      </c>
      <c r="B805" t="s">
        <v>102</v>
      </c>
      <c r="C805" t="s">
        <v>285</v>
      </c>
      <c r="D805" t="s">
        <v>291</v>
      </c>
      <c r="E805">
        <v>276</v>
      </c>
      <c r="F805">
        <v>1</v>
      </c>
      <c r="G805">
        <v>1</v>
      </c>
      <c r="H805">
        <v>7858</v>
      </c>
      <c r="I805">
        <v>7858</v>
      </c>
    </row>
    <row r="806" spans="1:9" x14ac:dyDescent="0.25">
      <c r="A806" t="s">
        <v>119</v>
      </c>
      <c r="B806" t="s">
        <v>102</v>
      </c>
      <c r="C806" t="s">
        <v>285</v>
      </c>
      <c r="D806" t="s">
        <v>292</v>
      </c>
      <c r="E806">
        <v>277</v>
      </c>
      <c r="F806">
        <v>1</v>
      </c>
      <c r="G806">
        <v>1</v>
      </c>
      <c r="H806">
        <v>7858</v>
      </c>
      <c r="I806">
        <v>7858</v>
      </c>
    </row>
    <row r="807" spans="1:9" x14ac:dyDescent="0.25">
      <c r="A807" t="s">
        <v>119</v>
      </c>
      <c r="B807" t="s">
        <v>102</v>
      </c>
      <c r="C807" t="s">
        <v>285</v>
      </c>
      <c r="D807" t="s">
        <v>293</v>
      </c>
      <c r="E807">
        <v>278</v>
      </c>
      <c r="F807">
        <v>1</v>
      </c>
      <c r="G807">
        <v>1</v>
      </c>
      <c r="H807">
        <v>7858</v>
      </c>
      <c r="I807">
        <v>7858</v>
      </c>
    </row>
    <row r="808" spans="1:9" x14ac:dyDescent="0.25">
      <c r="A808" t="s">
        <v>119</v>
      </c>
      <c r="B808" t="s">
        <v>102</v>
      </c>
      <c r="C808" t="s">
        <v>285</v>
      </c>
      <c r="D808" t="s">
        <v>294</v>
      </c>
      <c r="E808">
        <v>279</v>
      </c>
      <c r="F808">
        <v>0.33</v>
      </c>
      <c r="G808">
        <v>0.99847289386612403</v>
      </c>
      <c r="H808">
        <v>7846</v>
      </c>
      <c r="I808">
        <v>7858</v>
      </c>
    </row>
    <row r="809" spans="1:9" x14ac:dyDescent="0.25">
      <c r="A809" t="s">
        <v>119</v>
      </c>
      <c r="B809" t="s">
        <v>102</v>
      </c>
      <c r="C809" t="s">
        <v>285</v>
      </c>
      <c r="D809" t="s">
        <v>295</v>
      </c>
      <c r="E809">
        <v>281</v>
      </c>
      <c r="F809">
        <v>0.33</v>
      </c>
      <c r="G809">
        <v>0.84945278696869397</v>
      </c>
      <c r="H809">
        <v>6675</v>
      </c>
      <c r="I809">
        <v>7858</v>
      </c>
    </row>
    <row r="810" spans="1:9" x14ac:dyDescent="0.25">
      <c r="A810" t="s">
        <v>119</v>
      </c>
      <c r="B810" t="s">
        <v>102</v>
      </c>
      <c r="C810" t="s">
        <v>285</v>
      </c>
      <c r="D810" t="s">
        <v>296</v>
      </c>
      <c r="E810">
        <v>283</v>
      </c>
      <c r="F810">
        <v>1</v>
      </c>
      <c r="G810">
        <v>1</v>
      </c>
      <c r="H810">
        <v>7858</v>
      </c>
      <c r="I810">
        <v>7858</v>
      </c>
    </row>
    <row r="811" spans="1:9" x14ac:dyDescent="0.25">
      <c r="A811" t="s">
        <v>119</v>
      </c>
      <c r="B811" t="s">
        <v>102</v>
      </c>
      <c r="C811" t="s">
        <v>285</v>
      </c>
      <c r="D811" t="s">
        <v>297</v>
      </c>
      <c r="E811">
        <v>285</v>
      </c>
      <c r="F811">
        <v>1</v>
      </c>
      <c r="G811">
        <v>1</v>
      </c>
      <c r="H811">
        <v>7858</v>
      </c>
      <c r="I811">
        <v>7858</v>
      </c>
    </row>
    <row r="812" spans="1:9" x14ac:dyDescent="0.25">
      <c r="A812" t="s">
        <v>119</v>
      </c>
      <c r="B812" t="s">
        <v>102</v>
      </c>
      <c r="C812" t="s">
        <v>285</v>
      </c>
      <c r="D812" t="s">
        <v>298</v>
      </c>
      <c r="E812">
        <v>286</v>
      </c>
      <c r="F812">
        <v>0.996</v>
      </c>
      <c r="G812">
        <v>1</v>
      </c>
      <c r="H812">
        <v>7858</v>
      </c>
      <c r="I812">
        <v>7858</v>
      </c>
    </row>
    <row r="813" spans="1:9" x14ac:dyDescent="0.25">
      <c r="A813" t="s">
        <v>119</v>
      </c>
      <c r="B813" t="s">
        <v>102</v>
      </c>
      <c r="C813" t="s">
        <v>285</v>
      </c>
      <c r="D813" t="s">
        <v>299</v>
      </c>
      <c r="E813">
        <v>288</v>
      </c>
      <c r="F813">
        <v>0.99</v>
      </c>
      <c r="G813">
        <v>1</v>
      </c>
      <c r="H813">
        <v>1404</v>
      </c>
      <c r="I813">
        <v>1404</v>
      </c>
    </row>
    <row r="814" spans="1:9" x14ac:dyDescent="0.25">
      <c r="A814" t="s">
        <v>119</v>
      </c>
      <c r="B814" t="s">
        <v>102</v>
      </c>
      <c r="C814" t="s">
        <v>285</v>
      </c>
      <c r="D814" t="s">
        <v>300</v>
      </c>
      <c r="E814">
        <v>292</v>
      </c>
      <c r="F814">
        <v>1</v>
      </c>
      <c r="G814">
        <v>1</v>
      </c>
      <c r="H814">
        <v>7858</v>
      </c>
      <c r="I814">
        <v>7858</v>
      </c>
    </row>
    <row r="815" spans="1:9" x14ac:dyDescent="0.25">
      <c r="A815" t="s">
        <v>119</v>
      </c>
      <c r="B815" t="s">
        <v>102</v>
      </c>
      <c r="C815" t="s">
        <v>285</v>
      </c>
      <c r="D815" t="s">
        <v>301</v>
      </c>
      <c r="E815">
        <v>293</v>
      </c>
      <c r="F815">
        <v>1</v>
      </c>
      <c r="G815">
        <v>1</v>
      </c>
      <c r="H815">
        <v>7858</v>
      </c>
      <c r="I815">
        <v>7858</v>
      </c>
    </row>
    <row r="816" spans="1:9" x14ac:dyDescent="0.25">
      <c r="A816" t="s">
        <v>119</v>
      </c>
      <c r="B816" t="s">
        <v>102</v>
      </c>
      <c r="C816" t="s">
        <v>285</v>
      </c>
      <c r="D816" t="s">
        <v>302</v>
      </c>
      <c r="E816">
        <v>296</v>
      </c>
      <c r="F816">
        <v>1</v>
      </c>
      <c r="G816">
        <v>1</v>
      </c>
      <c r="H816">
        <v>7858</v>
      </c>
      <c r="I816">
        <v>7858</v>
      </c>
    </row>
    <row r="817" spans="1:9" x14ac:dyDescent="0.25">
      <c r="A817" t="s">
        <v>119</v>
      </c>
      <c r="B817" t="s">
        <v>102</v>
      </c>
      <c r="C817" t="s">
        <v>285</v>
      </c>
      <c r="D817" t="s">
        <v>303</v>
      </c>
      <c r="E817">
        <v>297</v>
      </c>
      <c r="F817">
        <v>1</v>
      </c>
      <c r="G817">
        <v>1</v>
      </c>
      <c r="H817">
        <v>7858</v>
      </c>
      <c r="I817">
        <v>7858</v>
      </c>
    </row>
    <row r="818" spans="1:9" x14ac:dyDescent="0.25">
      <c r="A818" t="s">
        <v>119</v>
      </c>
      <c r="B818" t="s">
        <v>102</v>
      </c>
      <c r="C818" t="s">
        <v>285</v>
      </c>
      <c r="D818" t="s">
        <v>304</v>
      </c>
      <c r="E818">
        <v>298</v>
      </c>
      <c r="F818">
        <v>1</v>
      </c>
      <c r="G818">
        <v>1</v>
      </c>
      <c r="H818">
        <v>7858</v>
      </c>
      <c r="I818">
        <v>7858</v>
      </c>
    </row>
    <row r="819" spans="1:9" x14ac:dyDescent="0.25">
      <c r="A819" t="s">
        <v>119</v>
      </c>
      <c r="B819" t="s">
        <v>102</v>
      </c>
      <c r="C819" t="s">
        <v>285</v>
      </c>
      <c r="D819" t="s">
        <v>305</v>
      </c>
      <c r="E819">
        <v>300</v>
      </c>
      <c r="F819">
        <v>1</v>
      </c>
      <c r="G819">
        <v>1</v>
      </c>
      <c r="H819">
        <v>7858</v>
      </c>
      <c r="I819">
        <v>7858</v>
      </c>
    </row>
    <row r="820" spans="1:9" x14ac:dyDescent="0.25">
      <c r="A820" t="s">
        <v>119</v>
      </c>
      <c r="B820" t="s">
        <v>102</v>
      </c>
      <c r="C820" t="s">
        <v>285</v>
      </c>
      <c r="D820" t="s">
        <v>306</v>
      </c>
      <c r="E820">
        <v>302</v>
      </c>
      <c r="F820">
        <v>1</v>
      </c>
      <c r="G820">
        <v>1</v>
      </c>
      <c r="H820">
        <v>7858</v>
      </c>
      <c r="I820">
        <v>7858</v>
      </c>
    </row>
    <row r="821" spans="1:9" x14ac:dyDescent="0.25">
      <c r="A821" t="s">
        <v>119</v>
      </c>
      <c r="B821" t="s">
        <v>102</v>
      </c>
      <c r="C821" t="s">
        <v>285</v>
      </c>
      <c r="D821" t="s">
        <v>307</v>
      </c>
      <c r="E821">
        <v>306</v>
      </c>
      <c r="F821">
        <v>1</v>
      </c>
      <c r="G821">
        <v>1</v>
      </c>
      <c r="H821">
        <v>7858</v>
      </c>
      <c r="I821">
        <v>7858</v>
      </c>
    </row>
    <row r="822" spans="1:9" x14ac:dyDescent="0.25">
      <c r="A822" t="s">
        <v>119</v>
      </c>
      <c r="B822" t="s">
        <v>102</v>
      </c>
      <c r="C822" t="s">
        <v>285</v>
      </c>
      <c r="D822" t="s">
        <v>308</v>
      </c>
      <c r="E822">
        <v>307</v>
      </c>
      <c r="F822">
        <v>1</v>
      </c>
      <c r="G822">
        <v>1</v>
      </c>
      <c r="H822">
        <v>7858</v>
      </c>
      <c r="I822">
        <v>7858</v>
      </c>
    </row>
    <row r="823" spans="1:9" x14ac:dyDescent="0.25">
      <c r="A823" t="s">
        <v>119</v>
      </c>
      <c r="B823" t="s">
        <v>102</v>
      </c>
      <c r="C823" t="s">
        <v>285</v>
      </c>
      <c r="D823" t="s">
        <v>309</v>
      </c>
      <c r="E823">
        <v>309</v>
      </c>
      <c r="F823">
        <v>1</v>
      </c>
      <c r="G823">
        <v>1</v>
      </c>
      <c r="H823">
        <v>7858</v>
      </c>
      <c r="I823">
        <v>7858</v>
      </c>
    </row>
    <row r="824" spans="1:9" x14ac:dyDescent="0.25">
      <c r="A824" t="s">
        <v>119</v>
      </c>
      <c r="B824" t="s">
        <v>102</v>
      </c>
      <c r="C824" t="s">
        <v>285</v>
      </c>
      <c r="D824" t="s">
        <v>310</v>
      </c>
      <c r="E824">
        <v>311</v>
      </c>
      <c r="F824">
        <v>1</v>
      </c>
      <c r="G824">
        <v>1</v>
      </c>
      <c r="H824">
        <v>7858</v>
      </c>
      <c r="I824">
        <v>7858</v>
      </c>
    </row>
    <row r="825" spans="1:9" x14ac:dyDescent="0.25">
      <c r="A825" t="s">
        <v>119</v>
      </c>
      <c r="B825" t="s">
        <v>102</v>
      </c>
      <c r="C825" t="s">
        <v>285</v>
      </c>
      <c r="D825" t="s">
        <v>311</v>
      </c>
      <c r="E825">
        <v>319</v>
      </c>
      <c r="F825">
        <v>1</v>
      </c>
      <c r="G825">
        <v>1</v>
      </c>
      <c r="H825">
        <v>7858</v>
      </c>
      <c r="I825">
        <v>7858</v>
      </c>
    </row>
    <row r="826" spans="1:9" x14ac:dyDescent="0.25">
      <c r="A826" t="s">
        <v>119</v>
      </c>
      <c r="B826" t="s">
        <v>102</v>
      </c>
      <c r="C826" t="s">
        <v>285</v>
      </c>
      <c r="D826" t="s">
        <v>312</v>
      </c>
      <c r="E826">
        <v>320</v>
      </c>
      <c r="F826">
        <v>1</v>
      </c>
      <c r="G826">
        <v>1</v>
      </c>
      <c r="H826">
        <v>7858</v>
      </c>
      <c r="I826">
        <v>7858</v>
      </c>
    </row>
    <row r="827" spans="1:9" x14ac:dyDescent="0.25">
      <c r="A827" t="s">
        <v>119</v>
      </c>
      <c r="B827" t="s">
        <v>102</v>
      </c>
      <c r="C827" t="s">
        <v>285</v>
      </c>
      <c r="D827" t="s">
        <v>313</v>
      </c>
      <c r="E827">
        <v>439</v>
      </c>
      <c r="F827">
        <v>0.995</v>
      </c>
      <c r="G827">
        <v>1</v>
      </c>
      <c r="H827">
        <v>7858</v>
      </c>
      <c r="I827">
        <v>7858</v>
      </c>
    </row>
    <row r="828" spans="1:9" x14ac:dyDescent="0.25">
      <c r="A828" t="s">
        <v>119</v>
      </c>
      <c r="B828" t="s">
        <v>102</v>
      </c>
      <c r="C828" t="s">
        <v>285</v>
      </c>
      <c r="D828" t="s">
        <v>314</v>
      </c>
      <c r="E828">
        <v>440</v>
      </c>
      <c r="F828">
        <v>0.995</v>
      </c>
      <c r="G828">
        <v>1</v>
      </c>
      <c r="H828">
        <v>7858</v>
      </c>
      <c r="I828">
        <v>7858</v>
      </c>
    </row>
    <row r="829" spans="1:9" x14ac:dyDescent="0.25">
      <c r="A829" t="s">
        <v>119</v>
      </c>
      <c r="B829" t="s">
        <v>102</v>
      </c>
      <c r="C829" t="s">
        <v>285</v>
      </c>
      <c r="D829" t="s">
        <v>315</v>
      </c>
      <c r="E829">
        <v>441</v>
      </c>
      <c r="F829">
        <v>0.9</v>
      </c>
      <c r="G829">
        <v>0.99595755432036404</v>
      </c>
      <c r="H829">
        <v>1971</v>
      </c>
      <c r="I829">
        <v>1979</v>
      </c>
    </row>
    <row r="830" spans="1:9" x14ac:dyDescent="0.25">
      <c r="A830" t="s">
        <v>119</v>
      </c>
      <c r="B830" t="s">
        <v>102</v>
      </c>
      <c r="C830" t="s">
        <v>285</v>
      </c>
      <c r="D830" t="s">
        <v>316</v>
      </c>
      <c r="E830">
        <v>442</v>
      </c>
      <c r="F830">
        <v>0.995</v>
      </c>
      <c r="G830">
        <v>1</v>
      </c>
      <c r="H830">
        <v>7858</v>
      </c>
      <c r="I830">
        <v>7858</v>
      </c>
    </row>
    <row r="831" spans="1:9" x14ac:dyDescent="0.25">
      <c r="A831" t="s">
        <v>119</v>
      </c>
      <c r="B831" t="s">
        <v>102</v>
      </c>
      <c r="C831" t="s">
        <v>285</v>
      </c>
      <c r="D831" t="s">
        <v>317</v>
      </c>
      <c r="E831">
        <v>443</v>
      </c>
      <c r="F831">
        <v>0.995</v>
      </c>
      <c r="G831">
        <v>1</v>
      </c>
      <c r="H831">
        <v>7858</v>
      </c>
      <c r="I831">
        <v>7858</v>
      </c>
    </row>
    <row r="832" spans="1:9" x14ac:dyDescent="0.25">
      <c r="A832" t="s">
        <v>119</v>
      </c>
      <c r="B832" t="s">
        <v>102</v>
      </c>
      <c r="C832" t="s">
        <v>285</v>
      </c>
      <c r="D832" t="s">
        <v>318</v>
      </c>
      <c r="E832">
        <v>444</v>
      </c>
      <c r="F832">
        <v>0.995</v>
      </c>
      <c r="G832">
        <v>1</v>
      </c>
      <c r="H832">
        <v>7858</v>
      </c>
      <c r="I832">
        <v>7858</v>
      </c>
    </row>
    <row r="833" spans="1:9" x14ac:dyDescent="0.25">
      <c r="A833" t="s">
        <v>119</v>
      </c>
      <c r="B833" t="s">
        <v>102</v>
      </c>
      <c r="C833" t="s">
        <v>285</v>
      </c>
      <c r="D833" t="s">
        <v>319</v>
      </c>
      <c r="E833">
        <v>445</v>
      </c>
      <c r="F833">
        <v>0.995</v>
      </c>
      <c r="G833">
        <v>1</v>
      </c>
      <c r="H833">
        <v>7858</v>
      </c>
      <c r="I833">
        <v>7858</v>
      </c>
    </row>
    <row r="834" spans="1:9" x14ac:dyDescent="0.25">
      <c r="A834" t="s">
        <v>119</v>
      </c>
      <c r="B834" t="s">
        <v>102</v>
      </c>
      <c r="C834" t="s">
        <v>285</v>
      </c>
      <c r="D834" t="s">
        <v>320</v>
      </c>
      <c r="E834">
        <v>446</v>
      </c>
      <c r="F834">
        <v>0.995</v>
      </c>
      <c r="G834">
        <v>1</v>
      </c>
      <c r="H834">
        <v>7858</v>
      </c>
      <c r="I834">
        <v>7858</v>
      </c>
    </row>
    <row r="835" spans="1:9" x14ac:dyDescent="0.25">
      <c r="A835" t="s">
        <v>119</v>
      </c>
      <c r="B835" t="s">
        <v>102</v>
      </c>
      <c r="C835" t="s">
        <v>285</v>
      </c>
      <c r="D835" t="s">
        <v>321</v>
      </c>
      <c r="E835">
        <v>447</v>
      </c>
      <c r="F835">
        <v>0.995</v>
      </c>
      <c r="G835">
        <v>1</v>
      </c>
      <c r="H835">
        <v>7858</v>
      </c>
      <c r="I835">
        <v>7858</v>
      </c>
    </row>
    <row r="836" spans="1:9" x14ac:dyDescent="0.25">
      <c r="A836" t="s">
        <v>119</v>
      </c>
      <c r="B836" t="s">
        <v>102</v>
      </c>
      <c r="C836" t="s">
        <v>285</v>
      </c>
      <c r="D836" t="s">
        <v>322</v>
      </c>
      <c r="E836">
        <v>448</v>
      </c>
      <c r="F836">
        <v>0.995</v>
      </c>
      <c r="G836">
        <v>1</v>
      </c>
      <c r="H836">
        <v>7858</v>
      </c>
      <c r="I836">
        <v>7858</v>
      </c>
    </row>
    <row r="837" spans="1:9" x14ac:dyDescent="0.25">
      <c r="A837" t="s">
        <v>119</v>
      </c>
      <c r="B837" t="s">
        <v>102</v>
      </c>
      <c r="C837" t="s">
        <v>285</v>
      </c>
      <c r="D837" t="s">
        <v>323</v>
      </c>
      <c r="E837">
        <v>449</v>
      </c>
      <c r="F837">
        <v>0.995</v>
      </c>
      <c r="G837">
        <v>1</v>
      </c>
      <c r="H837">
        <v>7858</v>
      </c>
      <c r="I837">
        <v>7858</v>
      </c>
    </row>
    <row r="838" spans="1:9" x14ac:dyDescent="0.25">
      <c r="A838" t="s">
        <v>120</v>
      </c>
      <c r="B838" t="s">
        <v>102</v>
      </c>
      <c r="C838" t="s">
        <v>285</v>
      </c>
      <c r="D838" t="s">
        <v>286</v>
      </c>
      <c r="E838">
        <v>269</v>
      </c>
      <c r="F838">
        <v>1</v>
      </c>
      <c r="G838">
        <v>1</v>
      </c>
      <c r="H838">
        <v>15472</v>
      </c>
      <c r="I838">
        <v>15472</v>
      </c>
    </row>
    <row r="839" spans="1:9" x14ac:dyDescent="0.25">
      <c r="A839" t="s">
        <v>120</v>
      </c>
      <c r="B839" t="s">
        <v>102</v>
      </c>
      <c r="C839" t="s">
        <v>285</v>
      </c>
      <c r="D839" t="s">
        <v>287</v>
      </c>
      <c r="E839">
        <v>270</v>
      </c>
      <c r="F839">
        <v>1</v>
      </c>
      <c r="G839">
        <v>0</v>
      </c>
      <c r="H839">
        <v>0</v>
      </c>
      <c r="I839">
        <v>15472</v>
      </c>
    </row>
    <row r="840" spans="1:9" x14ac:dyDescent="0.25">
      <c r="A840" t="s">
        <v>120</v>
      </c>
      <c r="B840" t="s">
        <v>102</v>
      </c>
      <c r="C840" t="s">
        <v>285</v>
      </c>
      <c r="D840" t="s">
        <v>288</v>
      </c>
      <c r="E840">
        <v>271</v>
      </c>
      <c r="F840">
        <v>1</v>
      </c>
      <c r="G840">
        <v>1</v>
      </c>
      <c r="H840">
        <v>15472</v>
      </c>
      <c r="I840">
        <v>15472</v>
      </c>
    </row>
    <row r="841" spans="1:9" x14ac:dyDescent="0.25">
      <c r="A841" t="s">
        <v>120</v>
      </c>
      <c r="B841" t="s">
        <v>102</v>
      </c>
      <c r="C841" t="s">
        <v>285</v>
      </c>
      <c r="D841" t="s">
        <v>289</v>
      </c>
      <c r="E841">
        <v>274</v>
      </c>
      <c r="F841">
        <v>1</v>
      </c>
      <c r="G841">
        <v>1</v>
      </c>
      <c r="H841">
        <v>15472</v>
      </c>
      <c r="I841">
        <v>15472</v>
      </c>
    </row>
    <row r="842" spans="1:9" x14ac:dyDescent="0.25">
      <c r="A842" t="s">
        <v>120</v>
      </c>
      <c r="B842" t="s">
        <v>102</v>
      </c>
      <c r="C842" t="s">
        <v>285</v>
      </c>
      <c r="D842" t="s">
        <v>290</v>
      </c>
      <c r="E842">
        <v>275</v>
      </c>
      <c r="F842">
        <v>0.999</v>
      </c>
      <c r="G842">
        <v>1</v>
      </c>
      <c r="H842">
        <v>15472</v>
      </c>
      <c r="I842">
        <v>15472</v>
      </c>
    </row>
    <row r="843" spans="1:9" x14ac:dyDescent="0.25">
      <c r="A843" t="s">
        <v>120</v>
      </c>
      <c r="B843" t="s">
        <v>102</v>
      </c>
      <c r="C843" t="s">
        <v>285</v>
      </c>
      <c r="D843" t="s">
        <v>291</v>
      </c>
      <c r="E843">
        <v>276</v>
      </c>
      <c r="F843">
        <v>1</v>
      </c>
      <c r="G843">
        <v>1</v>
      </c>
      <c r="H843">
        <v>15472</v>
      </c>
      <c r="I843">
        <v>15472</v>
      </c>
    </row>
    <row r="844" spans="1:9" x14ac:dyDescent="0.25">
      <c r="A844" t="s">
        <v>120</v>
      </c>
      <c r="B844" t="s">
        <v>102</v>
      </c>
      <c r="C844" t="s">
        <v>285</v>
      </c>
      <c r="D844" t="s">
        <v>292</v>
      </c>
      <c r="E844">
        <v>277</v>
      </c>
      <c r="F844">
        <v>1</v>
      </c>
      <c r="G844">
        <v>1</v>
      </c>
      <c r="H844">
        <v>15472</v>
      </c>
      <c r="I844">
        <v>15472</v>
      </c>
    </row>
    <row r="845" spans="1:9" x14ac:dyDescent="0.25">
      <c r="A845" t="s">
        <v>120</v>
      </c>
      <c r="B845" t="s">
        <v>102</v>
      </c>
      <c r="C845" t="s">
        <v>285</v>
      </c>
      <c r="D845" t="s">
        <v>293</v>
      </c>
      <c r="E845">
        <v>278</v>
      </c>
      <c r="F845">
        <v>1</v>
      </c>
      <c r="G845">
        <v>1</v>
      </c>
      <c r="H845">
        <v>15472</v>
      </c>
      <c r="I845">
        <v>15472</v>
      </c>
    </row>
    <row r="846" spans="1:9" x14ac:dyDescent="0.25">
      <c r="A846" t="s">
        <v>120</v>
      </c>
      <c r="B846" t="s">
        <v>102</v>
      </c>
      <c r="C846" t="s">
        <v>285</v>
      </c>
      <c r="D846" t="s">
        <v>294</v>
      </c>
      <c r="E846">
        <v>279</v>
      </c>
      <c r="F846">
        <v>0.33</v>
      </c>
      <c r="G846">
        <v>0.99508790072388797</v>
      </c>
      <c r="H846">
        <v>15396</v>
      </c>
      <c r="I846">
        <v>15472</v>
      </c>
    </row>
    <row r="847" spans="1:9" x14ac:dyDescent="0.25">
      <c r="A847" t="s">
        <v>120</v>
      </c>
      <c r="B847" t="s">
        <v>102</v>
      </c>
      <c r="C847" t="s">
        <v>285</v>
      </c>
      <c r="D847" t="s">
        <v>295</v>
      </c>
      <c r="E847">
        <v>281</v>
      </c>
      <c r="F847">
        <v>0.33</v>
      </c>
      <c r="G847">
        <v>0.65104705274043395</v>
      </c>
      <c r="H847">
        <v>10073</v>
      </c>
      <c r="I847">
        <v>15472</v>
      </c>
    </row>
    <row r="848" spans="1:9" x14ac:dyDescent="0.25">
      <c r="A848" t="s">
        <v>120</v>
      </c>
      <c r="B848" t="s">
        <v>102</v>
      </c>
      <c r="C848" t="s">
        <v>285</v>
      </c>
      <c r="D848" t="s">
        <v>296</v>
      </c>
      <c r="E848">
        <v>283</v>
      </c>
      <c r="F848">
        <v>1</v>
      </c>
      <c r="G848">
        <v>1</v>
      </c>
      <c r="H848">
        <v>15472</v>
      </c>
      <c r="I848">
        <v>15472</v>
      </c>
    </row>
    <row r="849" spans="1:9" x14ac:dyDescent="0.25">
      <c r="A849" t="s">
        <v>120</v>
      </c>
      <c r="B849" t="s">
        <v>102</v>
      </c>
      <c r="C849" t="s">
        <v>285</v>
      </c>
      <c r="D849" t="s">
        <v>297</v>
      </c>
      <c r="E849">
        <v>285</v>
      </c>
      <c r="F849">
        <v>1</v>
      </c>
      <c r="G849">
        <v>1</v>
      </c>
      <c r="H849">
        <v>15472</v>
      </c>
      <c r="I849">
        <v>15472</v>
      </c>
    </row>
    <row r="850" spans="1:9" x14ac:dyDescent="0.25">
      <c r="A850" t="s">
        <v>120</v>
      </c>
      <c r="B850" t="s">
        <v>102</v>
      </c>
      <c r="C850" t="s">
        <v>285</v>
      </c>
      <c r="D850" t="s">
        <v>298</v>
      </c>
      <c r="E850">
        <v>286</v>
      </c>
      <c r="F850">
        <v>0.996</v>
      </c>
      <c r="G850">
        <v>0.99799638055842799</v>
      </c>
      <c r="H850">
        <v>15441</v>
      </c>
      <c r="I850">
        <v>15472</v>
      </c>
    </row>
    <row r="851" spans="1:9" x14ac:dyDescent="0.25">
      <c r="A851" t="s">
        <v>120</v>
      </c>
      <c r="B851" t="s">
        <v>102</v>
      </c>
      <c r="C851" t="s">
        <v>285</v>
      </c>
      <c r="D851" t="s">
        <v>299</v>
      </c>
      <c r="E851">
        <v>288</v>
      </c>
      <c r="F851">
        <v>0.99</v>
      </c>
      <c r="G851">
        <v>0.99765625000000002</v>
      </c>
      <c r="H851">
        <v>2554</v>
      </c>
      <c r="I851">
        <v>2560</v>
      </c>
    </row>
    <row r="852" spans="1:9" x14ac:dyDescent="0.25">
      <c r="A852" t="s">
        <v>120</v>
      </c>
      <c r="B852" t="s">
        <v>102</v>
      </c>
      <c r="C852" t="s">
        <v>285</v>
      </c>
      <c r="D852" t="s">
        <v>300</v>
      </c>
      <c r="E852">
        <v>292</v>
      </c>
      <c r="F852">
        <v>1</v>
      </c>
      <c r="G852">
        <v>1</v>
      </c>
      <c r="H852">
        <v>15472</v>
      </c>
      <c r="I852">
        <v>15472</v>
      </c>
    </row>
    <row r="853" spans="1:9" x14ac:dyDescent="0.25">
      <c r="A853" t="s">
        <v>120</v>
      </c>
      <c r="B853" t="s">
        <v>102</v>
      </c>
      <c r="C853" t="s">
        <v>285</v>
      </c>
      <c r="D853" t="s">
        <v>301</v>
      </c>
      <c r="E853">
        <v>293</v>
      </c>
      <c r="F853">
        <v>1</v>
      </c>
      <c r="G853">
        <v>1</v>
      </c>
      <c r="H853">
        <v>15472</v>
      </c>
      <c r="I853">
        <v>15472</v>
      </c>
    </row>
    <row r="854" spans="1:9" x14ac:dyDescent="0.25">
      <c r="A854" t="s">
        <v>120</v>
      </c>
      <c r="B854" t="s">
        <v>102</v>
      </c>
      <c r="C854" t="s">
        <v>285</v>
      </c>
      <c r="D854" t="s">
        <v>302</v>
      </c>
      <c r="E854">
        <v>296</v>
      </c>
      <c r="F854">
        <v>1</v>
      </c>
      <c r="G854">
        <v>1</v>
      </c>
      <c r="H854">
        <v>15472</v>
      </c>
      <c r="I854">
        <v>15472</v>
      </c>
    </row>
    <row r="855" spans="1:9" x14ac:dyDescent="0.25">
      <c r="A855" t="s">
        <v>120</v>
      </c>
      <c r="B855" t="s">
        <v>102</v>
      </c>
      <c r="C855" t="s">
        <v>285</v>
      </c>
      <c r="D855" t="s">
        <v>303</v>
      </c>
      <c r="E855">
        <v>297</v>
      </c>
      <c r="F855">
        <v>1</v>
      </c>
      <c r="G855">
        <v>1</v>
      </c>
      <c r="H855">
        <v>15472</v>
      </c>
      <c r="I855">
        <v>15472</v>
      </c>
    </row>
    <row r="856" spans="1:9" x14ac:dyDescent="0.25">
      <c r="A856" t="s">
        <v>120</v>
      </c>
      <c r="B856" t="s">
        <v>102</v>
      </c>
      <c r="C856" t="s">
        <v>285</v>
      </c>
      <c r="D856" t="s">
        <v>304</v>
      </c>
      <c r="E856">
        <v>298</v>
      </c>
      <c r="F856">
        <v>1</v>
      </c>
      <c r="G856">
        <v>1</v>
      </c>
      <c r="H856">
        <v>15472</v>
      </c>
      <c r="I856">
        <v>15472</v>
      </c>
    </row>
    <row r="857" spans="1:9" x14ac:dyDescent="0.25">
      <c r="A857" t="s">
        <v>120</v>
      </c>
      <c r="B857" t="s">
        <v>102</v>
      </c>
      <c r="C857" t="s">
        <v>285</v>
      </c>
      <c r="D857" t="s">
        <v>305</v>
      </c>
      <c r="E857">
        <v>300</v>
      </c>
      <c r="F857">
        <v>1</v>
      </c>
      <c r="G857">
        <v>1</v>
      </c>
      <c r="H857">
        <v>15472</v>
      </c>
      <c r="I857">
        <v>15472</v>
      </c>
    </row>
    <row r="858" spans="1:9" x14ac:dyDescent="0.25">
      <c r="A858" t="s">
        <v>120</v>
      </c>
      <c r="B858" t="s">
        <v>102</v>
      </c>
      <c r="C858" t="s">
        <v>285</v>
      </c>
      <c r="D858" t="s">
        <v>306</v>
      </c>
      <c r="E858">
        <v>302</v>
      </c>
      <c r="F858">
        <v>1</v>
      </c>
      <c r="G858">
        <v>1</v>
      </c>
      <c r="H858">
        <v>15472</v>
      </c>
      <c r="I858">
        <v>15472</v>
      </c>
    </row>
    <row r="859" spans="1:9" x14ac:dyDescent="0.25">
      <c r="A859" t="s">
        <v>120</v>
      </c>
      <c r="B859" t="s">
        <v>102</v>
      </c>
      <c r="C859" t="s">
        <v>285</v>
      </c>
      <c r="D859" t="s">
        <v>307</v>
      </c>
      <c r="E859">
        <v>306</v>
      </c>
      <c r="F859">
        <v>1</v>
      </c>
      <c r="G859">
        <v>1</v>
      </c>
      <c r="H859">
        <v>15472</v>
      </c>
      <c r="I859">
        <v>15472</v>
      </c>
    </row>
    <row r="860" spans="1:9" x14ac:dyDescent="0.25">
      <c r="A860" t="s">
        <v>120</v>
      </c>
      <c r="B860" t="s">
        <v>102</v>
      </c>
      <c r="C860" t="s">
        <v>285</v>
      </c>
      <c r="D860" t="s">
        <v>308</v>
      </c>
      <c r="E860">
        <v>307</v>
      </c>
      <c r="F860">
        <v>1</v>
      </c>
      <c r="G860">
        <v>1</v>
      </c>
      <c r="H860">
        <v>15472</v>
      </c>
      <c r="I860">
        <v>15472</v>
      </c>
    </row>
    <row r="861" spans="1:9" x14ac:dyDescent="0.25">
      <c r="A861" t="s">
        <v>120</v>
      </c>
      <c r="B861" t="s">
        <v>102</v>
      </c>
      <c r="C861" t="s">
        <v>285</v>
      </c>
      <c r="D861" t="s">
        <v>309</v>
      </c>
      <c r="E861">
        <v>309</v>
      </c>
      <c r="F861">
        <v>1</v>
      </c>
      <c r="G861">
        <v>1</v>
      </c>
      <c r="H861">
        <v>15472</v>
      </c>
      <c r="I861">
        <v>15472</v>
      </c>
    </row>
    <row r="862" spans="1:9" x14ac:dyDescent="0.25">
      <c r="A862" t="s">
        <v>120</v>
      </c>
      <c r="B862" t="s">
        <v>102</v>
      </c>
      <c r="C862" t="s">
        <v>285</v>
      </c>
      <c r="D862" t="s">
        <v>310</v>
      </c>
      <c r="E862">
        <v>311</v>
      </c>
      <c r="F862">
        <v>1</v>
      </c>
      <c r="G862">
        <v>1</v>
      </c>
      <c r="H862">
        <v>15472</v>
      </c>
      <c r="I862">
        <v>15472</v>
      </c>
    </row>
    <row r="863" spans="1:9" x14ac:dyDescent="0.25">
      <c r="A863" t="s">
        <v>120</v>
      </c>
      <c r="B863" t="s">
        <v>102</v>
      </c>
      <c r="C863" t="s">
        <v>285</v>
      </c>
      <c r="D863" t="s">
        <v>311</v>
      </c>
      <c r="E863">
        <v>319</v>
      </c>
      <c r="F863">
        <v>1</v>
      </c>
      <c r="G863">
        <v>1</v>
      </c>
      <c r="H863">
        <v>15472</v>
      </c>
      <c r="I863">
        <v>15472</v>
      </c>
    </row>
    <row r="864" spans="1:9" x14ac:dyDescent="0.25">
      <c r="A864" t="s">
        <v>120</v>
      </c>
      <c r="B864" t="s">
        <v>102</v>
      </c>
      <c r="C864" t="s">
        <v>285</v>
      </c>
      <c r="D864" t="s">
        <v>312</v>
      </c>
      <c r="E864">
        <v>320</v>
      </c>
      <c r="F864">
        <v>1</v>
      </c>
      <c r="G864">
        <v>1</v>
      </c>
      <c r="H864">
        <v>15472</v>
      </c>
      <c r="I864">
        <v>15472</v>
      </c>
    </row>
    <row r="865" spans="1:9" x14ac:dyDescent="0.25">
      <c r="A865" t="s">
        <v>120</v>
      </c>
      <c r="B865" t="s">
        <v>102</v>
      </c>
      <c r="C865" t="s">
        <v>285</v>
      </c>
      <c r="D865" t="s">
        <v>313</v>
      </c>
      <c r="E865">
        <v>439</v>
      </c>
      <c r="F865">
        <v>0.995</v>
      </c>
      <c r="G865">
        <v>1</v>
      </c>
      <c r="H865">
        <v>15472</v>
      </c>
      <c r="I865">
        <v>15472</v>
      </c>
    </row>
    <row r="866" spans="1:9" x14ac:dyDescent="0.25">
      <c r="A866" t="s">
        <v>120</v>
      </c>
      <c r="B866" t="s">
        <v>102</v>
      </c>
      <c r="C866" t="s">
        <v>285</v>
      </c>
      <c r="D866" t="s">
        <v>314</v>
      </c>
      <c r="E866">
        <v>440</v>
      </c>
      <c r="F866">
        <v>0.995</v>
      </c>
      <c r="G866">
        <v>1</v>
      </c>
      <c r="H866">
        <v>15472</v>
      </c>
      <c r="I866">
        <v>15472</v>
      </c>
    </row>
    <row r="867" spans="1:9" x14ac:dyDescent="0.25">
      <c r="A867" t="s">
        <v>120</v>
      </c>
      <c r="B867" t="s">
        <v>102</v>
      </c>
      <c r="C867" t="s">
        <v>285</v>
      </c>
      <c r="D867" t="s">
        <v>315</v>
      </c>
      <c r="E867">
        <v>441</v>
      </c>
      <c r="F867">
        <v>0.9</v>
      </c>
      <c r="G867">
        <v>1</v>
      </c>
      <c r="H867">
        <v>3626</v>
      </c>
      <c r="I867">
        <v>3626</v>
      </c>
    </row>
    <row r="868" spans="1:9" x14ac:dyDescent="0.25">
      <c r="A868" t="s">
        <v>120</v>
      </c>
      <c r="B868" t="s">
        <v>102</v>
      </c>
      <c r="C868" t="s">
        <v>285</v>
      </c>
      <c r="D868" t="s">
        <v>316</v>
      </c>
      <c r="E868">
        <v>442</v>
      </c>
      <c r="F868">
        <v>0.995</v>
      </c>
      <c r="G868">
        <v>1</v>
      </c>
      <c r="H868">
        <v>15472</v>
      </c>
      <c r="I868">
        <v>15472</v>
      </c>
    </row>
    <row r="869" spans="1:9" x14ac:dyDescent="0.25">
      <c r="A869" t="s">
        <v>120</v>
      </c>
      <c r="B869" t="s">
        <v>102</v>
      </c>
      <c r="C869" t="s">
        <v>285</v>
      </c>
      <c r="D869" t="s">
        <v>317</v>
      </c>
      <c r="E869">
        <v>443</v>
      </c>
      <c r="F869">
        <v>0.995</v>
      </c>
      <c r="G869">
        <v>1</v>
      </c>
      <c r="H869">
        <v>15472</v>
      </c>
      <c r="I869">
        <v>15472</v>
      </c>
    </row>
    <row r="870" spans="1:9" x14ac:dyDescent="0.25">
      <c r="A870" t="s">
        <v>120</v>
      </c>
      <c r="B870" t="s">
        <v>102</v>
      </c>
      <c r="C870" t="s">
        <v>285</v>
      </c>
      <c r="D870" t="s">
        <v>318</v>
      </c>
      <c r="E870">
        <v>444</v>
      </c>
      <c r="F870">
        <v>0.995</v>
      </c>
      <c r="G870">
        <v>0.99980610134436398</v>
      </c>
      <c r="H870">
        <v>15469</v>
      </c>
      <c r="I870">
        <v>15472</v>
      </c>
    </row>
    <row r="871" spans="1:9" x14ac:dyDescent="0.25">
      <c r="A871" t="s">
        <v>120</v>
      </c>
      <c r="B871" t="s">
        <v>102</v>
      </c>
      <c r="C871" t="s">
        <v>285</v>
      </c>
      <c r="D871" t="s">
        <v>319</v>
      </c>
      <c r="E871">
        <v>445</v>
      </c>
      <c r="F871">
        <v>0.995</v>
      </c>
      <c r="G871">
        <v>1</v>
      </c>
      <c r="H871">
        <v>15472</v>
      </c>
      <c r="I871">
        <v>15472</v>
      </c>
    </row>
    <row r="872" spans="1:9" x14ac:dyDescent="0.25">
      <c r="A872" t="s">
        <v>120</v>
      </c>
      <c r="B872" t="s">
        <v>102</v>
      </c>
      <c r="C872" t="s">
        <v>285</v>
      </c>
      <c r="D872" t="s">
        <v>320</v>
      </c>
      <c r="E872">
        <v>446</v>
      </c>
      <c r="F872">
        <v>0.995</v>
      </c>
      <c r="G872">
        <v>1</v>
      </c>
      <c r="H872">
        <v>15472</v>
      </c>
      <c r="I872">
        <v>15472</v>
      </c>
    </row>
    <row r="873" spans="1:9" x14ac:dyDescent="0.25">
      <c r="A873" t="s">
        <v>120</v>
      </c>
      <c r="B873" t="s">
        <v>102</v>
      </c>
      <c r="C873" t="s">
        <v>285</v>
      </c>
      <c r="D873" t="s">
        <v>321</v>
      </c>
      <c r="E873">
        <v>447</v>
      </c>
      <c r="F873">
        <v>0.995</v>
      </c>
      <c r="G873">
        <v>1</v>
      </c>
      <c r="H873">
        <v>15472</v>
      </c>
      <c r="I873">
        <v>15472</v>
      </c>
    </row>
    <row r="874" spans="1:9" x14ac:dyDescent="0.25">
      <c r="A874" t="s">
        <v>120</v>
      </c>
      <c r="B874" t="s">
        <v>102</v>
      </c>
      <c r="C874" t="s">
        <v>285</v>
      </c>
      <c r="D874" t="s">
        <v>322</v>
      </c>
      <c r="E874">
        <v>448</v>
      </c>
      <c r="F874">
        <v>0.995</v>
      </c>
      <c r="G874">
        <v>1</v>
      </c>
      <c r="H874">
        <v>15472</v>
      </c>
      <c r="I874">
        <v>15472</v>
      </c>
    </row>
    <row r="875" spans="1:9" x14ac:dyDescent="0.25">
      <c r="A875" t="s">
        <v>120</v>
      </c>
      <c r="B875" t="s">
        <v>102</v>
      </c>
      <c r="C875" t="s">
        <v>285</v>
      </c>
      <c r="D875" t="s">
        <v>323</v>
      </c>
      <c r="E875">
        <v>449</v>
      </c>
      <c r="F875">
        <v>0.995</v>
      </c>
      <c r="G875">
        <v>1</v>
      </c>
      <c r="H875">
        <v>15472</v>
      </c>
      <c r="I875">
        <v>15472</v>
      </c>
    </row>
    <row r="876" spans="1:9" x14ac:dyDescent="0.25">
      <c r="A876" t="s">
        <v>103</v>
      </c>
      <c r="B876" t="s">
        <v>102</v>
      </c>
      <c r="C876" t="s">
        <v>285</v>
      </c>
      <c r="D876" t="s">
        <v>286</v>
      </c>
      <c r="E876">
        <v>269</v>
      </c>
      <c r="F876">
        <v>1</v>
      </c>
      <c r="G876">
        <v>1</v>
      </c>
      <c r="H876">
        <v>791</v>
      </c>
      <c r="I876">
        <v>791</v>
      </c>
    </row>
    <row r="877" spans="1:9" x14ac:dyDescent="0.25">
      <c r="A877" t="s">
        <v>103</v>
      </c>
      <c r="B877" t="s">
        <v>102</v>
      </c>
      <c r="C877" t="s">
        <v>285</v>
      </c>
      <c r="D877" t="s">
        <v>287</v>
      </c>
      <c r="E877">
        <v>270</v>
      </c>
      <c r="F877">
        <v>1</v>
      </c>
      <c r="G877">
        <v>1</v>
      </c>
      <c r="H877">
        <v>791</v>
      </c>
      <c r="I877">
        <v>791</v>
      </c>
    </row>
    <row r="878" spans="1:9" x14ac:dyDescent="0.25">
      <c r="A878" t="s">
        <v>103</v>
      </c>
      <c r="B878" t="s">
        <v>102</v>
      </c>
      <c r="C878" t="s">
        <v>285</v>
      </c>
      <c r="D878" t="s">
        <v>288</v>
      </c>
      <c r="E878">
        <v>271</v>
      </c>
      <c r="F878">
        <v>1</v>
      </c>
      <c r="G878">
        <v>1</v>
      </c>
      <c r="H878">
        <v>791</v>
      </c>
      <c r="I878">
        <v>791</v>
      </c>
    </row>
    <row r="879" spans="1:9" x14ac:dyDescent="0.25">
      <c r="A879" t="s">
        <v>103</v>
      </c>
      <c r="B879" t="s">
        <v>102</v>
      </c>
      <c r="C879" t="s">
        <v>285</v>
      </c>
      <c r="D879" t="s">
        <v>289</v>
      </c>
      <c r="E879">
        <v>274</v>
      </c>
      <c r="F879">
        <v>1</v>
      </c>
      <c r="G879">
        <v>1</v>
      </c>
      <c r="H879">
        <v>791</v>
      </c>
      <c r="I879">
        <v>791</v>
      </c>
    </row>
    <row r="880" spans="1:9" x14ac:dyDescent="0.25">
      <c r="A880" t="s">
        <v>103</v>
      </c>
      <c r="B880" t="s">
        <v>102</v>
      </c>
      <c r="C880" t="s">
        <v>285</v>
      </c>
      <c r="D880" t="s">
        <v>290</v>
      </c>
      <c r="E880">
        <v>275</v>
      </c>
      <c r="F880">
        <v>0.999</v>
      </c>
      <c r="G880">
        <v>1</v>
      </c>
      <c r="H880">
        <v>791</v>
      </c>
      <c r="I880">
        <v>791</v>
      </c>
    </row>
    <row r="881" spans="1:9" x14ac:dyDescent="0.25">
      <c r="A881" t="s">
        <v>103</v>
      </c>
      <c r="B881" t="s">
        <v>102</v>
      </c>
      <c r="C881" t="s">
        <v>285</v>
      </c>
      <c r="D881" t="s">
        <v>291</v>
      </c>
      <c r="E881">
        <v>276</v>
      </c>
      <c r="F881">
        <v>1</v>
      </c>
      <c r="G881">
        <v>1</v>
      </c>
      <c r="H881">
        <v>791</v>
      </c>
      <c r="I881">
        <v>791</v>
      </c>
    </row>
    <row r="882" spans="1:9" x14ac:dyDescent="0.25">
      <c r="A882" t="s">
        <v>103</v>
      </c>
      <c r="B882" t="s">
        <v>102</v>
      </c>
      <c r="C882" t="s">
        <v>285</v>
      </c>
      <c r="D882" t="s">
        <v>292</v>
      </c>
      <c r="E882">
        <v>277</v>
      </c>
      <c r="F882">
        <v>1</v>
      </c>
      <c r="G882">
        <v>1</v>
      </c>
      <c r="H882">
        <v>791</v>
      </c>
      <c r="I882">
        <v>791</v>
      </c>
    </row>
    <row r="883" spans="1:9" x14ac:dyDescent="0.25">
      <c r="A883" t="s">
        <v>103</v>
      </c>
      <c r="B883" t="s">
        <v>102</v>
      </c>
      <c r="C883" t="s">
        <v>285</v>
      </c>
      <c r="D883" t="s">
        <v>293</v>
      </c>
      <c r="E883">
        <v>278</v>
      </c>
      <c r="F883">
        <v>1</v>
      </c>
      <c r="G883">
        <v>1</v>
      </c>
      <c r="H883">
        <v>791</v>
      </c>
      <c r="I883">
        <v>791</v>
      </c>
    </row>
    <row r="884" spans="1:9" x14ac:dyDescent="0.25">
      <c r="A884" t="s">
        <v>103</v>
      </c>
      <c r="B884" t="s">
        <v>102</v>
      </c>
      <c r="C884" t="s">
        <v>285</v>
      </c>
      <c r="D884" t="s">
        <v>294</v>
      </c>
      <c r="E884">
        <v>279</v>
      </c>
      <c r="F884">
        <v>0.33</v>
      </c>
      <c r="G884">
        <v>0.99494310998735802</v>
      </c>
      <c r="H884">
        <v>787</v>
      </c>
      <c r="I884">
        <v>791</v>
      </c>
    </row>
    <row r="885" spans="1:9" x14ac:dyDescent="0.25">
      <c r="A885" t="s">
        <v>103</v>
      </c>
      <c r="B885" t="s">
        <v>102</v>
      </c>
      <c r="C885" t="s">
        <v>285</v>
      </c>
      <c r="D885" t="s">
        <v>295</v>
      </c>
      <c r="E885">
        <v>281</v>
      </c>
      <c r="F885">
        <v>0.33</v>
      </c>
      <c r="G885">
        <v>0.99494310998735802</v>
      </c>
      <c r="H885">
        <v>787</v>
      </c>
      <c r="I885">
        <v>791</v>
      </c>
    </row>
    <row r="886" spans="1:9" x14ac:dyDescent="0.25">
      <c r="A886" t="s">
        <v>103</v>
      </c>
      <c r="B886" t="s">
        <v>102</v>
      </c>
      <c r="C886" t="s">
        <v>285</v>
      </c>
      <c r="D886" t="s">
        <v>296</v>
      </c>
      <c r="E886">
        <v>283</v>
      </c>
      <c r="F886">
        <v>1</v>
      </c>
      <c r="G886">
        <v>1</v>
      </c>
      <c r="H886">
        <v>791</v>
      </c>
      <c r="I886">
        <v>791</v>
      </c>
    </row>
    <row r="887" spans="1:9" x14ac:dyDescent="0.25">
      <c r="A887" t="s">
        <v>103</v>
      </c>
      <c r="B887" t="s">
        <v>102</v>
      </c>
      <c r="C887" t="s">
        <v>285</v>
      </c>
      <c r="D887" t="s">
        <v>297</v>
      </c>
      <c r="E887">
        <v>285</v>
      </c>
      <c r="F887">
        <v>1</v>
      </c>
      <c r="G887">
        <v>1</v>
      </c>
      <c r="H887">
        <v>791</v>
      </c>
      <c r="I887">
        <v>791</v>
      </c>
    </row>
    <row r="888" spans="1:9" x14ac:dyDescent="0.25">
      <c r="A888" t="s">
        <v>103</v>
      </c>
      <c r="B888" t="s">
        <v>102</v>
      </c>
      <c r="C888" t="s">
        <v>285</v>
      </c>
      <c r="D888" t="s">
        <v>298</v>
      </c>
      <c r="E888">
        <v>286</v>
      </c>
      <c r="F888">
        <v>0.996</v>
      </c>
      <c r="G888">
        <v>1</v>
      </c>
      <c r="H888">
        <v>791</v>
      </c>
      <c r="I888">
        <v>791</v>
      </c>
    </row>
    <row r="889" spans="1:9" x14ac:dyDescent="0.25">
      <c r="A889" t="s">
        <v>103</v>
      </c>
      <c r="B889" t="s">
        <v>102</v>
      </c>
      <c r="C889" t="s">
        <v>285</v>
      </c>
      <c r="D889" t="s">
        <v>299</v>
      </c>
      <c r="E889">
        <v>288</v>
      </c>
      <c r="F889">
        <v>0.99</v>
      </c>
      <c r="G889">
        <v>1</v>
      </c>
      <c r="H889">
        <v>203</v>
      </c>
      <c r="I889">
        <v>203</v>
      </c>
    </row>
    <row r="890" spans="1:9" x14ac:dyDescent="0.25">
      <c r="A890" t="s">
        <v>103</v>
      </c>
      <c r="B890" t="s">
        <v>102</v>
      </c>
      <c r="C890" t="s">
        <v>285</v>
      </c>
      <c r="D890" t="s">
        <v>300</v>
      </c>
      <c r="E890">
        <v>292</v>
      </c>
      <c r="F890">
        <v>1</v>
      </c>
      <c r="G890">
        <v>1</v>
      </c>
      <c r="H890">
        <v>791</v>
      </c>
      <c r="I890">
        <v>791</v>
      </c>
    </row>
    <row r="891" spans="1:9" x14ac:dyDescent="0.25">
      <c r="A891" t="s">
        <v>103</v>
      </c>
      <c r="B891" t="s">
        <v>102</v>
      </c>
      <c r="C891" t="s">
        <v>285</v>
      </c>
      <c r="D891" t="s">
        <v>301</v>
      </c>
      <c r="E891">
        <v>293</v>
      </c>
      <c r="F891">
        <v>1</v>
      </c>
      <c r="G891">
        <v>1</v>
      </c>
      <c r="H891">
        <v>791</v>
      </c>
      <c r="I891">
        <v>791</v>
      </c>
    </row>
    <row r="892" spans="1:9" x14ac:dyDescent="0.25">
      <c r="A892" t="s">
        <v>103</v>
      </c>
      <c r="B892" t="s">
        <v>102</v>
      </c>
      <c r="C892" t="s">
        <v>285</v>
      </c>
      <c r="D892" t="s">
        <v>302</v>
      </c>
      <c r="E892">
        <v>296</v>
      </c>
      <c r="F892">
        <v>1</v>
      </c>
      <c r="G892">
        <v>1</v>
      </c>
      <c r="H892">
        <v>791</v>
      </c>
      <c r="I892">
        <v>791</v>
      </c>
    </row>
    <row r="893" spans="1:9" x14ac:dyDescent="0.25">
      <c r="A893" t="s">
        <v>103</v>
      </c>
      <c r="B893" t="s">
        <v>102</v>
      </c>
      <c r="C893" t="s">
        <v>285</v>
      </c>
      <c r="D893" t="s">
        <v>303</v>
      </c>
      <c r="E893">
        <v>297</v>
      </c>
      <c r="F893">
        <v>1</v>
      </c>
      <c r="G893">
        <v>1</v>
      </c>
      <c r="H893">
        <v>791</v>
      </c>
      <c r="I893">
        <v>791</v>
      </c>
    </row>
    <row r="894" spans="1:9" x14ac:dyDescent="0.25">
      <c r="A894" t="s">
        <v>103</v>
      </c>
      <c r="B894" t="s">
        <v>102</v>
      </c>
      <c r="C894" t="s">
        <v>285</v>
      </c>
      <c r="D894" t="s">
        <v>304</v>
      </c>
      <c r="E894">
        <v>298</v>
      </c>
      <c r="F894">
        <v>1</v>
      </c>
      <c r="G894">
        <v>1</v>
      </c>
      <c r="H894">
        <v>791</v>
      </c>
      <c r="I894">
        <v>791</v>
      </c>
    </row>
    <row r="895" spans="1:9" x14ac:dyDescent="0.25">
      <c r="A895" t="s">
        <v>103</v>
      </c>
      <c r="B895" t="s">
        <v>102</v>
      </c>
      <c r="C895" t="s">
        <v>285</v>
      </c>
      <c r="D895" t="s">
        <v>305</v>
      </c>
      <c r="E895">
        <v>300</v>
      </c>
      <c r="F895">
        <v>1</v>
      </c>
      <c r="G895">
        <v>1</v>
      </c>
      <c r="H895">
        <v>791</v>
      </c>
      <c r="I895">
        <v>791</v>
      </c>
    </row>
    <row r="896" spans="1:9" x14ac:dyDescent="0.25">
      <c r="A896" t="s">
        <v>103</v>
      </c>
      <c r="B896" t="s">
        <v>102</v>
      </c>
      <c r="C896" t="s">
        <v>285</v>
      </c>
      <c r="D896" t="s">
        <v>306</v>
      </c>
      <c r="E896">
        <v>302</v>
      </c>
      <c r="F896">
        <v>1</v>
      </c>
      <c r="G896">
        <v>1</v>
      </c>
      <c r="H896">
        <v>791</v>
      </c>
      <c r="I896">
        <v>791</v>
      </c>
    </row>
    <row r="897" spans="1:9" x14ac:dyDescent="0.25">
      <c r="A897" t="s">
        <v>103</v>
      </c>
      <c r="B897" t="s">
        <v>102</v>
      </c>
      <c r="C897" t="s">
        <v>285</v>
      </c>
      <c r="D897" t="s">
        <v>307</v>
      </c>
      <c r="E897">
        <v>306</v>
      </c>
      <c r="F897">
        <v>1</v>
      </c>
      <c r="G897">
        <v>1</v>
      </c>
      <c r="H897">
        <v>791</v>
      </c>
      <c r="I897">
        <v>791</v>
      </c>
    </row>
    <row r="898" spans="1:9" x14ac:dyDescent="0.25">
      <c r="A898" t="s">
        <v>103</v>
      </c>
      <c r="B898" t="s">
        <v>102</v>
      </c>
      <c r="C898" t="s">
        <v>285</v>
      </c>
      <c r="D898" t="s">
        <v>308</v>
      </c>
      <c r="E898">
        <v>307</v>
      </c>
      <c r="F898">
        <v>1</v>
      </c>
      <c r="G898">
        <v>1</v>
      </c>
      <c r="H898">
        <v>791</v>
      </c>
      <c r="I898">
        <v>791</v>
      </c>
    </row>
    <row r="899" spans="1:9" x14ac:dyDescent="0.25">
      <c r="A899" t="s">
        <v>103</v>
      </c>
      <c r="B899" t="s">
        <v>102</v>
      </c>
      <c r="C899" t="s">
        <v>285</v>
      </c>
      <c r="D899" t="s">
        <v>309</v>
      </c>
      <c r="E899">
        <v>309</v>
      </c>
      <c r="F899">
        <v>1</v>
      </c>
      <c r="G899">
        <v>1</v>
      </c>
      <c r="H899">
        <v>791</v>
      </c>
      <c r="I899">
        <v>791</v>
      </c>
    </row>
    <row r="900" spans="1:9" x14ac:dyDescent="0.25">
      <c r="A900" t="s">
        <v>103</v>
      </c>
      <c r="B900" t="s">
        <v>102</v>
      </c>
      <c r="C900" t="s">
        <v>285</v>
      </c>
      <c r="D900" t="s">
        <v>310</v>
      </c>
      <c r="E900">
        <v>311</v>
      </c>
      <c r="F900">
        <v>1</v>
      </c>
      <c r="G900">
        <v>1</v>
      </c>
      <c r="H900">
        <v>791</v>
      </c>
      <c r="I900">
        <v>791</v>
      </c>
    </row>
    <row r="901" spans="1:9" x14ac:dyDescent="0.25">
      <c r="A901" t="s">
        <v>103</v>
      </c>
      <c r="B901" t="s">
        <v>102</v>
      </c>
      <c r="C901" t="s">
        <v>285</v>
      </c>
      <c r="D901" t="s">
        <v>311</v>
      </c>
      <c r="E901">
        <v>319</v>
      </c>
      <c r="F901">
        <v>1</v>
      </c>
      <c r="G901">
        <v>1</v>
      </c>
      <c r="H901">
        <v>791</v>
      </c>
      <c r="I901">
        <v>791</v>
      </c>
    </row>
    <row r="902" spans="1:9" x14ac:dyDescent="0.25">
      <c r="A902" t="s">
        <v>103</v>
      </c>
      <c r="B902" t="s">
        <v>102</v>
      </c>
      <c r="C902" t="s">
        <v>285</v>
      </c>
      <c r="D902" t="s">
        <v>312</v>
      </c>
      <c r="E902">
        <v>320</v>
      </c>
      <c r="F902">
        <v>1</v>
      </c>
      <c r="G902">
        <v>1</v>
      </c>
      <c r="H902">
        <v>791</v>
      </c>
      <c r="I902">
        <v>791</v>
      </c>
    </row>
    <row r="903" spans="1:9" x14ac:dyDescent="0.25">
      <c r="A903" t="s">
        <v>103</v>
      </c>
      <c r="B903" t="s">
        <v>102</v>
      </c>
      <c r="C903" t="s">
        <v>285</v>
      </c>
      <c r="D903" t="s">
        <v>313</v>
      </c>
      <c r="E903">
        <v>439</v>
      </c>
      <c r="F903">
        <v>0.995</v>
      </c>
      <c r="G903">
        <v>1</v>
      </c>
      <c r="H903">
        <v>791</v>
      </c>
      <c r="I903">
        <v>791</v>
      </c>
    </row>
    <row r="904" spans="1:9" x14ac:dyDescent="0.25">
      <c r="A904" t="s">
        <v>103</v>
      </c>
      <c r="B904" t="s">
        <v>102</v>
      </c>
      <c r="C904" t="s">
        <v>285</v>
      </c>
      <c r="D904" t="s">
        <v>314</v>
      </c>
      <c r="E904">
        <v>440</v>
      </c>
      <c r="F904">
        <v>0.995</v>
      </c>
      <c r="G904">
        <v>1</v>
      </c>
      <c r="H904">
        <v>791</v>
      </c>
      <c r="I904">
        <v>791</v>
      </c>
    </row>
    <row r="905" spans="1:9" x14ac:dyDescent="0.25">
      <c r="A905" t="s">
        <v>103</v>
      </c>
      <c r="B905" t="s">
        <v>102</v>
      </c>
      <c r="C905" t="s">
        <v>285</v>
      </c>
      <c r="D905" t="s">
        <v>315</v>
      </c>
      <c r="E905">
        <v>441</v>
      </c>
      <c r="F905">
        <v>0.9</v>
      </c>
      <c r="G905">
        <v>1</v>
      </c>
      <c r="H905">
        <v>299</v>
      </c>
      <c r="I905">
        <v>299</v>
      </c>
    </row>
    <row r="906" spans="1:9" x14ac:dyDescent="0.25">
      <c r="A906" t="s">
        <v>103</v>
      </c>
      <c r="B906" t="s">
        <v>102</v>
      </c>
      <c r="C906" t="s">
        <v>285</v>
      </c>
      <c r="D906" t="s">
        <v>316</v>
      </c>
      <c r="E906">
        <v>442</v>
      </c>
      <c r="F906">
        <v>0.995</v>
      </c>
      <c r="G906">
        <v>1</v>
      </c>
      <c r="H906">
        <v>791</v>
      </c>
      <c r="I906">
        <v>791</v>
      </c>
    </row>
    <row r="907" spans="1:9" x14ac:dyDescent="0.25">
      <c r="A907" t="s">
        <v>103</v>
      </c>
      <c r="B907" t="s">
        <v>102</v>
      </c>
      <c r="C907" t="s">
        <v>285</v>
      </c>
      <c r="D907" t="s">
        <v>317</v>
      </c>
      <c r="E907">
        <v>443</v>
      </c>
      <c r="F907">
        <v>0.995</v>
      </c>
      <c r="G907">
        <v>1</v>
      </c>
      <c r="H907">
        <v>791</v>
      </c>
      <c r="I907">
        <v>791</v>
      </c>
    </row>
    <row r="908" spans="1:9" x14ac:dyDescent="0.25">
      <c r="A908" t="s">
        <v>103</v>
      </c>
      <c r="B908" t="s">
        <v>102</v>
      </c>
      <c r="C908" t="s">
        <v>285</v>
      </c>
      <c r="D908" t="s">
        <v>318</v>
      </c>
      <c r="E908">
        <v>444</v>
      </c>
      <c r="F908">
        <v>0.995</v>
      </c>
      <c r="G908">
        <v>1</v>
      </c>
      <c r="H908">
        <v>791</v>
      </c>
      <c r="I908">
        <v>791</v>
      </c>
    </row>
    <row r="909" spans="1:9" x14ac:dyDescent="0.25">
      <c r="A909" t="s">
        <v>103</v>
      </c>
      <c r="B909" t="s">
        <v>102</v>
      </c>
      <c r="C909" t="s">
        <v>285</v>
      </c>
      <c r="D909" t="s">
        <v>319</v>
      </c>
      <c r="E909">
        <v>445</v>
      </c>
      <c r="F909">
        <v>0.995</v>
      </c>
      <c r="G909">
        <v>1</v>
      </c>
      <c r="H909">
        <v>791</v>
      </c>
      <c r="I909">
        <v>791</v>
      </c>
    </row>
    <row r="910" spans="1:9" x14ac:dyDescent="0.25">
      <c r="A910" t="s">
        <v>103</v>
      </c>
      <c r="B910" t="s">
        <v>102</v>
      </c>
      <c r="C910" t="s">
        <v>285</v>
      </c>
      <c r="D910" t="s">
        <v>320</v>
      </c>
      <c r="E910">
        <v>446</v>
      </c>
      <c r="F910">
        <v>0.995</v>
      </c>
      <c r="G910">
        <v>1</v>
      </c>
      <c r="H910">
        <v>791</v>
      </c>
      <c r="I910">
        <v>791</v>
      </c>
    </row>
    <row r="911" spans="1:9" x14ac:dyDescent="0.25">
      <c r="A911" t="s">
        <v>103</v>
      </c>
      <c r="B911" t="s">
        <v>102</v>
      </c>
      <c r="C911" t="s">
        <v>285</v>
      </c>
      <c r="D911" t="s">
        <v>321</v>
      </c>
      <c r="E911">
        <v>447</v>
      </c>
      <c r="F911">
        <v>0.995</v>
      </c>
      <c r="G911">
        <v>1</v>
      </c>
      <c r="H911">
        <v>791</v>
      </c>
      <c r="I911">
        <v>791</v>
      </c>
    </row>
    <row r="912" spans="1:9" x14ac:dyDescent="0.25">
      <c r="A912" t="s">
        <v>103</v>
      </c>
      <c r="B912" t="s">
        <v>102</v>
      </c>
      <c r="C912" t="s">
        <v>285</v>
      </c>
      <c r="D912" t="s">
        <v>322</v>
      </c>
      <c r="E912">
        <v>448</v>
      </c>
      <c r="F912">
        <v>0.995</v>
      </c>
      <c r="G912">
        <v>1</v>
      </c>
      <c r="H912">
        <v>791</v>
      </c>
      <c r="I912">
        <v>791</v>
      </c>
    </row>
    <row r="913" spans="1:9" x14ac:dyDescent="0.25">
      <c r="A913" t="s">
        <v>103</v>
      </c>
      <c r="B913" t="s">
        <v>102</v>
      </c>
      <c r="C913" t="s">
        <v>285</v>
      </c>
      <c r="D913" t="s">
        <v>323</v>
      </c>
      <c r="E913">
        <v>449</v>
      </c>
      <c r="F913">
        <v>0.995</v>
      </c>
      <c r="G913">
        <v>1</v>
      </c>
      <c r="H913">
        <v>791</v>
      </c>
      <c r="I913">
        <v>791</v>
      </c>
    </row>
    <row r="914" spans="1:9" x14ac:dyDescent="0.25">
      <c r="A914" t="s">
        <v>279</v>
      </c>
      <c r="B914" t="s">
        <v>102</v>
      </c>
      <c r="C914" t="s">
        <v>285</v>
      </c>
      <c r="D914" t="s">
        <v>286</v>
      </c>
      <c r="E914">
        <v>269</v>
      </c>
      <c r="F914">
        <v>1</v>
      </c>
      <c r="G914">
        <v>1</v>
      </c>
      <c r="H914">
        <v>2264</v>
      </c>
      <c r="I914">
        <v>2264</v>
      </c>
    </row>
    <row r="915" spans="1:9" x14ac:dyDescent="0.25">
      <c r="A915" t="s">
        <v>279</v>
      </c>
      <c r="B915" t="s">
        <v>102</v>
      </c>
      <c r="C915" t="s">
        <v>285</v>
      </c>
      <c r="D915" t="s">
        <v>287</v>
      </c>
      <c r="E915">
        <v>270</v>
      </c>
      <c r="F915">
        <v>1</v>
      </c>
      <c r="G915">
        <v>0</v>
      </c>
      <c r="H915">
        <v>0</v>
      </c>
      <c r="I915">
        <v>2264</v>
      </c>
    </row>
    <row r="916" spans="1:9" x14ac:dyDescent="0.25">
      <c r="A916" t="s">
        <v>279</v>
      </c>
      <c r="B916" t="s">
        <v>102</v>
      </c>
      <c r="C916" t="s">
        <v>285</v>
      </c>
      <c r="D916" t="s">
        <v>288</v>
      </c>
      <c r="E916">
        <v>271</v>
      </c>
      <c r="F916">
        <v>1</v>
      </c>
      <c r="G916">
        <v>1</v>
      </c>
      <c r="H916">
        <v>2264</v>
      </c>
      <c r="I916">
        <v>2264</v>
      </c>
    </row>
    <row r="917" spans="1:9" x14ac:dyDescent="0.25">
      <c r="A917" t="s">
        <v>279</v>
      </c>
      <c r="B917" t="s">
        <v>102</v>
      </c>
      <c r="C917" t="s">
        <v>285</v>
      </c>
      <c r="D917" t="s">
        <v>289</v>
      </c>
      <c r="E917">
        <v>274</v>
      </c>
      <c r="F917">
        <v>1</v>
      </c>
      <c r="G917">
        <v>1</v>
      </c>
      <c r="H917">
        <v>2264</v>
      </c>
      <c r="I917">
        <v>2264</v>
      </c>
    </row>
    <row r="918" spans="1:9" x14ac:dyDescent="0.25">
      <c r="A918" t="s">
        <v>279</v>
      </c>
      <c r="B918" t="s">
        <v>102</v>
      </c>
      <c r="C918" t="s">
        <v>285</v>
      </c>
      <c r="D918" t="s">
        <v>290</v>
      </c>
      <c r="E918">
        <v>275</v>
      </c>
      <c r="F918">
        <v>0.999</v>
      </c>
      <c r="G918">
        <v>1</v>
      </c>
      <c r="H918">
        <v>2264</v>
      </c>
      <c r="I918">
        <v>2264</v>
      </c>
    </row>
    <row r="919" spans="1:9" x14ac:dyDescent="0.25">
      <c r="A919" t="s">
        <v>279</v>
      </c>
      <c r="B919" t="s">
        <v>102</v>
      </c>
      <c r="C919" t="s">
        <v>285</v>
      </c>
      <c r="D919" t="s">
        <v>291</v>
      </c>
      <c r="E919">
        <v>276</v>
      </c>
      <c r="F919">
        <v>1</v>
      </c>
      <c r="G919">
        <v>1</v>
      </c>
      <c r="H919">
        <v>2264</v>
      </c>
      <c r="I919">
        <v>2264</v>
      </c>
    </row>
    <row r="920" spans="1:9" x14ac:dyDescent="0.25">
      <c r="A920" t="s">
        <v>279</v>
      </c>
      <c r="B920" t="s">
        <v>102</v>
      </c>
      <c r="C920" t="s">
        <v>285</v>
      </c>
      <c r="D920" t="s">
        <v>292</v>
      </c>
      <c r="E920">
        <v>277</v>
      </c>
      <c r="F920">
        <v>1</v>
      </c>
      <c r="G920">
        <v>1</v>
      </c>
      <c r="H920">
        <v>2264</v>
      </c>
      <c r="I920">
        <v>2264</v>
      </c>
    </row>
    <row r="921" spans="1:9" x14ac:dyDescent="0.25">
      <c r="A921" t="s">
        <v>279</v>
      </c>
      <c r="B921" t="s">
        <v>102</v>
      </c>
      <c r="C921" t="s">
        <v>285</v>
      </c>
      <c r="D921" t="s">
        <v>293</v>
      </c>
      <c r="E921">
        <v>278</v>
      </c>
      <c r="F921">
        <v>1</v>
      </c>
      <c r="G921">
        <v>1</v>
      </c>
      <c r="H921">
        <v>2264</v>
      </c>
      <c r="I921">
        <v>2264</v>
      </c>
    </row>
    <row r="922" spans="1:9" x14ac:dyDescent="0.25">
      <c r="A922" t="s">
        <v>279</v>
      </c>
      <c r="B922" t="s">
        <v>102</v>
      </c>
      <c r="C922" t="s">
        <v>285</v>
      </c>
      <c r="D922" t="s">
        <v>294</v>
      </c>
      <c r="E922">
        <v>279</v>
      </c>
      <c r="F922">
        <v>0.33</v>
      </c>
      <c r="G922">
        <v>0.18021201413427601</v>
      </c>
      <c r="H922">
        <v>408</v>
      </c>
      <c r="I922">
        <v>2264</v>
      </c>
    </row>
    <row r="923" spans="1:9" x14ac:dyDescent="0.25">
      <c r="A923" t="s">
        <v>279</v>
      </c>
      <c r="B923" t="s">
        <v>102</v>
      </c>
      <c r="C923" t="s">
        <v>285</v>
      </c>
      <c r="D923" t="s">
        <v>295</v>
      </c>
      <c r="E923">
        <v>281</v>
      </c>
      <c r="F923">
        <v>0.33</v>
      </c>
      <c r="G923">
        <v>0.18021201413427601</v>
      </c>
      <c r="H923">
        <v>408</v>
      </c>
      <c r="I923">
        <v>2264</v>
      </c>
    </row>
    <row r="924" spans="1:9" x14ac:dyDescent="0.25">
      <c r="A924" t="s">
        <v>279</v>
      </c>
      <c r="B924" t="s">
        <v>102</v>
      </c>
      <c r="C924" t="s">
        <v>285</v>
      </c>
      <c r="D924" t="s">
        <v>296</v>
      </c>
      <c r="E924">
        <v>283</v>
      </c>
      <c r="F924">
        <v>1</v>
      </c>
      <c r="G924">
        <v>1</v>
      </c>
      <c r="H924">
        <v>2264</v>
      </c>
      <c r="I924">
        <v>2264</v>
      </c>
    </row>
    <row r="925" spans="1:9" x14ac:dyDescent="0.25">
      <c r="A925" t="s">
        <v>279</v>
      </c>
      <c r="B925" t="s">
        <v>102</v>
      </c>
      <c r="C925" t="s">
        <v>285</v>
      </c>
      <c r="D925" t="s">
        <v>297</v>
      </c>
      <c r="E925">
        <v>285</v>
      </c>
      <c r="F925">
        <v>1</v>
      </c>
      <c r="G925">
        <v>1</v>
      </c>
      <c r="H925">
        <v>2264</v>
      </c>
      <c r="I925">
        <v>2264</v>
      </c>
    </row>
    <row r="926" spans="1:9" x14ac:dyDescent="0.25">
      <c r="A926" t="s">
        <v>279</v>
      </c>
      <c r="B926" t="s">
        <v>102</v>
      </c>
      <c r="C926" t="s">
        <v>285</v>
      </c>
      <c r="D926" t="s">
        <v>298</v>
      </c>
      <c r="E926">
        <v>286</v>
      </c>
      <c r="F926">
        <v>0.996</v>
      </c>
      <c r="G926">
        <v>1</v>
      </c>
      <c r="H926">
        <v>2264</v>
      </c>
      <c r="I926">
        <v>2264</v>
      </c>
    </row>
    <row r="927" spans="1:9" x14ac:dyDescent="0.25">
      <c r="A927" t="s">
        <v>279</v>
      </c>
      <c r="B927" t="s">
        <v>102</v>
      </c>
      <c r="C927" t="s">
        <v>285</v>
      </c>
      <c r="D927" t="s">
        <v>299</v>
      </c>
      <c r="E927">
        <v>288</v>
      </c>
      <c r="F927">
        <v>0.99</v>
      </c>
      <c r="G927">
        <v>0</v>
      </c>
      <c r="H927">
        <v>0</v>
      </c>
      <c r="I927">
        <v>0</v>
      </c>
    </row>
    <row r="928" spans="1:9" x14ac:dyDescent="0.25">
      <c r="A928" t="s">
        <v>279</v>
      </c>
      <c r="B928" t="s">
        <v>102</v>
      </c>
      <c r="C928" t="s">
        <v>285</v>
      </c>
      <c r="D928" t="s">
        <v>300</v>
      </c>
      <c r="E928">
        <v>292</v>
      </c>
      <c r="F928">
        <v>1</v>
      </c>
      <c r="G928">
        <v>1</v>
      </c>
      <c r="H928">
        <v>2264</v>
      </c>
      <c r="I928">
        <v>2264</v>
      </c>
    </row>
    <row r="929" spans="1:9" x14ac:dyDescent="0.25">
      <c r="A929" t="s">
        <v>279</v>
      </c>
      <c r="B929" t="s">
        <v>102</v>
      </c>
      <c r="C929" t="s">
        <v>285</v>
      </c>
      <c r="D929" t="s">
        <v>301</v>
      </c>
      <c r="E929">
        <v>293</v>
      </c>
      <c r="F929">
        <v>1</v>
      </c>
      <c r="G929">
        <v>1</v>
      </c>
      <c r="H929">
        <v>2264</v>
      </c>
      <c r="I929">
        <v>2264</v>
      </c>
    </row>
    <row r="930" spans="1:9" x14ac:dyDescent="0.25">
      <c r="A930" t="s">
        <v>279</v>
      </c>
      <c r="B930" t="s">
        <v>102</v>
      </c>
      <c r="C930" t="s">
        <v>285</v>
      </c>
      <c r="D930" t="s">
        <v>302</v>
      </c>
      <c r="E930">
        <v>296</v>
      </c>
      <c r="F930">
        <v>1</v>
      </c>
      <c r="G930">
        <v>1</v>
      </c>
      <c r="H930">
        <v>2264</v>
      </c>
      <c r="I930">
        <v>2264</v>
      </c>
    </row>
    <row r="931" spans="1:9" x14ac:dyDescent="0.25">
      <c r="A931" t="s">
        <v>279</v>
      </c>
      <c r="B931" t="s">
        <v>102</v>
      </c>
      <c r="C931" t="s">
        <v>285</v>
      </c>
      <c r="D931" t="s">
        <v>303</v>
      </c>
      <c r="E931">
        <v>297</v>
      </c>
      <c r="F931">
        <v>1</v>
      </c>
      <c r="G931">
        <v>1</v>
      </c>
      <c r="H931">
        <v>2264</v>
      </c>
      <c r="I931">
        <v>2264</v>
      </c>
    </row>
    <row r="932" spans="1:9" x14ac:dyDescent="0.25">
      <c r="A932" t="s">
        <v>279</v>
      </c>
      <c r="B932" t="s">
        <v>102</v>
      </c>
      <c r="C932" t="s">
        <v>285</v>
      </c>
      <c r="D932" t="s">
        <v>304</v>
      </c>
      <c r="E932">
        <v>298</v>
      </c>
      <c r="F932">
        <v>1</v>
      </c>
      <c r="G932">
        <v>1</v>
      </c>
      <c r="H932">
        <v>2264</v>
      </c>
      <c r="I932">
        <v>2264</v>
      </c>
    </row>
    <row r="933" spans="1:9" x14ac:dyDescent="0.25">
      <c r="A933" t="s">
        <v>279</v>
      </c>
      <c r="B933" t="s">
        <v>102</v>
      </c>
      <c r="C933" t="s">
        <v>285</v>
      </c>
      <c r="D933" t="s">
        <v>305</v>
      </c>
      <c r="E933">
        <v>300</v>
      </c>
      <c r="F933">
        <v>1</v>
      </c>
      <c r="G933">
        <v>1</v>
      </c>
      <c r="H933">
        <v>2264</v>
      </c>
      <c r="I933">
        <v>2264</v>
      </c>
    </row>
    <row r="934" spans="1:9" x14ac:dyDescent="0.25">
      <c r="A934" t="s">
        <v>279</v>
      </c>
      <c r="B934" t="s">
        <v>102</v>
      </c>
      <c r="C934" t="s">
        <v>285</v>
      </c>
      <c r="D934" t="s">
        <v>306</v>
      </c>
      <c r="E934">
        <v>302</v>
      </c>
      <c r="F934">
        <v>1</v>
      </c>
      <c r="G934">
        <v>1</v>
      </c>
      <c r="H934">
        <v>2264</v>
      </c>
      <c r="I934">
        <v>2264</v>
      </c>
    </row>
    <row r="935" spans="1:9" x14ac:dyDescent="0.25">
      <c r="A935" t="s">
        <v>279</v>
      </c>
      <c r="B935" t="s">
        <v>102</v>
      </c>
      <c r="C935" t="s">
        <v>285</v>
      </c>
      <c r="D935" t="s">
        <v>307</v>
      </c>
      <c r="E935">
        <v>306</v>
      </c>
      <c r="F935">
        <v>1</v>
      </c>
      <c r="G935">
        <v>1</v>
      </c>
      <c r="H935">
        <v>2264</v>
      </c>
      <c r="I935">
        <v>2264</v>
      </c>
    </row>
    <row r="936" spans="1:9" x14ac:dyDescent="0.25">
      <c r="A936" t="s">
        <v>279</v>
      </c>
      <c r="B936" t="s">
        <v>102</v>
      </c>
      <c r="C936" t="s">
        <v>285</v>
      </c>
      <c r="D936" t="s">
        <v>308</v>
      </c>
      <c r="E936">
        <v>307</v>
      </c>
      <c r="F936">
        <v>1</v>
      </c>
      <c r="G936">
        <v>1</v>
      </c>
      <c r="H936">
        <v>2264</v>
      </c>
      <c r="I936">
        <v>2264</v>
      </c>
    </row>
    <row r="937" spans="1:9" x14ac:dyDescent="0.25">
      <c r="A937" t="s">
        <v>279</v>
      </c>
      <c r="B937" t="s">
        <v>102</v>
      </c>
      <c r="C937" t="s">
        <v>285</v>
      </c>
      <c r="D937" t="s">
        <v>309</v>
      </c>
      <c r="E937">
        <v>309</v>
      </c>
      <c r="F937">
        <v>1</v>
      </c>
      <c r="G937">
        <v>1</v>
      </c>
      <c r="H937">
        <v>2264</v>
      </c>
      <c r="I937">
        <v>2264</v>
      </c>
    </row>
    <row r="938" spans="1:9" x14ac:dyDescent="0.25">
      <c r="A938" t="s">
        <v>279</v>
      </c>
      <c r="B938" t="s">
        <v>102</v>
      </c>
      <c r="C938" t="s">
        <v>285</v>
      </c>
      <c r="D938" t="s">
        <v>310</v>
      </c>
      <c r="E938">
        <v>311</v>
      </c>
      <c r="F938">
        <v>1</v>
      </c>
      <c r="G938">
        <v>1</v>
      </c>
      <c r="H938">
        <v>2264</v>
      </c>
      <c r="I938">
        <v>2264</v>
      </c>
    </row>
    <row r="939" spans="1:9" x14ac:dyDescent="0.25">
      <c r="A939" t="s">
        <v>279</v>
      </c>
      <c r="B939" t="s">
        <v>102</v>
      </c>
      <c r="C939" t="s">
        <v>285</v>
      </c>
      <c r="D939" t="s">
        <v>311</v>
      </c>
      <c r="E939">
        <v>319</v>
      </c>
      <c r="F939">
        <v>1</v>
      </c>
      <c r="G939">
        <v>1</v>
      </c>
      <c r="H939">
        <v>2264</v>
      </c>
      <c r="I939">
        <v>2264</v>
      </c>
    </row>
    <row r="940" spans="1:9" x14ac:dyDescent="0.25">
      <c r="A940" t="s">
        <v>279</v>
      </c>
      <c r="B940" t="s">
        <v>102</v>
      </c>
      <c r="C940" t="s">
        <v>285</v>
      </c>
      <c r="D940" t="s">
        <v>312</v>
      </c>
      <c r="E940">
        <v>320</v>
      </c>
      <c r="F940">
        <v>1</v>
      </c>
      <c r="G940">
        <v>1</v>
      </c>
      <c r="H940">
        <v>2264</v>
      </c>
      <c r="I940">
        <v>2264</v>
      </c>
    </row>
    <row r="941" spans="1:9" x14ac:dyDescent="0.25">
      <c r="A941" t="s">
        <v>279</v>
      </c>
      <c r="B941" t="s">
        <v>102</v>
      </c>
      <c r="C941" t="s">
        <v>285</v>
      </c>
      <c r="D941" t="s">
        <v>313</v>
      </c>
      <c r="E941">
        <v>439</v>
      </c>
      <c r="F941">
        <v>0.995</v>
      </c>
      <c r="G941">
        <v>1</v>
      </c>
      <c r="H941">
        <v>2264</v>
      </c>
      <c r="I941">
        <v>2264</v>
      </c>
    </row>
    <row r="942" spans="1:9" x14ac:dyDescent="0.25">
      <c r="A942" t="s">
        <v>279</v>
      </c>
      <c r="B942" t="s">
        <v>102</v>
      </c>
      <c r="C942" t="s">
        <v>285</v>
      </c>
      <c r="D942" t="s">
        <v>314</v>
      </c>
      <c r="E942">
        <v>440</v>
      </c>
      <c r="F942">
        <v>0.995</v>
      </c>
      <c r="G942">
        <v>1</v>
      </c>
      <c r="H942">
        <v>2264</v>
      </c>
      <c r="I942">
        <v>2264</v>
      </c>
    </row>
    <row r="943" spans="1:9" x14ac:dyDescent="0.25">
      <c r="A943" t="s">
        <v>279</v>
      </c>
      <c r="B943" t="s">
        <v>102</v>
      </c>
      <c r="C943" t="s">
        <v>285</v>
      </c>
      <c r="D943" t="s">
        <v>315</v>
      </c>
      <c r="E943">
        <v>441</v>
      </c>
      <c r="F943">
        <v>0.9</v>
      </c>
      <c r="G943">
        <v>0</v>
      </c>
      <c r="H943">
        <v>0</v>
      </c>
      <c r="I943">
        <v>0</v>
      </c>
    </row>
    <row r="944" spans="1:9" x14ac:dyDescent="0.25">
      <c r="A944" t="s">
        <v>279</v>
      </c>
      <c r="B944" t="s">
        <v>102</v>
      </c>
      <c r="C944" t="s">
        <v>285</v>
      </c>
      <c r="D944" t="s">
        <v>316</v>
      </c>
      <c r="E944">
        <v>442</v>
      </c>
      <c r="F944">
        <v>0.995</v>
      </c>
      <c r="G944">
        <v>1</v>
      </c>
      <c r="H944">
        <v>2264</v>
      </c>
      <c r="I944">
        <v>2264</v>
      </c>
    </row>
    <row r="945" spans="1:9" x14ac:dyDescent="0.25">
      <c r="A945" t="s">
        <v>279</v>
      </c>
      <c r="B945" t="s">
        <v>102</v>
      </c>
      <c r="C945" t="s">
        <v>285</v>
      </c>
      <c r="D945" t="s">
        <v>317</v>
      </c>
      <c r="E945">
        <v>443</v>
      </c>
      <c r="F945">
        <v>0.995</v>
      </c>
      <c r="G945">
        <v>1</v>
      </c>
      <c r="H945">
        <v>2264</v>
      </c>
      <c r="I945">
        <v>2264</v>
      </c>
    </row>
    <row r="946" spans="1:9" x14ac:dyDescent="0.25">
      <c r="A946" t="s">
        <v>279</v>
      </c>
      <c r="B946" t="s">
        <v>102</v>
      </c>
      <c r="C946" t="s">
        <v>285</v>
      </c>
      <c r="D946" t="s">
        <v>318</v>
      </c>
      <c r="E946">
        <v>444</v>
      </c>
      <c r="F946">
        <v>0.995</v>
      </c>
      <c r="G946">
        <v>1</v>
      </c>
      <c r="H946">
        <v>2264</v>
      </c>
      <c r="I946">
        <v>2264</v>
      </c>
    </row>
    <row r="947" spans="1:9" x14ac:dyDescent="0.25">
      <c r="A947" t="s">
        <v>279</v>
      </c>
      <c r="B947" t="s">
        <v>102</v>
      </c>
      <c r="C947" t="s">
        <v>285</v>
      </c>
      <c r="D947" t="s">
        <v>319</v>
      </c>
      <c r="E947">
        <v>445</v>
      </c>
      <c r="F947">
        <v>0.995</v>
      </c>
      <c r="G947">
        <v>1</v>
      </c>
      <c r="H947">
        <v>2264</v>
      </c>
      <c r="I947">
        <v>2264</v>
      </c>
    </row>
    <row r="948" spans="1:9" x14ac:dyDescent="0.25">
      <c r="A948" t="s">
        <v>279</v>
      </c>
      <c r="B948" t="s">
        <v>102</v>
      </c>
      <c r="C948" t="s">
        <v>285</v>
      </c>
      <c r="D948" t="s">
        <v>320</v>
      </c>
      <c r="E948">
        <v>446</v>
      </c>
      <c r="F948">
        <v>0.995</v>
      </c>
      <c r="G948">
        <v>1</v>
      </c>
      <c r="H948">
        <v>2264</v>
      </c>
      <c r="I948">
        <v>2264</v>
      </c>
    </row>
    <row r="949" spans="1:9" x14ac:dyDescent="0.25">
      <c r="A949" t="s">
        <v>279</v>
      </c>
      <c r="B949" t="s">
        <v>102</v>
      </c>
      <c r="C949" t="s">
        <v>285</v>
      </c>
      <c r="D949" t="s">
        <v>321</v>
      </c>
      <c r="E949">
        <v>447</v>
      </c>
      <c r="F949">
        <v>0.995</v>
      </c>
      <c r="G949">
        <v>1</v>
      </c>
      <c r="H949">
        <v>2264</v>
      </c>
      <c r="I949">
        <v>2264</v>
      </c>
    </row>
    <row r="950" spans="1:9" x14ac:dyDescent="0.25">
      <c r="A950" t="s">
        <v>279</v>
      </c>
      <c r="B950" t="s">
        <v>102</v>
      </c>
      <c r="C950" t="s">
        <v>285</v>
      </c>
      <c r="D950" t="s">
        <v>322</v>
      </c>
      <c r="E950">
        <v>448</v>
      </c>
      <c r="F950">
        <v>0.995</v>
      </c>
      <c r="G950">
        <v>1</v>
      </c>
      <c r="H950">
        <v>2264</v>
      </c>
      <c r="I950">
        <v>2264</v>
      </c>
    </row>
    <row r="951" spans="1:9" x14ac:dyDescent="0.25">
      <c r="A951" t="s">
        <v>279</v>
      </c>
      <c r="B951" t="s">
        <v>102</v>
      </c>
      <c r="C951" t="s">
        <v>285</v>
      </c>
      <c r="D951" t="s">
        <v>323</v>
      </c>
      <c r="E951">
        <v>449</v>
      </c>
      <c r="F951">
        <v>0.995</v>
      </c>
      <c r="G951">
        <v>1</v>
      </c>
      <c r="H951">
        <v>2264</v>
      </c>
      <c r="I951">
        <v>2264</v>
      </c>
    </row>
    <row r="952" spans="1:9" x14ac:dyDescent="0.25">
      <c r="A952" t="s">
        <v>113</v>
      </c>
      <c r="B952" t="s">
        <v>102</v>
      </c>
      <c r="C952" t="s">
        <v>285</v>
      </c>
      <c r="D952" t="s">
        <v>286</v>
      </c>
      <c r="E952">
        <v>269</v>
      </c>
      <c r="F952">
        <v>1</v>
      </c>
      <c r="G952">
        <v>1</v>
      </c>
      <c r="H952">
        <v>11666</v>
      </c>
      <c r="I952">
        <v>11666</v>
      </c>
    </row>
    <row r="953" spans="1:9" x14ac:dyDescent="0.25">
      <c r="A953" t="s">
        <v>113</v>
      </c>
      <c r="B953" t="s">
        <v>102</v>
      </c>
      <c r="C953" t="s">
        <v>285</v>
      </c>
      <c r="D953" t="s">
        <v>287</v>
      </c>
      <c r="E953">
        <v>270</v>
      </c>
      <c r="F953">
        <v>1</v>
      </c>
      <c r="G953">
        <v>1</v>
      </c>
      <c r="H953">
        <v>11666</v>
      </c>
      <c r="I953">
        <v>11666</v>
      </c>
    </row>
    <row r="954" spans="1:9" x14ac:dyDescent="0.25">
      <c r="A954" t="s">
        <v>113</v>
      </c>
      <c r="B954" t="s">
        <v>102</v>
      </c>
      <c r="C954" t="s">
        <v>285</v>
      </c>
      <c r="D954" t="s">
        <v>288</v>
      </c>
      <c r="E954">
        <v>271</v>
      </c>
      <c r="F954">
        <v>1</v>
      </c>
      <c r="G954">
        <v>1</v>
      </c>
      <c r="H954">
        <v>11666</v>
      </c>
      <c r="I954">
        <v>11666</v>
      </c>
    </row>
    <row r="955" spans="1:9" x14ac:dyDescent="0.25">
      <c r="A955" t="s">
        <v>113</v>
      </c>
      <c r="B955" t="s">
        <v>102</v>
      </c>
      <c r="C955" t="s">
        <v>285</v>
      </c>
      <c r="D955" t="s">
        <v>289</v>
      </c>
      <c r="E955">
        <v>274</v>
      </c>
      <c r="F955">
        <v>1</v>
      </c>
      <c r="G955">
        <v>1</v>
      </c>
      <c r="H955">
        <v>11666</v>
      </c>
      <c r="I955">
        <v>11666</v>
      </c>
    </row>
    <row r="956" spans="1:9" x14ac:dyDescent="0.25">
      <c r="A956" t="s">
        <v>113</v>
      </c>
      <c r="B956" t="s">
        <v>102</v>
      </c>
      <c r="C956" t="s">
        <v>285</v>
      </c>
      <c r="D956" t="s">
        <v>290</v>
      </c>
      <c r="E956">
        <v>275</v>
      </c>
      <c r="F956">
        <v>0.999</v>
      </c>
      <c r="G956">
        <v>1</v>
      </c>
      <c r="H956">
        <v>11666</v>
      </c>
      <c r="I956">
        <v>11666</v>
      </c>
    </row>
    <row r="957" spans="1:9" x14ac:dyDescent="0.25">
      <c r="A957" t="s">
        <v>113</v>
      </c>
      <c r="B957" t="s">
        <v>102</v>
      </c>
      <c r="C957" t="s">
        <v>285</v>
      </c>
      <c r="D957" t="s">
        <v>291</v>
      </c>
      <c r="E957">
        <v>276</v>
      </c>
      <c r="F957">
        <v>1</v>
      </c>
      <c r="G957">
        <v>1</v>
      </c>
      <c r="H957">
        <v>11666</v>
      </c>
      <c r="I957">
        <v>11666</v>
      </c>
    </row>
    <row r="958" spans="1:9" x14ac:dyDescent="0.25">
      <c r="A958" t="s">
        <v>113</v>
      </c>
      <c r="B958" t="s">
        <v>102</v>
      </c>
      <c r="C958" t="s">
        <v>285</v>
      </c>
      <c r="D958" t="s">
        <v>292</v>
      </c>
      <c r="E958">
        <v>277</v>
      </c>
      <c r="F958">
        <v>1</v>
      </c>
      <c r="G958">
        <v>1</v>
      </c>
      <c r="H958">
        <v>11666</v>
      </c>
      <c r="I958">
        <v>11666</v>
      </c>
    </row>
    <row r="959" spans="1:9" x14ac:dyDescent="0.25">
      <c r="A959" t="s">
        <v>113</v>
      </c>
      <c r="B959" t="s">
        <v>102</v>
      </c>
      <c r="C959" t="s">
        <v>285</v>
      </c>
      <c r="D959" t="s">
        <v>293</v>
      </c>
      <c r="E959">
        <v>278</v>
      </c>
      <c r="F959">
        <v>1</v>
      </c>
      <c r="G959">
        <v>1</v>
      </c>
      <c r="H959">
        <v>11666</v>
      </c>
      <c r="I959">
        <v>11666</v>
      </c>
    </row>
    <row r="960" spans="1:9" x14ac:dyDescent="0.25">
      <c r="A960" t="s">
        <v>113</v>
      </c>
      <c r="B960" t="s">
        <v>102</v>
      </c>
      <c r="C960" t="s">
        <v>285</v>
      </c>
      <c r="D960" t="s">
        <v>294</v>
      </c>
      <c r="E960">
        <v>279</v>
      </c>
      <c r="F960">
        <v>0.33</v>
      </c>
      <c r="G960">
        <v>0.99537116406651804</v>
      </c>
      <c r="H960">
        <v>11612</v>
      </c>
      <c r="I960">
        <v>11666</v>
      </c>
    </row>
    <row r="961" spans="1:9" x14ac:dyDescent="0.25">
      <c r="A961" t="s">
        <v>113</v>
      </c>
      <c r="B961" t="s">
        <v>102</v>
      </c>
      <c r="C961" t="s">
        <v>285</v>
      </c>
      <c r="D961" t="s">
        <v>295</v>
      </c>
      <c r="E961">
        <v>281</v>
      </c>
      <c r="F961">
        <v>0.33</v>
      </c>
      <c r="G961">
        <v>0.87322132693296795</v>
      </c>
      <c r="H961">
        <v>10187</v>
      </c>
      <c r="I961">
        <v>11666</v>
      </c>
    </row>
    <row r="962" spans="1:9" x14ac:dyDescent="0.25">
      <c r="A962" t="s">
        <v>113</v>
      </c>
      <c r="B962" t="s">
        <v>102</v>
      </c>
      <c r="C962" t="s">
        <v>285</v>
      </c>
      <c r="D962" t="s">
        <v>296</v>
      </c>
      <c r="E962">
        <v>283</v>
      </c>
      <c r="F962">
        <v>1</v>
      </c>
      <c r="G962">
        <v>1</v>
      </c>
      <c r="H962">
        <v>11666</v>
      </c>
      <c r="I962">
        <v>11666</v>
      </c>
    </row>
    <row r="963" spans="1:9" x14ac:dyDescent="0.25">
      <c r="A963" t="s">
        <v>113</v>
      </c>
      <c r="B963" t="s">
        <v>102</v>
      </c>
      <c r="C963" t="s">
        <v>285</v>
      </c>
      <c r="D963" t="s">
        <v>297</v>
      </c>
      <c r="E963">
        <v>285</v>
      </c>
      <c r="F963">
        <v>1</v>
      </c>
      <c r="G963">
        <v>1</v>
      </c>
      <c r="H963">
        <v>11666</v>
      </c>
      <c r="I963">
        <v>11666</v>
      </c>
    </row>
    <row r="964" spans="1:9" x14ac:dyDescent="0.25">
      <c r="A964" t="s">
        <v>113</v>
      </c>
      <c r="B964" t="s">
        <v>102</v>
      </c>
      <c r="C964" t="s">
        <v>285</v>
      </c>
      <c r="D964" t="s">
        <v>298</v>
      </c>
      <c r="E964">
        <v>286</v>
      </c>
      <c r="F964">
        <v>0.996</v>
      </c>
      <c r="G964">
        <v>0.99982856163209299</v>
      </c>
      <c r="H964">
        <v>11664</v>
      </c>
      <c r="I964">
        <v>11666</v>
      </c>
    </row>
    <row r="965" spans="1:9" x14ac:dyDescent="0.25">
      <c r="A965" t="s">
        <v>113</v>
      </c>
      <c r="B965" t="s">
        <v>102</v>
      </c>
      <c r="C965" t="s">
        <v>285</v>
      </c>
      <c r="D965" t="s">
        <v>299</v>
      </c>
      <c r="E965">
        <v>288</v>
      </c>
      <c r="F965">
        <v>0.99</v>
      </c>
      <c r="G965">
        <v>1</v>
      </c>
      <c r="H965">
        <v>2796</v>
      </c>
      <c r="I965">
        <v>2796</v>
      </c>
    </row>
    <row r="966" spans="1:9" x14ac:dyDescent="0.25">
      <c r="A966" t="s">
        <v>113</v>
      </c>
      <c r="B966" t="s">
        <v>102</v>
      </c>
      <c r="C966" t="s">
        <v>285</v>
      </c>
      <c r="D966" t="s">
        <v>300</v>
      </c>
      <c r="E966">
        <v>292</v>
      </c>
      <c r="F966">
        <v>1</v>
      </c>
      <c r="G966">
        <v>1</v>
      </c>
      <c r="H966">
        <v>11666</v>
      </c>
      <c r="I966">
        <v>11666</v>
      </c>
    </row>
    <row r="967" spans="1:9" x14ac:dyDescent="0.25">
      <c r="A967" t="s">
        <v>113</v>
      </c>
      <c r="B967" t="s">
        <v>102</v>
      </c>
      <c r="C967" t="s">
        <v>285</v>
      </c>
      <c r="D967" t="s">
        <v>301</v>
      </c>
      <c r="E967">
        <v>293</v>
      </c>
      <c r="F967">
        <v>1</v>
      </c>
      <c r="G967">
        <v>1</v>
      </c>
      <c r="H967">
        <v>11666</v>
      </c>
      <c r="I967">
        <v>11666</v>
      </c>
    </row>
    <row r="968" spans="1:9" x14ac:dyDescent="0.25">
      <c r="A968" t="s">
        <v>113</v>
      </c>
      <c r="B968" t="s">
        <v>102</v>
      </c>
      <c r="C968" t="s">
        <v>285</v>
      </c>
      <c r="D968" t="s">
        <v>302</v>
      </c>
      <c r="E968">
        <v>296</v>
      </c>
      <c r="F968">
        <v>1</v>
      </c>
      <c r="G968">
        <v>1</v>
      </c>
      <c r="H968">
        <v>11666</v>
      </c>
      <c r="I968">
        <v>11666</v>
      </c>
    </row>
    <row r="969" spans="1:9" x14ac:dyDescent="0.25">
      <c r="A969" t="s">
        <v>113</v>
      </c>
      <c r="B969" t="s">
        <v>102</v>
      </c>
      <c r="C969" t="s">
        <v>285</v>
      </c>
      <c r="D969" t="s">
        <v>303</v>
      </c>
      <c r="E969">
        <v>297</v>
      </c>
      <c r="F969">
        <v>1</v>
      </c>
      <c r="G969">
        <v>1</v>
      </c>
      <c r="H969">
        <v>11666</v>
      </c>
      <c r="I969">
        <v>11666</v>
      </c>
    </row>
    <row r="970" spans="1:9" x14ac:dyDescent="0.25">
      <c r="A970" t="s">
        <v>113</v>
      </c>
      <c r="B970" t="s">
        <v>102</v>
      </c>
      <c r="C970" t="s">
        <v>285</v>
      </c>
      <c r="D970" t="s">
        <v>304</v>
      </c>
      <c r="E970">
        <v>298</v>
      </c>
      <c r="F970">
        <v>1</v>
      </c>
      <c r="G970">
        <v>1</v>
      </c>
      <c r="H970">
        <v>11666</v>
      </c>
      <c r="I970">
        <v>11666</v>
      </c>
    </row>
    <row r="971" spans="1:9" x14ac:dyDescent="0.25">
      <c r="A971" t="s">
        <v>113</v>
      </c>
      <c r="B971" t="s">
        <v>102</v>
      </c>
      <c r="C971" t="s">
        <v>285</v>
      </c>
      <c r="D971" t="s">
        <v>305</v>
      </c>
      <c r="E971">
        <v>300</v>
      </c>
      <c r="F971">
        <v>1</v>
      </c>
      <c r="G971">
        <v>1</v>
      </c>
      <c r="H971">
        <v>11666</v>
      </c>
      <c r="I971">
        <v>11666</v>
      </c>
    </row>
    <row r="972" spans="1:9" x14ac:dyDescent="0.25">
      <c r="A972" t="s">
        <v>113</v>
      </c>
      <c r="B972" t="s">
        <v>102</v>
      </c>
      <c r="C972" t="s">
        <v>285</v>
      </c>
      <c r="D972" t="s">
        <v>306</v>
      </c>
      <c r="E972">
        <v>302</v>
      </c>
      <c r="F972">
        <v>1</v>
      </c>
      <c r="G972">
        <v>1</v>
      </c>
      <c r="H972">
        <v>11666</v>
      </c>
      <c r="I972">
        <v>11666</v>
      </c>
    </row>
    <row r="973" spans="1:9" x14ac:dyDescent="0.25">
      <c r="A973" t="s">
        <v>113</v>
      </c>
      <c r="B973" t="s">
        <v>102</v>
      </c>
      <c r="C973" t="s">
        <v>285</v>
      </c>
      <c r="D973" t="s">
        <v>307</v>
      </c>
      <c r="E973">
        <v>306</v>
      </c>
      <c r="F973">
        <v>1</v>
      </c>
      <c r="G973">
        <v>1</v>
      </c>
      <c r="H973">
        <v>11666</v>
      </c>
      <c r="I973">
        <v>11666</v>
      </c>
    </row>
    <row r="974" spans="1:9" x14ac:dyDescent="0.25">
      <c r="A974" t="s">
        <v>113</v>
      </c>
      <c r="B974" t="s">
        <v>102</v>
      </c>
      <c r="C974" t="s">
        <v>285</v>
      </c>
      <c r="D974" t="s">
        <v>308</v>
      </c>
      <c r="E974">
        <v>307</v>
      </c>
      <c r="F974">
        <v>1</v>
      </c>
      <c r="G974">
        <v>1</v>
      </c>
      <c r="H974">
        <v>11666</v>
      </c>
      <c r="I974">
        <v>11666</v>
      </c>
    </row>
    <row r="975" spans="1:9" x14ac:dyDescent="0.25">
      <c r="A975" t="s">
        <v>113</v>
      </c>
      <c r="B975" t="s">
        <v>102</v>
      </c>
      <c r="C975" t="s">
        <v>285</v>
      </c>
      <c r="D975" t="s">
        <v>309</v>
      </c>
      <c r="E975">
        <v>309</v>
      </c>
      <c r="F975">
        <v>1</v>
      </c>
      <c r="G975">
        <v>1</v>
      </c>
      <c r="H975">
        <v>11666</v>
      </c>
      <c r="I975">
        <v>11666</v>
      </c>
    </row>
    <row r="976" spans="1:9" x14ac:dyDescent="0.25">
      <c r="A976" t="s">
        <v>113</v>
      </c>
      <c r="B976" t="s">
        <v>102</v>
      </c>
      <c r="C976" t="s">
        <v>285</v>
      </c>
      <c r="D976" t="s">
        <v>310</v>
      </c>
      <c r="E976">
        <v>311</v>
      </c>
      <c r="F976">
        <v>1</v>
      </c>
      <c r="G976">
        <v>1</v>
      </c>
      <c r="H976">
        <v>11666</v>
      </c>
      <c r="I976">
        <v>11666</v>
      </c>
    </row>
    <row r="977" spans="1:9" x14ac:dyDescent="0.25">
      <c r="A977" t="s">
        <v>113</v>
      </c>
      <c r="B977" t="s">
        <v>102</v>
      </c>
      <c r="C977" t="s">
        <v>285</v>
      </c>
      <c r="D977" t="s">
        <v>311</v>
      </c>
      <c r="E977">
        <v>319</v>
      </c>
      <c r="F977">
        <v>1</v>
      </c>
      <c r="G977">
        <v>1</v>
      </c>
      <c r="H977">
        <v>11666</v>
      </c>
      <c r="I977">
        <v>11666</v>
      </c>
    </row>
    <row r="978" spans="1:9" x14ac:dyDescent="0.25">
      <c r="A978" t="s">
        <v>113</v>
      </c>
      <c r="B978" t="s">
        <v>102</v>
      </c>
      <c r="C978" t="s">
        <v>285</v>
      </c>
      <c r="D978" t="s">
        <v>312</v>
      </c>
      <c r="E978">
        <v>320</v>
      </c>
      <c r="F978">
        <v>1</v>
      </c>
      <c r="G978">
        <v>1</v>
      </c>
      <c r="H978">
        <v>11666</v>
      </c>
      <c r="I978">
        <v>11666</v>
      </c>
    </row>
    <row r="979" spans="1:9" x14ac:dyDescent="0.25">
      <c r="A979" t="s">
        <v>113</v>
      </c>
      <c r="B979" t="s">
        <v>102</v>
      </c>
      <c r="C979" t="s">
        <v>285</v>
      </c>
      <c r="D979" t="s">
        <v>313</v>
      </c>
      <c r="E979">
        <v>439</v>
      </c>
      <c r="F979">
        <v>0.995</v>
      </c>
      <c r="G979">
        <v>1</v>
      </c>
      <c r="H979">
        <v>11650</v>
      </c>
      <c r="I979">
        <v>11650</v>
      </c>
    </row>
    <row r="980" spans="1:9" x14ac:dyDescent="0.25">
      <c r="A980" t="s">
        <v>113</v>
      </c>
      <c r="B980" t="s">
        <v>102</v>
      </c>
      <c r="C980" t="s">
        <v>285</v>
      </c>
      <c r="D980" t="s">
        <v>314</v>
      </c>
      <c r="E980">
        <v>440</v>
      </c>
      <c r="F980">
        <v>0.995</v>
      </c>
      <c r="G980">
        <v>1</v>
      </c>
      <c r="H980">
        <v>11666</v>
      </c>
      <c r="I980">
        <v>11666</v>
      </c>
    </row>
    <row r="981" spans="1:9" x14ac:dyDescent="0.25">
      <c r="A981" t="s">
        <v>113</v>
      </c>
      <c r="B981" t="s">
        <v>102</v>
      </c>
      <c r="C981" t="s">
        <v>285</v>
      </c>
      <c r="D981" t="s">
        <v>315</v>
      </c>
      <c r="E981">
        <v>441</v>
      </c>
      <c r="F981">
        <v>0.9</v>
      </c>
      <c r="G981">
        <v>0.98986749805144203</v>
      </c>
      <c r="H981">
        <v>2540</v>
      </c>
      <c r="I981">
        <v>2566</v>
      </c>
    </row>
    <row r="982" spans="1:9" x14ac:dyDescent="0.25">
      <c r="A982" t="s">
        <v>113</v>
      </c>
      <c r="B982" t="s">
        <v>102</v>
      </c>
      <c r="C982" t="s">
        <v>285</v>
      </c>
      <c r="D982" t="s">
        <v>316</v>
      </c>
      <c r="E982">
        <v>442</v>
      </c>
      <c r="F982">
        <v>0.995</v>
      </c>
      <c r="G982">
        <v>1</v>
      </c>
      <c r="H982">
        <v>11666</v>
      </c>
      <c r="I982">
        <v>11666</v>
      </c>
    </row>
    <row r="983" spans="1:9" x14ac:dyDescent="0.25">
      <c r="A983" t="s">
        <v>113</v>
      </c>
      <c r="B983" t="s">
        <v>102</v>
      </c>
      <c r="C983" t="s">
        <v>285</v>
      </c>
      <c r="D983" t="s">
        <v>317</v>
      </c>
      <c r="E983">
        <v>443</v>
      </c>
      <c r="F983">
        <v>0.995</v>
      </c>
      <c r="G983">
        <v>1</v>
      </c>
      <c r="H983">
        <v>11666</v>
      </c>
      <c r="I983">
        <v>11666</v>
      </c>
    </row>
    <row r="984" spans="1:9" x14ac:dyDescent="0.25">
      <c r="A984" t="s">
        <v>113</v>
      </c>
      <c r="B984" t="s">
        <v>102</v>
      </c>
      <c r="C984" t="s">
        <v>285</v>
      </c>
      <c r="D984" t="s">
        <v>318</v>
      </c>
      <c r="E984">
        <v>444</v>
      </c>
      <c r="F984">
        <v>0.995</v>
      </c>
      <c r="G984">
        <v>1</v>
      </c>
      <c r="H984">
        <v>11666</v>
      </c>
      <c r="I984">
        <v>11666</v>
      </c>
    </row>
    <row r="985" spans="1:9" x14ac:dyDescent="0.25">
      <c r="A985" t="s">
        <v>113</v>
      </c>
      <c r="B985" t="s">
        <v>102</v>
      </c>
      <c r="C985" t="s">
        <v>285</v>
      </c>
      <c r="D985" t="s">
        <v>319</v>
      </c>
      <c r="E985">
        <v>445</v>
      </c>
      <c r="F985">
        <v>0.995</v>
      </c>
      <c r="G985">
        <v>1</v>
      </c>
      <c r="H985">
        <v>11666</v>
      </c>
      <c r="I985">
        <v>11666</v>
      </c>
    </row>
    <row r="986" spans="1:9" x14ac:dyDescent="0.25">
      <c r="A986" t="s">
        <v>113</v>
      </c>
      <c r="B986" t="s">
        <v>102</v>
      </c>
      <c r="C986" t="s">
        <v>285</v>
      </c>
      <c r="D986" t="s">
        <v>320</v>
      </c>
      <c r="E986">
        <v>446</v>
      </c>
      <c r="F986">
        <v>0.995</v>
      </c>
      <c r="G986">
        <v>1</v>
      </c>
      <c r="H986">
        <v>11666</v>
      </c>
      <c r="I986">
        <v>11666</v>
      </c>
    </row>
    <row r="987" spans="1:9" x14ac:dyDescent="0.25">
      <c r="A987" t="s">
        <v>113</v>
      </c>
      <c r="B987" t="s">
        <v>102</v>
      </c>
      <c r="C987" t="s">
        <v>285</v>
      </c>
      <c r="D987" t="s">
        <v>321</v>
      </c>
      <c r="E987">
        <v>447</v>
      </c>
      <c r="F987">
        <v>0.995</v>
      </c>
      <c r="G987">
        <v>1</v>
      </c>
      <c r="H987">
        <v>11666</v>
      </c>
      <c r="I987">
        <v>11666</v>
      </c>
    </row>
    <row r="988" spans="1:9" x14ac:dyDescent="0.25">
      <c r="A988" t="s">
        <v>113</v>
      </c>
      <c r="B988" t="s">
        <v>102</v>
      </c>
      <c r="C988" t="s">
        <v>285</v>
      </c>
      <c r="D988" t="s">
        <v>322</v>
      </c>
      <c r="E988">
        <v>448</v>
      </c>
      <c r="F988">
        <v>0.995</v>
      </c>
      <c r="G988">
        <v>1</v>
      </c>
      <c r="H988">
        <v>11666</v>
      </c>
      <c r="I988">
        <v>11666</v>
      </c>
    </row>
    <row r="989" spans="1:9" x14ac:dyDescent="0.25">
      <c r="A989" t="s">
        <v>113</v>
      </c>
      <c r="B989" t="s">
        <v>102</v>
      </c>
      <c r="C989" t="s">
        <v>285</v>
      </c>
      <c r="D989" t="s">
        <v>323</v>
      </c>
      <c r="E989">
        <v>449</v>
      </c>
      <c r="F989">
        <v>0.995</v>
      </c>
      <c r="G989">
        <v>1</v>
      </c>
      <c r="H989">
        <v>11666</v>
      </c>
      <c r="I989">
        <v>11666</v>
      </c>
    </row>
    <row r="990" spans="1:9" x14ac:dyDescent="0.25">
      <c r="A990" t="s">
        <v>113</v>
      </c>
      <c r="B990" t="s">
        <v>101</v>
      </c>
      <c r="C990" t="s">
        <v>285</v>
      </c>
      <c r="D990" t="s">
        <v>286</v>
      </c>
      <c r="E990">
        <v>269</v>
      </c>
      <c r="F990">
        <v>1</v>
      </c>
      <c r="G990">
        <v>1</v>
      </c>
      <c r="H990">
        <v>10542</v>
      </c>
      <c r="I990">
        <v>10542</v>
      </c>
    </row>
    <row r="991" spans="1:9" x14ac:dyDescent="0.25">
      <c r="A991" t="s">
        <v>113</v>
      </c>
      <c r="B991" t="s">
        <v>101</v>
      </c>
      <c r="C991" t="s">
        <v>285</v>
      </c>
      <c r="D991" t="s">
        <v>287</v>
      </c>
      <c r="E991">
        <v>270</v>
      </c>
      <c r="F991">
        <v>1</v>
      </c>
      <c r="G991">
        <v>1</v>
      </c>
      <c r="H991">
        <v>10542</v>
      </c>
      <c r="I991">
        <v>10542</v>
      </c>
    </row>
    <row r="992" spans="1:9" x14ac:dyDescent="0.25">
      <c r="A992" t="s">
        <v>113</v>
      </c>
      <c r="B992" t="s">
        <v>101</v>
      </c>
      <c r="C992" t="s">
        <v>285</v>
      </c>
      <c r="D992" t="s">
        <v>288</v>
      </c>
      <c r="E992">
        <v>271</v>
      </c>
      <c r="F992">
        <v>1</v>
      </c>
      <c r="G992">
        <v>1</v>
      </c>
      <c r="H992">
        <v>10542</v>
      </c>
      <c r="I992">
        <v>10542</v>
      </c>
    </row>
    <row r="993" spans="1:9" x14ac:dyDescent="0.25">
      <c r="A993" t="s">
        <v>113</v>
      </c>
      <c r="B993" t="s">
        <v>101</v>
      </c>
      <c r="C993" t="s">
        <v>285</v>
      </c>
      <c r="D993" t="s">
        <v>289</v>
      </c>
      <c r="E993">
        <v>274</v>
      </c>
      <c r="F993">
        <v>1</v>
      </c>
      <c r="G993">
        <v>1</v>
      </c>
      <c r="H993">
        <v>10542</v>
      </c>
      <c r="I993">
        <v>10542</v>
      </c>
    </row>
    <row r="994" spans="1:9" x14ac:dyDescent="0.25">
      <c r="A994" t="s">
        <v>113</v>
      </c>
      <c r="B994" t="s">
        <v>101</v>
      </c>
      <c r="C994" t="s">
        <v>285</v>
      </c>
      <c r="D994" t="s">
        <v>290</v>
      </c>
      <c r="E994">
        <v>275</v>
      </c>
      <c r="F994">
        <v>0.999</v>
      </c>
      <c r="G994">
        <v>1</v>
      </c>
      <c r="H994">
        <v>10542</v>
      </c>
      <c r="I994">
        <v>10542</v>
      </c>
    </row>
    <row r="995" spans="1:9" x14ac:dyDescent="0.25">
      <c r="A995" t="s">
        <v>113</v>
      </c>
      <c r="B995" t="s">
        <v>101</v>
      </c>
      <c r="C995" t="s">
        <v>285</v>
      </c>
      <c r="D995" t="s">
        <v>291</v>
      </c>
      <c r="E995">
        <v>276</v>
      </c>
      <c r="F995">
        <v>1</v>
      </c>
      <c r="G995">
        <v>1</v>
      </c>
      <c r="H995">
        <v>10542</v>
      </c>
      <c r="I995">
        <v>10542</v>
      </c>
    </row>
    <row r="996" spans="1:9" x14ac:dyDescent="0.25">
      <c r="A996" t="s">
        <v>113</v>
      </c>
      <c r="B996" t="s">
        <v>101</v>
      </c>
      <c r="C996" t="s">
        <v>285</v>
      </c>
      <c r="D996" t="s">
        <v>292</v>
      </c>
      <c r="E996">
        <v>277</v>
      </c>
      <c r="F996">
        <v>1</v>
      </c>
      <c r="G996">
        <v>1</v>
      </c>
      <c r="H996">
        <v>10542</v>
      </c>
      <c r="I996">
        <v>10542</v>
      </c>
    </row>
    <row r="997" spans="1:9" x14ac:dyDescent="0.25">
      <c r="A997" t="s">
        <v>113</v>
      </c>
      <c r="B997" t="s">
        <v>101</v>
      </c>
      <c r="C997" t="s">
        <v>285</v>
      </c>
      <c r="D997" t="s">
        <v>293</v>
      </c>
      <c r="E997">
        <v>278</v>
      </c>
      <c r="F997">
        <v>1</v>
      </c>
      <c r="G997">
        <v>0.99943084803642601</v>
      </c>
      <c r="H997">
        <v>10536</v>
      </c>
      <c r="I997">
        <v>10542</v>
      </c>
    </row>
    <row r="998" spans="1:9" x14ac:dyDescent="0.25">
      <c r="A998" t="s">
        <v>113</v>
      </c>
      <c r="B998" t="s">
        <v>101</v>
      </c>
      <c r="C998" t="s">
        <v>285</v>
      </c>
      <c r="D998" t="s">
        <v>294</v>
      </c>
      <c r="E998">
        <v>279</v>
      </c>
      <c r="F998">
        <v>0.33</v>
      </c>
      <c r="G998">
        <v>5.6915196357427403E-4</v>
      </c>
      <c r="H998">
        <v>6</v>
      </c>
      <c r="I998">
        <v>10542</v>
      </c>
    </row>
    <row r="999" spans="1:9" x14ac:dyDescent="0.25">
      <c r="A999" t="s">
        <v>113</v>
      </c>
      <c r="B999" t="s">
        <v>101</v>
      </c>
      <c r="C999" t="s">
        <v>285</v>
      </c>
      <c r="D999" t="s">
        <v>295</v>
      </c>
      <c r="E999">
        <v>281</v>
      </c>
      <c r="F999">
        <v>0.33</v>
      </c>
      <c r="G999">
        <v>2.8457598178713701E-4</v>
      </c>
      <c r="H999">
        <v>3</v>
      </c>
      <c r="I999">
        <v>10542</v>
      </c>
    </row>
    <row r="1000" spans="1:9" x14ac:dyDescent="0.25">
      <c r="A1000" t="s">
        <v>113</v>
      </c>
      <c r="B1000" t="s">
        <v>101</v>
      </c>
      <c r="C1000" t="s">
        <v>285</v>
      </c>
      <c r="D1000" t="s">
        <v>296</v>
      </c>
      <c r="E1000">
        <v>283</v>
      </c>
      <c r="F1000">
        <v>1</v>
      </c>
      <c r="G1000">
        <v>1</v>
      </c>
      <c r="H1000">
        <v>10542</v>
      </c>
      <c r="I1000">
        <v>10542</v>
      </c>
    </row>
    <row r="1001" spans="1:9" x14ac:dyDescent="0.25">
      <c r="A1001" t="s">
        <v>113</v>
      </c>
      <c r="B1001" t="s">
        <v>101</v>
      </c>
      <c r="C1001" t="s">
        <v>285</v>
      </c>
      <c r="D1001" t="s">
        <v>297</v>
      </c>
      <c r="E1001">
        <v>285</v>
      </c>
      <c r="F1001">
        <v>1</v>
      </c>
      <c r="G1001">
        <v>1</v>
      </c>
      <c r="H1001">
        <v>10542</v>
      </c>
      <c r="I1001">
        <v>10542</v>
      </c>
    </row>
    <row r="1002" spans="1:9" x14ac:dyDescent="0.25">
      <c r="A1002" t="s">
        <v>113</v>
      </c>
      <c r="B1002" t="s">
        <v>101</v>
      </c>
      <c r="C1002" t="s">
        <v>285</v>
      </c>
      <c r="D1002" t="s">
        <v>298</v>
      </c>
      <c r="E1002">
        <v>286</v>
      </c>
      <c r="F1002">
        <v>0.996</v>
      </c>
      <c r="G1002">
        <v>1</v>
      </c>
      <c r="H1002">
        <v>10542</v>
      </c>
      <c r="I1002">
        <v>10542</v>
      </c>
    </row>
    <row r="1003" spans="1:9" x14ac:dyDescent="0.25">
      <c r="A1003" t="s">
        <v>113</v>
      </c>
      <c r="B1003" t="s">
        <v>101</v>
      </c>
      <c r="C1003" t="s">
        <v>285</v>
      </c>
      <c r="D1003" t="s">
        <v>299</v>
      </c>
      <c r="E1003">
        <v>288</v>
      </c>
      <c r="F1003">
        <v>0.99</v>
      </c>
      <c r="G1003">
        <v>0.99718837863167797</v>
      </c>
      <c r="H1003">
        <v>2128</v>
      </c>
      <c r="I1003">
        <v>2134</v>
      </c>
    </row>
    <row r="1004" spans="1:9" x14ac:dyDescent="0.25">
      <c r="A1004" t="s">
        <v>113</v>
      </c>
      <c r="B1004" t="s">
        <v>101</v>
      </c>
      <c r="C1004" t="s">
        <v>285</v>
      </c>
      <c r="D1004" t="s">
        <v>300</v>
      </c>
      <c r="E1004">
        <v>292</v>
      </c>
      <c r="F1004">
        <v>1</v>
      </c>
      <c r="G1004">
        <v>1</v>
      </c>
      <c r="H1004">
        <v>10542</v>
      </c>
      <c r="I1004">
        <v>10542</v>
      </c>
    </row>
    <row r="1005" spans="1:9" x14ac:dyDescent="0.25">
      <c r="A1005" t="s">
        <v>113</v>
      </c>
      <c r="B1005" t="s">
        <v>101</v>
      </c>
      <c r="C1005" t="s">
        <v>285</v>
      </c>
      <c r="D1005" t="s">
        <v>301</v>
      </c>
      <c r="E1005">
        <v>293</v>
      </c>
      <c r="F1005">
        <v>1</v>
      </c>
      <c r="G1005">
        <v>1</v>
      </c>
      <c r="H1005">
        <v>10542</v>
      </c>
      <c r="I1005">
        <v>10542</v>
      </c>
    </row>
    <row r="1006" spans="1:9" x14ac:dyDescent="0.25">
      <c r="A1006" t="s">
        <v>113</v>
      </c>
      <c r="B1006" t="s">
        <v>101</v>
      </c>
      <c r="C1006" t="s">
        <v>285</v>
      </c>
      <c r="D1006" t="s">
        <v>302</v>
      </c>
      <c r="E1006">
        <v>296</v>
      </c>
      <c r="F1006">
        <v>1</v>
      </c>
      <c r="G1006">
        <v>1</v>
      </c>
      <c r="H1006">
        <v>10542</v>
      </c>
      <c r="I1006">
        <v>10542</v>
      </c>
    </row>
    <row r="1007" spans="1:9" x14ac:dyDescent="0.25">
      <c r="A1007" t="s">
        <v>113</v>
      </c>
      <c r="B1007" t="s">
        <v>101</v>
      </c>
      <c r="C1007" t="s">
        <v>285</v>
      </c>
      <c r="D1007" t="s">
        <v>303</v>
      </c>
      <c r="E1007">
        <v>297</v>
      </c>
      <c r="F1007">
        <v>1</v>
      </c>
      <c r="G1007">
        <v>1</v>
      </c>
      <c r="H1007">
        <v>10542</v>
      </c>
      <c r="I1007">
        <v>10542</v>
      </c>
    </row>
    <row r="1008" spans="1:9" x14ac:dyDescent="0.25">
      <c r="A1008" t="s">
        <v>113</v>
      </c>
      <c r="B1008" t="s">
        <v>101</v>
      </c>
      <c r="C1008" t="s">
        <v>285</v>
      </c>
      <c r="D1008" t="s">
        <v>304</v>
      </c>
      <c r="E1008">
        <v>298</v>
      </c>
      <c r="F1008">
        <v>1</v>
      </c>
      <c r="G1008">
        <v>1</v>
      </c>
      <c r="H1008">
        <v>10542</v>
      </c>
      <c r="I1008">
        <v>10542</v>
      </c>
    </row>
    <row r="1009" spans="1:9" x14ac:dyDescent="0.25">
      <c r="A1009" t="s">
        <v>113</v>
      </c>
      <c r="B1009" t="s">
        <v>101</v>
      </c>
      <c r="C1009" t="s">
        <v>285</v>
      </c>
      <c r="D1009" t="s">
        <v>305</v>
      </c>
      <c r="E1009">
        <v>300</v>
      </c>
      <c r="F1009">
        <v>1</v>
      </c>
      <c r="G1009">
        <v>1</v>
      </c>
      <c r="H1009">
        <v>10542</v>
      </c>
      <c r="I1009">
        <v>10542</v>
      </c>
    </row>
    <row r="1010" spans="1:9" x14ac:dyDescent="0.25">
      <c r="A1010" t="s">
        <v>113</v>
      </c>
      <c r="B1010" t="s">
        <v>101</v>
      </c>
      <c r="C1010" t="s">
        <v>285</v>
      </c>
      <c r="D1010" t="s">
        <v>306</v>
      </c>
      <c r="E1010">
        <v>302</v>
      </c>
      <c r="F1010">
        <v>1</v>
      </c>
      <c r="G1010">
        <v>1</v>
      </c>
      <c r="H1010">
        <v>10542</v>
      </c>
      <c r="I1010">
        <v>10542</v>
      </c>
    </row>
    <row r="1011" spans="1:9" x14ac:dyDescent="0.25">
      <c r="A1011" t="s">
        <v>113</v>
      </c>
      <c r="B1011" t="s">
        <v>101</v>
      </c>
      <c r="C1011" t="s">
        <v>285</v>
      </c>
      <c r="D1011" t="s">
        <v>307</v>
      </c>
      <c r="E1011">
        <v>306</v>
      </c>
      <c r="F1011">
        <v>1</v>
      </c>
      <c r="G1011">
        <v>1</v>
      </c>
      <c r="H1011">
        <v>10542</v>
      </c>
      <c r="I1011">
        <v>10542</v>
      </c>
    </row>
    <row r="1012" spans="1:9" x14ac:dyDescent="0.25">
      <c r="A1012" t="s">
        <v>113</v>
      </c>
      <c r="B1012" t="s">
        <v>101</v>
      </c>
      <c r="C1012" t="s">
        <v>285</v>
      </c>
      <c r="D1012" t="s">
        <v>308</v>
      </c>
      <c r="E1012">
        <v>307</v>
      </c>
      <c r="F1012">
        <v>1</v>
      </c>
      <c r="G1012">
        <v>1</v>
      </c>
      <c r="H1012">
        <v>10542</v>
      </c>
      <c r="I1012">
        <v>10542</v>
      </c>
    </row>
    <row r="1013" spans="1:9" x14ac:dyDescent="0.25">
      <c r="A1013" t="s">
        <v>113</v>
      </c>
      <c r="B1013" t="s">
        <v>101</v>
      </c>
      <c r="C1013" t="s">
        <v>285</v>
      </c>
      <c r="D1013" t="s">
        <v>309</v>
      </c>
      <c r="E1013">
        <v>309</v>
      </c>
      <c r="F1013">
        <v>1</v>
      </c>
      <c r="G1013">
        <v>1</v>
      </c>
      <c r="H1013">
        <v>10542</v>
      </c>
      <c r="I1013">
        <v>10542</v>
      </c>
    </row>
    <row r="1014" spans="1:9" x14ac:dyDescent="0.25">
      <c r="A1014" t="s">
        <v>113</v>
      </c>
      <c r="B1014" t="s">
        <v>101</v>
      </c>
      <c r="C1014" t="s">
        <v>285</v>
      </c>
      <c r="D1014" t="s">
        <v>310</v>
      </c>
      <c r="E1014">
        <v>311</v>
      </c>
      <c r="F1014">
        <v>1</v>
      </c>
      <c r="G1014">
        <v>0.99962056535761701</v>
      </c>
      <c r="H1014">
        <v>10538</v>
      </c>
      <c r="I1014">
        <v>10542</v>
      </c>
    </row>
    <row r="1015" spans="1:9" x14ac:dyDescent="0.25">
      <c r="A1015" t="s">
        <v>113</v>
      </c>
      <c r="B1015" t="s">
        <v>101</v>
      </c>
      <c r="C1015" t="s">
        <v>285</v>
      </c>
      <c r="D1015" t="s">
        <v>311</v>
      </c>
      <c r="E1015">
        <v>319</v>
      </c>
      <c r="F1015">
        <v>1</v>
      </c>
      <c r="G1015">
        <v>1</v>
      </c>
      <c r="H1015">
        <v>10542</v>
      </c>
      <c r="I1015">
        <v>10542</v>
      </c>
    </row>
    <row r="1016" spans="1:9" x14ac:dyDescent="0.25">
      <c r="A1016" t="s">
        <v>113</v>
      </c>
      <c r="B1016" t="s">
        <v>101</v>
      </c>
      <c r="C1016" t="s">
        <v>285</v>
      </c>
      <c r="D1016" t="s">
        <v>312</v>
      </c>
      <c r="E1016">
        <v>320</v>
      </c>
      <c r="F1016">
        <v>1</v>
      </c>
      <c r="G1016">
        <v>1</v>
      </c>
      <c r="H1016">
        <v>10542</v>
      </c>
      <c r="I1016">
        <v>10542</v>
      </c>
    </row>
    <row r="1017" spans="1:9" x14ac:dyDescent="0.25">
      <c r="A1017" t="s">
        <v>113</v>
      </c>
      <c r="B1017" t="s">
        <v>101</v>
      </c>
      <c r="C1017" t="s">
        <v>285</v>
      </c>
      <c r="D1017" t="s">
        <v>313</v>
      </c>
      <c r="E1017">
        <v>439</v>
      </c>
      <c r="F1017">
        <v>0.995</v>
      </c>
      <c r="G1017">
        <v>1</v>
      </c>
      <c r="H1017">
        <v>10542</v>
      </c>
      <c r="I1017">
        <v>10542</v>
      </c>
    </row>
    <row r="1018" spans="1:9" x14ac:dyDescent="0.25">
      <c r="A1018" t="s">
        <v>113</v>
      </c>
      <c r="B1018" t="s">
        <v>101</v>
      </c>
      <c r="C1018" t="s">
        <v>285</v>
      </c>
      <c r="D1018" t="s">
        <v>314</v>
      </c>
      <c r="E1018">
        <v>440</v>
      </c>
      <c r="F1018">
        <v>0.995</v>
      </c>
      <c r="G1018">
        <v>1</v>
      </c>
      <c r="H1018">
        <v>10542</v>
      </c>
      <c r="I1018">
        <v>10542</v>
      </c>
    </row>
    <row r="1019" spans="1:9" x14ac:dyDescent="0.25">
      <c r="A1019" t="s">
        <v>113</v>
      </c>
      <c r="B1019" t="s">
        <v>101</v>
      </c>
      <c r="C1019" t="s">
        <v>285</v>
      </c>
      <c r="D1019" t="s">
        <v>315</v>
      </c>
      <c r="E1019">
        <v>441</v>
      </c>
      <c r="F1019">
        <v>0.9</v>
      </c>
      <c r="G1019">
        <v>0.999131693198263</v>
      </c>
      <c r="H1019">
        <v>3452</v>
      </c>
      <c r="I1019">
        <v>3455</v>
      </c>
    </row>
    <row r="1020" spans="1:9" x14ac:dyDescent="0.25">
      <c r="A1020" t="s">
        <v>113</v>
      </c>
      <c r="B1020" t="s">
        <v>101</v>
      </c>
      <c r="C1020" t="s">
        <v>285</v>
      </c>
      <c r="D1020" t="s">
        <v>316</v>
      </c>
      <c r="E1020">
        <v>442</v>
      </c>
      <c r="F1020">
        <v>0.995</v>
      </c>
      <c r="G1020">
        <v>1</v>
      </c>
      <c r="H1020">
        <v>10542</v>
      </c>
      <c r="I1020">
        <v>10542</v>
      </c>
    </row>
    <row r="1021" spans="1:9" x14ac:dyDescent="0.25">
      <c r="A1021" t="s">
        <v>113</v>
      </c>
      <c r="B1021" t="s">
        <v>101</v>
      </c>
      <c r="C1021" t="s">
        <v>285</v>
      </c>
      <c r="D1021" t="s">
        <v>317</v>
      </c>
      <c r="E1021">
        <v>443</v>
      </c>
      <c r="F1021">
        <v>0.995</v>
      </c>
      <c r="G1021">
        <v>1</v>
      </c>
      <c r="H1021">
        <v>10542</v>
      </c>
      <c r="I1021">
        <v>10542</v>
      </c>
    </row>
    <row r="1022" spans="1:9" x14ac:dyDescent="0.25">
      <c r="A1022" t="s">
        <v>113</v>
      </c>
      <c r="B1022" t="s">
        <v>101</v>
      </c>
      <c r="C1022" t="s">
        <v>285</v>
      </c>
      <c r="D1022" t="s">
        <v>318</v>
      </c>
      <c r="E1022">
        <v>444</v>
      </c>
      <c r="F1022">
        <v>0.995</v>
      </c>
      <c r="G1022">
        <v>1</v>
      </c>
      <c r="H1022">
        <v>10542</v>
      </c>
      <c r="I1022">
        <v>10542</v>
      </c>
    </row>
    <row r="1023" spans="1:9" x14ac:dyDescent="0.25">
      <c r="A1023" t="s">
        <v>113</v>
      </c>
      <c r="B1023" t="s">
        <v>101</v>
      </c>
      <c r="C1023" t="s">
        <v>285</v>
      </c>
      <c r="D1023" t="s">
        <v>319</v>
      </c>
      <c r="E1023">
        <v>445</v>
      </c>
      <c r="F1023">
        <v>0.995</v>
      </c>
      <c r="G1023">
        <v>1</v>
      </c>
      <c r="H1023">
        <v>10542</v>
      </c>
      <c r="I1023">
        <v>10542</v>
      </c>
    </row>
    <row r="1024" spans="1:9" x14ac:dyDescent="0.25">
      <c r="A1024" t="s">
        <v>113</v>
      </c>
      <c r="B1024" t="s">
        <v>101</v>
      </c>
      <c r="C1024" t="s">
        <v>285</v>
      </c>
      <c r="D1024" t="s">
        <v>320</v>
      </c>
      <c r="E1024">
        <v>446</v>
      </c>
      <c r="F1024">
        <v>0.995</v>
      </c>
      <c r="G1024">
        <v>1</v>
      </c>
      <c r="H1024">
        <v>10542</v>
      </c>
      <c r="I1024">
        <v>10542</v>
      </c>
    </row>
    <row r="1025" spans="1:9" x14ac:dyDescent="0.25">
      <c r="A1025" t="s">
        <v>113</v>
      </c>
      <c r="B1025" t="s">
        <v>101</v>
      </c>
      <c r="C1025" t="s">
        <v>285</v>
      </c>
      <c r="D1025" t="s">
        <v>321</v>
      </c>
      <c r="E1025">
        <v>447</v>
      </c>
      <c r="F1025">
        <v>0.995</v>
      </c>
      <c r="G1025">
        <v>1</v>
      </c>
      <c r="H1025">
        <v>10542</v>
      </c>
      <c r="I1025">
        <v>10542</v>
      </c>
    </row>
    <row r="1026" spans="1:9" x14ac:dyDescent="0.25">
      <c r="A1026" t="s">
        <v>113</v>
      </c>
      <c r="B1026" t="s">
        <v>101</v>
      </c>
      <c r="C1026" t="s">
        <v>285</v>
      </c>
      <c r="D1026" t="s">
        <v>322</v>
      </c>
      <c r="E1026">
        <v>448</v>
      </c>
      <c r="F1026">
        <v>0.995</v>
      </c>
      <c r="G1026">
        <v>1</v>
      </c>
      <c r="H1026">
        <v>10542</v>
      </c>
      <c r="I1026">
        <v>10542</v>
      </c>
    </row>
    <row r="1027" spans="1:9" x14ac:dyDescent="0.25">
      <c r="A1027" t="s">
        <v>113</v>
      </c>
      <c r="B1027" t="s">
        <v>101</v>
      </c>
      <c r="C1027" t="s">
        <v>285</v>
      </c>
      <c r="D1027" t="s">
        <v>323</v>
      </c>
      <c r="E1027">
        <v>449</v>
      </c>
      <c r="F1027">
        <v>0.995</v>
      </c>
      <c r="G1027">
        <v>1</v>
      </c>
      <c r="H1027">
        <v>10542</v>
      </c>
      <c r="I1027">
        <v>10542</v>
      </c>
    </row>
    <row r="1028" spans="1:9" x14ac:dyDescent="0.25">
      <c r="A1028" t="s">
        <v>113</v>
      </c>
      <c r="B1028" t="s">
        <v>114</v>
      </c>
      <c r="C1028" t="s">
        <v>285</v>
      </c>
      <c r="D1028" t="s">
        <v>286</v>
      </c>
      <c r="E1028">
        <v>269</v>
      </c>
      <c r="F1028">
        <v>1</v>
      </c>
      <c r="G1028">
        <v>1</v>
      </c>
      <c r="H1028">
        <v>201480</v>
      </c>
      <c r="I1028">
        <v>201480</v>
      </c>
    </row>
    <row r="1029" spans="1:9" x14ac:dyDescent="0.25">
      <c r="A1029" t="s">
        <v>113</v>
      </c>
      <c r="B1029" t="s">
        <v>114</v>
      </c>
      <c r="C1029" t="s">
        <v>285</v>
      </c>
      <c r="D1029" t="s">
        <v>287</v>
      </c>
      <c r="E1029">
        <v>270</v>
      </c>
      <c r="F1029">
        <v>1</v>
      </c>
      <c r="G1029">
        <v>0</v>
      </c>
      <c r="H1029">
        <v>0</v>
      </c>
      <c r="I1029">
        <v>201480</v>
      </c>
    </row>
    <row r="1030" spans="1:9" x14ac:dyDescent="0.25">
      <c r="A1030" t="s">
        <v>113</v>
      </c>
      <c r="B1030" t="s">
        <v>114</v>
      </c>
      <c r="C1030" t="s">
        <v>285</v>
      </c>
      <c r="D1030" t="s">
        <v>288</v>
      </c>
      <c r="E1030">
        <v>271</v>
      </c>
      <c r="F1030">
        <v>1</v>
      </c>
      <c r="G1030">
        <v>1</v>
      </c>
      <c r="H1030">
        <v>201480</v>
      </c>
      <c r="I1030">
        <v>201480</v>
      </c>
    </row>
    <row r="1031" spans="1:9" x14ac:dyDescent="0.25">
      <c r="A1031" t="s">
        <v>113</v>
      </c>
      <c r="B1031" t="s">
        <v>114</v>
      </c>
      <c r="C1031" t="s">
        <v>285</v>
      </c>
      <c r="D1031" t="s">
        <v>289</v>
      </c>
      <c r="E1031">
        <v>274</v>
      </c>
      <c r="F1031">
        <v>1</v>
      </c>
      <c r="G1031">
        <v>1</v>
      </c>
      <c r="H1031">
        <v>201480</v>
      </c>
      <c r="I1031">
        <v>201480</v>
      </c>
    </row>
    <row r="1032" spans="1:9" x14ac:dyDescent="0.25">
      <c r="A1032" t="s">
        <v>113</v>
      </c>
      <c r="B1032" t="s">
        <v>114</v>
      </c>
      <c r="C1032" t="s">
        <v>285</v>
      </c>
      <c r="D1032" t="s">
        <v>290</v>
      </c>
      <c r="E1032">
        <v>275</v>
      </c>
      <c r="F1032">
        <v>0.999</v>
      </c>
      <c r="G1032">
        <v>1</v>
      </c>
      <c r="H1032">
        <v>201480</v>
      </c>
      <c r="I1032">
        <v>201480</v>
      </c>
    </row>
    <row r="1033" spans="1:9" x14ac:dyDescent="0.25">
      <c r="A1033" t="s">
        <v>113</v>
      </c>
      <c r="B1033" t="s">
        <v>114</v>
      </c>
      <c r="C1033" t="s">
        <v>285</v>
      </c>
      <c r="D1033" t="s">
        <v>291</v>
      </c>
      <c r="E1033">
        <v>276</v>
      </c>
      <c r="F1033">
        <v>1</v>
      </c>
      <c r="G1033">
        <v>1</v>
      </c>
      <c r="H1033">
        <v>201480</v>
      </c>
      <c r="I1033">
        <v>201480</v>
      </c>
    </row>
    <row r="1034" spans="1:9" x14ac:dyDescent="0.25">
      <c r="A1034" t="s">
        <v>113</v>
      </c>
      <c r="B1034" t="s">
        <v>114</v>
      </c>
      <c r="C1034" t="s">
        <v>285</v>
      </c>
      <c r="D1034" t="s">
        <v>292</v>
      </c>
      <c r="E1034">
        <v>277</v>
      </c>
      <c r="F1034">
        <v>1</v>
      </c>
      <c r="G1034">
        <v>1</v>
      </c>
      <c r="H1034">
        <v>201480</v>
      </c>
      <c r="I1034">
        <v>201480</v>
      </c>
    </row>
    <row r="1035" spans="1:9" x14ac:dyDescent="0.25">
      <c r="A1035" t="s">
        <v>113</v>
      </c>
      <c r="B1035" t="s">
        <v>114</v>
      </c>
      <c r="C1035" t="s">
        <v>285</v>
      </c>
      <c r="D1035" t="s">
        <v>293</v>
      </c>
      <c r="E1035">
        <v>278</v>
      </c>
      <c r="F1035">
        <v>1</v>
      </c>
      <c r="G1035">
        <v>1</v>
      </c>
      <c r="H1035">
        <v>201480</v>
      </c>
      <c r="I1035">
        <v>201480</v>
      </c>
    </row>
    <row r="1036" spans="1:9" x14ac:dyDescent="0.25">
      <c r="A1036" t="s">
        <v>113</v>
      </c>
      <c r="B1036" t="s">
        <v>114</v>
      </c>
      <c r="C1036" t="s">
        <v>285</v>
      </c>
      <c r="D1036" t="s">
        <v>294</v>
      </c>
      <c r="E1036">
        <v>279</v>
      </c>
      <c r="F1036">
        <v>0.33</v>
      </c>
      <c r="G1036">
        <v>0.15796605122096499</v>
      </c>
      <c r="H1036">
        <v>31827</v>
      </c>
      <c r="I1036">
        <v>201480</v>
      </c>
    </row>
    <row r="1037" spans="1:9" x14ac:dyDescent="0.25">
      <c r="A1037" t="s">
        <v>113</v>
      </c>
      <c r="B1037" t="s">
        <v>114</v>
      </c>
      <c r="C1037" t="s">
        <v>285</v>
      </c>
      <c r="D1037" t="s">
        <v>295</v>
      </c>
      <c r="E1037">
        <v>281</v>
      </c>
      <c r="F1037">
        <v>0.33</v>
      </c>
      <c r="G1037">
        <v>0.15796605122096499</v>
      </c>
      <c r="H1037">
        <v>31827</v>
      </c>
      <c r="I1037">
        <v>201480</v>
      </c>
    </row>
    <row r="1038" spans="1:9" x14ac:dyDescent="0.25">
      <c r="A1038" t="s">
        <v>113</v>
      </c>
      <c r="B1038" t="s">
        <v>114</v>
      </c>
      <c r="C1038" t="s">
        <v>285</v>
      </c>
      <c r="D1038" t="s">
        <v>296</v>
      </c>
      <c r="E1038">
        <v>283</v>
      </c>
      <c r="F1038">
        <v>1</v>
      </c>
      <c r="G1038">
        <v>1</v>
      </c>
      <c r="H1038">
        <v>201480</v>
      </c>
      <c r="I1038">
        <v>201480</v>
      </c>
    </row>
    <row r="1039" spans="1:9" x14ac:dyDescent="0.25">
      <c r="A1039" t="s">
        <v>113</v>
      </c>
      <c r="B1039" t="s">
        <v>114</v>
      </c>
      <c r="C1039" t="s">
        <v>285</v>
      </c>
      <c r="D1039" t="s">
        <v>297</v>
      </c>
      <c r="E1039">
        <v>285</v>
      </c>
      <c r="F1039">
        <v>1</v>
      </c>
      <c r="G1039">
        <v>1</v>
      </c>
      <c r="H1039">
        <v>201480</v>
      </c>
      <c r="I1039">
        <v>201480</v>
      </c>
    </row>
    <row r="1040" spans="1:9" x14ac:dyDescent="0.25">
      <c r="A1040" t="s">
        <v>113</v>
      </c>
      <c r="B1040" t="s">
        <v>114</v>
      </c>
      <c r="C1040" t="s">
        <v>285</v>
      </c>
      <c r="D1040" t="s">
        <v>298</v>
      </c>
      <c r="E1040">
        <v>286</v>
      </c>
      <c r="F1040">
        <v>0.996</v>
      </c>
      <c r="G1040">
        <v>1</v>
      </c>
      <c r="H1040">
        <v>201480</v>
      </c>
      <c r="I1040">
        <v>201480</v>
      </c>
    </row>
    <row r="1041" spans="1:9" x14ac:dyDescent="0.25">
      <c r="A1041" t="s">
        <v>113</v>
      </c>
      <c r="B1041" t="s">
        <v>114</v>
      </c>
      <c r="C1041" t="s">
        <v>285</v>
      </c>
      <c r="D1041" t="s">
        <v>299</v>
      </c>
      <c r="E1041">
        <v>288</v>
      </c>
      <c r="F1041">
        <v>0.99</v>
      </c>
      <c r="G1041">
        <v>0</v>
      </c>
      <c r="H1041">
        <v>0</v>
      </c>
      <c r="I1041">
        <v>0</v>
      </c>
    </row>
    <row r="1042" spans="1:9" x14ac:dyDescent="0.25">
      <c r="A1042" t="s">
        <v>113</v>
      </c>
      <c r="B1042" t="s">
        <v>114</v>
      </c>
      <c r="C1042" t="s">
        <v>285</v>
      </c>
      <c r="D1042" t="s">
        <v>300</v>
      </c>
      <c r="E1042">
        <v>292</v>
      </c>
      <c r="F1042">
        <v>1</v>
      </c>
      <c r="G1042">
        <v>1</v>
      </c>
      <c r="H1042">
        <v>201480</v>
      </c>
      <c r="I1042">
        <v>201480</v>
      </c>
    </row>
    <row r="1043" spans="1:9" x14ac:dyDescent="0.25">
      <c r="A1043" t="s">
        <v>113</v>
      </c>
      <c r="B1043" t="s">
        <v>114</v>
      </c>
      <c r="C1043" t="s">
        <v>285</v>
      </c>
      <c r="D1043" t="s">
        <v>301</v>
      </c>
      <c r="E1043">
        <v>293</v>
      </c>
      <c r="F1043">
        <v>1</v>
      </c>
      <c r="G1043">
        <v>1</v>
      </c>
      <c r="H1043">
        <v>201480</v>
      </c>
      <c r="I1043">
        <v>201480</v>
      </c>
    </row>
    <row r="1044" spans="1:9" x14ac:dyDescent="0.25">
      <c r="A1044" t="s">
        <v>113</v>
      </c>
      <c r="B1044" t="s">
        <v>114</v>
      </c>
      <c r="C1044" t="s">
        <v>285</v>
      </c>
      <c r="D1044" t="s">
        <v>302</v>
      </c>
      <c r="E1044">
        <v>296</v>
      </c>
      <c r="F1044">
        <v>1</v>
      </c>
      <c r="G1044">
        <v>1</v>
      </c>
      <c r="H1044">
        <v>201480</v>
      </c>
      <c r="I1044">
        <v>201480</v>
      </c>
    </row>
    <row r="1045" spans="1:9" x14ac:dyDescent="0.25">
      <c r="A1045" t="s">
        <v>113</v>
      </c>
      <c r="B1045" t="s">
        <v>114</v>
      </c>
      <c r="C1045" t="s">
        <v>285</v>
      </c>
      <c r="D1045" t="s">
        <v>303</v>
      </c>
      <c r="E1045">
        <v>297</v>
      </c>
      <c r="F1045">
        <v>1</v>
      </c>
      <c r="G1045">
        <v>1</v>
      </c>
      <c r="H1045">
        <v>201480</v>
      </c>
      <c r="I1045">
        <v>201480</v>
      </c>
    </row>
    <row r="1046" spans="1:9" x14ac:dyDescent="0.25">
      <c r="A1046" t="s">
        <v>113</v>
      </c>
      <c r="B1046" t="s">
        <v>114</v>
      </c>
      <c r="C1046" t="s">
        <v>285</v>
      </c>
      <c r="D1046" t="s">
        <v>304</v>
      </c>
      <c r="E1046">
        <v>298</v>
      </c>
      <c r="F1046">
        <v>1</v>
      </c>
      <c r="G1046">
        <v>1</v>
      </c>
      <c r="H1046">
        <v>201480</v>
      </c>
      <c r="I1046">
        <v>201480</v>
      </c>
    </row>
    <row r="1047" spans="1:9" x14ac:dyDescent="0.25">
      <c r="A1047" t="s">
        <v>113</v>
      </c>
      <c r="B1047" t="s">
        <v>114</v>
      </c>
      <c r="C1047" t="s">
        <v>285</v>
      </c>
      <c r="D1047" t="s">
        <v>305</v>
      </c>
      <c r="E1047">
        <v>300</v>
      </c>
      <c r="F1047">
        <v>1</v>
      </c>
      <c r="G1047">
        <v>1</v>
      </c>
      <c r="H1047">
        <v>201480</v>
      </c>
      <c r="I1047">
        <v>201480</v>
      </c>
    </row>
    <row r="1048" spans="1:9" x14ac:dyDescent="0.25">
      <c r="A1048" t="s">
        <v>113</v>
      </c>
      <c r="B1048" t="s">
        <v>114</v>
      </c>
      <c r="C1048" t="s">
        <v>285</v>
      </c>
      <c r="D1048" t="s">
        <v>306</v>
      </c>
      <c r="E1048">
        <v>302</v>
      </c>
      <c r="F1048">
        <v>1</v>
      </c>
      <c r="G1048">
        <v>1</v>
      </c>
      <c r="H1048">
        <v>201480</v>
      </c>
      <c r="I1048">
        <v>201480</v>
      </c>
    </row>
    <row r="1049" spans="1:9" x14ac:dyDescent="0.25">
      <c r="A1049" t="s">
        <v>113</v>
      </c>
      <c r="B1049" t="s">
        <v>114</v>
      </c>
      <c r="C1049" t="s">
        <v>285</v>
      </c>
      <c r="D1049" t="s">
        <v>307</v>
      </c>
      <c r="E1049">
        <v>306</v>
      </c>
      <c r="F1049">
        <v>1</v>
      </c>
      <c r="G1049">
        <v>1</v>
      </c>
      <c r="H1049">
        <v>201480</v>
      </c>
      <c r="I1049">
        <v>201480</v>
      </c>
    </row>
    <row r="1050" spans="1:9" x14ac:dyDescent="0.25">
      <c r="A1050" t="s">
        <v>113</v>
      </c>
      <c r="B1050" t="s">
        <v>114</v>
      </c>
      <c r="C1050" t="s">
        <v>285</v>
      </c>
      <c r="D1050" t="s">
        <v>308</v>
      </c>
      <c r="E1050">
        <v>307</v>
      </c>
      <c r="F1050">
        <v>1</v>
      </c>
      <c r="G1050">
        <v>1</v>
      </c>
      <c r="H1050">
        <v>201480</v>
      </c>
      <c r="I1050">
        <v>201480</v>
      </c>
    </row>
    <row r="1051" spans="1:9" x14ac:dyDescent="0.25">
      <c r="A1051" t="s">
        <v>113</v>
      </c>
      <c r="B1051" t="s">
        <v>114</v>
      </c>
      <c r="C1051" t="s">
        <v>285</v>
      </c>
      <c r="D1051" t="s">
        <v>309</v>
      </c>
      <c r="E1051">
        <v>309</v>
      </c>
      <c r="F1051">
        <v>1</v>
      </c>
      <c r="G1051">
        <v>1</v>
      </c>
      <c r="H1051">
        <v>201480</v>
      </c>
      <c r="I1051">
        <v>201480</v>
      </c>
    </row>
    <row r="1052" spans="1:9" x14ac:dyDescent="0.25">
      <c r="A1052" t="s">
        <v>113</v>
      </c>
      <c r="B1052" t="s">
        <v>114</v>
      </c>
      <c r="C1052" t="s">
        <v>285</v>
      </c>
      <c r="D1052" t="s">
        <v>310</v>
      </c>
      <c r="E1052">
        <v>311</v>
      </c>
      <c r="F1052">
        <v>1</v>
      </c>
      <c r="G1052">
        <v>1</v>
      </c>
      <c r="H1052">
        <v>201480</v>
      </c>
      <c r="I1052">
        <v>201480</v>
      </c>
    </row>
    <row r="1053" spans="1:9" x14ac:dyDescent="0.25">
      <c r="A1053" t="s">
        <v>113</v>
      </c>
      <c r="B1053" t="s">
        <v>114</v>
      </c>
      <c r="C1053" t="s">
        <v>285</v>
      </c>
      <c r="D1053" t="s">
        <v>311</v>
      </c>
      <c r="E1053">
        <v>319</v>
      </c>
      <c r="F1053">
        <v>1</v>
      </c>
      <c r="G1053">
        <v>1</v>
      </c>
      <c r="H1053">
        <v>201480</v>
      </c>
      <c r="I1053">
        <v>201480</v>
      </c>
    </row>
    <row r="1054" spans="1:9" x14ac:dyDescent="0.25">
      <c r="A1054" t="s">
        <v>113</v>
      </c>
      <c r="B1054" t="s">
        <v>114</v>
      </c>
      <c r="C1054" t="s">
        <v>285</v>
      </c>
      <c r="D1054" t="s">
        <v>312</v>
      </c>
      <c r="E1054">
        <v>320</v>
      </c>
      <c r="F1054">
        <v>1</v>
      </c>
      <c r="G1054">
        <v>1</v>
      </c>
      <c r="H1054">
        <v>201480</v>
      </c>
      <c r="I1054">
        <v>201480</v>
      </c>
    </row>
    <row r="1055" spans="1:9" x14ac:dyDescent="0.25">
      <c r="A1055" t="s">
        <v>113</v>
      </c>
      <c r="B1055" t="s">
        <v>114</v>
      </c>
      <c r="C1055" t="s">
        <v>285</v>
      </c>
      <c r="D1055" t="s">
        <v>313</v>
      </c>
      <c r="E1055">
        <v>439</v>
      </c>
      <c r="F1055">
        <v>0.995</v>
      </c>
      <c r="G1055">
        <v>1</v>
      </c>
      <c r="H1055">
        <v>201480</v>
      </c>
      <c r="I1055">
        <v>201480</v>
      </c>
    </row>
    <row r="1056" spans="1:9" x14ac:dyDescent="0.25">
      <c r="A1056" t="s">
        <v>113</v>
      </c>
      <c r="B1056" t="s">
        <v>114</v>
      </c>
      <c r="C1056" t="s">
        <v>285</v>
      </c>
      <c r="D1056" t="s">
        <v>314</v>
      </c>
      <c r="E1056">
        <v>440</v>
      </c>
      <c r="F1056">
        <v>0.995</v>
      </c>
      <c r="G1056">
        <v>1</v>
      </c>
      <c r="H1056">
        <v>201480</v>
      </c>
      <c r="I1056">
        <v>201480</v>
      </c>
    </row>
    <row r="1057" spans="1:9" x14ac:dyDescent="0.25">
      <c r="A1057" t="s">
        <v>113</v>
      </c>
      <c r="B1057" t="s">
        <v>114</v>
      </c>
      <c r="C1057" t="s">
        <v>285</v>
      </c>
      <c r="D1057" t="s">
        <v>315</v>
      </c>
      <c r="E1057">
        <v>441</v>
      </c>
      <c r="F1057">
        <v>0.9</v>
      </c>
      <c r="G1057">
        <v>0</v>
      </c>
      <c r="H1057">
        <v>0</v>
      </c>
      <c r="I1057">
        <v>0</v>
      </c>
    </row>
    <row r="1058" spans="1:9" x14ac:dyDescent="0.25">
      <c r="A1058" t="s">
        <v>113</v>
      </c>
      <c r="B1058" t="s">
        <v>114</v>
      </c>
      <c r="C1058" t="s">
        <v>285</v>
      </c>
      <c r="D1058" t="s">
        <v>316</v>
      </c>
      <c r="E1058">
        <v>442</v>
      </c>
      <c r="F1058">
        <v>0.995</v>
      </c>
      <c r="G1058">
        <v>1</v>
      </c>
      <c r="H1058">
        <v>201480</v>
      </c>
      <c r="I1058">
        <v>201480</v>
      </c>
    </row>
    <row r="1059" spans="1:9" x14ac:dyDescent="0.25">
      <c r="A1059" t="s">
        <v>113</v>
      </c>
      <c r="B1059" t="s">
        <v>114</v>
      </c>
      <c r="C1059" t="s">
        <v>285</v>
      </c>
      <c r="D1059" t="s">
        <v>317</v>
      </c>
      <c r="E1059">
        <v>443</v>
      </c>
      <c r="F1059">
        <v>0.995</v>
      </c>
      <c r="G1059">
        <v>1</v>
      </c>
      <c r="H1059">
        <v>201480</v>
      </c>
      <c r="I1059">
        <v>201480</v>
      </c>
    </row>
    <row r="1060" spans="1:9" x14ac:dyDescent="0.25">
      <c r="A1060" t="s">
        <v>113</v>
      </c>
      <c r="B1060" t="s">
        <v>114</v>
      </c>
      <c r="C1060" t="s">
        <v>285</v>
      </c>
      <c r="D1060" t="s">
        <v>318</v>
      </c>
      <c r="E1060">
        <v>444</v>
      </c>
      <c r="F1060">
        <v>0.995</v>
      </c>
      <c r="G1060">
        <v>0.99936470121103804</v>
      </c>
      <c r="H1060">
        <v>201352</v>
      </c>
      <c r="I1060">
        <v>201480</v>
      </c>
    </row>
    <row r="1061" spans="1:9" x14ac:dyDescent="0.25">
      <c r="A1061" t="s">
        <v>113</v>
      </c>
      <c r="B1061" t="s">
        <v>114</v>
      </c>
      <c r="C1061" t="s">
        <v>285</v>
      </c>
      <c r="D1061" t="s">
        <v>319</v>
      </c>
      <c r="E1061">
        <v>445</v>
      </c>
      <c r="F1061">
        <v>0.995</v>
      </c>
      <c r="G1061">
        <v>1</v>
      </c>
      <c r="H1061">
        <v>201480</v>
      </c>
      <c r="I1061">
        <v>201480</v>
      </c>
    </row>
    <row r="1062" spans="1:9" x14ac:dyDescent="0.25">
      <c r="A1062" t="s">
        <v>113</v>
      </c>
      <c r="B1062" t="s">
        <v>114</v>
      </c>
      <c r="C1062" t="s">
        <v>285</v>
      </c>
      <c r="D1062" t="s">
        <v>320</v>
      </c>
      <c r="E1062">
        <v>446</v>
      </c>
      <c r="F1062">
        <v>0.995</v>
      </c>
      <c r="G1062">
        <v>1</v>
      </c>
      <c r="H1062">
        <v>201480</v>
      </c>
      <c r="I1062">
        <v>201480</v>
      </c>
    </row>
    <row r="1063" spans="1:9" x14ac:dyDescent="0.25">
      <c r="A1063" t="s">
        <v>113</v>
      </c>
      <c r="B1063" t="s">
        <v>114</v>
      </c>
      <c r="C1063" t="s">
        <v>285</v>
      </c>
      <c r="D1063" t="s">
        <v>321</v>
      </c>
      <c r="E1063">
        <v>447</v>
      </c>
      <c r="F1063">
        <v>0.995</v>
      </c>
      <c r="G1063">
        <v>1</v>
      </c>
      <c r="H1063">
        <v>201480</v>
      </c>
      <c r="I1063">
        <v>201480</v>
      </c>
    </row>
    <row r="1064" spans="1:9" x14ac:dyDescent="0.25">
      <c r="A1064" t="s">
        <v>113</v>
      </c>
      <c r="B1064" t="s">
        <v>114</v>
      </c>
      <c r="C1064" t="s">
        <v>285</v>
      </c>
      <c r="D1064" t="s">
        <v>322</v>
      </c>
      <c r="E1064">
        <v>448</v>
      </c>
      <c r="F1064">
        <v>0.995</v>
      </c>
      <c r="G1064">
        <v>1</v>
      </c>
      <c r="H1064">
        <v>201480</v>
      </c>
      <c r="I1064">
        <v>201480</v>
      </c>
    </row>
    <row r="1065" spans="1:9" x14ac:dyDescent="0.25">
      <c r="A1065" t="s">
        <v>113</v>
      </c>
      <c r="B1065" t="s">
        <v>114</v>
      </c>
      <c r="C1065" t="s">
        <v>285</v>
      </c>
      <c r="D1065" t="s">
        <v>323</v>
      </c>
      <c r="E1065">
        <v>449</v>
      </c>
      <c r="F1065">
        <v>0.995</v>
      </c>
      <c r="G1065">
        <v>1</v>
      </c>
      <c r="H1065">
        <v>201480</v>
      </c>
      <c r="I1065">
        <v>201480</v>
      </c>
    </row>
    <row r="1066" spans="1:9" x14ac:dyDescent="0.25">
      <c r="A1066" t="s">
        <v>202</v>
      </c>
      <c r="B1066" t="s">
        <v>102</v>
      </c>
      <c r="C1066" t="s">
        <v>285</v>
      </c>
      <c r="D1066" t="s">
        <v>286</v>
      </c>
      <c r="E1066">
        <v>269</v>
      </c>
      <c r="F1066">
        <v>1</v>
      </c>
      <c r="G1066">
        <v>1</v>
      </c>
      <c r="H1066">
        <v>3366</v>
      </c>
      <c r="I1066">
        <v>3366</v>
      </c>
    </row>
    <row r="1067" spans="1:9" x14ac:dyDescent="0.25">
      <c r="A1067" t="s">
        <v>202</v>
      </c>
      <c r="B1067" t="s">
        <v>102</v>
      </c>
      <c r="C1067" t="s">
        <v>285</v>
      </c>
      <c r="D1067" t="s">
        <v>287</v>
      </c>
      <c r="E1067">
        <v>270</v>
      </c>
      <c r="F1067">
        <v>1</v>
      </c>
      <c r="G1067">
        <v>1</v>
      </c>
      <c r="H1067">
        <v>3366</v>
      </c>
      <c r="I1067">
        <v>3366</v>
      </c>
    </row>
    <row r="1068" spans="1:9" x14ac:dyDescent="0.25">
      <c r="A1068" t="s">
        <v>202</v>
      </c>
      <c r="B1068" t="s">
        <v>102</v>
      </c>
      <c r="C1068" t="s">
        <v>285</v>
      </c>
      <c r="D1068" t="s">
        <v>288</v>
      </c>
      <c r="E1068">
        <v>271</v>
      </c>
      <c r="F1068">
        <v>1</v>
      </c>
      <c r="G1068">
        <v>1</v>
      </c>
      <c r="H1068">
        <v>3366</v>
      </c>
      <c r="I1068">
        <v>3366</v>
      </c>
    </row>
    <row r="1069" spans="1:9" x14ac:dyDescent="0.25">
      <c r="A1069" t="s">
        <v>202</v>
      </c>
      <c r="B1069" t="s">
        <v>102</v>
      </c>
      <c r="C1069" t="s">
        <v>285</v>
      </c>
      <c r="D1069" t="s">
        <v>289</v>
      </c>
      <c r="E1069">
        <v>274</v>
      </c>
      <c r="F1069">
        <v>1</v>
      </c>
      <c r="G1069">
        <v>1</v>
      </c>
      <c r="H1069">
        <v>3366</v>
      </c>
      <c r="I1069">
        <v>3366</v>
      </c>
    </row>
    <row r="1070" spans="1:9" x14ac:dyDescent="0.25">
      <c r="A1070" t="s">
        <v>202</v>
      </c>
      <c r="B1070" t="s">
        <v>102</v>
      </c>
      <c r="C1070" t="s">
        <v>285</v>
      </c>
      <c r="D1070" t="s">
        <v>290</v>
      </c>
      <c r="E1070">
        <v>275</v>
      </c>
      <c r="F1070">
        <v>0.999</v>
      </c>
      <c r="G1070">
        <v>1</v>
      </c>
      <c r="H1070">
        <v>3366</v>
      </c>
      <c r="I1070">
        <v>3366</v>
      </c>
    </row>
    <row r="1071" spans="1:9" x14ac:dyDescent="0.25">
      <c r="A1071" t="s">
        <v>202</v>
      </c>
      <c r="B1071" t="s">
        <v>102</v>
      </c>
      <c r="C1071" t="s">
        <v>285</v>
      </c>
      <c r="D1071" t="s">
        <v>291</v>
      </c>
      <c r="E1071">
        <v>276</v>
      </c>
      <c r="F1071">
        <v>1</v>
      </c>
      <c r="G1071">
        <v>1</v>
      </c>
      <c r="H1071">
        <v>3366</v>
      </c>
      <c r="I1071">
        <v>3366</v>
      </c>
    </row>
    <row r="1072" spans="1:9" x14ac:dyDescent="0.25">
      <c r="A1072" t="s">
        <v>202</v>
      </c>
      <c r="B1072" t="s">
        <v>102</v>
      </c>
      <c r="C1072" t="s">
        <v>285</v>
      </c>
      <c r="D1072" t="s">
        <v>292</v>
      </c>
      <c r="E1072">
        <v>277</v>
      </c>
      <c r="F1072">
        <v>1</v>
      </c>
      <c r="G1072">
        <v>1</v>
      </c>
      <c r="H1072">
        <v>3366</v>
      </c>
      <c r="I1072">
        <v>3366</v>
      </c>
    </row>
    <row r="1073" spans="1:9" x14ac:dyDescent="0.25">
      <c r="A1073" t="s">
        <v>202</v>
      </c>
      <c r="B1073" t="s">
        <v>102</v>
      </c>
      <c r="C1073" t="s">
        <v>285</v>
      </c>
      <c r="D1073" t="s">
        <v>293</v>
      </c>
      <c r="E1073">
        <v>278</v>
      </c>
      <c r="F1073">
        <v>1</v>
      </c>
      <c r="G1073">
        <v>0.990493166963755</v>
      </c>
      <c r="H1073">
        <v>3334</v>
      </c>
      <c r="I1073">
        <v>3366</v>
      </c>
    </row>
    <row r="1074" spans="1:9" x14ac:dyDescent="0.25">
      <c r="A1074" t="s">
        <v>202</v>
      </c>
      <c r="B1074" t="s">
        <v>102</v>
      </c>
      <c r="C1074" t="s">
        <v>285</v>
      </c>
      <c r="D1074" t="s">
        <v>294</v>
      </c>
      <c r="E1074">
        <v>279</v>
      </c>
      <c r="F1074">
        <v>0.33</v>
      </c>
      <c r="G1074">
        <v>0.990493166963755</v>
      </c>
      <c r="H1074">
        <v>3334</v>
      </c>
      <c r="I1074">
        <v>3366</v>
      </c>
    </row>
    <row r="1075" spans="1:9" x14ac:dyDescent="0.25">
      <c r="A1075" t="s">
        <v>202</v>
      </c>
      <c r="B1075" t="s">
        <v>102</v>
      </c>
      <c r="C1075" t="s">
        <v>285</v>
      </c>
      <c r="D1075" t="s">
        <v>295</v>
      </c>
      <c r="E1075">
        <v>281</v>
      </c>
      <c r="F1075">
        <v>0.33</v>
      </c>
      <c r="G1075">
        <v>0.990493166963755</v>
      </c>
      <c r="H1075">
        <v>3334</v>
      </c>
      <c r="I1075">
        <v>3366</v>
      </c>
    </row>
    <row r="1076" spans="1:9" x14ac:dyDescent="0.25">
      <c r="A1076" t="s">
        <v>202</v>
      </c>
      <c r="B1076" t="s">
        <v>102</v>
      </c>
      <c r="C1076" t="s">
        <v>285</v>
      </c>
      <c r="D1076" t="s">
        <v>296</v>
      </c>
      <c r="E1076">
        <v>283</v>
      </c>
      <c r="F1076">
        <v>1</v>
      </c>
      <c r="G1076">
        <v>1</v>
      </c>
      <c r="H1076">
        <v>3366</v>
      </c>
      <c r="I1076">
        <v>3366</v>
      </c>
    </row>
    <row r="1077" spans="1:9" x14ac:dyDescent="0.25">
      <c r="A1077" t="s">
        <v>202</v>
      </c>
      <c r="B1077" t="s">
        <v>102</v>
      </c>
      <c r="C1077" t="s">
        <v>285</v>
      </c>
      <c r="D1077" t="s">
        <v>297</v>
      </c>
      <c r="E1077">
        <v>285</v>
      </c>
      <c r="F1077">
        <v>1</v>
      </c>
      <c r="G1077">
        <v>1</v>
      </c>
      <c r="H1077">
        <v>3366</v>
      </c>
      <c r="I1077">
        <v>3366</v>
      </c>
    </row>
    <row r="1078" spans="1:9" x14ac:dyDescent="0.25">
      <c r="A1078" t="s">
        <v>202</v>
      </c>
      <c r="B1078" t="s">
        <v>102</v>
      </c>
      <c r="C1078" t="s">
        <v>285</v>
      </c>
      <c r="D1078" t="s">
        <v>298</v>
      </c>
      <c r="E1078">
        <v>286</v>
      </c>
      <c r="F1078">
        <v>0.996</v>
      </c>
      <c r="G1078">
        <v>1</v>
      </c>
      <c r="H1078">
        <v>3366</v>
      </c>
      <c r="I1078">
        <v>3366</v>
      </c>
    </row>
    <row r="1079" spans="1:9" x14ac:dyDescent="0.25">
      <c r="A1079" t="s">
        <v>202</v>
      </c>
      <c r="B1079" t="s">
        <v>102</v>
      </c>
      <c r="C1079" t="s">
        <v>285</v>
      </c>
      <c r="D1079" t="s">
        <v>299</v>
      </c>
      <c r="E1079">
        <v>288</v>
      </c>
      <c r="F1079">
        <v>0.99</v>
      </c>
      <c r="G1079">
        <v>1</v>
      </c>
      <c r="H1079">
        <v>643</v>
      </c>
      <c r="I1079">
        <v>643</v>
      </c>
    </row>
    <row r="1080" spans="1:9" x14ac:dyDescent="0.25">
      <c r="A1080" t="s">
        <v>202</v>
      </c>
      <c r="B1080" t="s">
        <v>102</v>
      </c>
      <c r="C1080" t="s">
        <v>285</v>
      </c>
      <c r="D1080" t="s">
        <v>300</v>
      </c>
      <c r="E1080">
        <v>292</v>
      </c>
      <c r="F1080">
        <v>1</v>
      </c>
      <c r="G1080">
        <v>1</v>
      </c>
      <c r="H1080">
        <v>3366</v>
      </c>
      <c r="I1080">
        <v>3366</v>
      </c>
    </row>
    <row r="1081" spans="1:9" x14ac:dyDescent="0.25">
      <c r="A1081" t="s">
        <v>202</v>
      </c>
      <c r="B1081" t="s">
        <v>102</v>
      </c>
      <c r="C1081" t="s">
        <v>285</v>
      </c>
      <c r="D1081" t="s">
        <v>301</v>
      </c>
      <c r="E1081">
        <v>293</v>
      </c>
      <c r="F1081">
        <v>1</v>
      </c>
      <c r="G1081">
        <v>1</v>
      </c>
      <c r="H1081">
        <v>3366</v>
      </c>
      <c r="I1081">
        <v>3366</v>
      </c>
    </row>
    <row r="1082" spans="1:9" x14ac:dyDescent="0.25">
      <c r="A1082" t="s">
        <v>202</v>
      </c>
      <c r="B1082" t="s">
        <v>102</v>
      </c>
      <c r="C1082" t="s">
        <v>285</v>
      </c>
      <c r="D1082" t="s">
        <v>302</v>
      </c>
      <c r="E1082">
        <v>296</v>
      </c>
      <c r="F1082">
        <v>1</v>
      </c>
      <c r="G1082">
        <v>1</v>
      </c>
      <c r="H1082">
        <v>3366</v>
      </c>
      <c r="I1082">
        <v>3366</v>
      </c>
    </row>
    <row r="1083" spans="1:9" x14ac:dyDescent="0.25">
      <c r="A1083" t="s">
        <v>202</v>
      </c>
      <c r="B1083" t="s">
        <v>102</v>
      </c>
      <c r="C1083" t="s">
        <v>285</v>
      </c>
      <c r="D1083" t="s">
        <v>303</v>
      </c>
      <c r="E1083">
        <v>297</v>
      </c>
      <c r="F1083">
        <v>1</v>
      </c>
      <c r="G1083">
        <v>1</v>
      </c>
      <c r="H1083">
        <v>3366</v>
      </c>
      <c r="I1083">
        <v>3366</v>
      </c>
    </row>
    <row r="1084" spans="1:9" x14ac:dyDescent="0.25">
      <c r="A1084" t="s">
        <v>202</v>
      </c>
      <c r="B1084" t="s">
        <v>102</v>
      </c>
      <c r="C1084" t="s">
        <v>285</v>
      </c>
      <c r="D1084" t="s">
        <v>304</v>
      </c>
      <c r="E1084">
        <v>298</v>
      </c>
      <c r="F1084">
        <v>1</v>
      </c>
      <c r="G1084">
        <v>1</v>
      </c>
      <c r="H1084">
        <v>3366</v>
      </c>
      <c r="I1084">
        <v>3366</v>
      </c>
    </row>
    <row r="1085" spans="1:9" x14ac:dyDescent="0.25">
      <c r="A1085" t="s">
        <v>202</v>
      </c>
      <c r="B1085" t="s">
        <v>102</v>
      </c>
      <c r="C1085" t="s">
        <v>285</v>
      </c>
      <c r="D1085" t="s">
        <v>305</v>
      </c>
      <c r="E1085">
        <v>300</v>
      </c>
      <c r="F1085">
        <v>1</v>
      </c>
      <c r="G1085">
        <v>1</v>
      </c>
      <c r="H1085">
        <v>3366</v>
      </c>
      <c r="I1085">
        <v>3366</v>
      </c>
    </row>
    <row r="1086" spans="1:9" x14ac:dyDescent="0.25">
      <c r="A1086" t="s">
        <v>202</v>
      </c>
      <c r="B1086" t="s">
        <v>102</v>
      </c>
      <c r="C1086" t="s">
        <v>285</v>
      </c>
      <c r="D1086" t="s">
        <v>306</v>
      </c>
      <c r="E1086">
        <v>302</v>
      </c>
      <c r="F1086">
        <v>1</v>
      </c>
      <c r="G1086">
        <v>1</v>
      </c>
      <c r="H1086">
        <v>3366</v>
      </c>
      <c r="I1086">
        <v>3366</v>
      </c>
    </row>
    <row r="1087" spans="1:9" x14ac:dyDescent="0.25">
      <c r="A1087" t="s">
        <v>202</v>
      </c>
      <c r="B1087" t="s">
        <v>102</v>
      </c>
      <c r="C1087" t="s">
        <v>285</v>
      </c>
      <c r="D1087" t="s">
        <v>307</v>
      </c>
      <c r="E1087">
        <v>306</v>
      </c>
      <c r="F1087">
        <v>1</v>
      </c>
      <c r="G1087">
        <v>1</v>
      </c>
      <c r="H1087">
        <v>3366</v>
      </c>
      <c r="I1087">
        <v>3366</v>
      </c>
    </row>
    <row r="1088" spans="1:9" x14ac:dyDescent="0.25">
      <c r="A1088" t="s">
        <v>202</v>
      </c>
      <c r="B1088" t="s">
        <v>102</v>
      </c>
      <c r="C1088" t="s">
        <v>285</v>
      </c>
      <c r="D1088" t="s">
        <v>308</v>
      </c>
      <c r="E1088">
        <v>307</v>
      </c>
      <c r="F1088">
        <v>1</v>
      </c>
      <c r="G1088">
        <v>1</v>
      </c>
      <c r="H1088">
        <v>3366</v>
      </c>
      <c r="I1088">
        <v>3366</v>
      </c>
    </row>
    <row r="1089" spans="1:9" x14ac:dyDescent="0.25">
      <c r="A1089" t="s">
        <v>202</v>
      </c>
      <c r="B1089" t="s">
        <v>102</v>
      </c>
      <c r="C1089" t="s">
        <v>285</v>
      </c>
      <c r="D1089" t="s">
        <v>309</v>
      </c>
      <c r="E1089">
        <v>309</v>
      </c>
      <c r="F1089">
        <v>1</v>
      </c>
      <c r="G1089">
        <v>1</v>
      </c>
      <c r="H1089">
        <v>3366</v>
      </c>
      <c r="I1089">
        <v>3366</v>
      </c>
    </row>
    <row r="1090" spans="1:9" x14ac:dyDescent="0.25">
      <c r="A1090" t="s">
        <v>202</v>
      </c>
      <c r="B1090" t="s">
        <v>102</v>
      </c>
      <c r="C1090" t="s">
        <v>285</v>
      </c>
      <c r="D1090" t="s">
        <v>310</v>
      </c>
      <c r="E1090">
        <v>311</v>
      </c>
      <c r="F1090">
        <v>1</v>
      </c>
      <c r="G1090">
        <v>1</v>
      </c>
      <c r="H1090">
        <v>3366</v>
      </c>
      <c r="I1090">
        <v>3366</v>
      </c>
    </row>
    <row r="1091" spans="1:9" x14ac:dyDescent="0.25">
      <c r="A1091" t="s">
        <v>202</v>
      </c>
      <c r="B1091" t="s">
        <v>102</v>
      </c>
      <c r="C1091" t="s">
        <v>285</v>
      </c>
      <c r="D1091" t="s">
        <v>311</v>
      </c>
      <c r="E1091">
        <v>319</v>
      </c>
      <c r="F1091">
        <v>1</v>
      </c>
      <c r="G1091">
        <v>1</v>
      </c>
      <c r="H1091">
        <v>3366</v>
      </c>
      <c r="I1091">
        <v>3366</v>
      </c>
    </row>
    <row r="1092" spans="1:9" x14ac:dyDescent="0.25">
      <c r="A1092" t="s">
        <v>202</v>
      </c>
      <c r="B1092" t="s">
        <v>102</v>
      </c>
      <c r="C1092" t="s">
        <v>285</v>
      </c>
      <c r="D1092" t="s">
        <v>312</v>
      </c>
      <c r="E1092">
        <v>320</v>
      </c>
      <c r="F1092">
        <v>1</v>
      </c>
      <c r="G1092">
        <v>1</v>
      </c>
      <c r="H1092">
        <v>3366</v>
      </c>
      <c r="I1092">
        <v>3366</v>
      </c>
    </row>
    <row r="1093" spans="1:9" x14ac:dyDescent="0.25">
      <c r="A1093" t="s">
        <v>202</v>
      </c>
      <c r="B1093" t="s">
        <v>102</v>
      </c>
      <c r="C1093" t="s">
        <v>285</v>
      </c>
      <c r="D1093" t="s">
        <v>313</v>
      </c>
      <c r="E1093">
        <v>439</v>
      </c>
      <c r="F1093">
        <v>0.995</v>
      </c>
      <c r="G1093">
        <v>0</v>
      </c>
      <c r="H1093">
        <v>0</v>
      </c>
      <c r="I1093">
        <v>0</v>
      </c>
    </row>
    <row r="1094" spans="1:9" x14ac:dyDescent="0.25">
      <c r="A1094" t="s">
        <v>202</v>
      </c>
      <c r="B1094" t="s">
        <v>102</v>
      </c>
      <c r="C1094" t="s">
        <v>285</v>
      </c>
      <c r="D1094" t="s">
        <v>314</v>
      </c>
      <c r="E1094">
        <v>440</v>
      </c>
      <c r="F1094">
        <v>0.995</v>
      </c>
      <c r="G1094">
        <v>1</v>
      </c>
      <c r="H1094">
        <v>3366</v>
      </c>
      <c r="I1094">
        <v>3366</v>
      </c>
    </row>
    <row r="1095" spans="1:9" x14ac:dyDescent="0.25">
      <c r="A1095" t="s">
        <v>202</v>
      </c>
      <c r="B1095" t="s">
        <v>102</v>
      </c>
      <c r="C1095" t="s">
        <v>285</v>
      </c>
      <c r="D1095" t="s">
        <v>315</v>
      </c>
      <c r="E1095">
        <v>441</v>
      </c>
      <c r="F1095">
        <v>0.9</v>
      </c>
      <c r="G1095">
        <v>0.97435897435897401</v>
      </c>
      <c r="H1095">
        <v>76</v>
      </c>
      <c r="I1095">
        <v>78</v>
      </c>
    </row>
    <row r="1096" spans="1:9" x14ac:dyDescent="0.25">
      <c r="A1096" t="s">
        <v>202</v>
      </c>
      <c r="B1096" t="s">
        <v>102</v>
      </c>
      <c r="C1096" t="s">
        <v>285</v>
      </c>
      <c r="D1096" t="s">
        <v>316</v>
      </c>
      <c r="E1096">
        <v>442</v>
      </c>
      <c r="F1096">
        <v>0.995</v>
      </c>
      <c r="G1096">
        <v>1</v>
      </c>
      <c r="H1096">
        <v>3366</v>
      </c>
      <c r="I1096">
        <v>3366</v>
      </c>
    </row>
    <row r="1097" spans="1:9" x14ac:dyDescent="0.25">
      <c r="A1097" t="s">
        <v>202</v>
      </c>
      <c r="B1097" t="s">
        <v>102</v>
      </c>
      <c r="C1097" t="s">
        <v>285</v>
      </c>
      <c r="D1097" t="s">
        <v>317</v>
      </c>
      <c r="E1097">
        <v>443</v>
      </c>
      <c r="F1097">
        <v>0.995</v>
      </c>
      <c r="G1097">
        <v>1</v>
      </c>
      <c r="H1097">
        <v>3366</v>
      </c>
      <c r="I1097">
        <v>3366</v>
      </c>
    </row>
    <row r="1098" spans="1:9" x14ac:dyDescent="0.25">
      <c r="A1098" t="s">
        <v>202</v>
      </c>
      <c r="B1098" t="s">
        <v>102</v>
      </c>
      <c r="C1098" t="s">
        <v>285</v>
      </c>
      <c r="D1098" t="s">
        <v>318</v>
      </c>
      <c r="E1098">
        <v>444</v>
      </c>
      <c r="F1098">
        <v>0.995</v>
      </c>
      <c r="G1098">
        <v>1</v>
      </c>
      <c r="H1098">
        <v>3366</v>
      </c>
      <c r="I1098">
        <v>3366</v>
      </c>
    </row>
    <row r="1099" spans="1:9" x14ac:dyDescent="0.25">
      <c r="A1099" t="s">
        <v>202</v>
      </c>
      <c r="B1099" t="s">
        <v>102</v>
      </c>
      <c r="C1099" t="s">
        <v>285</v>
      </c>
      <c r="D1099" t="s">
        <v>319</v>
      </c>
      <c r="E1099">
        <v>445</v>
      </c>
      <c r="F1099">
        <v>0.995</v>
      </c>
      <c r="G1099">
        <v>1</v>
      </c>
      <c r="H1099">
        <v>3366</v>
      </c>
      <c r="I1099">
        <v>3366</v>
      </c>
    </row>
    <row r="1100" spans="1:9" x14ac:dyDescent="0.25">
      <c r="A1100" t="s">
        <v>202</v>
      </c>
      <c r="B1100" t="s">
        <v>102</v>
      </c>
      <c r="C1100" t="s">
        <v>285</v>
      </c>
      <c r="D1100" t="s">
        <v>320</v>
      </c>
      <c r="E1100">
        <v>446</v>
      </c>
      <c r="F1100">
        <v>0.995</v>
      </c>
      <c r="G1100">
        <v>1</v>
      </c>
      <c r="H1100">
        <v>3366</v>
      </c>
      <c r="I1100">
        <v>3366</v>
      </c>
    </row>
    <row r="1101" spans="1:9" x14ac:dyDescent="0.25">
      <c r="A1101" t="s">
        <v>202</v>
      </c>
      <c r="B1101" t="s">
        <v>102</v>
      </c>
      <c r="C1101" t="s">
        <v>285</v>
      </c>
      <c r="D1101" t="s">
        <v>321</v>
      </c>
      <c r="E1101">
        <v>447</v>
      </c>
      <c r="F1101">
        <v>0.995</v>
      </c>
      <c r="G1101">
        <v>1</v>
      </c>
      <c r="H1101">
        <v>3366</v>
      </c>
      <c r="I1101">
        <v>3366</v>
      </c>
    </row>
    <row r="1102" spans="1:9" x14ac:dyDescent="0.25">
      <c r="A1102" t="s">
        <v>202</v>
      </c>
      <c r="B1102" t="s">
        <v>102</v>
      </c>
      <c r="C1102" t="s">
        <v>285</v>
      </c>
      <c r="D1102" t="s">
        <v>322</v>
      </c>
      <c r="E1102">
        <v>448</v>
      </c>
      <c r="F1102">
        <v>0.995</v>
      </c>
      <c r="G1102">
        <v>1</v>
      </c>
      <c r="H1102">
        <v>3366</v>
      </c>
      <c r="I1102">
        <v>3366</v>
      </c>
    </row>
    <row r="1103" spans="1:9" x14ac:dyDescent="0.25">
      <c r="A1103" t="s">
        <v>202</v>
      </c>
      <c r="B1103" t="s">
        <v>102</v>
      </c>
      <c r="C1103" t="s">
        <v>285</v>
      </c>
      <c r="D1103" t="s">
        <v>323</v>
      </c>
      <c r="E1103">
        <v>449</v>
      </c>
      <c r="F1103">
        <v>0.995</v>
      </c>
      <c r="G1103">
        <v>1</v>
      </c>
      <c r="H1103">
        <v>3366</v>
      </c>
      <c r="I1103">
        <v>3366</v>
      </c>
    </row>
    <row r="1104" spans="1:9" x14ac:dyDescent="0.25">
      <c r="A1104" t="s">
        <v>127</v>
      </c>
      <c r="B1104" t="s">
        <v>128</v>
      </c>
      <c r="C1104" t="s">
        <v>285</v>
      </c>
      <c r="D1104" t="s">
        <v>286</v>
      </c>
      <c r="E1104">
        <v>269</v>
      </c>
      <c r="F1104">
        <v>1</v>
      </c>
      <c r="G1104">
        <v>1</v>
      </c>
      <c r="H1104">
        <v>25665</v>
      </c>
      <c r="I1104">
        <v>25665</v>
      </c>
    </row>
    <row r="1105" spans="1:9" x14ac:dyDescent="0.25">
      <c r="A1105" t="s">
        <v>127</v>
      </c>
      <c r="B1105" t="s">
        <v>128</v>
      </c>
      <c r="C1105" t="s">
        <v>285</v>
      </c>
      <c r="D1105" t="s">
        <v>287</v>
      </c>
      <c r="E1105">
        <v>270</v>
      </c>
      <c r="F1105">
        <v>1</v>
      </c>
      <c r="G1105">
        <v>1</v>
      </c>
      <c r="H1105">
        <v>25665</v>
      </c>
      <c r="I1105">
        <v>25665</v>
      </c>
    </row>
    <row r="1106" spans="1:9" x14ac:dyDescent="0.25">
      <c r="A1106" t="s">
        <v>127</v>
      </c>
      <c r="B1106" t="s">
        <v>128</v>
      </c>
      <c r="C1106" t="s">
        <v>285</v>
      </c>
      <c r="D1106" t="s">
        <v>288</v>
      </c>
      <c r="E1106">
        <v>271</v>
      </c>
      <c r="F1106">
        <v>1</v>
      </c>
      <c r="G1106">
        <v>1</v>
      </c>
      <c r="H1106">
        <v>25665</v>
      </c>
      <c r="I1106">
        <v>25665</v>
      </c>
    </row>
    <row r="1107" spans="1:9" x14ac:dyDescent="0.25">
      <c r="A1107" t="s">
        <v>127</v>
      </c>
      <c r="B1107" t="s">
        <v>128</v>
      </c>
      <c r="C1107" t="s">
        <v>285</v>
      </c>
      <c r="D1107" t="s">
        <v>289</v>
      </c>
      <c r="E1107">
        <v>274</v>
      </c>
      <c r="F1107">
        <v>1</v>
      </c>
      <c r="G1107">
        <v>1</v>
      </c>
      <c r="H1107">
        <v>25665</v>
      </c>
      <c r="I1107">
        <v>25665</v>
      </c>
    </row>
    <row r="1108" spans="1:9" x14ac:dyDescent="0.25">
      <c r="A1108" t="s">
        <v>127</v>
      </c>
      <c r="B1108" t="s">
        <v>128</v>
      </c>
      <c r="C1108" t="s">
        <v>285</v>
      </c>
      <c r="D1108" t="s">
        <v>290</v>
      </c>
      <c r="E1108">
        <v>275</v>
      </c>
      <c r="F1108">
        <v>0.999</v>
      </c>
      <c r="G1108">
        <v>1</v>
      </c>
      <c r="H1108">
        <v>25665</v>
      </c>
      <c r="I1108">
        <v>25665</v>
      </c>
    </row>
    <row r="1109" spans="1:9" x14ac:dyDescent="0.25">
      <c r="A1109" t="s">
        <v>127</v>
      </c>
      <c r="B1109" t="s">
        <v>128</v>
      </c>
      <c r="C1109" t="s">
        <v>285</v>
      </c>
      <c r="D1109" t="s">
        <v>291</v>
      </c>
      <c r="E1109">
        <v>276</v>
      </c>
      <c r="F1109">
        <v>1</v>
      </c>
      <c r="G1109">
        <v>1</v>
      </c>
      <c r="H1109">
        <v>25665</v>
      </c>
      <c r="I1109">
        <v>25665</v>
      </c>
    </row>
    <row r="1110" spans="1:9" x14ac:dyDescent="0.25">
      <c r="A1110" t="s">
        <v>127</v>
      </c>
      <c r="B1110" t="s">
        <v>128</v>
      </c>
      <c r="C1110" t="s">
        <v>285</v>
      </c>
      <c r="D1110" t="s">
        <v>292</v>
      </c>
      <c r="E1110">
        <v>277</v>
      </c>
      <c r="F1110">
        <v>1</v>
      </c>
      <c r="G1110">
        <v>1</v>
      </c>
      <c r="H1110">
        <v>25665</v>
      </c>
      <c r="I1110">
        <v>25665</v>
      </c>
    </row>
    <row r="1111" spans="1:9" x14ac:dyDescent="0.25">
      <c r="A1111" t="s">
        <v>127</v>
      </c>
      <c r="B1111" t="s">
        <v>128</v>
      </c>
      <c r="C1111" t="s">
        <v>285</v>
      </c>
      <c r="D1111" t="s">
        <v>293</v>
      </c>
      <c r="E1111">
        <v>278</v>
      </c>
      <c r="F1111">
        <v>1</v>
      </c>
      <c r="G1111">
        <v>0.99976621858562198</v>
      </c>
      <c r="H1111">
        <v>25659</v>
      </c>
      <c r="I1111">
        <v>25665</v>
      </c>
    </row>
    <row r="1112" spans="1:9" x14ac:dyDescent="0.25">
      <c r="A1112" t="s">
        <v>127</v>
      </c>
      <c r="B1112" t="s">
        <v>128</v>
      </c>
      <c r="C1112" t="s">
        <v>285</v>
      </c>
      <c r="D1112" t="s">
        <v>294</v>
      </c>
      <c r="E1112">
        <v>279</v>
      </c>
      <c r="F1112">
        <v>0.33</v>
      </c>
      <c r="G1112">
        <v>0.99968829144749705</v>
      </c>
      <c r="H1112">
        <v>25657</v>
      </c>
      <c r="I1112">
        <v>25665</v>
      </c>
    </row>
    <row r="1113" spans="1:9" x14ac:dyDescent="0.25">
      <c r="A1113" t="s">
        <v>127</v>
      </c>
      <c r="B1113" t="s">
        <v>128</v>
      </c>
      <c r="C1113" t="s">
        <v>285</v>
      </c>
      <c r="D1113" t="s">
        <v>295</v>
      </c>
      <c r="E1113">
        <v>281</v>
      </c>
      <c r="F1113">
        <v>0.33</v>
      </c>
      <c r="G1113">
        <v>0.97654393142411799</v>
      </c>
      <c r="H1113">
        <v>25063</v>
      </c>
      <c r="I1113">
        <v>25665</v>
      </c>
    </row>
    <row r="1114" spans="1:9" x14ac:dyDescent="0.25">
      <c r="A1114" t="s">
        <v>127</v>
      </c>
      <c r="B1114" t="s">
        <v>128</v>
      </c>
      <c r="C1114" t="s">
        <v>285</v>
      </c>
      <c r="D1114" t="s">
        <v>296</v>
      </c>
      <c r="E1114">
        <v>283</v>
      </c>
      <c r="F1114">
        <v>1</v>
      </c>
      <c r="G1114">
        <v>1</v>
      </c>
      <c r="H1114">
        <v>25665</v>
      </c>
      <c r="I1114">
        <v>25665</v>
      </c>
    </row>
    <row r="1115" spans="1:9" x14ac:dyDescent="0.25">
      <c r="A1115" t="s">
        <v>127</v>
      </c>
      <c r="B1115" t="s">
        <v>128</v>
      </c>
      <c r="C1115" t="s">
        <v>285</v>
      </c>
      <c r="D1115" t="s">
        <v>297</v>
      </c>
      <c r="E1115">
        <v>285</v>
      </c>
      <c r="F1115">
        <v>1</v>
      </c>
      <c r="G1115">
        <v>1</v>
      </c>
      <c r="H1115">
        <v>25665</v>
      </c>
      <c r="I1115">
        <v>25665</v>
      </c>
    </row>
    <row r="1116" spans="1:9" x14ac:dyDescent="0.25">
      <c r="A1116" t="s">
        <v>127</v>
      </c>
      <c r="B1116" t="s">
        <v>128</v>
      </c>
      <c r="C1116" t="s">
        <v>285</v>
      </c>
      <c r="D1116" t="s">
        <v>298</v>
      </c>
      <c r="E1116">
        <v>286</v>
      </c>
      <c r="F1116">
        <v>0.996</v>
      </c>
      <c r="G1116">
        <v>1</v>
      </c>
      <c r="H1116">
        <v>25665</v>
      </c>
      <c r="I1116">
        <v>25665</v>
      </c>
    </row>
    <row r="1117" spans="1:9" x14ac:dyDescent="0.25">
      <c r="A1117" t="s">
        <v>127</v>
      </c>
      <c r="B1117" t="s">
        <v>128</v>
      </c>
      <c r="C1117" t="s">
        <v>285</v>
      </c>
      <c r="D1117" t="s">
        <v>299</v>
      </c>
      <c r="E1117">
        <v>288</v>
      </c>
      <c r="F1117">
        <v>0.99</v>
      </c>
      <c r="G1117">
        <v>1</v>
      </c>
      <c r="H1117">
        <v>5063</v>
      </c>
      <c r="I1117">
        <v>5063</v>
      </c>
    </row>
    <row r="1118" spans="1:9" x14ac:dyDescent="0.25">
      <c r="A1118" t="s">
        <v>127</v>
      </c>
      <c r="B1118" t="s">
        <v>128</v>
      </c>
      <c r="C1118" t="s">
        <v>285</v>
      </c>
      <c r="D1118" t="s">
        <v>300</v>
      </c>
      <c r="E1118">
        <v>292</v>
      </c>
      <c r="F1118">
        <v>1</v>
      </c>
      <c r="G1118">
        <v>1</v>
      </c>
      <c r="H1118">
        <v>25665</v>
      </c>
      <c r="I1118">
        <v>25665</v>
      </c>
    </row>
    <row r="1119" spans="1:9" x14ac:dyDescent="0.25">
      <c r="A1119" t="s">
        <v>127</v>
      </c>
      <c r="B1119" t="s">
        <v>128</v>
      </c>
      <c r="C1119" t="s">
        <v>285</v>
      </c>
      <c r="D1119" t="s">
        <v>301</v>
      </c>
      <c r="E1119">
        <v>293</v>
      </c>
      <c r="F1119">
        <v>1</v>
      </c>
      <c r="G1119">
        <v>1</v>
      </c>
      <c r="H1119">
        <v>25665</v>
      </c>
      <c r="I1119">
        <v>25665</v>
      </c>
    </row>
    <row r="1120" spans="1:9" x14ac:dyDescent="0.25">
      <c r="A1120" t="s">
        <v>127</v>
      </c>
      <c r="B1120" t="s">
        <v>128</v>
      </c>
      <c r="C1120" t="s">
        <v>285</v>
      </c>
      <c r="D1120" t="s">
        <v>302</v>
      </c>
      <c r="E1120">
        <v>296</v>
      </c>
      <c r="F1120">
        <v>1</v>
      </c>
      <c r="G1120">
        <v>1</v>
      </c>
      <c r="H1120">
        <v>25665</v>
      </c>
      <c r="I1120">
        <v>25665</v>
      </c>
    </row>
    <row r="1121" spans="1:9" x14ac:dyDescent="0.25">
      <c r="A1121" t="s">
        <v>127</v>
      </c>
      <c r="B1121" t="s">
        <v>128</v>
      </c>
      <c r="C1121" t="s">
        <v>285</v>
      </c>
      <c r="D1121" t="s">
        <v>303</v>
      </c>
      <c r="E1121">
        <v>297</v>
      </c>
      <c r="F1121">
        <v>1</v>
      </c>
      <c r="G1121">
        <v>1</v>
      </c>
      <c r="H1121">
        <v>25665</v>
      </c>
      <c r="I1121">
        <v>25665</v>
      </c>
    </row>
    <row r="1122" spans="1:9" x14ac:dyDescent="0.25">
      <c r="A1122" t="s">
        <v>127</v>
      </c>
      <c r="B1122" t="s">
        <v>128</v>
      </c>
      <c r="C1122" t="s">
        <v>285</v>
      </c>
      <c r="D1122" t="s">
        <v>304</v>
      </c>
      <c r="E1122">
        <v>298</v>
      </c>
      <c r="F1122">
        <v>1</v>
      </c>
      <c r="G1122">
        <v>1</v>
      </c>
      <c r="H1122">
        <v>25665</v>
      </c>
      <c r="I1122">
        <v>25665</v>
      </c>
    </row>
    <row r="1123" spans="1:9" x14ac:dyDescent="0.25">
      <c r="A1123" t="s">
        <v>127</v>
      </c>
      <c r="B1123" t="s">
        <v>128</v>
      </c>
      <c r="C1123" t="s">
        <v>285</v>
      </c>
      <c r="D1123" t="s">
        <v>305</v>
      </c>
      <c r="E1123">
        <v>300</v>
      </c>
      <c r="F1123">
        <v>1</v>
      </c>
      <c r="G1123">
        <v>1</v>
      </c>
      <c r="H1123">
        <v>25665</v>
      </c>
      <c r="I1123">
        <v>25665</v>
      </c>
    </row>
    <row r="1124" spans="1:9" x14ac:dyDescent="0.25">
      <c r="A1124" t="s">
        <v>127</v>
      </c>
      <c r="B1124" t="s">
        <v>128</v>
      </c>
      <c r="C1124" t="s">
        <v>285</v>
      </c>
      <c r="D1124" t="s">
        <v>306</v>
      </c>
      <c r="E1124">
        <v>302</v>
      </c>
      <c r="F1124">
        <v>1</v>
      </c>
      <c r="G1124">
        <v>1</v>
      </c>
      <c r="H1124">
        <v>25665</v>
      </c>
      <c r="I1124">
        <v>25665</v>
      </c>
    </row>
    <row r="1125" spans="1:9" x14ac:dyDescent="0.25">
      <c r="A1125" t="s">
        <v>127</v>
      </c>
      <c r="B1125" t="s">
        <v>128</v>
      </c>
      <c r="C1125" t="s">
        <v>285</v>
      </c>
      <c r="D1125" t="s">
        <v>307</v>
      </c>
      <c r="E1125">
        <v>306</v>
      </c>
      <c r="F1125">
        <v>1</v>
      </c>
      <c r="G1125">
        <v>1</v>
      </c>
      <c r="H1125">
        <v>25665</v>
      </c>
      <c r="I1125">
        <v>25665</v>
      </c>
    </row>
    <row r="1126" spans="1:9" x14ac:dyDescent="0.25">
      <c r="A1126" t="s">
        <v>127</v>
      </c>
      <c r="B1126" t="s">
        <v>128</v>
      </c>
      <c r="C1126" t="s">
        <v>285</v>
      </c>
      <c r="D1126" t="s">
        <v>308</v>
      </c>
      <c r="E1126">
        <v>307</v>
      </c>
      <c r="F1126">
        <v>1</v>
      </c>
      <c r="G1126">
        <v>1</v>
      </c>
      <c r="H1126">
        <v>25665</v>
      </c>
      <c r="I1126">
        <v>25665</v>
      </c>
    </row>
    <row r="1127" spans="1:9" x14ac:dyDescent="0.25">
      <c r="A1127" t="s">
        <v>127</v>
      </c>
      <c r="B1127" t="s">
        <v>128</v>
      </c>
      <c r="C1127" t="s">
        <v>285</v>
      </c>
      <c r="D1127" t="s">
        <v>309</v>
      </c>
      <c r="E1127">
        <v>309</v>
      </c>
      <c r="F1127">
        <v>1</v>
      </c>
      <c r="G1127">
        <v>1</v>
      </c>
      <c r="H1127">
        <v>25665</v>
      </c>
      <c r="I1127">
        <v>25665</v>
      </c>
    </row>
    <row r="1128" spans="1:9" x14ac:dyDescent="0.25">
      <c r="A1128" t="s">
        <v>127</v>
      </c>
      <c r="B1128" t="s">
        <v>128</v>
      </c>
      <c r="C1128" t="s">
        <v>285</v>
      </c>
      <c r="D1128" t="s">
        <v>310</v>
      </c>
      <c r="E1128">
        <v>311</v>
      </c>
      <c r="F1128">
        <v>1</v>
      </c>
      <c r="G1128">
        <v>0.99968829144749705</v>
      </c>
      <c r="H1128">
        <v>25657</v>
      </c>
      <c r="I1128">
        <v>25665</v>
      </c>
    </row>
    <row r="1129" spans="1:9" x14ac:dyDescent="0.25">
      <c r="A1129" t="s">
        <v>127</v>
      </c>
      <c r="B1129" t="s">
        <v>128</v>
      </c>
      <c r="C1129" t="s">
        <v>285</v>
      </c>
      <c r="D1129" t="s">
        <v>311</v>
      </c>
      <c r="E1129">
        <v>319</v>
      </c>
      <c r="F1129">
        <v>1</v>
      </c>
      <c r="G1129">
        <v>1</v>
      </c>
      <c r="H1129">
        <v>25665</v>
      </c>
      <c r="I1129">
        <v>25665</v>
      </c>
    </row>
    <row r="1130" spans="1:9" x14ac:dyDescent="0.25">
      <c r="A1130" t="s">
        <v>127</v>
      </c>
      <c r="B1130" t="s">
        <v>128</v>
      </c>
      <c r="C1130" t="s">
        <v>285</v>
      </c>
      <c r="D1130" t="s">
        <v>312</v>
      </c>
      <c r="E1130">
        <v>320</v>
      </c>
      <c r="F1130">
        <v>1</v>
      </c>
      <c r="G1130">
        <v>1</v>
      </c>
      <c r="H1130">
        <v>25665</v>
      </c>
      <c r="I1130">
        <v>25665</v>
      </c>
    </row>
    <row r="1131" spans="1:9" x14ac:dyDescent="0.25">
      <c r="A1131" t="s">
        <v>127</v>
      </c>
      <c r="B1131" t="s">
        <v>128</v>
      </c>
      <c r="C1131" t="s">
        <v>285</v>
      </c>
      <c r="D1131" t="s">
        <v>313</v>
      </c>
      <c r="E1131">
        <v>439</v>
      </c>
      <c r="F1131">
        <v>0.995</v>
      </c>
      <c r="G1131">
        <v>0.99774011299434995</v>
      </c>
      <c r="H1131">
        <v>25607</v>
      </c>
      <c r="I1131">
        <v>25665</v>
      </c>
    </row>
    <row r="1132" spans="1:9" x14ac:dyDescent="0.25">
      <c r="A1132" t="s">
        <v>127</v>
      </c>
      <c r="B1132" t="s">
        <v>128</v>
      </c>
      <c r="C1132" t="s">
        <v>285</v>
      </c>
      <c r="D1132" t="s">
        <v>314</v>
      </c>
      <c r="E1132">
        <v>440</v>
      </c>
      <c r="F1132">
        <v>0.995</v>
      </c>
      <c r="G1132">
        <v>1</v>
      </c>
      <c r="H1132">
        <v>25665</v>
      </c>
      <c r="I1132">
        <v>25665</v>
      </c>
    </row>
    <row r="1133" spans="1:9" x14ac:dyDescent="0.25">
      <c r="A1133" t="s">
        <v>127</v>
      </c>
      <c r="B1133" t="s">
        <v>128</v>
      </c>
      <c r="C1133" t="s">
        <v>285</v>
      </c>
      <c r="D1133" t="s">
        <v>315</v>
      </c>
      <c r="E1133">
        <v>441</v>
      </c>
      <c r="F1133">
        <v>0.9</v>
      </c>
      <c r="G1133">
        <v>0.998895705521472</v>
      </c>
      <c r="H1133">
        <v>8141</v>
      </c>
      <c r="I1133">
        <v>8150</v>
      </c>
    </row>
    <row r="1134" spans="1:9" x14ac:dyDescent="0.25">
      <c r="A1134" t="s">
        <v>127</v>
      </c>
      <c r="B1134" t="s">
        <v>128</v>
      </c>
      <c r="C1134" t="s">
        <v>285</v>
      </c>
      <c r="D1134" t="s">
        <v>316</v>
      </c>
      <c r="E1134">
        <v>442</v>
      </c>
      <c r="F1134">
        <v>0.995</v>
      </c>
      <c r="G1134">
        <v>1</v>
      </c>
      <c r="H1134">
        <v>25665</v>
      </c>
      <c r="I1134">
        <v>25665</v>
      </c>
    </row>
    <row r="1135" spans="1:9" x14ac:dyDescent="0.25">
      <c r="A1135" t="s">
        <v>127</v>
      </c>
      <c r="B1135" t="s">
        <v>128</v>
      </c>
      <c r="C1135" t="s">
        <v>285</v>
      </c>
      <c r="D1135" t="s">
        <v>317</v>
      </c>
      <c r="E1135">
        <v>443</v>
      </c>
      <c r="F1135">
        <v>0.995</v>
      </c>
      <c r="G1135">
        <v>1</v>
      </c>
      <c r="H1135">
        <v>25665</v>
      </c>
      <c r="I1135">
        <v>25665</v>
      </c>
    </row>
    <row r="1136" spans="1:9" x14ac:dyDescent="0.25">
      <c r="A1136" t="s">
        <v>127</v>
      </c>
      <c r="B1136" t="s">
        <v>128</v>
      </c>
      <c r="C1136" t="s">
        <v>285</v>
      </c>
      <c r="D1136" t="s">
        <v>318</v>
      </c>
      <c r="E1136">
        <v>444</v>
      </c>
      <c r="F1136">
        <v>0.995</v>
      </c>
      <c r="G1136">
        <v>1</v>
      </c>
      <c r="H1136">
        <v>25665</v>
      </c>
      <c r="I1136">
        <v>25665</v>
      </c>
    </row>
    <row r="1137" spans="1:9" x14ac:dyDescent="0.25">
      <c r="A1137" t="s">
        <v>127</v>
      </c>
      <c r="B1137" t="s">
        <v>128</v>
      </c>
      <c r="C1137" t="s">
        <v>285</v>
      </c>
      <c r="D1137" t="s">
        <v>319</v>
      </c>
      <c r="E1137">
        <v>445</v>
      </c>
      <c r="F1137">
        <v>0.995</v>
      </c>
      <c r="G1137">
        <v>1</v>
      </c>
      <c r="H1137">
        <v>25665</v>
      </c>
      <c r="I1137">
        <v>25665</v>
      </c>
    </row>
    <row r="1138" spans="1:9" x14ac:dyDescent="0.25">
      <c r="A1138" t="s">
        <v>127</v>
      </c>
      <c r="B1138" t="s">
        <v>128</v>
      </c>
      <c r="C1138" t="s">
        <v>285</v>
      </c>
      <c r="D1138" t="s">
        <v>320</v>
      </c>
      <c r="E1138">
        <v>446</v>
      </c>
      <c r="F1138">
        <v>0.995</v>
      </c>
      <c r="G1138">
        <v>1</v>
      </c>
      <c r="H1138">
        <v>25665</v>
      </c>
      <c r="I1138">
        <v>25665</v>
      </c>
    </row>
    <row r="1139" spans="1:9" x14ac:dyDescent="0.25">
      <c r="A1139" t="s">
        <v>127</v>
      </c>
      <c r="B1139" t="s">
        <v>128</v>
      </c>
      <c r="C1139" t="s">
        <v>285</v>
      </c>
      <c r="D1139" t="s">
        <v>321</v>
      </c>
      <c r="E1139">
        <v>447</v>
      </c>
      <c r="F1139">
        <v>0.995</v>
      </c>
      <c r="G1139">
        <v>1</v>
      </c>
      <c r="H1139">
        <v>25665</v>
      </c>
      <c r="I1139">
        <v>25665</v>
      </c>
    </row>
    <row r="1140" spans="1:9" x14ac:dyDescent="0.25">
      <c r="A1140" t="s">
        <v>127</v>
      </c>
      <c r="B1140" t="s">
        <v>128</v>
      </c>
      <c r="C1140" t="s">
        <v>285</v>
      </c>
      <c r="D1140" t="s">
        <v>322</v>
      </c>
      <c r="E1140">
        <v>448</v>
      </c>
      <c r="F1140">
        <v>0.995</v>
      </c>
      <c r="G1140">
        <v>1</v>
      </c>
      <c r="H1140">
        <v>25665</v>
      </c>
      <c r="I1140">
        <v>25665</v>
      </c>
    </row>
    <row r="1141" spans="1:9" x14ac:dyDescent="0.25">
      <c r="A1141" t="s">
        <v>127</v>
      </c>
      <c r="B1141" t="s">
        <v>128</v>
      </c>
      <c r="C1141" t="s">
        <v>285</v>
      </c>
      <c r="D1141" t="s">
        <v>323</v>
      </c>
      <c r="E1141">
        <v>449</v>
      </c>
      <c r="F1141">
        <v>0.995</v>
      </c>
      <c r="G1141">
        <v>1</v>
      </c>
      <c r="H1141">
        <v>25665</v>
      </c>
      <c r="I1141">
        <v>25665</v>
      </c>
    </row>
    <row r="1142" spans="1:9" x14ac:dyDescent="0.25">
      <c r="A1142" t="s">
        <v>127</v>
      </c>
      <c r="B1142" t="s">
        <v>129</v>
      </c>
      <c r="C1142" t="s">
        <v>285</v>
      </c>
      <c r="D1142" t="s">
        <v>286</v>
      </c>
      <c r="E1142">
        <v>269</v>
      </c>
      <c r="F1142">
        <v>1</v>
      </c>
      <c r="G1142">
        <v>1</v>
      </c>
      <c r="H1142">
        <v>27798</v>
      </c>
      <c r="I1142">
        <v>27798</v>
      </c>
    </row>
    <row r="1143" spans="1:9" x14ac:dyDescent="0.25">
      <c r="A1143" t="s">
        <v>127</v>
      </c>
      <c r="B1143" t="s">
        <v>129</v>
      </c>
      <c r="C1143" t="s">
        <v>285</v>
      </c>
      <c r="D1143" t="s">
        <v>287</v>
      </c>
      <c r="E1143">
        <v>270</v>
      </c>
      <c r="F1143">
        <v>1</v>
      </c>
      <c r="G1143">
        <v>1</v>
      </c>
      <c r="H1143">
        <v>27798</v>
      </c>
      <c r="I1143">
        <v>27798</v>
      </c>
    </row>
    <row r="1144" spans="1:9" x14ac:dyDescent="0.25">
      <c r="A1144" t="s">
        <v>127</v>
      </c>
      <c r="B1144" t="s">
        <v>129</v>
      </c>
      <c r="C1144" t="s">
        <v>285</v>
      </c>
      <c r="D1144" t="s">
        <v>288</v>
      </c>
      <c r="E1144">
        <v>271</v>
      </c>
      <c r="F1144">
        <v>1</v>
      </c>
      <c r="G1144">
        <v>1</v>
      </c>
      <c r="H1144">
        <v>27798</v>
      </c>
      <c r="I1144">
        <v>27798</v>
      </c>
    </row>
    <row r="1145" spans="1:9" x14ac:dyDescent="0.25">
      <c r="A1145" t="s">
        <v>127</v>
      </c>
      <c r="B1145" t="s">
        <v>129</v>
      </c>
      <c r="C1145" t="s">
        <v>285</v>
      </c>
      <c r="D1145" t="s">
        <v>289</v>
      </c>
      <c r="E1145">
        <v>274</v>
      </c>
      <c r="F1145">
        <v>1</v>
      </c>
      <c r="G1145">
        <v>1</v>
      </c>
      <c r="H1145">
        <v>27798</v>
      </c>
      <c r="I1145">
        <v>27798</v>
      </c>
    </row>
    <row r="1146" spans="1:9" x14ac:dyDescent="0.25">
      <c r="A1146" t="s">
        <v>127</v>
      </c>
      <c r="B1146" t="s">
        <v>129</v>
      </c>
      <c r="C1146" t="s">
        <v>285</v>
      </c>
      <c r="D1146" t="s">
        <v>290</v>
      </c>
      <c r="E1146">
        <v>275</v>
      </c>
      <c r="F1146">
        <v>0.999</v>
      </c>
      <c r="G1146">
        <v>1</v>
      </c>
      <c r="H1146">
        <v>27798</v>
      </c>
      <c r="I1146">
        <v>27798</v>
      </c>
    </row>
    <row r="1147" spans="1:9" x14ac:dyDescent="0.25">
      <c r="A1147" t="s">
        <v>127</v>
      </c>
      <c r="B1147" t="s">
        <v>129</v>
      </c>
      <c r="C1147" t="s">
        <v>285</v>
      </c>
      <c r="D1147" t="s">
        <v>291</v>
      </c>
      <c r="E1147">
        <v>276</v>
      </c>
      <c r="F1147">
        <v>1</v>
      </c>
      <c r="G1147">
        <v>1</v>
      </c>
      <c r="H1147">
        <v>27798</v>
      </c>
      <c r="I1147">
        <v>27798</v>
      </c>
    </row>
    <row r="1148" spans="1:9" x14ac:dyDescent="0.25">
      <c r="A1148" t="s">
        <v>127</v>
      </c>
      <c r="B1148" t="s">
        <v>129</v>
      </c>
      <c r="C1148" t="s">
        <v>285</v>
      </c>
      <c r="D1148" t="s">
        <v>292</v>
      </c>
      <c r="E1148">
        <v>277</v>
      </c>
      <c r="F1148">
        <v>1</v>
      </c>
      <c r="G1148">
        <v>1</v>
      </c>
      <c r="H1148">
        <v>27798</v>
      </c>
      <c r="I1148">
        <v>27798</v>
      </c>
    </row>
    <row r="1149" spans="1:9" x14ac:dyDescent="0.25">
      <c r="A1149" t="s">
        <v>127</v>
      </c>
      <c r="B1149" t="s">
        <v>129</v>
      </c>
      <c r="C1149" t="s">
        <v>285</v>
      </c>
      <c r="D1149" t="s">
        <v>293</v>
      </c>
      <c r="E1149">
        <v>278</v>
      </c>
      <c r="F1149">
        <v>1</v>
      </c>
      <c r="G1149">
        <v>0.99978415713360702</v>
      </c>
      <c r="H1149">
        <v>27792</v>
      </c>
      <c r="I1149">
        <v>27798</v>
      </c>
    </row>
    <row r="1150" spans="1:9" x14ac:dyDescent="0.25">
      <c r="A1150" t="s">
        <v>127</v>
      </c>
      <c r="B1150" t="s">
        <v>129</v>
      </c>
      <c r="C1150" t="s">
        <v>285</v>
      </c>
      <c r="D1150" t="s">
        <v>294</v>
      </c>
      <c r="E1150">
        <v>279</v>
      </c>
      <c r="F1150">
        <v>0.33</v>
      </c>
      <c r="G1150">
        <v>0.99989207856680296</v>
      </c>
      <c r="H1150">
        <v>27795</v>
      </c>
      <c r="I1150">
        <v>27798</v>
      </c>
    </row>
    <row r="1151" spans="1:9" x14ac:dyDescent="0.25">
      <c r="A1151" t="s">
        <v>127</v>
      </c>
      <c r="B1151" t="s">
        <v>129</v>
      </c>
      <c r="C1151" t="s">
        <v>285</v>
      </c>
      <c r="D1151" t="s">
        <v>295</v>
      </c>
      <c r="E1151">
        <v>281</v>
      </c>
      <c r="F1151">
        <v>0.33</v>
      </c>
      <c r="G1151">
        <v>0.98431541837542302</v>
      </c>
      <c r="H1151">
        <v>27362</v>
      </c>
      <c r="I1151">
        <v>27798</v>
      </c>
    </row>
    <row r="1152" spans="1:9" x14ac:dyDescent="0.25">
      <c r="A1152" t="s">
        <v>127</v>
      </c>
      <c r="B1152" t="s">
        <v>129</v>
      </c>
      <c r="C1152" t="s">
        <v>285</v>
      </c>
      <c r="D1152" t="s">
        <v>296</v>
      </c>
      <c r="E1152">
        <v>283</v>
      </c>
      <c r="F1152">
        <v>1</v>
      </c>
      <c r="G1152">
        <v>1</v>
      </c>
      <c r="H1152">
        <v>27798</v>
      </c>
      <c r="I1152">
        <v>27798</v>
      </c>
    </row>
    <row r="1153" spans="1:9" x14ac:dyDescent="0.25">
      <c r="A1153" t="s">
        <v>127</v>
      </c>
      <c r="B1153" t="s">
        <v>129</v>
      </c>
      <c r="C1153" t="s">
        <v>285</v>
      </c>
      <c r="D1153" t="s">
        <v>297</v>
      </c>
      <c r="E1153">
        <v>285</v>
      </c>
      <c r="F1153">
        <v>1</v>
      </c>
      <c r="G1153">
        <v>1</v>
      </c>
      <c r="H1153">
        <v>27798</v>
      </c>
      <c r="I1153">
        <v>27798</v>
      </c>
    </row>
    <row r="1154" spans="1:9" x14ac:dyDescent="0.25">
      <c r="A1154" t="s">
        <v>127</v>
      </c>
      <c r="B1154" t="s">
        <v>129</v>
      </c>
      <c r="C1154" t="s">
        <v>285</v>
      </c>
      <c r="D1154" t="s">
        <v>298</v>
      </c>
      <c r="E1154">
        <v>286</v>
      </c>
      <c r="F1154">
        <v>0.996</v>
      </c>
      <c r="G1154">
        <v>1</v>
      </c>
      <c r="H1154">
        <v>27798</v>
      </c>
      <c r="I1154">
        <v>27798</v>
      </c>
    </row>
    <row r="1155" spans="1:9" x14ac:dyDescent="0.25">
      <c r="A1155" t="s">
        <v>127</v>
      </c>
      <c r="B1155" t="s">
        <v>129</v>
      </c>
      <c r="C1155" t="s">
        <v>285</v>
      </c>
      <c r="D1155" t="s">
        <v>299</v>
      </c>
      <c r="E1155">
        <v>288</v>
      </c>
      <c r="F1155">
        <v>0.99</v>
      </c>
      <c r="G1155">
        <v>1</v>
      </c>
      <c r="H1155">
        <v>5538</v>
      </c>
      <c r="I1155">
        <v>5538</v>
      </c>
    </row>
    <row r="1156" spans="1:9" x14ac:dyDescent="0.25">
      <c r="A1156" t="s">
        <v>127</v>
      </c>
      <c r="B1156" t="s">
        <v>129</v>
      </c>
      <c r="C1156" t="s">
        <v>285</v>
      </c>
      <c r="D1156" t="s">
        <v>300</v>
      </c>
      <c r="E1156">
        <v>292</v>
      </c>
      <c r="F1156">
        <v>1</v>
      </c>
      <c r="G1156">
        <v>1</v>
      </c>
      <c r="H1156">
        <v>27798</v>
      </c>
      <c r="I1156">
        <v>27798</v>
      </c>
    </row>
    <row r="1157" spans="1:9" x14ac:dyDescent="0.25">
      <c r="A1157" t="s">
        <v>127</v>
      </c>
      <c r="B1157" t="s">
        <v>129</v>
      </c>
      <c r="C1157" t="s">
        <v>285</v>
      </c>
      <c r="D1157" t="s">
        <v>301</v>
      </c>
      <c r="E1157">
        <v>293</v>
      </c>
      <c r="F1157">
        <v>1</v>
      </c>
      <c r="G1157">
        <v>1</v>
      </c>
      <c r="H1157">
        <v>27798</v>
      </c>
      <c r="I1157">
        <v>27798</v>
      </c>
    </row>
    <row r="1158" spans="1:9" x14ac:dyDescent="0.25">
      <c r="A1158" t="s">
        <v>127</v>
      </c>
      <c r="B1158" t="s">
        <v>129</v>
      </c>
      <c r="C1158" t="s">
        <v>285</v>
      </c>
      <c r="D1158" t="s">
        <v>302</v>
      </c>
      <c r="E1158">
        <v>296</v>
      </c>
      <c r="F1158">
        <v>1</v>
      </c>
      <c r="G1158">
        <v>1</v>
      </c>
      <c r="H1158">
        <v>27798</v>
      </c>
      <c r="I1158">
        <v>27798</v>
      </c>
    </row>
    <row r="1159" spans="1:9" x14ac:dyDescent="0.25">
      <c r="A1159" t="s">
        <v>127</v>
      </c>
      <c r="B1159" t="s">
        <v>129</v>
      </c>
      <c r="C1159" t="s">
        <v>285</v>
      </c>
      <c r="D1159" t="s">
        <v>303</v>
      </c>
      <c r="E1159">
        <v>297</v>
      </c>
      <c r="F1159">
        <v>1</v>
      </c>
      <c r="G1159">
        <v>1</v>
      </c>
      <c r="H1159">
        <v>27798</v>
      </c>
      <c r="I1159">
        <v>27798</v>
      </c>
    </row>
    <row r="1160" spans="1:9" x14ac:dyDescent="0.25">
      <c r="A1160" t="s">
        <v>127</v>
      </c>
      <c r="B1160" t="s">
        <v>129</v>
      </c>
      <c r="C1160" t="s">
        <v>285</v>
      </c>
      <c r="D1160" t="s">
        <v>304</v>
      </c>
      <c r="E1160">
        <v>298</v>
      </c>
      <c r="F1160">
        <v>1</v>
      </c>
      <c r="G1160">
        <v>1</v>
      </c>
      <c r="H1160">
        <v>27798</v>
      </c>
      <c r="I1160">
        <v>27798</v>
      </c>
    </row>
    <row r="1161" spans="1:9" x14ac:dyDescent="0.25">
      <c r="A1161" t="s">
        <v>127</v>
      </c>
      <c r="B1161" t="s">
        <v>129</v>
      </c>
      <c r="C1161" t="s">
        <v>285</v>
      </c>
      <c r="D1161" t="s">
        <v>305</v>
      </c>
      <c r="E1161">
        <v>300</v>
      </c>
      <c r="F1161">
        <v>1</v>
      </c>
      <c r="G1161">
        <v>1</v>
      </c>
      <c r="H1161">
        <v>27798</v>
      </c>
      <c r="I1161">
        <v>27798</v>
      </c>
    </row>
    <row r="1162" spans="1:9" x14ac:dyDescent="0.25">
      <c r="A1162" t="s">
        <v>127</v>
      </c>
      <c r="B1162" t="s">
        <v>129</v>
      </c>
      <c r="C1162" t="s">
        <v>285</v>
      </c>
      <c r="D1162" t="s">
        <v>306</v>
      </c>
      <c r="E1162">
        <v>302</v>
      </c>
      <c r="F1162">
        <v>1</v>
      </c>
      <c r="G1162">
        <v>1</v>
      </c>
      <c r="H1162">
        <v>27798</v>
      </c>
      <c r="I1162">
        <v>27798</v>
      </c>
    </row>
    <row r="1163" spans="1:9" x14ac:dyDescent="0.25">
      <c r="A1163" t="s">
        <v>127</v>
      </c>
      <c r="B1163" t="s">
        <v>129</v>
      </c>
      <c r="C1163" t="s">
        <v>285</v>
      </c>
      <c r="D1163" t="s">
        <v>307</v>
      </c>
      <c r="E1163">
        <v>306</v>
      </c>
      <c r="F1163">
        <v>1</v>
      </c>
      <c r="G1163">
        <v>1</v>
      </c>
      <c r="H1163">
        <v>27798</v>
      </c>
      <c r="I1163">
        <v>27798</v>
      </c>
    </row>
    <row r="1164" spans="1:9" x14ac:dyDescent="0.25">
      <c r="A1164" t="s">
        <v>127</v>
      </c>
      <c r="B1164" t="s">
        <v>129</v>
      </c>
      <c r="C1164" t="s">
        <v>285</v>
      </c>
      <c r="D1164" t="s">
        <v>308</v>
      </c>
      <c r="E1164">
        <v>307</v>
      </c>
      <c r="F1164">
        <v>1</v>
      </c>
      <c r="G1164">
        <v>1</v>
      </c>
      <c r="H1164">
        <v>27798</v>
      </c>
      <c r="I1164">
        <v>27798</v>
      </c>
    </row>
    <row r="1165" spans="1:9" x14ac:dyDescent="0.25">
      <c r="A1165" t="s">
        <v>127</v>
      </c>
      <c r="B1165" t="s">
        <v>129</v>
      </c>
      <c r="C1165" t="s">
        <v>285</v>
      </c>
      <c r="D1165" t="s">
        <v>309</v>
      </c>
      <c r="E1165">
        <v>309</v>
      </c>
      <c r="F1165">
        <v>1</v>
      </c>
      <c r="G1165">
        <v>1</v>
      </c>
      <c r="H1165">
        <v>27798</v>
      </c>
      <c r="I1165">
        <v>27798</v>
      </c>
    </row>
    <row r="1166" spans="1:9" x14ac:dyDescent="0.25">
      <c r="A1166" t="s">
        <v>127</v>
      </c>
      <c r="B1166" t="s">
        <v>129</v>
      </c>
      <c r="C1166" t="s">
        <v>285</v>
      </c>
      <c r="D1166" t="s">
        <v>310</v>
      </c>
      <c r="E1166">
        <v>311</v>
      </c>
      <c r="F1166">
        <v>1</v>
      </c>
      <c r="G1166">
        <v>1</v>
      </c>
      <c r="H1166">
        <v>27798</v>
      </c>
      <c r="I1166">
        <v>27798</v>
      </c>
    </row>
    <row r="1167" spans="1:9" x14ac:dyDescent="0.25">
      <c r="A1167" t="s">
        <v>127</v>
      </c>
      <c r="B1167" t="s">
        <v>129</v>
      </c>
      <c r="C1167" t="s">
        <v>285</v>
      </c>
      <c r="D1167" t="s">
        <v>311</v>
      </c>
      <c r="E1167">
        <v>319</v>
      </c>
      <c r="F1167">
        <v>1</v>
      </c>
      <c r="G1167">
        <v>1</v>
      </c>
      <c r="H1167">
        <v>27798</v>
      </c>
      <c r="I1167">
        <v>27798</v>
      </c>
    </row>
    <row r="1168" spans="1:9" x14ac:dyDescent="0.25">
      <c r="A1168" t="s">
        <v>127</v>
      </c>
      <c r="B1168" t="s">
        <v>129</v>
      </c>
      <c r="C1168" t="s">
        <v>285</v>
      </c>
      <c r="D1168" t="s">
        <v>312</v>
      </c>
      <c r="E1168">
        <v>320</v>
      </c>
      <c r="F1168">
        <v>1</v>
      </c>
      <c r="G1168">
        <v>1</v>
      </c>
      <c r="H1168">
        <v>27798</v>
      </c>
      <c r="I1168">
        <v>27798</v>
      </c>
    </row>
    <row r="1169" spans="1:9" x14ac:dyDescent="0.25">
      <c r="A1169" t="s">
        <v>127</v>
      </c>
      <c r="B1169" t="s">
        <v>129</v>
      </c>
      <c r="C1169" t="s">
        <v>285</v>
      </c>
      <c r="D1169" t="s">
        <v>313</v>
      </c>
      <c r="E1169">
        <v>439</v>
      </c>
      <c r="F1169">
        <v>0.995</v>
      </c>
      <c r="G1169">
        <v>0.99928052377868903</v>
      </c>
      <c r="H1169">
        <v>27778</v>
      </c>
      <c r="I1169">
        <v>27798</v>
      </c>
    </row>
    <row r="1170" spans="1:9" x14ac:dyDescent="0.25">
      <c r="A1170" t="s">
        <v>127</v>
      </c>
      <c r="B1170" t="s">
        <v>129</v>
      </c>
      <c r="C1170" t="s">
        <v>285</v>
      </c>
      <c r="D1170" t="s">
        <v>314</v>
      </c>
      <c r="E1170">
        <v>440</v>
      </c>
      <c r="F1170">
        <v>0.995</v>
      </c>
      <c r="G1170">
        <v>1</v>
      </c>
      <c r="H1170">
        <v>27798</v>
      </c>
      <c r="I1170">
        <v>27798</v>
      </c>
    </row>
    <row r="1171" spans="1:9" x14ac:dyDescent="0.25">
      <c r="A1171" t="s">
        <v>127</v>
      </c>
      <c r="B1171" t="s">
        <v>129</v>
      </c>
      <c r="C1171" t="s">
        <v>285</v>
      </c>
      <c r="D1171" t="s">
        <v>315</v>
      </c>
      <c r="E1171">
        <v>441</v>
      </c>
      <c r="F1171">
        <v>0.9</v>
      </c>
      <c r="G1171">
        <v>1</v>
      </c>
      <c r="H1171">
        <v>9805</v>
      </c>
      <c r="I1171">
        <v>9805</v>
      </c>
    </row>
    <row r="1172" spans="1:9" x14ac:dyDescent="0.25">
      <c r="A1172" t="s">
        <v>127</v>
      </c>
      <c r="B1172" t="s">
        <v>129</v>
      </c>
      <c r="C1172" t="s">
        <v>285</v>
      </c>
      <c r="D1172" t="s">
        <v>316</v>
      </c>
      <c r="E1172">
        <v>442</v>
      </c>
      <c r="F1172">
        <v>0.995</v>
      </c>
      <c r="G1172">
        <v>1</v>
      </c>
      <c r="H1172">
        <v>27798</v>
      </c>
      <c r="I1172">
        <v>27798</v>
      </c>
    </row>
    <row r="1173" spans="1:9" x14ac:dyDescent="0.25">
      <c r="A1173" t="s">
        <v>127</v>
      </c>
      <c r="B1173" t="s">
        <v>129</v>
      </c>
      <c r="C1173" t="s">
        <v>285</v>
      </c>
      <c r="D1173" t="s">
        <v>317</v>
      </c>
      <c r="E1173">
        <v>443</v>
      </c>
      <c r="F1173">
        <v>0.995</v>
      </c>
      <c r="G1173">
        <v>1</v>
      </c>
      <c r="H1173">
        <v>27798</v>
      </c>
      <c r="I1173">
        <v>27798</v>
      </c>
    </row>
    <row r="1174" spans="1:9" x14ac:dyDescent="0.25">
      <c r="A1174" t="s">
        <v>127</v>
      </c>
      <c r="B1174" t="s">
        <v>129</v>
      </c>
      <c r="C1174" t="s">
        <v>285</v>
      </c>
      <c r="D1174" t="s">
        <v>318</v>
      </c>
      <c r="E1174">
        <v>444</v>
      </c>
      <c r="F1174">
        <v>0.995</v>
      </c>
      <c r="G1174">
        <v>1</v>
      </c>
      <c r="H1174">
        <v>27798</v>
      </c>
      <c r="I1174">
        <v>27798</v>
      </c>
    </row>
    <row r="1175" spans="1:9" x14ac:dyDescent="0.25">
      <c r="A1175" t="s">
        <v>127</v>
      </c>
      <c r="B1175" t="s">
        <v>129</v>
      </c>
      <c r="C1175" t="s">
        <v>285</v>
      </c>
      <c r="D1175" t="s">
        <v>319</v>
      </c>
      <c r="E1175">
        <v>445</v>
      </c>
      <c r="F1175">
        <v>0.995</v>
      </c>
      <c r="G1175">
        <v>1</v>
      </c>
      <c r="H1175">
        <v>27798</v>
      </c>
      <c r="I1175">
        <v>27798</v>
      </c>
    </row>
    <row r="1176" spans="1:9" x14ac:dyDescent="0.25">
      <c r="A1176" t="s">
        <v>127</v>
      </c>
      <c r="B1176" t="s">
        <v>129</v>
      </c>
      <c r="C1176" t="s">
        <v>285</v>
      </c>
      <c r="D1176" t="s">
        <v>320</v>
      </c>
      <c r="E1176">
        <v>446</v>
      </c>
      <c r="F1176">
        <v>0.995</v>
      </c>
      <c r="G1176">
        <v>1</v>
      </c>
      <c r="H1176">
        <v>27798</v>
      </c>
      <c r="I1176">
        <v>27798</v>
      </c>
    </row>
    <row r="1177" spans="1:9" x14ac:dyDescent="0.25">
      <c r="A1177" t="s">
        <v>127</v>
      </c>
      <c r="B1177" t="s">
        <v>129</v>
      </c>
      <c r="C1177" t="s">
        <v>285</v>
      </c>
      <c r="D1177" t="s">
        <v>321</v>
      </c>
      <c r="E1177">
        <v>447</v>
      </c>
      <c r="F1177">
        <v>0.995</v>
      </c>
      <c r="G1177">
        <v>1</v>
      </c>
      <c r="H1177">
        <v>27798</v>
      </c>
      <c r="I1177">
        <v>27798</v>
      </c>
    </row>
    <row r="1178" spans="1:9" x14ac:dyDescent="0.25">
      <c r="A1178" t="s">
        <v>127</v>
      </c>
      <c r="B1178" t="s">
        <v>129</v>
      </c>
      <c r="C1178" t="s">
        <v>285</v>
      </c>
      <c r="D1178" t="s">
        <v>322</v>
      </c>
      <c r="E1178">
        <v>448</v>
      </c>
      <c r="F1178">
        <v>0.995</v>
      </c>
      <c r="G1178">
        <v>1</v>
      </c>
      <c r="H1178">
        <v>27798</v>
      </c>
      <c r="I1178">
        <v>27798</v>
      </c>
    </row>
    <row r="1179" spans="1:9" x14ac:dyDescent="0.25">
      <c r="A1179" t="s">
        <v>127</v>
      </c>
      <c r="B1179" t="s">
        <v>129</v>
      </c>
      <c r="C1179" t="s">
        <v>285</v>
      </c>
      <c r="D1179" t="s">
        <v>323</v>
      </c>
      <c r="E1179">
        <v>449</v>
      </c>
      <c r="F1179">
        <v>0.995</v>
      </c>
      <c r="G1179">
        <v>1</v>
      </c>
      <c r="H1179">
        <v>27798</v>
      </c>
      <c r="I1179">
        <v>27798</v>
      </c>
    </row>
    <row r="1180" spans="1:9" x14ac:dyDescent="0.25">
      <c r="A1180" t="s">
        <v>116</v>
      </c>
      <c r="B1180" t="s">
        <v>102</v>
      </c>
      <c r="C1180" t="s">
        <v>285</v>
      </c>
      <c r="D1180" t="s">
        <v>286</v>
      </c>
      <c r="E1180">
        <v>269</v>
      </c>
      <c r="F1180">
        <v>1</v>
      </c>
      <c r="G1180">
        <v>1</v>
      </c>
      <c r="H1180">
        <v>82317</v>
      </c>
      <c r="I1180">
        <v>82317</v>
      </c>
    </row>
    <row r="1181" spans="1:9" x14ac:dyDescent="0.25">
      <c r="A1181" t="s">
        <v>116</v>
      </c>
      <c r="B1181" t="s">
        <v>102</v>
      </c>
      <c r="C1181" t="s">
        <v>285</v>
      </c>
      <c r="D1181" t="s">
        <v>287</v>
      </c>
      <c r="E1181">
        <v>270</v>
      </c>
      <c r="F1181">
        <v>1</v>
      </c>
      <c r="G1181">
        <v>1</v>
      </c>
      <c r="H1181">
        <v>82317</v>
      </c>
      <c r="I1181">
        <v>82317</v>
      </c>
    </row>
    <row r="1182" spans="1:9" x14ac:dyDescent="0.25">
      <c r="A1182" t="s">
        <v>116</v>
      </c>
      <c r="B1182" t="s">
        <v>102</v>
      </c>
      <c r="C1182" t="s">
        <v>285</v>
      </c>
      <c r="D1182" t="s">
        <v>288</v>
      </c>
      <c r="E1182">
        <v>271</v>
      </c>
      <c r="F1182">
        <v>1</v>
      </c>
      <c r="G1182">
        <v>1</v>
      </c>
      <c r="H1182">
        <v>82317</v>
      </c>
      <c r="I1182">
        <v>82317</v>
      </c>
    </row>
    <row r="1183" spans="1:9" x14ac:dyDescent="0.25">
      <c r="A1183" t="s">
        <v>116</v>
      </c>
      <c r="B1183" t="s">
        <v>102</v>
      </c>
      <c r="C1183" t="s">
        <v>285</v>
      </c>
      <c r="D1183" t="s">
        <v>289</v>
      </c>
      <c r="E1183">
        <v>274</v>
      </c>
      <c r="F1183">
        <v>1</v>
      </c>
      <c r="G1183">
        <v>1</v>
      </c>
      <c r="H1183">
        <v>82317</v>
      </c>
      <c r="I1183">
        <v>82317</v>
      </c>
    </row>
    <row r="1184" spans="1:9" x14ac:dyDescent="0.25">
      <c r="A1184" t="s">
        <v>116</v>
      </c>
      <c r="B1184" t="s">
        <v>102</v>
      </c>
      <c r="C1184" t="s">
        <v>285</v>
      </c>
      <c r="D1184" t="s">
        <v>290</v>
      </c>
      <c r="E1184">
        <v>275</v>
      </c>
      <c r="F1184">
        <v>0.999</v>
      </c>
      <c r="G1184">
        <v>1</v>
      </c>
      <c r="H1184">
        <v>82317</v>
      </c>
      <c r="I1184">
        <v>82317</v>
      </c>
    </row>
    <row r="1185" spans="1:9" x14ac:dyDescent="0.25">
      <c r="A1185" t="s">
        <v>116</v>
      </c>
      <c r="B1185" t="s">
        <v>102</v>
      </c>
      <c r="C1185" t="s">
        <v>285</v>
      </c>
      <c r="D1185" t="s">
        <v>291</v>
      </c>
      <c r="E1185">
        <v>276</v>
      </c>
      <c r="F1185">
        <v>1</v>
      </c>
      <c r="G1185">
        <v>1</v>
      </c>
      <c r="H1185">
        <v>82317</v>
      </c>
      <c r="I1185">
        <v>82317</v>
      </c>
    </row>
    <row r="1186" spans="1:9" x14ac:dyDescent="0.25">
      <c r="A1186" t="s">
        <v>116</v>
      </c>
      <c r="B1186" t="s">
        <v>102</v>
      </c>
      <c r="C1186" t="s">
        <v>285</v>
      </c>
      <c r="D1186" t="s">
        <v>292</v>
      </c>
      <c r="E1186">
        <v>277</v>
      </c>
      <c r="F1186">
        <v>1</v>
      </c>
      <c r="G1186">
        <v>1</v>
      </c>
      <c r="H1186">
        <v>82317</v>
      </c>
      <c r="I1186">
        <v>82317</v>
      </c>
    </row>
    <row r="1187" spans="1:9" x14ac:dyDescent="0.25">
      <c r="A1187" t="s">
        <v>116</v>
      </c>
      <c r="B1187" t="s">
        <v>102</v>
      </c>
      <c r="C1187" t="s">
        <v>285</v>
      </c>
      <c r="D1187" t="s">
        <v>293</v>
      </c>
      <c r="E1187">
        <v>278</v>
      </c>
      <c r="F1187">
        <v>1</v>
      </c>
      <c r="G1187">
        <v>1</v>
      </c>
      <c r="H1187">
        <v>82317</v>
      </c>
      <c r="I1187">
        <v>82317</v>
      </c>
    </row>
    <row r="1188" spans="1:9" x14ac:dyDescent="0.25">
      <c r="A1188" t="s">
        <v>116</v>
      </c>
      <c r="B1188" t="s">
        <v>102</v>
      </c>
      <c r="C1188" t="s">
        <v>285</v>
      </c>
      <c r="D1188" t="s">
        <v>294</v>
      </c>
      <c r="E1188">
        <v>279</v>
      </c>
      <c r="F1188">
        <v>0.33</v>
      </c>
      <c r="G1188">
        <v>0.99965985154949799</v>
      </c>
      <c r="H1188">
        <v>82289</v>
      </c>
      <c r="I1188">
        <v>82317</v>
      </c>
    </row>
    <row r="1189" spans="1:9" x14ac:dyDescent="0.25">
      <c r="A1189" t="s">
        <v>116</v>
      </c>
      <c r="B1189" t="s">
        <v>102</v>
      </c>
      <c r="C1189" t="s">
        <v>285</v>
      </c>
      <c r="D1189" t="s">
        <v>295</v>
      </c>
      <c r="E1189">
        <v>281</v>
      </c>
      <c r="F1189">
        <v>0.33</v>
      </c>
      <c r="G1189">
        <v>0.98090309413608401</v>
      </c>
      <c r="H1189">
        <v>80745</v>
      </c>
      <c r="I1189">
        <v>82317</v>
      </c>
    </row>
    <row r="1190" spans="1:9" x14ac:dyDescent="0.25">
      <c r="A1190" t="s">
        <v>116</v>
      </c>
      <c r="B1190" t="s">
        <v>102</v>
      </c>
      <c r="C1190" t="s">
        <v>285</v>
      </c>
      <c r="D1190" t="s">
        <v>296</v>
      </c>
      <c r="E1190">
        <v>283</v>
      </c>
      <c r="F1190">
        <v>1</v>
      </c>
      <c r="G1190">
        <v>1</v>
      </c>
      <c r="H1190">
        <v>82317</v>
      </c>
      <c r="I1190">
        <v>82317</v>
      </c>
    </row>
    <row r="1191" spans="1:9" x14ac:dyDescent="0.25">
      <c r="A1191" t="s">
        <v>116</v>
      </c>
      <c r="B1191" t="s">
        <v>102</v>
      </c>
      <c r="C1191" t="s">
        <v>285</v>
      </c>
      <c r="D1191" t="s">
        <v>297</v>
      </c>
      <c r="E1191">
        <v>285</v>
      </c>
      <c r="F1191">
        <v>1</v>
      </c>
      <c r="G1191">
        <v>1</v>
      </c>
      <c r="H1191">
        <v>82317</v>
      </c>
      <c r="I1191">
        <v>82317</v>
      </c>
    </row>
    <row r="1192" spans="1:9" x14ac:dyDescent="0.25">
      <c r="A1192" t="s">
        <v>116</v>
      </c>
      <c r="B1192" t="s">
        <v>102</v>
      </c>
      <c r="C1192" t="s">
        <v>285</v>
      </c>
      <c r="D1192" t="s">
        <v>298</v>
      </c>
      <c r="E1192">
        <v>286</v>
      </c>
      <c r="F1192">
        <v>0.996</v>
      </c>
      <c r="G1192">
        <v>1</v>
      </c>
      <c r="H1192">
        <v>82317</v>
      </c>
      <c r="I1192">
        <v>82317</v>
      </c>
    </row>
    <row r="1193" spans="1:9" x14ac:dyDescent="0.25">
      <c r="A1193" t="s">
        <v>116</v>
      </c>
      <c r="B1193" t="s">
        <v>102</v>
      </c>
      <c r="C1193" t="s">
        <v>285</v>
      </c>
      <c r="D1193" t="s">
        <v>299</v>
      </c>
      <c r="E1193">
        <v>288</v>
      </c>
      <c r="F1193">
        <v>0.99</v>
      </c>
      <c r="G1193">
        <v>1</v>
      </c>
      <c r="H1193">
        <v>12898</v>
      </c>
      <c r="I1193">
        <v>12898</v>
      </c>
    </row>
    <row r="1194" spans="1:9" x14ac:dyDescent="0.25">
      <c r="A1194" t="s">
        <v>116</v>
      </c>
      <c r="B1194" t="s">
        <v>102</v>
      </c>
      <c r="C1194" t="s">
        <v>285</v>
      </c>
      <c r="D1194" t="s">
        <v>300</v>
      </c>
      <c r="E1194">
        <v>292</v>
      </c>
      <c r="F1194">
        <v>1</v>
      </c>
      <c r="G1194">
        <v>1</v>
      </c>
      <c r="H1194">
        <v>82317</v>
      </c>
      <c r="I1194">
        <v>82317</v>
      </c>
    </row>
    <row r="1195" spans="1:9" x14ac:dyDescent="0.25">
      <c r="A1195" t="s">
        <v>116</v>
      </c>
      <c r="B1195" t="s">
        <v>102</v>
      </c>
      <c r="C1195" t="s">
        <v>285</v>
      </c>
      <c r="D1195" t="s">
        <v>301</v>
      </c>
      <c r="E1195">
        <v>293</v>
      </c>
      <c r="F1195">
        <v>1</v>
      </c>
      <c r="G1195">
        <v>1</v>
      </c>
      <c r="H1195">
        <v>82317</v>
      </c>
      <c r="I1195">
        <v>82317</v>
      </c>
    </row>
    <row r="1196" spans="1:9" x14ac:dyDescent="0.25">
      <c r="A1196" t="s">
        <v>116</v>
      </c>
      <c r="B1196" t="s">
        <v>102</v>
      </c>
      <c r="C1196" t="s">
        <v>285</v>
      </c>
      <c r="D1196" t="s">
        <v>302</v>
      </c>
      <c r="E1196">
        <v>296</v>
      </c>
      <c r="F1196">
        <v>1</v>
      </c>
      <c r="G1196">
        <v>1</v>
      </c>
      <c r="H1196">
        <v>82317</v>
      </c>
      <c r="I1196">
        <v>82317</v>
      </c>
    </row>
    <row r="1197" spans="1:9" x14ac:dyDescent="0.25">
      <c r="A1197" t="s">
        <v>116</v>
      </c>
      <c r="B1197" t="s">
        <v>102</v>
      </c>
      <c r="C1197" t="s">
        <v>285</v>
      </c>
      <c r="D1197" t="s">
        <v>303</v>
      </c>
      <c r="E1197">
        <v>297</v>
      </c>
      <c r="F1197">
        <v>1</v>
      </c>
      <c r="G1197">
        <v>1</v>
      </c>
      <c r="H1197">
        <v>82317</v>
      </c>
      <c r="I1197">
        <v>82317</v>
      </c>
    </row>
    <row r="1198" spans="1:9" x14ac:dyDescent="0.25">
      <c r="A1198" t="s">
        <v>116</v>
      </c>
      <c r="B1198" t="s">
        <v>102</v>
      </c>
      <c r="C1198" t="s">
        <v>285</v>
      </c>
      <c r="D1198" t="s">
        <v>304</v>
      </c>
      <c r="E1198">
        <v>298</v>
      </c>
      <c r="F1198">
        <v>1</v>
      </c>
      <c r="G1198">
        <v>1</v>
      </c>
      <c r="H1198">
        <v>82317</v>
      </c>
      <c r="I1198">
        <v>82317</v>
      </c>
    </row>
    <row r="1199" spans="1:9" x14ac:dyDescent="0.25">
      <c r="A1199" t="s">
        <v>116</v>
      </c>
      <c r="B1199" t="s">
        <v>102</v>
      </c>
      <c r="C1199" t="s">
        <v>285</v>
      </c>
      <c r="D1199" t="s">
        <v>305</v>
      </c>
      <c r="E1199">
        <v>300</v>
      </c>
      <c r="F1199">
        <v>1</v>
      </c>
      <c r="G1199">
        <v>1</v>
      </c>
      <c r="H1199">
        <v>82317</v>
      </c>
      <c r="I1199">
        <v>82317</v>
      </c>
    </row>
    <row r="1200" spans="1:9" x14ac:dyDescent="0.25">
      <c r="A1200" t="s">
        <v>116</v>
      </c>
      <c r="B1200" t="s">
        <v>102</v>
      </c>
      <c r="C1200" t="s">
        <v>285</v>
      </c>
      <c r="D1200" t="s">
        <v>306</v>
      </c>
      <c r="E1200">
        <v>302</v>
      </c>
      <c r="F1200">
        <v>1</v>
      </c>
      <c r="G1200">
        <v>1</v>
      </c>
      <c r="H1200">
        <v>82317</v>
      </c>
      <c r="I1200">
        <v>82317</v>
      </c>
    </row>
    <row r="1201" spans="1:9" x14ac:dyDescent="0.25">
      <c r="A1201" t="s">
        <v>116</v>
      </c>
      <c r="B1201" t="s">
        <v>102</v>
      </c>
      <c r="C1201" t="s">
        <v>285</v>
      </c>
      <c r="D1201" t="s">
        <v>307</v>
      </c>
      <c r="E1201">
        <v>306</v>
      </c>
      <c r="F1201">
        <v>1</v>
      </c>
      <c r="G1201">
        <v>1</v>
      </c>
      <c r="H1201">
        <v>82317</v>
      </c>
      <c r="I1201">
        <v>82317</v>
      </c>
    </row>
    <row r="1202" spans="1:9" x14ac:dyDescent="0.25">
      <c r="A1202" t="s">
        <v>116</v>
      </c>
      <c r="B1202" t="s">
        <v>102</v>
      </c>
      <c r="C1202" t="s">
        <v>285</v>
      </c>
      <c r="D1202" t="s">
        <v>308</v>
      </c>
      <c r="E1202">
        <v>307</v>
      </c>
      <c r="F1202">
        <v>1</v>
      </c>
      <c r="G1202">
        <v>1</v>
      </c>
      <c r="H1202">
        <v>82317</v>
      </c>
      <c r="I1202">
        <v>82317</v>
      </c>
    </row>
    <row r="1203" spans="1:9" x14ac:dyDescent="0.25">
      <c r="A1203" t="s">
        <v>116</v>
      </c>
      <c r="B1203" t="s">
        <v>102</v>
      </c>
      <c r="C1203" t="s">
        <v>285</v>
      </c>
      <c r="D1203" t="s">
        <v>309</v>
      </c>
      <c r="E1203">
        <v>309</v>
      </c>
      <c r="F1203">
        <v>1</v>
      </c>
      <c r="G1203">
        <v>1</v>
      </c>
      <c r="H1203">
        <v>82317</v>
      </c>
      <c r="I1203">
        <v>82317</v>
      </c>
    </row>
    <row r="1204" spans="1:9" x14ac:dyDescent="0.25">
      <c r="A1204" t="s">
        <v>116</v>
      </c>
      <c r="B1204" t="s">
        <v>102</v>
      </c>
      <c r="C1204" t="s">
        <v>285</v>
      </c>
      <c r="D1204" t="s">
        <v>310</v>
      </c>
      <c r="E1204">
        <v>311</v>
      </c>
      <c r="F1204">
        <v>1</v>
      </c>
      <c r="G1204">
        <v>1</v>
      </c>
      <c r="H1204">
        <v>82317</v>
      </c>
      <c r="I1204">
        <v>82317</v>
      </c>
    </row>
    <row r="1205" spans="1:9" x14ac:dyDescent="0.25">
      <c r="A1205" t="s">
        <v>116</v>
      </c>
      <c r="B1205" t="s">
        <v>102</v>
      </c>
      <c r="C1205" t="s">
        <v>285</v>
      </c>
      <c r="D1205" t="s">
        <v>311</v>
      </c>
      <c r="E1205">
        <v>319</v>
      </c>
      <c r="F1205">
        <v>1</v>
      </c>
      <c r="G1205">
        <v>1</v>
      </c>
      <c r="H1205">
        <v>82317</v>
      </c>
      <c r="I1205">
        <v>82317</v>
      </c>
    </row>
    <row r="1206" spans="1:9" x14ac:dyDescent="0.25">
      <c r="A1206" t="s">
        <v>116</v>
      </c>
      <c r="B1206" t="s">
        <v>102</v>
      </c>
      <c r="C1206" t="s">
        <v>285</v>
      </c>
      <c r="D1206" t="s">
        <v>312</v>
      </c>
      <c r="E1206">
        <v>320</v>
      </c>
      <c r="F1206">
        <v>1</v>
      </c>
      <c r="G1206">
        <v>1</v>
      </c>
      <c r="H1206">
        <v>82317</v>
      </c>
      <c r="I1206">
        <v>82317</v>
      </c>
    </row>
    <row r="1207" spans="1:9" x14ac:dyDescent="0.25">
      <c r="A1207" t="s">
        <v>116</v>
      </c>
      <c r="B1207" t="s">
        <v>102</v>
      </c>
      <c r="C1207" t="s">
        <v>285</v>
      </c>
      <c r="D1207" t="s">
        <v>313</v>
      </c>
      <c r="E1207">
        <v>439</v>
      </c>
      <c r="F1207">
        <v>0.995</v>
      </c>
      <c r="G1207">
        <v>1</v>
      </c>
      <c r="H1207">
        <v>82317</v>
      </c>
      <c r="I1207">
        <v>82317</v>
      </c>
    </row>
    <row r="1208" spans="1:9" x14ac:dyDescent="0.25">
      <c r="A1208" t="s">
        <v>116</v>
      </c>
      <c r="B1208" t="s">
        <v>102</v>
      </c>
      <c r="C1208" t="s">
        <v>285</v>
      </c>
      <c r="D1208" t="s">
        <v>314</v>
      </c>
      <c r="E1208">
        <v>440</v>
      </c>
      <c r="F1208">
        <v>0.995</v>
      </c>
      <c r="G1208">
        <v>1</v>
      </c>
      <c r="H1208">
        <v>82317</v>
      </c>
      <c r="I1208">
        <v>82317</v>
      </c>
    </row>
    <row r="1209" spans="1:9" x14ac:dyDescent="0.25">
      <c r="A1209" t="s">
        <v>116</v>
      </c>
      <c r="B1209" t="s">
        <v>102</v>
      </c>
      <c r="C1209" t="s">
        <v>285</v>
      </c>
      <c r="D1209" t="s">
        <v>315</v>
      </c>
      <c r="E1209">
        <v>441</v>
      </c>
      <c r="F1209">
        <v>0.9</v>
      </c>
      <c r="G1209">
        <v>0.99964912280701801</v>
      </c>
      <c r="H1209">
        <v>22792</v>
      </c>
      <c r="I1209">
        <v>22800</v>
      </c>
    </row>
    <row r="1210" spans="1:9" x14ac:dyDescent="0.25">
      <c r="A1210" t="s">
        <v>116</v>
      </c>
      <c r="B1210" t="s">
        <v>102</v>
      </c>
      <c r="C1210" t="s">
        <v>285</v>
      </c>
      <c r="D1210" t="s">
        <v>316</v>
      </c>
      <c r="E1210">
        <v>442</v>
      </c>
      <c r="F1210">
        <v>0.995</v>
      </c>
      <c r="G1210">
        <v>1</v>
      </c>
      <c r="H1210">
        <v>82317</v>
      </c>
      <c r="I1210">
        <v>82317</v>
      </c>
    </row>
    <row r="1211" spans="1:9" x14ac:dyDescent="0.25">
      <c r="A1211" t="s">
        <v>116</v>
      </c>
      <c r="B1211" t="s">
        <v>102</v>
      </c>
      <c r="C1211" t="s">
        <v>285</v>
      </c>
      <c r="D1211" t="s">
        <v>317</v>
      </c>
      <c r="E1211">
        <v>443</v>
      </c>
      <c r="F1211">
        <v>0.995</v>
      </c>
      <c r="G1211">
        <v>1</v>
      </c>
      <c r="H1211">
        <v>82317</v>
      </c>
      <c r="I1211">
        <v>82317</v>
      </c>
    </row>
    <row r="1212" spans="1:9" x14ac:dyDescent="0.25">
      <c r="A1212" t="s">
        <v>116</v>
      </c>
      <c r="B1212" t="s">
        <v>102</v>
      </c>
      <c r="C1212" t="s">
        <v>285</v>
      </c>
      <c r="D1212" t="s">
        <v>318</v>
      </c>
      <c r="E1212">
        <v>444</v>
      </c>
      <c r="F1212">
        <v>0.995</v>
      </c>
      <c r="G1212">
        <v>0.99976918498001599</v>
      </c>
      <c r="H1212">
        <v>82298</v>
      </c>
      <c r="I1212">
        <v>82317</v>
      </c>
    </row>
    <row r="1213" spans="1:9" x14ac:dyDescent="0.25">
      <c r="A1213" t="s">
        <v>116</v>
      </c>
      <c r="B1213" t="s">
        <v>102</v>
      </c>
      <c r="C1213" t="s">
        <v>285</v>
      </c>
      <c r="D1213" t="s">
        <v>319</v>
      </c>
      <c r="E1213">
        <v>445</v>
      </c>
      <c r="F1213">
        <v>0.995</v>
      </c>
      <c r="G1213">
        <v>1</v>
      </c>
      <c r="H1213">
        <v>82317</v>
      </c>
      <c r="I1213">
        <v>82317</v>
      </c>
    </row>
    <row r="1214" spans="1:9" x14ac:dyDescent="0.25">
      <c r="A1214" t="s">
        <v>116</v>
      </c>
      <c r="B1214" t="s">
        <v>102</v>
      </c>
      <c r="C1214" t="s">
        <v>285</v>
      </c>
      <c r="D1214" t="s">
        <v>320</v>
      </c>
      <c r="E1214">
        <v>446</v>
      </c>
      <c r="F1214">
        <v>0.995</v>
      </c>
      <c r="G1214">
        <v>1</v>
      </c>
      <c r="H1214">
        <v>82317</v>
      </c>
      <c r="I1214">
        <v>82317</v>
      </c>
    </row>
    <row r="1215" spans="1:9" x14ac:dyDescent="0.25">
      <c r="A1215" t="s">
        <v>116</v>
      </c>
      <c r="B1215" t="s">
        <v>102</v>
      </c>
      <c r="C1215" t="s">
        <v>285</v>
      </c>
      <c r="D1215" t="s">
        <v>321</v>
      </c>
      <c r="E1215">
        <v>447</v>
      </c>
      <c r="F1215">
        <v>0.995</v>
      </c>
      <c r="G1215">
        <v>1</v>
      </c>
      <c r="H1215">
        <v>82317</v>
      </c>
      <c r="I1215">
        <v>82317</v>
      </c>
    </row>
    <row r="1216" spans="1:9" x14ac:dyDescent="0.25">
      <c r="A1216" t="s">
        <v>116</v>
      </c>
      <c r="B1216" t="s">
        <v>102</v>
      </c>
      <c r="C1216" t="s">
        <v>285</v>
      </c>
      <c r="D1216" t="s">
        <v>322</v>
      </c>
      <c r="E1216">
        <v>448</v>
      </c>
      <c r="F1216">
        <v>0.995</v>
      </c>
      <c r="G1216">
        <v>1</v>
      </c>
      <c r="H1216">
        <v>82317</v>
      </c>
      <c r="I1216">
        <v>82317</v>
      </c>
    </row>
    <row r="1217" spans="1:9" x14ac:dyDescent="0.25">
      <c r="A1217" t="s">
        <v>116</v>
      </c>
      <c r="B1217" t="s">
        <v>102</v>
      </c>
      <c r="C1217" t="s">
        <v>285</v>
      </c>
      <c r="D1217" t="s">
        <v>323</v>
      </c>
      <c r="E1217">
        <v>449</v>
      </c>
      <c r="F1217">
        <v>0.995</v>
      </c>
      <c r="G1217">
        <v>1</v>
      </c>
      <c r="H1217">
        <v>82317</v>
      </c>
      <c r="I1217">
        <v>82317</v>
      </c>
    </row>
    <row r="1218" spans="1:9" x14ac:dyDescent="0.25">
      <c r="A1218" t="s">
        <v>205</v>
      </c>
      <c r="B1218" t="s">
        <v>102</v>
      </c>
      <c r="C1218" t="s">
        <v>285</v>
      </c>
      <c r="D1218" t="s">
        <v>286</v>
      </c>
      <c r="E1218">
        <v>269</v>
      </c>
      <c r="F1218">
        <v>1</v>
      </c>
      <c r="G1218">
        <v>1</v>
      </c>
      <c r="H1218">
        <v>24276</v>
      </c>
      <c r="I1218">
        <v>24276</v>
      </c>
    </row>
    <row r="1219" spans="1:9" x14ac:dyDescent="0.25">
      <c r="A1219" t="s">
        <v>205</v>
      </c>
      <c r="B1219" t="s">
        <v>102</v>
      </c>
      <c r="C1219" t="s">
        <v>285</v>
      </c>
      <c r="D1219" t="s">
        <v>287</v>
      </c>
      <c r="E1219">
        <v>270</v>
      </c>
      <c r="F1219">
        <v>1</v>
      </c>
      <c r="G1219">
        <v>0</v>
      </c>
      <c r="H1219">
        <v>0</v>
      </c>
      <c r="I1219">
        <v>24276</v>
      </c>
    </row>
    <row r="1220" spans="1:9" x14ac:dyDescent="0.25">
      <c r="A1220" t="s">
        <v>205</v>
      </c>
      <c r="B1220" t="s">
        <v>102</v>
      </c>
      <c r="C1220" t="s">
        <v>285</v>
      </c>
      <c r="D1220" t="s">
        <v>288</v>
      </c>
      <c r="E1220">
        <v>271</v>
      </c>
      <c r="F1220">
        <v>1</v>
      </c>
      <c r="G1220">
        <v>1</v>
      </c>
      <c r="H1220">
        <v>24276</v>
      </c>
      <c r="I1220">
        <v>24276</v>
      </c>
    </row>
    <row r="1221" spans="1:9" x14ac:dyDescent="0.25">
      <c r="A1221" t="s">
        <v>205</v>
      </c>
      <c r="B1221" t="s">
        <v>102</v>
      </c>
      <c r="C1221" t="s">
        <v>285</v>
      </c>
      <c r="D1221" t="s">
        <v>289</v>
      </c>
      <c r="E1221">
        <v>274</v>
      </c>
      <c r="F1221">
        <v>1</v>
      </c>
      <c r="G1221">
        <v>1</v>
      </c>
      <c r="H1221">
        <v>24276</v>
      </c>
      <c r="I1221">
        <v>24276</v>
      </c>
    </row>
    <row r="1222" spans="1:9" x14ac:dyDescent="0.25">
      <c r="A1222" t="s">
        <v>205</v>
      </c>
      <c r="B1222" t="s">
        <v>102</v>
      </c>
      <c r="C1222" t="s">
        <v>285</v>
      </c>
      <c r="D1222" t="s">
        <v>290</v>
      </c>
      <c r="E1222">
        <v>275</v>
      </c>
      <c r="F1222">
        <v>0.999</v>
      </c>
      <c r="G1222">
        <v>1</v>
      </c>
      <c r="H1222">
        <v>24276</v>
      </c>
      <c r="I1222">
        <v>24276</v>
      </c>
    </row>
    <row r="1223" spans="1:9" x14ac:dyDescent="0.25">
      <c r="A1223" t="s">
        <v>205</v>
      </c>
      <c r="B1223" t="s">
        <v>102</v>
      </c>
      <c r="C1223" t="s">
        <v>285</v>
      </c>
      <c r="D1223" t="s">
        <v>291</v>
      </c>
      <c r="E1223">
        <v>276</v>
      </c>
      <c r="F1223">
        <v>1</v>
      </c>
      <c r="G1223">
        <v>1</v>
      </c>
      <c r="H1223">
        <v>24276</v>
      </c>
      <c r="I1223">
        <v>24276</v>
      </c>
    </row>
    <row r="1224" spans="1:9" x14ac:dyDescent="0.25">
      <c r="A1224" t="s">
        <v>205</v>
      </c>
      <c r="B1224" t="s">
        <v>102</v>
      </c>
      <c r="C1224" t="s">
        <v>285</v>
      </c>
      <c r="D1224" t="s">
        <v>292</v>
      </c>
      <c r="E1224">
        <v>277</v>
      </c>
      <c r="F1224">
        <v>1</v>
      </c>
      <c r="G1224">
        <v>1</v>
      </c>
      <c r="H1224">
        <v>24276</v>
      </c>
      <c r="I1224">
        <v>24276</v>
      </c>
    </row>
    <row r="1225" spans="1:9" x14ac:dyDescent="0.25">
      <c r="A1225" t="s">
        <v>205</v>
      </c>
      <c r="B1225" t="s">
        <v>102</v>
      </c>
      <c r="C1225" t="s">
        <v>285</v>
      </c>
      <c r="D1225" t="s">
        <v>293</v>
      </c>
      <c r="E1225">
        <v>278</v>
      </c>
      <c r="F1225">
        <v>1</v>
      </c>
      <c r="G1225">
        <v>1</v>
      </c>
      <c r="H1225">
        <v>24276</v>
      </c>
      <c r="I1225">
        <v>24276</v>
      </c>
    </row>
    <row r="1226" spans="1:9" x14ac:dyDescent="0.25">
      <c r="A1226" t="s">
        <v>205</v>
      </c>
      <c r="B1226" t="s">
        <v>102</v>
      </c>
      <c r="C1226" t="s">
        <v>285</v>
      </c>
      <c r="D1226" t="s">
        <v>294</v>
      </c>
      <c r="E1226">
        <v>279</v>
      </c>
      <c r="F1226">
        <v>0.33</v>
      </c>
      <c r="G1226">
        <v>1</v>
      </c>
      <c r="H1226">
        <v>24276</v>
      </c>
      <c r="I1226">
        <v>24276</v>
      </c>
    </row>
    <row r="1227" spans="1:9" x14ac:dyDescent="0.25">
      <c r="A1227" t="s">
        <v>205</v>
      </c>
      <c r="B1227" t="s">
        <v>102</v>
      </c>
      <c r="C1227" t="s">
        <v>285</v>
      </c>
      <c r="D1227" t="s">
        <v>295</v>
      </c>
      <c r="E1227">
        <v>281</v>
      </c>
      <c r="F1227">
        <v>0.33</v>
      </c>
      <c r="G1227">
        <v>0.55470423463503005</v>
      </c>
      <c r="H1227">
        <v>13466</v>
      </c>
      <c r="I1227">
        <v>24276</v>
      </c>
    </row>
    <row r="1228" spans="1:9" x14ac:dyDescent="0.25">
      <c r="A1228" t="s">
        <v>205</v>
      </c>
      <c r="B1228" t="s">
        <v>102</v>
      </c>
      <c r="C1228" t="s">
        <v>285</v>
      </c>
      <c r="D1228" t="s">
        <v>296</v>
      </c>
      <c r="E1228">
        <v>283</v>
      </c>
      <c r="F1228">
        <v>1</v>
      </c>
      <c r="G1228">
        <v>1</v>
      </c>
      <c r="H1228">
        <v>24276</v>
      </c>
      <c r="I1228">
        <v>24276</v>
      </c>
    </row>
    <row r="1229" spans="1:9" x14ac:dyDescent="0.25">
      <c r="A1229" t="s">
        <v>205</v>
      </c>
      <c r="B1229" t="s">
        <v>102</v>
      </c>
      <c r="C1229" t="s">
        <v>285</v>
      </c>
      <c r="D1229" t="s">
        <v>297</v>
      </c>
      <c r="E1229">
        <v>285</v>
      </c>
      <c r="F1229">
        <v>1</v>
      </c>
      <c r="G1229">
        <v>1</v>
      </c>
      <c r="H1229">
        <v>24276</v>
      </c>
      <c r="I1229">
        <v>24276</v>
      </c>
    </row>
    <row r="1230" spans="1:9" x14ac:dyDescent="0.25">
      <c r="A1230" t="s">
        <v>205</v>
      </c>
      <c r="B1230" t="s">
        <v>102</v>
      </c>
      <c r="C1230" t="s">
        <v>285</v>
      </c>
      <c r="D1230" t="s">
        <v>298</v>
      </c>
      <c r="E1230">
        <v>286</v>
      </c>
      <c r="F1230">
        <v>0.996</v>
      </c>
      <c r="G1230">
        <v>1</v>
      </c>
      <c r="H1230">
        <v>24276</v>
      </c>
      <c r="I1230">
        <v>24276</v>
      </c>
    </row>
    <row r="1231" spans="1:9" x14ac:dyDescent="0.25">
      <c r="A1231" t="s">
        <v>205</v>
      </c>
      <c r="B1231" t="s">
        <v>102</v>
      </c>
      <c r="C1231" t="s">
        <v>285</v>
      </c>
      <c r="D1231" t="s">
        <v>299</v>
      </c>
      <c r="E1231">
        <v>288</v>
      </c>
      <c r="F1231">
        <v>0.99</v>
      </c>
      <c r="G1231">
        <v>1</v>
      </c>
      <c r="H1231">
        <v>4062</v>
      </c>
      <c r="I1231">
        <v>4062</v>
      </c>
    </row>
    <row r="1232" spans="1:9" x14ac:dyDescent="0.25">
      <c r="A1232" t="s">
        <v>205</v>
      </c>
      <c r="B1232" t="s">
        <v>102</v>
      </c>
      <c r="C1232" t="s">
        <v>285</v>
      </c>
      <c r="D1232" t="s">
        <v>300</v>
      </c>
      <c r="E1232">
        <v>292</v>
      </c>
      <c r="F1232">
        <v>1</v>
      </c>
      <c r="G1232">
        <v>1</v>
      </c>
      <c r="H1232">
        <v>24276</v>
      </c>
      <c r="I1232">
        <v>24276</v>
      </c>
    </row>
    <row r="1233" spans="1:9" x14ac:dyDescent="0.25">
      <c r="A1233" t="s">
        <v>205</v>
      </c>
      <c r="B1233" t="s">
        <v>102</v>
      </c>
      <c r="C1233" t="s">
        <v>285</v>
      </c>
      <c r="D1233" t="s">
        <v>301</v>
      </c>
      <c r="E1233">
        <v>293</v>
      </c>
      <c r="F1233">
        <v>1</v>
      </c>
      <c r="G1233">
        <v>1</v>
      </c>
      <c r="H1233">
        <v>24276</v>
      </c>
      <c r="I1233">
        <v>24276</v>
      </c>
    </row>
    <row r="1234" spans="1:9" x14ac:dyDescent="0.25">
      <c r="A1234" t="s">
        <v>205</v>
      </c>
      <c r="B1234" t="s">
        <v>102</v>
      </c>
      <c r="C1234" t="s">
        <v>285</v>
      </c>
      <c r="D1234" t="s">
        <v>302</v>
      </c>
      <c r="E1234">
        <v>296</v>
      </c>
      <c r="F1234">
        <v>1</v>
      </c>
      <c r="G1234">
        <v>1</v>
      </c>
      <c r="H1234">
        <v>24276</v>
      </c>
      <c r="I1234">
        <v>24276</v>
      </c>
    </row>
    <row r="1235" spans="1:9" x14ac:dyDescent="0.25">
      <c r="A1235" t="s">
        <v>205</v>
      </c>
      <c r="B1235" t="s">
        <v>102</v>
      </c>
      <c r="C1235" t="s">
        <v>285</v>
      </c>
      <c r="D1235" t="s">
        <v>303</v>
      </c>
      <c r="E1235">
        <v>297</v>
      </c>
      <c r="F1235">
        <v>1</v>
      </c>
      <c r="G1235">
        <v>1</v>
      </c>
      <c r="H1235">
        <v>24276</v>
      </c>
      <c r="I1235">
        <v>24276</v>
      </c>
    </row>
    <row r="1236" spans="1:9" x14ac:dyDescent="0.25">
      <c r="A1236" t="s">
        <v>205</v>
      </c>
      <c r="B1236" t="s">
        <v>102</v>
      </c>
      <c r="C1236" t="s">
        <v>285</v>
      </c>
      <c r="D1236" t="s">
        <v>304</v>
      </c>
      <c r="E1236">
        <v>298</v>
      </c>
      <c r="F1236">
        <v>1</v>
      </c>
      <c r="G1236">
        <v>1</v>
      </c>
      <c r="H1236">
        <v>24276</v>
      </c>
      <c r="I1236">
        <v>24276</v>
      </c>
    </row>
    <row r="1237" spans="1:9" x14ac:dyDescent="0.25">
      <c r="A1237" t="s">
        <v>205</v>
      </c>
      <c r="B1237" t="s">
        <v>102</v>
      </c>
      <c r="C1237" t="s">
        <v>285</v>
      </c>
      <c r="D1237" t="s">
        <v>305</v>
      </c>
      <c r="E1237">
        <v>300</v>
      </c>
      <c r="F1237">
        <v>1</v>
      </c>
      <c r="G1237">
        <v>1</v>
      </c>
      <c r="H1237">
        <v>24276</v>
      </c>
      <c r="I1237">
        <v>24276</v>
      </c>
    </row>
    <row r="1238" spans="1:9" x14ac:dyDescent="0.25">
      <c r="A1238" t="s">
        <v>205</v>
      </c>
      <c r="B1238" t="s">
        <v>102</v>
      </c>
      <c r="C1238" t="s">
        <v>285</v>
      </c>
      <c r="D1238" t="s">
        <v>306</v>
      </c>
      <c r="E1238">
        <v>302</v>
      </c>
      <c r="F1238">
        <v>1</v>
      </c>
      <c r="G1238">
        <v>1</v>
      </c>
      <c r="H1238">
        <v>24276</v>
      </c>
      <c r="I1238">
        <v>24276</v>
      </c>
    </row>
    <row r="1239" spans="1:9" x14ac:dyDescent="0.25">
      <c r="A1239" t="s">
        <v>205</v>
      </c>
      <c r="B1239" t="s">
        <v>102</v>
      </c>
      <c r="C1239" t="s">
        <v>285</v>
      </c>
      <c r="D1239" t="s">
        <v>307</v>
      </c>
      <c r="E1239">
        <v>306</v>
      </c>
      <c r="F1239">
        <v>1</v>
      </c>
      <c r="G1239">
        <v>1</v>
      </c>
      <c r="H1239">
        <v>24276</v>
      </c>
      <c r="I1239">
        <v>24276</v>
      </c>
    </row>
    <row r="1240" spans="1:9" x14ac:dyDescent="0.25">
      <c r="A1240" t="s">
        <v>205</v>
      </c>
      <c r="B1240" t="s">
        <v>102</v>
      </c>
      <c r="C1240" t="s">
        <v>285</v>
      </c>
      <c r="D1240" t="s">
        <v>308</v>
      </c>
      <c r="E1240">
        <v>307</v>
      </c>
      <c r="F1240">
        <v>1</v>
      </c>
      <c r="G1240">
        <v>1</v>
      </c>
      <c r="H1240">
        <v>24276</v>
      </c>
      <c r="I1240">
        <v>24276</v>
      </c>
    </row>
    <row r="1241" spans="1:9" x14ac:dyDescent="0.25">
      <c r="A1241" t="s">
        <v>205</v>
      </c>
      <c r="B1241" t="s">
        <v>102</v>
      </c>
      <c r="C1241" t="s">
        <v>285</v>
      </c>
      <c r="D1241" t="s">
        <v>309</v>
      </c>
      <c r="E1241">
        <v>309</v>
      </c>
      <c r="F1241">
        <v>1</v>
      </c>
      <c r="G1241">
        <v>1</v>
      </c>
      <c r="H1241">
        <v>24276</v>
      </c>
      <c r="I1241">
        <v>24276</v>
      </c>
    </row>
    <row r="1242" spans="1:9" x14ac:dyDescent="0.25">
      <c r="A1242" t="s">
        <v>205</v>
      </c>
      <c r="B1242" t="s">
        <v>102</v>
      </c>
      <c r="C1242" t="s">
        <v>285</v>
      </c>
      <c r="D1242" t="s">
        <v>310</v>
      </c>
      <c r="E1242">
        <v>311</v>
      </c>
      <c r="F1242">
        <v>1</v>
      </c>
      <c r="G1242">
        <v>1</v>
      </c>
      <c r="H1242">
        <v>24276</v>
      </c>
      <c r="I1242">
        <v>24276</v>
      </c>
    </row>
    <row r="1243" spans="1:9" x14ac:dyDescent="0.25">
      <c r="A1243" t="s">
        <v>205</v>
      </c>
      <c r="B1243" t="s">
        <v>102</v>
      </c>
      <c r="C1243" t="s">
        <v>285</v>
      </c>
      <c r="D1243" t="s">
        <v>311</v>
      </c>
      <c r="E1243">
        <v>319</v>
      </c>
      <c r="F1243">
        <v>1</v>
      </c>
      <c r="G1243">
        <v>1</v>
      </c>
      <c r="H1243">
        <v>24276</v>
      </c>
      <c r="I1243">
        <v>24276</v>
      </c>
    </row>
    <row r="1244" spans="1:9" x14ac:dyDescent="0.25">
      <c r="A1244" t="s">
        <v>205</v>
      </c>
      <c r="B1244" t="s">
        <v>102</v>
      </c>
      <c r="C1244" t="s">
        <v>285</v>
      </c>
      <c r="D1244" t="s">
        <v>312</v>
      </c>
      <c r="E1244">
        <v>320</v>
      </c>
      <c r="F1244">
        <v>1</v>
      </c>
      <c r="G1244">
        <v>1</v>
      </c>
      <c r="H1244">
        <v>24276</v>
      </c>
      <c r="I1244">
        <v>24276</v>
      </c>
    </row>
    <row r="1245" spans="1:9" x14ac:dyDescent="0.25">
      <c r="A1245" t="s">
        <v>205</v>
      </c>
      <c r="B1245" t="s">
        <v>102</v>
      </c>
      <c r="C1245" t="s">
        <v>285</v>
      </c>
      <c r="D1245" t="s">
        <v>313</v>
      </c>
      <c r="E1245">
        <v>439</v>
      </c>
      <c r="F1245">
        <v>0.995</v>
      </c>
      <c r="G1245">
        <v>0</v>
      </c>
      <c r="H1245">
        <v>0</v>
      </c>
      <c r="I1245">
        <v>0</v>
      </c>
    </row>
    <row r="1246" spans="1:9" x14ac:dyDescent="0.25">
      <c r="A1246" t="s">
        <v>205</v>
      </c>
      <c r="B1246" t="s">
        <v>102</v>
      </c>
      <c r="C1246" t="s">
        <v>285</v>
      </c>
      <c r="D1246" t="s">
        <v>314</v>
      </c>
      <c r="E1246">
        <v>440</v>
      </c>
      <c r="F1246">
        <v>0.995</v>
      </c>
      <c r="G1246">
        <v>1</v>
      </c>
      <c r="H1246">
        <v>24276</v>
      </c>
      <c r="I1246">
        <v>24276</v>
      </c>
    </row>
    <row r="1247" spans="1:9" x14ac:dyDescent="0.25">
      <c r="A1247" t="s">
        <v>205</v>
      </c>
      <c r="B1247" t="s">
        <v>102</v>
      </c>
      <c r="C1247" t="s">
        <v>285</v>
      </c>
      <c r="D1247" t="s">
        <v>315</v>
      </c>
      <c r="E1247">
        <v>441</v>
      </c>
      <c r="F1247">
        <v>0.9</v>
      </c>
      <c r="G1247">
        <v>0.99776152813012997</v>
      </c>
      <c r="H1247">
        <v>6686</v>
      </c>
      <c r="I1247">
        <v>6701</v>
      </c>
    </row>
    <row r="1248" spans="1:9" x14ac:dyDescent="0.25">
      <c r="A1248" t="s">
        <v>205</v>
      </c>
      <c r="B1248" t="s">
        <v>102</v>
      </c>
      <c r="C1248" t="s">
        <v>285</v>
      </c>
      <c r="D1248" t="s">
        <v>316</v>
      </c>
      <c r="E1248">
        <v>442</v>
      </c>
      <c r="F1248">
        <v>0.995</v>
      </c>
      <c r="G1248">
        <v>1</v>
      </c>
      <c r="H1248">
        <v>24276</v>
      </c>
      <c r="I1248">
        <v>24276</v>
      </c>
    </row>
    <row r="1249" spans="1:9" x14ac:dyDescent="0.25">
      <c r="A1249" t="s">
        <v>205</v>
      </c>
      <c r="B1249" t="s">
        <v>102</v>
      </c>
      <c r="C1249" t="s">
        <v>285</v>
      </c>
      <c r="D1249" t="s">
        <v>317</v>
      </c>
      <c r="E1249">
        <v>443</v>
      </c>
      <c r="F1249">
        <v>0.995</v>
      </c>
      <c r="G1249">
        <v>1</v>
      </c>
      <c r="H1249">
        <v>24276</v>
      </c>
      <c r="I1249">
        <v>24276</v>
      </c>
    </row>
    <row r="1250" spans="1:9" x14ac:dyDescent="0.25">
      <c r="A1250" t="s">
        <v>205</v>
      </c>
      <c r="B1250" t="s">
        <v>102</v>
      </c>
      <c r="C1250" t="s">
        <v>285</v>
      </c>
      <c r="D1250" t="s">
        <v>318</v>
      </c>
      <c r="E1250">
        <v>444</v>
      </c>
      <c r="F1250">
        <v>0.995</v>
      </c>
      <c r="G1250">
        <v>0.99987642115669795</v>
      </c>
      <c r="H1250">
        <v>24273</v>
      </c>
      <c r="I1250">
        <v>24276</v>
      </c>
    </row>
    <row r="1251" spans="1:9" x14ac:dyDescent="0.25">
      <c r="A1251" t="s">
        <v>205</v>
      </c>
      <c r="B1251" t="s">
        <v>102</v>
      </c>
      <c r="C1251" t="s">
        <v>285</v>
      </c>
      <c r="D1251" t="s">
        <v>319</v>
      </c>
      <c r="E1251">
        <v>445</v>
      </c>
      <c r="F1251">
        <v>0.995</v>
      </c>
      <c r="G1251">
        <v>1</v>
      </c>
      <c r="H1251">
        <v>24276</v>
      </c>
      <c r="I1251">
        <v>24276</v>
      </c>
    </row>
    <row r="1252" spans="1:9" x14ac:dyDescent="0.25">
      <c r="A1252" t="s">
        <v>205</v>
      </c>
      <c r="B1252" t="s">
        <v>102</v>
      </c>
      <c r="C1252" t="s">
        <v>285</v>
      </c>
      <c r="D1252" t="s">
        <v>320</v>
      </c>
      <c r="E1252">
        <v>446</v>
      </c>
      <c r="F1252">
        <v>0.995</v>
      </c>
      <c r="G1252">
        <v>1</v>
      </c>
      <c r="H1252">
        <v>24276</v>
      </c>
      <c r="I1252">
        <v>24276</v>
      </c>
    </row>
    <row r="1253" spans="1:9" x14ac:dyDescent="0.25">
      <c r="A1253" t="s">
        <v>205</v>
      </c>
      <c r="B1253" t="s">
        <v>102</v>
      </c>
      <c r="C1253" t="s">
        <v>285</v>
      </c>
      <c r="D1253" t="s">
        <v>321</v>
      </c>
      <c r="E1253">
        <v>447</v>
      </c>
      <c r="F1253">
        <v>0.995</v>
      </c>
      <c r="G1253">
        <v>1</v>
      </c>
      <c r="H1253">
        <v>24276</v>
      </c>
      <c r="I1253">
        <v>24276</v>
      </c>
    </row>
    <row r="1254" spans="1:9" x14ac:dyDescent="0.25">
      <c r="A1254" t="s">
        <v>205</v>
      </c>
      <c r="B1254" t="s">
        <v>102</v>
      </c>
      <c r="C1254" t="s">
        <v>285</v>
      </c>
      <c r="D1254" t="s">
        <v>322</v>
      </c>
      <c r="E1254">
        <v>448</v>
      </c>
      <c r="F1254">
        <v>0.995</v>
      </c>
      <c r="G1254">
        <v>1</v>
      </c>
      <c r="H1254">
        <v>24276</v>
      </c>
      <c r="I1254">
        <v>24276</v>
      </c>
    </row>
    <row r="1255" spans="1:9" x14ac:dyDescent="0.25">
      <c r="A1255" t="s">
        <v>205</v>
      </c>
      <c r="B1255" t="s">
        <v>102</v>
      </c>
      <c r="C1255" t="s">
        <v>285</v>
      </c>
      <c r="D1255" t="s">
        <v>323</v>
      </c>
      <c r="E1255">
        <v>449</v>
      </c>
      <c r="F1255">
        <v>0.995</v>
      </c>
      <c r="G1255">
        <v>1</v>
      </c>
      <c r="H1255">
        <v>24276</v>
      </c>
      <c r="I1255">
        <v>24276</v>
      </c>
    </row>
    <row r="1256" spans="1:9" x14ac:dyDescent="0.25">
      <c r="A1256" t="s">
        <v>277</v>
      </c>
      <c r="B1256" t="s">
        <v>102</v>
      </c>
      <c r="C1256" t="s">
        <v>285</v>
      </c>
      <c r="D1256" t="s">
        <v>286</v>
      </c>
      <c r="E1256">
        <v>269</v>
      </c>
      <c r="F1256">
        <v>1</v>
      </c>
      <c r="G1256">
        <v>1</v>
      </c>
      <c r="H1256">
        <v>91343</v>
      </c>
      <c r="I1256">
        <v>91343</v>
      </c>
    </row>
    <row r="1257" spans="1:9" x14ac:dyDescent="0.25">
      <c r="A1257" t="s">
        <v>277</v>
      </c>
      <c r="B1257" t="s">
        <v>102</v>
      </c>
      <c r="C1257" t="s">
        <v>285</v>
      </c>
      <c r="D1257" t="s">
        <v>287</v>
      </c>
      <c r="E1257">
        <v>270</v>
      </c>
      <c r="F1257">
        <v>1</v>
      </c>
      <c r="G1257">
        <v>1</v>
      </c>
      <c r="H1257">
        <v>91343</v>
      </c>
      <c r="I1257">
        <v>91343</v>
      </c>
    </row>
    <row r="1258" spans="1:9" x14ac:dyDescent="0.25">
      <c r="A1258" t="s">
        <v>277</v>
      </c>
      <c r="B1258" t="s">
        <v>102</v>
      </c>
      <c r="C1258" t="s">
        <v>285</v>
      </c>
      <c r="D1258" t="s">
        <v>288</v>
      </c>
      <c r="E1258">
        <v>271</v>
      </c>
      <c r="F1258">
        <v>1</v>
      </c>
      <c r="G1258">
        <v>1</v>
      </c>
      <c r="H1258">
        <v>91343</v>
      </c>
      <c r="I1258">
        <v>91343</v>
      </c>
    </row>
    <row r="1259" spans="1:9" x14ac:dyDescent="0.25">
      <c r="A1259" t="s">
        <v>277</v>
      </c>
      <c r="B1259" t="s">
        <v>102</v>
      </c>
      <c r="C1259" t="s">
        <v>285</v>
      </c>
      <c r="D1259" t="s">
        <v>289</v>
      </c>
      <c r="E1259">
        <v>274</v>
      </c>
      <c r="F1259">
        <v>1</v>
      </c>
      <c r="G1259">
        <v>1</v>
      </c>
      <c r="H1259">
        <v>91343</v>
      </c>
      <c r="I1259">
        <v>91343</v>
      </c>
    </row>
    <row r="1260" spans="1:9" x14ac:dyDescent="0.25">
      <c r="A1260" t="s">
        <v>277</v>
      </c>
      <c r="B1260" t="s">
        <v>102</v>
      </c>
      <c r="C1260" t="s">
        <v>285</v>
      </c>
      <c r="D1260" t="s">
        <v>290</v>
      </c>
      <c r="E1260">
        <v>275</v>
      </c>
      <c r="F1260">
        <v>0.999</v>
      </c>
      <c r="G1260">
        <v>1</v>
      </c>
      <c r="H1260">
        <v>91343</v>
      </c>
      <c r="I1260">
        <v>91343</v>
      </c>
    </row>
    <row r="1261" spans="1:9" x14ac:dyDescent="0.25">
      <c r="A1261" t="s">
        <v>277</v>
      </c>
      <c r="B1261" t="s">
        <v>102</v>
      </c>
      <c r="C1261" t="s">
        <v>285</v>
      </c>
      <c r="D1261" t="s">
        <v>291</v>
      </c>
      <c r="E1261">
        <v>276</v>
      </c>
      <c r="F1261">
        <v>1</v>
      </c>
      <c r="G1261">
        <v>1</v>
      </c>
      <c r="H1261">
        <v>91343</v>
      </c>
      <c r="I1261">
        <v>91343</v>
      </c>
    </row>
    <row r="1262" spans="1:9" x14ac:dyDescent="0.25">
      <c r="A1262" t="s">
        <v>277</v>
      </c>
      <c r="B1262" t="s">
        <v>102</v>
      </c>
      <c r="C1262" t="s">
        <v>285</v>
      </c>
      <c r="D1262" t="s">
        <v>292</v>
      </c>
      <c r="E1262">
        <v>277</v>
      </c>
      <c r="F1262">
        <v>1</v>
      </c>
      <c r="G1262">
        <v>1</v>
      </c>
      <c r="H1262">
        <v>91343</v>
      </c>
      <c r="I1262">
        <v>91343</v>
      </c>
    </row>
    <row r="1263" spans="1:9" x14ac:dyDescent="0.25">
      <c r="A1263" t="s">
        <v>277</v>
      </c>
      <c r="B1263" t="s">
        <v>102</v>
      </c>
      <c r="C1263" t="s">
        <v>285</v>
      </c>
      <c r="D1263" t="s">
        <v>293</v>
      </c>
      <c r="E1263">
        <v>278</v>
      </c>
      <c r="F1263">
        <v>1</v>
      </c>
      <c r="G1263">
        <v>1</v>
      </c>
      <c r="H1263">
        <v>91343</v>
      </c>
      <c r="I1263">
        <v>91343</v>
      </c>
    </row>
    <row r="1264" spans="1:9" x14ac:dyDescent="0.25">
      <c r="A1264" t="s">
        <v>277</v>
      </c>
      <c r="B1264" t="s">
        <v>102</v>
      </c>
      <c r="C1264" t="s">
        <v>285</v>
      </c>
      <c r="D1264" t="s">
        <v>294</v>
      </c>
      <c r="E1264">
        <v>279</v>
      </c>
      <c r="F1264">
        <v>0.33</v>
      </c>
      <c r="G1264">
        <v>0</v>
      </c>
      <c r="H1264">
        <v>0</v>
      </c>
      <c r="I1264">
        <v>91343</v>
      </c>
    </row>
    <row r="1265" spans="1:9" x14ac:dyDescent="0.25">
      <c r="A1265" t="s">
        <v>277</v>
      </c>
      <c r="B1265" t="s">
        <v>102</v>
      </c>
      <c r="C1265" t="s">
        <v>285</v>
      </c>
      <c r="D1265" t="s">
        <v>295</v>
      </c>
      <c r="E1265">
        <v>281</v>
      </c>
      <c r="F1265">
        <v>0.33</v>
      </c>
      <c r="G1265">
        <v>0</v>
      </c>
      <c r="H1265">
        <v>0</v>
      </c>
      <c r="I1265">
        <v>91343</v>
      </c>
    </row>
    <row r="1266" spans="1:9" x14ac:dyDescent="0.25">
      <c r="A1266" t="s">
        <v>277</v>
      </c>
      <c r="B1266" t="s">
        <v>102</v>
      </c>
      <c r="C1266" t="s">
        <v>285</v>
      </c>
      <c r="D1266" t="s">
        <v>296</v>
      </c>
      <c r="E1266">
        <v>283</v>
      </c>
      <c r="F1266">
        <v>1</v>
      </c>
      <c r="G1266">
        <v>1</v>
      </c>
      <c r="H1266">
        <v>91343</v>
      </c>
      <c r="I1266">
        <v>91343</v>
      </c>
    </row>
    <row r="1267" spans="1:9" x14ac:dyDescent="0.25">
      <c r="A1267" t="s">
        <v>277</v>
      </c>
      <c r="B1267" t="s">
        <v>102</v>
      </c>
      <c r="C1267" t="s">
        <v>285</v>
      </c>
      <c r="D1267" t="s">
        <v>297</v>
      </c>
      <c r="E1267">
        <v>285</v>
      </c>
      <c r="F1267">
        <v>1</v>
      </c>
      <c r="G1267">
        <v>1</v>
      </c>
      <c r="H1267">
        <v>91343</v>
      </c>
      <c r="I1267">
        <v>91343</v>
      </c>
    </row>
    <row r="1268" spans="1:9" x14ac:dyDescent="0.25">
      <c r="A1268" t="s">
        <v>277</v>
      </c>
      <c r="B1268" t="s">
        <v>102</v>
      </c>
      <c r="C1268" t="s">
        <v>285</v>
      </c>
      <c r="D1268" t="s">
        <v>298</v>
      </c>
      <c r="E1268">
        <v>286</v>
      </c>
      <c r="F1268">
        <v>0.996</v>
      </c>
      <c r="G1268">
        <v>1</v>
      </c>
      <c r="H1268">
        <v>91343</v>
      </c>
      <c r="I1268">
        <v>91343</v>
      </c>
    </row>
    <row r="1269" spans="1:9" x14ac:dyDescent="0.25">
      <c r="A1269" t="s">
        <v>277</v>
      </c>
      <c r="B1269" t="s">
        <v>102</v>
      </c>
      <c r="C1269" t="s">
        <v>285</v>
      </c>
      <c r="D1269" t="s">
        <v>299</v>
      </c>
      <c r="E1269">
        <v>288</v>
      </c>
      <c r="F1269">
        <v>0.99</v>
      </c>
      <c r="G1269">
        <v>0</v>
      </c>
      <c r="H1269">
        <v>0</v>
      </c>
      <c r="I1269">
        <v>0</v>
      </c>
    </row>
    <row r="1270" spans="1:9" x14ac:dyDescent="0.25">
      <c r="A1270" t="s">
        <v>277</v>
      </c>
      <c r="B1270" t="s">
        <v>102</v>
      </c>
      <c r="C1270" t="s">
        <v>285</v>
      </c>
      <c r="D1270" t="s">
        <v>300</v>
      </c>
      <c r="E1270">
        <v>292</v>
      </c>
      <c r="F1270">
        <v>1</v>
      </c>
      <c r="G1270">
        <v>1</v>
      </c>
      <c r="H1270">
        <v>91343</v>
      </c>
      <c r="I1270">
        <v>91343</v>
      </c>
    </row>
    <row r="1271" spans="1:9" x14ac:dyDescent="0.25">
      <c r="A1271" t="s">
        <v>277</v>
      </c>
      <c r="B1271" t="s">
        <v>102</v>
      </c>
      <c r="C1271" t="s">
        <v>285</v>
      </c>
      <c r="D1271" t="s">
        <v>301</v>
      </c>
      <c r="E1271">
        <v>293</v>
      </c>
      <c r="F1271">
        <v>1</v>
      </c>
      <c r="G1271">
        <v>1</v>
      </c>
      <c r="H1271">
        <v>91343</v>
      </c>
      <c r="I1271">
        <v>91343</v>
      </c>
    </row>
    <row r="1272" spans="1:9" x14ac:dyDescent="0.25">
      <c r="A1272" t="s">
        <v>277</v>
      </c>
      <c r="B1272" t="s">
        <v>102</v>
      </c>
      <c r="C1272" t="s">
        <v>285</v>
      </c>
      <c r="D1272" t="s">
        <v>302</v>
      </c>
      <c r="E1272">
        <v>296</v>
      </c>
      <c r="F1272">
        <v>1</v>
      </c>
      <c r="G1272">
        <v>1</v>
      </c>
      <c r="H1272">
        <v>91343</v>
      </c>
      <c r="I1272">
        <v>91343</v>
      </c>
    </row>
    <row r="1273" spans="1:9" x14ac:dyDescent="0.25">
      <c r="A1273" t="s">
        <v>277</v>
      </c>
      <c r="B1273" t="s">
        <v>102</v>
      </c>
      <c r="C1273" t="s">
        <v>285</v>
      </c>
      <c r="D1273" t="s">
        <v>303</v>
      </c>
      <c r="E1273">
        <v>297</v>
      </c>
      <c r="F1273">
        <v>1</v>
      </c>
      <c r="G1273">
        <v>1</v>
      </c>
      <c r="H1273">
        <v>91343</v>
      </c>
      <c r="I1273">
        <v>91343</v>
      </c>
    </row>
    <row r="1274" spans="1:9" x14ac:dyDescent="0.25">
      <c r="A1274" t="s">
        <v>277</v>
      </c>
      <c r="B1274" t="s">
        <v>102</v>
      </c>
      <c r="C1274" t="s">
        <v>285</v>
      </c>
      <c r="D1274" t="s">
        <v>304</v>
      </c>
      <c r="E1274">
        <v>298</v>
      </c>
      <c r="F1274">
        <v>1</v>
      </c>
      <c r="G1274">
        <v>1</v>
      </c>
      <c r="H1274">
        <v>91343</v>
      </c>
      <c r="I1274">
        <v>91343</v>
      </c>
    </row>
    <row r="1275" spans="1:9" x14ac:dyDescent="0.25">
      <c r="A1275" t="s">
        <v>277</v>
      </c>
      <c r="B1275" t="s">
        <v>102</v>
      </c>
      <c r="C1275" t="s">
        <v>285</v>
      </c>
      <c r="D1275" t="s">
        <v>305</v>
      </c>
      <c r="E1275">
        <v>300</v>
      </c>
      <c r="F1275">
        <v>1</v>
      </c>
      <c r="G1275">
        <v>1</v>
      </c>
      <c r="H1275">
        <v>91343</v>
      </c>
      <c r="I1275">
        <v>91343</v>
      </c>
    </row>
    <row r="1276" spans="1:9" x14ac:dyDescent="0.25">
      <c r="A1276" t="s">
        <v>277</v>
      </c>
      <c r="B1276" t="s">
        <v>102</v>
      </c>
      <c r="C1276" t="s">
        <v>285</v>
      </c>
      <c r="D1276" t="s">
        <v>306</v>
      </c>
      <c r="E1276">
        <v>302</v>
      </c>
      <c r="F1276">
        <v>1</v>
      </c>
      <c r="G1276">
        <v>1</v>
      </c>
      <c r="H1276">
        <v>91343</v>
      </c>
      <c r="I1276">
        <v>91343</v>
      </c>
    </row>
    <row r="1277" spans="1:9" x14ac:dyDescent="0.25">
      <c r="A1277" t="s">
        <v>277</v>
      </c>
      <c r="B1277" t="s">
        <v>102</v>
      </c>
      <c r="C1277" t="s">
        <v>285</v>
      </c>
      <c r="D1277" t="s">
        <v>307</v>
      </c>
      <c r="E1277">
        <v>306</v>
      </c>
      <c r="F1277">
        <v>1</v>
      </c>
      <c r="G1277">
        <v>1</v>
      </c>
      <c r="H1277">
        <v>91343</v>
      </c>
      <c r="I1277">
        <v>91343</v>
      </c>
    </row>
    <row r="1278" spans="1:9" x14ac:dyDescent="0.25">
      <c r="A1278" t="s">
        <v>277</v>
      </c>
      <c r="B1278" t="s">
        <v>102</v>
      </c>
      <c r="C1278" t="s">
        <v>285</v>
      </c>
      <c r="D1278" t="s">
        <v>308</v>
      </c>
      <c r="E1278">
        <v>307</v>
      </c>
      <c r="F1278">
        <v>1</v>
      </c>
      <c r="G1278">
        <v>1</v>
      </c>
      <c r="H1278">
        <v>91343</v>
      </c>
      <c r="I1278">
        <v>91343</v>
      </c>
    </row>
    <row r="1279" spans="1:9" x14ac:dyDescent="0.25">
      <c r="A1279" t="s">
        <v>277</v>
      </c>
      <c r="B1279" t="s">
        <v>102</v>
      </c>
      <c r="C1279" t="s">
        <v>285</v>
      </c>
      <c r="D1279" t="s">
        <v>309</v>
      </c>
      <c r="E1279">
        <v>309</v>
      </c>
      <c r="F1279">
        <v>1</v>
      </c>
      <c r="G1279">
        <v>1</v>
      </c>
      <c r="H1279">
        <v>91343</v>
      </c>
      <c r="I1279">
        <v>91343</v>
      </c>
    </row>
    <row r="1280" spans="1:9" x14ac:dyDescent="0.25">
      <c r="A1280" t="s">
        <v>277</v>
      </c>
      <c r="B1280" t="s">
        <v>102</v>
      </c>
      <c r="C1280" t="s">
        <v>285</v>
      </c>
      <c r="D1280" t="s">
        <v>310</v>
      </c>
      <c r="E1280">
        <v>311</v>
      </c>
      <c r="F1280">
        <v>1</v>
      </c>
      <c r="G1280">
        <v>1</v>
      </c>
      <c r="H1280">
        <v>91343</v>
      </c>
      <c r="I1280">
        <v>91343</v>
      </c>
    </row>
    <row r="1281" spans="1:9" x14ac:dyDescent="0.25">
      <c r="A1281" t="s">
        <v>277</v>
      </c>
      <c r="B1281" t="s">
        <v>102</v>
      </c>
      <c r="C1281" t="s">
        <v>285</v>
      </c>
      <c r="D1281" t="s">
        <v>311</v>
      </c>
      <c r="E1281">
        <v>319</v>
      </c>
      <c r="F1281">
        <v>1</v>
      </c>
      <c r="G1281">
        <v>1</v>
      </c>
      <c r="H1281">
        <v>91343</v>
      </c>
      <c r="I1281">
        <v>91343</v>
      </c>
    </row>
    <row r="1282" spans="1:9" x14ac:dyDescent="0.25">
      <c r="A1282" t="s">
        <v>277</v>
      </c>
      <c r="B1282" t="s">
        <v>102</v>
      </c>
      <c r="C1282" t="s">
        <v>285</v>
      </c>
      <c r="D1282" t="s">
        <v>312</v>
      </c>
      <c r="E1282">
        <v>320</v>
      </c>
      <c r="F1282">
        <v>1</v>
      </c>
      <c r="G1282">
        <v>1</v>
      </c>
      <c r="H1282">
        <v>91343</v>
      </c>
      <c r="I1282">
        <v>91343</v>
      </c>
    </row>
    <row r="1283" spans="1:9" x14ac:dyDescent="0.25">
      <c r="A1283" t="s">
        <v>277</v>
      </c>
      <c r="B1283" t="s">
        <v>102</v>
      </c>
      <c r="C1283" t="s">
        <v>285</v>
      </c>
      <c r="D1283" t="s">
        <v>313</v>
      </c>
      <c r="E1283">
        <v>439</v>
      </c>
      <c r="F1283">
        <v>0.995</v>
      </c>
      <c r="G1283">
        <v>1</v>
      </c>
      <c r="H1283">
        <v>91343</v>
      </c>
      <c r="I1283">
        <v>91343</v>
      </c>
    </row>
    <row r="1284" spans="1:9" x14ac:dyDescent="0.25">
      <c r="A1284" t="s">
        <v>277</v>
      </c>
      <c r="B1284" t="s">
        <v>102</v>
      </c>
      <c r="C1284" t="s">
        <v>285</v>
      </c>
      <c r="D1284" t="s">
        <v>314</v>
      </c>
      <c r="E1284">
        <v>440</v>
      </c>
      <c r="F1284">
        <v>0.995</v>
      </c>
      <c r="G1284">
        <v>1</v>
      </c>
      <c r="H1284">
        <v>91343</v>
      </c>
      <c r="I1284">
        <v>91343</v>
      </c>
    </row>
    <row r="1285" spans="1:9" x14ac:dyDescent="0.25">
      <c r="A1285" t="s">
        <v>277</v>
      </c>
      <c r="B1285" t="s">
        <v>102</v>
      </c>
      <c r="C1285" t="s">
        <v>285</v>
      </c>
      <c r="D1285" t="s">
        <v>315</v>
      </c>
      <c r="E1285">
        <v>441</v>
      </c>
      <c r="F1285">
        <v>0.9</v>
      </c>
      <c r="G1285">
        <v>0</v>
      </c>
      <c r="H1285">
        <v>0</v>
      </c>
      <c r="I1285">
        <v>0</v>
      </c>
    </row>
    <row r="1286" spans="1:9" x14ac:dyDescent="0.25">
      <c r="A1286" t="s">
        <v>277</v>
      </c>
      <c r="B1286" t="s">
        <v>102</v>
      </c>
      <c r="C1286" t="s">
        <v>285</v>
      </c>
      <c r="D1286" t="s">
        <v>316</v>
      </c>
      <c r="E1286">
        <v>442</v>
      </c>
      <c r="F1286">
        <v>0.995</v>
      </c>
      <c r="G1286">
        <v>1</v>
      </c>
      <c r="H1286">
        <v>91343</v>
      </c>
      <c r="I1286">
        <v>91343</v>
      </c>
    </row>
    <row r="1287" spans="1:9" x14ac:dyDescent="0.25">
      <c r="A1287" t="s">
        <v>277</v>
      </c>
      <c r="B1287" t="s">
        <v>102</v>
      </c>
      <c r="C1287" t="s">
        <v>285</v>
      </c>
      <c r="D1287" t="s">
        <v>317</v>
      </c>
      <c r="E1287">
        <v>443</v>
      </c>
      <c r="F1287">
        <v>0.995</v>
      </c>
      <c r="G1287">
        <v>1</v>
      </c>
      <c r="H1287">
        <v>91343</v>
      </c>
      <c r="I1287">
        <v>91343</v>
      </c>
    </row>
    <row r="1288" spans="1:9" x14ac:dyDescent="0.25">
      <c r="A1288" t="s">
        <v>277</v>
      </c>
      <c r="B1288" t="s">
        <v>102</v>
      </c>
      <c r="C1288" t="s">
        <v>285</v>
      </c>
      <c r="D1288" t="s">
        <v>318</v>
      </c>
      <c r="E1288">
        <v>444</v>
      </c>
      <c r="F1288">
        <v>0.995</v>
      </c>
      <c r="G1288">
        <v>0.99996715676078096</v>
      </c>
      <c r="H1288">
        <v>91340</v>
      </c>
      <c r="I1288">
        <v>91343</v>
      </c>
    </row>
    <row r="1289" spans="1:9" x14ac:dyDescent="0.25">
      <c r="A1289" t="s">
        <v>277</v>
      </c>
      <c r="B1289" t="s">
        <v>102</v>
      </c>
      <c r="C1289" t="s">
        <v>285</v>
      </c>
      <c r="D1289" t="s">
        <v>319</v>
      </c>
      <c r="E1289">
        <v>445</v>
      </c>
      <c r="F1289">
        <v>0.995</v>
      </c>
      <c r="G1289">
        <v>1</v>
      </c>
      <c r="H1289">
        <v>91343</v>
      </c>
      <c r="I1289">
        <v>91343</v>
      </c>
    </row>
    <row r="1290" spans="1:9" x14ac:dyDescent="0.25">
      <c r="A1290" t="s">
        <v>277</v>
      </c>
      <c r="B1290" t="s">
        <v>102</v>
      </c>
      <c r="C1290" t="s">
        <v>285</v>
      </c>
      <c r="D1290" t="s">
        <v>320</v>
      </c>
      <c r="E1290">
        <v>446</v>
      </c>
      <c r="F1290">
        <v>0.995</v>
      </c>
      <c r="G1290">
        <v>1</v>
      </c>
      <c r="H1290">
        <v>91343</v>
      </c>
      <c r="I1290">
        <v>91343</v>
      </c>
    </row>
    <row r="1291" spans="1:9" x14ac:dyDescent="0.25">
      <c r="A1291" t="s">
        <v>277</v>
      </c>
      <c r="B1291" t="s">
        <v>102</v>
      </c>
      <c r="C1291" t="s">
        <v>285</v>
      </c>
      <c r="D1291" t="s">
        <v>321</v>
      </c>
      <c r="E1291">
        <v>447</v>
      </c>
      <c r="F1291">
        <v>0.995</v>
      </c>
      <c r="G1291">
        <v>1</v>
      </c>
      <c r="H1291">
        <v>91343</v>
      </c>
      <c r="I1291">
        <v>91343</v>
      </c>
    </row>
    <row r="1292" spans="1:9" x14ac:dyDescent="0.25">
      <c r="A1292" t="s">
        <v>277</v>
      </c>
      <c r="B1292" t="s">
        <v>102</v>
      </c>
      <c r="C1292" t="s">
        <v>285</v>
      </c>
      <c r="D1292" t="s">
        <v>322</v>
      </c>
      <c r="E1292">
        <v>448</v>
      </c>
      <c r="F1292">
        <v>0.995</v>
      </c>
      <c r="G1292">
        <v>1</v>
      </c>
      <c r="H1292">
        <v>91343</v>
      </c>
      <c r="I1292">
        <v>91343</v>
      </c>
    </row>
    <row r="1293" spans="1:9" x14ac:dyDescent="0.25">
      <c r="A1293" t="s">
        <v>277</v>
      </c>
      <c r="B1293" t="s">
        <v>102</v>
      </c>
      <c r="C1293" t="s">
        <v>285</v>
      </c>
      <c r="D1293" t="s">
        <v>323</v>
      </c>
      <c r="E1293">
        <v>449</v>
      </c>
      <c r="F1293">
        <v>0.995</v>
      </c>
      <c r="G1293">
        <v>1</v>
      </c>
      <c r="H1293">
        <v>91343</v>
      </c>
      <c r="I1293">
        <v>91343</v>
      </c>
    </row>
    <row r="1294" spans="1:9" x14ac:dyDescent="0.25">
      <c r="A1294" t="s">
        <v>282</v>
      </c>
      <c r="B1294" t="s">
        <v>102</v>
      </c>
      <c r="C1294" t="s">
        <v>285</v>
      </c>
      <c r="D1294" t="s">
        <v>286</v>
      </c>
      <c r="E1294">
        <v>269</v>
      </c>
      <c r="F1294">
        <v>1</v>
      </c>
      <c r="G1294">
        <v>1</v>
      </c>
      <c r="H1294">
        <v>27255</v>
      </c>
      <c r="I1294">
        <v>27255</v>
      </c>
    </row>
    <row r="1295" spans="1:9" x14ac:dyDescent="0.25">
      <c r="A1295" t="s">
        <v>282</v>
      </c>
      <c r="B1295" t="s">
        <v>102</v>
      </c>
      <c r="C1295" t="s">
        <v>285</v>
      </c>
      <c r="D1295" t="s">
        <v>287</v>
      </c>
      <c r="E1295">
        <v>270</v>
      </c>
      <c r="F1295">
        <v>1</v>
      </c>
      <c r="G1295">
        <v>1</v>
      </c>
      <c r="H1295">
        <v>27255</v>
      </c>
      <c r="I1295">
        <v>27255</v>
      </c>
    </row>
    <row r="1296" spans="1:9" x14ac:dyDescent="0.25">
      <c r="A1296" t="s">
        <v>282</v>
      </c>
      <c r="B1296" t="s">
        <v>102</v>
      </c>
      <c r="C1296" t="s">
        <v>285</v>
      </c>
      <c r="D1296" t="s">
        <v>288</v>
      </c>
      <c r="E1296">
        <v>271</v>
      </c>
      <c r="F1296">
        <v>1</v>
      </c>
      <c r="G1296">
        <v>1</v>
      </c>
      <c r="H1296">
        <v>27255</v>
      </c>
      <c r="I1296">
        <v>27255</v>
      </c>
    </row>
    <row r="1297" spans="1:9" x14ac:dyDescent="0.25">
      <c r="A1297" t="s">
        <v>282</v>
      </c>
      <c r="B1297" t="s">
        <v>102</v>
      </c>
      <c r="C1297" t="s">
        <v>285</v>
      </c>
      <c r="D1297" t="s">
        <v>289</v>
      </c>
      <c r="E1297">
        <v>274</v>
      </c>
      <c r="F1297">
        <v>1</v>
      </c>
      <c r="G1297">
        <v>1</v>
      </c>
      <c r="H1297">
        <v>27255</v>
      </c>
      <c r="I1297">
        <v>27255</v>
      </c>
    </row>
    <row r="1298" spans="1:9" x14ac:dyDescent="0.25">
      <c r="A1298" t="s">
        <v>282</v>
      </c>
      <c r="B1298" t="s">
        <v>102</v>
      </c>
      <c r="C1298" t="s">
        <v>285</v>
      </c>
      <c r="D1298" t="s">
        <v>290</v>
      </c>
      <c r="E1298">
        <v>275</v>
      </c>
      <c r="F1298">
        <v>0.999</v>
      </c>
      <c r="G1298">
        <v>1</v>
      </c>
      <c r="H1298">
        <v>27255</v>
      </c>
      <c r="I1298">
        <v>27255</v>
      </c>
    </row>
    <row r="1299" spans="1:9" x14ac:dyDescent="0.25">
      <c r="A1299" t="s">
        <v>282</v>
      </c>
      <c r="B1299" t="s">
        <v>102</v>
      </c>
      <c r="C1299" t="s">
        <v>285</v>
      </c>
      <c r="D1299" t="s">
        <v>291</v>
      </c>
      <c r="E1299">
        <v>276</v>
      </c>
      <c r="F1299">
        <v>1</v>
      </c>
      <c r="G1299">
        <v>1</v>
      </c>
      <c r="H1299">
        <v>27255</v>
      </c>
      <c r="I1299">
        <v>27255</v>
      </c>
    </row>
    <row r="1300" spans="1:9" x14ac:dyDescent="0.25">
      <c r="A1300" t="s">
        <v>282</v>
      </c>
      <c r="B1300" t="s">
        <v>102</v>
      </c>
      <c r="C1300" t="s">
        <v>285</v>
      </c>
      <c r="D1300" t="s">
        <v>292</v>
      </c>
      <c r="E1300">
        <v>277</v>
      </c>
      <c r="F1300">
        <v>1</v>
      </c>
      <c r="G1300">
        <v>1</v>
      </c>
      <c r="H1300">
        <v>27255</v>
      </c>
      <c r="I1300">
        <v>27255</v>
      </c>
    </row>
    <row r="1301" spans="1:9" x14ac:dyDescent="0.25">
      <c r="A1301" t="s">
        <v>282</v>
      </c>
      <c r="B1301" t="s">
        <v>102</v>
      </c>
      <c r="C1301" t="s">
        <v>285</v>
      </c>
      <c r="D1301" t="s">
        <v>293</v>
      </c>
      <c r="E1301">
        <v>278</v>
      </c>
      <c r="F1301">
        <v>1</v>
      </c>
      <c r="G1301">
        <v>1</v>
      </c>
      <c r="H1301">
        <v>27255</v>
      </c>
      <c r="I1301">
        <v>27255</v>
      </c>
    </row>
    <row r="1302" spans="1:9" x14ac:dyDescent="0.25">
      <c r="A1302" t="s">
        <v>282</v>
      </c>
      <c r="B1302" t="s">
        <v>102</v>
      </c>
      <c r="C1302" t="s">
        <v>285</v>
      </c>
      <c r="D1302" t="s">
        <v>294</v>
      </c>
      <c r="E1302">
        <v>279</v>
      </c>
      <c r="F1302">
        <v>0.33</v>
      </c>
      <c r="G1302">
        <v>0</v>
      </c>
      <c r="H1302">
        <v>0</v>
      </c>
      <c r="I1302">
        <v>27255</v>
      </c>
    </row>
    <row r="1303" spans="1:9" x14ac:dyDescent="0.25">
      <c r="A1303" t="s">
        <v>282</v>
      </c>
      <c r="B1303" t="s">
        <v>102</v>
      </c>
      <c r="C1303" t="s">
        <v>285</v>
      </c>
      <c r="D1303" t="s">
        <v>295</v>
      </c>
      <c r="E1303">
        <v>281</v>
      </c>
      <c r="F1303">
        <v>0.33</v>
      </c>
      <c r="G1303">
        <v>0</v>
      </c>
      <c r="H1303">
        <v>0</v>
      </c>
      <c r="I1303">
        <v>27255</v>
      </c>
    </row>
    <row r="1304" spans="1:9" x14ac:dyDescent="0.25">
      <c r="A1304" t="s">
        <v>282</v>
      </c>
      <c r="B1304" t="s">
        <v>102</v>
      </c>
      <c r="C1304" t="s">
        <v>285</v>
      </c>
      <c r="D1304" t="s">
        <v>296</v>
      </c>
      <c r="E1304">
        <v>283</v>
      </c>
      <c r="F1304">
        <v>1</v>
      </c>
      <c r="G1304">
        <v>1</v>
      </c>
      <c r="H1304">
        <v>27255</v>
      </c>
      <c r="I1304">
        <v>27255</v>
      </c>
    </row>
    <row r="1305" spans="1:9" x14ac:dyDescent="0.25">
      <c r="A1305" t="s">
        <v>282</v>
      </c>
      <c r="B1305" t="s">
        <v>102</v>
      </c>
      <c r="C1305" t="s">
        <v>285</v>
      </c>
      <c r="D1305" t="s">
        <v>297</v>
      </c>
      <c r="E1305">
        <v>285</v>
      </c>
      <c r="F1305">
        <v>1</v>
      </c>
      <c r="G1305">
        <v>1</v>
      </c>
      <c r="H1305">
        <v>27255</v>
      </c>
      <c r="I1305">
        <v>27255</v>
      </c>
    </row>
    <row r="1306" spans="1:9" x14ac:dyDescent="0.25">
      <c r="A1306" t="s">
        <v>282</v>
      </c>
      <c r="B1306" t="s">
        <v>102</v>
      </c>
      <c r="C1306" t="s">
        <v>285</v>
      </c>
      <c r="D1306" t="s">
        <v>298</v>
      </c>
      <c r="E1306">
        <v>286</v>
      </c>
      <c r="F1306">
        <v>0.996</v>
      </c>
      <c r="G1306">
        <v>1</v>
      </c>
      <c r="H1306">
        <v>27255</v>
      </c>
      <c r="I1306">
        <v>27255</v>
      </c>
    </row>
    <row r="1307" spans="1:9" x14ac:dyDescent="0.25">
      <c r="A1307" t="s">
        <v>282</v>
      </c>
      <c r="B1307" t="s">
        <v>102</v>
      </c>
      <c r="C1307" t="s">
        <v>285</v>
      </c>
      <c r="D1307" t="s">
        <v>299</v>
      </c>
      <c r="E1307">
        <v>288</v>
      </c>
      <c r="F1307">
        <v>0.99</v>
      </c>
      <c r="G1307">
        <v>0</v>
      </c>
      <c r="H1307">
        <v>0</v>
      </c>
      <c r="I1307">
        <v>0</v>
      </c>
    </row>
    <row r="1308" spans="1:9" x14ac:dyDescent="0.25">
      <c r="A1308" t="s">
        <v>282</v>
      </c>
      <c r="B1308" t="s">
        <v>102</v>
      </c>
      <c r="C1308" t="s">
        <v>285</v>
      </c>
      <c r="D1308" t="s">
        <v>300</v>
      </c>
      <c r="E1308">
        <v>292</v>
      </c>
      <c r="F1308">
        <v>1</v>
      </c>
      <c r="G1308">
        <v>1</v>
      </c>
      <c r="H1308">
        <v>27255</v>
      </c>
      <c r="I1308">
        <v>27255</v>
      </c>
    </row>
    <row r="1309" spans="1:9" x14ac:dyDescent="0.25">
      <c r="A1309" t="s">
        <v>282</v>
      </c>
      <c r="B1309" t="s">
        <v>102</v>
      </c>
      <c r="C1309" t="s">
        <v>285</v>
      </c>
      <c r="D1309" t="s">
        <v>301</v>
      </c>
      <c r="E1309">
        <v>293</v>
      </c>
      <c r="F1309">
        <v>1</v>
      </c>
      <c r="G1309">
        <v>1</v>
      </c>
      <c r="H1309">
        <v>27255</v>
      </c>
      <c r="I1309">
        <v>27255</v>
      </c>
    </row>
    <row r="1310" spans="1:9" x14ac:dyDescent="0.25">
      <c r="A1310" t="s">
        <v>282</v>
      </c>
      <c r="B1310" t="s">
        <v>102</v>
      </c>
      <c r="C1310" t="s">
        <v>285</v>
      </c>
      <c r="D1310" t="s">
        <v>302</v>
      </c>
      <c r="E1310">
        <v>296</v>
      </c>
      <c r="F1310">
        <v>1</v>
      </c>
      <c r="G1310">
        <v>1</v>
      </c>
      <c r="H1310">
        <v>27255</v>
      </c>
      <c r="I1310">
        <v>27255</v>
      </c>
    </row>
    <row r="1311" spans="1:9" x14ac:dyDescent="0.25">
      <c r="A1311" t="s">
        <v>282</v>
      </c>
      <c r="B1311" t="s">
        <v>102</v>
      </c>
      <c r="C1311" t="s">
        <v>285</v>
      </c>
      <c r="D1311" t="s">
        <v>303</v>
      </c>
      <c r="E1311">
        <v>297</v>
      </c>
      <c r="F1311">
        <v>1</v>
      </c>
      <c r="G1311">
        <v>1</v>
      </c>
      <c r="H1311">
        <v>27255</v>
      </c>
      <c r="I1311">
        <v>27255</v>
      </c>
    </row>
    <row r="1312" spans="1:9" x14ac:dyDescent="0.25">
      <c r="A1312" t="s">
        <v>282</v>
      </c>
      <c r="B1312" t="s">
        <v>102</v>
      </c>
      <c r="C1312" t="s">
        <v>285</v>
      </c>
      <c r="D1312" t="s">
        <v>304</v>
      </c>
      <c r="E1312">
        <v>298</v>
      </c>
      <c r="F1312">
        <v>1</v>
      </c>
      <c r="G1312">
        <v>1</v>
      </c>
      <c r="H1312">
        <v>27255</v>
      </c>
      <c r="I1312">
        <v>27255</v>
      </c>
    </row>
    <row r="1313" spans="1:9" x14ac:dyDescent="0.25">
      <c r="A1313" t="s">
        <v>282</v>
      </c>
      <c r="B1313" t="s">
        <v>102</v>
      </c>
      <c r="C1313" t="s">
        <v>285</v>
      </c>
      <c r="D1313" t="s">
        <v>305</v>
      </c>
      <c r="E1313">
        <v>300</v>
      </c>
      <c r="F1313">
        <v>1</v>
      </c>
      <c r="G1313">
        <v>0.919757842597688</v>
      </c>
      <c r="H1313">
        <v>25068</v>
      </c>
      <c r="I1313">
        <v>27255</v>
      </c>
    </row>
    <row r="1314" spans="1:9" x14ac:dyDescent="0.25">
      <c r="A1314" t="s">
        <v>282</v>
      </c>
      <c r="B1314" t="s">
        <v>102</v>
      </c>
      <c r="C1314" t="s">
        <v>285</v>
      </c>
      <c r="D1314" t="s">
        <v>306</v>
      </c>
      <c r="E1314">
        <v>302</v>
      </c>
      <c r="F1314">
        <v>1</v>
      </c>
      <c r="G1314">
        <v>1</v>
      </c>
      <c r="H1314">
        <v>27255</v>
      </c>
      <c r="I1314">
        <v>27255</v>
      </c>
    </row>
    <row r="1315" spans="1:9" x14ac:dyDescent="0.25">
      <c r="A1315" t="s">
        <v>282</v>
      </c>
      <c r="B1315" t="s">
        <v>102</v>
      </c>
      <c r="C1315" t="s">
        <v>285</v>
      </c>
      <c r="D1315" t="s">
        <v>307</v>
      </c>
      <c r="E1315">
        <v>306</v>
      </c>
      <c r="F1315">
        <v>1</v>
      </c>
      <c r="G1315">
        <v>1</v>
      </c>
      <c r="H1315">
        <v>27255</v>
      </c>
      <c r="I1315">
        <v>27255</v>
      </c>
    </row>
    <row r="1316" spans="1:9" x14ac:dyDescent="0.25">
      <c r="A1316" t="s">
        <v>282</v>
      </c>
      <c r="B1316" t="s">
        <v>102</v>
      </c>
      <c r="C1316" t="s">
        <v>285</v>
      </c>
      <c r="D1316" t="s">
        <v>308</v>
      </c>
      <c r="E1316">
        <v>307</v>
      </c>
      <c r="F1316">
        <v>1</v>
      </c>
      <c r="G1316">
        <v>1</v>
      </c>
      <c r="H1316">
        <v>27255</v>
      </c>
      <c r="I1316">
        <v>27255</v>
      </c>
    </row>
    <row r="1317" spans="1:9" x14ac:dyDescent="0.25">
      <c r="A1317" t="s">
        <v>282</v>
      </c>
      <c r="B1317" t="s">
        <v>102</v>
      </c>
      <c r="C1317" t="s">
        <v>285</v>
      </c>
      <c r="D1317" t="s">
        <v>309</v>
      </c>
      <c r="E1317">
        <v>309</v>
      </c>
      <c r="F1317">
        <v>1</v>
      </c>
      <c r="G1317">
        <v>1</v>
      </c>
      <c r="H1317">
        <v>27255</v>
      </c>
      <c r="I1317">
        <v>27255</v>
      </c>
    </row>
    <row r="1318" spans="1:9" x14ac:dyDescent="0.25">
      <c r="A1318" t="s">
        <v>282</v>
      </c>
      <c r="B1318" t="s">
        <v>102</v>
      </c>
      <c r="C1318" t="s">
        <v>285</v>
      </c>
      <c r="D1318" t="s">
        <v>310</v>
      </c>
      <c r="E1318">
        <v>311</v>
      </c>
      <c r="F1318">
        <v>1</v>
      </c>
      <c r="G1318">
        <v>1</v>
      </c>
      <c r="H1318">
        <v>27255</v>
      </c>
      <c r="I1318">
        <v>27255</v>
      </c>
    </row>
    <row r="1319" spans="1:9" x14ac:dyDescent="0.25">
      <c r="A1319" t="s">
        <v>282</v>
      </c>
      <c r="B1319" t="s">
        <v>102</v>
      </c>
      <c r="C1319" t="s">
        <v>285</v>
      </c>
      <c r="D1319" t="s">
        <v>311</v>
      </c>
      <c r="E1319">
        <v>319</v>
      </c>
      <c r="F1319">
        <v>1</v>
      </c>
      <c r="G1319">
        <v>1</v>
      </c>
      <c r="H1319">
        <v>27255</v>
      </c>
      <c r="I1319">
        <v>27255</v>
      </c>
    </row>
    <row r="1320" spans="1:9" x14ac:dyDescent="0.25">
      <c r="A1320" t="s">
        <v>282</v>
      </c>
      <c r="B1320" t="s">
        <v>102</v>
      </c>
      <c r="C1320" t="s">
        <v>285</v>
      </c>
      <c r="D1320" t="s">
        <v>312</v>
      </c>
      <c r="E1320">
        <v>320</v>
      </c>
      <c r="F1320">
        <v>1</v>
      </c>
      <c r="G1320">
        <v>1</v>
      </c>
      <c r="H1320">
        <v>27255</v>
      </c>
      <c r="I1320">
        <v>27255</v>
      </c>
    </row>
    <row r="1321" spans="1:9" x14ac:dyDescent="0.25">
      <c r="A1321" t="s">
        <v>282</v>
      </c>
      <c r="B1321" t="s">
        <v>102</v>
      </c>
      <c r="C1321" t="s">
        <v>285</v>
      </c>
      <c r="D1321" t="s">
        <v>313</v>
      </c>
      <c r="E1321">
        <v>439</v>
      </c>
      <c r="F1321">
        <v>0.995</v>
      </c>
      <c r="G1321">
        <v>1</v>
      </c>
      <c r="H1321">
        <v>27255</v>
      </c>
      <c r="I1321">
        <v>27255</v>
      </c>
    </row>
    <row r="1322" spans="1:9" x14ac:dyDescent="0.25">
      <c r="A1322" t="s">
        <v>282</v>
      </c>
      <c r="B1322" t="s">
        <v>102</v>
      </c>
      <c r="C1322" t="s">
        <v>285</v>
      </c>
      <c r="D1322" t="s">
        <v>314</v>
      </c>
      <c r="E1322">
        <v>440</v>
      </c>
      <c r="F1322">
        <v>0.995</v>
      </c>
      <c r="G1322">
        <v>1</v>
      </c>
      <c r="H1322">
        <v>27255</v>
      </c>
      <c r="I1322">
        <v>27255</v>
      </c>
    </row>
    <row r="1323" spans="1:9" x14ac:dyDescent="0.25">
      <c r="A1323" t="s">
        <v>282</v>
      </c>
      <c r="B1323" t="s">
        <v>102</v>
      </c>
      <c r="C1323" t="s">
        <v>285</v>
      </c>
      <c r="D1323" t="s">
        <v>315</v>
      </c>
      <c r="E1323">
        <v>441</v>
      </c>
      <c r="F1323">
        <v>0.9</v>
      </c>
      <c r="G1323">
        <v>0</v>
      </c>
      <c r="H1323">
        <v>0</v>
      </c>
      <c r="I1323">
        <v>0</v>
      </c>
    </row>
    <row r="1324" spans="1:9" x14ac:dyDescent="0.25">
      <c r="A1324" t="s">
        <v>282</v>
      </c>
      <c r="B1324" t="s">
        <v>102</v>
      </c>
      <c r="C1324" t="s">
        <v>285</v>
      </c>
      <c r="D1324" t="s">
        <v>316</v>
      </c>
      <c r="E1324">
        <v>442</v>
      </c>
      <c r="F1324">
        <v>0.995</v>
      </c>
      <c r="G1324">
        <v>1</v>
      </c>
      <c r="H1324">
        <v>27255</v>
      </c>
      <c r="I1324">
        <v>27255</v>
      </c>
    </row>
    <row r="1325" spans="1:9" x14ac:dyDescent="0.25">
      <c r="A1325" t="s">
        <v>282</v>
      </c>
      <c r="B1325" t="s">
        <v>102</v>
      </c>
      <c r="C1325" t="s">
        <v>285</v>
      </c>
      <c r="D1325" t="s">
        <v>317</v>
      </c>
      <c r="E1325">
        <v>443</v>
      </c>
      <c r="F1325">
        <v>0.995</v>
      </c>
      <c r="G1325">
        <v>1</v>
      </c>
      <c r="H1325">
        <v>27255</v>
      </c>
      <c r="I1325">
        <v>27255</v>
      </c>
    </row>
    <row r="1326" spans="1:9" x14ac:dyDescent="0.25">
      <c r="A1326" t="s">
        <v>282</v>
      </c>
      <c r="B1326" t="s">
        <v>102</v>
      </c>
      <c r="C1326" t="s">
        <v>285</v>
      </c>
      <c r="D1326" t="s">
        <v>318</v>
      </c>
      <c r="E1326">
        <v>444</v>
      </c>
      <c r="F1326">
        <v>0.995</v>
      </c>
      <c r="G1326">
        <v>0.99944964226747401</v>
      </c>
      <c r="H1326">
        <v>27240</v>
      </c>
      <c r="I1326">
        <v>27255</v>
      </c>
    </row>
    <row r="1327" spans="1:9" x14ac:dyDescent="0.25">
      <c r="A1327" t="s">
        <v>282</v>
      </c>
      <c r="B1327" t="s">
        <v>102</v>
      </c>
      <c r="C1327" t="s">
        <v>285</v>
      </c>
      <c r="D1327" t="s">
        <v>319</v>
      </c>
      <c r="E1327">
        <v>445</v>
      </c>
      <c r="F1327">
        <v>0.995</v>
      </c>
      <c r="G1327">
        <v>1</v>
      </c>
      <c r="H1327">
        <v>27255</v>
      </c>
      <c r="I1327">
        <v>27255</v>
      </c>
    </row>
    <row r="1328" spans="1:9" x14ac:dyDescent="0.25">
      <c r="A1328" t="s">
        <v>282</v>
      </c>
      <c r="B1328" t="s">
        <v>102</v>
      </c>
      <c r="C1328" t="s">
        <v>285</v>
      </c>
      <c r="D1328" t="s">
        <v>320</v>
      </c>
      <c r="E1328">
        <v>446</v>
      </c>
      <c r="F1328">
        <v>0.995</v>
      </c>
      <c r="G1328">
        <v>1</v>
      </c>
      <c r="H1328">
        <v>27255</v>
      </c>
      <c r="I1328">
        <v>27255</v>
      </c>
    </row>
    <row r="1329" spans="1:9" x14ac:dyDescent="0.25">
      <c r="A1329" t="s">
        <v>282</v>
      </c>
      <c r="B1329" t="s">
        <v>102</v>
      </c>
      <c r="C1329" t="s">
        <v>285</v>
      </c>
      <c r="D1329" t="s">
        <v>321</v>
      </c>
      <c r="E1329">
        <v>447</v>
      </c>
      <c r="F1329">
        <v>0.995</v>
      </c>
      <c r="G1329">
        <v>1</v>
      </c>
      <c r="H1329">
        <v>27255</v>
      </c>
      <c r="I1329">
        <v>27255</v>
      </c>
    </row>
    <row r="1330" spans="1:9" x14ac:dyDescent="0.25">
      <c r="A1330" t="s">
        <v>282</v>
      </c>
      <c r="B1330" t="s">
        <v>102</v>
      </c>
      <c r="C1330" t="s">
        <v>285</v>
      </c>
      <c r="D1330" t="s">
        <v>322</v>
      </c>
      <c r="E1330">
        <v>448</v>
      </c>
      <c r="F1330">
        <v>0.995</v>
      </c>
      <c r="G1330">
        <v>1</v>
      </c>
      <c r="H1330">
        <v>27255</v>
      </c>
      <c r="I1330">
        <v>27255</v>
      </c>
    </row>
    <row r="1331" spans="1:9" x14ac:dyDescent="0.25">
      <c r="A1331" t="s">
        <v>282</v>
      </c>
      <c r="B1331" t="s">
        <v>102</v>
      </c>
      <c r="C1331" t="s">
        <v>285</v>
      </c>
      <c r="D1331" t="s">
        <v>323</v>
      </c>
      <c r="E1331">
        <v>449</v>
      </c>
      <c r="F1331">
        <v>0.995</v>
      </c>
      <c r="G1331">
        <v>1</v>
      </c>
      <c r="H1331">
        <v>27255</v>
      </c>
      <c r="I1331">
        <v>27255</v>
      </c>
    </row>
    <row r="1332" spans="1:9" x14ac:dyDescent="0.25">
      <c r="A1332" t="s">
        <v>115</v>
      </c>
      <c r="B1332" t="s">
        <v>102</v>
      </c>
      <c r="C1332" t="s">
        <v>285</v>
      </c>
      <c r="D1332" t="s">
        <v>286</v>
      </c>
      <c r="E1332">
        <v>269</v>
      </c>
      <c r="F1332">
        <v>1</v>
      </c>
      <c r="G1332">
        <v>1</v>
      </c>
      <c r="H1332">
        <v>103556</v>
      </c>
      <c r="I1332">
        <v>103556</v>
      </c>
    </row>
    <row r="1333" spans="1:9" x14ac:dyDescent="0.25">
      <c r="A1333" t="s">
        <v>115</v>
      </c>
      <c r="B1333" t="s">
        <v>102</v>
      </c>
      <c r="C1333" t="s">
        <v>285</v>
      </c>
      <c r="D1333" t="s">
        <v>287</v>
      </c>
      <c r="E1333">
        <v>270</v>
      </c>
      <c r="F1333">
        <v>1</v>
      </c>
      <c r="G1333">
        <v>1</v>
      </c>
      <c r="H1333">
        <v>103556</v>
      </c>
      <c r="I1333">
        <v>103556</v>
      </c>
    </row>
    <row r="1334" spans="1:9" x14ac:dyDescent="0.25">
      <c r="A1334" t="s">
        <v>115</v>
      </c>
      <c r="B1334" t="s">
        <v>102</v>
      </c>
      <c r="C1334" t="s">
        <v>285</v>
      </c>
      <c r="D1334" t="s">
        <v>288</v>
      </c>
      <c r="E1334">
        <v>271</v>
      </c>
      <c r="F1334">
        <v>1</v>
      </c>
      <c r="G1334">
        <v>1</v>
      </c>
      <c r="H1334">
        <v>103556</v>
      </c>
      <c r="I1334">
        <v>103556</v>
      </c>
    </row>
    <row r="1335" spans="1:9" x14ac:dyDescent="0.25">
      <c r="A1335" t="s">
        <v>115</v>
      </c>
      <c r="B1335" t="s">
        <v>102</v>
      </c>
      <c r="C1335" t="s">
        <v>285</v>
      </c>
      <c r="D1335" t="s">
        <v>289</v>
      </c>
      <c r="E1335">
        <v>274</v>
      </c>
      <c r="F1335">
        <v>1</v>
      </c>
      <c r="G1335">
        <v>1</v>
      </c>
      <c r="H1335">
        <v>103556</v>
      </c>
      <c r="I1335">
        <v>103556</v>
      </c>
    </row>
    <row r="1336" spans="1:9" x14ac:dyDescent="0.25">
      <c r="A1336" t="s">
        <v>115</v>
      </c>
      <c r="B1336" t="s">
        <v>102</v>
      </c>
      <c r="C1336" t="s">
        <v>285</v>
      </c>
      <c r="D1336" t="s">
        <v>290</v>
      </c>
      <c r="E1336">
        <v>275</v>
      </c>
      <c r="F1336">
        <v>0.999</v>
      </c>
      <c r="G1336">
        <v>1</v>
      </c>
      <c r="H1336">
        <v>103556</v>
      </c>
      <c r="I1336">
        <v>103556</v>
      </c>
    </row>
    <row r="1337" spans="1:9" x14ac:dyDescent="0.25">
      <c r="A1337" t="s">
        <v>115</v>
      </c>
      <c r="B1337" t="s">
        <v>102</v>
      </c>
      <c r="C1337" t="s">
        <v>285</v>
      </c>
      <c r="D1337" t="s">
        <v>291</v>
      </c>
      <c r="E1337">
        <v>276</v>
      </c>
      <c r="F1337">
        <v>1</v>
      </c>
      <c r="G1337">
        <v>1</v>
      </c>
      <c r="H1337">
        <v>103556</v>
      </c>
      <c r="I1337">
        <v>103556</v>
      </c>
    </row>
    <row r="1338" spans="1:9" x14ac:dyDescent="0.25">
      <c r="A1338" t="s">
        <v>115</v>
      </c>
      <c r="B1338" t="s">
        <v>102</v>
      </c>
      <c r="C1338" t="s">
        <v>285</v>
      </c>
      <c r="D1338" t="s">
        <v>292</v>
      </c>
      <c r="E1338">
        <v>277</v>
      </c>
      <c r="F1338">
        <v>1</v>
      </c>
      <c r="G1338">
        <v>1</v>
      </c>
      <c r="H1338">
        <v>103556</v>
      </c>
      <c r="I1338">
        <v>103556</v>
      </c>
    </row>
    <row r="1339" spans="1:9" x14ac:dyDescent="0.25">
      <c r="A1339" t="s">
        <v>115</v>
      </c>
      <c r="B1339" t="s">
        <v>102</v>
      </c>
      <c r="C1339" t="s">
        <v>285</v>
      </c>
      <c r="D1339" t="s">
        <v>293</v>
      </c>
      <c r="E1339">
        <v>278</v>
      </c>
      <c r="F1339">
        <v>1</v>
      </c>
      <c r="G1339">
        <v>1</v>
      </c>
      <c r="H1339">
        <v>103556</v>
      </c>
      <c r="I1339">
        <v>103556</v>
      </c>
    </row>
    <row r="1340" spans="1:9" x14ac:dyDescent="0.25">
      <c r="A1340" t="s">
        <v>115</v>
      </c>
      <c r="B1340" t="s">
        <v>102</v>
      </c>
      <c r="C1340" t="s">
        <v>285</v>
      </c>
      <c r="D1340" t="s">
        <v>294</v>
      </c>
      <c r="E1340">
        <v>279</v>
      </c>
      <c r="F1340">
        <v>0.33</v>
      </c>
      <c r="G1340">
        <v>4.0345320406350201E-2</v>
      </c>
      <c r="H1340">
        <v>4178</v>
      </c>
      <c r="I1340">
        <v>103556</v>
      </c>
    </row>
    <row r="1341" spans="1:9" x14ac:dyDescent="0.25">
      <c r="A1341" t="s">
        <v>115</v>
      </c>
      <c r="B1341" t="s">
        <v>102</v>
      </c>
      <c r="C1341" t="s">
        <v>285</v>
      </c>
      <c r="D1341" t="s">
        <v>295</v>
      </c>
      <c r="E1341">
        <v>281</v>
      </c>
      <c r="F1341">
        <v>0.33</v>
      </c>
      <c r="G1341">
        <v>4.0345320406350201E-2</v>
      </c>
      <c r="H1341">
        <v>4178</v>
      </c>
      <c r="I1341">
        <v>103556</v>
      </c>
    </row>
    <row r="1342" spans="1:9" x14ac:dyDescent="0.25">
      <c r="A1342" t="s">
        <v>115</v>
      </c>
      <c r="B1342" t="s">
        <v>102</v>
      </c>
      <c r="C1342" t="s">
        <v>285</v>
      </c>
      <c r="D1342" t="s">
        <v>296</v>
      </c>
      <c r="E1342">
        <v>283</v>
      </c>
      <c r="F1342">
        <v>1</v>
      </c>
      <c r="G1342">
        <v>1</v>
      </c>
      <c r="H1342">
        <v>103556</v>
      </c>
      <c r="I1342">
        <v>103556</v>
      </c>
    </row>
    <row r="1343" spans="1:9" x14ac:dyDescent="0.25">
      <c r="A1343" t="s">
        <v>115</v>
      </c>
      <c r="B1343" t="s">
        <v>102</v>
      </c>
      <c r="C1343" t="s">
        <v>285</v>
      </c>
      <c r="D1343" t="s">
        <v>297</v>
      </c>
      <c r="E1343">
        <v>285</v>
      </c>
      <c r="F1343">
        <v>1</v>
      </c>
      <c r="G1343">
        <v>1</v>
      </c>
      <c r="H1343">
        <v>103556</v>
      </c>
      <c r="I1343">
        <v>103556</v>
      </c>
    </row>
    <row r="1344" spans="1:9" x14ac:dyDescent="0.25">
      <c r="A1344" t="s">
        <v>115</v>
      </c>
      <c r="B1344" t="s">
        <v>102</v>
      </c>
      <c r="C1344" t="s">
        <v>285</v>
      </c>
      <c r="D1344" t="s">
        <v>298</v>
      </c>
      <c r="E1344">
        <v>286</v>
      </c>
      <c r="F1344">
        <v>0.996</v>
      </c>
      <c r="G1344">
        <v>1</v>
      </c>
      <c r="H1344">
        <v>103556</v>
      </c>
      <c r="I1344">
        <v>103556</v>
      </c>
    </row>
    <row r="1345" spans="1:9" x14ac:dyDescent="0.25">
      <c r="A1345" t="s">
        <v>115</v>
      </c>
      <c r="B1345" t="s">
        <v>102</v>
      </c>
      <c r="C1345" t="s">
        <v>285</v>
      </c>
      <c r="D1345" t="s">
        <v>299</v>
      </c>
      <c r="E1345">
        <v>288</v>
      </c>
      <c r="F1345">
        <v>0.99</v>
      </c>
      <c r="G1345">
        <v>0</v>
      </c>
      <c r="H1345">
        <v>0</v>
      </c>
      <c r="I1345">
        <v>0</v>
      </c>
    </row>
    <row r="1346" spans="1:9" x14ac:dyDescent="0.25">
      <c r="A1346" t="s">
        <v>115</v>
      </c>
      <c r="B1346" t="s">
        <v>102</v>
      </c>
      <c r="C1346" t="s">
        <v>285</v>
      </c>
      <c r="D1346" t="s">
        <v>300</v>
      </c>
      <c r="E1346">
        <v>292</v>
      </c>
      <c r="F1346">
        <v>1</v>
      </c>
      <c r="G1346">
        <v>1</v>
      </c>
      <c r="H1346">
        <v>103556</v>
      </c>
      <c r="I1346">
        <v>103556</v>
      </c>
    </row>
    <row r="1347" spans="1:9" x14ac:dyDescent="0.25">
      <c r="A1347" t="s">
        <v>115</v>
      </c>
      <c r="B1347" t="s">
        <v>102</v>
      </c>
      <c r="C1347" t="s">
        <v>285</v>
      </c>
      <c r="D1347" t="s">
        <v>301</v>
      </c>
      <c r="E1347">
        <v>293</v>
      </c>
      <c r="F1347">
        <v>1</v>
      </c>
      <c r="G1347">
        <v>1</v>
      </c>
      <c r="H1347">
        <v>103556</v>
      </c>
      <c r="I1347">
        <v>103556</v>
      </c>
    </row>
    <row r="1348" spans="1:9" x14ac:dyDescent="0.25">
      <c r="A1348" t="s">
        <v>115</v>
      </c>
      <c r="B1348" t="s">
        <v>102</v>
      </c>
      <c r="C1348" t="s">
        <v>285</v>
      </c>
      <c r="D1348" t="s">
        <v>302</v>
      </c>
      <c r="E1348">
        <v>296</v>
      </c>
      <c r="F1348">
        <v>1</v>
      </c>
      <c r="G1348">
        <v>1</v>
      </c>
      <c r="H1348">
        <v>103556</v>
      </c>
      <c r="I1348">
        <v>103556</v>
      </c>
    </row>
    <row r="1349" spans="1:9" x14ac:dyDescent="0.25">
      <c r="A1349" t="s">
        <v>115</v>
      </c>
      <c r="B1349" t="s">
        <v>102</v>
      </c>
      <c r="C1349" t="s">
        <v>285</v>
      </c>
      <c r="D1349" t="s">
        <v>303</v>
      </c>
      <c r="E1349">
        <v>297</v>
      </c>
      <c r="F1349">
        <v>1</v>
      </c>
      <c r="G1349">
        <v>1</v>
      </c>
      <c r="H1349">
        <v>103556</v>
      </c>
      <c r="I1349">
        <v>103556</v>
      </c>
    </row>
    <row r="1350" spans="1:9" x14ac:dyDescent="0.25">
      <c r="A1350" t="s">
        <v>115</v>
      </c>
      <c r="B1350" t="s">
        <v>102</v>
      </c>
      <c r="C1350" t="s">
        <v>285</v>
      </c>
      <c r="D1350" t="s">
        <v>304</v>
      </c>
      <c r="E1350">
        <v>298</v>
      </c>
      <c r="F1350">
        <v>1</v>
      </c>
      <c r="G1350">
        <v>1</v>
      </c>
      <c r="H1350">
        <v>103556</v>
      </c>
      <c r="I1350">
        <v>103556</v>
      </c>
    </row>
    <row r="1351" spans="1:9" x14ac:dyDescent="0.25">
      <c r="A1351" t="s">
        <v>115</v>
      </c>
      <c r="B1351" t="s">
        <v>102</v>
      </c>
      <c r="C1351" t="s">
        <v>285</v>
      </c>
      <c r="D1351" t="s">
        <v>305</v>
      </c>
      <c r="E1351">
        <v>300</v>
      </c>
      <c r="F1351">
        <v>1</v>
      </c>
      <c r="G1351">
        <v>1</v>
      </c>
      <c r="H1351">
        <v>103556</v>
      </c>
      <c r="I1351">
        <v>103556</v>
      </c>
    </row>
    <row r="1352" spans="1:9" x14ac:dyDescent="0.25">
      <c r="A1352" t="s">
        <v>115</v>
      </c>
      <c r="B1352" t="s">
        <v>102</v>
      </c>
      <c r="C1352" t="s">
        <v>285</v>
      </c>
      <c r="D1352" t="s">
        <v>306</v>
      </c>
      <c r="E1352">
        <v>302</v>
      </c>
      <c r="F1352">
        <v>1</v>
      </c>
      <c r="G1352">
        <v>1</v>
      </c>
      <c r="H1352">
        <v>103556</v>
      </c>
      <c r="I1352">
        <v>103556</v>
      </c>
    </row>
    <row r="1353" spans="1:9" x14ac:dyDescent="0.25">
      <c r="A1353" t="s">
        <v>115</v>
      </c>
      <c r="B1353" t="s">
        <v>102</v>
      </c>
      <c r="C1353" t="s">
        <v>285</v>
      </c>
      <c r="D1353" t="s">
        <v>307</v>
      </c>
      <c r="E1353">
        <v>306</v>
      </c>
      <c r="F1353">
        <v>1</v>
      </c>
      <c r="G1353">
        <v>1</v>
      </c>
      <c r="H1353">
        <v>103556</v>
      </c>
      <c r="I1353">
        <v>103556</v>
      </c>
    </row>
    <row r="1354" spans="1:9" x14ac:dyDescent="0.25">
      <c r="A1354" t="s">
        <v>115</v>
      </c>
      <c r="B1354" t="s">
        <v>102</v>
      </c>
      <c r="C1354" t="s">
        <v>285</v>
      </c>
      <c r="D1354" t="s">
        <v>308</v>
      </c>
      <c r="E1354">
        <v>307</v>
      </c>
      <c r="F1354">
        <v>1</v>
      </c>
      <c r="G1354">
        <v>1</v>
      </c>
      <c r="H1354">
        <v>103556</v>
      </c>
      <c r="I1354">
        <v>103556</v>
      </c>
    </row>
    <row r="1355" spans="1:9" x14ac:dyDescent="0.25">
      <c r="A1355" t="s">
        <v>115</v>
      </c>
      <c r="B1355" t="s">
        <v>102</v>
      </c>
      <c r="C1355" t="s">
        <v>285</v>
      </c>
      <c r="D1355" t="s">
        <v>309</v>
      </c>
      <c r="E1355">
        <v>309</v>
      </c>
      <c r="F1355">
        <v>1</v>
      </c>
      <c r="G1355">
        <v>1</v>
      </c>
      <c r="H1355">
        <v>103556</v>
      </c>
      <c r="I1355">
        <v>103556</v>
      </c>
    </row>
    <row r="1356" spans="1:9" x14ac:dyDescent="0.25">
      <c r="A1356" t="s">
        <v>115</v>
      </c>
      <c r="B1356" t="s">
        <v>102</v>
      </c>
      <c r="C1356" t="s">
        <v>285</v>
      </c>
      <c r="D1356" t="s">
        <v>310</v>
      </c>
      <c r="E1356">
        <v>311</v>
      </c>
      <c r="F1356">
        <v>1</v>
      </c>
      <c r="G1356">
        <v>1</v>
      </c>
      <c r="H1356">
        <v>103556</v>
      </c>
      <c r="I1356">
        <v>103556</v>
      </c>
    </row>
    <row r="1357" spans="1:9" x14ac:dyDescent="0.25">
      <c r="A1357" t="s">
        <v>115</v>
      </c>
      <c r="B1357" t="s">
        <v>102</v>
      </c>
      <c r="C1357" t="s">
        <v>285</v>
      </c>
      <c r="D1357" t="s">
        <v>311</v>
      </c>
      <c r="E1357">
        <v>319</v>
      </c>
      <c r="F1357">
        <v>1</v>
      </c>
      <c r="G1357">
        <v>1</v>
      </c>
      <c r="H1357">
        <v>103556</v>
      </c>
      <c r="I1357">
        <v>103556</v>
      </c>
    </row>
    <row r="1358" spans="1:9" x14ac:dyDescent="0.25">
      <c r="A1358" t="s">
        <v>115</v>
      </c>
      <c r="B1358" t="s">
        <v>102</v>
      </c>
      <c r="C1358" t="s">
        <v>285</v>
      </c>
      <c r="D1358" t="s">
        <v>312</v>
      </c>
      <c r="E1358">
        <v>320</v>
      </c>
      <c r="F1358">
        <v>1</v>
      </c>
      <c r="G1358">
        <v>1</v>
      </c>
      <c r="H1358">
        <v>103556</v>
      </c>
      <c r="I1358">
        <v>103556</v>
      </c>
    </row>
    <row r="1359" spans="1:9" x14ac:dyDescent="0.25">
      <c r="A1359" t="s">
        <v>115</v>
      </c>
      <c r="B1359" t="s">
        <v>102</v>
      </c>
      <c r="C1359" t="s">
        <v>285</v>
      </c>
      <c r="D1359" t="s">
        <v>313</v>
      </c>
      <c r="E1359">
        <v>439</v>
      </c>
      <c r="F1359">
        <v>0.995</v>
      </c>
      <c r="G1359">
        <v>1</v>
      </c>
      <c r="H1359">
        <v>103556</v>
      </c>
      <c r="I1359">
        <v>103556</v>
      </c>
    </row>
    <row r="1360" spans="1:9" x14ac:dyDescent="0.25">
      <c r="A1360" t="s">
        <v>115</v>
      </c>
      <c r="B1360" t="s">
        <v>102</v>
      </c>
      <c r="C1360" t="s">
        <v>285</v>
      </c>
      <c r="D1360" t="s">
        <v>314</v>
      </c>
      <c r="E1360">
        <v>440</v>
      </c>
      <c r="F1360">
        <v>0.995</v>
      </c>
      <c r="G1360">
        <v>1</v>
      </c>
      <c r="H1360">
        <v>103556</v>
      </c>
      <c r="I1360">
        <v>103556</v>
      </c>
    </row>
    <row r="1361" spans="1:9" x14ac:dyDescent="0.25">
      <c r="A1361" t="s">
        <v>115</v>
      </c>
      <c r="B1361" t="s">
        <v>102</v>
      </c>
      <c r="C1361" t="s">
        <v>285</v>
      </c>
      <c r="D1361" t="s">
        <v>315</v>
      </c>
      <c r="E1361">
        <v>441</v>
      </c>
      <c r="F1361">
        <v>0.9</v>
      </c>
      <c r="G1361">
        <v>0</v>
      </c>
      <c r="H1361">
        <v>0</v>
      </c>
      <c r="I1361">
        <v>0</v>
      </c>
    </row>
    <row r="1362" spans="1:9" x14ac:dyDescent="0.25">
      <c r="A1362" t="s">
        <v>115</v>
      </c>
      <c r="B1362" t="s">
        <v>102</v>
      </c>
      <c r="C1362" t="s">
        <v>285</v>
      </c>
      <c r="D1362" t="s">
        <v>316</v>
      </c>
      <c r="E1362">
        <v>442</v>
      </c>
      <c r="F1362">
        <v>0.995</v>
      </c>
      <c r="G1362">
        <v>1</v>
      </c>
      <c r="H1362">
        <v>103556</v>
      </c>
      <c r="I1362">
        <v>103556</v>
      </c>
    </row>
    <row r="1363" spans="1:9" x14ac:dyDescent="0.25">
      <c r="A1363" t="s">
        <v>115</v>
      </c>
      <c r="B1363" t="s">
        <v>102</v>
      </c>
      <c r="C1363" t="s">
        <v>285</v>
      </c>
      <c r="D1363" t="s">
        <v>317</v>
      </c>
      <c r="E1363">
        <v>443</v>
      </c>
      <c r="F1363">
        <v>0.995</v>
      </c>
      <c r="G1363">
        <v>1</v>
      </c>
      <c r="H1363">
        <v>103556</v>
      </c>
      <c r="I1363">
        <v>103556</v>
      </c>
    </row>
    <row r="1364" spans="1:9" x14ac:dyDescent="0.25">
      <c r="A1364" t="s">
        <v>115</v>
      </c>
      <c r="B1364" t="s">
        <v>102</v>
      </c>
      <c r="C1364" t="s">
        <v>285</v>
      </c>
      <c r="D1364" t="s">
        <v>318</v>
      </c>
      <c r="E1364">
        <v>444</v>
      </c>
      <c r="F1364">
        <v>0.995</v>
      </c>
      <c r="G1364">
        <v>0.99998068677816798</v>
      </c>
      <c r="H1364">
        <v>103554</v>
      </c>
      <c r="I1364">
        <v>103556</v>
      </c>
    </row>
    <row r="1365" spans="1:9" x14ac:dyDescent="0.25">
      <c r="A1365" t="s">
        <v>115</v>
      </c>
      <c r="B1365" t="s">
        <v>102</v>
      </c>
      <c r="C1365" t="s">
        <v>285</v>
      </c>
      <c r="D1365" t="s">
        <v>319</v>
      </c>
      <c r="E1365">
        <v>445</v>
      </c>
      <c r="F1365">
        <v>0.995</v>
      </c>
      <c r="G1365">
        <v>1</v>
      </c>
      <c r="H1365">
        <v>103556</v>
      </c>
      <c r="I1365">
        <v>103556</v>
      </c>
    </row>
    <row r="1366" spans="1:9" x14ac:dyDescent="0.25">
      <c r="A1366" t="s">
        <v>115</v>
      </c>
      <c r="B1366" t="s">
        <v>102</v>
      </c>
      <c r="C1366" t="s">
        <v>285</v>
      </c>
      <c r="D1366" t="s">
        <v>320</v>
      </c>
      <c r="E1366">
        <v>446</v>
      </c>
      <c r="F1366">
        <v>0.995</v>
      </c>
      <c r="G1366">
        <v>1</v>
      </c>
      <c r="H1366">
        <v>103556</v>
      </c>
      <c r="I1366">
        <v>103556</v>
      </c>
    </row>
    <row r="1367" spans="1:9" x14ac:dyDescent="0.25">
      <c r="A1367" t="s">
        <v>115</v>
      </c>
      <c r="B1367" t="s">
        <v>102</v>
      </c>
      <c r="C1367" t="s">
        <v>285</v>
      </c>
      <c r="D1367" t="s">
        <v>321</v>
      </c>
      <c r="E1367">
        <v>447</v>
      </c>
      <c r="F1367">
        <v>0.995</v>
      </c>
      <c r="G1367">
        <v>1</v>
      </c>
      <c r="H1367">
        <v>103556</v>
      </c>
      <c r="I1367">
        <v>103556</v>
      </c>
    </row>
    <row r="1368" spans="1:9" x14ac:dyDescent="0.25">
      <c r="A1368" t="s">
        <v>115</v>
      </c>
      <c r="B1368" t="s">
        <v>102</v>
      </c>
      <c r="C1368" t="s">
        <v>285</v>
      </c>
      <c r="D1368" t="s">
        <v>322</v>
      </c>
      <c r="E1368">
        <v>448</v>
      </c>
      <c r="F1368">
        <v>0.995</v>
      </c>
      <c r="G1368">
        <v>1</v>
      </c>
      <c r="H1368">
        <v>103556</v>
      </c>
      <c r="I1368">
        <v>103556</v>
      </c>
    </row>
    <row r="1369" spans="1:9" x14ac:dyDescent="0.25">
      <c r="A1369" t="s">
        <v>115</v>
      </c>
      <c r="B1369" t="s">
        <v>102</v>
      </c>
      <c r="C1369" t="s">
        <v>285</v>
      </c>
      <c r="D1369" t="s">
        <v>323</v>
      </c>
      <c r="E1369">
        <v>449</v>
      </c>
      <c r="F1369">
        <v>0.995</v>
      </c>
      <c r="G1369">
        <v>1</v>
      </c>
      <c r="H1369">
        <v>103556</v>
      </c>
      <c r="I1369">
        <v>103556</v>
      </c>
    </row>
    <row r="1370" spans="1:9" x14ac:dyDescent="0.25">
      <c r="A1370" t="s">
        <v>961</v>
      </c>
      <c r="B1370" t="s">
        <v>102</v>
      </c>
      <c r="C1370" t="s">
        <v>285</v>
      </c>
      <c r="D1370" t="s">
        <v>286</v>
      </c>
      <c r="E1370">
        <v>269</v>
      </c>
      <c r="F1370">
        <v>1</v>
      </c>
      <c r="G1370">
        <v>1</v>
      </c>
      <c r="H1370">
        <v>4043</v>
      </c>
      <c r="I1370">
        <v>4043</v>
      </c>
    </row>
    <row r="1371" spans="1:9" x14ac:dyDescent="0.25">
      <c r="A1371" t="s">
        <v>961</v>
      </c>
      <c r="B1371" t="s">
        <v>102</v>
      </c>
      <c r="C1371" t="s">
        <v>285</v>
      </c>
      <c r="D1371" t="s">
        <v>287</v>
      </c>
      <c r="E1371">
        <v>270</v>
      </c>
      <c r="F1371">
        <v>1</v>
      </c>
      <c r="G1371">
        <v>0</v>
      </c>
      <c r="H1371">
        <v>0</v>
      </c>
      <c r="I1371">
        <v>4043</v>
      </c>
    </row>
    <row r="1372" spans="1:9" x14ac:dyDescent="0.25">
      <c r="A1372" t="s">
        <v>961</v>
      </c>
      <c r="B1372" t="s">
        <v>102</v>
      </c>
      <c r="C1372" t="s">
        <v>285</v>
      </c>
      <c r="D1372" t="s">
        <v>288</v>
      </c>
      <c r="E1372">
        <v>271</v>
      </c>
      <c r="F1372">
        <v>1</v>
      </c>
      <c r="G1372">
        <v>1</v>
      </c>
      <c r="H1372">
        <v>4043</v>
      </c>
      <c r="I1372">
        <v>4043</v>
      </c>
    </row>
    <row r="1373" spans="1:9" x14ac:dyDescent="0.25">
      <c r="A1373" t="s">
        <v>961</v>
      </c>
      <c r="B1373" t="s">
        <v>102</v>
      </c>
      <c r="C1373" t="s">
        <v>285</v>
      </c>
      <c r="D1373" t="s">
        <v>289</v>
      </c>
      <c r="E1373">
        <v>274</v>
      </c>
      <c r="F1373">
        <v>1</v>
      </c>
      <c r="G1373">
        <v>1</v>
      </c>
      <c r="H1373">
        <v>4043</v>
      </c>
      <c r="I1373">
        <v>4043</v>
      </c>
    </row>
    <row r="1374" spans="1:9" x14ac:dyDescent="0.25">
      <c r="A1374" t="s">
        <v>961</v>
      </c>
      <c r="B1374" t="s">
        <v>102</v>
      </c>
      <c r="C1374" t="s">
        <v>285</v>
      </c>
      <c r="D1374" t="s">
        <v>290</v>
      </c>
      <c r="E1374">
        <v>275</v>
      </c>
      <c r="F1374">
        <v>0.999</v>
      </c>
      <c r="G1374">
        <v>1</v>
      </c>
      <c r="H1374">
        <v>4043</v>
      </c>
      <c r="I1374">
        <v>4043</v>
      </c>
    </row>
    <row r="1375" spans="1:9" x14ac:dyDescent="0.25">
      <c r="A1375" t="s">
        <v>961</v>
      </c>
      <c r="B1375" t="s">
        <v>102</v>
      </c>
      <c r="C1375" t="s">
        <v>285</v>
      </c>
      <c r="D1375" t="s">
        <v>291</v>
      </c>
      <c r="E1375">
        <v>276</v>
      </c>
      <c r="F1375">
        <v>1</v>
      </c>
      <c r="G1375">
        <v>1</v>
      </c>
      <c r="H1375">
        <v>4043</v>
      </c>
      <c r="I1375">
        <v>4043</v>
      </c>
    </row>
    <row r="1376" spans="1:9" x14ac:dyDescent="0.25">
      <c r="A1376" t="s">
        <v>961</v>
      </c>
      <c r="B1376" t="s">
        <v>102</v>
      </c>
      <c r="C1376" t="s">
        <v>285</v>
      </c>
      <c r="D1376" t="s">
        <v>292</v>
      </c>
      <c r="E1376">
        <v>277</v>
      </c>
      <c r="F1376">
        <v>1</v>
      </c>
      <c r="G1376">
        <v>1</v>
      </c>
      <c r="H1376">
        <v>4043</v>
      </c>
      <c r="I1376">
        <v>4043</v>
      </c>
    </row>
    <row r="1377" spans="1:9" x14ac:dyDescent="0.25">
      <c r="A1377" t="s">
        <v>961</v>
      </c>
      <c r="B1377" t="s">
        <v>102</v>
      </c>
      <c r="C1377" t="s">
        <v>285</v>
      </c>
      <c r="D1377" t="s">
        <v>293</v>
      </c>
      <c r="E1377">
        <v>278</v>
      </c>
      <c r="F1377">
        <v>1</v>
      </c>
      <c r="G1377">
        <v>1</v>
      </c>
      <c r="H1377">
        <v>4043</v>
      </c>
      <c r="I1377">
        <v>4043</v>
      </c>
    </row>
    <row r="1378" spans="1:9" x14ac:dyDescent="0.25">
      <c r="A1378" t="s">
        <v>961</v>
      </c>
      <c r="B1378" t="s">
        <v>102</v>
      </c>
      <c r="C1378" t="s">
        <v>285</v>
      </c>
      <c r="D1378" t="s">
        <v>294</v>
      </c>
      <c r="E1378">
        <v>279</v>
      </c>
      <c r="F1378">
        <v>0.33</v>
      </c>
      <c r="G1378">
        <v>0</v>
      </c>
      <c r="H1378">
        <v>0</v>
      </c>
      <c r="I1378">
        <v>4043</v>
      </c>
    </row>
    <row r="1379" spans="1:9" x14ac:dyDescent="0.25">
      <c r="A1379" t="s">
        <v>961</v>
      </c>
      <c r="B1379" t="s">
        <v>102</v>
      </c>
      <c r="C1379" t="s">
        <v>285</v>
      </c>
      <c r="D1379" t="s">
        <v>295</v>
      </c>
      <c r="E1379">
        <v>281</v>
      </c>
      <c r="F1379">
        <v>0.33</v>
      </c>
      <c r="G1379">
        <v>0</v>
      </c>
      <c r="H1379">
        <v>0</v>
      </c>
      <c r="I1379">
        <v>4043</v>
      </c>
    </row>
    <row r="1380" spans="1:9" x14ac:dyDescent="0.25">
      <c r="A1380" t="s">
        <v>961</v>
      </c>
      <c r="B1380" t="s">
        <v>102</v>
      </c>
      <c r="C1380" t="s">
        <v>285</v>
      </c>
      <c r="D1380" t="s">
        <v>296</v>
      </c>
      <c r="E1380">
        <v>283</v>
      </c>
      <c r="F1380">
        <v>1</v>
      </c>
      <c r="G1380">
        <v>1</v>
      </c>
      <c r="H1380">
        <v>4043</v>
      </c>
      <c r="I1380">
        <v>4043</v>
      </c>
    </row>
    <row r="1381" spans="1:9" x14ac:dyDescent="0.25">
      <c r="A1381" t="s">
        <v>961</v>
      </c>
      <c r="B1381" t="s">
        <v>102</v>
      </c>
      <c r="C1381" t="s">
        <v>285</v>
      </c>
      <c r="D1381" t="s">
        <v>297</v>
      </c>
      <c r="E1381">
        <v>285</v>
      </c>
      <c r="F1381">
        <v>1</v>
      </c>
      <c r="G1381">
        <v>1</v>
      </c>
      <c r="H1381">
        <v>4043</v>
      </c>
      <c r="I1381">
        <v>4043</v>
      </c>
    </row>
    <row r="1382" spans="1:9" x14ac:dyDescent="0.25">
      <c r="A1382" t="s">
        <v>961</v>
      </c>
      <c r="B1382" t="s">
        <v>102</v>
      </c>
      <c r="C1382" t="s">
        <v>285</v>
      </c>
      <c r="D1382" t="s">
        <v>298</v>
      </c>
      <c r="E1382">
        <v>286</v>
      </c>
      <c r="F1382">
        <v>0.996</v>
      </c>
      <c r="G1382">
        <v>1</v>
      </c>
      <c r="H1382">
        <v>4043</v>
      </c>
      <c r="I1382">
        <v>4043</v>
      </c>
    </row>
    <row r="1383" spans="1:9" x14ac:dyDescent="0.25">
      <c r="A1383" t="s">
        <v>961</v>
      </c>
      <c r="B1383" t="s">
        <v>102</v>
      </c>
      <c r="C1383" t="s">
        <v>285</v>
      </c>
      <c r="D1383" t="s">
        <v>299</v>
      </c>
      <c r="E1383">
        <v>288</v>
      </c>
      <c r="F1383">
        <v>0.99</v>
      </c>
      <c r="G1383">
        <v>0</v>
      </c>
      <c r="H1383">
        <v>0</v>
      </c>
      <c r="I1383">
        <v>0</v>
      </c>
    </row>
    <row r="1384" spans="1:9" x14ac:dyDescent="0.25">
      <c r="A1384" t="s">
        <v>961</v>
      </c>
      <c r="B1384" t="s">
        <v>102</v>
      </c>
      <c r="C1384" t="s">
        <v>285</v>
      </c>
      <c r="D1384" t="s">
        <v>300</v>
      </c>
      <c r="E1384">
        <v>292</v>
      </c>
      <c r="F1384">
        <v>1</v>
      </c>
      <c r="G1384">
        <v>1</v>
      </c>
      <c r="H1384">
        <v>4043</v>
      </c>
      <c r="I1384">
        <v>4043</v>
      </c>
    </row>
    <row r="1385" spans="1:9" x14ac:dyDescent="0.25">
      <c r="A1385" t="s">
        <v>961</v>
      </c>
      <c r="B1385" t="s">
        <v>102</v>
      </c>
      <c r="C1385" t="s">
        <v>285</v>
      </c>
      <c r="D1385" t="s">
        <v>301</v>
      </c>
      <c r="E1385">
        <v>293</v>
      </c>
      <c r="F1385">
        <v>1</v>
      </c>
      <c r="G1385">
        <v>1</v>
      </c>
      <c r="H1385">
        <v>4043</v>
      </c>
      <c r="I1385">
        <v>4043</v>
      </c>
    </row>
    <row r="1386" spans="1:9" x14ac:dyDescent="0.25">
      <c r="A1386" t="s">
        <v>961</v>
      </c>
      <c r="B1386" t="s">
        <v>102</v>
      </c>
      <c r="C1386" t="s">
        <v>285</v>
      </c>
      <c r="D1386" t="s">
        <v>302</v>
      </c>
      <c r="E1386">
        <v>296</v>
      </c>
      <c r="F1386">
        <v>1</v>
      </c>
      <c r="G1386">
        <v>1</v>
      </c>
      <c r="H1386">
        <v>4043</v>
      </c>
      <c r="I1386">
        <v>4043</v>
      </c>
    </row>
    <row r="1387" spans="1:9" x14ac:dyDescent="0.25">
      <c r="A1387" t="s">
        <v>961</v>
      </c>
      <c r="B1387" t="s">
        <v>102</v>
      </c>
      <c r="C1387" t="s">
        <v>285</v>
      </c>
      <c r="D1387" t="s">
        <v>303</v>
      </c>
      <c r="E1387">
        <v>297</v>
      </c>
      <c r="F1387">
        <v>1</v>
      </c>
      <c r="G1387">
        <v>1</v>
      </c>
      <c r="H1387">
        <v>4043</v>
      </c>
      <c r="I1387">
        <v>4043</v>
      </c>
    </row>
    <row r="1388" spans="1:9" x14ac:dyDescent="0.25">
      <c r="A1388" t="s">
        <v>961</v>
      </c>
      <c r="B1388" t="s">
        <v>102</v>
      </c>
      <c r="C1388" t="s">
        <v>285</v>
      </c>
      <c r="D1388" t="s">
        <v>304</v>
      </c>
      <c r="E1388">
        <v>298</v>
      </c>
      <c r="F1388">
        <v>1</v>
      </c>
      <c r="G1388">
        <v>1</v>
      </c>
      <c r="H1388">
        <v>4043</v>
      </c>
      <c r="I1388">
        <v>4043</v>
      </c>
    </row>
    <row r="1389" spans="1:9" x14ac:dyDescent="0.25">
      <c r="A1389" t="s">
        <v>961</v>
      </c>
      <c r="B1389" t="s">
        <v>102</v>
      </c>
      <c r="C1389" t="s">
        <v>285</v>
      </c>
      <c r="D1389" t="s">
        <v>305</v>
      </c>
      <c r="E1389">
        <v>300</v>
      </c>
      <c r="F1389">
        <v>1</v>
      </c>
      <c r="G1389">
        <v>0</v>
      </c>
      <c r="H1389">
        <v>0</v>
      </c>
      <c r="I1389">
        <v>4043</v>
      </c>
    </row>
    <row r="1390" spans="1:9" x14ac:dyDescent="0.25">
      <c r="A1390" t="s">
        <v>961</v>
      </c>
      <c r="B1390" t="s">
        <v>102</v>
      </c>
      <c r="C1390" t="s">
        <v>285</v>
      </c>
      <c r="D1390" t="s">
        <v>306</v>
      </c>
      <c r="E1390">
        <v>302</v>
      </c>
      <c r="F1390">
        <v>1</v>
      </c>
      <c r="G1390">
        <v>1</v>
      </c>
      <c r="H1390">
        <v>4043</v>
      </c>
      <c r="I1390">
        <v>4043</v>
      </c>
    </row>
    <row r="1391" spans="1:9" x14ac:dyDescent="0.25">
      <c r="A1391" t="s">
        <v>961</v>
      </c>
      <c r="B1391" t="s">
        <v>102</v>
      </c>
      <c r="C1391" t="s">
        <v>285</v>
      </c>
      <c r="D1391" t="s">
        <v>307</v>
      </c>
      <c r="E1391">
        <v>306</v>
      </c>
      <c r="F1391">
        <v>1</v>
      </c>
      <c r="G1391">
        <v>1</v>
      </c>
      <c r="H1391">
        <v>4043</v>
      </c>
      <c r="I1391">
        <v>4043</v>
      </c>
    </row>
    <row r="1392" spans="1:9" x14ac:dyDescent="0.25">
      <c r="A1392" t="s">
        <v>961</v>
      </c>
      <c r="B1392" t="s">
        <v>102</v>
      </c>
      <c r="C1392" t="s">
        <v>285</v>
      </c>
      <c r="D1392" t="s">
        <v>308</v>
      </c>
      <c r="E1392">
        <v>307</v>
      </c>
      <c r="F1392">
        <v>1</v>
      </c>
      <c r="G1392">
        <v>1</v>
      </c>
      <c r="H1392">
        <v>4043</v>
      </c>
      <c r="I1392">
        <v>4043</v>
      </c>
    </row>
    <row r="1393" spans="1:9" x14ac:dyDescent="0.25">
      <c r="A1393" t="s">
        <v>961</v>
      </c>
      <c r="B1393" t="s">
        <v>102</v>
      </c>
      <c r="C1393" t="s">
        <v>285</v>
      </c>
      <c r="D1393" t="s">
        <v>309</v>
      </c>
      <c r="E1393">
        <v>309</v>
      </c>
      <c r="F1393">
        <v>1</v>
      </c>
      <c r="G1393">
        <v>1</v>
      </c>
      <c r="H1393">
        <v>4043</v>
      </c>
      <c r="I1393">
        <v>4043</v>
      </c>
    </row>
    <row r="1394" spans="1:9" x14ac:dyDescent="0.25">
      <c r="A1394" t="s">
        <v>961</v>
      </c>
      <c r="B1394" t="s">
        <v>102</v>
      </c>
      <c r="C1394" t="s">
        <v>285</v>
      </c>
      <c r="D1394" t="s">
        <v>310</v>
      </c>
      <c r="E1394">
        <v>311</v>
      </c>
      <c r="F1394">
        <v>1</v>
      </c>
      <c r="G1394">
        <v>1</v>
      </c>
      <c r="H1394">
        <v>4043</v>
      </c>
      <c r="I1394">
        <v>4043</v>
      </c>
    </row>
    <row r="1395" spans="1:9" x14ac:dyDescent="0.25">
      <c r="A1395" t="s">
        <v>961</v>
      </c>
      <c r="B1395" t="s">
        <v>102</v>
      </c>
      <c r="C1395" t="s">
        <v>285</v>
      </c>
      <c r="D1395" t="s">
        <v>311</v>
      </c>
      <c r="E1395">
        <v>319</v>
      </c>
      <c r="F1395">
        <v>1</v>
      </c>
      <c r="G1395">
        <v>1</v>
      </c>
      <c r="H1395">
        <v>4043</v>
      </c>
      <c r="I1395">
        <v>4043</v>
      </c>
    </row>
    <row r="1396" spans="1:9" x14ac:dyDescent="0.25">
      <c r="A1396" t="s">
        <v>961</v>
      </c>
      <c r="B1396" t="s">
        <v>102</v>
      </c>
      <c r="C1396" t="s">
        <v>285</v>
      </c>
      <c r="D1396" t="s">
        <v>312</v>
      </c>
      <c r="E1396">
        <v>320</v>
      </c>
      <c r="F1396">
        <v>1</v>
      </c>
      <c r="G1396">
        <v>1</v>
      </c>
      <c r="H1396">
        <v>4043</v>
      </c>
      <c r="I1396">
        <v>4043</v>
      </c>
    </row>
    <row r="1397" spans="1:9" x14ac:dyDescent="0.25">
      <c r="A1397" t="s">
        <v>961</v>
      </c>
      <c r="B1397" t="s">
        <v>102</v>
      </c>
      <c r="C1397" t="s">
        <v>285</v>
      </c>
      <c r="D1397" t="s">
        <v>313</v>
      </c>
      <c r="E1397">
        <v>439</v>
      </c>
      <c r="F1397">
        <v>0.995</v>
      </c>
      <c r="G1397">
        <v>1</v>
      </c>
      <c r="H1397">
        <v>4043</v>
      </c>
      <c r="I1397">
        <v>4043</v>
      </c>
    </row>
    <row r="1398" spans="1:9" x14ac:dyDescent="0.25">
      <c r="A1398" t="s">
        <v>961</v>
      </c>
      <c r="B1398" t="s">
        <v>102</v>
      </c>
      <c r="C1398" t="s">
        <v>285</v>
      </c>
      <c r="D1398" t="s">
        <v>314</v>
      </c>
      <c r="E1398">
        <v>440</v>
      </c>
      <c r="F1398">
        <v>0.995</v>
      </c>
      <c r="G1398">
        <v>1</v>
      </c>
      <c r="H1398">
        <v>4043</v>
      </c>
      <c r="I1398">
        <v>4043</v>
      </c>
    </row>
    <row r="1399" spans="1:9" x14ac:dyDescent="0.25">
      <c r="A1399" t="s">
        <v>961</v>
      </c>
      <c r="B1399" t="s">
        <v>102</v>
      </c>
      <c r="C1399" t="s">
        <v>285</v>
      </c>
      <c r="D1399" t="s">
        <v>315</v>
      </c>
      <c r="E1399">
        <v>441</v>
      </c>
      <c r="F1399">
        <v>0.9</v>
      </c>
      <c r="G1399">
        <v>0</v>
      </c>
      <c r="H1399">
        <v>0</v>
      </c>
      <c r="I1399">
        <v>0</v>
      </c>
    </row>
    <row r="1400" spans="1:9" x14ac:dyDescent="0.25">
      <c r="A1400" t="s">
        <v>961</v>
      </c>
      <c r="B1400" t="s">
        <v>102</v>
      </c>
      <c r="C1400" t="s">
        <v>285</v>
      </c>
      <c r="D1400" t="s">
        <v>316</v>
      </c>
      <c r="E1400">
        <v>442</v>
      </c>
      <c r="F1400">
        <v>0.995</v>
      </c>
      <c r="G1400">
        <v>1</v>
      </c>
      <c r="H1400">
        <v>4043</v>
      </c>
      <c r="I1400">
        <v>4043</v>
      </c>
    </row>
    <row r="1401" spans="1:9" x14ac:dyDescent="0.25">
      <c r="A1401" t="s">
        <v>961</v>
      </c>
      <c r="B1401" t="s">
        <v>102</v>
      </c>
      <c r="C1401" t="s">
        <v>285</v>
      </c>
      <c r="D1401" t="s">
        <v>317</v>
      </c>
      <c r="E1401">
        <v>443</v>
      </c>
      <c r="F1401">
        <v>0.995</v>
      </c>
      <c r="G1401">
        <v>1</v>
      </c>
      <c r="H1401">
        <v>4043</v>
      </c>
      <c r="I1401">
        <v>4043</v>
      </c>
    </row>
    <row r="1402" spans="1:9" x14ac:dyDescent="0.25">
      <c r="A1402" t="s">
        <v>961</v>
      </c>
      <c r="B1402" t="s">
        <v>102</v>
      </c>
      <c r="C1402" t="s">
        <v>285</v>
      </c>
      <c r="D1402" t="s">
        <v>318</v>
      </c>
      <c r="E1402">
        <v>444</v>
      </c>
      <c r="F1402">
        <v>0.995</v>
      </c>
      <c r="G1402">
        <v>1</v>
      </c>
      <c r="H1402">
        <v>4043</v>
      </c>
      <c r="I1402">
        <v>4043</v>
      </c>
    </row>
    <row r="1403" spans="1:9" x14ac:dyDescent="0.25">
      <c r="A1403" t="s">
        <v>961</v>
      </c>
      <c r="B1403" t="s">
        <v>102</v>
      </c>
      <c r="C1403" t="s">
        <v>285</v>
      </c>
      <c r="D1403" t="s">
        <v>319</v>
      </c>
      <c r="E1403">
        <v>445</v>
      </c>
      <c r="F1403">
        <v>0.995</v>
      </c>
      <c r="G1403">
        <v>1</v>
      </c>
      <c r="H1403">
        <v>4043</v>
      </c>
      <c r="I1403">
        <v>4043</v>
      </c>
    </row>
    <row r="1404" spans="1:9" x14ac:dyDescent="0.25">
      <c r="A1404" t="s">
        <v>961</v>
      </c>
      <c r="B1404" t="s">
        <v>102</v>
      </c>
      <c r="C1404" t="s">
        <v>285</v>
      </c>
      <c r="D1404" t="s">
        <v>320</v>
      </c>
      <c r="E1404">
        <v>446</v>
      </c>
      <c r="F1404">
        <v>0.995</v>
      </c>
      <c r="G1404">
        <v>0</v>
      </c>
      <c r="H1404">
        <v>0</v>
      </c>
      <c r="I1404">
        <v>4043</v>
      </c>
    </row>
    <row r="1405" spans="1:9" x14ac:dyDescent="0.25">
      <c r="A1405" t="s">
        <v>961</v>
      </c>
      <c r="B1405" t="s">
        <v>102</v>
      </c>
      <c r="C1405" t="s">
        <v>285</v>
      </c>
      <c r="D1405" t="s">
        <v>321</v>
      </c>
      <c r="E1405">
        <v>447</v>
      </c>
      <c r="F1405">
        <v>0.995</v>
      </c>
      <c r="G1405">
        <v>0</v>
      </c>
      <c r="H1405">
        <v>0</v>
      </c>
      <c r="I1405">
        <v>4043</v>
      </c>
    </row>
    <row r="1406" spans="1:9" x14ac:dyDescent="0.25">
      <c r="A1406" t="s">
        <v>961</v>
      </c>
      <c r="B1406" t="s">
        <v>102</v>
      </c>
      <c r="C1406" t="s">
        <v>285</v>
      </c>
      <c r="D1406" t="s">
        <v>322</v>
      </c>
      <c r="E1406">
        <v>448</v>
      </c>
      <c r="F1406">
        <v>0.995</v>
      </c>
      <c r="G1406">
        <v>1</v>
      </c>
      <c r="H1406">
        <v>4043</v>
      </c>
      <c r="I1406">
        <v>4043</v>
      </c>
    </row>
    <row r="1407" spans="1:9" x14ac:dyDescent="0.25">
      <c r="A1407" t="s">
        <v>961</v>
      </c>
      <c r="B1407" t="s">
        <v>102</v>
      </c>
      <c r="C1407" t="s">
        <v>285</v>
      </c>
      <c r="D1407" t="s">
        <v>323</v>
      </c>
      <c r="E1407">
        <v>449</v>
      </c>
      <c r="F1407">
        <v>0.995</v>
      </c>
      <c r="G1407">
        <v>1</v>
      </c>
      <c r="H1407">
        <v>4043</v>
      </c>
      <c r="I1407">
        <v>4043</v>
      </c>
    </row>
    <row r="1408" spans="1:9" x14ac:dyDescent="0.25">
      <c r="A1408" t="s">
        <v>954</v>
      </c>
      <c r="B1408" t="s">
        <v>102</v>
      </c>
      <c r="C1408" t="s">
        <v>285</v>
      </c>
      <c r="D1408" t="s">
        <v>286</v>
      </c>
      <c r="E1408">
        <v>269</v>
      </c>
      <c r="F1408">
        <v>1</v>
      </c>
      <c r="G1408">
        <v>1</v>
      </c>
      <c r="H1408">
        <v>191730</v>
      </c>
      <c r="I1408">
        <v>191730</v>
      </c>
    </row>
    <row r="1409" spans="1:9" x14ac:dyDescent="0.25">
      <c r="A1409" t="s">
        <v>954</v>
      </c>
      <c r="B1409" t="s">
        <v>102</v>
      </c>
      <c r="C1409" t="s">
        <v>285</v>
      </c>
      <c r="D1409" t="s">
        <v>287</v>
      </c>
      <c r="E1409">
        <v>270</v>
      </c>
      <c r="F1409">
        <v>1</v>
      </c>
      <c r="G1409">
        <v>1</v>
      </c>
      <c r="H1409">
        <v>126492</v>
      </c>
      <c r="I1409">
        <v>126492</v>
      </c>
    </row>
    <row r="1410" spans="1:9" x14ac:dyDescent="0.25">
      <c r="A1410" t="s">
        <v>954</v>
      </c>
      <c r="B1410" t="s">
        <v>102</v>
      </c>
      <c r="C1410" t="s">
        <v>285</v>
      </c>
      <c r="D1410" t="s">
        <v>288</v>
      </c>
      <c r="E1410">
        <v>271</v>
      </c>
      <c r="F1410">
        <v>1</v>
      </c>
      <c r="G1410">
        <v>1</v>
      </c>
      <c r="H1410">
        <v>191730</v>
      </c>
      <c r="I1410">
        <v>191730</v>
      </c>
    </row>
    <row r="1411" spans="1:9" x14ac:dyDescent="0.25">
      <c r="A1411" t="s">
        <v>954</v>
      </c>
      <c r="B1411" t="s">
        <v>102</v>
      </c>
      <c r="C1411" t="s">
        <v>285</v>
      </c>
      <c r="D1411" t="s">
        <v>289</v>
      </c>
      <c r="E1411">
        <v>274</v>
      </c>
      <c r="F1411">
        <v>1</v>
      </c>
      <c r="G1411">
        <v>1</v>
      </c>
      <c r="H1411">
        <v>191730</v>
      </c>
      <c r="I1411">
        <v>191730</v>
      </c>
    </row>
    <row r="1412" spans="1:9" x14ac:dyDescent="0.25">
      <c r="A1412" t="s">
        <v>954</v>
      </c>
      <c r="B1412" t="s">
        <v>102</v>
      </c>
      <c r="C1412" t="s">
        <v>285</v>
      </c>
      <c r="D1412" t="s">
        <v>290</v>
      </c>
      <c r="E1412">
        <v>275</v>
      </c>
      <c r="F1412">
        <v>0.999</v>
      </c>
      <c r="G1412">
        <v>1</v>
      </c>
      <c r="H1412">
        <v>191730</v>
      </c>
      <c r="I1412">
        <v>191730</v>
      </c>
    </row>
    <row r="1413" spans="1:9" x14ac:dyDescent="0.25">
      <c r="A1413" t="s">
        <v>954</v>
      </c>
      <c r="B1413" t="s">
        <v>102</v>
      </c>
      <c r="C1413" t="s">
        <v>285</v>
      </c>
      <c r="D1413" t="s">
        <v>291</v>
      </c>
      <c r="E1413">
        <v>276</v>
      </c>
      <c r="F1413">
        <v>1</v>
      </c>
      <c r="G1413">
        <v>1</v>
      </c>
      <c r="H1413">
        <v>191730</v>
      </c>
      <c r="I1413">
        <v>191730</v>
      </c>
    </row>
    <row r="1414" spans="1:9" x14ac:dyDescent="0.25">
      <c r="A1414" t="s">
        <v>954</v>
      </c>
      <c r="B1414" t="s">
        <v>102</v>
      </c>
      <c r="C1414" t="s">
        <v>285</v>
      </c>
      <c r="D1414" t="s">
        <v>292</v>
      </c>
      <c r="E1414">
        <v>277</v>
      </c>
      <c r="F1414">
        <v>1</v>
      </c>
      <c r="G1414">
        <v>1</v>
      </c>
      <c r="H1414">
        <v>191730</v>
      </c>
      <c r="I1414">
        <v>191730</v>
      </c>
    </row>
    <row r="1415" spans="1:9" x14ac:dyDescent="0.25">
      <c r="A1415" t="s">
        <v>954</v>
      </c>
      <c r="B1415" t="s">
        <v>102</v>
      </c>
      <c r="C1415" t="s">
        <v>285</v>
      </c>
      <c r="D1415" t="s">
        <v>293</v>
      </c>
      <c r="E1415">
        <v>278</v>
      </c>
      <c r="F1415">
        <v>1</v>
      </c>
      <c r="G1415">
        <v>1</v>
      </c>
      <c r="H1415">
        <v>191730</v>
      </c>
      <c r="I1415">
        <v>191730</v>
      </c>
    </row>
    <row r="1416" spans="1:9" x14ac:dyDescent="0.25">
      <c r="A1416" t="s">
        <v>954</v>
      </c>
      <c r="B1416" t="s">
        <v>102</v>
      </c>
      <c r="C1416" t="s">
        <v>285</v>
      </c>
      <c r="D1416" t="s">
        <v>294</v>
      </c>
      <c r="E1416">
        <v>279</v>
      </c>
      <c r="F1416">
        <v>0.33</v>
      </c>
      <c r="G1416">
        <v>0.98475460282689198</v>
      </c>
      <c r="H1416">
        <v>188807</v>
      </c>
      <c r="I1416">
        <v>191730</v>
      </c>
    </row>
    <row r="1417" spans="1:9" x14ac:dyDescent="0.25">
      <c r="A1417" t="s">
        <v>954</v>
      </c>
      <c r="B1417" t="s">
        <v>102</v>
      </c>
      <c r="C1417" t="s">
        <v>285</v>
      </c>
      <c r="D1417" t="s">
        <v>295</v>
      </c>
      <c r="E1417">
        <v>281</v>
      </c>
      <c r="F1417">
        <v>0.33</v>
      </c>
      <c r="G1417" s="1">
        <v>0.96764199655765903</v>
      </c>
      <c r="H1417">
        <v>185526</v>
      </c>
      <c r="I1417">
        <v>191730</v>
      </c>
    </row>
    <row r="1418" spans="1:9" x14ac:dyDescent="0.25">
      <c r="A1418" t="s">
        <v>954</v>
      </c>
      <c r="B1418" t="s">
        <v>102</v>
      </c>
      <c r="C1418" t="s">
        <v>285</v>
      </c>
      <c r="D1418" t="s">
        <v>296</v>
      </c>
      <c r="E1418">
        <v>283</v>
      </c>
      <c r="F1418">
        <v>1</v>
      </c>
      <c r="G1418">
        <v>1</v>
      </c>
      <c r="H1418">
        <v>191730</v>
      </c>
      <c r="I1418">
        <v>191730</v>
      </c>
    </row>
    <row r="1419" spans="1:9" x14ac:dyDescent="0.25">
      <c r="A1419" t="s">
        <v>954</v>
      </c>
      <c r="B1419" t="s">
        <v>102</v>
      </c>
      <c r="C1419" t="s">
        <v>285</v>
      </c>
      <c r="D1419" t="s">
        <v>297</v>
      </c>
      <c r="E1419">
        <v>285</v>
      </c>
      <c r="F1419">
        <v>1</v>
      </c>
      <c r="G1419">
        <v>1</v>
      </c>
      <c r="H1419">
        <v>191730</v>
      </c>
      <c r="I1419">
        <v>191730</v>
      </c>
    </row>
    <row r="1420" spans="1:9" x14ac:dyDescent="0.25">
      <c r="A1420" t="s">
        <v>954</v>
      </c>
      <c r="B1420" t="s">
        <v>102</v>
      </c>
      <c r="C1420" t="s">
        <v>285</v>
      </c>
      <c r="D1420" t="s">
        <v>298</v>
      </c>
      <c r="E1420">
        <v>286</v>
      </c>
      <c r="F1420">
        <v>0.996</v>
      </c>
      <c r="G1420">
        <v>0.999932196317738</v>
      </c>
      <c r="H1420">
        <v>191717</v>
      </c>
      <c r="I1420">
        <v>191730</v>
      </c>
    </row>
    <row r="1421" spans="1:9" x14ac:dyDescent="0.25">
      <c r="A1421" t="s">
        <v>954</v>
      </c>
      <c r="B1421" t="s">
        <v>102</v>
      </c>
      <c r="C1421" t="s">
        <v>285</v>
      </c>
      <c r="D1421" t="s">
        <v>299</v>
      </c>
      <c r="E1421">
        <v>288</v>
      </c>
      <c r="F1421">
        <v>0.99</v>
      </c>
      <c r="G1421">
        <v>0.99981588879683303</v>
      </c>
      <c r="H1421">
        <v>32583</v>
      </c>
      <c r="I1421">
        <v>32589</v>
      </c>
    </row>
    <row r="1422" spans="1:9" x14ac:dyDescent="0.25">
      <c r="A1422" t="s">
        <v>954</v>
      </c>
      <c r="B1422" t="s">
        <v>102</v>
      </c>
      <c r="C1422" t="s">
        <v>285</v>
      </c>
      <c r="D1422" t="s">
        <v>300</v>
      </c>
      <c r="E1422">
        <v>292</v>
      </c>
      <c r="F1422">
        <v>1</v>
      </c>
      <c r="G1422">
        <v>1</v>
      </c>
      <c r="H1422">
        <v>191730</v>
      </c>
      <c r="I1422">
        <v>191730</v>
      </c>
    </row>
    <row r="1423" spans="1:9" x14ac:dyDescent="0.25">
      <c r="A1423" t="s">
        <v>954</v>
      </c>
      <c r="B1423" t="s">
        <v>102</v>
      </c>
      <c r="C1423" t="s">
        <v>285</v>
      </c>
      <c r="D1423" t="s">
        <v>301</v>
      </c>
      <c r="E1423">
        <v>293</v>
      </c>
      <c r="F1423">
        <v>1</v>
      </c>
      <c r="G1423">
        <v>1</v>
      </c>
      <c r="H1423">
        <v>191730</v>
      </c>
      <c r="I1423">
        <v>191730</v>
      </c>
    </row>
    <row r="1424" spans="1:9" x14ac:dyDescent="0.25">
      <c r="A1424" t="s">
        <v>954</v>
      </c>
      <c r="B1424" t="s">
        <v>102</v>
      </c>
      <c r="C1424" t="s">
        <v>285</v>
      </c>
      <c r="D1424" t="s">
        <v>302</v>
      </c>
      <c r="E1424">
        <v>296</v>
      </c>
      <c r="F1424">
        <v>1</v>
      </c>
      <c r="G1424">
        <v>1</v>
      </c>
      <c r="H1424">
        <v>191730</v>
      </c>
      <c r="I1424">
        <v>191730</v>
      </c>
    </row>
    <row r="1425" spans="1:9" x14ac:dyDescent="0.25">
      <c r="A1425" t="s">
        <v>954</v>
      </c>
      <c r="B1425" t="s">
        <v>102</v>
      </c>
      <c r="C1425" t="s">
        <v>285</v>
      </c>
      <c r="D1425" t="s">
        <v>303</v>
      </c>
      <c r="E1425">
        <v>297</v>
      </c>
      <c r="F1425">
        <v>1</v>
      </c>
      <c r="G1425">
        <v>1</v>
      </c>
      <c r="H1425">
        <v>191730</v>
      </c>
      <c r="I1425">
        <v>191730</v>
      </c>
    </row>
    <row r="1426" spans="1:9" x14ac:dyDescent="0.25">
      <c r="A1426" t="s">
        <v>954</v>
      </c>
      <c r="B1426" t="s">
        <v>102</v>
      </c>
      <c r="C1426" t="s">
        <v>285</v>
      </c>
      <c r="D1426" t="s">
        <v>304</v>
      </c>
      <c r="E1426">
        <v>298</v>
      </c>
      <c r="F1426">
        <v>1</v>
      </c>
      <c r="G1426">
        <v>1</v>
      </c>
      <c r="H1426">
        <v>191730</v>
      </c>
      <c r="I1426">
        <v>191730</v>
      </c>
    </row>
    <row r="1427" spans="1:9" x14ac:dyDescent="0.25">
      <c r="A1427" t="s">
        <v>954</v>
      </c>
      <c r="B1427" t="s">
        <v>102</v>
      </c>
      <c r="C1427" t="s">
        <v>285</v>
      </c>
      <c r="D1427" t="s">
        <v>305</v>
      </c>
      <c r="E1427">
        <v>300</v>
      </c>
      <c r="F1427">
        <v>1</v>
      </c>
      <c r="G1427" s="1">
        <v>1</v>
      </c>
      <c r="H1427">
        <v>191730</v>
      </c>
      <c r="I1427">
        <v>191730</v>
      </c>
    </row>
    <row r="1428" spans="1:9" x14ac:dyDescent="0.25">
      <c r="A1428" t="s">
        <v>954</v>
      </c>
      <c r="B1428" t="s">
        <v>102</v>
      </c>
      <c r="C1428" t="s">
        <v>285</v>
      </c>
      <c r="D1428" t="s">
        <v>306</v>
      </c>
      <c r="E1428">
        <v>302</v>
      </c>
      <c r="F1428">
        <v>1</v>
      </c>
      <c r="G1428">
        <v>1</v>
      </c>
      <c r="H1428">
        <v>191730</v>
      </c>
      <c r="I1428">
        <v>191730</v>
      </c>
    </row>
    <row r="1429" spans="1:9" x14ac:dyDescent="0.25">
      <c r="A1429" t="s">
        <v>954</v>
      </c>
      <c r="B1429" t="s">
        <v>102</v>
      </c>
      <c r="C1429" t="s">
        <v>285</v>
      </c>
      <c r="D1429" t="s">
        <v>307</v>
      </c>
      <c r="E1429">
        <v>306</v>
      </c>
      <c r="F1429">
        <v>1</v>
      </c>
      <c r="G1429">
        <v>1</v>
      </c>
      <c r="H1429">
        <v>191730</v>
      </c>
      <c r="I1429">
        <v>191730</v>
      </c>
    </row>
    <row r="1430" spans="1:9" x14ac:dyDescent="0.25">
      <c r="A1430" t="s">
        <v>954</v>
      </c>
      <c r="B1430" t="s">
        <v>102</v>
      </c>
      <c r="C1430" t="s">
        <v>285</v>
      </c>
      <c r="D1430" t="s">
        <v>308</v>
      </c>
      <c r="E1430">
        <v>307</v>
      </c>
      <c r="F1430">
        <v>1</v>
      </c>
      <c r="G1430">
        <v>1</v>
      </c>
      <c r="H1430">
        <v>191730</v>
      </c>
      <c r="I1430">
        <v>191730</v>
      </c>
    </row>
    <row r="1431" spans="1:9" x14ac:dyDescent="0.25">
      <c r="A1431" t="s">
        <v>954</v>
      </c>
      <c r="B1431" t="s">
        <v>102</v>
      </c>
      <c r="C1431" t="s">
        <v>285</v>
      </c>
      <c r="D1431" t="s">
        <v>309</v>
      </c>
      <c r="E1431">
        <v>309</v>
      </c>
      <c r="F1431">
        <v>1</v>
      </c>
      <c r="G1431">
        <v>1</v>
      </c>
      <c r="H1431">
        <v>191730</v>
      </c>
      <c r="I1431">
        <v>191730</v>
      </c>
    </row>
    <row r="1432" spans="1:9" x14ac:dyDescent="0.25">
      <c r="A1432" t="s">
        <v>954</v>
      </c>
      <c r="B1432" t="s">
        <v>102</v>
      </c>
      <c r="C1432" t="s">
        <v>285</v>
      </c>
      <c r="D1432" t="s">
        <v>310</v>
      </c>
      <c r="E1432">
        <v>311</v>
      </c>
      <c r="F1432">
        <v>1</v>
      </c>
      <c r="G1432">
        <v>1</v>
      </c>
      <c r="H1432">
        <v>191730</v>
      </c>
      <c r="I1432">
        <v>191730</v>
      </c>
    </row>
    <row r="1433" spans="1:9" x14ac:dyDescent="0.25">
      <c r="A1433" t="s">
        <v>954</v>
      </c>
      <c r="B1433" t="s">
        <v>102</v>
      </c>
      <c r="C1433" t="s">
        <v>285</v>
      </c>
      <c r="D1433" t="s">
        <v>311</v>
      </c>
      <c r="E1433">
        <v>319</v>
      </c>
      <c r="F1433">
        <v>1</v>
      </c>
      <c r="G1433">
        <v>1</v>
      </c>
      <c r="H1433">
        <v>191730</v>
      </c>
      <c r="I1433">
        <v>191730</v>
      </c>
    </row>
    <row r="1434" spans="1:9" x14ac:dyDescent="0.25">
      <c r="A1434" t="s">
        <v>954</v>
      </c>
      <c r="B1434" t="s">
        <v>102</v>
      </c>
      <c r="C1434" t="s">
        <v>285</v>
      </c>
      <c r="D1434" t="s">
        <v>312</v>
      </c>
      <c r="E1434">
        <v>320</v>
      </c>
      <c r="F1434">
        <v>1</v>
      </c>
      <c r="G1434">
        <v>1</v>
      </c>
      <c r="H1434">
        <v>191730</v>
      </c>
      <c r="I1434">
        <v>191730</v>
      </c>
    </row>
    <row r="1435" spans="1:9" x14ac:dyDescent="0.25">
      <c r="A1435" t="s">
        <v>954</v>
      </c>
      <c r="B1435" t="s">
        <v>102</v>
      </c>
      <c r="C1435" t="s">
        <v>285</v>
      </c>
      <c r="D1435" t="s">
        <v>313</v>
      </c>
      <c r="E1435">
        <v>439</v>
      </c>
      <c r="F1435">
        <v>0.995</v>
      </c>
      <c r="G1435">
        <v>1</v>
      </c>
      <c r="H1435">
        <v>191730</v>
      </c>
      <c r="I1435">
        <v>191730</v>
      </c>
    </row>
    <row r="1436" spans="1:9" x14ac:dyDescent="0.25">
      <c r="A1436" t="s">
        <v>954</v>
      </c>
      <c r="B1436" t="s">
        <v>102</v>
      </c>
      <c r="C1436" t="s">
        <v>285</v>
      </c>
      <c r="D1436" t="s">
        <v>314</v>
      </c>
      <c r="E1436">
        <v>440</v>
      </c>
      <c r="F1436">
        <v>0.995</v>
      </c>
      <c r="G1436">
        <v>1</v>
      </c>
      <c r="H1436">
        <v>191730</v>
      </c>
      <c r="I1436">
        <v>191730</v>
      </c>
    </row>
    <row r="1437" spans="1:9" x14ac:dyDescent="0.25">
      <c r="A1437" t="s">
        <v>954</v>
      </c>
      <c r="B1437" t="s">
        <v>102</v>
      </c>
      <c r="C1437" t="s">
        <v>285</v>
      </c>
      <c r="D1437" t="s">
        <v>315</v>
      </c>
      <c r="E1437">
        <v>441</v>
      </c>
      <c r="F1437">
        <v>0.9</v>
      </c>
      <c r="G1437">
        <v>0.99867316814276696</v>
      </c>
      <c r="H1437">
        <v>30107</v>
      </c>
      <c r="I1437">
        <v>30147</v>
      </c>
    </row>
    <row r="1438" spans="1:9" x14ac:dyDescent="0.25">
      <c r="A1438" t="s">
        <v>954</v>
      </c>
      <c r="B1438" t="s">
        <v>102</v>
      </c>
      <c r="C1438" t="s">
        <v>285</v>
      </c>
      <c r="D1438" t="s">
        <v>316</v>
      </c>
      <c r="E1438">
        <v>442</v>
      </c>
      <c r="F1438">
        <v>0.995</v>
      </c>
      <c r="G1438">
        <v>1</v>
      </c>
      <c r="H1438">
        <v>191730</v>
      </c>
      <c r="I1438">
        <v>191730</v>
      </c>
    </row>
    <row r="1439" spans="1:9" x14ac:dyDescent="0.25">
      <c r="A1439" t="s">
        <v>954</v>
      </c>
      <c r="B1439" t="s">
        <v>102</v>
      </c>
      <c r="C1439" t="s">
        <v>285</v>
      </c>
      <c r="D1439" t="s">
        <v>317</v>
      </c>
      <c r="E1439">
        <v>443</v>
      </c>
      <c r="F1439">
        <v>0.995</v>
      </c>
      <c r="G1439">
        <v>1</v>
      </c>
      <c r="H1439">
        <v>191730</v>
      </c>
      <c r="I1439">
        <v>191730</v>
      </c>
    </row>
    <row r="1440" spans="1:9" x14ac:dyDescent="0.25">
      <c r="A1440" t="s">
        <v>954</v>
      </c>
      <c r="B1440" t="s">
        <v>102</v>
      </c>
      <c r="C1440" t="s">
        <v>285</v>
      </c>
      <c r="D1440" t="s">
        <v>318</v>
      </c>
      <c r="E1440">
        <v>444</v>
      </c>
      <c r="F1440">
        <v>0.995</v>
      </c>
      <c r="G1440">
        <v>1</v>
      </c>
      <c r="H1440">
        <v>191730</v>
      </c>
      <c r="I1440">
        <v>191730</v>
      </c>
    </row>
    <row r="1441" spans="1:9" x14ac:dyDescent="0.25">
      <c r="A1441" t="s">
        <v>954</v>
      </c>
      <c r="B1441" t="s">
        <v>102</v>
      </c>
      <c r="C1441" t="s">
        <v>285</v>
      </c>
      <c r="D1441" t="s">
        <v>319</v>
      </c>
      <c r="E1441">
        <v>445</v>
      </c>
      <c r="F1441">
        <v>0.995</v>
      </c>
      <c r="G1441">
        <v>1</v>
      </c>
      <c r="H1441">
        <v>191730</v>
      </c>
      <c r="I1441">
        <v>191730</v>
      </c>
    </row>
    <row r="1442" spans="1:9" x14ac:dyDescent="0.25">
      <c r="A1442" t="s">
        <v>954</v>
      </c>
      <c r="B1442" t="s">
        <v>102</v>
      </c>
      <c r="C1442" t="s">
        <v>285</v>
      </c>
      <c r="D1442" t="s">
        <v>320</v>
      </c>
      <c r="E1442">
        <v>446</v>
      </c>
      <c r="F1442">
        <v>0.995</v>
      </c>
      <c r="G1442">
        <v>1</v>
      </c>
      <c r="H1442">
        <v>191730</v>
      </c>
      <c r="I1442">
        <v>191730</v>
      </c>
    </row>
    <row r="1443" spans="1:9" x14ac:dyDescent="0.25">
      <c r="A1443" t="s">
        <v>954</v>
      </c>
      <c r="B1443" t="s">
        <v>102</v>
      </c>
      <c r="C1443" t="s">
        <v>285</v>
      </c>
      <c r="D1443" t="s">
        <v>321</v>
      </c>
      <c r="E1443">
        <v>447</v>
      </c>
      <c r="F1443">
        <v>0.995</v>
      </c>
      <c r="G1443" s="1">
        <v>0.99865957335836897</v>
      </c>
      <c r="H1443">
        <v>191473</v>
      </c>
      <c r="I1443">
        <v>191730</v>
      </c>
    </row>
    <row r="1444" spans="1:9" x14ac:dyDescent="0.25">
      <c r="A1444" t="s">
        <v>954</v>
      </c>
      <c r="B1444" t="s">
        <v>102</v>
      </c>
      <c r="C1444" t="s">
        <v>285</v>
      </c>
      <c r="D1444" t="s">
        <v>322</v>
      </c>
      <c r="E1444">
        <v>448</v>
      </c>
      <c r="F1444">
        <v>0.995</v>
      </c>
      <c r="G1444">
        <v>1</v>
      </c>
      <c r="H1444">
        <v>191730</v>
      </c>
      <c r="I1444">
        <v>191730</v>
      </c>
    </row>
    <row r="1445" spans="1:9" x14ac:dyDescent="0.25">
      <c r="A1445" t="s">
        <v>954</v>
      </c>
      <c r="B1445" t="s">
        <v>102</v>
      </c>
      <c r="C1445" t="s">
        <v>285</v>
      </c>
      <c r="D1445" t="s">
        <v>323</v>
      </c>
      <c r="E1445">
        <v>449</v>
      </c>
      <c r="F1445">
        <v>0.995</v>
      </c>
      <c r="G1445">
        <v>1</v>
      </c>
      <c r="H1445">
        <v>191730</v>
      </c>
      <c r="I1445">
        <v>191730</v>
      </c>
    </row>
    <row r="1446" spans="1:9" x14ac:dyDescent="0.25">
      <c r="A1446" t="s">
        <v>954</v>
      </c>
      <c r="B1446" t="s">
        <v>102</v>
      </c>
      <c r="C1446" t="s">
        <v>285</v>
      </c>
      <c r="D1446" t="s">
        <v>287</v>
      </c>
      <c r="E1446">
        <v>628</v>
      </c>
      <c r="F1446">
        <v>1</v>
      </c>
      <c r="G1446">
        <v>1</v>
      </c>
      <c r="H1446">
        <v>65238</v>
      </c>
      <c r="I1446">
        <v>65238</v>
      </c>
    </row>
    <row r="1447" spans="1:9" x14ac:dyDescent="0.25">
      <c r="A1447" t="s">
        <v>105</v>
      </c>
      <c r="B1447" t="s">
        <v>102</v>
      </c>
      <c r="C1447" t="s">
        <v>285</v>
      </c>
      <c r="D1447" t="s">
        <v>286</v>
      </c>
      <c r="E1447">
        <v>269</v>
      </c>
      <c r="F1447">
        <v>1</v>
      </c>
      <c r="G1447">
        <v>1</v>
      </c>
      <c r="H1447">
        <v>1425741</v>
      </c>
      <c r="I1447">
        <v>1425741</v>
      </c>
    </row>
    <row r="1448" spans="1:9" x14ac:dyDescent="0.25">
      <c r="A1448" t="s">
        <v>105</v>
      </c>
      <c r="B1448" t="s">
        <v>102</v>
      </c>
      <c r="C1448" t="s">
        <v>285</v>
      </c>
      <c r="D1448" t="s">
        <v>287</v>
      </c>
      <c r="E1448">
        <v>270</v>
      </c>
      <c r="F1448">
        <v>1</v>
      </c>
      <c r="G1448">
        <v>1</v>
      </c>
      <c r="H1448">
        <v>1425741</v>
      </c>
      <c r="I1448">
        <v>1425741</v>
      </c>
    </row>
    <row r="1449" spans="1:9" x14ac:dyDescent="0.25">
      <c r="A1449" t="s">
        <v>105</v>
      </c>
      <c r="B1449" t="s">
        <v>102</v>
      </c>
      <c r="C1449" t="s">
        <v>285</v>
      </c>
      <c r="D1449" t="s">
        <v>288</v>
      </c>
      <c r="E1449">
        <v>271</v>
      </c>
      <c r="F1449">
        <v>1</v>
      </c>
      <c r="G1449">
        <v>1</v>
      </c>
      <c r="H1449">
        <v>1425741</v>
      </c>
      <c r="I1449">
        <v>1425741</v>
      </c>
    </row>
    <row r="1450" spans="1:9" x14ac:dyDescent="0.25">
      <c r="A1450" t="s">
        <v>105</v>
      </c>
      <c r="B1450" t="s">
        <v>102</v>
      </c>
      <c r="C1450" t="s">
        <v>285</v>
      </c>
      <c r="D1450" t="s">
        <v>289</v>
      </c>
      <c r="E1450">
        <v>274</v>
      </c>
      <c r="F1450">
        <v>1</v>
      </c>
      <c r="G1450">
        <v>1</v>
      </c>
      <c r="H1450">
        <v>1425741</v>
      </c>
      <c r="I1450">
        <v>1425741</v>
      </c>
    </row>
    <row r="1451" spans="1:9" x14ac:dyDescent="0.25">
      <c r="A1451" t="s">
        <v>105</v>
      </c>
      <c r="B1451" t="s">
        <v>102</v>
      </c>
      <c r="C1451" t="s">
        <v>285</v>
      </c>
      <c r="D1451" t="s">
        <v>290</v>
      </c>
      <c r="E1451">
        <v>275</v>
      </c>
      <c r="F1451">
        <v>0.999</v>
      </c>
      <c r="G1451">
        <v>1</v>
      </c>
      <c r="H1451">
        <v>1425741</v>
      </c>
      <c r="I1451">
        <v>1425741</v>
      </c>
    </row>
    <row r="1452" spans="1:9" x14ac:dyDescent="0.25">
      <c r="A1452" t="s">
        <v>105</v>
      </c>
      <c r="B1452" t="s">
        <v>102</v>
      </c>
      <c r="C1452" t="s">
        <v>285</v>
      </c>
      <c r="D1452" t="s">
        <v>291</v>
      </c>
      <c r="E1452">
        <v>276</v>
      </c>
      <c r="F1452">
        <v>1</v>
      </c>
      <c r="G1452">
        <v>1</v>
      </c>
      <c r="H1452">
        <v>1425741</v>
      </c>
      <c r="I1452">
        <v>1425741</v>
      </c>
    </row>
    <row r="1453" spans="1:9" x14ac:dyDescent="0.25">
      <c r="A1453" t="s">
        <v>105</v>
      </c>
      <c r="B1453" t="s">
        <v>102</v>
      </c>
      <c r="C1453" t="s">
        <v>285</v>
      </c>
      <c r="D1453" t="s">
        <v>292</v>
      </c>
      <c r="E1453">
        <v>277</v>
      </c>
      <c r="F1453">
        <v>1</v>
      </c>
      <c r="G1453">
        <v>1</v>
      </c>
      <c r="H1453">
        <v>1425741</v>
      </c>
      <c r="I1453">
        <v>1425741</v>
      </c>
    </row>
    <row r="1454" spans="1:9" x14ac:dyDescent="0.25">
      <c r="A1454" t="s">
        <v>105</v>
      </c>
      <c r="B1454" t="s">
        <v>102</v>
      </c>
      <c r="C1454" t="s">
        <v>285</v>
      </c>
      <c r="D1454" t="s">
        <v>293</v>
      </c>
      <c r="E1454">
        <v>278</v>
      </c>
      <c r="F1454">
        <v>1</v>
      </c>
      <c r="G1454">
        <v>1</v>
      </c>
      <c r="H1454">
        <v>1425741</v>
      </c>
      <c r="I1454">
        <v>1425741</v>
      </c>
    </row>
    <row r="1455" spans="1:9" x14ac:dyDescent="0.25">
      <c r="A1455" t="s">
        <v>105</v>
      </c>
      <c r="B1455" t="s">
        <v>102</v>
      </c>
      <c r="C1455" t="s">
        <v>285</v>
      </c>
      <c r="D1455" t="s">
        <v>294</v>
      </c>
      <c r="E1455">
        <v>279</v>
      </c>
      <c r="F1455">
        <v>0.33</v>
      </c>
      <c r="G1455">
        <v>0.98566710222964804</v>
      </c>
      <c r="H1455">
        <v>1405306</v>
      </c>
      <c r="I1455">
        <v>1425741</v>
      </c>
    </row>
    <row r="1456" spans="1:9" x14ac:dyDescent="0.25">
      <c r="A1456" t="s">
        <v>105</v>
      </c>
      <c r="B1456" t="s">
        <v>102</v>
      </c>
      <c r="C1456" t="s">
        <v>285</v>
      </c>
      <c r="D1456" t="s">
        <v>295</v>
      </c>
      <c r="E1456">
        <v>281</v>
      </c>
      <c r="F1456">
        <v>0.33</v>
      </c>
      <c r="G1456">
        <v>0.98566710222964804</v>
      </c>
      <c r="H1456">
        <v>1405306</v>
      </c>
      <c r="I1456">
        <v>1425741</v>
      </c>
    </row>
    <row r="1457" spans="1:9" x14ac:dyDescent="0.25">
      <c r="A1457" t="s">
        <v>105</v>
      </c>
      <c r="B1457" t="s">
        <v>102</v>
      </c>
      <c r="C1457" t="s">
        <v>285</v>
      </c>
      <c r="D1457" t="s">
        <v>296</v>
      </c>
      <c r="E1457">
        <v>283</v>
      </c>
      <c r="F1457">
        <v>1</v>
      </c>
      <c r="G1457">
        <v>1</v>
      </c>
      <c r="H1457">
        <v>1425741</v>
      </c>
      <c r="I1457">
        <v>1425741</v>
      </c>
    </row>
    <row r="1458" spans="1:9" x14ac:dyDescent="0.25">
      <c r="A1458" t="s">
        <v>105</v>
      </c>
      <c r="B1458" t="s">
        <v>102</v>
      </c>
      <c r="C1458" t="s">
        <v>285</v>
      </c>
      <c r="D1458" t="s">
        <v>297</v>
      </c>
      <c r="E1458">
        <v>285</v>
      </c>
      <c r="F1458">
        <v>1</v>
      </c>
      <c r="G1458">
        <v>1</v>
      </c>
      <c r="H1458">
        <v>1425741</v>
      </c>
      <c r="I1458">
        <v>1425741</v>
      </c>
    </row>
    <row r="1459" spans="1:9" x14ac:dyDescent="0.25">
      <c r="A1459" t="s">
        <v>105</v>
      </c>
      <c r="B1459" t="s">
        <v>102</v>
      </c>
      <c r="C1459" t="s">
        <v>285</v>
      </c>
      <c r="D1459" t="s">
        <v>298</v>
      </c>
      <c r="E1459">
        <v>286</v>
      </c>
      <c r="F1459">
        <v>0.996</v>
      </c>
      <c r="G1459">
        <v>0.99995861800986297</v>
      </c>
      <c r="H1459">
        <v>1425682</v>
      </c>
      <c r="I1459">
        <v>1425741</v>
      </c>
    </row>
    <row r="1460" spans="1:9" x14ac:dyDescent="0.25">
      <c r="A1460" t="s">
        <v>105</v>
      </c>
      <c r="B1460" t="s">
        <v>102</v>
      </c>
      <c r="C1460" t="s">
        <v>285</v>
      </c>
      <c r="D1460" t="s">
        <v>299</v>
      </c>
      <c r="E1460">
        <v>288</v>
      </c>
      <c r="F1460">
        <v>0.99</v>
      </c>
      <c r="G1460">
        <v>0</v>
      </c>
      <c r="H1460">
        <v>0</v>
      </c>
      <c r="I1460">
        <v>0</v>
      </c>
    </row>
    <row r="1461" spans="1:9" x14ac:dyDescent="0.25">
      <c r="A1461" t="s">
        <v>105</v>
      </c>
      <c r="B1461" t="s">
        <v>102</v>
      </c>
      <c r="C1461" t="s">
        <v>285</v>
      </c>
      <c r="D1461" t="s">
        <v>300</v>
      </c>
      <c r="E1461">
        <v>292</v>
      </c>
      <c r="F1461">
        <v>1</v>
      </c>
      <c r="G1461">
        <v>0.99996066890947499</v>
      </c>
      <c r="H1461">
        <v>1423754</v>
      </c>
      <c r="I1461">
        <v>1423810</v>
      </c>
    </row>
    <row r="1462" spans="1:9" x14ac:dyDescent="0.25">
      <c r="A1462" t="s">
        <v>105</v>
      </c>
      <c r="B1462" t="s">
        <v>102</v>
      </c>
      <c r="C1462" t="s">
        <v>285</v>
      </c>
      <c r="D1462" t="s">
        <v>301</v>
      </c>
      <c r="E1462">
        <v>293</v>
      </c>
      <c r="F1462">
        <v>1</v>
      </c>
      <c r="G1462">
        <v>0.99864561656009099</v>
      </c>
      <c r="H1462">
        <v>1423810</v>
      </c>
      <c r="I1462">
        <v>1425741</v>
      </c>
    </row>
    <row r="1463" spans="1:9" x14ac:dyDescent="0.25">
      <c r="A1463" t="s">
        <v>105</v>
      </c>
      <c r="B1463" t="s">
        <v>102</v>
      </c>
      <c r="C1463" t="s">
        <v>285</v>
      </c>
      <c r="D1463" t="s">
        <v>302</v>
      </c>
      <c r="E1463">
        <v>296</v>
      </c>
      <c r="F1463">
        <v>1</v>
      </c>
      <c r="G1463">
        <v>1</v>
      </c>
      <c r="H1463">
        <v>1425741</v>
      </c>
      <c r="I1463">
        <v>1425741</v>
      </c>
    </row>
    <row r="1464" spans="1:9" x14ac:dyDescent="0.25">
      <c r="A1464" t="s">
        <v>105</v>
      </c>
      <c r="B1464" t="s">
        <v>102</v>
      </c>
      <c r="C1464" t="s">
        <v>285</v>
      </c>
      <c r="D1464" t="s">
        <v>303</v>
      </c>
      <c r="E1464">
        <v>297</v>
      </c>
      <c r="F1464">
        <v>1</v>
      </c>
      <c r="G1464">
        <v>1</v>
      </c>
      <c r="H1464">
        <v>1425741</v>
      </c>
      <c r="I1464">
        <v>1425741</v>
      </c>
    </row>
    <row r="1465" spans="1:9" x14ac:dyDescent="0.25">
      <c r="A1465" t="s">
        <v>105</v>
      </c>
      <c r="B1465" t="s">
        <v>102</v>
      </c>
      <c r="C1465" t="s">
        <v>285</v>
      </c>
      <c r="D1465" t="s">
        <v>304</v>
      </c>
      <c r="E1465">
        <v>298</v>
      </c>
      <c r="F1465">
        <v>1</v>
      </c>
      <c r="G1465">
        <v>1</v>
      </c>
      <c r="H1465">
        <v>1425741</v>
      </c>
      <c r="I1465">
        <v>1425741</v>
      </c>
    </row>
    <row r="1466" spans="1:9" x14ac:dyDescent="0.25">
      <c r="A1466" t="s">
        <v>105</v>
      </c>
      <c r="B1466" t="s">
        <v>102</v>
      </c>
      <c r="C1466" t="s">
        <v>285</v>
      </c>
      <c r="D1466" t="s">
        <v>305</v>
      </c>
      <c r="E1466">
        <v>300</v>
      </c>
      <c r="F1466">
        <v>1</v>
      </c>
      <c r="G1466">
        <v>1</v>
      </c>
      <c r="H1466">
        <v>1425741</v>
      </c>
      <c r="I1466">
        <v>1425741</v>
      </c>
    </row>
    <row r="1467" spans="1:9" x14ac:dyDescent="0.25">
      <c r="A1467" t="s">
        <v>105</v>
      </c>
      <c r="B1467" t="s">
        <v>102</v>
      </c>
      <c r="C1467" t="s">
        <v>285</v>
      </c>
      <c r="D1467" t="s">
        <v>306</v>
      </c>
      <c r="E1467">
        <v>302</v>
      </c>
      <c r="F1467">
        <v>1</v>
      </c>
      <c r="G1467">
        <v>1</v>
      </c>
      <c r="H1467">
        <v>1425741</v>
      </c>
      <c r="I1467">
        <v>1425741</v>
      </c>
    </row>
    <row r="1468" spans="1:9" x14ac:dyDescent="0.25">
      <c r="A1468" t="s">
        <v>105</v>
      </c>
      <c r="B1468" t="s">
        <v>102</v>
      </c>
      <c r="C1468" t="s">
        <v>285</v>
      </c>
      <c r="D1468" t="s">
        <v>307</v>
      </c>
      <c r="E1468">
        <v>306</v>
      </c>
      <c r="F1468">
        <v>1</v>
      </c>
      <c r="G1468">
        <v>1</v>
      </c>
      <c r="H1468">
        <v>1425741</v>
      </c>
      <c r="I1468">
        <v>1425741</v>
      </c>
    </row>
    <row r="1469" spans="1:9" x14ac:dyDescent="0.25">
      <c r="A1469" t="s">
        <v>105</v>
      </c>
      <c r="B1469" t="s">
        <v>102</v>
      </c>
      <c r="C1469" t="s">
        <v>285</v>
      </c>
      <c r="D1469" t="s">
        <v>308</v>
      </c>
      <c r="E1469">
        <v>307</v>
      </c>
      <c r="F1469">
        <v>1</v>
      </c>
      <c r="G1469">
        <v>0.99999579166202002</v>
      </c>
      <c r="H1469">
        <v>1425735</v>
      </c>
      <c r="I1469">
        <v>1425741</v>
      </c>
    </row>
    <row r="1470" spans="1:9" x14ac:dyDescent="0.25">
      <c r="A1470" t="s">
        <v>105</v>
      </c>
      <c r="B1470" t="s">
        <v>102</v>
      </c>
      <c r="C1470" t="s">
        <v>285</v>
      </c>
      <c r="D1470" t="s">
        <v>309</v>
      </c>
      <c r="E1470">
        <v>309</v>
      </c>
      <c r="F1470">
        <v>1</v>
      </c>
      <c r="G1470">
        <v>1</v>
      </c>
      <c r="H1470">
        <v>1425741</v>
      </c>
      <c r="I1470">
        <v>1425741</v>
      </c>
    </row>
    <row r="1471" spans="1:9" x14ac:dyDescent="0.25">
      <c r="A1471" t="s">
        <v>105</v>
      </c>
      <c r="B1471" t="s">
        <v>102</v>
      </c>
      <c r="C1471" t="s">
        <v>285</v>
      </c>
      <c r="D1471" t="s">
        <v>310</v>
      </c>
      <c r="E1471">
        <v>311</v>
      </c>
      <c r="F1471">
        <v>1</v>
      </c>
      <c r="G1471">
        <v>1</v>
      </c>
      <c r="H1471">
        <v>1425741</v>
      </c>
      <c r="I1471">
        <v>1425741</v>
      </c>
    </row>
    <row r="1472" spans="1:9" x14ac:dyDescent="0.25">
      <c r="A1472" t="s">
        <v>105</v>
      </c>
      <c r="B1472" t="s">
        <v>102</v>
      </c>
      <c r="C1472" t="s">
        <v>285</v>
      </c>
      <c r="D1472" t="s">
        <v>311</v>
      </c>
      <c r="E1472">
        <v>319</v>
      </c>
      <c r="F1472">
        <v>1</v>
      </c>
      <c r="G1472">
        <v>1</v>
      </c>
      <c r="H1472">
        <v>1425741</v>
      </c>
      <c r="I1472">
        <v>1425741</v>
      </c>
    </row>
    <row r="1473" spans="1:9" x14ac:dyDescent="0.25">
      <c r="A1473" t="s">
        <v>105</v>
      </c>
      <c r="B1473" t="s">
        <v>102</v>
      </c>
      <c r="C1473" t="s">
        <v>285</v>
      </c>
      <c r="D1473" t="s">
        <v>312</v>
      </c>
      <c r="E1473">
        <v>320</v>
      </c>
      <c r="F1473">
        <v>1</v>
      </c>
      <c r="G1473">
        <v>1</v>
      </c>
      <c r="H1473">
        <v>1425741</v>
      </c>
      <c r="I1473">
        <v>1425741</v>
      </c>
    </row>
    <row r="1474" spans="1:9" x14ac:dyDescent="0.25">
      <c r="A1474" t="s">
        <v>105</v>
      </c>
      <c r="B1474" t="s">
        <v>102</v>
      </c>
      <c r="C1474" t="s">
        <v>285</v>
      </c>
      <c r="D1474" t="s">
        <v>313</v>
      </c>
      <c r="E1474">
        <v>439</v>
      </c>
      <c r="F1474">
        <v>0.995</v>
      </c>
      <c r="G1474">
        <v>1</v>
      </c>
      <c r="H1474">
        <v>1425741</v>
      </c>
      <c r="I1474">
        <v>1425741</v>
      </c>
    </row>
    <row r="1475" spans="1:9" x14ac:dyDescent="0.25">
      <c r="A1475" t="s">
        <v>105</v>
      </c>
      <c r="B1475" t="s">
        <v>102</v>
      </c>
      <c r="C1475" t="s">
        <v>285</v>
      </c>
      <c r="D1475" t="s">
        <v>314</v>
      </c>
      <c r="E1475">
        <v>440</v>
      </c>
      <c r="F1475">
        <v>0.995</v>
      </c>
      <c r="G1475">
        <v>1</v>
      </c>
      <c r="H1475">
        <v>1425741</v>
      </c>
      <c r="I1475">
        <v>1425741</v>
      </c>
    </row>
    <row r="1476" spans="1:9" x14ac:dyDescent="0.25">
      <c r="A1476" t="s">
        <v>105</v>
      </c>
      <c r="B1476" t="s">
        <v>102</v>
      </c>
      <c r="C1476" t="s">
        <v>285</v>
      </c>
      <c r="D1476" t="s">
        <v>315</v>
      </c>
      <c r="E1476">
        <v>441</v>
      </c>
      <c r="F1476">
        <v>0.9</v>
      </c>
      <c r="G1476">
        <v>0</v>
      </c>
      <c r="H1476">
        <v>0</v>
      </c>
      <c r="I1476">
        <v>0</v>
      </c>
    </row>
    <row r="1477" spans="1:9" x14ac:dyDescent="0.25">
      <c r="A1477" t="s">
        <v>105</v>
      </c>
      <c r="B1477" t="s">
        <v>102</v>
      </c>
      <c r="C1477" t="s">
        <v>285</v>
      </c>
      <c r="D1477" t="s">
        <v>316</v>
      </c>
      <c r="E1477">
        <v>442</v>
      </c>
      <c r="F1477">
        <v>0.995</v>
      </c>
      <c r="G1477">
        <v>1</v>
      </c>
      <c r="H1477">
        <v>1425741</v>
      </c>
      <c r="I1477">
        <v>1425741</v>
      </c>
    </row>
    <row r="1478" spans="1:9" x14ac:dyDescent="0.25">
      <c r="A1478" t="s">
        <v>105</v>
      </c>
      <c r="B1478" t="s">
        <v>102</v>
      </c>
      <c r="C1478" t="s">
        <v>285</v>
      </c>
      <c r="D1478" t="s">
        <v>317</v>
      </c>
      <c r="E1478">
        <v>443</v>
      </c>
      <c r="F1478">
        <v>0.995</v>
      </c>
      <c r="G1478">
        <v>0.99996768875561703</v>
      </c>
      <c r="H1478">
        <v>1423607</v>
      </c>
      <c r="I1478">
        <v>1423653</v>
      </c>
    </row>
    <row r="1479" spans="1:9" x14ac:dyDescent="0.25">
      <c r="A1479" t="s">
        <v>105</v>
      </c>
      <c r="B1479" t="s">
        <v>102</v>
      </c>
      <c r="C1479" t="s">
        <v>285</v>
      </c>
      <c r="D1479" t="s">
        <v>318</v>
      </c>
      <c r="E1479">
        <v>444</v>
      </c>
      <c r="F1479">
        <v>0.995</v>
      </c>
      <c r="G1479">
        <v>0.99774804675015605</v>
      </c>
      <c r="H1479">
        <v>1420447</v>
      </c>
      <c r="I1479">
        <v>1423653</v>
      </c>
    </row>
    <row r="1480" spans="1:9" x14ac:dyDescent="0.25">
      <c r="A1480" t="s">
        <v>105</v>
      </c>
      <c r="B1480" t="s">
        <v>102</v>
      </c>
      <c r="C1480" t="s">
        <v>285</v>
      </c>
      <c r="D1480" t="s">
        <v>319</v>
      </c>
      <c r="E1480">
        <v>445</v>
      </c>
      <c r="F1480">
        <v>0.995</v>
      </c>
      <c r="G1480">
        <v>0.99855513729351997</v>
      </c>
      <c r="H1480">
        <v>1423681</v>
      </c>
      <c r="I1480">
        <v>1425741</v>
      </c>
    </row>
    <row r="1481" spans="1:9" x14ac:dyDescent="0.25">
      <c r="A1481" t="s">
        <v>105</v>
      </c>
      <c r="B1481" t="s">
        <v>102</v>
      </c>
      <c r="C1481" t="s">
        <v>285</v>
      </c>
      <c r="D1481" t="s">
        <v>320</v>
      </c>
      <c r="E1481">
        <v>446</v>
      </c>
      <c r="F1481">
        <v>0.995</v>
      </c>
      <c r="G1481">
        <v>0.99999859722067297</v>
      </c>
      <c r="H1481">
        <v>1425739</v>
      </c>
      <c r="I1481">
        <v>1425741</v>
      </c>
    </row>
    <row r="1482" spans="1:9" x14ac:dyDescent="0.25">
      <c r="A1482" t="s">
        <v>105</v>
      </c>
      <c r="B1482" t="s">
        <v>102</v>
      </c>
      <c r="C1482" t="s">
        <v>285</v>
      </c>
      <c r="D1482" t="s">
        <v>321</v>
      </c>
      <c r="E1482">
        <v>447</v>
      </c>
      <c r="F1482">
        <v>0.995</v>
      </c>
      <c r="G1482">
        <v>1</v>
      </c>
      <c r="H1482">
        <v>1425741</v>
      </c>
      <c r="I1482">
        <v>1425741</v>
      </c>
    </row>
    <row r="1483" spans="1:9" x14ac:dyDescent="0.25">
      <c r="A1483" t="s">
        <v>105</v>
      </c>
      <c r="B1483" t="s">
        <v>102</v>
      </c>
      <c r="C1483" t="s">
        <v>285</v>
      </c>
      <c r="D1483" t="s">
        <v>322</v>
      </c>
      <c r="E1483">
        <v>448</v>
      </c>
      <c r="F1483">
        <v>0.995</v>
      </c>
      <c r="G1483">
        <v>1</v>
      </c>
      <c r="H1483">
        <v>1425741</v>
      </c>
      <c r="I1483">
        <v>1425741</v>
      </c>
    </row>
    <row r="1484" spans="1:9" x14ac:dyDescent="0.25">
      <c r="A1484" t="s">
        <v>105</v>
      </c>
      <c r="B1484" t="s">
        <v>102</v>
      </c>
      <c r="C1484" t="s">
        <v>285</v>
      </c>
      <c r="D1484" t="s">
        <v>323</v>
      </c>
      <c r="E1484">
        <v>449</v>
      </c>
      <c r="F1484">
        <v>0.995</v>
      </c>
      <c r="G1484">
        <v>0.99999579166202002</v>
      </c>
      <c r="H1484">
        <v>1425735</v>
      </c>
      <c r="I1484">
        <v>1425741</v>
      </c>
    </row>
    <row r="1485" spans="1:9" x14ac:dyDescent="0.25">
      <c r="A1485" t="s">
        <v>281</v>
      </c>
      <c r="B1485" t="s">
        <v>102</v>
      </c>
      <c r="C1485" t="s">
        <v>285</v>
      </c>
      <c r="D1485" t="s">
        <v>286</v>
      </c>
      <c r="E1485">
        <v>269</v>
      </c>
      <c r="F1485">
        <v>1</v>
      </c>
      <c r="G1485">
        <v>1</v>
      </c>
      <c r="H1485">
        <v>904404</v>
      </c>
      <c r="I1485">
        <v>904404</v>
      </c>
    </row>
    <row r="1486" spans="1:9" x14ac:dyDescent="0.25">
      <c r="A1486" t="s">
        <v>281</v>
      </c>
      <c r="B1486" t="s">
        <v>102</v>
      </c>
      <c r="C1486" t="s">
        <v>285</v>
      </c>
      <c r="D1486" t="s">
        <v>287</v>
      </c>
      <c r="E1486">
        <v>270</v>
      </c>
      <c r="F1486">
        <v>1</v>
      </c>
      <c r="G1486">
        <v>0.93119004338768996</v>
      </c>
      <c r="H1486">
        <v>842172</v>
      </c>
      <c r="I1486">
        <v>904404</v>
      </c>
    </row>
    <row r="1487" spans="1:9" x14ac:dyDescent="0.25">
      <c r="A1487" t="s">
        <v>281</v>
      </c>
      <c r="B1487" t="s">
        <v>102</v>
      </c>
      <c r="C1487" t="s">
        <v>285</v>
      </c>
      <c r="D1487" t="s">
        <v>288</v>
      </c>
      <c r="E1487">
        <v>271</v>
      </c>
      <c r="F1487">
        <v>1</v>
      </c>
      <c r="G1487">
        <v>1</v>
      </c>
      <c r="H1487">
        <v>904400</v>
      </c>
      <c r="I1487">
        <v>904400</v>
      </c>
    </row>
    <row r="1488" spans="1:9" x14ac:dyDescent="0.25">
      <c r="A1488" t="s">
        <v>281</v>
      </c>
      <c r="B1488" t="s">
        <v>102</v>
      </c>
      <c r="C1488" t="s">
        <v>285</v>
      </c>
      <c r="D1488" t="s">
        <v>289</v>
      </c>
      <c r="E1488">
        <v>274</v>
      </c>
      <c r="F1488">
        <v>1</v>
      </c>
      <c r="G1488">
        <v>1</v>
      </c>
      <c r="H1488">
        <v>904404</v>
      </c>
      <c r="I1488">
        <v>904404</v>
      </c>
    </row>
    <row r="1489" spans="1:9" x14ac:dyDescent="0.25">
      <c r="A1489" t="s">
        <v>281</v>
      </c>
      <c r="B1489" t="s">
        <v>102</v>
      </c>
      <c r="C1489" t="s">
        <v>285</v>
      </c>
      <c r="D1489" t="s">
        <v>290</v>
      </c>
      <c r="E1489">
        <v>275</v>
      </c>
      <c r="F1489">
        <v>0.999</v>
      </c>
      <c r="G1489">
        <v>1</v>
      </c>
      <c r="H1489">
        <v>904404</v>
      </c>
      <c r="I1489">
        <v>904404</v>
      </c>
    </row>
    <row r="1490" spans="1:9" x14ac:dyDescent="0.25">
      <c r="A1490" t="s">
        <v>281</v>
      </c>
      <c r="B1490" t="s">
        <v>102</v>
      </c>
      <c r="C1490" t="s">
        <v>285</v>
      </c>
      <c r="D1490" t="s">
        <v>291</v>
      </c>
      <c r="E1490">
        <v>276</v>
      </c>
      <c r="F1490">
        <v>1</v>
      </c>
      <c r="G1490">
        <v>1</v>
      </c>
      <c r="H1490">
        <v>904400</v>
      </c>
      <c r="I1490">
        <v>904400</v>
      </c>
    </row>
    <row r="1491" spans="1:9" x14ac:dyDescent="0.25">
      <c r="A1491" t="s">
        <v>281</v>
      </c>
      <c r="B1491" t="s">
        <v>102</v>
      </c>
      <c r="C1491" t="s">
        <v>285</v>
      </c>
      <c r="D1491" t="s">
        <v>292</v>
      </c>
      <c r="E1491">
        <v>277</v>
      </c>
      <c r="F1491">
        <v>1</v>
      </c>
      <c r="G1491">
        <v>1</v>
      </c>
      <c r="H1491">
        <v>904404</v>
      </c>
      <c r="I1491">
        <v>904404</v>
      </c>
    </row>
    <row r="1492" spans="1:9" x14ac:dyDescent="0.25">
      <c r="A1492" t="s">
        <v>281</v>
      </c>
      <c r="B1492" t="s">
        <v>102</v>
      </c>
      <c r="C1492" t="s">
        <v>285</v>
      </c>
      <c r="D1492" t="s">
        <v>293</v>
      </c>
      <c r="E1492">
        <v>278</v>
      </c>
      <c r="F1492">
        <v>1</v>
      </c>
      <c r="G1492">
        <v>0.99999004869505204</v>
      </c>
      <c r="H1492">
        <v>904395</v>
      </c>
      <c r="I1492">
        <v>904404</v>
      </c>
    </row>
    <row r="1493" spans="1:9" x14ac:dyDescent="0.25">
      <c r="A1493" t="s">
        <v>281</v>
      </c>
      <c r="B1493" t="s">
        <v>102</v>
      </c>
      <c r="C1493" t="s">
        <v>285</v>
      </c>
      <c r="D1493" t="s">
        <v>294</v>
      </c>
      <c r="E1493">
        <v>279</v>
      </c>
      <c r="F1493">
        <v>0.33</v>
      </c>
      <c r="G1493">
        <v>0.316867240746392</v>
      </c>
      <c r="H1493">
        <v>286576</v>
      </c>
      <c r="I1493">
        <v>904404</v>
      </c>
    </row>
    <row r="1494" spans="1:9" x14ac:dyDescent="0.25">
      <c r="A1494" t="s">
        <v>281</v>
      </c>
      <c r="B1494" t="s">
        <v>102</v>
      </c>
      <c r="C1494" t="s">
        <v>285</v>
      </c>
      <c r="D1494" t="s">
        <v>295</v>
      </c>
      <c r="E1494">
        <v>281</v>
      </c>
      <c r="F1494">
        <v>0.33</v>
      </c>
      <c r="G1494" s="1">
        <v>4.4228021990172501E-6</v>
      </c>
      <c r="H1494">
        <v>4</v>
      </c>
      <c r="I1494">
        <v>904404</v>
      </c>
    </row>
    <row r="1495" spans="1:9" x14ac:dyDescent="0.25">
      <c r="A1495" t="s">
        <v>281</v>
      </c>
      <c r="B1495" t="s">
        <v>102</v>
      </c>
      <c r="C1495" t="s">
        <v>285</v>
      </c>
      <c r="D1495" t="s">
        <v>296</v>
      </c>
      <c r="E1495">
        <v>283</v>
      </c>
      <c r="F1495">
        <v>1</v>
      </c>
      <c r="G1495">
        <v>1</v>
      </c>
      <c r="H1495">
        <v>904404</v>
      </c>
      <c r="I1495">
        <v>904404</v>
      </c>
    </row>
    <row r="1496" spans="1:9" x14ac:dyDescent="0.25">
      <c r="A1496" t="s">
        <v>281</v>
      </c>
      <c r="B1496" t="s">
        <v>102</v>
      </c>
      <c r="C1496" t="s">
        <v>285</v>
      </c>
      <c r="D1496" t="s">
        <v>297</v>
      </c>
      <c r="E1496">
        <v>285</v>
      </c>
      <c r="F1496">
        <v>1</v>
      </c>
      <c r="G1496">
        <v>1</v>
      </c>
      <c r="H1496">
        <v>904404</v>
      </c>
      <c r="I1496">
        <v>904404</v>
      </c>
    </row>
    <row r="1497" spans="1:9" x14ac:dyDescent="0.25">
      <c r="A1497" t="s">
        <v>281</v>
      </c>
      <c r="B1497" t="s">
        <v>102</v>
      </c>
      <c r="C1497" t="s">
        <v>285</v>
      </c>
      <c r="D1497" t="s">
        <v>298</v>
      </c>
      <c r="E1497">
        <v>286</v>
      </c>
      <c r="F1497">
        <v>0.996</v>
      </c>
      <c r="G1497">
        <v>0.99914529347504</v>
      </c>
      <c r="H1497">
        <v>903631</v>
      </c>
      <c r="I1497">
        <v>904404</v>
      </c>
    </row>
    <row r="1498" spans="1:9" x14ac:dyDescent="0.25">
      <c r="A1498" t="s">
        <v>281</v>
      </c>
      <c r="B1498" t="s">
        <v>102</v>
      </c>
      <c r="C1498" t="s">
        <v>285</v>
      </c>
      <c r="D1498" t="s">
        <v>299</v>
      </c>
      <c r="E1498">
        <v>288</v>
      </c>
      <c r="F1498">
        <v>0.99</v>
      </c>
      <c r="G1498">
        <v>0.999558546539005</v>
      </c>
      <c r="H1498">
        <v>101891</v>
      </c>
      <c r="I1498">
        <v>101936</v>
      </c>
    </row>
    <row r="1499" spans="1:9" x14ac:dyDescent="0.25">
      <c r="A1499" t="s">
        <v>281</v>
      </c>
      <c r="B1499" t="s">
        <v>102</v>
      </c>
      <c r="C1499" t="s">
        <v>285</v>
      </c>
      <c r="D1499" t="s">
        <v>300</v>
      </c>
      <c r="E1499">
        <v>292</v>
      </c>
      <c r="F1499">
        <v>1</v>
      </c>
      <c r="G1499">
        <v>1</v>
      </c>
      <c r="H1499">
        <v>904400</v>
      </c>
      <c r="I1499">
        <v>904400</v>
      </c>
    </row>
    <row r="1500" spans="1:9" x14ac:dyDescent="0.25">
      <c r="A1500" t="s">
        <v>281</v>
      </c>
      <c r="B1500" t="s">
        <v>102</v>
      </c>
      <c r="C1500" t="s">
        <v>285</v>
      </c>
      <c r="D1500" t="s">
        <v>301</v>
      </c>
      <c r="E1500">
        <v>293</v>
      </c>
      <c r="F1500">
        <v>1</v>
      </c>
      <c r="G1500">
        <v>1</v>
      </c>
      <c r="H1500">
        <v>904404</v>
      </c>
      <c r="I1500">
        <v>904404</v>
      </c>
    </row>
    <row r="1501" spans="1:9" x14ac:dyDescent="0.25">
      <c r="A1501" t="s">
        <v>281</v>
      </c>
      <c r="B1501" t="s">
        <v>102</v>
      </c>
      <c r="C1501" t="s">
        <v>285</v>
      </c>
      <c r="D1501" t="s">
        <v>302</v>
      </c>
      <c r="E1501">
        <v>296</v>
      </c>
      <c r="F1501">
        <v>1</v>
      </c>
      <c r="G1501">
        <v>1</v>
      </c>
      <c r="H1501">
        <v>904404</v>
      </c>
      <c r="I1501">
        <v>904404</v>
      </c>
    </row>
    <row r="1502" spans="1:9" x14ac:dyDescent="0.25">
      <c r="A1502" t="s">
        <v>281</v>
      </c>
      <c r="B1502" t="s">
        <v>102</v>
      </c>
      <c r="C1502" t="s">
        <v>285</v>
      </c>
      <c r="D1502" t="s">
        <v>303</v>
      </c>
      <c r="E1502">
        <v>297</v>
      </c>
      <c r="F1502">
        <v>1</v>
      </c>
      <c r="G1502">
        <v>1</v>
      </c>
      <c r="H1502">
        <v>904404</v>
      </c>
      <c r="I1502">
        <v>904404</v>
      </c>
    </row>
    <row r="1503" spans="1:9" x14ac:dyDescent="0.25">
      <c r="A1503" t="s">
        <v>281</v>
      </c>
      <c r="B1503" t="s">
        <v>102</v>
      </c>
      <c r="C1503" t="s">
        <v>285</v>
      </c>
      <c r="D1503" t="s">
        <v>304</v>
      </c>
      <c r="E1503">
        <v>298</v>
      </c>
      <c r="F1503">
        <v>1</v>
      </c>
      <c r="G1503">
        <v>1</v>
      </c>
      <c r="H1503">
        <v>904404</v>
      </c>
      <c r="I1503">
        <v>904404</v>
      </c>
    </row>
    <row r="1504" spans="1:9" x14ac:dyDescent="0.25">
      <c r="A1504" t="s">
        <v>281</v>
      </c>
      <c r="B1504" t="s">
        <v>102</v>
      </c>
      <c r="C1504" t="s">
        <v>285</v>
      </c>
      <c r="D1504" t="s">
        <v>305</v>
      </c>
      <c r="E1504">
        <v>300</v>
      </c>
      <c r="F1504">
        <v>1</v>
      </c>
      <c r="G1504" s="1">
        <v>4.4228021990172501E-6</v>
      </c>
      <c r="H1504">
        <v>4</v>
      </c>
      <c r="I1504">
        <v>904404</v>
      </c>
    </row>
    <row r="1505" spans="1:9" x14ac:dyDescent="0.25">
      <c r="A1505" t="s">
        <v>281</v>
      </c>
      <c r="B1505" t="s">
        <v>102</v>
      </c>
      <c r="C1505" t="s">
        <v>285</v>
      </c>
      <c r="D1505" t="s">
        <v>306</v>
      </c>
      <c r="E1505">
        <v>302</v>
      </c>
      <c r="F1505">
        <v>1</v>
      </c>
      <c r="G1505">
        <v>1</v>
      </c>
      <c r="H1505">
        <v>904404</v>
      </c>
      <c r="I1505">
        <v>904404</v>
      </c>
    </row>
    <row r="1506" spans="1:9" x14ac:dyDescent="0.25">
      <c r="A1506" t="s">
        <v>281</v>
      </c>
      <c r="B1506" t="s">
        <v>102</v>
      </c>
      <c r="C1506" t="s">
        <v>285</v>
      </c>
      <c r="D1506" t="s">
        <v>307</v>
      </c>
      <c r="E1506">
        <v>306</v>
      </c>
      <c r="F1506">
        <v>1</v>
      </c>
      <c r="G1506">
        <v>0.99966276133232501</v>
      </c>
      <c r="H1506">
        <v>904099</v>
      </c>
      <c r="I1506">
        <v>904404</v>
      </c>
    </row>
    <row r="1507" spans="1:9" x14ac:dyDescent="0.25">
      <c r="A1507" t="s">
        <v>281</v>
      </c>
      <c r="B1507" t="s">
        <v>102</v>
      </c>
      <c r="C1507" t="s">
        <v>285</v>
      </c>
      <c r="D1507" t="s">
        <v>308</v>
      </c>
      <c r="E1507">
        <v>307</v>
      </c>
      <c r="F1507">
        <v>1</v>
      </c>
      <c r="G1507">
        <v>0.99966276133232501</v>
      </c>
      <c r="H1507">
        <v>904099</v>
      </c>
      <c r="I1507">
        <v>904404</v>
      </c>
    </row>
    <row r="1508" spans="1:9" x14ac:dyDescent="0.25">
      <c r="A1508" t="s">
        <v>281</v>
      </c>
      <c r="B1508" t="s">
        <v>102</v>
      </c>
      <c r="C1508" t="s">
        <v>285</v>
      </c>
      <c r="D1508" t="s">
        <v>309</v>
      </c>
      <c r="E1508">
        <v>309</v>
      </c>
      <c r="F1508">
        <v>1</v>
      </c>
      <c r="G1508">
        <v>1</v>
      </c>
      <c r="H1508">
        <v>904404</v>
      </c>
      <c r="I1508">
        <v>904404</v>
      </c>
    </row>
    <row r="1509" spans="1:9" x14ac:dyDescent="0.25">
      <c r="A1509" t="s">
        <v>281</v>
      </c>
      <c r="B1509" t="s">
        <v>102</v>
      </c>
      <c r="C1509" t="s">
        <v>285</v>
      </c>
      <c r="D1509" t="s">
        <v>310</v>
      </c>
      <c r="E1509">
        <v>311</v>
      </c>
      <c r="F1509">
        <v>1</v>
      </c>
      <c r="G1509">
        <v>1</v>
      </c>
      <c r="H1509">
        <v>904404</v>
      </c>
      <c r="I1509">
        <v>904404</v>
      </c>
    </row>
    <row r="1510" spans="1:9" x14ac:dyDescent="0.25">
      <c r="A1510" t="s">
        <v>281</v>
      </c>
      <c r="B1510" t="s">
        <v>102</v>
      </c>
      <c r="C1510" t="s">
        <v>285</v>
      </c>
      <c r="D1510" t="s">
        <v>311</v>
      </c>
      <c r="E1510">
        <v>319</v>
      </c>
      <c r="F1510">
        <v>1</v>
      </c>
      <c r="G1510">
        <v>1</v>
      </c>
      <c r="H1510">
        <v>904404</v>
      </c>
      <c r="I1510">
        <v>904404</v>
      </c>
    </row>
    <row r="1511" spans="1:9" x14ac:dyDescent="0.25">
      <c r="A1511" t="s">
        <v>281</v>
      </c>
      <c r="B1511" t="s">
        <v>102</v>
      </c>
      <c r="C1511" t="s">
        <v>285</v>
      </c>
      <c r="D1511" t="s">
        <v>312</v>
      </c>
      <c r="E1511">
        <v>320</v>
      </c>
      <c r="F1511">
        <v>1</v>
      </c>
      <c r="G1511">
        <v>1</v>
      </c>
      <c r="H1511">
        <v>904404</v>
      </c>
      <c r="I1511">
        <v>904404</v>
      </c>
    </row>
    <row r="1512" spans="1:9" x14ac:dyDescent="0.25">
      <c r="A1512" t="s">
        <v>281</v>
      </c>
      <c r="B1512" t="s">
        <v>102</v>
      </c>
      <c r="C1512" t="s">
        <v>285</v>
      </c>
      <c r="D1512" t="s">
        <v>313</v>
      </c>
      <c r="E1512">
        <v>439</v>
      </c>
      <c r="F1512">
        <v>0.995</v>
      </c>
      <c r="G1512">
        <v>0.98463401149933705</v>
      </c>
      <c r="H1512">
        <v>890503</v>
      </c>
      <c r="I1512">
        <v>904400</v>
      </c>
    </row>
    <row r="1513" spans="1:9" x14ac:dyDescent="0.25">
      <c r="A1513" t="s">
        <v>281</v>
      </c>
      <c r="B1513" t="s">
        <v>102</v>
      </c>
      <c r="C1513" t="s">
        <v>285</v>
      </c>
      <c r="D1513" t="s">
        <v>314</v>
      </c>
      <c r="E1513">
        <v>440</v>
      </c>
      <c r="F1513">
        <v>0.995</v>
      </c>
      <c r="G1513">
        <v>1</v>
      </c>
      <c r="H1513">
        <v>904400</v>
      </c>
      <c r="I1513">
        <v>904400</v>
      </c>
    </row>
    <row r="1514" spans="1:9" x14ac:dyDescent="0.25">
      <c r="A1514" t="s">
        <v>281</v>
      </c>
      <c r="B1514" t="s">
        <v>102</v>
      </c>
      <c r="C1514" t="s">
        <v>285</v>
      </c>
      <c r="D1514" t="s">
        <v>315</v>
      </c>
      <c r="E1514">
        <v>441</v>
      </c>
      <c r="F1514">
        <v>0.9</v>
      </c>
      <c r="G1514">
        <v>1</v>
      </c>
      <c r="H1514">
        <v>133791</v>
      </c>
      <c r="I1514">
        <v>133791</v>
      </c>
    </row>
    <row r="1515" spans="1:9" x14ac:dyDescent="0.25">
      <c r="A1515" t="s">
        <v>281</v>
      </c>
      <c r="B1515" t="s">
        <v>102</v>
      </c>
      <c r="C1515" t="s">
        <v>285</v>
      </c>
      <c r="D1515" t="s">
        <v>316</v>
      </c>
      <c r="E1515">
        <v>442</v>
      </c>
      <c r="F1515">
        <v>0.995</v>
      </c>
      <c r="G1515">
        <v>0.99965612712902596</v>
      </c>
      <c r="H1515">
        <v>904093</v>
      </c>
      <c r="I1515">
        <v>904404</v>
      </c>
    </row>
    <row r="1516" spans="1:9" x14ac:dyDescent="0.25">
      <c r="A1516" t="s">
        <v>281</v>
      </c>
      <c r="B1516" t="s">
        <v>102</v>
      </c>
      <c r="C1516" t="s">
        <v>285</v>
      </c>
      <c r="D1516" t="s">
        <v>317</v>
      </c>
      <c r="E1516">
        <v>443</v>
      </c>
      <c r="F1516">
        <v>0.995</v>
      </c>
      <c r="G1516">
        <v>0.99999115435647901</v>
      </c>
      <c r="H1516">
        <v>904392</v>
      </c>
      <c r="I1516">
        <v>904400</v>
      </c>
    </row>
    <row r="1517" spans="1:9" x14ac:dyDescent="0.25">
      <c r="A1517" t="s">
        <v>281</v>
      </c>
      <c r="B1517" t="s">
        <v>102</v>
      </c>
      <c r="C1517" t="s">
        <v>285</v>
      </c>
      <c r="D1517" t="s">
        <v>318</v>
      </c>
      <c r="E1517">
        <v>444</v>
      </c>
      <c r="F1517">
        <v>0.995</v>
      </c>
      <c r="G1517">
        <v>0.99951348960636899</v>
      </c>
      <c r="H1517">
        <v>903960</v>
      </c>
      <c r="I1517">
        <v>904400</v>
      </c>
    </row>
    <row r="1518" spans="1:9" x14ac:dyDescent="0.25">
      <c r="A1518" t="s">
        <v>281</v>
      </c>
      <c r="B1518" t="s">
        <v>102</v>
      </c>
      <c r="C1518" t="s">
        <v>285</v>
      </c>
      <c r="D1518" t="s">
        <v>319</v>
      </c>
      <c r="E1518">
        <v>445</v>
      </c>
      <c r="F1518">
        <v>0.995</v>
      </c>
      <c r="G1518">
        <v>0.99981534800819105</v>
      </c>
      <c r="H1518">
        <v>904237</v>
      </c>
      <c r="I1518">
        <v>904404</v>
      </c>
    </row>
    <row r="1519" spans="1:9" x14ac:dyDescent="0.25">
      <c r="A1519" t="s">
        <v>281</v>
      </c>
      <c r="B1519" t="s">
        <v>102</v>
      </c>
      <c r="C1519" t="s">
        <v>285</v>
      </c>
      <c r="D1519" t="s">
        <v>320</v>
      </c>
      <c r="E1519">
        <v>446</v>
      </c>
      <c r="F1519">
        <v>0.995</v>
      </c>
      <c r="G1519">
        <v>1</v>
      </c>
      <c r="H1519">
        <v>904404</v>
      </c>
      <c r="I1519">
        <v>904404</v>
      </c>
    </row>
    <row r="1520" spans="1:9" x14ac:dyDescent="0.25">
      <c r="A1520" t="s">
        <v>281</v>
      </c>
      <c r="B1520" t="s">
        <v>102</v>
      </c>
      <c r="C1520" t="s">
        <v>285</v>
      </c>
      <c r="D1520" t="s">
        <v>321</v>
      </c>
      <c r="E1520">
        <v>447</v>
      </c>
      <c r="F1520">
        <v>0.995</v>
      </c>
      <c r="G1520" s="1">
        <v>4.4228021990172501E-6</v>
      </c>
      <c r="H1520">
        <v>4</v>
      </c>
      <c r="I1520">
        <v>904404</v>
      </c>
    </row>
    <row r="1521" spans="1:9" x14ac:dyDescent="0.25">
      <c r="A1521" t="s">
        <v>281</v>
      </c>
      <c r="B1521" t="s">
        <v>102</v>
      </c>
      <c r="C1521" t="s">
        <v>285</v>
      </c>
      <c r="D1521" t="s">
        <v>322</v>
      </c>
      <c r="E1521">
        <v>448</v>
      </c>
      <c r="F1521">
        <v>0.995</v>
      </c>
      <c r="G1521">
        <v>0.99965612712902596</v>
      </c>
      <c r="H1521">
        <v>904093</v>
      </c>
      <c r="I1521">
        <v>904404</v>
      </c>
    </row>
    <row r="1522" spans="1:9" x14ac:dyDescent="0.25">
      <c r="A1522" t="s">
        <v>281</v>
      </c>
      <c r="B1522" t="s">
        <v>102</v>
      </c>
      <c r="C1522" t="s">
        <v>285</v>
      </c>
      <c r="D1522" t="s">
        <v>323</v>
      </c>
      <c r="E1522">
        <v>449</v>
      </c>
      <c r="F1522">
        <v>0.995</v>
      </c>
      <c r="G1522">
        <v>0.99965612712902596</v>
      </c>
      <c r="H1522">
        <v>904093</v>
      </c>
      <c r="I1522">
        <v>904404</v>
      </c>
    </row>
    <row r="1523" spans="1:9" x14ac:dyDescent="0.25">
      <c r="A1523" t="s">
        <v>109</v>
      </c>
      <c r="B1523" t="s">
        <v>102</v>
      </c>
      <c r="C1523" t="s">
        <v>285</v>
      </c>
      <c r="D1523" t="s">
        <v>286</v>
      </c>
      <c r="E1523">
        <v>269</v>
      </c>
      <c r="F1523">
        <v>1</v>
      </c>
      <c r="G1523">
        <v>1</v>
      </c>
      <c r="H1523">
        <v>806</v>
      </c>
      <c r="I1523">
        <v>806</v>
      </c>
    </row>
    <row r="1524" spans="1:9" x14ac:dyDescent="0.25">
      <c r="A1524" t="s">
        <v>109</v>
      </c>
      <c r="B1524" t="s">
        <v>102</v>
      </c>
      <c r="C1524" t="s">
        <v>285</v>
      </c>
      <c r="D1524" t="s">
        <v>287</v>
      </c>
      <c r="E1524">
        <v>270</v>
      </c>
      <c r="F1524">
        <v>1</v>
      </c>
      <c r="G1524">
        <v>0</v>
      </c>
      <c r="H1524">
        <v>0</v>
      </c>
      <c r="I1524">
        <v>806</v>
      </c>
    </row>
    <row r="1525" spans="1:9" x14ac:dyDescent="0.25">
      <c r="A1525" t="s">
        <v>109</v>
      </c>
      <c r="B1525" t="s">
        <v>102</v>
      </c>
      <c r="C1525" t="s">
        <v>285</v>
      </c>
      <c r="D1525" t="s">
        <v>288</v>
      </c>
      <c r="E1525">
        <v>271</v>
      </c>
      <c r="F1525">
        <v>1</v>
      </c>
      <c r="G1525">
        <v>1</v>
      </c>
      <c r="H1525">
        <v>806</v>
      </c>
      <c r="I1525">
        <v>806</v>
      </c>
    </row>
    <row r="1526" spans="1:9" x14ac:dyDescent="0.25">
      <c r="A1526" t="s">
        <v>109</v>
      </c>
      <c r="B1526" t="s">
        <v>102</v>
      </c>
      <c r="C1526" t="s">
        <v>285</v>
      </c>
      <c r="D1526" t="s">
        <v>289</v>
      </c>
      <c r="E1526">
        <v>274</v>
      </c>
      <c r="F1526">
        <v>1</v>
      </c>
      <c r="G1526">
        <v>1</v>
      </c>
      <c r="H1526">
        <v>806</v>
      </c>
      <c r="I1526">
        <v>806</v>
      </c>
    </row>
    <row r="1527" spans="1:9" x14ac:dyDescent="0.25">
      <c r="A1527" t="s">
        <v>109</v>
      </c>
      <c r="B1527" t="s">
        <v>102</v>
      </c>
      <c r="C1527" t="s">
        <v>285</v>
      </c>
      <c r="D1527" t="s">
        <v>290</v>
      </c>
      <c r="E1527">
        <v>275</v>
      </c>
      <c r="F1527">
        <v>0.999</v>
      </c>
      <c r="G1527">
        <v>1</v>
      </c>
      <c r="H1527">
        <v>806</v>
      </c>
      <c r="I1527">
        <v>806</v>
      </c>
    </row>
    <row r="1528" spans="1:9" x14ac:dyDescent="0.25">
      <c r="A1528" t="s">
        <v>109</v>
      </c>
      <c r="B1528" t="s">
        <v>102</v>
      </c>
      <c r="C1528" t="s">
        <v>285</v>
      </c>
      <c r="D1528" t="s">
        <v>291</v>
      </c>
      <c r="E1528">
        <v>276</v>
      </c>
      <c r="F1528">
        <v>1</v>
      </c>
      <c r="G1528">
        <v>1</v>
      </c>
      <c r="H1528">
        <v>806</v>
      </c>
      <c r="I1528">
        <v>806</v>
      </c>
    </row>
    <row r="1529" spans="1:9" x14ac:dyDescent="0.25">
      <c r="A1529" t="s">
        <v>109</v>
      </c>
      <c r="B1529" t="s">
        <v>102</v>
      </c>
      <c r="C1529" t="s">
        <v>285</v>
      </c>
      <c r="D1529" t="s">
        <v>292</v>
      </c>
      <c r="E1529">
        <v>277</v>
      </c>
      <c r="F1529">
        <v>1</v>
      </c>
      <c r="G1529">
        <v>1</v>
      </c>
      <c r="H1529">
        <v>806</v>
      </c>
      <c r="I1529">
        <v>806</v>
      </c>
    </row>
    <row r="1530" spans="1:9" x14ac:dyDescent="0.25">
      <c r="A1530" t="s">
        <v>109</v>
      </c>
      <c r="B1530" t="s">
        <v>102</v>
      </c>
      <c r="C1530" t="s">
        <v>285</v>
      </c>
      <c r="D1530" t="s">
        <v>293</v>
      </c>
      <c r="E1530">
        <v>278</v>
      </c>
      <c r="F1530">
        <v>1</v>
      </c>
      <c r="G1530">
        <v>1</v>
      </c>
      <c r="H1530">
        <v>806</v>
      </c>
      <c r="I1530">
        <v>806</v>
      </c>
    </row>
    <row r="1531" spans="1:9" x14ac:dyDescent="0.25">
      <c r="A1531" t="s">
        <v>109</v>
      </c>
      <c r="B1531" t="s">
        <v>102</v>
      </c>
      <c r="C1531" t="s">
        <v>285</v>
      </c>
      <c r="D1531" t="s">
        <v>294</v>
      </c>
      <c r="E1531">
        <v>279</v>
      </c>
      <c r="F1531">
        <v>0.33</v>
      </c>
      <c r="G1531">
        <v>1</v>
      </c>
      <c r="H1531">
        <v>806</v>
      </c>
      <c r="I1531">
        <v>806</v>
      </c>
    </row>
    <row r="1532" spans="1:9" x14ac:dyDescent="0.25">
      <c r="A1532" t="s">
        <v>109</v>
      </c>
      <c r="B1532" t="s">
        <v>102</v>
      </c>
      <c r="C1532" t="s">
        <v>285</v>
      </c>
      <c r="D1532" t="s">
        <v>295</v>
      </c>
      <c r="E1532">
        <v>281</v>
      </c>
      <c r="F1532">
        <v>0.33</v>
      </c>
      <c r="G1532">
        <v>0.94665012406947902</v>
      </c>
      <c r="H1532">
        <v>763</v>
      </c>
      <c r="I1532">
        <v>806</v>
      </c>
    </row>
    <row r="1533" spans="1:9" x14ac:dyDescent="0.25">
      <c r="A1533" t="s">
        <v>109</v>
      </c>
      <c r="B1533" t="s">
        <v>102</v>
      </c>
      <c r="C1533" t="s">
        <v>285</v>
      </c>
      <c r="D1533" t="s">
        <v>296</v>
      </c>
      <c r="E1533">
        <v>283</v>
      </c>
      <c r="F1533">
        <v>1</v>
      </c>
      <c r="G1533">
        <v>1</v>
      </c>
      <c r="H1533">
        <v>806</v>
      </c>
      <c r="I1533">
        <v>806</v>
      </c>
    </row>
    <row r="1534" spans="1:9" x14ac:dyDescent="0.25">
      <c r="A1534" t="s">
        <v>109</v>
      </c>
      <c r="B1534" t="s">
        <v>102</v>
      </c>
      <c r="C1534" t="s">
        <v>285</v>
      </c>
      <c r="D1534" t="s">
        <v>297</v>
      </c>
      <c r="E1534">
        <v>285</v>
      </c>
      <c r="F1534">
        <v>1</v>
      </c>
      <c r="G1534">
        <v>1</v>
      </c>
      <c r="H1534">
        <v>806</v>
      </c>
      <c r="I1534">
        <v>806</v>
      </c>
    </row>
    <row r="1535" spans="1:9" x14ac:dyDescent="0.25">
      <c r="A1535" t="s">
        <v>109</v>
      </c>
      <c r="B1535" t="s">
        <v>102</v>
      </c>
      <c r="C1535" t="s">
        <v>285</v>
      </c>
      <c r="D1535" t="s">
        <v>298</v>
      </c>
      <c r="E1535">
        <v>286</v>
      </c>
      <c r="F1535">
        <v>0.996</v>
      </c>
      <c r="G1535">
        <v>1</v>
      </c>
      <c r="H1535">
        <v>806</v>
      </c>
      <c r="I1535">
        <v>806</v>
      </c>
    </row>
    <row r="1536" spans="1:9" x14ac:dyDescent="0.25">
      <c r="A1536" t="s">
        <v>109</v>
      </c>
      <c r="B1536" t="s">
        <v>102</v>
      </c>
      <c r="C1536" t="s">
        <v>285</v>
      </c>
      <c r="D1536" t="s">
        <v>299</v>
      </c>
      <c r="E1536">
        <v>288</v>
      </c>
      <c r="F1536">
        <v>0.99</v>
      </c>
      <c r="G1536">
        <v>1</v>
      </c>
      <c r="H1536">
        <v>214</v>
      </c>
      <c r="I1536">
        <v>214</v>
      </c>
    </row>
    <row r="1537" spans="1:9" x14ac:dyDescent="0.25">
      <c r="A1537" t="s">
        <v>109</v>
      </c>
      <c r="B1537" t="s">
        <v>102</v>
      </c>
      <c r="C1537" t="s">
        <v>285</v>
      </c>
      <c r="D1537" t="s">
        <v>300</v>
      </c>
      <c r="E1537">
        <v>292</v>
      </c>
      <c r="F1537">
        <v>1</v>
      </c>
      <c r="G1537">
        <v>1</v>
      </c>
      <c r="H1537">
        <v>806</v>
      </c>
      <c r="I1537">
        <v>806</v>
      </c>
    </row>
    <row r="1538" spans="1:9" x14ac:dyDescent="0.25">
      <c r="A1538" t="s">
        <v>109</v>
      </c>
      <c r="B1538" t="s">
        <v>102</v>
      </c>
      <c r="C1538" t="s">
        <v>285</v>
      </c>
      <c r="D1538" t="s">
        <v>301</v>
      </c>
      <c r="E1538">
        <v>293</v>
      </c>
      <c r="F1538">
        <v>1</v>
      </c>
      <c r="G1538">
        <v>1</v>
      </c>
      <c r="H1538">
        <v>806</v>
      </c>
      <c r="I1538">
        <v>806</v>
      </c>
    </row>
    <row r="1539" spans="1:9" x14ac:dyDescent="0.25">
      <c r="A1539" t="s">
        <v>109</v>
      </c>
      <c r="B1539" t="s">
        <v>102</v>
      </c>
      <c r="C1539" t="s">
        <v>285</v>
      </c>
      <c r="D1539" t="s">
        <v>302</v>
      </c>
      <c r="E1539">
        <v>296</v>
      </c>
      <c r="F1539">
        <v>1</v>
      </c>
      <c r="G1539">
        <v>1</v>
      </c>
      <c r="H1539">
        <v>806</v>
      </c>
      <c r="I1539">
        <v>806</v>
      </c>
    </row>
    <row r="1540" spans="1:9" x14ac:dyDescent="0.25">
      <c r="A1540" t="s">
        <v>109</v>
      </c>
      <c r="B1540" t="s">
        <v>102</v>
      </c>
      <c r="C1540" t="s">
        <v>285</v>
      </c>
      <c r="D1540" t="s">
        <v>303</v>
      </c>
      <c r="E1540">
        <v>297</v>
      </c>
      <c r="F1540">
        <v>1</v>
      </c>
      <c r="G1540">
        <v>1</v>
      </c>
      <c r="H1540">
        <v>806</v>
      </c>
      <c r="I1540">
        <v>806</v>
      </c>
    </row>
    <row r="1541" spans="1:9" x14ac:dyDescent="0.25">
      <c r="A1541" t="s">
        <v>109</v>
      </c>
      <c r="B1541" t="s">
        <v>102</v>
      </c>
      <c r="C1541" t="s">
        <v>285</v>
      </c>
      <c r="D1541" t="s">
        <v>304</v>
      </c>
      <c r="E1541">
        <v>298</v>
      </c>
      <c r="F1541">
        <v>1</v>
      </c>
      <c r="G1541">
        <v>1</v>
      </c>
      <c r="H1541">
        <v>806</v>
      </c>
      <c r="I1541">
        <v>806</v>
      </c>
    </row>
    <row r="1542" spans="1:9" x14ac:dyDescent="0.25">
      <c r="A1542" t="s">
        <v>109</v>
      </c>
      <c r="B1542" t="s">
        <v>102</v>
      </c>
      <c r="C1542" t="s">
        <v>285</v>
      </c>
      <c r="D1542" t="s">
        <v>305</v>
      </c>
      <c r="E1542">
        <v>300</v>
      </c>
      <c r="F1542">
        <v>1</v>
      </c>
      <c r="G1542">
        <v>1</v>
      </c>
      <c r="H1542">
        <v>806</v>
      </c>
      <c r="I1542">
        <v>806</v>
      </c>
    </row>
    <row r="1543" spans="1:9" x14ac:dyDescent="0.25">
      <c r="A1543" t="s">
        <v>109</v>
      </c>
      <c r="B1543" t="s">
        <v>102</v>
      </c>
      <c r="C1543" t="s">
        <v>285</v>
      </c>
      <c r="D1543" t="s">
        <v>306</v>
      </c>
      <c r="E1543">
        <v>302</v>
      </c>
      <c r="F1543">
        <v>1</v>
      </c>
      <c r="G1543">
        <v>1</v>
      </c>
      <c r="H1543">
        <v>806</v>
      </c>
      <c r="I1543">
        <v>806</v>
      </c>
    </row>
    <row r="1544" spans="1:9" x14ac:dyDescent="0.25">
      <c r="A1544" t="s">
        <v>109</v>
      </c>
      <c r="B1544" t="s">
        <v>102</v>
      </c>
      <c r="C1544" t="s">
        <v>285</v>
      </c>
      <c r="D1544" t="s">
        <v>307</v>
      </c>
      <c r="E1544">
        <v>306</v>
      </c>
      <c r="F1544">
        <v>1</v>
      </c>
      <c r="G1544">
        <v>1</v>
      </c>
      <c r="H1544">
        <v>806</v>
      </c>
      <c r="I1544">
        <v>806</v>
      </c>
    </row>
    <row r="1545" spans="1:9" x14ac:dyDescent="0.25">
      <c r="A1545" t="s">
        <v>109</v>
      </c>
      <c r="B1545" t="s">
        <v>102</v>
      </c>
      <c r="C1545" t="s">
        <v>285</v>
      </c>
      <c r="D1545" t="s">
        <v>308</v>
      </c>
      <c r="E1545">
        <v>307</v>
      </c>
      <c r="F1545">
        <v>1</v>
      </c>
      <c r="G1545">
        <v>1</v>
      </c>
      <c r="H1545">
        <v>806</v>
      </c>
      <c r="I1545">
        <v>806</v>
      </c>
    </row>
    <row r="1546" spans="1:9" x14ac:dyDescent="0.25">
      <c r="A1546" t="s">
        <v>109</v>
      </c>
      <c r="B1546" t="s">
        <v>102</v>
      </c>
      <c r="C1546" t="s">
        <v>285</v>
      </c>
      <c r="D1546" t="s">
        <v>309</v>
      </c>
      <c r="E1546">
        <v>309</v>
      </c>
      <c r="F1546">
        <v>1</v>
      </c>
      <c r="G1546">
        <v>1</v>
      </c>
      <c r="H1546">
        <v>806</v>
      </c>
      <c r="I1546">
        <v>806</v>
      </c>
    </row>
    <row r="1547" spans="1:9" x14ac:dyDescent="0.25">
      <c r="A1547" t="s">
        <v>109</v>
      </c>
      <c r="B1547" t="s">
        <v>102</v>
      </c>
      <c r="C1547" t="s">
        <v>285</v>
      </c>
      <c r="D1547" t="s">
        <v>310</v>
      </c>
      <c r="E1547">
        <v>311</v>
      </c>
      <c r="F1547">
        <v>1</v>
      </c>
      <c r="G1547">
        <v>1</v>
      </c>
      <c r="H1547">
        <v>806</v>
      </c>
      <c r="I1547">
        <v>806</v>
      </c>
    </row>
    <row r="1548" spans="1:9" x14ac:dyDescent="0.25">
      <c r="A1548" t="s">
        <v>109</v>
      </c>
      <c r="B1548" t="s">
        <v>102</v>
      </c>
      <c r="C1548" t="s">
        <v>285</v>
      </c>
      <c r="D1548" t="s">
        <v>311</v>
      </c>
      <c r="E1548">
        <v>319</v>
      </c>
      <c r="F1548">
        <v>1</v>
      </c>
      <c r="G1548">
        <v>1</v>
      </c>
      <c r="H1548">
        <v>806</v>
      </c>
      <c r="I1548">
        <v>806</v>
      </c>
    </row>
    <row r="1549" spans="1:9" x14ac:dyDescent="0.25">
      <c r="A1549" t="s">
        <v>109</v>
      </c>
      <c r="B1549" t="s">
        <v>102</v>
      </c>
      <c r="C1549" t="s">
        <v>285</v>
      </c>
      <c r="D1549" t="s">
        <v>312</v>
      </c>
      <c r="E1549">
        <v>320</v>
      </c>
      <c r="F1549">
        <v>1</v>
      </c>
      <c r="G1549">
        <v>1</v>
      </c>
      <c r="H1549">
        <v>806</v>
      </c>
      <c r="I1549">
        <v>806</v>
      </c>
    </row>
    <row r="1550" spans="1:9" x14ac:dyDescent="0.25">
      <c r="A1550" t="s">
        <v>109</v>
      </c>
      <c r="B1550" t="s">
        <v>102</v>
      </c>
      <c r="C1550" t="s">
        <v>285</v>
      </c>
      <c r="D1550" t="s">
        <v>313</v>
      </c>
      <c r="E1550">
        <v>439</v>
      </c>
      <c r="F1550">
        <v>0.995</v>
      </c>
      <c r="G1550">
        <v>0</v>
      </c>
      <c r="H1550">
        <v>0</v>
      </c>
      <c r="I1550">
        <v>0</v>
      </c>
    </row>
    <row r="1551" spans="1:9" x14ac:dyDescent="0.25">
      <c r="A1551" t="s">
        <v>109</v>
      </c>
      <c r="B1551" t="s">
        <v>102</v>
      </c>
      <c r="C1551" t="s">
        <v>285</v>
      </c>
      <c r="D1551" t="s">
        <v>314</v>
      </c>
      <c r="E1551">
        <v>440</v>
      </c>
      <c r="F1551">
        <v>0.995</v>
      </c>
      <c r="G1551">
        <v>1</v>
      </c>
      <c r="H1551">
        <v>806</v>
      </c>
      <c r="I1551">
        <v>806</v>
      </c>
    </row>
    <row r="1552" spans="1:9" x14ac:dyDescent="0.25">
      <c r="A1552" t="s">
        <v>109</v>
      </c>
      <c r="B1552" t="s">
        <v>102</v>
      </c>
      <c r="C1552" t="s">
        <v>285</v>
      </c>
      <c r="D1552" t="s">
        <v>315</v>
      </c>
      <c r="E1552">
        <v>441</v>
      </c>
      <c r="F1552">
        <v>0.9</v>
      </c>
      <c r="G1552">
        <v>0.986175115207373</v>
      </c>
      <c r="H1552">
        <v>214</v>
      </c>
      <c r="I1552">
        <v>217</v>
      </c>
    </row>
    <row r="1553" spans="1:9" x14ac:dyDescent="0.25">
      <c r="A1553" t="s">
        <v>109</v>
      </c>
      <c r="B1553" t="s">
        <v>102</v>
      </c>
      <c r="C1553" t="s">
        <v>285</v>
      </c>
      <c r="D1553" t="s">
        <v>316</v>
      </c>
      <c r="E1553">
        <v>442</v>
      </c>
      <c r="F1553">
        <v>0.995</v>
      </c>
      <c r="G1553">
        <v>1</v>
      </c>
      <c r="H1553">
        <v>806</v>
      </c>
      <c r="I1553">
        <v>806</v>
      </c>
    </row>
    <row r="1554" spans="1:9" x14ac:dyDescent="0.25">
      <c r="A1554" t="s">
        <v>109</v>
      </c>
      <c r="B1554" t="s">
        <v>102</v>
      </c>
      <c r="C1554" t="s">
        <v>285</v>
      </c>
      <c r="D1554" t="s">
        <v>317</v>
      </c>
      <c r="E1554">
        <v>443</v>
      </c>
      <c r="F1554">
        <v>0.995</v>
      </c>
      <c r="G1554">
        <v>1</v>
      </c>
      <c r="H1554">
        <v>806</v>
      </c>
      <c r="I1554">
        <v>806</v>
      </c>
    </row>
    <row r="1555" spans="1:9" x14ac:dyDescent="0.25">
      <c r="A1555" t="s">
        <v>109</v>
      </c>
      <c r="B1555" t="s">
        <v>102</v>
      </c>
      <c r="C1555" t="s">
        <v>285</v>
      </c>
      <c r="D1555" t="s">
        <v>318</v>
      </c>
      <c r="E1555">
        <v>444</v>
      </c>
      <c r="F1555">
        <v>0.995</v>
      </c>
      <c r="G1555">
        <v>1</v>
      </c>
      <c r="H1555">
        <v>806</v>
      </c>
      <c r="I1555">
        <v>806</v>
      </c>
    </row>
    <row r="1556" spans="1:9" x14ac:dyDescent="0.25">
      <c r="A1556" t="s">
        <v>109</v>
      </c>
      <c r="B1556" t="s">
        <v>102</v>
      </c>
      <c r="C1556" t="s">
        <v>285</v>
      </c>
      <c r="D1556" t="s">
        <v>319</v>
      </c>
      <c r="E1556">
        <v>445</v>
      </c>
      <c r="F1556">
        <v>0.995</v>
      </c>
      <c r="G1556">
        <v>1</v>
      </c>
      <c r="H1556">
        <v>806</v>
      </c>
      <c r="I1556">
        <v>806</v>
      </c>
    </row>
    <row r="1557" spans="1:9" x14ac:dyDescent="0.25">
      <c r="A1557" t="s">
        <v>109</v>
      </c>
      <c r="B1557" t="s">
        <v>102</v>
      </c>
      <c r="C1557" t="s">
        <v>285</v>
      </c>
      <c r="D1557" t="s">
        <v>320</v>
      </c>
      <c r="E1557">
        <v>446</v>
      </c>
      <c r="F1557">
        <v>0.995</v>
      </c>
      <c r="G1557">
        <v>1</v>
      </c>
      <c r="H1557">
        <v>806</v>
      </c>
      <c r="I1557">
        <v>806</v>
      </c>
    </row>
    <row r="1558" spans="1:9" x14ac:dyDescent="0.25">
      <c r="A1558" t="s">
        <v>109</v>
      </c>
      <c r="B1558" t="s">
        <v>102</v>
      </c>
      <c r="C1558" t="s">
        <v>285</v>
      </c>
      <c r="D1558" t="s">
        <v>321</v>
      </c>
      <c r="E1558">
        <v>447</v>
      </c>
      <c r="F1558">
        <v>0.995</v>
      </c>
      <c r="G1558">
        <v>1</v>
      </c>
      <c r="H1558">
        <v>806</v>
      </c>
      <c r="I1558">
        <v>806</v>
      </c>
    </row>
    <row r="1559" spans="1:9" x14ac:dyDescent="0.25">
      <c r="A1559" t="s">
        <v>109</v>
      </c>
      <c r="B1559" t="s">
        <v>102</v>
      </c>
      <c r="C1559" t="s">
        <v>285</v>
      </c>
      <c r="D1559" t="s">
        <v>322</v>
      </c>
      <c r="E1559">
        <v>448</v>
      </c>
      <c r="F1559">
        <v>0.995</v>
      </c>
      <c r="G1559">
        <v>1</v>
      </c>
      <c r="H1559">
        <v>806</v>
      </c>
      <c r="I1559">
        <v>806</v>
      </c>
    </row>
    <row r="1560" spans="1:9" x14ac:dyDescent="0.25">
      <c r="A1560" t="s">
        <v>109</v>
      </c>
      <c r="B1560" t="s">
        <v>102</v>
      </c>
      <c r="C1560" t="s">
        <v>285</v>
      </c>
      <c r="D1560" t="s">
        <v>323</v>
      </c>
      <c r="E1560">
        <v>449</v>
      </c>
      <c r="F1560">
        <v>0.995</v>
      </c>
      <c r="G1560">
        <v>1</v>
      </c>
      <c r="H1560">
        <v>806</v>
      </c>
      <c r="I1560">
        <v>806</v>
      </c>
    </row>
    <row r="1561" spans="1:9" x14ac:dyDescent="0.25">
      <c r="A1561" t="s">
        <v>957</v>
      </c>
      <c r="B1561" t="s">
        <v>101</v>
      </c>
      <c r="C1561" t="s">
        <v>285</v>
      </c>
      <c r="D1561" t="s">
        <v>286</v>
      </c>
      <c r="E1561">
        <v>269</v>
      </c>
      <c r="F1561">
        <v>1</v>
      </c>
      <c r="G1561">
        <v>1</v>
      </c>
      <c r="H1561">
        <v>1373</v>
      </c>
      <c r="I1561">
        <v>1373</v>
      </c>
    </row>
    <row r="1562" spans="1:9" x14ac:dyDescent="0.25">
      <c r="A1562" t="s">
        <v>957</v>
      </c>
      <c r="B1562" t="s">
        <v>101</v>
      </c>
      <c r="C1562" t="s">
        <v>285</v>
      </c>
      <c r="D1562" t="s">
        <v>288</v>
      </c>
      <c r="E1562">
        <v>271</v>
      </c>
      <c r="F1562">
        <v>1</v>
      </c>
      <c r="G1562">
        <v>1</v>
      </c>
      <c r="H1562">
        <v>1373</v>
      </c>
      <c r="I1562">
        <v>1373</v>
      </c>
    </row>
    <row r="1563" spans="1:9" x14ac:dyDescent="0.25">
      <c r="A1563" t="s">
        <v>957</v>
      </c>
      <c r="B1563" t="s">
        <v>101</v>
      </c>
      <c r="C1563" t="s">
        <v>285</v>
      </c>
      <c r="D1563" t="s">
        <v>289</v>
      </c>
      <c r="E1563">
        <v>274</v>
      </c>
      <c r="F1563">
        <v>1</v>
      </c>
      <c r="G1563">
        <v>1</v>
      </c>
      <c r="H1563">
        <v>1373</v>
      </c>
      <c r="I1563">
        <v>1373</v>
      </c>
    </row>
    <row r="1564" spans="1:9" x14ac:dyDescent="0.25">
      <c r="A1564" t="s">
        <v>957</v>
      </c>
      <c r="B1564" t="s">
        <v>101</v>
      </c>
      <c r="C1564" t="s">
        <v>285</v>
      </c>
      <c r="D1564" t="s">
        <v>290</v>
      </c>
      <c r="E1564">
        <v>275</v>
      </c>
      <c r="F1564">
        <v>0.999</v>
      </c>
      <c r="G1564">
        <v>1</v>
      </c>
      <c r="H1564">
        <v>1373</v>
      </c>
      <c r="I1564">
        <v>1373</v>
      </c>
    </row>
    <row r="1565" spans="1:9" x14ac:dyDescent="0.25">
      <c r="A1565" t="s">
        <v>957</v>
      </c>
      <c r="B1565" t="s">
        <v>101</v>
      </c>
      <c r="C1565" t="s">
        <v>285</v>
      </c>
      <c r="D1565" t="s">
        <v>291</v>
      </c>
      <c r="E1565">
        <v>276</v>
      </c>
      <c r="F1565">
        <v>1</v>
      </c>
      <c r="G1565">
        <v>1</v>
      </c>
      <c r="H1565">
        <v>1373</v>
      </c>
      <c r="I1565">
        <v>1373</v>
      </c>
    </row>
    <row r="1566" spans="1:9" x14ac:dyDescent="0.25">
      <c r="A1566" t="s">
        <v>957</v>
      </c>
      <c r="B1566" t="s">
        <v>101</v>
      </c>
      <c r="C1566" t="s">
        <v>285</v>
      </c>
      <c r="D1566" t="s">
        <v>292</v>
      </c>
      <c r="E1566">
        <v>277</v>
      </c>
      <c r="F1566">
        <v>1</v>
      </c>
      <c r="G1566">
        <v>1</v>
      </c>
      <c r="H1566">
        <v>1373</v>
      </c>
      <c r="I1566">
        <v>1373</v>
      </c>
    </row>
    <row r="1567" spans="1:9" x14ac:dyDescent="0.25">
      <c r="A1567" t="s">
        <v>957</v>
      </c>
      <c r="B1567" t="s">
        <v>101</v>
      </c>
      <c r="C1567" t="s">
        <v>285</v>
      </c>
      <c r="D1567" t="s">
        <v>293</v>
      </c>
      <c r="E1567">
        <v>278</v>
      </c>
      <c r="F1567">
        <v>1</v>
      </c>
      <c r="G1567">
        <v>1</v>
      </c>
      <c r="H1567">
        <v>1373</v>
      </c>
      <c r="I1567">
        <v>1373</v>
      </c>
    </row>
    <row r="1568" spans="1:9" x14ac:dyDescent="0.25">
      <c r="A1568" t="s">
        <v>957</v>
      </c>
      <c r="B1568" t="s">
        <v>101</v>
      </c>
      <c r="C1568" t="s">
        <v>285</v>
      </c>
      <c r="D1568" t="s">
        <v>294</v>
      </c>
      <c r="E1568">
        <v>279</v>
      </c>
      <c r="F1568">
        <v>0.33</v>
      </c>
      <c r="G1568">
        <v>1</v>
      </c>
      <c r="H1568">
        <v>1373</v>
      </c>
      <c r="I1568">
        <v>1373</v>
      </c>
    </row>
    <row r="1569" spans="1:9" x14ac:dyDescent="0.25">
      <c r="A1569" t="s">
        <v>957</v>
      </c>
      <c r="B1569" t="s">
        <v>101</v>
      </c>
      <c r="C1569" t="s">
        <v>285</v>
      </c>
      <c r="D1569" t="s">
        <v>295</v>
      </c>
      <c r="E1569">
        <v>281</v>
      </c>
      <c r="F1569">
        <v>0.33</v>
      </c>
      <c r="G1569" s="1">
        <v>0.97887836853605203</v>
      </c>
      <c r="H1569">
        <v>1344</v>
      </c>
      <c r="I1569">
        <v>1373</v>
      </c>
    </row>
    <row r="1570" spans="1:9" x14ac:dyDescent="0.25">
      <c r="A1570" t="s">
        <v>957</v>
      </c>
      <c r="B1570" t="s">
        <v>101</v>
      </c>
      <c r="C1570" t="s">
        <v>285</v>
      </c>
      <c r="D1570" t="s">
        <v>296</v>
      </c>
      <c r="E1570">
        <v>283</v>
      </c>
      <c r="F1570">
        <v>1</v>
      </c>
      <c r="G1570">
        <v>1</v>
      </c>
      <c r="H1570">
        <v>1373</v>
      </c>
      <c r="I1570">
        <v>1373</v>
      </c>
    </row>
    <row r="1571" spans="1:9" x14ac:dyDescent="0.25">
      <c r="A1571" t="s">
        <v>957</v>
      </c>
      <c r="B1571" t="s">
        <v>101</v>
      </c>
      <c r="C1571" t="s">
        <v>285</v>
      </c>
      <c r="D1571" t="s">
        <v>297</v>
      </c>
      <c r="E1571">
        <v>285</v>
      </c>
      <c r="F1571">
        <v>1</v>
      </c>
      <c r="G1571">
        <v>1</v>
      </c>
      <c r="H1571">
        <v>1373</v>
      </c>
      <c r="I1571">
        <v>1373</v>
      </c>
    </row>
    <row r="1572" spans="1:9" x14ac:dyDescent="0.25">
      <c r="A1572" t="s">
        <v>957</v>
      </c>
      <c r="B1572" t="s">
        <v>101</v>
      </c>
      <c r="C1572" t="s">
        <v>285</v>
      </c>
      <c r="D1572" t="s">
        <v>298</v>
      </c>
      <c r="E1572">
        <v>286</v>
      </c>
      <c r="F1572">
        <v>0.996</v>
      </c>
      <c r="G1572">
        <v>1</v>
      </c>
      <c r="H1572">
        <v>1373</v>
      </c>
      <c r="I1572">
        <v>1373</v>
      </c>
    </row>
    <row r="1573" spans="1:9" x14ac:dyDescent="0.25">
      <c r="A1573" t="s">
        <v>957</v>
      </c>
      <c r="B1573" t="s">
        <v>101</v>
      </c>
      <c r="C1573" t="s">
        <v>285</v>
      </c>
      <c r="D1573" t="s">
        <v>299</v>
      </c>
      <c r="E1573">
        <v>288</v>
      </c>
      <c r="F1573">
        <v>0.99</v>
      </c>
      <c r="G1573">
        <v>1</v>
      </c>
      <c r="H1573">
        <v>235</v>
      </c>
      <c r="I1573">
        <v>235</v>
      </c>
    </row>
    <row r="1574" spans="1:9" x14ac:dyDescent="0.25">
      <c r="A1574" t="s">
        <v>957</v>
      </c>
      <c r="B1574" t="s">
        <v>101</v>
      </c>
      <c r="C1574" t="s">
        <v>285</v>
      </c>
      <c r="D1574" t="s">
        <v>300</v>
      </c>
      <c r="E1574">
        <v>292</v>
      </c>
      <c r="F1574">
        <v>1</v>
      </c>
      <c r="G1574">
        <v>1</v>
      </c>
      <c r="H1574">
        <v>1373</v>
      </c>
      <c r="I1574">
        <v>1373</v>
      </c>
    </row>
    <row r="1575" spans="1:9" x14ac:dyDescent="0.25">
      <c r="A1575" t="s">
        <v>957</v>
      </c>
      <c r="B1575" t="s">
        <v>101</v>
      </c>
      <c r="C1575" t="s">
        <v>285</v>
      </c>
      <c r="D1575" t="s">
        <v>301</v>
      </c>
      <c r="E1575">
        <v>293</v>
      </c>
      <c r="F1575">
        <v>1</v>
      </c>
      <c r="G1575">
        <v>1</v>
      </c>
      <c r="H1575">
        <v>1373</v>
      </c>
      <c r="I1575">
        <v>1373</v>
      </c>
    </row>
    <row r="1576" spans="1:9" x14ac:dyDescent="0.25">
      <c r="A1576" t="s">
        <v>957</v>
      </c>
      <c r="B1576" t="s">
        <v>101</v>
      </c>
      <c r="C1576" t="s">
        <v>285</v>
      </c>
      <c r="D1576" t="s">
        <v>302</v>
      </c>
      <c r="E1576">
        <v>296</v>
      </c>
      <c r="F1576">
        <v>1</v>
      </c>
      <c r="G1576">
        <v>1</v>
      </c>
      <c r="H1576">
        <v>1373</v>
      </c>
      <c r="I1576">
        <v>1373</v>
      </c>
    </row>
    <row r="1577" spans="1:9" x14ac:dyDescent="0.25">
      <c r="A1577" t="s">
        <v>957</v>
      </c>
      <c r="B1577" t="s">
        <v>101</v>
      </c>
      <c r="C1577" t="s">
        <v>285</v>
      </c>
      <c r="D1577" t="s">
        <v>303</v>
      </c>
      <c r="E1577">
        <v>297</v>
      </c>
      <c r="F1577">
        <v>1</v>
      </c>
      <c r="G1577">
        <v>1</v>
      </c>
      <c r="H1577">
        <v>1373</v>
      </c>
      <c r="I1577">
        <v>1373</v>
      </c>
    </row>
    <row r="1578" spans="1:9" x14ac:dyDescent="0.25">
      <c r="A1578" t="s">
        <v>957</v>
      </c>
      <c r="B1578" t="s">
        <v>101</v>
      </c>
      <c r="C1578" t="s">
        <v>285</v>
      </c>
      <c r="D1578" t="s">
        <v>304</v>
      </c>
      <c r="E1578">
        <v>298</v>
      </c>
      <c r="F1578">
        <v>1</v>
      </c>
      <c r="G1578">
        <v>1</v>
      </c>
      <c r="H1578">
        <v>1373</v>
      </c>
      <c r="I1578">
        <v>1373</v>
      </c>
    </row>
    <row r="1579" spans="1:9" x14ac:dyDescent="0.25">
      <c r="A1579" t="s">
        <v>957</v>
      </c>
      <c r="B1579" t="s">
        <v>101</v>
      </c>
      <c r="C1579" t="s">
        <v>285</v>
      </c>
      <c r="D1579" t="s">
        <v>305</v>
      </c>
      <c r="E1579">
        <v>300</v>
      </c>
      <c r="F1579">
        <v>1</v>
      </c>
      <c r="G1579" s="1">
        <v>1</v>
      </c>
      <c r="H1579">
        <v>1373</v>
      </c>
      <c r="I1579">
        <v>1373</v>
      </c>
    </row>
    <row r="1580" spans="1:9" x14ac:dyDescent="0.25">
      <c r="A1580" t="s">
        <v>957</v>
      </c>
      <c r="B1580" t="s">
        <v>101</v>
      </c>
      <c r="C1580" t="s">
        <v>285</v>
      </c>
      <c r="D1580" t="s">
        <v>306</v>
      </c>
      <c r="E1580">
        <v>302</v>
      </c>
      <c r="F1580">
        <v>1</v>
      </c>
      <c r="G1580">
        <v>1</v>
      </c>
      <c r="H1580">
        <v>1373</v>
      </c>
      <c r="I1580">
        <v>1373</v>
      </c>
    </row>
    <row r="1581" spans="1:9" x14ac:dyDescent="0.25">
      <c r="A1581" t="s">
        <v>957</v>
      </c>
      <c r="B1581" t="s">
        <v>101</v>
      </c>
      <c r="C1581" t="s">
        <v>285</v>
      </c>
      <c r="D1581" t="s">
        <v>307</v>
      </c>
      <c r="E1581">
        <v>306</v>
      </c>
      <c r="F1581">
        <v>1</v>
      </c>
      <c r="G1581">
        <v>1</v>
      </c>
      <c r="H1581">
        <v>1373</v>
      </c>
      <c r="I1581">
        <v>1373</v>
      </c>
    </row>
    <row r="1582" spans="1:9" x14ac:dyDescent="0.25">
      <c r="A1582" t="s">
        <v>957</v>
      </c>
      <c r="B1582" t="s">
        <v>101</v>
      </c>
      <c r="C1582" t="s">
        <v>285</v>
      </c>
      <c r="D1582" t="s">
        <v>308</v>
      </c>
      <c r="E1582">
        <v>307</v>
      </c>
      <c r="F1582">
        <v>1</v>
      </c>
      <c r="G1582">
        <v>1</v>
      </c>
      <c r="H1582">
        <v>1373</v>
      </c>
      <c r="I1582">
        <v>1373</v>
      </c>
    </row>
    <row r="1583" spans="1:9" x14ac:dyDescent="0.25">
      <c r="A1583" t="s">
        <v>957</v>
      </c>
      <c r="B1583" t="s">
        <v>101</v>
      </c>
      <c r="C1583" t="s">
        <v>285</v>
      </c>
      <c r="D1583" t="s">
        <v>309</v>
      </c>
      <c r="E1583">
        <v>309</v>
      </c>
      <c r="F1583">
        <v>1</v>
      </c>
      <c r="G1583">
        <v>1</v>
      </c>
      <c r="H1583">
        <v>1373</v>
      </c>
      <c r="I1583">
        <v>1373</v>
      </c>
    </row>
    <row r="1584" spans="1:9" x14ac:dyDescent="0.25">
      <c r="A1584" t="s">
        <v>957</v>
      </c>
      <c r="B1584" t="s">
        <v>101</v>
      </c>
      <c r="C1584" t="s">
        <v>285</v>
      </c>
      <c r="D1584" t="s">
        <v>310</v>
      </c>
      <c r="E1584">
        <v>311</v>
      </c>
      <c r="F1584">
        <v>1</v>
      </c>
      <c r="G1584">
        <v>1</v>
      </c>
      <c r="H1584">
        <v>1373</v>
      </c>
      <c r="I1584">
        <v>1373</v>
      </c>
    </row>
    <row r="1585" spans="1:9" x14ac:dyDescent="0.25">
      <c r="A1585" t="s">
        <v>957</v>
      </c>
      <c r="B1585" t="s">
        <v>101</v>
      </c>
      <c r="C1585" t="s">
        <v>285</v>
      </c>
      <c r="D1585" t="s">
        <v>311</v>
      </c>
      <c r="E1585">
        <v>319</v>
      </c>
      <c r="F1585">
        <v>1</v>
      </c>
      <c r="G1585">
        <v>1</v>
      </c>
      <c r="H1585">
        <v>1373</v>
      </c>
      <c r="I1585">
        <v>1373</v>
      </c>
    </row>
    <row r="1586" spans="1:9" x14ac:dyDescent="0.25">
      <c r="A1586" t="s">
        <v>957</v>
      </c>
      <c r="B1586" t="s">
        <v>101</v>
      </c>
      <c r="C1586" t="s">
        <v>285</v>
      </c>
      <c r="D1586" t="s">
        <v>312</v>
      </c>
      <c r="E1586">
        <v>320</v>
      </c>
      <c r="F1586">
        <v>1</v>
      </c>
      <c r="G1586">
        <v>1</v>
      </c>
      <c r="H1586">
        <v>1373</v>
      </c>
      <c r="I1586">
        <v>1373</v>
      </c>
    </row>
    <row r="1587" spans="1:9" x14ac:dyDescent="0.25">
      <c r="A1587" t="s">
        <v>957</v>
      </c>
      <c r="B1587" t="s">
        <v>101</v>
      </c>
      <c r="C1587" t="s">
        <v>285</v>
      </c>
      <c r="D1587" t="s">
        <v>313</v>
      </c>
      <c r="E1587">
        <v>439</v>
      </c>
      <c r="F1587">
        <v>0.995</v>
      </c>
      <c r="G1587">
        <v>0</v>
      </c>
      <c r="H1587">
        <v>0</v>
      </c>
      <c r="I1587">
        <v>0</v>
      </c>
    </row>
    <row r="1588" spans="1:9" x14ac:dyDescent="0.25">
      <c r="A1588" t="s">
        <v>957</v>
      </c>
      <c r="B1588" t="s">
        <v>101</v>
      </c>
      <c r="C1588" t="s">
        <v>285</v>
      </c>
      <c r="D1588" t="s">
        <v>314</v>
      </c>
      <c r="E1588">
        <v>440</v>
      </c>
      <c r="F1588">
        <v>0.995</v>
      </c>
      <c r="G1588">
        <v>1</v>
      </c>
      <c r="H1588">
        <v>1373</v>
      </c>
      <c r="I1588">
        <v>1373</v>
      </c>
    </row>
    <row r="1589" spans="1:9" x14ac:dyDescent="0.25">
      <c r="A1589" t="s">
        <v>957</v>
      </c>
      <c r="B1589" t="s">
        <v>101</v>
      </c>
      <c r="C1589" t="s">
        <v>285</v>
      </c>
      <c r="D1589" t="s">
        <v>315</v>
      </c>
      <c r="E1589">
        <v>441</v>
      </c>
      <c r="F1589">
        <v>0.9</v>
      </c>
      <c r="G1589">
        <v>1</v>
      </c>
      <c r="H1589">
        <v>333</v>
      </c>
      <c r="I1589">
        <v>333</v>
      </c>
    </row>
    <row r="1590" spans="1:9" x14ac:dyDescent="0.25">
      <c r="A1590" t="s">
        <v>957</v>
      </c>
      <c r="B1590" t="s">
        <v>101</v>
      </c>
      <c r="C1590" t="s">
        <v>285</v>
      </c>
      <c r="D1590" t="s">
        <v>316</v>
      </c>
      <c r="E1590">
        <v>442</v>
      </c>
      <c r="F1590">
        <v>0.995</v>
      </c>
      <c r="G1590">
        <v>1</v>
      </c>
      <c r="H1590">
        <v>1373</v>
      </c>
      <c r="I1590">
        <v>1373</v>
      </c>
    </row>
    <row r="1591" spans="1:9" x14ac:dyDescent="0.25">
      <c r="A1591" t="s">
        <v>957</v>
      </c>
      <c r="B1591" t="s">
        <v>101</v>
      </c>
      <c r="C1591" t="s">
        <v>285</v>
      </c>
      <c r="D1591" t="s">
        <v>317</v>
      </c>
      <c r="E1591">
        <v>443</v>
      </c>
      <c r="F1591">
        <v>0.995</v>
      </c>
      <c r="G1591">
        <v>1</v>
      </c>
      <c r="H1591">
        <v>1373</v>
      </c>
      <c r="I1591">
        <v>1373</v>
      </c>
    </row>
    <row r="1592" spans="1:9" x14ac:dyDescent="0.25">
      <c r="A1592" t="s">
        <v>957</v>
      </c>
      <c r="B1592" t="s">
        <v>101</v>
      </c>
      <c r="C1592" t="s">
        <v>285</v>
      </c>
      <c r="D1592" t="s">
        <v>318</v>
      </c>
      <c r="E1592">
        <v>444</v>
      </c>
      <c r="F1592">
        <v>0.995</v>
      </c>
      <c r="G1592">
        <v>1</v>
      </c>
      <c r="H1592">
        <v>1373</v>
      </c>
      <c r="I1592">
        <v>1373</v>
      </c>
    </row>
    <row r="1593" spans="1:9" x14ac:dyDescent="0.25">
      <c r="A1593" t="s">
        <v>957</v>
      </c>
      <c r="B1593" t="s">
        <v>101</v>
      </c>
      <c r="C1593" t="s">
        <v>285</v>
      </c>
      <c r="D1593" t="s">
        <v>319</v>
      </c>
      <c r="E1593">
        <v>445</v>
      </c>
      <c r="F1593">
        <v>0.995</v>
      </c>
      <c r="G1593">
        <v>1</v>
      </c>
      <c r="H1593">
        <v>1373</v>
      </c>
      <c r="I1593">
        <v>1373</v>
      </c>
    </row>
    <row r="1594" spans="1:9" x14ac:dyDescent="0.25">
      <c r="A1594" t="s">
        <v>957</v>
      </c>
      <c r="B1594" t="s">
        <v>101</v>
      </c>
      <c r="C1594" t="s">
        <v>285</v>
      </c>
      <c r="D1594" t="s">
        <v>320</v>
      </c>
      <c r="E1594">
        <v>446</v>
      </c>
      <c r="F1594">
        <v>0.995</v>
      </c>
      <c r="G1594">
        <v>1</v>
      </c>
      <c r="H1594">
        <v>1373</v>
      </c>
      <c r="I1594">
        <v>1373</v>
      </c>
    </row>
    <row r="1595" spans="1:9" x14ac:dyDescent="0.25">
      <c r="A1595" t="s">
        <v>957</v>
      </c>
      <c r="B1595" t="s">
        <v>101</v>
      </c>
      <c r="C1595" t="s">
        <v>285</v>
      </c>
      <c r="D1595" t="s">
        <v>321</v>
      </c>
      <c r="E1595">
        <v>447</v>
      </c>
      <c r="F1595">
        <v>0.995</v>
      </c>
      <c r="G1595" s="1">
        <v>1</v>
      </c>
      <c r="H1595">
        <v>1373</v>
      </c>
      <c r="I1595">
        <v>1373</v>
      </c>
    </row>
    <row r="1596" spans="1:9" x14ac:dyDescent="0.25">
      <c r="A1596" t="s">
        <v>957</v>
      </c>
      <c r="B1596" t="s">
        <v>101</v>
      </c>
      <c r="C1596" t="s">
        <v>285</v>
      </c>
      <c r="D1596" t="s">
        <v>322</v>
      </c>
      <c r="E1596">
        <v>448</v>
      </c>
      <c r="F1596">
        <v>0.995</v>
      </c>
      <c r="G1596">
        <v>1</v>
      </c>
      <c r="H1596">
        <v>1373</v>
      </c>
      <c r="I1596">
        <v>1373</v>
      </c>
    </row>
    <row r="1597" spans="1:9" x14ac:dyDescent="0.25">
      <c r="A1597" t="s">
        <v>957</v>
      </c>
      <c r="B1597" t="s">
        <v>101</v>
      </c>
      <c r="C1597" t="s">
        <v>285</v>
      </c>
      <c r="D1597" t="s">
        <v>323</v>
      </c>
      <c r="E1597">
        <v>449</v>
      </c>
      <c r="F1597">
        <v>0.995</v>
      </c>
      <c r="G1597">
        <v>1</v>
      </c>
      <c r="H1597">
        <v>1373</v>
      </c>
      <c r="I1597">
        <v>1373</v>
      </c>
    </row>
    <row r="1598" spans="1:9" x14ac:dyDescent="0.25">
      <c r="A1598" t="s">
        <v>957</v>
      </c>
      <c r="B1598" t="s">
        <v>101</v>
      </c>
      <c r="C1598" t="s">
        <v>285</v>
      </c>
      <c r="D1598" t="s">
        <v>287</v>
      </c>
      <c r="E1598">
        <v>628</v>
      </c>
      <c r="F1598">
        <v>1</v>
      </c>
      <c r="G1598">
        <v>1</v>
      </c>
      <c r="H1598">
        <v>1373</v>
      </c>
      <c r="I1598">
        <v>1373</v>
      </c>
    </row>
    <row r="1599" spans="1:9" x14ac:dyDescent="0.25">
      <c r="A1599" t="s">
        <v>121</v>
      </c>
      <c r="B1599" t="s">
        <v>102</v>
      </c>
      <c r="C1599" t="s">
        <v>285</v>
      </c>
      <c r="D1599" t="s">
        <v>286</v>
      </c>
      <c r="E1599">
        <v>269</v>
      </c>
      <c r="F1599">
        <v>1</v>
      </c>
      <c r="G1599">
        <v>1</v>
      </c>
      <c r="H1599">
        <v>523703</v>
      </c>
      <c r="I1599">
        <v>523703</v>
      </c>
    </row>
    <row r="1600" spans="1:9" x14ac:dyDescent="0.25">
      <c r="A1600" t="s">
        <v>121</v>
      </c>
      <c r="B1600" t="s">
        <v>102</v>
      </c>
      <c r="C1600" t="s">
        <v>285</v>
      </c>
      <c r="D1600" t="s">
        <v>287</v>
      </c>
      <c r="E1600">
        <v>270</v>
      </c>
      <c r="F1600">
        <v>1</v>
      </c>
      <c r="G1600">
        <v>1</v>
      </c>
      <c r="H1600">
        <v>523703</v>
      </c>
      <c r="I1600">
        <v>523703</v>
      </c>
    </row>
    <row r="1601" spans="1:9" x14ac:dyDescent="0.25">
      <c r="A1601" t="s">
        <v>121</v>
      </c>
      <c r="B1601" t="s">
        <v>102</v>
      </c>
      <c r="C1601" t="s">
        <v>285</v>
      </c>
      <c r="D1601" t="s">
        <v>288</v>
      </c>
      <c r="E1601">
        <v>271</v>
      </c>
      <c r="F1601">
        <v>1</v>
      </c>
      <c r="G1601">
        <v>1</v>
      </c>
      <c r="H1601">
        <v>523702</v>
      </c>
      <c r="I1601">
        <v>523702</v>
      </c>
    </row>
    <row r="1602" spans="1:9" x14ac:dyDescent="0.25">
      <c r="A1602" t="s">
        <v>121</v>
      </c>
      <c r="B1602" t="s">
        <v>102</v>
      </c>
      <c r="C1602" t="s">
        <v>285</v>
      </c>
      <c r="D1602" t="s">
        <v>289</v>
      </c>
      <c r="E1602">
        <v>274</v>
      </c>
      <c r="F1602">
        <v>1</v>
      </c>
      <c r="G1602">
        <v>1</v>
      </c>
      <c r="H1602">
        <v>523703</v>
      </c>
      <c r="I1602">
        <v>523703</v>
      </c>
    </row>
    <row r="1603" spans="1:9" x14ac:dyDescent="0.25">
      <c r="A1603" t="s">
        <v>121</v>
      </c>
      <c r="B1603" t="s">
        <v>102</v>
      </c>
      <c r="C1603" t="s">
        <v>285</v>
      </c>
      <c r="D1603" t="s">
        <v>290</v>
      </c>
      <c r="E1603">
        <v>275</v>
      </c>
      <c r="F1603">
        <v>0.999</v>
      </c>
      <c r="G1603">
        <v>1</v>
      </c>
      <c r="H1603">
        <v>523703</v>
      </c>
      <c r="I1603">
        <v>523703</v>
      </c>
    </row>
    <row r="1604" spans="1:9" x14ac:dyDescent="0.25">
      <c r="A1604" t="s">
        <v>121</v>
      </c>
      <c r="B1604" t="s">
        <v>102</v>
      </c>
      <c r="C1604" t="s">
        <v>285</v>
      </c>
      <c r="D1604" t="s">
        <v>291</v>
      </c>
      <c r="E1604">
        <v>276</v>
      </c>
      <c r="F1604">
        <v>1</v>
      </c>
      <c r="G1604">
        <v>1</v>
      </c>
      <c r="H1604">
        <v>523060</v>
      </c>
      <c r="I1604">
        <v>523060</v>
      </c>
    </row>
    <row r="1605" spans="1:9" x14ac:dyDescent="0.25">
      <c r="A1605" t="s">
        <v>121</v>
      </c>
      <c r="B1605" t="s">
        <v>102</v>
      </c>
      <c r="C1605" t="s">
        <v>285</v>
      </c>
      <c r="D1605" t="s">
        <v>292</v>
      </c>
      <c r="E1605">
        <v>277</v>
      </c>
      <c r="F1605">
        <v>1</v>
      </c>
      <c r="G1605">
        <v>0.99877411433579699</v>
      </c>
      <c r="H1605">
        <v>523061</v>
      </c>
      <c r="I1605">
        <v>523703</v>
      </c>
    </row>
    <row r="1606" spans="1:9" x14ac:dyDescent="0.25">
      <c r="A1606" t="s">
        <v>121</v>
      </c>
      <c r="B1606" t="s">
        <v>102</v>
      </c>
      <c r="C1606" t="s">
        <v>285</v>
      </c>
      <c r="D1606" t="s">
        <v>293</v>
      </c>
      <c r="E1606">
        <v>278</v>
      </c>
      <c r="F1606">
        <v>1</v>
      </c>
      <c r="G1606">
        <v>0.998310110883459</v>
      </c>
      <c r="H1606">
        <v>522818</v>
      </c>
      <c r="I1606">
        <v>523703</v>
      </c>
    </row>
    <row r="1607" spans="1:9" x14ac:dyDescent="0.25">
      <c r="A1607" t="s">
        <v>121</v>
      </c>
      <c r="B1607" t="s">
        <v>102</v>
      </c>
      <c r="C1607" t="s">
        <v>285</v>
      </c>
      <c r="D1607" t="s">
        <v>294</v>
      </c>
      <c r="E1607">
        <v>279</v>
      </c>
      <c r="F1607">
        <v>0.33</v>
      </c>
      <c r="G1607">
        <v>0.86298149905576205</v>
      </c>
      <c r="H1607">
        <v>451946</v>
      </c>
      <c r="I1607">
        <v>523703</v>
      </c>
    </row>
    <row r="1608" spans="1:9" x14ac:dyDescent="0.25">
      <c r="A1608" t="s">
        <v>121</v>
      </c>
      <c r="B1608" t="s">
        <v>102</v>
      </c>
      <c r="C1608" t="s">
        <v>285</v>
      </c>
      <c r="D1608" t="s">
        <v>295</v>
      </c>
      <c r="E1608">
        <v>281</v>
      </c>
      <c r="F1608">
        <v>0.33</v>
      </c>
      <c r="G1608">
        <v>0.78675317880554396</v>
      </c>
      <c r="H1608">
        <v>412025</v>
      </c>
      <c r="I1608">
        <v>523703</v>
      </c>
    </row>
    <row r="1609" spans="1:9" x14ac:dyDescent="0.25">
      <c r="A1609" t="s">
        <v>121</v>
      </c>
      <c r="B1609" t="s">
        <v>102</v>
      </c>
      <c r="C1609" t="s">
        <v>285</v>
      </c>
      <c r="D1609" t="s">
        <v>296</v>
      </c>
      <c r="E1609">
        <v>283</v>
      </c>
      <c r="F1609">
        <v>1</v>
      </c>
      <c r="G1609">
        <v>1</v>
      </c>
      <c r="H1609">
        <v>523703</v>
      </c>
      <c r="I1609">
        <v>523703</v>
      </c>
    </row>
    <row r="1610" spans="1:9" x14ac:dyDescent="0.25">
      <c r="A1610" t="s">
        <v>121</v>
      </c>
      <c r="B1610" t="s">
        <v>102</v>
      </c>
      <c r="C1610" t="s">
        <v>285</v>
      </c>
      <c r="D1610" t="s">
        <v>297</v>
      </c>
      <c r="E1610">
        <v>285</v>
      </c>
      <c r="F1610">
        <v>1</v>
      </c>
      <c r="G1610">
        <v>1</v>
      </c>
      <c r="H1610">
        <v>523703</v>
      </c>
      <c r="I1610">
        <v>523703</v>
      </c>
    </row>
    <row r="1611" spans="1:9" x14ac:dyDescent="0.25">
      <c r="A1611" t="s">
        <v>121</v>
      </c>
      <c r="B1611" t="s">
        <v>102</v>
      </c>
      <c r="C1611" t="s">
        <v>285</v>
      </c>
      <c r="D1611" t="s">
        <v>298</v>
      </c>
      <c r="E1611">
        <v>286</v>
      </c>
      <c r="F1611">
        <v>0.996</v>
      </c>
      <c r="G1611">
        <v>0.94481223136014103</v>
      </c>
      <c r="H1611">
        <v>494801</v>
      </c>
      <c r="I1611">
        <v>523703</v>
      </c>
    </row>
    <row r="1612" spans="1:9" x14ac:dyDescent="0.25">
      <c r="A1612" t="s">
        <v>121</v>
      </c>
      <c r="B1612" t="s">
        <v>102</v>
      </c>
      <c r="C1612" t="s">
        <v>285</v>
      </c>
      <c r="D1612" t="s">
        <v>299</v>
      </c>
      <c r="E1612">
        <v>288</v>
      </c>
      <c r="F1612">
        <v>0.99</v>
      </c>
      <c r="G1612">
        <v>0.99974170496249304</v>
      </c>
      <c r="H1612">
        <v>92893</v>
      </c>
      <c r="I1612">
        <v>92917</v>
      </c>
    </row>
    <row r="1613" spans="1:9" x14ac:dyDescent="0.25">
      <c r="A1613" t="s">
        <v>121</v>
      </c>
      <c r="B1613" t="s">
        <v>102</v>
      </c>
      <c r="C1613" t="s">
        <v>285</v>
      </c>
      <c r="D1613" t="s">
        <v>300</v>
      </c>
      <c r="E1613">
        <v>292</v>
      </c>
      <c r="F1613">
        <v>1</v>
      </c>
      <c r="G1613">
        <v>1</v>
      </c>
      <c r="H1613">
        <v>523702</v>
      </c>
      <c r="I1613">
        <v>523702</v>
      </c>
    </row>
    <row r="1614" spans="1:9" x14ac:dyDescent="0.25">
      <c r="A1614" t="s">
        <v>121</v>
      </c>
      <c r="B1614" t="s">
        <v>102</v>
      </c>
      <c r="C1614" t="s">
        <v>285</v>
      </c>
      <c r="D1614" t="s">
        <v>301</v>
      </c>
      <c r="E1614">
        <v>293</v>
      </c>
      <c r="F1614">
        <v>1</v>
      </c>
      <c r="G1614">
        <v>1</v>
      </c>
      <c r="H1614">
        <v>523703</v>
      </c>
      <c r="I1614">
        <v>523703</v>
      </c>
    </row>
    <row r="1615" spans="1:9" x14ac:dyDescent="0.25">
      <c r="A1615" t="s">
        <v>121</v>
      </c>
      <c r="B1615" t="s">
        <v>102</v>
      </c>
      <c r="C1615" t="s">
        <v>285</v>
      </c>
      <c r="D1615" t="s">
        <v>302</v>
      </c>
      <c r="E1615">
        <v>296</v>
      </c>
      <c r="F1615">
        <v>1</v>
      </c>
      <c r="G1615">
        <v>1</v>
      </c>
      <c r="H1615">
        <v>523703</v>
      </c>
      <c r="I1615">
        <v>523703</v>
      </c>
    </row>
    <row r="1616" spans="1:9" x14ac:dyDescent="0.25">
      <c r="A1616" t="s">
        <v>121</v>
      </c>
      <c r="B1616" t="s">
        <v>102</v>
      </c>
      <c r="C1616" t="s">
        <v>285</v>
      </c>
      <c r="D1616" t="s">
        <v>303</v>
      </c>
      <c r="E1616">
        <v>297</v>
      </c>
      <c r="F1616">
        <v>1</v>
      </c>
      <c r="G1616">
        <v>1</v>
      </c>
      <c r="H1616">
        <v>523703</v>
      </c>
      <c r="I1616">
        <v>523703</v>
      </c>
    </row>
    <row r="1617" spans="1:9" x14ac:dyDescent="0.25">
      <c r="A1617" t="s">
        <v>121</v>
      </c>
      <c r="B1617" t="s">
        <v>102</v>
      </c>
      <c r="C1617" t="s">
        <v>285</v>
      </c>
      <c r="D1617" t="s">
        <v>304</v>
      </c>
      <c r="E1617">
        <v>298</v>
      </c>
      <c r="F1617">
        <v>1</v>
      </c>
      <c r="G1617">
        <v>1</v>
      </c>
      <c r="H1617">
        <v>523703</v>
      </c>
      <c r="I1617">
        <v>523703</v>
      </c>
    </row>
    <row r="1618" spans="1:9" x14ac:dyDescent="0.25">
      <c r="A1618" t="s">
        <v>121</v>
      </c>
      <c r="B1618" t="s">
        <v>102</v>
      </c>
      <c r="C1618" t="s">
        <v>285</v>
      </c>
      <c r="D1618" t="s">
        <v>305</v>
      </c>
      <c r="E1618">
        <v>300</v>
      </c>
      <c r="F1618">
        <v>1</v>
      </c>
      <c r="G1618">
        <v>1</v>
      </c>
      <c r="H1618">
        <v>523703</v>
      </c>
      <c r="I1618">
        <v>523703</v>
      </c>
    </row>
    <row r="1619" spans="1:9" x14ac:dyDescent="0.25">
      <c r="A1619" t="s">
        <v>121</v>
      </c>
      <c r="B1619" t="s">
        <v>102</v>
      </c>
      <c r="C1619" t="s">
        <v>285</v>
      </c>
      <c r="D1619" t="s">
        <v>306</v>
      </c>
      <c r="E1619">
        <v>302</v>
      </c>
      <c r="F1619">
        <v>1</v>
      </c>
      <c r="G1619">
        <v>1</v>
      </c>
      <c r="H1619">
        <v>523703</v>
      </c>
      <c r="I1619">
        <v>523703</v>
      </c>
    </row>
    <row r="1620" spans="1:9" x14ac:dyDescent="0.25">
      <c r="A1620" t="s">
        <v>121</v>
      </c>
      <c r="B1620" t="s">
        <v>102</v>
      </c>
      <c r="C1620" t="s">
        <v>285</v>
      </c>
      <c r="D1620" t="s">
        <v>307</v>
      </c>
      <c r="E1620">
        <v>306</v>
      </c>
      <c r="F1620">
        <v>1</v>
      </c>
      <c r="G1620">
        <v>1</v>
      </c>
      <c r="H1620">
        <v>523703</v>
      </c>
      <c r="I1620">
        <v>523703</v>
      </c>
    </row>
    <row r="1621" spans="1:9" x14ac:dyDescent="0.25">
      <c r="A1621" t="s">
        <v>121</v>
      </c>
      <c r="B1621" t="s">
        <v>102</v>
      </c>
      <c r="C1621" t="s">
        <v>285</v>
      </c>
      <c r="D1621" t="s">
        <v>308</v>
      </c>
      <c r="E1621">
        <v>307</v>
      </c>
      <c r="F1621">
        <v>1</v>
      </c>
      <c r="G1621">
        <v>1</v>
      </c>
      <c r="H1621">
        <v>523703</v>
      </c>
      <c r="I1621">
        <v>523703</v>
      </c>
    </row>
    <row r="1622" spans="1:9" x14ac:dyDescent="0.25">
      <c r="A1622" t="s">
        <v>121</v>
      </c>
      <c r="B1622" t="s">
        <v>102</v>
      </c>
      <c r="C1622" t="s">
        <v>285</v>
      </c>
      <c r="D1622" t="s">
        <v>309</v>
      </c>
      <c r="E1622">
        <v>309</v>
      </c>
      <c r="F1622">
        <v>1</v>
      </c>
      <c r="G1622">
        <v>1</v>
      </c>
      <c r="H1622">
        <v>523703</v>
      </c>
      <c r="I1622">
        <v>523703</v>
      </c>
    </row>
    <row r="1623" spans="1:9" x14ac:dyDescent="0.25">
      <c r="A1623" t="s">
        <v>121</v>
      </c>
      <c r="B1623" t="s">
        <v>102</v>
      </c>
      <c r="C1623" t="s">
        <v>285</v>
      </c>
      <c r="D1623" t="s">
        <v>310</v>
      </c>
      <c r="E1623">
        <v>311</v>
      </c>
      <c r="F1623">
        <v>1</v>
      </c>
      <c r="G1623">
        <v>1</v>
      </c>
      <c r="H1623">
        <v>523703</v>
      </c>
      <c r="I1623">
        <v>523703</v>
      </c>
    </row>
    <row r="1624" spans="1:9" x14ac:dyDescent="0.25">
      <c r="A1624" t="s">
        <v>121</v>
      </c>
      <c r="B1624" t="s">
        <v>102</v>
      </c>
      <c r="C1624" t="s">
        <v>285</v>
      </c>
      <c r="D1624" t="s">
        <v>311</v>
      </c>
      <c r="E1624">
        <v>319</v>
      </c>
      <c r="F1624">
        <v>1</v>
      </c>
      <c r="G1624">
        <v>1</v>
      </c>
      <c r="H1624">
        <v>523703</v>
      </c>
      <c r="I1624">
        <v>523703</v>
      </c>
    </row>
    <row r="1625" spans="1:9" x14ac:dyDescent="0.25">
      <c r="A1625" t="s">
        <v>121</v>
      </c>
      <c r="B1625" t="s">
        <v>102</v>
      </c>
      <c r="C1625" t="s">
        <v>285</v>
      </c>
      <c r="D1625" t="s">
        <v>312</v>
      </c>
      <c r="E1625">
        <v>320</v>
      </c>
      <c r="F1625">
        <v>1</v>
      </c>
      <c r="G1625">
        <v>1</v>
      </c>
      <c r="H1625">
        <v>523703</v>
      </c>
      <c r="I1625">
        <v>523703</v>
      </c>
    </row>
    <row r="1626" spans="1:9" x14ac:dyDescent="0.25">
      <c r="A1626" t="s">
        <v>121</v>
      </c>
      <c r="B1626" t="s">
        <v>102</v>
      </c>
      <c r="C1626" t="s">
        <v>285</v>
      </c>
      <c r="D1626" t="s">
        <v>313</v>
      </c>
      <c r="E1626">
        <v>439</v>
      </c>
      <c r="F1626">
        <v>0.995</v>
      </c>
      <c r="G1626">
        <v>1</v>
      </c>
      <c r="H1626">
        <v>488110</v>
      </c>
      <c r="I1626">
        <v>488110</v>
      </c>
    </row>
    <row r="1627" spans="1:9" x14ac:dyDescent="0.25">
      <c r="A1627" t="s">
        <v>121</v>
      </c>
      <c r="B1627" t="s">
        <v>102</v>
      </c>
      <c r="C1627" t="s">
        <v>285</v>
      </c>
      <c r="D1627" t="s">
        <v>314</v>
      </c>
      <c r="E1627">
        <v>440</v>
      </c>
      <c r="F1627">
        <v>0.995</v>
      </c>
      <c r="G1627">
        <v>1</v>
      </c>
      <c r="H1627">
        <v>523702</v>
      </c>
      <c r="I1627">
        <v>523702</v>
      </c>
    </row>
    <row r="1628" spans="1:9" x14ac:dyDescent="0.25">
      <c r="A1628" t="s">
        <v>121</v>
      </c>
      <c r="B1628" t="s">
        <v>102</v>
      </c>
      <c r="C1628" t="s">
        <v>285</v>
      </c>
      <c r="D1628" t="s">
        <v>315</v>
      </c>
      <c r="E1628">
        <v>441</v>
      </c>
      <c r="F1628">
        <v>0.9</v>
      </c>
      <c r="G1628">
        <v>0.99729996405051302</v>
      </c>
      <c r="H1628">
        <v>130386</v>
      </c>
      <c r="I1628">
        <v>130739</v>
      </c>
    </row>
    <row r="1629" spans="1:9" x14ac:dyDescent="0.25">
      <c r="A1629" t="s">
        <v>121</v>
      </c>
      <c r="B1629" t="s">
        <v>102</v>
      </c>
      <c r="C1629" t="s">
        <v>285</v>
      </c>
      <c r="D1629" t="s">
        <v>316</v>
      </c>
      <c r="E1629">
        <v>442</v>
      </c>
      <c r="F1629">
        <v>0.995</v>
      </c>
      <c r="G1629">
        <v>1</v>
      </c>
      <c r="H1629">
        <v>523703</v>
      </c>
      <c r="I1629">
        <v>523703</v>
      </c>
    </row>
    <row r="1630" spans="1:9" x14ac:dyDescent="0.25">
      <c r="A1630" t="s">
        <v>121</v>
      </c>
      <c r="B1630" t="s">
        <v>102</v>
      </c>
      <c r="C1630" t="s">
        <v>285</v>
      </c>
      <c r="D1630" t="s">
        <v>317</v>
      </c>
      <c r="E1630">
        <v>443</v>
      </c>
      <c r="F1630">
        <v>0.995</v>
      </c>
      <c r="G1630">
        <v>1</v>
      </c>
      <c r="H1630">
        <v>523702</v>
      </c>
      <c r="I1630">
        <v>523702</v>
      </c>
    </row>
    <row r="1631" spans="1:9" x14ac:dyDescent="0.25">
      <c r="A1631" t="s">
        <v>121</v>
      </c>
      <c r="B1631" t="s">
        <v>102</v>
      </c>
      <c r="C1631" t="s">
        <v>285</v>
      </c>
      <c r="D1631" t="s">
        <v>318</v>
      </c>
      <c r="E1631">
        <v>444</v>
      </c>
      <c r="F1631">
        <v>0.995</v>
      </c>
      <c r="G1631">
        <v>0.99975367670927395</v>
      </c>
      <c r="H1631">
        <v>523573</v>
      </c>
      <c r="I1631">
        <v>523702</v>
      </c>
    </row>
    <row r="1632" spans="1:9" x14ac:dyDescent="0.25">
      <c r="A1632" t="s">
        <v>121</v>
      </c>
      <c r="B1632" t="s">
        <v>102</v>
      </c>
      <c r="C1632" t="s">
        <v>285</v>
      </c>
      <c r="D1632" t="s">
        <v>319</v>
      </c>
      <c r="E1632">
        <v>445</v>
      </c>
      <c r="F1632">
        <v>0.995</v>
      </c>
      <c r="G1632">
        <v>1</v>
      </c>
      <c r="H1632">
        <v>523703</v>
      </c>
      <c r="I1632">
        <v>523703</v>
      </c>
    </row>
    <row r="1633" spans="1:9" x14ac:dyDescent="0.25">
      <c r="A1633" t="s">
        <v>121</v>
      </c>
      <c r="B1633" t="s">
        <v>102</v>
      </c>
      <c r="C1633" t="s">
        <v>285</v>
      </c>
      <c r="D1633" t="s">
        <v>320</v>
      </c>
      <c r="E1633">
        <v>446</v>
      </c>
      <c r="F1633">
        <v>0.995</v>
      </c>
      <c r="G1633">
        <v>1</v>
      </c>
      <c r="H1633">
        <v>523703</v>
      </c>
      <c r="I1633">
        <v>523703</v>
      </c>
    </row>
    <row r="1634" spans="1:9" x14ac:dyDescent="0.25">
      <c r="A1634" t="s">
        <v>121</v>
      </c>
      <c r="B1634" t="s">
        <v>102</v>
      </c>
      <c r="C1634" t="s">
        <v>285</v>
      </c>
      <c r="D1634" t="s">
        <v>321</v>
      </c>
      <c r="E1634">
        <v>447</v>
      </c>
      <c r="F1634">
        <v>0.995</v>
      </c>
      <c r="G1634">
        <v>1</v>
      </c>
      <c r="H1634">
        <v>523703</v>
      </c>
      <c r="I1634">
        <v>523703</v>
      </c>
    </row>
    <row r="1635" spans="1:9" x14ac:dyDescent="0.25">
      <c r="A1635" t="s">
        <v>121</v>
      </c>
      <c r="B1635" t="s">
        <v>102</v>
      </c>
      <c r="C1635" t="s">
        <v>285</v>
      </c>
      <c r="D1635" t="s">
        <v>322</v>
      </c>
      <c r="E1635">
        <v>448</v>
      </c>
      <c r="F1635">
        <v>0.995</v>
      </c>
      <c r="G1635">
        <v>1</v>
      </c>
      <c r="H1635">
        <v>523703</v>
      </c>
      <c r="I1635">
        <v>523703</v>
      </c>
    </row>
    <row r="1636" spans="1:9" x14ac:dyDescent="0.25">
      <c r="A1636" t="s">
        <v>121</v>
      </c>
      <c r="B1636" t="s">
        <v>102</v>
      </c>
      <c r="C1636" t="s">
        <v>285</v>
      </c>
      <c r="D1636" t="s">
        <v>323</v>
      </c>
      <c r="E1636">
        <v>449</v>
      </c>
      <c r="F1636">
        <v>0.995</v>
      </c>
      <c r="G1636">
        <v>1</v>
      </c>
      <c r="H1636">
        <v>523703</v>
      </c>
      <c r="I1636">
        <v>523703</v>
      </c>
    </row>
    <row r="1637" spans="1:9" x14ac:dyDescent="0.25">
      <c r="A1637" t="s">
        <v>111</v>
      </c>
      <c r="B1637" t="s">
        <v>102</v>
      </c>
      <c r="C1637" t="s">
        <v>285</v>
      </c>
      <c r="D1637" t="s">
        <v>286</v>
      </c>
      <c r="E1637">
        <v>269</v>
      </c>
      <c r="F1637">
        <v>1</v>
      </c>
      <c r="G1637">
        <v>1</v>
      </c>
      <c r="H1637">
        <v>40877</v>
      </c>
      <c r="I1637">
        <v>40877</v>
      </c>
    </row>
    <row r="1638" spans="1:9" x14ac:dyDescent="0.25">
      <c r="A1638" t="s">
        <v>111</v>
      </c>
      <c r="B1638" t="s">
        <v>102</v>
      </c>
      <c r="C1638" t="s">
        <v>285</v>
      </c>
      <c r="D1638" t="s">
        <v>287</v>
      </c>
      <c r="E1638">
        <v>270</v>
      </c>
      <c r="F1638">
        <v>1</v>
      </c>
      <c r="G1638">
        <v>0</v>
      </c>
      <c r="H1638">
        <v>0</v>
      </c>
      <c r="I1638">
        <v>40877</v>
      </c>
    </row>
    <row r="1639" spans="1:9" x14ac:dyDescent="0.25">
      <c r="A1639" t="s">
        <v>111</v>
      </c>
      <c r="B1639" t="s">
        <v>102</v>
      </c>
      <c r="C1639" t="s">
        <v>285</v>
      </c>
      <c r="D1639" t="s">
        <v>288</v>
      </c>
      <c r="E1639">
        <v>271</v>
      </c>
      <c r="F1639">
        <v>1</v>
      </c>
      <c r="G1639">
        <v>1</v>
      </c>
      <c r="H1639">
        <v>40877</v>
      </c>
      <c r="I1639">
        <v>40877</v>
      </c>
    </row>
    <row r="1640" spans="1:9" x14ac:dyDescent="0.25">
      <c r="A1640" t="s">
        <v>111</v>
      </c>
      <c r="B1640" t="s">
        <v>102</v>
      </c>
      <c r="C1640" t="s">
        <v>285</v>
      </c>
      <c r="D1640" t="s">
        <v>289</v>
      </c>
      <c r="E1640">
        <v>274</v>
      </c>
      <c r="F1640">
        <v>1</v>
      </c>
      <c r="G1640">
        <v>1</v>
      </c>
      <c r="H1640">
        <v>40877</v>
      </c>
      <c r="I1640">
        <v>40877</v>
      </c>
    </row>
    <row r="1641" spans="1:9" x14ac:dyDescent="0.25">
      <c r="A1641" t="s">
        <v>111</v>
      </c>
      <c r="B1641" t="s">
        <v>102</v>
      </c>
      <c r="C1641" t="s">
        <v>285</v>
      </c>
      <c r="D1641" t="s">
        <v>290</v>
      </c>
      <c r="E1641">
        <v>275</v>
      </c>
      <c r="F1641">
        <v>0.999</v>
      </c>
      <c r="G1641">
        <v>1</v>
      </c>
      <c r="H1641">
        <v>40877</v>
      </c>
      <c r="I1641">
        <v>40877</v>
      </c>
    </row>
    <row r="1642" spans="1:9" x14ac:dyDescent="0.25">
      <c r="A1642" t="s">
        <v>111</v>
      </c>
      <c r="B1642" t="s">
        <v>102</v>
      </c>
      <c r="C1642" t="s">
        <v>285</v>
      </c>
      <c r="D1642" t="s">
        <v>291</v>
      </c>
      <c r="E1642">
        <v>276</v>
      </c>
      <c r="F1642">
        <v>1</v>
      </c>
      <c r="G1642">
        <v>1</v>
      </c>
      <c r="H1642">
        <v>40877</v>
      </c>
      <c r="I1642">
        <v>40877</v>
      </c>
    </row>
    <row r="1643" spans="1:9" x14ac:dyDescent="0.25">
      <c r="A1643" t="s">
        <v>111</v>
      </c>
      <c r="B1643" t="s">
        <v>102</v>
      </c>
      <c r="C1643" t="s">
        <v>285</v>
      </c>
      <c r="D1643" t="s">
        <v>292</v>
      </c>
      <c r="E1643">
        <v>277</v>
      </c>
      <c r="F1643">
        <v>1</v>
      </c>
      <c r="G1643">
        <v>1</v>
      </c>
      <c r="H1643">
        <v>40877</v>
      </c>
      <c r="I1643">
        <v>40877</v>
      </c>
    </row>
    <row r="1644" spans="1:9" x14ac:dyDescent="0.25">
      <c r="A1644" t="s">
        <v>111</v>
      </c>
      <c r="B1644" t="s">
        <v>102</v>
      </c>
      <c r="C1644" t="s">
        <v>285</v>
      </c>
      <c r="D1644" t="s">
        <v>293</v>
      </c>
      <c r="E1644">
        <v>278</v>
      </c>
      <c r="F1644">
        <v>1</v>
      </c>
      <c r="G1644">
        <v>1</v>
      </c>
      <c r="H1644">
        <v>40877</v>
      </c>
      <c r="I1644">
        <v>40877</v>
      </c>
    </row>
    <row r="1645" spans="1:9" x14ac:dyDescent="0.25">
      <c r="A1645" t="s">
        <v>111</v>
      </c>
      <c r="B1645" t="s">
        <v>102</v>
      </c>
      <c r="C1645" t="s">
        <v>285</v>
      </c>
      <c r="D1645" t="s">
        <v>294</v>
      </c>
      <c r="E1645">
        <v>279</v>
      </c>
      <c r="F1645">
        <v>0.33</v>
      </c>
      <c r="G1645">
        <v>0.97971964674511303</v>
      </c>
      <c r="H1645">
        <v>40048</v>
      </c>
      <c r="I1645">
        <v>40877</v>
      </c>
    </row>
    <row r="1646" spans="1:9" x14ac:dyDescent="0.25">
      <c r="A1646" t="s">
        <v>111</v>
      </c>
      <c r="B1646" t="s">
        <v>102</v>
      </c>
      <c r="C1646" t="s">
        <v>285</v>
      </c>
      <c r="D1646" t="s">
        <v>295</v>
      </c>
      <c r="E1646">
        <v>281</v>
      </c>
      <c r="F1646">
        <v>0.33</v>
      </c>
      <c r="G1646">
        <v>0.97971964674511303</v>
      </c>
      <c r="H1646">
        <v>40048</v>
      </c>
      <c r="I1646">
        <v>40877</v>
      </c>
    </row>
    <row r="1647" spans="1:9" x14ac:dyDescent="0.25">
      <c r="A1647" t="s">
        <v>111</v>
      </c>
      <c r="B1647" t="s">
        <v>102</v>
      </c>
      <c r="C1647" t="s">
        <v>285</v>
      </c>
      <c r="D1647" t="s">
        <v>296</v>
      </c>
      <c r="E1647">
        <v>283</v>
      </c>
      <c r="F1647">
        <v>1</v>
      </c>
      <c r="G1647">
        <v>1</v>
      </c>
      <c r="H1647">
        <v>40877</v>
      </c>
      <c r="I1647">
        <v>40877</v>
      </c>
    </row>
    <row r="1648" spans="1:9" x14ac:dyDescent="0.25">
      <c r="A1648" t="s">
        <v>111</v>
      </c>
      <c r="B1648" t="s">
        <v>102</v>
      </c>
      <c r="C1648" t="s">
        <v>285</v>
      </c>
      <c r="D1648" t="s">
        <v>297</v>
      </c>
      <c r="E1648">
        <v>285</v>
      </c>
      <c r="F1648">
        <v>1</v>
      </c>
      <c r="G1648">
        <v>1</v>
      </c>
      <c r="H1648">
        <v>40877</v>
      </c>
      <c r="I1648">
        <v>40877</v>
      </c>
    </row>
    <row r="1649" spans="1:9" x14ac:dyDescent="0.25">
      <c r="A1649" t="s">
        <v>111</v>
      </c>
      <c r="B1649" t="s">
        <v>102</v>
      </c>
      <c r="C1649" t="s">
        <v>285</v>
      </c>
      <c r="D1649" t="s">
        <v>298</v>
      </c>
      <c r="E1649">
        <v>286</v>
      </c>
      <c r="F1649">
        <v>0.996</v>
      </c>
      <c r="G1649">
        <v>1</v>
      </c>
      <c r="H1649">
        <v>40877</v>
      </c>
      <c r="I1649">
        <v>40877</v>
      </c>
    </row>
    <row r="1650" spans="1:9" x14ac:dyDescent="0.25">
      <c r="A1650" t="s">
        <v>111</v>
      </c>
      <c r="B1650" t="s">
        <v>102</v>
      </c>
      <c r="C1650" t="s">
        <v>285</v>
      </c>
      <c r="D1650" t="s">
        <v>299</v>
      </c>
      <c r="E1650">
        <v>288</v>
      </c>
      <c r="F1650">
        <v>0.99</v>
      </c>
      <c r="G1650">
        <v>0.99984862246442596</v>
      </c>
      <c r="H1650">
        <v>6605</v>
      </c>
      <c r="I1650">
        <v>6606</v>
      </c>
    </row>
    <row r="1651" spans="1:9" x14ac:dyDescent="0.25">
      <c r="A1651" t="s">
        <v>111</v>
      </c>
      <c r="B1651" t="s">
        <v>102</v>
      </c>
      <c r="C1651" t="s">
        <v>285</v>
      </c>
      <c r="D1651" t="s">
        <v>300</v>
      </c>
      <c r="E1651">
        <v>292</v>
      </c>
      <c r="F1651">
        <v>1</v>
      </c>
      <c r="G1651">
        <v>1</v>
      </c>
      <c r="H1651">
        <v>40877</v>
      </c>
      <c r="I1651">
        <v>40877</v>
      </c>
    </row>
    <row r="1652" spans="1:9" x14ac:dyDescent="0.25">
      <c r="A1652" t="s">
        <v>111</v>
      </c>
      <c r="B1652" t="s">
        <v>102</v>
      </c>
      <c r="C1652" t="s">
        <v>285</v>
      </c>
      <c r="D1652" t="s">
        <v>301</v>
      </c>
      <c r="E1652">
        <v>293</v>
      </c>
      <c r="F1652">
        <v>1</v>
      </c>
      <c r="G1652">
        <v>1</v>
      </c>
      <c r="H1652">
        <v>40877</v>
      </c>
      <c r="I1652">
        <v>40877</v>
      </c>
    </row>
    <row r="1653" spans="1:9" x14ac:dyDescent="0.25">
      <c r="A1653" t="s">
        <v>111</v>
      </c>
      <c r="B1653" t="s">
        <v>102</v>
      </c>
      <c r="C1653" t="s">
        <v>285</v>
      </c>
      <c r="D1653" t="s">
        <v>302</v>
      </c>
      <c r="E1653">
        <v>296</v>
      </c>
      <c r="F1653">
        <v>1</v>
      </c>
      <c r="G1653">
        <v>1</v>
      </c>
      <c r="H1653">
        <v>40877</v>
      </c>
      <c r="I1653">
        <v>40877</v>
      </c>
    </row>
    <row r="1654" spans="1:9" x14ac:dyDescent="0.25">
      <c r="A1654" t="s">
        <v>111</v>
      </c>
      <c r="B1654" t="s">
        <v>102</v>
      </c>
      <c r="C1654" t="s">
        <v>285</v>
      </c>
      <c r="D1654" t="s">
        <v>303</v>
      </c>
      <c r="E1654">
        <v>297</v>
      </c>
      <c r="F1654">
        <v>1</v>
      </c>
      <c r="G1654">
        <v>1</v>
      </c>
      <c r="H1654">
        <v>40877</v>
      </c>
      <c r="I1654">
        <v>40877</v>
      </c>
    </row>
    <row r="1655" spans="1:9" x14ac:dyDescent="0.25">
      <c r="A1655" t="s">
        <v>111</v>
      </c>
      <c r="B1655" t="s">
        <v>102</v>
      </c>
      <c r="C1655" t="s">
        <v>285</v>
      </c>
      <c r="D1655" t="s">
        <v>304</v>
      </c>
      <c r="E1655">
        <v>298</v>
      </c>
      <c r="F1655">
        <v>1</v>
      </c>
      <c r="G1655">
        <v>1</v>
      </c>
      <c r="H1655">
        <v>40877</v>
      </c>
      <c r="I1655">
        <v>40877</v>
      </c>
    </row>
    <row r="1656" spans="1:9" x14ac:dyDescent="0.25">
      <c r="A1656" t="s">
        <v>111</v>
      </c>
      <c r="B1656" t="s">
        <v>102</v>
      </c>
      <c r="C1656" t="s">
        <v>285</v>
      </c>
      <c r="D1656" t="s">
        <v>305</v>
      </c>
      <c r="E1656">
        <v>300</v>
      </c>
      <c r="F1656">
        <v>1</v>
      </c>
      <c r="G1656">
        <v>1</v>
      </c>
      <c r="H1656">
        <v>40877</v>
      </c>
      <c r="I1656">
        <v>40877</v>
      </c>
    </row>
    <row r="1657" spans="1:9" x14ac:dyDescent="0.25">
      <c r="A1657" t="s">
        <v>111</v>
      </c>
      <c r="B1657" t="s">
        <v>102</v>
      </c>
      <c r="C1657" t="s">
        <v>285</v>
      </c>
      <c r="D1657" t="s">
        <v>306</v>
      </c>
      <c r="E1657">
        <v>302</v>
      </c>
      <c r="F1657">
        <v>1</v>
      </c>
      <c r="G1657">
        <v>1</v>
      </c>
      <c r="H1657">
        <v>40877</v>
      </c>
      <c r="I1657">
        <v>40877</v>
      </c>
    </row>
    <row r="1658" spans="1:9" x14ac:dyDescent="0.25">
      <c r="A1658" t="s">
        <v>111</v>
      </c>
      <c r="B1658" t="s">
        <v>102</v>
      </c>
      <c r="C1658" t="s">
        <v>285</v>
      </c>
      <c r="D1658" t="s">
        <v>307</v>
      </c>
      <c r="E1658">
        <v>306</v>
      </c>
      <c r="F1658">
        <v>1</v>
      </c>
      <c r="G1658">
        <v>1</v>
      </c>
      <c r="H1658">
        <v>40877</v>
      </c>
      <c r="I1658">
        <v>40877</v>
      </c>
    </row>
    <row r="1659" spans="1:9" x14ac:dyDescent="0.25">
      <c r="A1659" t="s">
        <v>111</v>
      </c>
      <c r="B1659" t="s">
        <v>102</v>
      </c>
      <c r="C1659" t="s">
        <v>285</v>
      </c>
      <c r="D1659" t="s">
        <v>308</v>
      </c>
      <c r="E1659">
        <v>307</v>
      </c>
      <c r="F1659">
        <v>1</v>
      </c>
      <c r="G1659">
        <v>1</v>
      </c>
      <c r="H1659">
        <v>40877</v>
      </c>
      <c r="I1659">
        <v>40877</v>
      </c>
    </row>
    <row r="1660" spans="1:9" x14ac:dyDescent="0.25">
      <c r="A1660" t="s">
        <v>111</v>
      </c>
      <c r="B1660" t="s">
        <v>102</v>
      </c>
      <c r="C1660" t="s">
        <v>285</v>
      </c>
      <c r="D1660" t="s">
        <v>309</v>
      </c>
      <c r="E1660">
        <v>309</v>
      </c>
      <c r="F1660">
        <v>1</v>
      </c>
      <c r="G1660">
        <v>1</v>
      </c>
      <c r="H1660">
        <v>40877</v>
      </c>
      <c r="I1660">
        <v>40877</v>
      </c>
    </row>
    <row r="1661" spans="1:9" x14ac:dyDescent="0.25">
      <c r="A1661" t="s">
        <v>111</v>
      </c>
      <c r="B1661" t="s">
        <v>102</v>
      </c>
      <c r="C1661" t="s">
        <v>285</v>
      </c>
      <c r="D1661" t="s">
        <v>310</v>
      </c>
      <c r="E1661">
        <v>311</v>
      </c>
      <c r="F1661">
        <v>1</v>
      </c>
      <c r="G1661">
        <v>1</v>
      </c>
      <c r="H1661">
        <v>40877</v>
      </c>
      <c r="I1661">
        <v>40877</v>
      </c>
    </row>
    <row r="1662" spans="1:9" x14ac:dyDescent="0.25">
      <c r="A1662" t="s">
        <v>111</v>
      </c>
      <c r="B1662" t="s">
        <v>102</v>
      </c>
      <c r="C1662" t="s">
        <v>285</v>
      </c>
      <c r="D1662" t="s">
        <v>311</v>
      </c>
      <c r="E1662">
        <v>319</v>
      </c>
      <c r="F1662">
        <v>1</v>
      </c>
      <c r="G1662">
        <v>1</v>
      </c>
      <c r="H1662">
        <v>40877</v>
      </c>
      <c r="I1662">
        <v>40877</v>
      </c>
    </row>
    <row r="1663" spans="1:9" x14ac:dyDescent="0.25">
      <c r="A1663" t="s">
        <v>111</v>
      </c>
      <c r="B1663" t="s">
        <v>102</v>
      </c>
      <c r="C1663" t="s">
        <v>285</v>
      </c>
      <c r="D1663" t="s">
        <v>312</v>
      </c>
      <c r="E1663">
        <v>320</v>
      </c>
      <c r="F1663">
        <v>1</v>
      </c>
      <c r="G1663">
        <v>1</v>
      </c>
      <c r="H1663">
        <v>26389</v>
      </c>
      <c r="I1663">
        <v>26389</v>
      </c>
    </row>
    <row r="1664" spans="1:9" x14ac:dyDescent="0.25">
      <c r="A1664" t="s">
        <v>111</v>
      </c>
      <c r="B1664" t="s">
        <v>102</v>
      </c>
      <c r="C1664" t="s">
        <v>285</v>
      </c>
      <c r="D1664" t="s">
        <v>313</v>
      </c>
      <c r="E1664">
        <v>439</v>
      </c>
      <c r="F1664">
        <v>0.995</v>
      </c>
      <c r="G1664">
        <v>1</v>
      </c>
      <c r="H1664">
        <v>40877</v>
      </c>
      <c r="I1664">
        <v>40877</v>
      </c>
    </row>
    <row r="1665" spans="1:9" x14ac:dyDescent="0.25">
      <c r="A1665" t="s">
        <v>111</v>
      </c>
      <c r="B1665" t="s">
        <v>102</v>
      </c>
      <c r="C1665" t="s">
        <v>285</v>
      </c>
      <c r="D1665" t="s">
        <v>314</v>
      </c>
      <c r="E1665">
        <v>440</v>
      </c>
      <c r="F1665">
        <v>0.995</v>
      </c>
      <c r="G1665">
        <v>1</v>
      </c>
      <c r="H1665">
        <v>40877</v>
      </c>
      <c r="I1665">
        <v>40877</v>
      </c>
    </row>
    <row r="1666" spans="1:9" x14ac:dyDescent="0.25">
      <c r="A1666" t="s">
        <v>111</v>
      </c>
      <c r="B1666" t="s">
        <v>102</v>
      </c>
      <c r="C1666" t="s">
        <v>285</v>
      </c>
      <c r="D1666" t="s">
        <v>315</v>
      </c>
      <c r="E1666">
        <v>441</v>
      </c>
      <c r="F1666">
        <v>0.9</v>
      </c>
      <c r="G1666">
        <v>0.99913517253308004</v>
      </c>
      <c r="H1666">
        <v>11553</v>
      </c>
      <c r="I1666">
        <v>11563</v>
      </c>
    </row>
    <row r="1667" spans="1:9" x14ac:dyDescent="0.25">
      <c r="A1667" t="s">
        <v>111</v>
      </c>
      <c r="B1667" t="s">
        <v>102</v>
      </c>
      <c r="C1667" t="s">
        <v>285</v>
      </c>
      <c r="D1667" t="s">
        <v>316</v>
      </c>
      <c r="E1667">
        <v>442</v>
      </c>
      <c r="F1667">
        <v>0.995</v>
      </c>
      <c r="G1667">
        <v>1</v>
      </c>
      <c r="H1667">
        <v>40877</v>
      </c>
      <c r="I1667">
        <v>40877</v>
      </c>
    </row>
    <row r="1668" spans="1:9" x14ac:dyDescent="0.25">
      <c r="A1668" t="s">
        <v>111</v>
      </c>
      <c r="B1668" t="s">
        <v>102</v>
      </c>
      <c r="C1668" t="s">
        <v>285</v>
      </c>
      <c r="D1668" t="s">
        <v>317</v>
      </c>
      <c r="E1668">
        <v>443</v>
      </c>
      <c r="F1668">
        <v>0.995</v>
      </c>
      <c r="G1668">
        <v>1</v>
      </c>
      <c r="H1668">
        <v>40877</v>
      </c>
      <c r="I1668">
        <v>40877</v>
      </c>
    </row>
    <row r="1669" spans="1:9" x14ac:dyDescent="0.25">
      <c r="A1669" t="s">
        <v>111</v>
      </c>
      <c r="B1669" t="s">
        <v>102</v>
      </c>
      <c r="C1669" t="s">
        <v>285</v>
      </c>
      <c r="D1669" t="s">
        <v>318</v>
      </c>
      <c r="E1669">
        <v>444</v>
      </c>
      <c r="F1669">
        <v>0.995</v>
      </c>
      <c r="G1669">
        <v>0.99975536365193096</v>
      </c>
      <c r="H1669">
        <v>40867</v>
      </c>
      <c r="I1669">
        <v>40877</v>
      </c>
    </row>
    <row r="1670" spans="1:9" x14ac:dyDescent="0.25">
      <c r="A1670" t="s">
        <v>111</v>
      </c>
      <c r="B1670" t="s">
        <v>102</v>
      </c>
      <c r="C1670" t="s">
        <v>285</v>
      </c>
      <c r="D1670" t="s">
        <v>319</v>
      </c>
      <c r="E1670">
        <v>445</v>
      </c>
      <c r="F1670">
        <v>0.995</v>
      </c>
      <c r="G1670">
        <v>1</v>
      </c>
      <c r="H1670">
        <v>40877</v>
      </c>
      <c r="I1670">
        <v>40877</v>
      </c>
    </row>
    <row r="1671" spans="1:9" x14ac:dyDescent="0.25">
      <c r="A1671" t="s">
        <v>111</v>
      </c>
      <c r="B1671" t="s">
        <v>102</v>
      </c>
      <c r="C1671" t="s">
        <v>285</v>
      </c>
      <c r="D1671" t="s">
        <v>320</v>
      </c>
      <c r="E1671">
        <v>446</v>
      </c>
      <c r="F1671">
        <v>0.995</v>
      </c>
      <c r="G1671">
        <v>1</v>
      </c>
      <c r="H1671">
        <v>40877</v>
      </c>
      <c r="I1671">
        <v>40877</v>
      </c>
    </row>
    <row r="1672" spans="1:9" x14ac:dyDescent="0.25">
      <c r="A1672" t="s">
        <v>111</v>
      </c>
      <c r="B1672" t="s">
        <v>102</v>
      </c>
      <c r="C1672" t="s">
        <v>285</v>
      </c>
      <c r="D1672" t="s">
        <v>321</v>
      </c>
      <c r="E1672">
        <v>447</v>
      </c>
      <c r="F1672">
        <v>0.995</v>
      </c>
      <c r="G1672">
        <v>1</v>
      </c>
      <c r="H1672">
        <v>40877</v>
      </c>
      <c r="I1672">
        <v>40877</v>
      </c>
    </row>
    <row r="1673" spans="1:9" x14ac:dyDescent="0.25">
      <c r="A1673" t="s">
        <v>111</v>
      </c>
      <c r="B1673" t="s">
        <v>102</v>
      </c>
      <c r="C1673" t="s">
        <v>285</v>
      </c>
      <c r="D1673" t="s">
        <v>322</v>
      </c>
      <c r="E1673">
        <v>448</v>
      </c>
      <c r="F1673">
        <v>0.995</v>
      </c>
      <c r="G1673">
        <v>1</v>
      </c>
      <c r="H1673">
        <v>40877</v>
      </c>
      <c r="I1673">
        <v>40877</v>
      </c>
    </row>
    <row r="1674" spans="1:9" x14ac:dyDescent="0.25">
      <c r="A1674" t="s">
        <v>111</v>
      </c>
      <c r="B1674" t="s">
        <v>102</v>
      </c>
      <c r="C1674" t="s">
        <v>285</v>
      </c>
      <c r="D1674" t="s">
        <v>323</v>
      </c>
      <c r="E1674">
        <v>449</v>
      </c>
      <c r="F1674">
        <v>0.995</v>
      </c>
      <c r="G1674">
        <v>1</v>
      </c>
      <c r="H1674">
        <v>40877</v>
      </c>
      <c r="I1674">
        <v>40877</v>
      </c>
    </row>
    <row r="1675" spans="1:9" x14ac:dyDescent="0.25">
      <c r="A1675" t="s">
        <v>130</v>
      </c>
      <c r="B1675" t="s">
        <v>102</v>
      </c>
      <c r="C1675" t="s">
        <v>285</v>
      </c>
      <c r="D1675" t="s">
        <v>286</v>
      </c>
      <c r="E1675">
        <v>269</v>
      </c>
      <c r="F1675">
        <v>1</v>
      </c>
      <c r="G1675">
        <v>1</v>
      </c>
      <c r="H1675">
        <v>18934</v>
      </c>
      <c r="I1675">
        <v>18934</v>
      </c>
    </row>
    <row r="1676" spans="1:9" x14ac:dyDescent="0.25">
      <c r="A1676" t="s">
        <v>130</v>
      </c>
      <c r="B1676" t="s">
        <v>102</v>
      </c>
      <c r="C1676" t="s">
        <v>285</v>
      </c>
      <c r="D1676" t="s">
        <v>287</v>
      </c>
      <c r="E1676">
        <v>270</v>
      </c>
      <c r="F1676">
        <v>1</v>
      </c>
      <c r="G1676">
        <v>1</v>
      </c>
      <c r="H1676">
        <v>18934</v>
      </c>
      <c r="I1676">
        <v>18934</v>
      </c>
    </row>
    <row r="1677" spans="1:9" x14ac:dyDescent="0.25">
      <c r="A1677" t="s">
        <v>130</v>
      </c>
      <c r="B1677" t="s">
        <v>102</v>
      </c>
      <c r="C1677" t="s">
        <v>285</v>
      </c>
      <c r="D1677" t="s">
        <v>288</v>
      </c>
      <c r="E1677">
        <v>271</v>
      </c>
      <c r="F1677">
        <v>1</v>
      </c>
      <c r="G1677">
        <v>1</v>
      </c>
      <c r="H1677">
        <v>18934</v>
      </c>
      <c r="I1677">
        <v>18934</v>
      </c>
    </row>
    <row r="1678" spans="1:9" x14ac:dyDescent="0.25">
      <c r="A1678" t="s">
        <v>130</v>
      </c>
      <c r="B1678" t="s">
        <v>102</v>
      </c>
      <c r="C1678" t="s">
        <v>285</v>
      </c>
      <c r="D1678" t="s">
        <v>289</v>
      </c>
      <c r="E1678">
        <v>274</v>
      </c>
      <c r="F1678">
        <v>1</v>
      </c>
      <c r="G1678">
        <v>1</v>
      </c>
      <c r="H1678">
        <v>18934</v>
      </c>
      <c r="I1678">
        <v>18934</v>
      </c>
    </row>
    <row r="1679" spans="1:9" x14ac:dyDescent="0.25">
      <c r="A1679" t="s">
        <v>130</v>
      </c>
      <c r="B1679" t="s">
        <v>102</v>
      </c>
      <c r="C1679" t="s">
        <v>285</v>
      </c>
      <c r="D1679" t="s">
        <v>290</v>
      </c>
      <c r="E1679">
        <v>275</v>
      </c>
      <c r="F1679">
        <v>0.999</v>
      </c>
      <c r="G1679">
        <v>1</v>
      </c>
      <c r="H1679">
        <v>18934</v>
      </c>
      <c r="I1679">
        <v>18934</v>
      </c>
    </row>
    <row r="1680" spans="1:9" x14ac:dyDescent="0.25">
      <c r="A1680" t="s">
        <v>130</v>
      </c>
      <c r="B1680" t="s">
        <v>102</v>
      </c>
      <c r="C1680" t="s">
        <v>285</v>
      </c>
      <c r="D1680" t="s">
        <v>291</v>
      </c>
      <c r="E1680">
        <v>276</v>
      </c>
      <c r="F1680">
        <v>1</v>
      </c>
      <c r="G1680">
        <v>1</v>
      </c>
      <c r="H1680">
        <v>18934</v>
      </c>
      <c r="I1680">
        <v>18934</v>
      </c>
    </row>
    <row r="1681" spans="1:9" x14ac:dyDescent="0.25">
      <c r="A1681" t="s">
        <v>130</v>
      </c>
      <c r="B1681" t="s">
        <v>102</v>
      </c>
      <c r="C1681" t="s">
        <v>285</v>
      </c>
      <c r="D1681" t="s">
        <v>292</v>
      </c>
      <c r="E1681">
        <v>277</v>
      </c>
      <c r="F1681">
        <v>1</v>
      </c>
      <c r="G1681">
        <v>1</v>
      </c>
      <c r="H1681">
        <v>18934</v>
      </c>
      <c r="I1681">
        <v>18934</v>
      </c>
    </row>
    <row r="1682" spans="1:9" x14ac:dyDescent="0.25">
      <c r="A1682" t="s">
        <v>130</v>
      </c>
      <c r="B1682" t="s">
        <v>102</v>
      </c>
      <c r="C1682" t="s">
        <v>285</v>
      </c>
      <c r="D1682" t="s">
        <v>293</v>
      </c>
      <c r="E1682">
        <v>278</v>
      </c>
      <c r="F1682">
        <v>1</v>
      </c>
      <c r="G1682">
        <v>1</v>
      </c>
      <c r="H1682">
        <v>18934</v>
      </c>
      <c r="I1682">
        <v>18934</v>
      </c>
    </row>
    <row r="1683" spans="1:9" x14ac:dyDescent="0.25">
      <c r="A1683" t="s">
        <v>130</v>
      </c>
      <c r="B1683" t="s">
        <v>102</v>
      </c>
      <c r="C1683" t="s">
        <v>285</v>
      </c>
      <c r="D1683" t="s">
        <v>294</v>
      </c>
      <c r="E1683">
        <v>279</v>
      </c>
      <c r="F1683">
        <v>0.33</v>
      </c>
      <c r="G1683">
        <v>1</v>
      </c>
      <c r="H1683">
        <v>18934</v>
      </c>
      <c r="I1683">
        <v>18934</v>
      </c>
    </row>
    <row r="1684" spans="1:9" x14ac:dyDescent="0.25">
      <c r="A1684" t="s">
        <v>130</v>
      </c>
      <c r="B1684" t="s">
        <v>102</v>
      </c>
      <c r="C1684" t="s">
        <v>285</v>
      </c>
      <c r="D1684" t="s">
        <v>295</v>
      </c>
      <c r="E1684">
        <v>281</v>
      </c>
      <c r="F1684">
        <v>0.33</v>
      </c>
      <c r="G1684">
        <v>0.94216752931234804</v>
      </c>
      <c r="H1684">
        <v>17839</v>
      </c>
      <c r="I1684">
        <v>18934</v>
      </c>
    </row>
    <row r="1685" spans="1:9" x14ac:dyDescent="0.25">
      <c r="A1685" t="s">
        <v>130</v>
      </c>
      <c r="B1685" t="s">
        <v>102</v>
      </c>
      <c r="C1685" t="s">
        <v>285</v>
      </c>
      <c r="D1685" t="s">
        <v>296</v>
      </c>
      <c r="E1685">
        <v>283</v>
      </c>
      <c r="F1685">
        <v>1</v>
      </c>
      <c r="G1685">
        <v>1</v>
      </c>
      <c r="H1685">
        <v>18934</v>
      </c>
      <c r="I1685">
        <v>18934</v>
      </c>
    </row>
    <row r="1686" spans="1:9" x14ac:dyDescent="0.25">
      <c r="A1686" t="s">
        <v>130</v>
      </c>
      <c r="B1686" t="s">
        <v>102</v>
      </c>
      <c r="C1686" t="s">
        <v>285</v>
      </c>
      <c r="D1686" t="s">
        <v>297</v>
      </c>
      <c r="E1686">
        <v>285</v>
      </c>
      <c r="F1686">
        <v>1</v>
      </c>
      <c r="G1686">
        <v>1</v>
      </c>
      <c r="H1686">
        <v>18934</v>
      </c>
      <c r="I1686">
        <v>18934</v>
      </c>
    </row>
    <row r="1687" spans="1:9" x14ac:dyDescent="0.25">
      <c r="A1687" t="s">
        <v>130</v>
      </c>
      <c r="B1687" t="s">
        <v>102</v>
      </c>
      <c r="C1687" t="s">
        <v>285</v>
      </c>
      <c r="D1687" t="s">
        <v>298</v>
      </c>
      <c r="E1687">
        <v>286</v>
      </c>
      <c r="F1687">
        <v>0.996</v>
      </c>
      <c r="G1687">
        <v>1</v>
      </c>
      <c r="H1687">
        <v>18934</v>
      </c>
      <c r="I1687">
        <v>18934</v>
      </c>
    </row>
    <row r="1688" spans="1:9" x14ac:dyDescent="0.25">
      <c r="A1688" t="s">
        <v>130</v>
      </c>
      <c r="B1688" t="s">
        <v>102</v>
      </c>
      <c r="C1688" t="s">
        <v>285</v>
      </c>
      <c r="D1688" t="s">
        <v>299</v>
      </c>
      <c r="E1688">
        <v>288</v>
      </c>
      <c r="F1688">
        <v>0.99</v>
      </c>
      <c r="G1688">
        <v>1</v>
      </c>
      <c r="H1688">
        <v>3299</v>
      </c>
      <c r="I1688">
        <v>3299</v>
      </c>
    </row>
    <row r="1689" spans="1:9" x14ac:dyDescent="0.25">
      <c r="A1689" t="s">
        <v>130</v>
      </c>
      <c r="B1689" t="s">
        <v>102</v>
      </c>
      <c r="C1689" t="s">
        <v>285</v>
      </c>
      <c r="D1689" t="s">
        <v>300</v>
      </c>
      <c r="E1689">
        <v>292</v>
      </c>
      <c r="F1689">
        <v>1</v>
      </c>
      <c r="G1689">
        <v>1</v>
      </c>
      <c r="H1689">
        <v>18934</v>
      </c>
      <c r="I1689">
        <v>18934</v>
      </c>
    </row>
    <row r="1690" spans="1:9" x14ac:dyDescent="0.25">
      <c r="A1690" t="s">
        <v>130</v>
      </c>
      <c r="B1690" t="s">
        <v>102</v>
      </c>
      <c r="C1690" t="s">
        <v>285</v>
      </c>
      <c r="D1690" t="s">
        <v>301</v>
      </c>
      <c r="E1690">
        <v>293</v>
      </c>
      <c r="F1690">
        <v>1</v>
      </c>
      <c r="G1690">
        <v>1</v>
      </c>
      <c r="H1690">
        <v>18934</v>
      </c>
      <c r="I1690">
        <v>18934</v>
      </c>
    </row>
    <row r="1691" spans="1:9" x14ac:dyDescent="0.25">
      <c r="A1691" t="s">
        <v>130</v>
      </c>
      <c r="B1691" t="s">
        <v>102</v>
      </c>
      <c r="C1691" t="s">
        <v>285</v>
      </c>
      <c r="D1691" t="s">
        <v>302</v>
      </c>
      <c r="E1691">
        <v>296</v>
      </c>
      <c r="F1691">
        <v>1</v>
      </c>
      <c r="G1691">
        <v>1</v>
      </c>
      <c r="H1691">
        <v>18934</v>
      </c>
      <c r="I1691">
        <v>18934</v>
      </c>
    </row>
    <row r="1692" spans="1:9" x14ac:dyDescent="0.25">
      <c r="A1692" t="s">
        <v>130</v>
      </c>
      <c r="B1692" t="s">
        <v>102</v>
      </c>
      <c r="C1692" t="s">
        <v>285</v>
      </c>
      <c r="D1692" t="s">
        <v>303</v>
      </c>
      <c r="E1692">
        <v>297</v>
      </c>
      <c r="F1692">
        <v>1</v>
      </c>
      <c r="G1692">
        <v>1</v>
      </c>
      <c r="H1692">
        <v>18934</v>
      </c>
      <c r="I1692">
        <v>18934</v>
      </c>
    </row>
    <row r="1693" spans="1:9" x14ac:dyDescent="0.25">
      <c r="A1693" t="s">
        <v>130</v>
      </c>
      <c r="B1693" t="s">
        <v>102</v>
      </c>
      <c r="C1693" t="s">
        <v>285</v>
      </c>
      <c r="D1693" t="s">
        <v>304</v>
      </c>
      <c r="E1693">
        <v>298</v>
      </c>
      <c r="F1693">
        <v>1</v>
      </c>
      <c r="G1693">
        <v>1</v>
      </c>
      <c r="H1693">
        <v>18934</v>
      </c>
      <c r="I1693">
        <v>18934</v>
      </c>
    </row>
    <row r="1694" spans="1:9" x14ac:dyDescent="0.25">
      <c r="A1694" t="s">
        <v>130</v>
      </c>
      <c r="B1694" t="s">
        <v>102</v>
      </c>
      <c r="C1694" t="s">
        <v>285</v>
      </c>
      <c r="D1694" t="s">
        <v>305</v>
      </c>
      <c r="E1694">
        <v>300</v>
      </c>
      <c r="F1694">
        <v>1</v>
      </c>
      <c r="G1694">
        <v>1</v>
      </c>
      <c r="H1694">
        <v>18934</v>
      </c>
      <c r="I1694">
        <v>18934</v>
      </c>
    </row>
    <row r="1695" spans="1:9" x14ac:dyDescent="0.25">
      <c r="A1695" t="s">
        <v>130</v>
      </c>
      <c r="B1695" t="s">
        <v>102</v>
      </c>
      <c r="C1695" t="s">
        <v>285</v>
      </c>
      <c r="D1695" t="s">
        <v>306</v>
      </c>
      <c r="E1695">
        <v>302</v>
      </c>
      <c r="F1695">
        <v>1</v>
      </c>
      <c r="G1695">
        <v>1</v>
      </c>
      <c r="H1695">
        <v>18934</v>
      </c>
      <c r="I1695">
        <v>18934</v>
      </c>
    </row>
    <row r="1696" spans="1:9" x14ac:dyDescent="0.25">
      <c r="A1696" t="s">
        <v>130</v>
      </c>
      <c r="B1696" t="s">
        <v>102</v>
      </c>
      <c r="C1696" t="s">
        <v>285</v>
      </c>
      <c r="D1696" t="s">
        <v>307</v>
      </c>
      <c r="E1696">
        <v>306</v>
      </c>
      <c r="F1696">
        <v>1</v>
      </c>
      <c r="G1696">
        <v>1</v>
      </c>
      <c r="H1696">
        <v>18934</v>
      </c>
      <c r="I1696">
        <v>18934</v>
      </c>
    </row>
    <row r="1697" spans="1:9" x14ac:dyDescent="0.25">
      <c r="A1697" t="s">
        <v>130</v>
      </c>
      <c r="B1697" t="s">
        <v>102</v>
      </c>
      <c r="C1697" t="s">
        <v>285</v>
      </c>
      <c r="D1697" t="s">
        <v>308</v>
      </c>
      <c r="E1697">
        <v>307</v>
      </c>
      <c r="F1697">
        <v>1</v>
      </c>
      <c r="G1697">
        <v>1</v>
      </c>
      <c r="H1697">
        <v>18934</v>
      </c>
      <c r="I1697">
        <v>18934</v>
      </c>
    </row>
    <row r="1698" spans="1:9" x14ac:dyDescent="0.25">
      <c r="A1698" t="s">
        <v>130</v>
      </c>
      <c r="B1698" t="s">
        <v>102</v>
      </c>
      <c r="C1698" t="s">
        <v>285</v>
      </c>
      <c r="D1698" t="s">
        <v>309</v>
      </c>
      <c r="E1698">
        <v>309</v>
      </c>
      <c r="F1698">
        <v>1</v>
      </c>
      <c r="G1698">
        <v>1</v>
      </c>
      <c r="H1698">
        <v>18934</v>
      </c>
      <c r="I1698">
        <v>18934</v>
      </c>
    </row>
    <row r="1699" spans="1:9" x14ac:dyDescent="0.25">
      <c r="A1699" t="s">
        <v>130</v>
      </c>
      <c r="B1699" t="s">
        <v>102</v>
      </c>
      <c r="C1699" t="s">
        <v>285</v>
      </c>
      <c r="D1699" t="s">
        <v>310</v>
      </c>
      <c r="E1699">
        <v>311</v>
      </c>
      <c r="F1699">
        <v>1</v>
      </c>
      <c r="G1699">
        <v>1</v>
      </c>
      <c r="H1699">
        <v>18934</v>
      </c>
      <c r="I1699">
        <v>18934</v>
      </c>
    </row>
    <row r="1700" spans="1:9" x14ac:dyDescent="0.25">
      <c r="A1700" t="s">
        <v>130</v>
      </c>
      <c r="B1700" t="s">
        <v>102</v>
      </c>
      <c r="C1700" t="s">
        <v>285</v>
      </c>
      <c r="D1700" t="s">
        <v>311</v>
      </c>
      <c r="E1700">
        <v>319</v>
      </c>
      <c r="F1700">
        <v>1</v>
      </c>
      <c r="G1700">
        <v>1</v>
      </c>
      <c r="H1700">
        <v>18934</v>
      </c>
      <c r="I1700">
        <v>18934</v>
      </c>
    </row>
    <row r="1701" spans="1:9" x14ac:dyDescent="0.25">
      <c r="A1701" t="s">
        <v>130</v>
      </c>
      <c r="B1701" t="s">
        <v>102</v>
      </c>
      <c r="C1701" t="s">
        <v>285</v>
      </c>
      <c r="D1701" t="s">
        <v>312</v>
      </c>
      <c r="E1701">
        <v>320</v>
      </c>
      <c r="F1701">
        <v>1</v>
      </c>
      <c r="G1701">
        <v>1</v>
      </c>
      <c r="H1701">
        <v>18934</v>
      </c>
      <c r="I1701">
        <v>18934</v>
      </c>
    </row>
    <row r="1702" spans="1:9" x14ac:dyDescent="0.25">
      <c r="A1702" t="s">
        <v>130</v>
      </c>
      <c r="B1702" t="s">
        <v>102</v>
      </c>
      <c r="C1702" t="s">
        <v>285</v>
      </c>
      <c r="D1702" t="s">
        <v>313</v>
      </c>
      <c r="E1702">
        <v>439</v>
      </c>
      <c r="F1702">
        <v>0.995</v>
      </c>
      <c r="G1702">
        <v>0</v>
      </c>
      <c r="H1702">
        <v>0</v>
      </c>
      <c r="I1702">
        <v>0</v>
      </c>
    </row>
    <row r="1703" spans="1:9" x14ac:dyDescent="0.25">
      <c r="A1703" t="s">
        <v>130</v>
      </c>
      <c r="B1703" t="s">
        <v>102</v>
      </c>
      <c r="C1703" t="s">
        <v>285</v>
      </c>
      <c r="D1703" t="s">
        <v>314</v>
      </c>
      <c r="E1703">
        <v>440</v>
      </c>
      <c r="F1703">
        <v>0.995</v>
      </c>
      <c r="G1703">
        <v>1</v>
      </c>
      <c r="H1703">
        <v>18934</v>
      </c>
      <c r="I1703">
        <v>18934</v>
      </c>
    </row>
    <row r="1704" spans="1:9" x14ac:dyDescent="0.25">
      <c r="A1704" t="s">
        <v>130</v>
      </c>
      <c r="B1704" t="s">
        <v>102</v>
      </c>
      <c r="C1704" t="s">
        <v>285</v>
      </c>
      <c r="D1704" t="s">
        <v>315</v>
      </c>
      <c r="E1704">
        <v>441</v>
      </c>
      <c r="F1704">
        <v>0.9</v>
      </c>
      <c r="G1704">
        <v>0.99884415334232302</v>
      </c>
      <c r="H1704">
        <v>5185</v>
      </c>
      <c r="I1704">
        <v>5191</v>
      </c>
    </row>
    <row r="1705" spans="1:9" x14ac:dyDescent="0.25">
      <c r="A1705" t="s">
        <v>130</v>
      </c>
      <c r="B1705" t="s">
        <v>102</v>
      </c>
      <c r="C1705" t="s">
        <v>285</v>
      </c>
      <c r="D1705" t="s">
        <v>316</v>
      </c>
      <c r="E1705">
        <v>442</v>
      </c>
      <c r="F1705">
        <v>0.995</v>
      </c>
      <c r="G1705">
        <v>1</v>
      </c>
      <c r="H1705">
        <v>18934</v>
      </c>
      <c r="I1705">
        <v>18934</v>
      </c>
    </row>
    <row r="1706" spans="1:9" x14ac:dyDescent="0.25">
      <c r="A1706" t="s">
        <v>130</v>
      </c>
      <c r="B1706" t="s">
        <v>102</v>
      </c>
      <c r="C1706" t="s">
        <v>285</v>
      </c>
      <c r="D1706" t="s">
        <v>317</v>
      </c>
      <c r="E1706">
        <v>443</v>
      </c>
      <c r="F1706">
        <v>0.995</v>
      </c>
      <c r="G1706">
        <v>1</v>
      </c>
      <c r="H1706">
        <v>18934</v>
      </c>
      <c r="I1706">
        <v>18934</v>
      </c>
    </row>
    <row r="1707" spans="1:9" x14ac:dyDescent="0.25">
      <c r="A1707" t="s">
        <v>130</v>
      </c>
      <c r="B1707" t="s">
        <v>102</v>
      </c>
      <c r="C1707" t="s">
        <v>285</v>
      </c>
      <c r="D1707" t="s">
        <v>318</v>
      </c>
      <c r="E1707">
        <v>444</v>
      </c>
      <c r="F1707">
        <v>0.995</v>
      </c>
      <c r="G1707">
        <v>1</v>
      </c>
      <c r="H1707">
        <v>18934</v>
      </c>
      <c r="I1707">
        <v>18934</v>
      </c>
    </row>
    <row r="1708" spans="1:9" x14ac:dyDescent="0.25">
      <c r="A1708" t="s">
        <v>130</v>
      </c>
      <c r="B1708" t="s">
        <v>102</v>
      </c>
      <c r="C1708" t="s">
        <v>285</v>
      </c>
      <c r="D1708" t="s">
        <v>319</v>
      </c>
      <c r="E1708">
        <v>445</v>
      </c>
      <c r="F1708">
        <v>0.995</v>
      </c>
      <c r="G1708">
        <v>1</v>
      </c>
      <c r="H1708">
        <v>18934</v>
      </c>
      <c r="I1708">
        <v>18934</v>
      </c>
    </row>
    <row r="1709" spans="1:9" x14ac:dyDescent="0.25">
      <c r="A1709" t="s">
        <v>130</v>
      </c>
      <c r="B1709" t="s">
        <v>102</v>
      </c>
      <c r="C1709" t="s">
        <v>285</v>
      </c>
      <c r="D1709" t="s">
        <v>320</v>
      </c>
      <c r="E1709">
        <v>446</v>
      </c>
      <c r="F1709">
        <v>0.995</v>
      </c>
      <c r="G1709">
        <v>1</v>
      </c>
      <c r="H1709">
        <v>18934</v>
      </c>
      <c r="I1709">
        <v>18934</v>
      </c>
    </row>
    <row r="1710" spans="1:9" x14ac:dyDescent="0.25">
      <c r="A1710" t="s">
        <v>130</v>
      </c>
      <c r="B1710" t="s">
        <v>102</v>
      </c>
      <c r="C1710" t="s">
        <v>285</v>
      </c>
      <c r="D1710" t="s">
        <v>321</v>
      </c>
      <c r="E1710">
        <v>447</v>
      </c>
      <c r="F1710">
        <v>0.995</v>
      </c>
      <c r="G1710">
        <v>1</v>
      </c>
      <c r="H1710">
        <v>18934</v>
      </c>
      <c r="I1710">
        <v>18934</v>
      </c>
    </row>
    <row r="1711" spans="1:9" x14ac:dyDescent="0.25">
      <c r="A1711" t="s">
        <v>130</v>
      </c>
      <c r="B1711" t="s">
        <v>102</v>
      </c>
      <c r="C1711" t="s">
        <v>285</v>
      </c>
      <c r="D1711" t="s">
        <v>322</v>
      </c>
      <c r="E1711">
        <v>448</v>
      </c>
      <c r="F1711">
        <v>0.995</v>
      </c>
      <c r="G1711">
        <v>1</v>
      </c>
      <c r="H1711">
        <v>18934</v>
      </c>
      <c r="I1711">
        <v>18934</v>
      </c>
    </row>
    <row r="1712" spans="1:9" x14ac:dyDescent="0.25">
      <c r="A1712" t="s">
        <v>130</v>
      </c>
      <c r="B1712" t="s">
        <v>102</v>
      </c>
      <c r="C1712" t="s">
        <v>285</v>
      </c>
      <c r="D1712" t="s">
        <v>323</v>
      </c>
      <c r="E1712">
        <v>449</v>
      </c>
      <c r="F1712">
        <v>0.995</v>
      </c>
      <c r="G1712">
        <v>1</v>
      </c>
      <c r="H1712">
        <v>18934</v>
      </c>
      <c r="I1712">
        <v>18934</v>
      </c>
    </row>
    <row r="1713" spans="1:9" x14ac:dyDescent="0.25">
      <c r="A1713" t="s">
        <v>280</v>
      </c>
      <c r="B1713" t="s">
        <v>102</v>
      </c>
      <c r="C1713" t="s">
        <v>285</v>
      </c>
      <c r="D1713" t="s">
        <v>286</v>
      </c>
      <c r="E1713">
        <v>269</v>
      </c>
      <c r="F1713">
        <v>1</v>
      </c>
      <c r="G1713">
        <v>1</v>
      </c>
      <c r="H1713">
        <v>710</v>
      </c>
      <c r="I1713">
        <v>710</v>
      </c>
    </row>
    <row r="1714" spans="1:9" x14ac:dyDescent="0.25">
      <c r="A1714" t="s">
        <v>280</v>
      </c>
      <c r="B1714" t="s">
        <v>102</v>
      </c>
      <c r="C1714" t="s">
        <v>285</v>
      </c>
      <c r="D1714" t="s">
        <v>287</v>
      </c>
      <c r="E1714">
        <v>270</v>
      </c>
      <c r="F1714">
        <v>1</v>
      </c>
      <c r="G1714">
        <v>1</v>
      </c>
      <c r="H1714">
        <v>710</v>
      </c>
      <c r="I1714">
        <v>710</v>
      </c>
    </row>
    <row r="1715" spans="1:9" x14ac:dyDescent="0.25">
      <c r="A1715" t="s">
        <v>280</v>
      </c>
      <c r="B1715" t="s">
        <v>102</v>
      </c>
      <c r="C1715" t="s">
        <v>285</v>
      </c>
      <c r="D1715" t="s">
        <v>288</v>
      </c>
      <c r="E1715">
        <v>271</v>
      </c>
      <c r="F1715">
        <v>1</v>
      </c>
      <c r="G1715">
        <v>1</v>
      </c>
      <c r="H1715">
        <v>710</v>
      </c>
      <c r="I1715">
        <v>710</v>
      </c>
    </row>
    <row r="1716" spans="1:9" x14ac:dyDescent="0.25">
      <c r="A1716" t="s">
        <v>280</v>
      </c>
      <c r="B1716" t="s">
        <v>102</v>
      </c>
      <c r="C1716" t="s">
        <v>285</v>
      </c>
      <c r="D1716" t="s">
        <v>289</v>
      </c>
      <c r="E1716">
        <v>274</v>
      </c>
      <c r="F1716">
        <v>1</v>
      </c>
      <c r="G1716">
        <v>1</v>
      </c>
      <c r="H1716">
        <v>710</v>
      </c>
      <c r="I1716">
        <v>710</v>
      </c>
    </row>
    <row r="1717" spans="1:9" x14ac:dyDescent="0.25">
      <c r="A1717" t="s">
        <v>280</v>
      </c>
      <c r="B1717" t="s">
        <v>102</v>
      </c>
      <c r="C1717" t="s">
        <v>285</v>
      </c>
      <c r="D1717" t="s">
        <v>290</v>
      </c>
      <c r="E1717">
        <v>275</v>
      </c>
      <c r="F1717">
        <v>0.999</v>
      </c>
      <c r="G1717">
        <v>1</v>
      </c>
      <c r="H1717">
        <v>710</v>
      </c>
      <c r="I1717">
        <v>710</v>
      </c>
    </row>
    <row r="1718" spans="1:9" x14ac:dyDescent="0.25">
      <c r="A1718" t="s">
        <v>280</v>
      </c>
      <c r="B1718" t="s">
        <v>102</v>
      </c>
      <c r="C1718" t="s">
        <v>285</v>
      </c>
      <c r="D1718" t="s">
        <v>291</v>
      </c>
      <c r="E1718">
        <v>276</v>
      </c>
      <c r="F1718">
        <v>1</v>
      </c>
      <c r="G1718">
        <v>1</v>
      </c>
      <c r="H1718">
        <v>710</v>
      </c>
      <c r="I1718">
        <v>710</v>
      </c>
    </row>
    <row r="1719" spans="1:9" x14ac:dyDescent="0.25">
      <c r="A1719" t="s">
        <v>280</v>
      </c>
      <c r="B1719" t="s">
        <v>102</v>
      </c>
      <c r="C1719" t="s">
        <v>285</v>
      </c>
      <c r="D1719" t="s">
        <v>292</v>
      </c>
      <c r="E1719">
        <v>277</v>
      </c>
      <c r="F1719">
        <v>1</v>
      </c>
      <c r="G1719">
        <v>1</v>
      </c>
      <c r="H1719">
        <v>710</v>
      </c>
      <c r="I1719">
        <v>710</v>
      </c>
    </row>
    <row r="1720" spans="1:9" x14ac:dyDescent="0.25">
      <c r="A1720" t="s">
        <v>280</v>
      </c>
      <c r="B1720" t="s">
        <v>102</v>
      </c>
      <c r="C1720" t="s">
        <v>285</v>
      </c>
      <c r="D1720" t="s">
        <v>293</v>
      </c>
      <c r="E1720">
        <v>278</v>
      </c>
      <c r="F1720">
        <v>1</v>
      </c>
      <c r="G1720">
        <v>1</v>
      </c>
      <c r="H1720">
        <v>710</v>
      </c>
      <c r="I1720">
        <v>710</v>
      </c>
    </row>
    <row r="1721" spans="1:9" x14ac:dyDescent="0.25">
      <c r="A1721" t="s">
        <v>280</v>
      </c>
      <c r="B1721" t="s">
        <v>102</v>
      </c>
      <c r="C1721" t="s">
        <v>285</v>
      </c>
      <c r="D1721" t="s">
        <v>294</v>
      </c>
      <c r="E1721">
        <v>279</v>
      </c>
      <c r="F1721">
        <v>0.33</v>
      </c>
      <c r="G1721">
        <v>0.57464788732394401</v>
      </c>
      <c r="H1721">
        <v>408</v>
      </c>
      <c r="I1721">
        <v>710</v>
      </c>
    </row>
    <row r="1722" spans="1:9" x14ac:dyDescent="0.25">
      <c r="A1722" t="s">
        <v>280</v>
      </c>
      <c r="B1722" t="s">
        <v>102</v>
      </c>
      <c r="C1722" t="s">
        <v>285</v>
      </c>
      <c r="D1722" t="s">
        <v>295</v>
      </c>
      <c r="E1722">
        <v>281</v>
      </c>
      <c r="F1722">
        <v>0.33</v>
      </c>
      <c r="G1722">
        <v>0.91126760563380305</v>
      </c>
      <c r="H1722">
        <v>647</v>
      </c>
      <c r="I1722">
        <v>710</v>
      </c>
    </row>
    <row r="1723" spans="1:9" x14ac:dyDescent="0.25">
      <c r="A1723" t="s">
        <v>280</v>
      </c>
      <c r="B1723" t="s">
        <v>102</v>
      </c>
      <c r="C1723" t="s">
        <v>285</v>
      </c>
      <c r="D1723" t="s">
        <v>296</v>
      </c>
      <c r="E1723">
        <v>283</v>
      </c>
      <c r="F1723">
        <v>1</v>
      </c>
      <c r="G1723">
        <v>1</v>
      </c>
      <c r="H1723">
        <v>710</v>
      </c>
      <c r="I1723">
        <v>710</v>
      </c>
    </row>
    <row r="1724" spans="1:9" x14ac:dyDescent="0.25">
      <c r="A1724" t="s">
        <v>280</v>
      </c>
      <c r="B1724" t="s">
        <v>102</v>
      </c>
      <c r="C1724" t="s">
        <v>285</v>
      </c>
      <c r="D1724" t="s">
        <v>297</v>
      </c>
      <c r="E1724">
        <v>285</v>
      </c>
      <c r="F1724">
        <v>1</v>
      </c>
      <c r="G1724">
        <v>1</v>
      </c>
      <c r="H1724">
        <v>710</v>
      </c>
      <c r="I1724">
        <v>710</v>
      </c>
    </row>
    <row r="1725" spans="1:9" x14ac:dyDescent="0.25">
      <c r="A1725" t="s">
        <v>280</v>
      </c>
      <c r="B1725" t="s">
        <v>102</v>
      </c>
      <c r="C1725" t="s">
        <v>285</v>
      </c>
      <c r="D1725" t="s">
        <v>298</v>
      </c>
      <c r="E1725">
        <v>286</v>
      </c>
      <c r="F1725">
        <v>0.996</v>
      </c>
      <c r="G1725">
        <v>1</v>
      </c>
      <c r="H1725">
        <v>710</v>
      </c>
      <c r="I1725">
        <v>710</v>
      </c>
    </row>
    <row r="1726" spans="1:9" x14ac:dyDescent="0.25">
      <c r="A1726" t="s">
        <v>280</v>
      </c>
      <c r="B1726" t="s">
        <v>102</v>
      </c>
      <c r="C1726" t="s">
        <v>285</v>
      </c>
      <c r="D1726" t="s">
        <v>299</v>
      </c>
      <c r="E1726">
        <v>288</v>
      </c>
      <c r="F1726">
        <v>0.99</v>
      </c>
      <c r="G1726">
        <v>1</v>
      </c>
      <c r="H1726">
        <v>119</v>
      </c>
      <c r="I1726">
        <v>119</v>
      </c>
    </row>
    <row r="1727" spans="1:9" x14ac:dyDescent="0.25">
      <c r="A1727" t="s">
        <v>280</v>
      </c>
      <c r="B1727" t="s">
        <v>102</v>
      </c>
      <c r="C1727" t="s">
        <v>285</v>
      </c>
      <c r="D1727" t="s">
        <v>300</v>
      </c>
      <c r="E1727">
        <v>292</v>
      </c>
      <c r="F1727">
        <v>1</v>
      </c>
      <c r="G1727">
        <v>1</v>
      </c>
      <c r="H1727">
        <v>710</v>
      </c>
      <c r="I1727">
        <v>710</v>
      </c>
    </row>
    <row r="1728" spans="1:9" x14ac:dyDescent="0.25">
      <c r="A1728" t="s">
        <v>280</v>
      </c>
      <c r="B1728" t="s">
        <v>102</v>
      </c>
      <c r="C1728" t="s">
        <v>285</v>
      </c>
      <c r="D1728" t="s">
        <v>301</v>
      </c>
      <c r="E1728">
        <v>293</v>
      </c>
      <c r="F1728">
        <v>1</v>
      </c>
      <c r="G1728">
        <v>1</v>
      </c>
      <c r="H1728">
        <v>710</v>
      </c>
      <c r="I1728">
        <v>710</v>
      </c>
    </row>
    <row r="1729" spans="1:9" x14ac:dyDescent="0.25">
      <c r="A1729" t="s">
        <v>280</v>
      </c>
      <c r="B1729" t="s">
        <v>102</v>
      </c>
      <c r="C1729" t="s">
        <v>285</v>
      </c>
      <c r="D1729" t="s">
        <v>302</v>
      </c>
      <c r="E1729">
        <v>296</v>
      </c>
      <c r="F1729">
        <v>1</v>
      </c>
      <c r="G1729">
        <v>1</v>
      </c>
      <c r="H1729">
        <v>710</v>
      </c>
      <c r="I1729">
        <v>710</v>
      </c>
    </row>
    <row r="1730" spans="1:9" x14ac:dyDescent="0.25">
      <c r="A1730" t="s">
        <v>280</v>
      </c>
      <c r="B1730" t="s">
        <v>102</v>
      </c>
      <c r="C1730" t="s">
        <v>285</v>
      </c>
      <c r="D1730" t="s">
        <v>303</v>
      </c>
      <c r="E1730">
        <v>297</v>
      </c>
      <c r="F1730">
        <v>1</v>
      </c>
      <c r="G1730">
        <v>1</v>
      </c>
      <c r="H1730">
        <v>710</v>
      </c>
      <c r="I1730">
        <v>710</v>
      </c>
    </row>
    <row r="1731" spans="1:9" x14ac:dyDescent="0.25">
      <c r="A1731" t="s">
        <v>280</v>
      </c>
      <c r="B1731" t="s">
        <v>102</v>
      </c>
      <c r="C1731" t="s">
        <v>285</v>
      </c>
      <c r="D1731" t="s">
        <v>304</v>
      </c>
      <c r="E1731">
        <v>298</v>
      </c>
      <c r="F1731">
        <v>1</v>
      </c>
      <c r="G1731">
        <v>1</v>
      </c>
      <c r="H1731">
        <v>710</v>
      </c>
      <c r="I1731">
        <v>710</v>
      </c>
    </row>
    <row r="1732" spans="1:9" x14ac:dyDescent="0.25">
      <c r="A1732" t="s">
        <v>280</v>
      </c>
      <c r="B1732" t="s">
        <v>102</v>
      </c>
      <c r="C1732" t="s">
        <v>285</v>
      </c>
      <c r="D1732" t="s">
        <v>305</v>
      </c>
      <c r="E1732">
        <v>300</v>
      </c>
      <c r="F1732">
        <v>1</v>
      </c>
      <c r="G1732">
        <v>1</v>
      </c>
      <c r="H1732">
        <v>710</v>
      </c>
      <c r="I1732">
        <v>710</v>
      </c>
    </row>
    <row r="1733" spans="1:9" x14ac:dyDescent="0.25">
      <c r="A1733" t="s">
        <v>280</v>
      </c>
      <c r="B1733" t="s">
        <v>102</v>
      </c>
      <c r="C1733" t="s">
        <v>285</v>
      </c>
      <c r="D1733" t="s">
        <v>306</v>
      </c>
      <c r="E1733">
        <v>302</v>
      </c>
      <c r="F1733">
        <v>1</v>
      </c>
      <c r="G1733">
        <v>1</v>
      </c>
      <c r="H1733">
        <v>710</v>
      </c>
      <c r="I1733">
        <v>710</v>
      </c>
    </row>
    <row r="1734" spans="1:9" x14ac:dyDescent="0.25">
      <c r="A1734" t="s">
        <v>280</v>
      </c>
      <c r="B1734" t="s">
        <v>102</v>
      </c>
      <c r="C1734" t="s">
        <v>285</v>
      </c>
      <c r="D1734" t="s">
        <v>307</v>
      </c>
      <c r="E1734">
        <v>306</v>
      </c>
      <c r="F1734">
        <v>1</v>
      </c>
      <c r="G1734">
        <v>1</v>
      </c>
      <c r="H1734">
        <v>710</v>
      </c>
      <c r="I1734">
        <v>710</v>
      </c>
    </row>
    <row r="1735" spans="1:9" x14ac:dyDescent="0.25">
      <c r="A1735" t="s">
        <v>280</v>
      </c>
      <c r="B1735" t="s">
        <v>102</v>
      </c>
      <c r="C1735" t="s">
        <v>285</v>
      </c>
      <c r="D1735" t="s">
        <v>308</v>
      </c>
      <c r="E1735">
        <v>307</v>
      </c>
      <c r="F1735">
        <v>1</v>
      </c>
      <c r="G1735">
        <v>1</v>
      </c>
      <c r="H1735">
        <v>710</v>
      </c>
      <c r="I1735">
        <v>710</v>
      </c>
    </row>
    <row r="1736" spans="1:9" x14ac:dyDescent="0.25">
      <c r="A1736" t="s">
        <v>280</v>
      </c>
      <c r="B1736" t="s">
        <v>102</v>
      </c>
      <c r="C1736" t="s">
        <v>285</v>
      </c>
      <c r="D1736" t="s">
        <v>309</v>
      </c>
      <c r="E1736">
        <v>309</v>
      </c>
      <c r="F1736">
        <v>1</v>
      </c>
      <c r="G1736">
        <v>1</v>
      </c>
      <c r="H1736">
        <v>710</v>
      </c>
      <c r="I1736">
        <v>710</v>
      </c>
    </row>
    <row r="1737" spans="1:9" x14ac:dyDescent="0.25">
      <c r="A1737" t="s">
        <v>280</v>
      </c>
      <c r="B1737" t="s">
        <v>102</v>
      </c>
      <c r="C1737" t="s">
        <v>285</v>
      </c>
      <c r="D1737" t="s">
        <v>310</v>
      </c>
      <c r="E1737">
        <v>311</v>
      </c>
      <c r="F1737">
        <v>1</v>
      </c>
      <c r="G1737">
        <v>1</v>
      </c>
      <c r="H1737">
        <v>710</v>
      </c>
      <c r="I1737">
        <v>710</v>
      </c>
    </row>
    <row r="1738" spans="1:9" x14ac:dyDescent="0.25">
      <c r="A1738" t="s">
        <v>280</v>
      </c>
      <c r="B1738" t="s">
        <v>102</v>
      </c>
      <c r="C1738" t="s">
        <v>285</v>
      </c>
      <c r="D1738" t="s">
        <v>311</v>
      </c>
      <c r="E1738">
        <v>319</v>
      </c>
      <c r="F1738">
        <v>1</v>
      </c>
      <c r="G1738">
        <v>1</v>
      </c>
      <c r="H1738">
        <v>710</v>
      </c>
      <c r="I1738">
        <v>710</v>
      </c>
    </row>
    <row r="1739" spans="1:9" x14ac:dyDescent="0.25">
      <c r="A1739" t="s">
        <v>280</v>
      </c>
      <c r="B1739" t="s">
        <v>102</v>
      </c>
      <c r="C1739" t="s">
        <v>285</v>
      </c>
      <c r="D1739" t="s">
        <v>312</v>
      </c>
      <c r="E1739">
        <v>320</v>
      </c>
      <c r="F1739">
        <v>1</v>
      </c>
      <c r="G1739">
        <v>1</v>
      </c>
      <c r="H1739">
        <v>710</v>
      </c>
      <c r="I1739">
        <v>710</v>
      </c>
    </row>
    <row r="1740" spans="1:9" x14ac:dyDescent="0.25">
      <c r="A1740" t="s">
        <v>280</v>
      </c>
      <c r="B1740" t="s">
        <v>102</v>
      </c>
      <c r="C1740" t="s">
        <v>285</v>
      </c>
      <c r="D1740" t="s">
        <v>313</v>
      </c>
      <c r="E1740">
        <v>439</v>
      </c>
      <c r="F1740">
        <v>0.995</v>
      </c>
      <c r="G1740">
        <v>1</v>
      </c>
      <c r="H1740">
        <v>488</v>
      </c>
      <c r="I1740">
        <v>488</v>
      </c>
    </row>
    <row r="1741" spans="1:9" x14ac:dyDescent="0.25">
      <c r="A1741" t="s">
        <v>280</v>
      </c>
      <c r="B1741" t="s">
        <v>102</v>
      </c>
      <c r="C1741" t="s">
        <v>285</v>
      </c>
      <c r="D1741" t="s">
        <v>314</v>
      </c>
      <c r="E1741">
        <v>440</v>
      </c>
      <c r="F1741">
        <v>0.995</v>
      </c>
      <c r="G1741">
        <v>1</v>
      </c>
      <c r="H1741">
        <v>710</v>
      </c>
      <c r="I1741">
        <v>710</v>
      </c>
    </row>
    <row r="1742" spans="1:9" x14ac:dyDescent="0.25">
      <c r="A1742" t="s">
        <v>280</v>
      </c>
      <c r="B1742" t="s">
        <v>102</v>
      </c>
      <c r="C1742" t="s">
        <v>285</v>
      </c>
      <c r="D1742" t="s">
        <v>315</v>
      </c>
      <c r="E1742">
        <v>441</v>
      </c>
      <c r="F1742">
        <v>0.9</v>
      </c>
      <c r="G1742">
        <v>1</v>
      </c>
      <c r="H1742">
        <v>134</v>
      </c>
      <c r="I1742">
        <v>134</v>
      </c>
    </row>
    <row r="1743" spans="1:9" x14ac:dyDescent="0.25">
      <c r="A1743" t="s">
        <v>280</v>
      </c>
      <c r="B1743" t="s">
        <v>102</v>
      </c>
      <c r="C1743" t="s">
        <v>285</v>
      </c>
      <c r="D1743" t="s">
        <v>316</v>
      </c>
      <c r="E1743">
        <v>442</v>
      </c>
      <c r="F1743">
        <v>0.995</v>
      </c>
      <c r="G1743">
        <v>1</v>
      </c>
      <c r="H1743">
        <v>710</v>
      </c>
      <c r="I1743">
        <v>710</v>
      </c>
    </row>
    <row r="1744" spans="1:9" x14ac:dyDescent="0.25">
      <c r="A1744" t="s">
        <v>280</v>
      </c>
      <c r="B1744" t="s">
        <v>102</v>
      </c>
      <c r="C1744" t="s">
        <v>285</v>
      </c>
      <c r="D1744" t="s">
        <v>317</v>
      </c>
      <c r="E1744">
        <v>443</v>
      </c>
      <c r="F1744">
        <v>0.995</v>
      </c>
      <c r="G1744">
        <v>1</v>
      </c>
      <c r="H1744">
        <v>710</v>
      </c>
      <c r="I1744">
        <v>710</v>
      </c>
    </row>
    <row r="1745" spans="1:9" x14ac:dyDescent="0.25">
      <c r="A1745" t="s">
        <v>280</v>
      </c>
      <c r="B1745" t="s">
        <v>102</v>
      </c>
      <c r="C1745" t="s">
        <v>285</v>
      </c>
      <c r="D1745" t="s">
        <v>318</v>
      </c>
      <c r="E1745">
        <v>444</v>
      </c>
      <c r="F1745">
        <v>0.995</v>
      </c>
      <c r="G1745">
        <v>1</v>
      </c>
      <c r="H1745">
        <v>710</v>
      </c>
      <c r="I1745">
        <v>710</v>
      </c>
    </row>
    <row r="1746" spans="1:9" x14ac:dyDescent="0.25">
      <c r="A1746" t="s">
        <v>280</v>
      </c>
      <c r="B1746" t="s">
        <v>102</v>
      </c>
      <c r="C1746" t="s">
        <v>285</v>
      </c>
      <c r="D1746" t="s">
        <v>319</v>
      </c>
      <c r="E1746">
        <v>445</v>
      </c>
      <c r="F1746">
        <v>0.995</v>
      </c>
      <c r="G1746">
        <v>1</v>
      </c>
      <c r="H1746">
        <v>710</v>
      </c>
      <c r="I1746">
        <v>710</v>
      </c>
    </row>
    <row r="1747" spans="1:9" x14ac:dyDescent="0.25">
      <c r="A1747" t="s">
        <v>280</v>
      </c>
      <c r="B1747" t="s">
        <v>102</v>
      </c>
      <c r="C1747" t="s">
        <v>285</v>
      </c>
      <c r="D1747" t="s">
        <v>320</v>
      </c>
      <c r="E1747">
        <v>446</v>
      </c>
      <c r="F1747">
        <v>0.995</v>
      </c>
      <c r="G1747">
        <v>1</v>
      </c>
      <c r="H1747">
        <v>710</v>
      </c>
      <c r="I1747">
        <v>710</v>
      </c>
    </row>
    <row r="1748" spans="1:9" x14ac:dyDescent="0.25">
      <c r="A1748" t="s">
        <v>280</v>
      </c>
      <c r="B1748" t="s">
        <v>102</v>
      </c>
      <c r="C1748" t="s">
        <v>285</v>
      </c>
      <c r="D1748" t="s">
        <v>321</v>
      </c>
      <c r="E1748">
        <v>447</v>
      </c>
      <c r="F1748">
        <v>0.995</v>
      </c>
      <c r="G1748">
        <v>1</v>
      </c>
      <c r="H1748">
        <v>710</v>
      </c>
      <c r="I1748">
        <v>710</v>
      </c>
    </row>
    <row r="1749" spans="1:9" x14ac:dyDescent="0.25">
      <c r="A1749" t="s">
        <v>280</v>
      </c>
      <c r="B1749" t="s">
        <v>102</v>
      </c>
      <c r="C1749" t="s">
        <v>285</v>
      </c>
      <c r="D1749" t="s">
        <v>322</v>
      </c>
      <c r="E1749">
        <v>448</v>
      </c>
      <c r="F1749">
        <v>0.995</v>
      </c>
      <c r="G1749">
        <v>1</v>
      </c>
      <c r="H1749">
        <v>710</v>
      </c>
      <c r="I1749">
        <v>710</v>
      </c>
    </row>
    <row r="1750" spans="1:9" x14ac:dyDescent="0.25">
      <c r="A1750" t="s">
        <v>280</v>
      </c>
      <c r="B1750" t="s">
        <v>102</v>
      </c>
      <c r="C1750" t="s">
        <v>285</v>
      </c>
      <c r="D1750" t="s">
        <v>323</v>
      </c>
      <c r="E1750">
        <v>449</v>
      </c>
      <c r="F1750">
        <v>0.995</v>
      </c>
      <c r="G1750">
        <v>1</v>
      </c>
      <c r="H1750">
        <v>710</v>
      </c>
      <c r="I1750">
        <v>710</v>
      </c>
    </row>
    <row r="1751" spans="1:9" x14ac:dyDescent="0.25">
      <c r="A1751" t="s">
        <v>131</v>
      </c>
      <c r="B1751" t="s">
        <v>102</v>
      </c>
      <c r="C1751" t="s">
        <v>285</v>
      </c>
      <c r="D1751" t="s">
        <v>286</v>
      </c>
      <c r="E1751">
        <v>269</v>
      </c>
      <c r="F1751">
        <v>1</v>
      </c>
      <c r="G1751">
        <v>1</v>
      </c>
      <c r="H1751">
        <v>5596</v>
      </c>
      <c r="I1751">
        <v>5596</v>
      </c>
    </row>
    <row r="1752" spans="1:9" x14ac:dyDescent="0.25">
      <c r="A1752" t="s">
        <v>131</v>
      </c>
      <c r="B1752" t="s">
        <v>102</v>
      </c>
      <c r="C1752" t="s">
        <v>285</v>
      </c>
      <c r="D1752" t="s">
        <v>287</v>
      </c>
      <c r="E1752">
        <v>270</v>
      </c>
      <c r="F1752">
        <v>1</v>
      </c>
      <c r="G1752">
        <v>1</v>
      </c>
      <c r="H1752">
        <v>3735</v>
      </c>
      <c r="I1752">
        <v>3735</v>
      </c>
    </row>
    <row r="1753" spans="1:9" x14ac:dyDescent="0.25">
      <c r="A1753" t="s">
        <v>131</v>
      </c>
      <c r="B1753" t="s">
        <v>102</v>
      </c>
      <c r="C1753" t="s">
        <v>285</v>
      </c>
      <c r="D1753" t="s">
        <v>288</v>
      </c>
      <c r="E1753">
        <v>271</v>
      </c>
      <c r="F1753">
        <v>1</v>
      </c>
      <c r="G1753">
        <v>1</v>
      </c>
      <c r="H1753">
        <v>5596</v>
      </c>
      <c r="I1753">
        <v>5596</v>
      </c>
    </row>
    <row r="1754" spans="1:9" x14ac:dyDescent="0.25">
      <c r="A1754" t="s">
        <v>131</v>
      </c>
      <c r="B1754" t="s">
        <v>102</v>
      </c>
      <c r="C1754" t="s">
        <v>285</v>
      </c>
      <c r="D1754" t="s">
        <v>289</v>
      </c>
      <c r="E1754">
        <v>274</v>
      </c>
      <c r="F1754">
        <v>1</v>
      </c>
      <c r="G1754">
        <v>1</v>
      </c>
      <c r="H1754">
        <v>5596</v>
      </c>
      <c r="I1754">
        <v>5596</v>
      </c>
    </row>
    <row r="1755" spans="1:9" x14ac:dyDescent="0.25">
      <c r="A1755" t="s">
        <v>131</v>
      </c>
      <c r="B1755" t="s">
        <v>102</v>
      </c>
      <c r="C1755" t="s">
        <v>285</v>
      </c>
      <c r="D1755" t="s">
        <v>290</v>
      </c>
      <c r="E1755">
        <v>275</v>
      </c>
      <c r="F1755">
        <v>0.999</v>
      </c>
      <c r="G1755">
        <v>1</v>
      </c>
      <c r="H1755">
        <v>5596</v>
      </c>
      <c r="I1755">
        <v>5596</v>
      </c>
    </row>
    <row r="1756" spans="1:9" x14ac:dyDescent="0.25">
      <c r="A1756" t="s">
        <v>131</v>
      </c>
      <c r="B1756" t="s">
        <v>102</v>
      </c>
      <c r="C1756" t="s">
        <v>285</v>
      </c>
      <c r="D1756" t="s">
        <v>291</v>
      </c>
      <c r="E1756">
        <v>276</v>
      </c>
      <c r="F1756">
        <v>1</v>
      </c>
      <c r="G1756">
        <v>1</v>
      </c>
      <c r="H1756">
        <v>5596</v>
      </c>
      <c r="I1756">
        <v>5596</v>
      </c>
    </row>
    <row r="1757" spans="1:9" x14ac:dyDescent="0.25">
      <c r="A1757" t="s">
        <v>131</v>
      </c>
      <c r="B1757" t="s">
        <v>102</v>
      </c>
      <c r="C1757" t="s">
        <v>285</v>
      </c>
      <c r="D1757" t="s">
        <v>292</v>
      </c>
      <c r="E1757">
        <v>277</v>
      </c>
      <c r="F1757">
        <v>1</v>
      </c>
      <c r="G1757">
        <v>1</v>
      </c>
      <c r="H1757">
        <v>5596</v>
      </c>
      <c r="I1757">
        <v>5596</v>
      </c>
    </row>
    <row r="1758" spans="1:9" x14ac:dyDescent="0.25">
      <c r="A1758" t="s">
        <v>131</v>
      </c>
      <c r="B1758" t="s">
        <v>102</v>
      </c>
      <c r="C1758" t="s">
        <v>285</v>
      </c>
      <c r="D1758" t="s">
        <v>293</v>
      </c>
      <c r="E1758">
        <v>278</v>
      </c>
      <c r="F1758">
        <v>1</v>
      </c>
      <c r="G1758">
        <v>1</v>
      </c>
      <c r="H1758">
        <v>5596</v>
      </c>
      <c r="I1758">
        <v>5596</v>
      </c>
    </row>
    <row r="1759" spans="1:9" x14ac:dyDescent="0.25">
      <c r="A1759" t="s">
        <v>131</v>
      </c>
      <c r="B1759" t="s">
        <v>102</v>
      </c>
      <c r="C1759" t="s">
        <v>285</v>
      </c>
      <c r="D1759" t="s">
        <v>294</v>
      </c>
      <c r="E1759">
        <v>279</v>
      </c>
      <c r="F1759">
        <v>0.33</v>
      </c>
      <c r="G1759">
        <v>1</v>
      </c>
      <c r="H1759">
        <v>5596</v>
      </c>
      <c r="I1759">
        <v>5596</v>
      </c>
    </row>
    <row r="1760" spans="1:9" x14ac:dyDescent="0.25">
      <c r="A1760" t="s">
        <v>131</v>
      </c>
      <c r="B1760" t="s">
        <v>102</v>
      </c>
      <c r="C1760" t="s">
        <v>285</v>
      </c>
      <c r="D1760" t="s">
        <v>295</v>
      </c>
      <c r="E1760">
        <v>281</v>
      </c>
      <c r="F1760">
        <v>0.33</v>
      </c>
      <c r="G1760">
        <v>0.80754110078627594</v>
      </c>
      <c r="H1760">
        <v>4519</v>
      </c>
      <c r="I1760">
        <v>5596</v>
      </c>
    </row>
    <row r="1761" spans="1:9" x14ac:dyDescent="0.25">
      <c r="A1761" t="s">
        <v>131</v>
      </c>
      <c r="B1761" t="s">
        <v>102</v>
      </c>
      <c r="C1761" t="s">
        <v>285</v>
      </c>
      <c r="D1761" t="s">
        <v>296</v>
      </c>
      <c r="E1761">
        <v>283</v>
      </c>
      <c r="F1761">
        <v>1</v>
      </c>
      <c r="G1761">
        <v>1</v>
      </c>
      <c r="H1761">
        <v>5596</v>
      </c>
      <c r="I1761">
        <v>5596</v>
      </c>
    </row>
    <row r="1762" spans="1:9" x14ac:dyDescent="0.25">
      <c r="A1762" t="s">
        <v>131</v>
      </c>
      <c r="B1762" t="s">
        <v>102</v>
      </c>
      <c r="C1762" t="s">
        <v>285</v>
      </c>
      <c r="D1762" t="s">
        <v>297</v>
      </c>
      <c r="E1762">
        <v>285</v>
      </c>
      <c r="F1762">
        <v>1</v>
      </c>
      <c r="G1762">
        <v>1</v>
      </c>
      <c r="H1762">
        <v>5596</v>
      </c>
      <c r="I1762">
        <v>5596</v>
      </c>
    </row>
    <row r="1763" spans="1:9" x14ac:dyDescent="0.25">
      <c r="A1763" t="s">
        <v>131</v>
      </c>
      <c r="B1763" t="s">
        <v>102</v>
      </c>
      <c r="C1763" t="s">
        <v>285</v>
      </c>
      <c r="D1763" t="s">
        <v>298</v>
      </c>
      <c r="E1763">
        <v>286</v>
      </c>
      <c r="F1763">
        <v>0.996</v>
      </c>
      <c r="G1763">
        <v>1</v>
      </c>
      <c r="H1763">
        <v>5596</v>
      </c>
      <c r="I1763">
        <v>5596</v>
      </c>
    </row>
    <row r="1764" spans="1:9" x14ac:dyDescent="0.25">
      <c r="A1764" t="s">
        <v>131</v>
      </c>
      <c r="B1764" t="s">
        <v>102</v>
      </c>
      <c r="C1764" t="s">
        <v>285</v>
      </c>
      <c r="D1764" t="s">
        <v>299</v>
      </c>
      <c r="E1764">
        <v>288</v>
      </c>
      <c r="F1764">
        <v>0.99</v>
      </c>
      <c r="G1764">
        <v>0.99722222222222201</v>
      </c>
      <c r="H1764">
        <v>1077</v>
      </c>
      <c r="I1764">
        <v>1080</v>
      </c>
    </row>
    <row r="1765" spans="1:9" x14ac:dyDescent="0.25">
      <c r="A1765" t="s">
        <v>131</v>
      </c>
      <c r="B1765" t="s">
        <v>102</v>
      </c>
      <c r="C1765" t="s">
        <v>285</v>
      </c>
      <c r="D1765" t="s">
        <v>300</v>
      </c>
      <c r="E1765">
        <v>292</v>
      </c>
      <c r="F1765">
        <v>1</v>
      </c>
      <c r="G1765">
        <v>1</v>
      </c>
      <c r="H1765">
        <v>5596</v>
      </c>
      <c r="I1765">
        <v>5596</v>
      </c>
    </row>
    <row r="1766" spans="1:9" x14ac:dyDescent="0.25">
      <c r="A1766" t="s">
        <v>131</v>
      </c>
      <c r="B1766" t="s">
        <v>102</v>
      </c>
      <c r="C1766" t="s">
        <v>285</v>
      </c>
      <c r="D1766" t="s">
        <v>301</v>
      </c>
      <c r="E1766">
        <v>293</v>
      </c>
      <c r="F1766">
        <v>1</v>
      </c>
      <c r="G1766">
        <v>1</v>
      </c>
      <c r="H1766">
        <v>5596</v>
      </c>
      <c r="I1766">
        <v>5596</v>
      </c>
    </row>
    <row r="1767" spans="1:9" x14ac:dyDescent="0.25">
      <c r="A1767" t="s">
        <v>131</v>
      </c>
      <c r="B1767" t="s">
        <v>102</v>
      </c>
      <c r="C1767" t="s">
        <v>285</v>
      </c>
      <c r="D1767" t="s">
        <v>302</v>
      </c>
      <c r="E1767">
        <v>296</v>
      </c>
      <c r="F1767">
        <v>1</v>
      </c>
      <c r="G1767">
        <v>1</v>
      </c>
      <c r="H1767">
        <v>5596</v>
      </c>
      <c r="I1767">
        <v>5596</v>
      </c>
    </row>
    <row r="1768" spans="1:9" x14ac:dyDescent="0.25">
      <c r="A1768" t="s">
        <v>131</v>
      </c>
      <c r="B1768" t="s">
        <v>102</v>
      </c>
      <c r="C1768" t="s">
        <v>285</v>
      </c>
      <c r="D1768" t="s">
        <v>303</v>
      </c>
      <c r="E1768">
        <v>297</v>
      </c>
      <c r="F1768">
        <v>1</v>
      </c>
      <c r="G1768">
        <v>1</v>
      </c>
      <c r="H1768">
        <v>5596</v>
      </c>
      <c r="I1768">
        <v>5596</v>
      </c>
    </row>
    <row r="1769" spans="1:9" x14ac:dyDescent="0.25">
      <c r="A1769" t="s">
        <v>131</v>
      </c>
      <c r="B1769" t="s">
        <v>102</v>
      </c>
      <c r="C1769" t="s">
        <v>285</v>
      </c>
      <c r="D1769" t="s">
        <v>304</v>
      </c>
      <c r="E1769">
        <v>298</v>
      </c>
      <c r="F1769">
        <v>1</v>
      </c>
      <c r="G1769">
        <v>1</v>
      </c>
      <c r="H1769">
        <v>5596</v>
      </c>
      <c r="I1769">
        <v>5596</v>
      </c>
    </row>
    <row r="1770" spans="1:9" x14ac:dyDescent="0.25">
      <c r="A1770" t="s">
        <v>131</v>
      </c>
      <c r="B1770" t="s">
        <v>102</v>
      </c>
      <c r="C1770" t="s">
        <v>285</v>
      </c>
      <c r="D1770" t="s">
        <v>305</v>
      </c>
      <c r="E1770">
        <v>300</v>
      </c>
      <c r="F1770">
        <v>1</v>
      </c>
      <c r="G1770">
        <v>1</v>
      </c>
      <c r="H1770">
        <v>5596</v>
      </c>
      <c r="I1770">
        <v>5596</v>
      </c>
    </row>
    <row r="1771" spans="1:9" x14ac:dyDescent="0.25">
      <c r="A1771" t="s">
        <v>131</v>
      </c>
      <c r="B1771" t="s">
        <v>102</v>
      </c>
      <c r="C1771" t="s">
        <v>285</v>
      </c>
      <c r="D1771" t="s">
        <v>306</v>
      </c>
      <c r="E1771">
        <v>302</v>
      </c>
      <c r="F1771">
        <v>1</v>
      </c>
      <c r="G1771">
        <v>1</v>
      </c>
      <c r="H1771">
        <v>5596</v>
      </c>
      <c r="I1771">
        <v>5596</v>
      </c>
    </row>
    <row r="1772" spans="1:9" x14ac:dyDescent="0.25">
      <c r="A1772" t="s">
        <v>131</v>
      </c>
      <c r="B1772" t="s">
        <v>102</v>
      </c>
      <c r="C1772" t="s">
        <v>285</v>
      </c>
      <c r="D1772" t="s">
        <v>307</v>
      </c>
      <c r="E1772">
        <v>306</v>
      </c>
      <c r="F1772">
        <v>1</v>
      </c>
      <c r="G1772">
        <v>1</v>
      </c>
      <c r="H1772">
        <v>5596</v>
      </c>
      <c r="I1772">
        <v>5596</v>
      </c>
    </row>
    <row r="1773" spans="1:9" x14ac:dyDescent="0.25">
      <c r="A1773" t="s">
        <v>131</v>
      </c>
      <c r="B1773" t="s">
        <v>102</v>
      </c>
      <c r="C1773" t="s">
        <v>285</v>
      </c>
      <c r="D1773" t="s">
        <v>308</v>
      </c>
      <c r="E1773">
        <v>307</v>
      </c>
      <c r="F1773">
        <v>1</v>
      </c>
      <c r="G1773">
        <v>1</v>
      </c>
      <c r="H1773">
        <v>5596</v>
      </c>
      <c r="I1773">
        <v>5596</v>
      </c>
    </row>
    <row r="1774" spans="1:9" x14ac:dyDescent="0.25">
      <c r="A1774" t="s">
        <v>131</v>
      </c>
      <c r="B1774" t="s">
        <v>102</v>
      </c>
      <c r="C1774" t="s">
        <v>285</v>
      </c>
      <c r="D1774" t="s">
        <v>309</v>
      </c>
      <c r="E1774">
        <v>309</v>
      </c>
      <c r="F1774">
        <v>1</v>
      </c>
      <c r="G1774">
        <v>1</v>
      </c>
      <c r="H1774">
        <v>5596</v>
      </c>
      <c r="I1774">
        <v>5596</v>
      </c>
    </row>
    <row r="1775" spans="1:9" x14ac:dyDescent="0.25">
      <c r="A1775" t="s">
        <v>131</v>
      </c>
      <c r="B1775" t="s">
        <v>102</v>
      </c>
      <c r="C1775" t="s">
        <v>285</v>
      </c>
      <c r="D1775" t="s">
        <v>310</v>
      </c>
      <c r="E1775">
        <v>311</v>
      </c>
      <c r="F1775">
        <v>1</v>
      </c>
      <c r="G1775">
        <v>1</v>
      </c>
      <c r="H1775">
        <v>5596</v>
      </c>
      <c r="I1775">
        <v>5596</v>
      </c>
    </row>
    <row r="1776" spans="1:9" x14ac:dyDescent="0.25">
      <c r="A1776" t="s">
        <v>131</v>
      </c>
      <c r="B1776" t="s">
        <v>102</v>
      </c>
      <c r="C1776" t="s">
        <v>285</v>
      </c>
      <c r="D1776" t="s">
        <v>311</v>
      </c>
      <c r="E1776">
        <v>319</v>
      </c>
      <c r="F1776">
        <v>1</v>
      </c>
      <c r="G1776">
        <v>1</v>
      </c>
      <c r="H1776">
        <v>5596</v>
      </c>
      <c r="I1776">
        <v>5596</v>
      </c>
    </row>
    <row r="1777" spans="1:9" x14ac:dyDescent="0.25">
      <c r="A1777" t="s">
        <v>131</v>
      </c>
      <c r="B1777" t="s">
        <v>102</v>
      </c>
      <c r="C1777" t="s">
        <v>285</v>
      </c>
      <c r="D1777" t="s">
        <v>312</v>
      </c>
      <c r="E1777">
        <v>320</v>
      </c>
      <c r="F1777">
        <v>1</v>
      </c>
      <c r="G1777">
        <v>1</v>
      </c>
      <c r="H1777">
        <v>5596</v>
      </c>
      <c r="I1777">
        <v>5596</v>
      </c>
    </row>
    <row r="1778" spans="1:9" x14ac:dyDescent="0.25">
      <c r="A1778" t="s">
        <v>131</v>
      </c>
      <c r="B1778" t="s">
        <v>102</v>
      </c>
      <c r="C1778" t="s">
        <v>285</v>
      </c>
      <c r="D1778" t="s">
        <v>313</v>
      </c>
      <c r="E1778">
        <v>439</v>
      </c>
      <c r="F1778">
        <v>0.995</v>
      </c>
      <c r="G1778">
        <v>1</v>
      </c>
      <c r="H1778">
        <v>5596</v>
      </c>
      <c r="I1778">
        <v>5596</v>
      </c>
    </row>
    <row r="1779" spans="1:9" x14ac:dyDescent="0.25">
      <c r="A1779" t="s">
        <v>131</v>
      </c>
      <c r="B1779" t="s">
        <v>102</v>
      </c>
      <c r="C1779" t="s">
        <v>285</v>
      </c>
      <c r="D1779" t="s">
        <v>314</v>
      </c>
      <c r="E1779">
        <v>440</v>
      </c>
      <c r="F1779">
        <v>0.995</v>
      </c>
      <c r="G1779">
        <v>1</v>
      </c>
      <c r="H1779">
        <v>5596</v>
      </c>
      <c r="I1779">
        <v>5596</v>
      </c>
    </row>
    <row r="1780" spans="1:9" x14ac:dyDescent="0.25">
      <c r="A1780" t="s">
        <v>131</v>
      </c>
      <c r="B1780" t="s">
        <v>102</v>
      </c>
      <c r="C1780" t="s">
        <v>285</v>
      </c>
      <c r="D1780" t="s">
        <v>315</v>
      </c>
      <c r="E1780">
        <v>441</v>
      </c>
      <c r="F1780">
        <v>0.9</v>
      </c>
      <c r="G1780">
        <v>0.99616122840691002</v>
      </c>
      <c r="H1780">
        <v>1557</v>
      </c>
      <c r="I1780">
        <v>1563</v>
      </c>
    </row>
    <row r="1781" spans="1:9" x14ac:dyDescent="0.25">
      <c r="A1781" t="s">
        <v>131</v>
      </c>
      <c r="B1781" t="s">
        <v>102</v>
      </c>
      <c r="C1781" t="s">
        <v>285</v>
      </c>
      <c r="D1781" t="s">
        <v>316</v>
      </c>
      <c r="E1781">
        <v>442</v>
      </c>
      <c r="F1781">
        <v>0.995</v>
      </c>
      <c r="G1781">
        <v>1</v>
      </c>
      <c r="H1781">
        <v>5596</v>
      </c>
      <c r="I1781">
        <v>5596</v>
      </c>
    </row>
    <row r="1782" spans="1:9" x14ac:dyDescent="0.25">
      <c r="A1782" t="s">
        <v>131</v>
      </c>
      <c r="B1782" t="s">
        <v>102</v>
      </c>
      <c r="C1782" t="s">
        <v>285</v>
      </c>
      <c r="D1782" t="s">
        <v>317</v>
      </c>
      <c r="E1782">
        <v>443</v>
      </c>
      <c r="F1782">
        <v>0.995</v>
      </c>
      <c r="G1782">
        <v>1</v>
      </c>
      <c r="H1782">
        <v>5596</v>
      </c>
      <c r="I1782">
        <v>5596</v>
      </c>
    </row>
    <row r="1783" spans="1:9" x14ac:dyDescent="0.25">
      <c r="A1783" t="s">
        <v>131</v>
      </c>
      <c r="B1783" t="s">
        <v>102</v>
      </c>
      <c r="C1783" t="s">
        <v>285</v>
      </c>
      <c r="D1783" t="s">
        <v>318</v>
      </c>
      <c r="E1783">
        <v>444</v>
      </c>
      <c r="F1783">
        <v>0.995</v>
      </c>
      <c r="G1783">
        <v>0.99892780557541105</v>
      </c>
      <c r="H1783">
        <v>5590</v>
      </c>
      <c r="I1783">
        <v>5596</v>
      </c>
    </row>
    <row r="1784" spans="1:9" x14ac:dyDescent="0.25">
      <c r="A1784" t="s">
        <v>131</v>
      </c>
      <c r="B1784" t="s">
        <v>102</v>
      </c>
      <c r="C1784" t="s">
        <v>285</v>
      </c>
      <c r="D1784" t="s">
        <v>319</v>
      </c>
      <c r="E1784">
        <v>445</v>
      </c>
      <c r="F1784">
        <v>0.995</v>
      </c>
      <c r="G1784">
        <v>1</v>
      </c>
      <c r="H1784">
        <v>5596</v>
      </c>
      <c r="I1784">
        <v>5596</v>
      </c>
    </row>
    <row r="1785" spans="1:9" x14ac:dyDescent="0.25">
      <c r="A1785" t="s">
        <v>131</v>
      </c>
      <c r="B1785" t="s">
        <v>102</v>
      </c>
      <c r="C1785" t="s">
        <v>285</v>
      </c>
      <c r="D1785" t="s">
        <v>320</v>
      </c>
      <c r="E1785">
        <v>446</v>
      </c>
      <c r="F1785">
        <v>0.995</v>
      </c>
      <c r="G1785">
        <v>1</v>
      </c>
      <c r="H1785">
        <v>5596</v>
      </c>
      <c r="I1785">
        <v>5596</v>
      </c>
    </row>
    <row r="1786" spans="1:9" x14ac:dyDescent="0.25">
      <c r="A1786" t="s">
        <v>131</v>
      </c>
      <c r="B1786" t="s">
        <v>102</v>
      </c>
      <c r="C1786" t="s">
        <v>285</v>
      </c>
      <c r="D1786" t="s">
        <v>321</v>
      </c>
      <c r="E1786">
        <v>447</v>
      </c>
      <c r="F1786">
        <v>0.995</v>
      </c>
      <c r="G1786">
        <v>1</v>
      </c>
      <c r="H1786">
        <v>5596</v>
      </c>
      <c r="I1786">
        <v>5596</v>
      </c>
    </row>
    <row r="1787" spans="1:9" x14ac:dyDescent="0.25">
      <c r="A1787" t="s">
        <v>131</v>
      </c>
      <c r="B1787" t="s">
        <v>102</v>
      </c>
      <c r="C1787" t="s">
        <v>285</v>
      </c>
      <c r="D1787" t="s">
        <v>322</v>
      </c>
      <c r="E1787">
        <v>448</v>
      </c>
      <c r="F1787">
        <v>0.995</v>
      </c>
      <c r="G1787">
        <v>1</v>
      </c>
      <c r="H1787">
        <v>5596</v>
      </c>
      <c r="I1787">
        <v>5596</v>
      </c>
    </row>
    <row r="1788" spans="1:9" x14ac:dyDescent="0.25">
      <c r="A1788" t="s">
        <v>131</v>
      </c>
      <c r="B1788" t="s">
        <v>102</v>
      </c>
      <c r="C1788" t="s">
        <v>285</v>
      </c>
      <c r="D1788" t="s">
        <v>323</v>
      </c>
      <c r="E1788">
        <v>449</v>
      </c>
      <c r="F1788">
        <v>0.995</v>
      </c>
      <c r="G1788">
        <v>1</v>
      </c>
      <c r="H1788">
        <v>5596</v>
      </c>
      <c r="I1788">
        <v>5596</v>
      </c>
    </row>
    <row r="1789" spans="1:9" x14ac:dyDescent="0.25">
      <c r="A1789" t="s">
        <v>131</v>
      </c>
      <c r="B1789" t="s">
        <v>102</v>
      </c>
      <c r="C1789" t="s">
        <v>285</v>
      </c>
      <c r="D1789" t="s">
        <v>287</v>
      </c>
      <c r="E1789">
        <v>628</v>
      </c>
      <c r="F1789">
        <v>1</v>
      </c>
      <c r="G1789">
        <v>1</v>
      </c>
      <c r="H1789">
        <v>1861</v>
      </c>
      <c r="I1789">
        <v>1861</v>
      </c>
    </row>
    <row r="1790" spans="1:9" x14ac:dyDescent="0.25">
      <c r="A1790" t="s">
        <v>131</v>
      </c>
      <c r="B1790" t="s">
        <v>101</v>
      </c>
      <c r="C1790" t="s">
        <v>285</v>
      </c>
      <c r="D1790" t="s">
        <v>286</v>
      </c>
      <c r="E1790">
        <v>269</v>
      </c>
      <c r="F1790">
        <v>1</v>
      </c>
      <c r="G1790">
        <v>1</v>
      </c>
      <c r="H1790">
        <v>768</v>
      </c>
      <c r="I1790">
        <v>768</v>
      </c>
    </row>
    <row r="1791" spans="1:9" x14ac:dyDescent="0.25">
      <c r="A1791" t="s">
        <v>131</v>
      </c>
      <c r="B1791" t="s">
        <v>101</v>
      </c>
      <c r="C1791" t="s">
        <v>285</v>
      </c>
      <c r="D1791" t="s">
        <v>287</v>
      </c>
      <c r="E1791">
        <v>270</v>
      </c>
      <c r="F1791">
        <v>1</v>
      </c>
      <c r="G1791">
        <v>1</v>
      </c>
      <c r="H1791">
        <v>511</v>
      </c>
      <c r="I1791">
        <v>511</v>
      </c>
    </row>
    <row r="1792" spans="1:9" x14ac:dyDescent="0.25">
      <c r="A1792" t="s">
        <v>131</v>
      </c>
      <c r="B1792" t="s">
        <v>101</v>
      </c>
      <c r="C1792" t="s">
        <v>285</v>
      </c>
      <c r="D1792" t="s">
        <v>288</v>
      </c>
      <c r="E1792">
        <v>271</v>
      </c>
      <c r="F1792">
        <v>1</v>
      </c>
      <c r="G1792">
        <v>1</v>
      </c>
      <c r="H1792">
        <v>768</v>
      </c>
      <c r="I1792">
        <v>768</v>
      </c>
    </row>
    <row r="1793" spans="1:9" x14ac:dyDescent="0.25">
      <c r="A1793" t="s">
        <v>131</v>
      </c>
      <c r="B1793" t="s">
        <v>101</v>
      </c>
      <c r="C1793" t="s">
        <v>285</v>
      </c>
      <c r="D1793" t="s">
        <v>289</v>
      </c>
      <c r="E1793">
        <v>274</v>
      </c>
      <c r="F1793">
        <v>1</v>
      </c>
      <c r="G1793">
        <v>1</v>
      </c>
      <c r="H1793">
        <v>768</v>
      </c>
      <c r="I1793">
        <v>768</v>
      </c>
    </row>
    <row r="1794" spans="1:9" x14ac:dyDescent="0.25">
      <c r="A1794" t="s">
        <v>131</v>
      </c>
      <c r="B1794" t="s">
        <v>101</v>
      </c>
      <c r="C1794" t="s">
        <v>285</v>
      </c>
      <c r="D1794" t="s">
        <v>290</v>
      </c>
      <c r="E1794">
        <v>275</v>
      </c>
      <c r="F1794">
        <v>0.999</v>
      </c>
      <c r="G1794">
        <v>1</v>
      </c>
      <c r="H1794">
        <v>768</v>
      </c>
      <c r="I1794">
        <v>768</v>
      </c>
    </row>
    <row r="1795" spans="1:9" x14ac:dyDescent="0.25">
      <c r="A1795" t="s">
        <v>131</v>
      </c>
      <c r="B1795" t="s">
        <v>101</v>
      </c>
      <c r="C1795" t="s">
        <v>285</v>
      </c>
      <c r="D1795" t="s">
        <v>291</v>
      </c>
      <c r="E1795">
        <v>276</v>
      </c>
      <c r="F1795">
        <v>1</v>
      </c>
      <c r="G1795">
        <v>1</v>
      </c>
      <c r="H1795">
        <v>768</v>
      </c>
      <c r="I1795">
        <v>768</v>
      </c>
    </row>
    <row r="1796" spans="1:9" x14ac:dyDescent="0.25">
      <c r="A1796" t="s">
        <v>131</v>
      </c>
      <c r="B1796" t="s">
        <v>101</v>
      </c>
      <c r="C1796" t="s">
        <v>285</v>
      </c>
      <c r="D1796" t="s">
        <v>292</v>
      </c>
      <c r="E1796">
        <v>277</v>
      </c>
      <c r="F1796">
        <v>1</v>
      </c>
      <c r="G1796">
        <v>1</v>
      </c>
      <c r="H1796">
        <v>768</v>
      </c>
      <c r="I1796">
        <v>768</v>
      </c>
    </row>
    <row r="1797" spans="1:9" x14ac:dyDescent="0.25">
      <c r="A1797" t="s">
        <v>131</v>
      </c>
      <c r="B1797" t="s">
        <v>101</v>
      </c>
      <c r="C1797" t="s">
        <v>285</v>
      </c>
      <c r="D1797" t="s">
        <v>293</v>
      </c>
      <c r="E1797">
        <v>278</v>
      </c>
      <c r="F1797">
        <v>1</v>
      </c>
      <c r="G1797">
        <v>1</v>
      </c>
      <c r="H1797">
        <v>768</v>
      </c>
      <c r="I1797">
        <v>768</v>
      </c>
    </row>
    <row r="1798" spans="1:9" x14ac:dyDescent="0.25">
      <c r="A1798" t="s">
        <v>131</v>
      </c>
      <c r="B1798" t="s">
        <v>101</v>
      </c>
      <c r="C1798" t="s">
        <v>285</v>
      </c>
      <c r="D1798" t="s">
        <v>294</v>
      </c>
      <c r="E1798">
        <v>279</v>
      </c>
      <c r="F1798">
        <v>0.33</v>
      </c>
      <c r="G1798">
        <v>1</v>
      </c>
      <c r="H1798">
        <v>768</v>
      </c>
      <c r="I1798">
        <v>768</v>
      </c>
    </row>
    <row r="1799" spans="1:9" x14ac:dyDescent="0.25">
      <c r="A1799" t="s">
        <v>131</v>
      </c>
      <c r="B1799" t="s">
        <v>101</v>
      </c>
      <c r="C1799" t="s">
        <v>285</v>
      </c>
      <c r="D1799" t="s">
        <v>295</v>
      </c>
      <c r="E1799">
        <v>281</v>
      </c>
      <c r="F1799">
        <v>0.33</v>
      </c>
      <c r="G1799">
        <v>0.90104166666666696</v>
      </c>
      <c r="H1799">
        <v>692</v>
      </c>
      <c r="I1799">
        <v>768</v>
      </c>
    </row>
    <row r="1800" spans="1:9" x14ac:dyDescent="0.25">
      <c r="A1800" t="s">
        <v>131</v>
      </c>
      <c r="B1800" t="s">
        <v>101</v>
      </c>
      <c r="C1800" t="s">
        <v>285</v>
      </c>
      <c r="D1800" t="s">
        <v>296</v>
      </c>
      <c r="E1800">
        <v>283</v>
      </c>
      <c r="F1800">
        <v>1</v>
      </c>
      <c r="G1800">
        <v>1</v>
      </c>
      <c r="H1800">
        <v>768</v>
      </c>
      <c r="I1800">
        <v>768</v>
      </c>
    </row>
    <row r="1801" spans="1:9" x14ac:dyDescent="0.25">
      <c r="A1801" t="s">
        <v>131</v>
      </c>
      <c r="B1801" t="s">
        <v>101</v>
      </c>
      <c r="C1801" t="s">
        <v>285</v>
      </c>
      <c r="D1801" t="s">
        <v>297</v>
      </c>
      <c r="E1801">
        <v>285</v>
      </c>
      <c r="F1801">
        <v>1</v>
      </c>
      <c r="G1801">
        <v>1</v>
      </c>
      <c r="H1801">
        <v>768</v>
      </c>
      <c r="I1801">
        <v>768</v>
      </c>
    </row>
    <row r="1802" spans="1:9" x14ac:dyDescent="0.25">
      <c r="A1802" t="s">
        <v>131</v>
      </c>
      <c r="B1802" t="s">
        <v>101</v>
      </c>
      <c r="C1802" t="s">
        <v>285</v>
      </c>
      <c r="D1802" t="s">
        <v>298</v>
      </c>
      <c r="E1802">
        <v>286</v>
      </c>
      <c r="F1802">
        <v>0.996</v>
      </c>
      <c r="G1802">
        <v>1</v>
      </c>
      <c r="H1802">
        <v>768</v>
      </c>
      <c r="I1802">
        <v>768</v>
      </c>
    </row>
    <row r="1803" spans="1:9" x14ac:dyDescent="0.25">
      <c r="A1803" t="s">
        <v>131</v>
      </c>
      <c r="B1803" t="s">
        <v>101</v>
      </c>
      <c r="C1803" t="s">
        <v>285</v>
      </c>
      <c r="D1803" t="s">
        <v>299</v>
      </c>
      <c r="E1803">
        <v>288</v>
      </c>
      <c r="F1803">
        <v>0.99</v>
      </c>
      <c r="G1803">
        <v>1</v>
      </c>
      <c r="H1803">
        <v>122</v>
      </c>
      <c r="I1803">
        <v>122</v>
      </c>
    </row>
    <row r="1804" spans="1:9" x14ac:dyDescent="0.25">
      <c r="A1804" t="s">
        <v>131</v>
      </c>
      <c r="B1804" t="s">
        <v>101</v>
      </c>
      <c r="C1804" t="s">
        <v>285</v>
      </c>
      <c r="D1804" t="s">
        <v>300</v>
      </c>
      <c r="E1804">
        <v>292</v>
      </c>
      <c r="F1804">
        <v>1</v>
      </c>
      <c r="G1804">
        <v>1</v>
      </c>
      <c r="H1804">
        <v>768</v>
      </c>
      <c r="I1804">
        <v>768</v>
      </c>
    </row>
    <row r="1805" spans="1:9" x14ac:dyDescent="0.25">
      <c r="A1805" t="s">
        <v>131</v>
      </c>
      <c r="B1805" t="s">
        <v>101</v>
      </c>
      <c r="C1805" t="s">
        <v>285</v>
      </c>
      <c r="D1805" t="s">
        <v>301</v>
      </c>
      <c r="E1805">
        <v>293</v>
      </c>
      <c r="F1805">
        <v>1</v>
      </c>
      <c r="G1805">
        <v>1</v>
      </c>
      <c r="H1805">
        <v>768</v>
      </c>
      <c r="I1805">
        <v>768</v>
      </c>
    </row>
    <row r="1806" spans="1:9" x14ac:dyDescent="0.25">
      <c r="A1806" t="s">
        <v>131</v>
      </c>
      <c r="B1806" t="s">
        <v>101</v>
      </c>
      <c r="C1806" t="s">
        <v>285</v>
      </c>
      <c r="D1806" t="s">
        <v>302</v>
      </c>
      <c r="E1806">
        <v>296</v>
      </c>
      <c r="F1806">
        <v>1</v>
      </c>
      <c r="G1806">
        <v>1</v>
      </c>
      <c r="H1806">
        <v>768</v>
      </c>
      <c r="I1806">
        <v>768</v>
      </c>
    </row>
    <row r="1807" spans="1:9" x14ac:dyDescent="0.25">
      <c r="A1807" t="s">
        <v>131</v>
      </c>
      <c r="B1807" t="s">
        <v>101</v>
      </c>
      <c r="C1807" t="s">
        <v>285</v>
      </c>
      <c r="D1807" t="s">
        <v>303</v>
      </c>
      <c r="E1807">
        <v>297</v>
      </c>
      <c r="F1807">
        <v>1</v>
      </c>
      <c r="G1807">
        <v>1</v>
      </c>
      <c r="H1807">
        <v>768</v>
      </c>
      <c r="I1807">
        <v>768</v>
      </c>
    </row>
    <row r="1808" spans="1:9" x14ac:dyDescent="0.25">
      <c r="A1808" t="s">
        <v>131</v>
      </c>
      <c r="B1808" t="s">
        <v>101</v>
      </c>
      <c r="C1808" t="s">
        <v>285</v>
      </c>
      <c r="D1808" t="s">
        <v>304</v>
      </c>
      <c r="E1808">
        <v>298</v>
      </c>
      <c r="F1808">
        <v>1</v>
      </c>
      <c r="G1808">
        <v>1</v>
      </c>
      <c r="H1808">
        <v>768</v>
      </c>
      <c r="I1808">
        <v>768</v>
      </c>
    </row>
    <row r="1809" spans="1:9" x14ac:dyDescent="0.25">
      <c r="A1809" t="s">
        <v>131</v>
      </c>
      <c r="B1809" t="s">
        <v>101</v>
      </c>
      <c r="C1809" t="s">
        <v>285</v>
      </c>
      <c r="D1809" t="s">
        <v>305</v>
      </c>
      <c r="E1809">
        <v>300</v>
      </c>
      <c r="F1809">
        <v>1</v>
      </c>
      <c r="G1809">
        <v>1</v>
      </c>
      <c r="H1809">
        <v>768</v>
      </c>
      <c r="I1809">
        <v>768</v>
      </c>
    </row>
    <row r="1810" spans="1:9" x14ac:dyDescent="0.25">
      <c r="A1810" t="s">
        <v>131</v>
      </c>
      <c r="B1810" t="s">
        <v>101</v>
      </c>
      <c r="C1810" t="s">
        <v>285</v>
      </c>
      <c r="D1810" t="s">
        <v>306</v>
      </c>
      <c r="E1810">
        <v>302</v>
      </c>
      <c r="F1810">
        <v>1</v>
      </c>
      <c r="G1810">
        <v>1</v>
      </c>
      <c r="H1810">
        <v>768</v>
      </c>
      <c r="I1810">
        <v>768</v>
      </c>
    </row>
    <row r="1811" spans="1:9" x14ac:dyDescent="0.25">
      <c r="A1811" t="s">
        <v>131</v>
      </c>
      <c r="B1811" t="s">
        <v>101</v>
      </c>
      <c r="C1811" t="s">
        <v>285</v>
      </c>
      <c r="D1811" t="s">
        <v>307</v>
      </c>
      <c r="E1811">
        <v>306</v>
      </c>
      <c r="F1811">
        <v>1</v>
      </c>
      <c r="G1811">
        <v>1</v>
      </c>
      <c r="H1811">
        <v>768</v>
      </c>
      <c r="I1811">
        <v>768</v>
      </c>
    </row>
    <row r="1812" spans="1:9" x14ac:dyDescent="0.25">
      <c r="A1812" t="s">
        <v>131</v>
      </c>
      <c r="B1812" t="s">
        <v>101</v>
      </c>
      <c r="C1812" t="s">
        <v>285</v>
      </c>
      <c r="D1812" t="s">
        <v>308</v>
      </c>
      <c r="E1812">
        <v>307</v>
      </c>
      <c r="F1812">
        <v>1</v>
      </c>
      <c r="G1812">
        <v>1</v>
      </c>
      <c r="H1812">
        <v>768</v>
      </c>
      <c r="I1812">
        <v>768</v>
      </c>
    </row>
    <row r="1813" spans="1:9" x14ac:dyDescent="0.25">
      <c r="A1813" t="s">
        <v>131</v>
      </c>
      <c r="B1813" t="s">
        <v>101</v>
      </c>
      <c r="C1813" t="s">
        <v>285</v>
      </c>
      <c r="D1813" t="s">
        <v>309</v>
      </c>
      <c r="E1813">
        <v>309</v>
      </c>
      <c r="F1813">
        <v>1</v>
      </c>
      <c r="G1813">
        <v>1</v>
      </c>
      <c r="H1813">
        <v>768</v>
      </c>
      <c r="I1813">
        <v>768</v>
      </c>
    </row>
    <row r="1814" spans="1:9" x14ac:dyDescent="0.25">
      <c r="A1814" t="s">
        <v>131</v>
      </c>
      <c r="B1814" t="s">
        <v>101</v>
      </c>
      <c r="C1814" t="s">
        <v>285</v>
      </c>
      <c r="D1814" t="s">
        <v>310</v>
      </c>
      <c r="E1814">
        <v>311</v>
      </c>
      <c r="F1814">
        <v>1</v>
      </c>
      <c r="G1814">
        <v>1</v>
      </c>
      <c r="H1814">
        <v>768</v>
      </c>
      <c r="I1814">
        <v>768</v>
      </c>
    </row>
    <row r="1815" spans="1:9" x14ac:dyDescent="0.25">
      <c r="A1815" t="s">
        <v>131</v>
      </c>
      <c r="B1815" t="s">
        <v>101</v>
      </c>
      <c r="C1815" t="s">
        <v>285</v>
      </c>
      <c r="D1815" t="s">
        <v>311</v>
      </c>
      <c r="E1815">
        <v>319</v>
      </c>
      <c r="F1815">
        <v>1</v>
      </c>
      <c r="G1815">
        <v>1</v>
      </c>
      <c r="H1815">
        <v>768</v>
      </c>
      <c r="I1815">
        <v>768</v>
      </c>
    </row>
    <row r="1816" spans="1:9" x14ac:dyDescent="0.25">
      <c r="A1816" t="s">
        <v>131</v>
      </c>
      <c r="B1816" t="s">
        <v>101</v>
      </c>
      <c r="C1816" t="s">
        <v>285</v>
      </c>
      <c r="D1816" t="s">
        <v>312</v>
      </c>
      <c r="E1816">
        <v>320</v>
      </c>
      <c r="F1816">
        <v>1</v>
      </c>
      <c r="G1816">
        <v>1</v>
      </c>
      <c r="H1816">
        <v>768</v>
      </c>
      <c r="I1816">
        <v>768</v>
      </c>
    </row>
    <row r="1817" spans="1:9" x14ac:dyDescent="0.25">
      <c r="A1817" t="s">
        <v>131</v>
      </c>
      <c r="B1817" t="s">
        <v>101</v>
      </c>
      <c r="C1817" t="s">
        <v>285</v>
      </c>
      <c r="D1817" t="s">
        <v>313</v>
      </c>
      <c r="E1817">
        <v>439</v>
      </c>
      <c r="F1817">
        <v>0.995</v>
      </c>
      <c r="G1817">
        <v>1</v>
      </c>
      <c r="H1817">
        <v>768</v>
      </c>
      <c r="I1817">
        <v>768</v>
      </c>
    </row>
    <row r="1818" spans="1:9" x14ac:dyDescent="0.25">
      <c r="A1818" t="s">
        <v>131</v>
      </c>
      <c r="B1818" t="s">
        <v>101</v>
      </c>
      <c r="C1818" t="s">
        <v>285</v>
      </c>
      <c r="D1818" t="s">
        <v>314</v>
      </c>
      <c r="E1818">
        <v>440</v>
      </c>
      <c r="F1818">
        <v>0.995</v>
      </c>
      <c r="G1818">
        <v>1</v>
      </c>
      <c r="H1818">
        <v>768</v>
      </c>
      <c r="I1818">
        <v>768</v>
      </c>
    </row>
    <row r="1819" spans="1:9" x14ac:dyDescent="0.25">
      <c r="A1819" t="s">
        <v>131</v>
      </c>
      <c r="B1819" t="s">
        <v>101</v>
      </c>
      <c r="C1819" t="s">
        <v>285</v>
      </c>
      <c r="D1819" t="s">
        <v>315</v>
      </c>
      <c r="E1819">
        <v>441</v>
      </c>
      <c r="F1819">
        <v>0.9</v>
      </c>
      <c r="G1819">
        <v>1</v>
      </c>
      <c r="H1819">
        <v>166</v>
      </c>
      <c r="I1819">
        <v>166</v>
      </c>
    </row>
    <row r="1820" spans="1:9" x14ac:dyDescent="0.25">
      <c r="A1820" t="s">
        <v>131</v>
      </c>
      <c r="B1820" t="s">
        <v>101</v>
      </c>
      <c r="C1820" t="s">
        <v>285</v>
      </c>
      <c r="D1820" t="s">
        <v>316</v>
      </c>
      <c r="E1820">
        <v>442</v>
      </c>
      <c r="F1820">
        <v>0.995</v>
      </c>
      <c r="G1820">
        <v>1</v>
      </c>
      <c r="H1820">
        <v>768</v>
      </c>
      <c r="I1820">
        <v>768</v>
      </c>
    </row>
    <row r="1821" spans="1:9" x14ac:dyDescent="0.25">
      <c r="A1821" t="s">
        <v>131</v>
      </c>
      <c r="B1821" t="s">
        <v>101</v>
      </c>
      <c r="C1821" t="s">
        <v>285</v>
      </c>
      <c r="D1821" t="s">
        <v>317</v>
      </c>
      <c r="E1821">
        <v>443</v>
      </c>
      <c r="F1821">
        <v>0.995</v>
      </c>
      <c r="G1821">
        <v>1</v>
      </c>
      <c r="H1821">
        <v>768</v>
      </c>
      <c r="I1821">
        <v>768</v>
      </c>
    </row>
    <row r="1822" spans="1:9" x14ac:dyDescent="0.25">
      <c r="A1822" t="s">
        <v>131</v>
      </c>
      <c r="B1822" t="s">
        <v>101</v>
      </c>
      <c r="C1822" t="s">
        <v>285</v>
      </c>
      <c r="D1822" t="s">
        <v>318</v>
      </c>
      <c r="E1822">
        <v>444</v>
      </c>
      <c r="F1822">
        <v>0.995</v>
      </c>
      <c r="G1822">
        <v>1</v>
      </c>
      <c r="H1822">
        <v>768</v>
      </c>
      <c r="I1822">
        <v>768</v>
      </c>
    </row>
    <row r="1823" spans="1:9" x14ac:dyDescent="0.25">
      <c r="A1823" t="s">
        <v>131</v>
      </c>
      <c r="B1823" t="s">
        <v>101</v>
      </c>
      <c r="C1823" t="s">
        <v>285</v>
      </c>
      <c r="D1823" t="s">
        <v>319</v>
      </c>
      <c r="E1823">
        <v>445</v>
      </c>
      <c r="F1823">
        <v>0.995</v>
      </c>
      <c r="G1823">
        <v>1</v>
      </c>
      <c r="H1823">
        <v>768</v>
      </c>
      <c r="I1823">
        <v>768</v>
      </c>
    </row>
    <row r="1824" spans="1:9" x14ac:dyDescent="0.25">
      <c r="A1824" t="s">
        <v>131</v>
      </c>
      <c r="B1824" t="s">
        <v>101</v>
      </c>
      <c r="C1824" t="s">
        <v>285</v>
      </c>
      <c r="D1824" t="s">
        <v>320</v>
      </c>
      <c r="E1824">
        <v>446</v>
      </c>
      <c r="F1824">
        <v>0.995</v>
      </c>
      <c r="G1824">
        <v>1</v>
      </c>
      <c r="H1824">
        <v>768</v>
      </c>
      <c r="I1824">
        <v>768</v>
      </c>
    </row>
    <row r="1825" spans="1:9" x14ac:dyDescent="0.25">
      <c r="A1825" t="s">
        <v>131</v>
      </c>
      <c r="B1825" t="s">
        <v>101</v>
      </c>
      <c r="C1825" t="s">
        <v>285</v>
      </c>
      <c r="D1825" t="s">
        <v>321</v>
      </c>
      <c r="E1825">
        <v>447</v>
      </c>
      <c r="F1825">
        <v>0.995</v>
      </c>
      <c r="G1825">
        <v>1</v>
      </c>
      <c r="H1825">
        <v>768</v>
      </c>
      <c r="I1825">
        <v>768</v>
      </c>
    </row>
    <row r="1826" spans="1:9" x14ac:dyDescent="0.25">
      <c r="A1826" t="s">
        <v>131</v>
      </c>
      <c r="B1826" t="s">
        <v>101</v>
      </c>
      <c r="C1826" t="s">
        <v>285</v>
      </c>
      <c r="D1826" t="s">
        <v>322</v>
      </c>
      <c r="E1826">
        <v>448</v>
      </c>
      <c r="F1826">
        <v>0.995</v>
      </c>
      <c r="G1826">
        <v>1</v>
      </c>
      <c r="H1826">
        <v>768</v>
      </c>
      <c r="I1826">
        <v>768</v>
      </c>
    </row>
    <row r="1827" spans="1:9" x14ac:dyDescent="0.25">
      <c r="A1827" t="s">
        <v>131</v>
      </c>
      <c r="B1827" t="s">
        <v>101</v>
      </c>
      <c r="C1827" t="s">
        <v>285</v>
      </c>
      <c r="D1827" t="s">
        <v>323</v>
      </c>
      <c r="E1827">
        <v>449</v>
      </c>
      <c r="F1827">
        <v>0.995</v>
      </c>
      <c r="G1827">
        <v>1</v>
      </c>
      <c r="H1827">
        <v>768</v>
      </c>
      <c r="I1827">
        <v>768</v>
      </c>
    </row>
    <row r="1828" spans="1:9" x14ac:dyDescent="0.25">
      <c r="A1828" t="s">
        <v>131</v>
      </c>
      <c r="B1828" t="s">
        <v>101</v>
      </c>
      <c r="C1828" t="s">
        <v>285</v>
      </c>
      <c r="D1828" t="s">
        <v>287</v>
      </c>
      <c r="E1828">
        <v>628</v>
      </c>
      <c r="F1828">
        <v>1</v>
      </c>
      <c r="G1828">
        <v>1</v>
      </c>
      <c r="H1828">
        <v>257</v>
      </c>
      <c r="I1828">
        <v>257</v>
      </c>
    </row>
    <row r="1829" spans="1:9" x14ac:dyDescent="0.25">
      <c r="A1829" t="s">
        <v>112</v>
      </c>
      <c r="B1829" t="s">
        <v>101</v>
      </c>
      <c r="C1829" t="s">
        <v>285</v>
      </c>
      <c r="D1829" t="s">
        <v>286</v>
      </c>
      <c r="E1829">
        <v>269</v>
      </c>
      <c r="F1829">
        <v>1</v>
      </c>
      <c r="G1829">
        <v>1</v>
      </c>
      <c r="H1829">
        <v>10206</v>
      </c>
      <c r="I1829">
        <v>10206</v>
      </c>
    </row>
    <row r="1830" spans="1:9" x14ac:dyDescent="0.25">
      <c r="A1830" t="s">
        <v>112</v>
      </c>
      <c r="B1830" t="s">
        <v>101</v>
      </c>
      <c r="C1830" t="s">
        <v>285</v>
      </c>
      <c r="D1830" t="s">
        <v>287</v>
      </c>
      <c r="E1830">
        <v>270</v>
      </c>
      <c r="F1830">
        <v>1</v>
      </c>
      <c r="G1830">
        <v>1</v>
      </c>
      <c r="H1830">
        <v>10206</v>
      </c>
      <c r="I1830">
        <v>10206</v>
      </c>
    </row>
    <row r="1831" spans="1:9" x14ac:dyDescent="0.25">
      <c r="A1831" t="s">
        <v>112</v>
      </c>
      <c r="B1831" t="s">
        <v>101</v>
      </c>
      <c r="C1831" t="s">
        <v>285</v>
      </c>
      <c r="D1831" t="s">
        <v>288</v>
      </c>
      <c r="E1831">
        <v>271</v>
      </c>
      <c r="F1831">
        <v>1</v>
      </c>
      <c r="G1831">
        <v>1</v>
      </c>
      <c r="H1831">
        <v>10206</v>
      </c>
      <c r="I1831">
        <v>10206</v>
      </c>
    </row>
    <row r="1832" spans="1:9" x14ac:dyDescent="0.25">
      <c r="A1832" t="s">
        <v>112</v>
      </c>
      <c r="B1832" t="s">
        <v>101</v>
      </c>
      <c r="C1832" t="s">
        <v>285</v>
      </c>
      <c r="D1832" t="s">
        <v>289</v>
      </c>
      <c r="E1832">
        <v>274</v>
      </c>
      <c r="F1832">
        <v>1</v>
      </c>
      <c r="G1832">
        <v>1</v>
      </c>
      <c r="H1832">
        <v>10206</v>
      </c>
      <c r="I1832">
        <v>10206</v>
      </c>
    </row>
    <row r="1833" spans="1:9" x14ac:dyDescent="0.25">
      <c r="A1833" t="s">
        <v>112</v>
      </c>
      <c r="B1833" t="s">
        <v>101</v>
      </c>
      <c r="C1833" t="s">
        <v>285</v>
      </c>
      <c r="D1833" t="s">
        <v>290</v>
      </c>
      <c r="E1833">
        <v>275</v>
      </c>
      <c r="F1833">
        <v>0.999</v>
      </c>
      <c r="G1833">
        <v>1</v>
      </c>
      <c r="H1833">
        <v>10206</v>
      </c>
      <c r="I1833">
        <v>10206</v>
      </c>
    </row>
    <row r="1834" spans="1:9" x14ac:dyDescent="0.25">
      <c r="A1834" t="s">
        <v>112</v>
      </c>
      <c r="B1834" t="s">
        <v>101</v>
      </c>
      <c r="C1834" t="s">
        <v>285</v>
      </c>
      <c r="D1834" t="s">
        <v>291</v>
      </c>
      <c r="E1834">
        <v>276</v>
      </c>
      <c r="F1834">
        <v>1</v>
      </c>
      <c r="G1834">
        <v>1</v>
      </c>
      <c r="H1834">
        <v>10206</v>
      </c>
      <c r="I1834">
        <v>10206</v>
      </c>
    </row>
    <row r="1835" spans="1:9" x14ac:dyDescent="0.25">
      <c r="A1835" t="s">
        <v>112</v>
      </c>
      <c r="B1835" t="s">
        <v>101</v>
      </c>
      <c r="C1835" t="s">
        <v>285</v>
      </c>
      <c r="D1835" t="s">
        <v>292</v>
      </c>
      <c r="E1835">
        <v>277</v>
      </c>
      <c r="F1835">
        <v>1</v>
      </c>
      <c r="G1835">
        <v>1</v>
      </c>
      <c r="H1835">
        <v>10206</v>
      </c>
      <c r="I1835">
        <v>10206</v>
      </c>
    </row>
    <row r="1836" spans="1:9" x14ac:dyDescent="0.25">
      <c r="A1836" t="s">
        <v>112</v>
      </c>
      <c r="B1836" t="s">
        <v>101</v>
      </c>
      <c r="C1836" t="s">
        <v>285</v>
      </c>
      <c r="D1836" t="s">
        <v>293</v>
      </c>
      <c r="E1836">
        <v>278</v>
      </c>
      <c r="F1836">
        <v>1</v>
      </c>
      <c r="G1836">
        <v>1</v>
      </c>
      <c r="H1836">
        <v>10206</v>
      </c>
      <c r="I1836">
        <v>10206</v>
      </c>
    </row>
    <row r="1837" spans="1:9" x14ac:dyDescent="0.25">
      <c r="A1837" t="s">
        <v>112</v>
      </c>
      <c r="B1837" t="s">
        <v>101</v>
      </c>
      <c r="C1837" t="s">
        <v>285</v>
      </c>
      <c r="D1837" t="s">
        <v>294</v>
      </c>
      <c r="E1837">
        <v>279</v>
      </c>
      <c r="F1837">
        <v>0.33</v>
      </c>
      <c r="G1837">
        <v>2.1359984322947299E-2</v>
      </c>
      <c r="H1837">
        <v>218</v>
      </c>
      <c r="I1837">
        <v>10206</v>
      </c>
    </row>
    <row r="1838" spans="1:9" x14ac:dyDescent="0.25">
      <c r="A1838" t="s">
        <v>112</v>
      </c>
      <c r="B1838" t="s">
        <v>101</v>
      </c>
      <c r="C1838" t="s">
        <v>285</v>
      </c>
      <c r="D1838" t="s">
        <v>295</v>
      </c>
      <c r="E1838">
        <v>281</v>
      </c>
      <c r="F1838">
        <v>0.33</v>
      </c>
      <c r="G1838">
        <v>5.83970213599843E-2</v>
      </c>
      <c r="H1838">
        <v>596</v>
      </c>
      <c r="I1838">
        <v>10206</v>
      </c>
    </row>
    <row r="1839" spans="1:9" x14ac:dyDescent="0.25">
      <c r="A1839" t="s">
        <v>112</v>
      </c>
      <c r="B1839" t="s">
        <v>101</v>
      </c>
      <c r="C1839" t="s">
        <v>285</v>
      </c>
      <c r="D1839" t="s">
        <v>296</v>
      </c>
      <c r="E1839">
        <v>283</v>
      </c>
      <c r="F1839">
        <v>1</v>
      </c>
      <c r="G1839">
        <v>1</v>
      </c>
      <c r="H1839">
        <v>10206</v>
      </c>
      <c r="I1839">
        <v>10206</v>
      </c>
    </row>
    <row r="1840" spans="1:9" x14ac:dyDescent="0.25">
      <c r="A1840" t="s">
        <v>112</v>
      </c>
      <c r="B1840" t="s">
        <v>101</v>
      </c>
      <c r="C1840" t="s">
        <v>285</v>
      </c>
      <c r="D1840" t="s">
        <v>297</v>
      </c>
      <c r="E1840">
        <v>285</v>
      </c>
      <c r="F1840">
        <v>1</v>
      </c>
      <c r="G1840">
        <v>1</v>
      </c>
      <c r="H1840">
        <v>10206</v>
      </c>
      <c r="I1840">
        <v>10206</v>
      </c>
    </row>
    <row r="1841" spans="1:9" x14ac:dyDescent="0.25">
      <c r="A1841" t="s">
        <v>112</v>
      </c>
      <c r="B1841" t="s">
        <v>101</v>
      </c>
      <c r="C1841" t="s">
        <v>285</v>
      </c>
      <c r="D1841" t="s">
        <v>298</v>
      </c>
      <c r="E1841">
        <v>286</v>
      </c>
      <c r="F1841">
        <v>0.996</v>
      </c>
      <c r="G1841">
        <v>1</v>
      </c>
      <c r="H1841">
        <v>10206</v>
      </c>
      <c r="I1841">
        <v>10206</v>
      </c>
    </row>
    <row r="1842" spans="1:9" x14ac:dyDescent="0.25">
      <c r="A1842" t="s">
        <v>112</v>
      </c>
      <c r="B1842" t="s">
        <v>101</v>
      </c>
      <c r="C1842" t="s">
        <v>285</v>
      </c>
      <c r="D1842" t="s">
        <v>299</v>
      </c>
      <c r="E1842">
        <v>288</v>
      </c>
      <c r="F1842">
        <v>0.99</v>
      </c>
      <c r="G1842">
        <v>1</v>
      </c>
      <c r="H1842">
        <v>2607</v>
      </c>
      <c r="I1842">
        <v>2607</v>
      </c>
    </row>
    <row r="1843" spans="1:9" x14ac:dyDescent="0.25">
      <c r="A1843" t="s">
        <v>112</v>
      </c>
      <c r="B1843" t="s">
        <v>101</v>
      </c>
      <c r="C1843" t="s">
        <v>285</v>
      </c>
      <c r="D1843" t="s">
        <v>300</v>
      </c>
      <c r="E1843">
        <v>292</v>
      </c>
      <c r="F1843">
        <v>1</v>
      </c>
      <c r="G1843">
        <v>1</v>
      </c>
      <c r="H1843">
        <v>10206</v>
      </c>
      <c r="I1843">
        <v>10206</v>
      </c>
    </row>
    <row r="1844" spans="1:9" x14ac:dyDescent="0.25">
      <c r="A1844" t="s">
        <v>112</v>
      </c>
      <c r="B1844" t="s">
        <v>101</v>
      </c>
      <c r="C1844" t="s">
        <v>285</v>
      </c>
      <c r="D1844" t="s">
        <v>301</v>
      </c>
      <c r="E1844">
        <v>293</v>
      </c>
      <c r="F1844">
        <v>1</v>
      </c>
      <c r="G1844">
        <v>1</v>
      </c>
      <c r="H1844">
        <v>10206</v>
      </c>
      <c r="I1844">
        <v>10206</v>
      </c>
    </row>
    <row r="1845" spans="1:9" x14ac:dyDescent="0.25">
      <c r="A1845" t="s">
        <v>112</v>
      </c>
      <c r="B1845" t="s">
        <v>101</v>
      </c>
      <c r="C1845" t="s">
        <v>285</v>
      </c>
      <c r="D1845" t="s">
        <v>302</v>
      </c>
      <c r="E1845">
        <v>296</v>
      </c>
      <c r="F1845">
        <v>1</v>
      </c>
      <c r="G1845">
        <v>1</v>
      </c>
      <c r="H1845">
        <v>10206</v>
      </c>
      <c r="I1845">
        <v>10206</v>
      </c>
    </row>
    <row r="1846" spans="1:9" x14ac:dyDescent="0.25">
      <c r="A1846" t="s">
        <v>112</v>
      </c>
      <c r="B1846" t="s">
        <v>101</v>
      </c>
      <c r="C1846" t="s">
        <v>285</v>
      </c>
      <c r="D1846" t="s">
        <v>303</v>
      </c>
      <c r="E1846">
        <v>297</v>
      </c>
      <c r="F1846">
        <v>1</v>
      </c>
      <c r="G1846">
        <v>1</v>
      </c>
      <c r="H1846">
        <v>10206</v>
      </c>
      <c r="I1846">
        <v>10206</v>
      </c>
    </row>
    <row r="1847" spans="1:9" x14ac:dyDescent="0.25">
      <c r="A1847" t="s">
        <v>112</v>
      </c>
      <c r="B1847" t="s">
        <v>101</v>
      </c>
      <c r="C1847" t="s">
        <v>285</v>
      </c>
      <c r="D1847" t="s">
        <v>304</v>
      </c>
      <c r="E1847">
        <v>298</v>
      </c>
      <c r="F1847">
        <v>1</v>
      </c>
      <c r="G1847">
        <v>1</v>
      </c>
      <c r="H1847">
        <v>10206</v>
      </c>
      <c r="I1847">
        <v>10206</v>
      </c>
    </row>
    <row r="1848" spans="1:9" x14ac:dyDescent="0.25">
      <c r="A1848" t="s">
        <v>112</v>
      </c>
      <c r="B1848" t="s">
        <v>101</v>
      </c>
      <c r="C1848" t="s">
        <v>285</v>
      </c>
      <c r="D1848" t="s">
        <v>305</v>
      </c>
      <c r="E1848">
        <v>300</v>
      </c>
      <c r="F1848">
        <v>1</v>
      </c>
      <c r="G1848">
        <v>1</v>
      </c>
      <c r="H1848">
        <v>10206</v>
      </c>
      <c r="I1848">
        <v>10206</v>
      </c>
    </row>
    <row r="1849" spans="1:9" x14ac:dyDescent="0.25">
      <c r="A1849" t="s">
        <v>112</v>
      </c>
      <c r="B1849" t="s">
        <v>101</v>
      </c>
      <c r="C1849" t="s">
        <v>285</v>
      </c>
      <c r="D1849" t="s">
        <v>306</v>
      </c>
      <c r="E1849">
        <v>302</v>
      </c>
      <c r="F1849">
        <v>1</v>
      </c>
      <c r="G1849">
        <v>1</v>
      </c>
      <c r="H1849">
        <v>10206</v>
      </c>
      <c r="I1849">
        <v>10206</v>
      </c>
    </row>
    <row r="1850" spans="1:9" x14ac:dyDescent="0.25">
      <c r="A1850" t="s">
        <v>112</v>
      </c>
      <c r="B1850" t="s">
        <v>101</v>
      </c>
      <c r="C1850" t="s">
        <v>285</v>
      </c>
      <c r="D1850" t="s">
        <v>307</v>
      </c>
      <c r="E1850">
        <v>306</v>
      </c>
      <c r="F1850">
        <v>1</v>
      </c>
      <c r="G1850">
        <v>1</v>
      </c>
      <c r="H1850">
        <v>10206</v>
      </c>
      <c r="I1850">
        <v>10206</v>
      </c>
    </row>
    <row r="1851" spans="1:9" x14ac:dyDescent="0.25">
      <c r="A1851" t="s">
        <v>112</v>
      </c>
      <c r="B1851" t="s">
        <v>101</v>
      </c>
      <c r="C1851" t="s">
        <v>285</v>
      </c>
      <c r="D1851" t="s">
        <v>308</v>
      </c>
      <c r="E1851">
        <v>307</v>
      </c>
      <c r="F1851">
        <v>1</v>
      </c>
      <c r="G1851">
        <v>1</v>
      </c>
      <c r="H1851">
        <v>10206</v>
      </c>
      <c r="I1851">
        <v>10206</v>
      </c>
    </row>
    <row r="1852" spans="1:9" x14ac:dyDescent="0.25">
      <c r="A1852" t="s">
        <v>112</v>
      </c>
      <c r="B1852" t="s">
        <v>101</v>
      </c>
      <c r="C1852" t="s">
        <v>285</v>
      </c>
      <c r="D1852" t="s">
        <v>309</v>
      </c>
      <c r="E1852">
        <v>309</v>
      </c>
      <c r="F1852">
        <v>1</v>
      </c>
      <c r="G1852">
        <v>1</v>
      </c>
      <c r="H1852">
        <v>10206</v>
      </c>
      <c r="I1852">
        <v>10206</v>
      </c>
    </row>
    <row r="1853" spans="1:9" x14ac:dyDescent="0.25">
      <c r="A1853" t="s">
        <v>112</v>
      </c>
      <c r="B1853" t="s">
        <v>101</v>
      </c>
      <c r="C1853" t="s">
        <v>285</v>
      </c>
      <c r="D1853" t="s">
        <v>310</v>
      </c>
      <c r="E1853">
        <v>311</v>
      </c>
      <c r="F1853">
        <v>1</v>
      </c>
      <c r="G1853">
        <v>1</v>
      </c>
      <c r="H1853">
        <v>10206</v>
      </c>
      <c r="I1853">
        <v>10206</v>
      </c>
    </row>
    <row r="1854" spans="1:9" x14ac:dyDescent="0.25">
      <c r="A1854" t="s">
        <v>112</v>
      </c>
      <c r="B1854" t="s">
        <v>101</v>
      </c>
      <c r="C1854" t="s">
        <v>285</v>
      </c>
      <c r="D1854" t="s">
        <v>311</v>
      </c>
      <c r="E1854">
        <v>319</v>
      </c>
      <c r="F1854">
        <v>1</v>
      </c>
      <c r="G1854">
        <v>1</v>
      </c>
      <c r="H1854">
        <v>10206</v>
      </c>
      <c r="I1854">
        <v>10206</v>
      </c>
    </row>
    <row r="1855" spans="1:9" x14ac:dyDescent="0.25">
      <c r="A1855" t="s">
        <v>112</v>
      </c>
      <c r="B1855" t="s">
        <v>101</v>
      </c>
      <c r="C1855" t="s">
        <v>285</v>
      </c>
      <c r="D1855" t="s">
        <v>312</v>
      </c>
      <c r="E1855">
        <v>320</v>
      </c>
      <c r="F1855">
        <v>1</v>
      </c>
      <c r="G1855">
        <v>1</v>
      </c>
      <c r="H1855">
        <v>10206</v>
      </c>
      <c r="I1855">
        <v>10206</v>
      </c>
    </row>
    <row r="1856" spans="1:9" x14ac:dyDescent="0.25">
      <c r="A1856" t="s">
        <v>112</v>
      </c>
      <c r="B1856" t="s">
        <v>101</v>
      </c>
      <c r="C1856" t="s">
        <v>285</v>
      </c>
      <c r="D1856" t="s">
        <v>313</v>
      </c>
      <c r="E1856">
        <v>439</v>
      </c>
      <c r="F1856">
        <v>0.995</v>
      </c>
      <c r="G1856">
        <v>1</v>
      </c>
      <c r="H1856">
        <v>9991</v>
      </c>
      <c r="I1856">
        <v>9991</v>
      </c>
    </row>
    <row r="1857" spans="1:9" x14ac:dyDescent="0.25">
      <c r="A1857" t="s">
        <v>112</v>
      </c>
      <c r="B1857" t="s">
        <v>101</v>
      </c>
      <c r="C1857" t="s">
        <v>285</v>
      </c>
      <c r="D1857" t="s">
        <v>314</v>
      </c>
      <c r="E1857">
        <v>440</v>
      </c>
      <c r="F1857">
        <v>0.995</v>
      </c>
      <c r="G1857">
        <v>1</v>
      </c>
      <c r="H1857">
        <v>10206</v>
      </c>
      <c r="I1857">
        <v>10206</v>
      </c>
    </row>
    <row r="1858" spans="1:9" x14ac:dyDescent="0.25">
      <c r="A1858" t="s">
        <v>112</v>
      </c>
      <c r="B1858" t="s">
        <v>101</v>
      </c>
      <c r="C1858" t="s">
        <v>285</v>
      </c>
      <c r="D1858" t="s">
        <v>315</v>
      </c>
      <c r="E1858">
        <v>441</v>
      </c>
      <c r="F1858">
        <v>0.9</v>
      </c>
      <c r="G1858">
        <v>0.99744897959183698</v>
      </c>
      <c r="H1858">
        <v>2346</v>
      </c>
      <c r="I1858">
        <v>2352</v>
      </c>
    </row>
    <row r="1859" spans="1:9" x14ac:dyDescent="0.25">
      <c r="A1859" t="s">
        <v>112</v>
      </c>
      <c r="B1859" t="s">
        <v>101</v>
      </c>
      <c r="C1859" t="s">
        <v>285</v>
      </c>
      <c r="D1859" t="s">
        <v>316</v>
      </c>
      <c r="E1859">
        <v>442</v>
      </c>
      <c r="F1859">
        <v>0.995</v>
      </c>
      <c r="G1859">
        <v>1</v>
      </c>
      <c r="H1859">
        <v>10206</v>
      </c>
      <c r="I1859">
        <v>10206</v>
      </c>
    </row>
    <row r="1860" spans="1:9" x14ac:dyDescent="0.25">
      <c r="A1860" t="s">
        <v>112</v>
      </c>
      <c r="B1860" t="s">
        <v>101</v>
      </c>
      <c r="C1860" t="s">
        <v>285</v>
      </c>
      <c r="D1860" t="s">
        <v>317</v>
      </c>
      <c r="E1860">
        <v>443</v>
      </c>
      <c r="F1860">
        <v>0.995</v>
      </c>
      <c r="G1860">
        <v>1</v>
      </c>
      <c r="H1860">
        <v>10206</v>
      </c>
      <c r="I1860">
        <v>10206</v>
      </c>
    </row>
    <row r="1861" spans="1:9" x14ac:dyDescent="0.25">
      <c r="A1861" t="s">
        <v>112</v>
      </c>
      <c r="B1861" t="s">
        <v>101</v>
      </c>
      <c r="C1861" t="s">
        <v>285</v>
      </c>
      <c r="D1861" t="s">
        <v>318</v>
      </c>
      <c r="E1861">
        <v>444</v>
      </c>
      <c r="F1861">
        <v>0.995</v>
      </c>
      <c r="G1861">
        <v>1</v>
      </c>
      <c r="H1861">
        <v>10206</v>
      </c>
      <c r="I1861">
        <v>10206</v>
      </c>
    </row>
    <row r="1862" spans="1:9" x14ac:dyDescent="0.25">
      <c r="A1862" t="s">
        <v>112</v>
      </c>
      <c r="B1862" t="s">
        <v>101</v>
      </c>
      <c r="C1862" t="s">
        <v>285</v>
      </c>
      <c r="D1862" t="s">
        <v>319</v>
      </c>
      <c r="E1862">
        <v>445</v>
      </c>
      <c r="F1862">
        <v>0.995</v>
      </c>
      <c r="G1862">
        <v>1</v>
      </c>
      <c r="H1862">
        <v>10206</v>
      </c>
      <c r="I1862">
        <v>10206</v>
      </c>
    </row>
    <row r="1863" spans="1:9" x14ac:dyDescent="0.25">
      <c r="A1863" t="s">
        <v>112</v>
      </c>
      <c r="B1863" t="s">
        <v>101</v>
      </c>
      <c r="C1863" t="s">
        <v>285</v>
      </c>
      <c r="D1863" t="s">
        <v>320</v>
      </c>
      <c r="E1863">
        <v>446</v>
      </c>
      <c r="F1863">
        <v>0.995</v>
      </c>
      <c r="G1863">
        <v>1</v>
      </c>
      <c r="H1863">
        <v>10206</v>
      </c>
      <c r="I1863">
        <v>10206</v>
      </c>
    </row>
    <row r="1864" spans="1:9" x14ac:dyDescent="0.25">
      <c r="A1864" t="s">
        <v>112</v>
      </c>
      <c r="B1864" t="s">
        <v>101</v>
      </c>
      <c r="C1864" t="s">
        <v>285</v>
      </c>
      <c r="D1864" t="s">
        <v>321</v>
      </c>
      <c r="E1864">
        <v>447</v>
      </c>
      <c r="F1864">
        <v>0.995</v>
      </c>
      <c r="G1864">
        <v>1</v>
      </c>
      <c r="H1864">
        <v>10206</v>
      </c>
      <c r="I1864">
        <v>10206</v>
      </c>
    </row>
    <row r="1865" spans="1:9" x14ac:dyDescent="0.25">
      <c r="A1865" t="s">
        <v>112</v>
      </c>
      <c r="B1865" t="s">
        <v>101</v>
      </c>
      <c r="C1865" t="s">
        <v>285</v>
      </c>
      <c r="D1865" t="s">
        <v>322</v>
      </c>
      <c r="E1865">
        <v>448</v>
      </c>
      <c r="F1865">
        <v>0.995</v>
      </c>
      <c r="G1865">
        <v>1</v>
      </c>
      <c r="H1865">
        <v>10206</v>
      </c>
      <c r="I1865">
        <v>10206</v>
      </c>
    </row>
    <row r="1866" spans="1:9" x14ac:dyDescent="0.25">
      <c r="A1866" t="s">
        <v>112</v>
      </c>
      <c r="B1866" t="s">
        <v>101</v>
      </c>
      <c r="C1866" t="s">
        <v>285</v>
      </c>
      <c r="D1866" t="s">
        <v>323</v>
      </c>
      <c r="E1866">
        <v>449</v>
      </c>
      <c r="F1866">
        <v>0.995</v>
      </c>
      <c r="G1866">
        <v>1</v>
      </c>
      <c r="H1866">
        <v>10206</v>
      </c>
      <c r="I1866">
        <v>10206</v>
      </c>
    </row>
    <row r="1867" spans="1:9" x14ac:dyDescent="0.25">
      <c r="A1867" t="s">
        <v>117</v>
      </c>
      <c r="B1867" t="s">
        <v>102</v>
      </c>
      <c r="C1867" t="s">
        <v>285</v>
      </c>
      <c r="D1867" t="s">
        <v>286</v>
      </c>
      <c r="E1867">
        <v>269</v>
      </c>
      <c r="F1867">
        <v>1</v>
      </c>
      <c r="G1867">
        <v>1</v>
      </c>
      <c r="H1867">
        <v>43198</v>
      </c>
      <c r="I1867">
        <v>43198</v>
      </c>
    </row>
    <row r="1868" spans="1:9" x14ac:dyDescent="0.25">
      <c r="A1868" t="s">
        <v>117</v>
      </c>
      <c r="B1868" t="s">
        <v>102</v>
      </c>
      <c r="C1868" t="s">
        <v>285</v>
      </c>
      <c r="D1868" t="s">
        <v>287</v>
      </c>
      <c r="E1868">
        <v>270</v>
      </c>
      <c r="F1868">
        <v>1</v>
      </c>
      <c r="G1868">
        <v>0</v>
      </c>
      <c r="H1868">
        <v>0</v>
      </c>
      <c r="I1868">
        <v>43198</v>
      </c>
    </row>
    <row r="1869" spans="1:9" x14ac:dyDescent="0.25">
      <c r="A1869" t="s">
        <v>117</v>
      </c>
      <c r="B1869" t="s">
        <v>102</v>
      </c>
      <c r="C1869" t="s">
        <v>285</v>
      </c>
      <c r="D1869" t="s">
        <v>288</v>
      </c>
      <c r="E1869">
        <v>271</v>
      </c>
      <c r="F1869">
        <v>1</v>
      </c>
      <c r="G1869">
        <v>1</v>
      </c>
      <c r="H1869">
        <v>43198</v>
      </c>
      <c r="I1869">
        <v>43198</v>
      </c>
    </row>
    <row r="1870" spans="1:9" x14ac:dyDescent="0.25">
      <c r="A1870" t="s">
        <v>117</v>
      </c>
      <c r="B1870" t="s">
        <v>102</v>
      </c>
      <c r="C1870" t="s">
        <v>285</v>
      </c>
      <c r="D1870" t="s">
        <v>289</v>
      </c>
      <c r="E1870">
        <v>274</v>
      </c>
      <c r="F1870">
        <v>1</v>
      </c>
      <c r="G1870">
        <v>1</v>
      </c>
      <c r="H1870">
        <v>43198</v>
      </c>
      <c r="I1870">
        <v>43198</v>
      </c>
    </row>
    <row r="1871" spans="1:9" x14ac:dyDescent="0.25">
      <c r="A1871" t="s">
        <v>117</v>
      </c>
      <c r="B1871" t="s">
        <v>102</v>
      </c>
      <c r="C1871" t="s">
        <v>285</v>
      </c>
      <c r="D1871" t="s">
        <v>290</v>
      </c>
      <c r="E1871">
        <v>275</v>
      </c>
      <c r="F1871">
        <v>0.999</v>
      </c>
      <c r="G1871">
        <v>1</v>
      </c>
      <c r="H1871">
        <v>43198</v>
      </c>
      <c r="I1871">
        <v>43198</v>
      </c>
    </row>
    <row r="1872" spans="1:9" x14ac:dyDescent="0.25">
      <c r="A1872" t="s">
        <v>117</v>
      </c>
      <c r="B1872" t="s">
        <v>102</v>
      </c>
      <c r="C1872" t="s">
        <v>285</v>
      </c>
      <c r="D1872" t="s">
        <v>291</v>
      </c>
      <c r="E1872">
        <v>276</v>
      </c>
      <c r="F1872">
        <v>1</v>
      </c>
      <c r="G1872">
        <v>1</v>
      </c>
      <c r="H1872">
        <v>43198</v>
      </c>
      <c r="I1872">
        <v>43198</v>
      </c>
    </row>
    <row r="1873" spans="1:9" x14ac:dyDescent="0.25">
      <c r="A1873" t="s">
        <v>117</v>
      </c>
      <c r="B1873" t="s">
        <v>102</v>
      </c>
      <c r="C1873" t="s">
        <v>285</v>
      </c>
      <c r="D1873" t="s">
        <v>292</v>
      </c>
      <c r="E1873">
        <v>277</v>
      </c>
      <c r="F1873">
        <v>1</v>
      </c>
      <c r="G1873">
        <v>1</v>
      </c>
      <c r="H1873">
        <v>43198</v>
      </c>
      <c r="I1873">
        <v>43198</v>
      </c>
    </row>
    <row r="1874" spans="1:9" x14ac:dyDescent="0.25">
      <c r="A1874" t="s">
        <v>117</v>
      </c>
      <c r="B1874" t="s">
        <v>102</v>
      </c>
      <c r="C1874" t="s">
        <v>285</v>
      </c>
      <c r="D1874" t="s">
        <v>293</v>
      </c>
      <c r="E1874">
        <v>278</v>
      </c>
      <c r="F1874">
        <v>1</v>
      </c>
      <c r="G1874">
        <v>1</v>
      </c>
      <c r="H1874">
        <v>43198</v>
      </c>
      <c r="I1874">
        <v>43198</v>
      </c>
    </row>
    <row r="1875" spans="1:9" x14ac:dyDescent="0.25">
      <c r="A1875" t="s">
        <v>117</v>
      </c>
      <c r="B1875" t="s">
        <v>102</v>
      </c>
      <c r="C1875" t="s">
        <v>285</v>
      </c>
      <c r="D1875" t="s">
        <v>294</v>
      </c>
      <c r="E1875">
        <v>279</v>
      </c>
      <c r="F1875">
        <v>0.33</v>
      </c>
      <c r="G1875">
        <v>0.99916662808463397</v>
      </c>
      <c r="H1875">
        <v>43162</v>
      </c>
      <c r="I1875">
        <v>43198</v>
      </c>
    </row>
    <row r="1876" spans="1:9" x14ac:dyDescent="0.25">
      <c r="A1876" t="s">
        <v>117</v>
      </c>
      <c r="B1876" t="s">
        <v>102</v>
      </c>
      <c r="C1876" t="s">
        <v>285</v>
      </c>
      <c r="D1876" t="s">
        <v>295</v>
      </c>
      <c r="E1876">
        <v>281</v>
      </c>
      <c r="F1876">
        <v>0.33</v>
      </c>
      <c r="G1876">
        <v>0.50921338950877404</v>
      </c>
      <c r="H1876">
        <v>21997</v>
      </c>
      <c r="I1876">
        <v>43198</v>
      </c>
    </row>
    <row r="1877" spans="1:9" x14ac:dyDescent="0.25">
      <c r="A1877" t="s">
        <v>117</v>
      </c>
      <c r="B1877" t="s">
        <v>102</v>
      </c>
      <c r="C1877" t="s">
        <v>285</v>
      </c>
      <c r="D1877" t="s">
        <v>296</v>
      </c>
      <c r="E1877">
        <v>283</v>
      </c>
      <c r="F1877">
        <v>1</v>
      </c>
      <c r="G1877">
        <v>1</v>
      </c>
      <c r="H1877">
        <v>43198</v>
      </c>
      <c r="I1877">
        <v>43198</v>
      </c>
    </row>
    <row r="1878" spans="1:9" x14ac:dyDescent="0.25">
      <c r="A1878" t="s">
        <v>117</v>
      </c>
      <c r="B1878" t="s">
        <v>102</v>
      </c>
      <c r="C1878" t="s">
        <v>285</v>
      </c>
      <c r="D1878" t="s">
        <v>297</v>
      </c>
      <c r="E1878">
        <v>285</v>
      </c>
      <c r="F1878">
        <v>1</v>
      </c>
      <c r="G1878">
        <v>1</v>
      </c>
      <c r="H1878">
        <v>43198</v>
      </c>
      <c r="I1878">
        <v>43198</v>
      </c>
    </row>
    <row r="1879" spans="1:9" x14ac:dyDescent="0.25">
      <c r="A1879" t="s">
        <v>117</v>
      </c>
      <c r="B1879" t="s">
        <v>102</v>
      </c>
      <c r="C1879" t="s">
        <v>285</v>
      </c>
      <c r="D1879" t="s">
        <v>298</v>
      </c>
      <c r="E1879">
        <v>286</v>
      </c>
      <c r="F1879">
        <v>0.996</v>
      </c>
      <c r="G1879">
        <v>1</v>
      </c>
      <c r="H1879">
        <v>43198</v>
      </c>
      <c r="I1879">
        <v>43198</v>
      </c>
    </row>
    <row r="1880" spans="1:9" x14ac:dyDescent="0.25">
      <c r="A1880" t="s">
        <v>117</v>
      </c>
      <c r="B1880" t="s">
        <v>102</v>
      </c>
      <c r="C1880" t="s">
        <v>285</v>
      </c>
      <c r="D1880" t="s">
        <v>299</v>
      </c>
      <c r="E1880">
        <v>288</v>
      </c>
      <c r="F1880">
        <v>0.99</v>
      </c>
      <c r="G1880">
        <v>1</v>
      </c>
      <c r="H1880">
        <v>8065</v>
      </c>
      <c r="I1880">
        <v>8065</v>
      </c>
    </row>
    <row r="1881" spans="1:9" x14ac:dyDescent="0.25">
      <c r="A1881" t="s">
        <v>117</v>
      </c>
      <c r="B1881" t="s">
        <v>102</v>
      </c>
      <c r="C1881" t="s">
        <v>285</v>
      </c>
      <c r="D1881" t="s">
        <v>300</v>
      </c>
      <c r="E1881">
        <v>292</v>
      </c>
      <c r="F1881">
        <v>1</v>
      </c>
      <c r="G1881">
        <v>1</v>
      </c>
      <c r="H1881">
        <v>43198</v>
      </c>
      <c r="I1881">
        <v>43198</v>
      </c>
    </row>
    <row r="1882" spans="1:9" x14ac:dyDescent="0.25">
      <c r="A1882" t="s">
        <v>117</v>
      </c>
      <c r="B1882" t="s">
        <v>102</v>
      </c>
      <c r="C1882" t="s">
        <v>285</v>
      </c>
      <c r="D1882" t="s">
        <v>301</v>
      </c>
      <c r="E1882">
        <v>293</v>
      </c>
      <c r="F1882">
        <v>1</v>
      </c>
      <c r="G1882">
        <v>1</v>
      </c>
      <c r="H1882">
        <v>43198</v>
      </c>
      <c r="I1882">
        <v>43198</v>
      </c>
    </row>
    <row r="1883" spans="1:9" x14ac:dyDescent="0.25">
      <c r="A1883" t="s">
        <v>117</v>
      </c>
      <c r="B1883" t="s">
        <v>102</v>
      </c>
      <c r="C1883" t="s">
        <v>285</v>
      </c>
      <c r="D1883" t="s">
        <v>302</v>
      </c>
      <c r="E1883">
        <v>296</v>
      </c>
      <c r="F1883">
        <v>1</v>
      </c>
      <c r="G1883">
        <v>1</v>
      </c>
      <c r="H1883">
        <v>43198</v>
      </c>
      <c r="I1883">
        <v>43198</v>
      </c>
    </row>
    <row r="1884" spans="1:9" x14ac:dyDescent="0.25">
      <c r="A1884" t="s">
        <v>117</v>
      </c>
      <c r="B1884" t="s">
        <v>102</v>
      </c>
      <c r="C1884" t="s">
        <v>285</v>
      </c>
      <c r="D1884" t="s">
        <v>303</v>
      </c>
      <c r="E1884">
        <v>297</v>
      </c>
      <c r="F1884">
        <v>1</v>
      </c>
      <c r="G1884">
        <v>1</v>
      </c>
      <c r="H1884">
        <v>43198</v>
      </c>
      <c r="I1884">
        <v>43198</v>
      </c>
    </row>
    <row r="1885" spans="1:9" x14ac:dyDescent="0.25">
      <c r="A1885" t="s">
        <v>117</v>
      </c>
      <c r="B1885" t="s">
        <v>102</v>
      </c>
      <c r="C1885" t="s">
        <v>285</v>
      </c>
      <c r="D1885" t="s">
        <v>304</v>
      </c>
      <c r="E1885">
        <v>298</v>
      </c>
      <c r="F1885">
        <v>1</v>
      </c>
      <c r="G1885">
        <v>1</v>
      </c>
      <c r="H1885">
        <v>43198</v>
      </c>
      <c r="I1885">
        <v>43198</v>
      </c>
    </row>
    <row r="1886" spans="1:9" x14ac:dyDescent="0.25">
      <c r="A1886" t="s">
        <v>117</v>
      </c>
      <c r="B1886" t="s">
        <v>102</v>
      </c>
      <c r="C1886" t="s">
        <v>285</v>
      </c>
      <c r="D1886" t="s">
        <v>305</v>
      </c>
      <c r="E1886">
        <v>300</v>
      </c>
      <c r="F1886">
        <v>1</v>
      </c>
      <c r="G1886">
        <v>1</v>
      </c>
      <c r="H1886">
        <v>43198</v>
      </c>
      <c r="I1886">
        <v>43198</v>
      </c>
    </row>
    <row r="1887" spans="1:9" x14ac:dyDescent="0.25">
      <c r="A1887" t="s">
        <v>117</v>
      </c>
      <c r="B1887" t="s">
        <v>102</v>
      </c>
      <c r="C1887" t="s">
        <v>285</v>
      </c>
      <c r="D1887" t="s">
        <v>306</v>
      </c>
      <c r="E1887">
        <v>302</v>
      </c>
      <c r="F1887">
        <v>1</v>
      </c>
      <c r="G1887">
        <v>1</v>
      </c>
      <c r="H1887">
        <v>43198</v>
      </c>
      <c r="I1887">
        <v>43198</v>
      </c>
    </row>
    <row r="1888" spans="1:9" x14ac:dyDescent="0.25">
      <c r="A1888" t="s">
        <v>117</v>
      </c>
      <c r="B1888" t="s">
        <v>102</v>
      </c>
      <c r="C1888" t="s">
        <v>285</v>
      </c>
      <c r="D1888" t="s">
        <v>307</v>
      </c>
      <c r="E1888">
        <v>306</v>
      </c>
      <c r="F1888">
        <v>1</v>
      </c>
      <c r="G1888">
        <v>1</v>
      </c>
      <c r="H1888">
        <v>43198</v>
      </c>
      <c r="I1888">
        <v>43198</v>
      </c>
    </row>
    <row r="1889" spans="1:9" x14ac:dyDescent="0.25">
      <c r="A1889" t="s">
        <v>117</v>
      </c>
      <c r="B1889" t="s">
        <v>102</v>
      </c>
      <c r="C1889" t="s">
        <v>285</v>
      </c>
      <c r="D1889" t="s">
        <v>308</v>
      </c>
      <c r="E1889">
        <v>307</v>
      </c>
      <c r="F1889">
        <v>1</v>
      </c>
      <c r="G1889">
        <v>1</v>
      </c>
      <c r="H1889">
        <v>43198</v>
      </c>
      <c r="I1889">
        <v>43198</v>
      </c>
    </row>
    <row r="1890" spans="1:9" x14ac:dyDescent="0.25">
      <c r="A1890" t="s">
        <v>117</v>
      </c>
      <c r="B1890" t="s">
        <v>102</v>
      </c>
      <c r="C1890" t="s">
        <v>285</v>
      </c>
      <c r="D1890" t="s">
        <v>309</v>
      </c>
      <c r="E1890">
        <v>309</v>
      </c>
      <c r="F1890">
        <v>1</v>
      </c>
      <c r="G1890">
        <v>1</v>
      </c>
      <c r="H1890">
        <v>43198</v>
      </c>
      <c r="I1890">
        <v>43198</v>
      </c>
    </row>
    <row r="1891" spans="1:9" x14ac:dyDescent="0.25">
      <c r="A1891" t="s">
        <v>117</v>
      </c>
      <c r="B1891" t="s">
        <v>102</v>
      </c>
      <c r="C1891" t="s">
        <v>285</v>
      </c>
      <c r="D1891" t="s">
        <v>310</v>
      </c>
      <c r="E1891">
        <v>311</v>
      </c>
      <c r="F1891">
        <v>1</v>
      </c>
      <c r="G1891">
        <v>1</v>
      </c>
      <c r="H1891">
        <v>43198</v>
      </c>
      <c r="I1891">
        <v>43198</v>
      </c>
    </row>
    <row r="1892" spans="1:9" x14ac:dyDescent="0.25">
      <c r="A1892" t="s">
        <v>117</v>
      </c>
      <c r="B1892" t="s">
        <v>102</v>
      </c>
      <c r="C1892" t="s">
        <v>285</v>
      </c>
      <c r="D1892" t="s">
        <v>311</v>
      </c>
      <c r="E1892">
        <v>319</v>
      </c>
      <c r="F1892">
        <v>1</v>
      </c>
      <c r="G1892">
        <v>1</v>
      </c>
      <c r="H1892">
        <v>43198</v>
      </c>
      <c r="I1892">
        <v>43198</v>
      </c>
    </row>
    <row r="1893" spans="1:9" x14ac:dyDescent="0.25">
      <c r="A1893" t="s">
        <v>117</v>
      </c>
      <c r="B1893" t="s">
        <v>102</v>
      </c>
      <c r="C1893" t="s">
        <v>285</v>
      </c>
      <c r="D1893" t="s">
        <v>312</v>
      </c>
      <c r="E1893">
        <v>320</v>
      </c>
      <c r="F1893">
        <v>1</v>
      </c>
      <c r="G1893">
        <v>1</v>
      </c>
      <c r="H1893">
        <v>43198</v>
      </c>
      <c r="I1893">
        <v>43198</v>
      </c>
    </row>
    <row r="1894" spans="1:9" x14ac:dyDescent="0.25">
      <c r="A1894" t="s">
        <v>117</v>
      </c>
      <c r="B1894" t="s">
        <v>102</v>
      </c>
      <c r="C1894" t="s">
        <v>285</v>
      </c>
      <c r="D1894" t="s">
        <v>313</v>
      </c>
      <c r="E1894">
        <v>439</v>
      </c>
      <c r="F1894">
        <v>0.995</v>
      </c>
      <c r="G1894">
        <v>1</v>
      </c>
      <c r="H1894">
        <v>43198</v>
      </c>
      <c r="I1894">
        <v>43198</v>
      </c>
    </row>
    <row r="1895" spans="1:9" x14ac:dyDescent="0.25">
      <c r="A1895" t="s">
        <v>117</v>
      </c>
      <c r="B1895" t="s">
        <v>102</v>
      </c>
      <c r="C1895" t="s">
        <v>285</v>
      </c>
      <c r="D1895" t="s">
        <v>314</v>
      </c>
      <c r="E1895">
        <v>440</v>
      </c>
      <c r="F1895">
        <v>0.995</v>
      </c>
      <c r="G1895">
        <v>1</v>
      </c>
      <c r="H1895">
        <v>43198</v>
      </c>
      <c r="I1895">
        <v>43198</v>
      </c>
    </row>
    <row r="1896" spans="1:9" x14ac:dyDescent="0.25">
      <c r="A1896" t="s">
        <v>117</v>
      </c>
      <c r="B1896" t="s">
        <v>102</v>
      </c>
      <c r="C1896" t="s">
        <v>285</v>
      </c>
      <c r="D1896" t="s">
        <v>315</v>
      </c>
      <c r="E1896">
        <v>441</v>
      </c>
      <c r="F1896">
        <v>0.9</v>
      </c>
      <c r="G1896">
        <v>1</v>
      </c>
      <c r="H1896">
        <v>10106</v>
      </c>
      <c r="I1896">
        <v>10106</v>
      </c>
    </row>
    <row r="1897" spans="1:9" x14ac:dyDescent="0.25">
      <c r="A1897" t="s">
        <v>117</v>
      </c>
      <c r="B1897" t="s">
        <v>102</v>
      </c>
      <c r="C1897" t="s">
        <v>285</v>
      </c>
      <c r="D1897" t="s">
        <v>316</v>
      </c>
      <c r="E1897">
        <v>442</v>
      </c>
      <c r="F1897">
        <v>0.995</v>
      </c>
      <c r="G1897">
        <v>1</v>
      </c>
      <c r="H1897">
        <v>43198</v>
      </c>
      <c r="I1897">
        <v>43198</v>
      </c>
    </row>
    <row r="1898" spans="1:9" x14ac:dyDescent="0.25">
      <c r="A1898" t="s">
        <v>117</v>
      </c>
      <c r="B1898" t="s">
        <v>102</v>
      </c>
      <c r="C1898" t="s">
        <v>285</v>
      </c>
      <c r="D1898" t="s">
        <v>317</v>
      </c>
      <c r="E1898">
        <v>443</v>
      </c>
      <c r="F1898">
        <v>0.995</v>
      </c>
      <c r="G1898">
        <v>1</v>
      </c>
      <c r="H1898">
        <v>43198</v>
      </c>
      <c r="I1898">
        <v>43198</v>
      </c>
    </row>
    <row r="1899" spans="1:9" x14ac:dyDescent="0.25">
      <c r="A1899" t="s">
        <v>117</v>
      </c>
      <c r="B1899" t="s">
        <v>102</v>
      </c>
      <c r="C1899" t="s">
        <v>285</v>
      </c>
      <c r="D1899" t="s">
        <v>318</v>
      </c>
      <c r="E1899">
        <v>444</v>
      </c>
      <c r="F1899">
        <v>0.995</v>
      </c>
      <c r="G1899">
        <v>0.99828695772952403</v>
      </c>
      <c r="H1899">
        <v>43124</v>
      </c>
      <c r="I1899">
        <v>43198</v>
      </c>
    </row>
    <row r="1900" spans="1:9" x14ac:dyDescent="0.25">
      <c r="A1900" t="s">
        <v>117</v>
      </c>
      <c r="B1900" t="s">
        <v>102</v>
      </c>
      <c r="C1900" t="s">
        <v>285</v>
      </c>
      <c r="D1900" t="s">
        <v>319</v>
      </c>
      <c r="E1900">
        <v>445</v>
      </c>
      <c r="F1900">
        <v>0.995</v>
      </c>
      <c r="G1900">
        <v>1</v>
      </c>
      <c r="H1900">
        <v>43198</v>
      </c>
      <c r="I1900">
        <v>43198</v>
      </c>
    </row>
    <row r="1901" spans="1:9" x14ac:dyDescent="0.25">
      <c r="A1901" t="s">
        <v>117</v>
      </c>
      <c r="B1901" t="s">
        <v>102</v>
      </c>
      <c r="C1901" t="s">
        <v>285</v>
      </c>
      <c r="D1901" t="s">
        <v>320</v>
      </c>
      <c r="E1901">
        <v>446</v>
      </c>
      <c r="F1901">
        <v>0.995</v>
      </c>
      <c r="G1901">
        <v>1</v>
      </c>
      <c r="H1901">
        <v>43198</v>
      </c>
      <c r="I1901">
        <v>43198</v>
      </c>
    </row>
    <row r="1902" spans="1:9" x14ac:dyDescent="0.25">
      <c r="A1902" t="s">
        <v>117</v>
      </c>
      <c r="B1902" t="s">
        <v>102</v>
      </c>
      <c r="C1902" t="s">
        <v>285</v>
      </c>
      <c r="D1902" t="s">
        <v>321</v>
      </c>
      <c r="E1902">
        <v>447</v>
      </c>
      <c r="F1902">
        <v>0.995</v>
      </c>
      <c r="G1902">
        <v>1</v>
      </c>
      <c r="H1902">
        <v>43198</v>
      </c>
      <c r="I1902">
        <v>43198</v>
      </c>
    </row>
    <row r="1903" spans="1:9" x14ac:dyDescent="0.25">
      <c r="A1903" t="s">
        <v>117</v>
      </c>
      <c r="B1903" t="s">
        <v>102</v>
      </c>
      <c r="C1903" t="s">
        <v>285</v>
      </c>
      <c r="D1903" t="s">
        <v>322</v>
      </c>
      <c r="E1903">
        <v>448</v>
      </c>
      <c r="F1903">
        <v>0.995</v>
      </c>
      <c r="G1903">
        <v>1</v>
      </c>
      <c r="H1903">
        <v>43198</v>
      </c>
      <c r="I1903">
        <v>43198</v>
      </c>
    </row>
    <row r="1904" spans="1:9" x14ac:dyDescent="0.25">
      <c r="A1904" t="s">
        <v>117</v>
      </c>
      <c r="B1904" t="s">
        <v>102</v>
      </c>
      <c r="C1904" t="s">
        <v>285</v>
      </c>
      <c r="D1904" t="s">
        <v>323</v>
      </c>
      <c r="E1904">
        <v>449</v>
      </c>
      <c r="F1904">
        <v>0.995</v>
      </c>
      <c r="G1904">
        <v>1</v>
      </c>
      <c r="H1904">
        <v>43198</v>
      </c>
      <c r="I1904">
        <v>43198</v>
      </c>
    </row>
    <row r="1905" spans="1:9" x14ac:dyDescent="0.25">
      <c r="A1905" t="s">
        <v>958</v>
      </c>
      <c r="B1905" t="s">
        <v>102</v>
      </c>
      <c r="C1905" t="s">
        <v>285</v>
      </c>
      <c r="D1905" t="s">
        <v>286</v>
      </c>
      <c r="E1905">
        <v>269</v>
      </c>
      <c r="F1905">
        <v>1</v>
      </c>
      <c r="G1905">
        <v>1</v>
      </c>
      <c r="H1905">
        <v>8012</v>
      </c>
      <c r="I1905">
        <v>8012</v>
      </c>
    </row>
    <row r="1906" spans="1:9" x14ac:dyDescent="0.25">
      <c r="A1906" t="s">
        <v>958</v>
      </c>
      <c r="B1906" t="s">
        <v>102</v>
      </c>
      <c r="C1906" t="s">
        <v>285</v>
      </c>
      <c r="D1906" t="s">
        <v>287</v>
      </c>
      <c r="E1906">
        <v>270</v>
      </c>
      <c r="F1906">
        <v>1</v>
      </c>
      <c r="G1906">
        <v>1</v>
      </c>
      <c r="H1906">
        <v>8012</v>
      </c>
      <c r="I1906">
        <v>8012</v>
      </c>
    </row>
    <row r="1907" spans="1:9" x14ac:dyDescent="0.25">
      <c r="A1907" t="s">
        <v>958</v>
      </c>
      <c r="B1907" t="s">
        <v>102</v>
      </c>
      <c r="C1907" t="s">
        <v>285</v>
      </c>
      <c r="D1907" t="s">
        <v>288</v>
      </c>
      <c r="E1907">
        <v>271</v>
      </c>
      <c r="F1907">
        <v>1</v>
      </c>
      <c r="G1907">
        <v>1</v>
      </c>
      <c r="H1907">
        <v>8012</v>
      </c>
      <c r="I1907">
        <v>8012</v>
      </c>
    </row>
    <row r="1908" spans="1:9" x14ac:dyDescent="0.25">
      <c r="A1908" t="s">
        <v>958</v>
      </c>
      <c r="B1908" t="s">
        <v>102</v>
      </c>
      <c r="C1908" t="s">
        <v>285</v>
      </c>
      <c r="D1908" t="s">
        <v>289</v>
      </c>
      <c r="E1908">
        <v>274</v>
      </c>
      <c r="F1908">
        <v>1</v>
      </c>
      <c r="G1908">
        <v>1</v>
      </c>
      <c r="H1908">
        <v>8012</v>
      </c>
      <c r="I1908">
        <v>8012</v>
      </c>
    </row>
    <row r="1909" spans="1:9" x14ac:dyDescent="0.25">
      <c r="A1909" t="s">
        <v>958</v>
      </c>
      <c r="B1909" t="s">
        <v>102</v>
      </c>
      <c r="C1909" t="s">
        <v>285</v>
      </c>
      <c r="D1909" t="s">
        <v>290</v>
      </c>
      <c r="E1909">
        <v>275</v>
      </c>
      <c r="F1909">
        <v>0.999</v>
      </c>
      <c r="G1909">
        <v>1</v>
      </c>
      <c r="H1909">
        <v>8012</v>
      </c>
      <c r="I1909">
        <v>8012</v>
      </c>
    </row>
    <row r="1910" spans="1:9" x14ac:dyDescent="0.25">
      <c r="A1910" t="s">
        <v>958</v>
      </c>
      <c r="B1910" t="s">
        <v>102</v>
      </c>
      <c r="C1910" t="s">
        <v>285</v>
      </c>
      <c r="D1910" t="s">
        <v>291</v>
      </c>
      <c r="E1910">
        <v>276</v>
      </c>
      <c r="F1910">
        <v>1</v>
      </c>
      <c r="G1910">
        <v>1</v>
      </c>
      <c r="H1910">
        <v>8012</v>
      </c>
      <c r="I1910">
        <v>8012</v>
      </c>
    </row>
    <row r="1911" spans="1:9" x14ac:dyDescent="0.25">
      <c r="A1911" t="s">
        <v>958</v>
      </c>
      <c r="B1911" t="s">
        <v>102</v>
      </c>
      <c r="C1911" t="s">
        <v>285</v>
      </c>
      <c r="D1911" t="s">
        <v>292</v>
      </c>
      <c r="E1911">
        <v>277</v>
      </c>
      <c r="F1911">
        <v>1</v>
      </c>
      <c r="G1911">
        <v>1</v>
      </c>
      <c r="H1911">
        <v>8012</v>
      </c>
      <c r="I1911">
        <v>8012</v>
      </c>
    </row>
    <row r="1912" spans="1:9" x14ac:dyDescent="0.25">
      <c r="A1912" t="s">
        <v>958</v>
      </c>
      <c r="B1912" t="s">
        <v>102</v>
      </c>
      <c r="C1912" t="s">
        <v>285</v>
      </c>
      <c r="D1912" t="s">
        <v>293</v>
      </c>
      <c r="E1912">
        <v>278</v>
      </c>
      <c r="F1912">
        <v>1</v>
      </c>
      <c r="G1912">
        <v>1</v>
      </c>
      <c r="H1912">
        <v>8012</v>
      </c>
      <c r="I1912">
        <v>8012</v>
      </c>
    </row>
    <row r="1913" spans="1:9" x14ac:dyDescent="0.25">
      <c r="A1913" t="s">
        <v>958</v>
      </c>
      <c r="B1913" t="s">
        <v>102</v>
      </c>
      <c r="C1913" t="s">
        <v>285</v>
      </c>
      <c r="D1913" t="s">
        <v>294</v>
      </c>
      <c r="E1913">
        <v>279</v>
      </c>
      <c r="F1913">
        <v>0.33</v>
      </c>
      <c r="G1913">
        <v>0.99975037443834203</v>
      </c>
      <c r="H1913">
        <v>8010</v>
      </c>
      <c r="I1913">
        <v>8012</v>
      </c>
    </row>
    <row r="1914" spans="1:9" x14ac:dyDescent="0.25">
      <c r="A1914" t="s">
        <v>958</v>
      </c>
      <c r="B1914" t="s">
        <v>102</v>
      </c>
      <c r="C1914" t="s">
        <v>285</v>
      </c>
      <c r="D1914" t="s">
        <v>295</v>
      </c>
      <c r="E1914">
        <v>281</v>
      </c>
      <c r="F1914">
        <v>0.33</v>
      </c>
      <c r="G1914">
        <v>0.87156764852720903</v>
      </c>
      <c r="H1914">
        <v>6983</v>
      </c>
      <c r="I1914">
        <v>8012</v>
      </c>
    </row>
    <row r="1915" spans="1:9" x14ac:dyDescent="0.25">
      <c r="A1915" t="s">
        <v>958</v>
      </c>
      <c r="B1915" t="s">
        <v>102</v>
      </c>
      <c r="C1915" t="s">
        <v>285</v>
      </c>
      <c r="D1915" t="s">
        <v>296</v>
      </c>
      <c r="E1915">
        <v>283</v>
      </c>
      <c r="F1915">
        <v>1</v>
      </c>
      <c r="G1915">
        <v>1</v>
      </c>
      <c r="H1915">
        <v>8012</v>
      </c>
      <c r="I1915">
        <v>8012</v>
      </c>
    </row>
    <row r="1916" spans="1:9" x14ac:dyDescent="0.25">
      <c r="A1916" t="s">
        <v>958</v>
      </c>
      <c r="B1916" t="s">
        <v>102</v>
      </c>
      <c r="C1916" t="s">
        <v>285</v>
      </c>
      <c r="D1916" t="s">
        <v>297</v>
      </c>
      <c r="E1916">
        <v>285</v>
      </c>
      <c r="F1916">
        <v>1</v>
      </c>
      <c r="G1916">
        <v>1</v>
      </c>
      <c r="H1916">
        <v>8012</v>
      </c>
      <c r="I1916">
        <v>8012</v>
      </c>
    </row>
    <row r="1917" spans="1:9" x14ac:dyDescent="0.25">
      <c r="A1917" t="s">
        <v>958</v>
      </c>
      <c r="B1917" t="s">
        <v>102</v>
      </c>
      <c r="C1917" t="s">
        <v>285</v>
      </c>
      <c r="D1917" t="s">
        <v>298</v>
      </c>
      <c r="E1917">
        <v>286</v>
      </c>
      <c r="F1917">
        <v>0.996</v>
      </c>
      <c r="G1917">
        <v>1</v>
      </c>
      <c r="H1917">
        <v>8012</v>
      </c>
      <c r="I1917">
        <v>8012</v>
      </c>
    </row>
    <row r="1918" spans="1:9" x14ac:dyDescent="0.25">
      <c r="A1918" t="s">
        <v>958</v>
      </c>
      <c r="B1918" t="s">
        <v>102</v>
      </c>
      <c r="C1918" t="s">
        <v>285</v>
      </c>
      <c r="D1918" t="s">
        <v>299</v>
      </c>
      <c r="E1918">
        <v>288</v>
      </c>
      <c r="F1918">
        <v>0.99</v>
      </c>
      <c r="G1918">
        <v>1</v>
      </c>
      <c r="H1918">
        <v>1546</v>
      </c>
      <c r="I1918">
        <v>1546</v>
      </c>
    </row>
    <row r="1919" spans="1:9" x14ac:dyDescent="0.25">
      <c r="A1919" t="s">
        <v>958</v>
      </c>
      <c r="B1919" t="s">
        <v>102</v>
      </c>
      <c r="C1919" t="s">
        <v>285</v>
      </c>
      <c r="D1919" t="s">
        <v>300</v>
      </c>
      <c r="E1919">
        <v>292</v>
      </c>
      <c r="F1919">
        <v>1</v>
      </c>
      <c r="G1919">
        <v>1</v>
      </c>
      <c r="H1919">
        <v>8012</v>
      </c>
      <c r="I1919">
        <v>8012</v>
      </c>
    </row>
    <row r="1920" spans="1:9" x14ac:dyDescent="0.25">
      <c r="A1920" t="s">
        <v>958</v>
      </c>
      <c r="B1920" t="s">
        <v>102</v>
      </c>
      <c r="C1920" t="s">
        <v>285</v>
      </c>
      <c r="D1920" t="s">
        <v>301</v>
      </c>
      <c r="E1920">
        <v>293</v>
      </c>
      <c r="F1920">
        <v>1</v>
      </c>
      <c r="G1920">
        <v>1</v>
      </c>
      <c r="H1920">
        <v>8012</v>
      </c>
      <c r="I1920">
        <v>8012</v>
      </c>
    </row>
    <row r="1921" spans="1:9" x14ac:dyDescent="0.25">
      <c r="A1921" t="s">
        <v>958</v>
      </c>
      <c r="B1921" t="s">
        <v>102</v>
      </c>
      <c r="C1921" t="s">
        <v>285</v>
      </c>
      <c r="D1921" t="s">
        <v>302</v>
      </c>
      <c r="E1921">
        <v>296</v>
      </c>
      <c r="F1921">
        <v>1</v>
      </c>
      <c r="G1921">
        <v>1</v>
      </c>
      <c r="H1921">
        <v>8012</v>
      </c>
      <c r="I1921">
        <v>8012</v>
      </c>
    </row>
    <row r="1922" spans="1:9" x14ac:dyDescent="0.25">
      <c r="A1922" t="s">
        <v>958</v>
      </c>
      <c r="B1922" t="s">
        <v>102</v>
      </c>
      <c r="C1922" t="s">
        <v>285</v>
      </c>
      <c r="D1922" t="s">
        <v>303</v>
      </c>
      <c r="E1922">
        <v>297</v>
      </c>
      <c r="F1922">
        <v>1</v>
      </c>
      <c r="G1922">
        <v>1</v>
      </c>
      <c r="H1922">
        <v>8012</v>
      </c>
      <c r="I1922">
        <v>8012</v>
      </c>
    </row>
    <row r="1923" spans="1:9" x14ac:dyDescent="0.25">
      <c r="A1923" t="s">
        <v>958</v>
      </c>
      <c r="B1923" t="s">
        <v>102</v>
      </c>
      <c r="C1923" t="s">
        <v>285</v>
      </c>
      <c r="D1923" t="s">
        <v>304</v>
      </c>
      <c r="E1923">
        <v>298</v>
      </c>
      <c r="F1923">
        <v>1</v>
      </c>
      <c r="G1923">
        <v>1</v>
      </c>
      <c r="H1923">
        <v>8012</v>
      </c>
      <c r="I1923">
        <v>8012</v>
      </c>
    </row>
    <row r="1924" spans="1:9" x14ac:dyDescent="0.25">
      <c r="A1924" t="s">
        <v>958</v>
      </c>
      <c r="B1924" t="s">
        <v>102</v>
      </c>
      <c r="C1924" t="s">
        <v>285</v>
      </c>
      <c r="D1924" t="s">
        <v>305</v>
      </c>
      <c r="E1924">
        <v>300</v>
      </c>
      <c r="F1924">
        <v>1</v>
      </c>
      <c r="G1924">
        <v>1</v>
      </c>
      <c r="H1924">
        <v>8012</v>
      </c>
      <c r="I1924">
        <v>8012</v>
      </c>
    </row>
    <row r="1925" spans="1:9" x14ac:dyDescent="0.25">
      <c r="A1925" t="s">
        <v>958</v>
      </c>
      <c r="B1925" t="s">
        <v>102</v>
      </c>
      <c r="C1925" t="s">
        <v>285</v>
      </c>
      <c r="D1925" t="s">
        <v>306</v>
      </c>
      <c r="E1925">
        <v>302</v>
      </c>
      <c r="F1925">
        <v>1</v>
      </c>
      <c r="G1925">
        <v>1</v>
      </c>
      <c r="H1925">
        <v>8012</v>
      </c>
      <c r="I1925">
        <v>8012</v>
      </c>
    </row>
    <row r="1926" spans="1:9" x14ac:dyDescent="0.25">
      <c r="A1926" t="s">
        <v>958</v>
      </c>
      <c r="B1926" t="s">
        <v>102</v>
      </c>
      <c r="C1926" t="s">
        <v>285</v>
      </c>
      <c r="D1926" t="s">
        <v>307</v>
      </c>
      <c r="E1926">
        <v>306</v>
      </c>
      <c r="F1926">
        <v>1</v>
      </c>
      <c r="G1926">
        <v>1</v>
      </c>
      <c r="H1926">
        <v>8012</v>
      </c>
      <c r="I1926">
        <v>8012</v>
      </c>
    </row>
    <row r="1927" spans="1:9" x14ac:dyDescent="0.25">
      <c r="A1927" t="s">
        <v>958</v>
      </c>
      <c r="B1927" t="s">
        <v>102</v>
      </c>
      <c r="C1927" t="s">
        <v>285</v>
      </c>
      <c r="D1927" t="s">
        <v>308</v>
      </c>
      <c r="E1927">
        <v>307</v>
      </c>
      <c r="F1927">
        <v>1</v>
      </c>
      <c r="G1927">
        <v>1</v>
      </c>
      <c r="H1927">
        <v>8012</v>
      </c>
      <c r="I1927">
        <v>8012</v>
      </c>
    </row>
    <row r="1928" spans="1:9" x14ac:dyDescent="0.25">
      <c r="A1928" t="s">
        <v>958</v>
      </c>
      <c r="B1928" t="s">
        <v>102</v>
      </c>
      <c r="C1928" t="s">
        <v>285</v>
      </c>
      <c r="D1928" t="s">
        <v>309</v>
      </c>
      <c r="E1928">
        <v>309</v>
      </c>
      <c r="F1928">
        <v>1</v>
      </c>
      <c r="G1928">
        <v>1</v>
      </c>
      <c r="H1928">
        <v>8012</v>
      </c>
      <c r="I1928">
        <v>8012</v>
      </c>
    </row>
    <row r="1929" spans="1:9" x14ac:dyDescent="0.25">
      <c r="A1929" t="s">
        <v>958</v>
      </c>
      <c r="B1929" t="s">
        <v>102</v>
      </c>
      <c r="C1929" t="s">
        <v>285</v>
      </c>
      <c r="D1929" t="s">
        <v>310</v>
      </c>
      <c r="E1929">
        <v>311</v>
      </c>
      <c r="F1929">
        <v>1</v>
      </c>
      <c r="G1929">
        <v>1</v>
      </c>
      <c r="H1929">
        <v>8012</v>
      </c>
      <c r="I1929">
        <v>8012</v>
      </c>
    </row>
    <row r="1930" spans="1:9" x14ac:dyDescent="0.25">
      <c r="A1930" t="s">
        <v>958</v>
      </c>
      <c r="B1930" t="s">
        <v>102</v>
      </c>
      <c r="C1930" t="s">
        <v>285</v>
      </c>
      <c r="D1930" t="s">
        <v>311</v>
      </c>
      <c r="E1930">
        <v>319</v>
      </c>
      <c r="F1930">
        <v>1</v>
      </c>
      <c r="G1930">
        <v>1</v>
      </c>
      <c r="H1930">
        <v>8012</v>
      </c>
      <c r="I1930">
        <v>8012</v>
      </c>
    </row>
    <row r="1931" spans="1:9" x14ac:dyDescent="0.25">
      <c r="A1931" t="s">
        <v>958</v>
      </c>
      <c r="B1931" t="s">
        <v>102</v>
      </c>
      <c r="C1931" t="s">
        <v>285</v>
      </c>
      <c r="D1931" t="s">
        <v>312</v>
      </c>
      <c r="E1931">
        <v>320</v>
      </c>
      <c r="F1931">
        <v>1</v>
      </c>
      <c r="G1931">
        <v>1</v>
      </c>
      <c r="H1931">
        <v>8012</v>
      </c>
      <c r="I1931">
        <v>8012</v>
      </c>
    </row>
    <row r="1932" spans="1:9" x14ac:dyDescent="0.25">
      <c r="A1932" t="s">
        <v>958</v>
      </c>
      <c r="B1932" t="s">
        <v>102</v>
      </c>
      <c r="C1932" t="s">
        <v>285</v>
      </c>
      <c r="D1932" t="s">
        <v>313</v>
      </c>
      <c r="E1932">
        <v>439</v>
      </c>
      <c r="F1932">
        <v>0.995</v>
      </c>
      <c r="G1932">
        <v>1</v>
      </c>
      <c r="H1932">
        <v>8012</v>
      </c>
      <c r="I1932">
        <v>8012</v>
      </c>
    </row>
    <row r="1933" spans="1:9" x14ac:dyDescent="0.25">
      <c r="A1933" t="s">
        <v>958</v>
      </c>
      <c r="B1933" t="s">
        <v>102</v>
      </c>
      <c r="C1933" t="s">
        <v>285</v>
      </c>
      <c r="D1933" t="s">
        <v>314</v>
      </c>
      <c r="E1933">
        <v>440</v>
      </c>
      <c r="F1933">
        <v>0.995</v>
      </c>
      <c r="G1933">
        <v>1</v>
      </c>
      <c r="H1933">
        <v>8012</v>
      </c>
      <c r="I1933">
        <v>8012</v>
      </c>
    </row>
    <row r="1934" spans="1:9" x14ac:dyDescent="0.25">
      <c r="A1934" t="s">
        <v>958</v>
      </c>
      <c r="B1934" t="s">
        <v>102</v>
      </c>
      <c r="C1934" t="s">
        <v>285</v>
      </c>
      <c r="D1934" t="s">
        <v>315</v>
      </c>
      <c r="E1934">
        <v>441</v>
      </c>
      <c r="F1934">
        <v>0.9</v>
      </c>
      <c r="G1934">
        <v>0.99630996309963105</v>
      </c>
      <c r="H1934">
        <v>1620</v>
      </c>
      <c r="I1934">
        <v>1626</v>
      </c>
    </row>
    <row r="1935" spans="1:9" x14ac:dyDescent="0.25">
      <c r="A1935" t="s">
        <v>958</v>
      </c>
      <c r="B1935" t="s">
        <v>102</v>
      </c>
      <c r="C1935" t="s">
        <v>285</v>
      </c>
      <c r="D1935" t="s">
        <v>316</v>
      </c>
      <c r="E1935">
        <v>442</v>
      </c>
      <c r="F1935">
        <v>0.995</v>
      </c>
      <c r="G1935">
        <v>1</v>
      </c>
      <c r="H1935">
        <v>8012</v>
      </c>
      <c r="I1935">
        <v>8012</v>
      </c>
    </row>
    <row r="1936" spans="1:9" x14ac:dyDescent="0.25">
      <c r="A1936" t="s">
        <v>958</v>
      </c>
      <c r="B1936" t="s">
        <v>102</v>
      </c>
      <c r="C1936" t="s">
        <v>285</v>
      </c>
      <c r="D1936" t="s">
        <v>317</v>
      </c>
      <c r="E1936">
        <v>443</v>
      </c>
      <c r="F1936">
        <v>0.995</v>
      </c>
      <c r="G1936">
        <v>1</v>
      </c>
      <c r="H1936">
        <v>8012</v>
      </c>
      <c r="I1936">
        <v>8012</v>
      </c>
    </row>
    <row r="1937" spans="1:9" x14ac:dyDescent="0.25">
      <c r="A1937" t="s">
        <v>958</v>
      </c>
      <c r="B1937" t="s">
        <v>102</v>
      </c>
      <c r="C1937" t="s">
        <v>285</v>
      </c>
      <c r="D1937" t="s">
        <v>318</v>
      </c>
      <c r="E1937">
        <v>444</v>
      </c>
      <c r="F1937">
        <v>0.995</v>
      </c>
      <c r="G1937">
        <v>0.99812780828756897</v>
      </c>
      <c r="H1937">
        <v>7997</v>
      </c>
      <c r="I1937">
        <v>8012</v>
      </c>
    </row>
    <row r="1938" spans="1:9" x14ac:dyDescent="0.25">
      <c r="A1938" t="s">
        <v>958</v>
      </c>
      <c r="B1938" t="s">
        <v>102</v>
      </c>
      <c r="C1938" t="s">
        <v>285</v>
      </c>
      <c r="D1938" t="s">
        <v>319</v>
      </c>
      <c r="E1938">
        <v>445</v>
      </c>
      <c r="F1938">
        <v>0.995</v>
      </c>
      <c r="G1938">
        <v>1</v>
      </c>
      <c r="H1938">
        <v>8012</v>
      </c>
      <c r="I1938">
        <v>8012</v>
      </c>
    </row>
    <row r="1939" spans="1:9" x14ac:dyDescent="0.25">
      <c r="A1939" t="s">
        <v>958</v>
      </c>
      <c r="B1939" t="s">
        <v>102</v>
      </c>
      <c r="C1939" t="s">
        <v>285</v>
      </c>
      <c r="D1939" t="s">
        <v>320</v>
      </c>
      <c r="E1939">
        <v>446</v>
      </c>
      <c r="F1939">
        <v>0.995</v>
      </c>
      <c r="G1939">
        <v>1</v>
      </c>
      <c r="H1939">
        <v>8012</v>
      </c>
      <c r="I1939">
        <v>8012</v>
      </c>
    </row>
    <row r="1940" spans="1:9" x14ac:dyDescent="0.25">
      <c r="A1940" t="s">
        <v>958</v>
      </c>
      <c r="B1940" t="s">
        <v>102</v>
      </c>
      <c r="C1940" t="s">
        <v>285</v>
      </c>
      <c r="D1940" t="s">
        <v>321</v>
      </c>
      <c r="E1940">
        <v>447</v>
      </c>
      <c r="F1940">
        <v>0.995</v>
      </c>
      <c r="G1940">
        <v>1</v>
      </c>
      <c r="H1940">
        <v>8012</v>
      </c>
      <c r="I1940">
        <v>8012</v>
      </c>
    </row>
    <row r="1941" spans="1:9" x14ac:dyDescent="0.25">
      <c r="A1941" t="s">
        <v>958</v>
      </c>
      <c r="B1941" t="s">
        <v>102</v>
      </c>
      <c r="C1941" t="s">
        <v>285</v>
      </c>
      <c r="D1941" t="s">
        <v>322</v>
      </c>
      <c r="E1941">
        <v>448</v>
      </c>
      <c r="F1941">
        <v>0.995</v>
      </c>
      <c r="G1941">
        <v>1</v>
      </c>
      <c r="H1941">
        <v>8012</v>
      </c>
      <c r="I1941">
        <v>8012</v>
      </c>
    </row>
    <row r="1942" spans="1:9" x14ac:dyDescent="0.25">
      <c r="A1942" t="s">
        <v>958</v>
      </c>
      <c r="B1942" t="s">
        <v>102</v>
      </c>
      <c r="C1942" t="s">
        <v>285</v>
      </c>
      <c r="D1942" t="s">
        <v>323</v>
      </c>
      <c r="E1942">
        <v>449</v>
      </c>
      <c r="F1942">
        <v>0.995</v>
      </c>
      <c r="G1942">
        <v>1</v>
      </c>
      <c r="H1942">
        <v>8012</v>
      </c>
      <c r="I1942">
        <v>8012</v>
      </c>
    </row>
    <row r="1943" spans="1:9" x14ac:dyDescent="0.25">
      <c r="A1943" t="s">
        <v>276</v>
      </c>
      <c r="B1943" t="s">
        <v>102</v>
      </c>
      <c r="C1943" t="s">
        <v>285</v>
      </c>
      <c r="D1943" t="s">
        <v>286</v>
      </c>
      <c r="E1943">
        <v>269</v>
      </c>
      <c r="F1943">
        <v>1</v>
      </c>
      <c r="G1943">
        <v>1</v>
      </c>
      <c r="H1943">
        <v>202110</v>
      </c>
      <c r="I1943">
        <v>202110</v>
      </c>
    </row>
    <row r="1944" spans="1:9" x14ac:dyDescent="0.25">
      <c r="A1944" t="s">
        <v>276</v>
      </c>
      <c r="B1944" t="s">
        <v>102</v>
      </c>
      <c r="C1944" t="s">
        <v>285</v>
      </c>
      <c r="D1944" t="s">
        <v>287</v>
      </c>
      <c r="E1944">
        <v>270</v>
      </c>
      <c r="F1944">
        <v>1</v>
      </c>
      <c r="G1944">
        <v>1</v>
      </c>
      <c r="H1944">
        <v>202110</v>
      </c>
      <c r="I1944">
        <v>202110</v>
      </c>
    </row>
    <row r="1945" spans="1:9" x14ac:dyDescent="0.25">
      <c r="A1945" t="s">
        <v>276</v>
      </c>
      <c r="B1945" t="s">
        <v>102</v>
      </c>
      <c r="C1945" t="s">
        <v>285</v>
      </c>
      <c r="D1945" t="s">
        <v>288</v>
      </c>
      <c r="E1945">
        <v>271</v>
      </c>
      <c r="F1945">
        <v>1</v>
      </c>
      <c r="G1945">
        <v>1</v>
      </c>
      <c r="H1945">
        <v>202108</v>
      </c>
      <c r="I1945">
        <v>202108</v>
      </c>
    </row>
    <row r="1946" spans="1:9" x14ac:dyDescent="0.25">
      <c r="A1946" t="s">
        <v>276</v>
      </c>
      <c r="B1946" t="s">
        <v>102</v>
      </c>
      <c r="C1946" t="s">
        <v>285</v>
      </c>
      <c r="D1946" t="s">
        <v>289</v>
      </c>
      <c r="E1946">
        <v>274</v>
      </c>
      <c r="F1946">
        <v>1</v>
      </c>
      <c r="G1946">
        <v>1</v>
      </c>
      <c r="H1946">
        <v>202110</v>
      </c>
      <c r="I1946">
        <v>202110</v>
      </c>
    </row>
    <row r="1947" spans="1:9" x14ac:dyDescent="0.25">
      <c r="A1947" t="s">
        <v>276</v>
      </c>
      <c r="B1947" t="s">
        <v>102</v>
      </c>
      <c r="C1947" t="s">
        <v>285</v>
      </c>
      <c r="D1947" t="s">
        <v>290</v>
      </c>
      <c r="E1947">
        <v>275</v>
      </c>
      <c r="F1947">
        <v>0.999</v>
      </c>
      <c r="G1947">
        <v>1</v>
      </c>
      <c r="H1947">
        <v>202110</v>
      </c>
      <c r="I1947">
        <v>202110</v>
      </c>
    </row>
    <row r="1948" spans="1:9" x14ac:dyDescent="0.25">
      <c r="A1948" t="s">
        <v>276</v>
      </c>
      <c r="B1948" t="s">
        <v>102</v>
      </c>
      <c r="C1948" t="s">
        <v>285</v>
      </c>
      <c r="D1948" t="s">
        <v>291</v>
      </c>
      <c r="E1948">
        <v>276</v>
      </c>
      <c r="F1948">
        <v>1</v>
      </c>
      <c r="G1948">
        <v>1</v>
      </c>
      <c r="H1948">
        <v>202108</v>
      </c>
      <c r="I1948">
        <v>202108</v>
      </c>
    </row>
    <row r="1949" spans="1:9" x14ac:dyDescent="0.25">
      <c r="A1949" t="s">
        <v>276</v>
      </c>
      <c r="B1949" t="s">
        <v>102</v>
      </c>
      <c r="C1949" t="s">
        <v>285</v>
      </c>
      <c r="D1949" t="s">
        <v>292</v>
      </c>
      <c r="E1949">
        <v>277</v>
      </c>
      <c r="F1949">
        <v>1</v>
      </c>
      <c r="G1949">
        <v>1</v>
      </c>
      <c r="H1949">
        <v>202110</v>
      </c>
      <c r="I1949">
        <v>202110</v>
      </c>
    </row>
    <row r="1950" spans="1:9" x14ac:dyDescent="0.25">
      <c r="A1950" t="s">
        <v>276</v>
      </c>
      <c r="B1950" t="s">
        <v>102</v>
      </c>
      <c r="C1950" t="s">
        <v>285</v>
      </c>
      <c r="D1950" t="s">
        <v>293</v>
      </c>
      <c r="E1950">
        <v>278</v>
      </c>
      <c r="F1950">
        <v>1</v>
      </c>
      <c r="G1950">
        <v>1</v>
      </c>
      <c r="H1950">
        <v>202110</v>
      </c>
      <c r="I1950">
        <v>202110</v>
      </c>
    </row>
    <row r="1951" spans="1:9" x14ac:dyDescent="0.25">
      <c r="A1951" t="s">
        <v>276</v>
      </c>
      <c r="B1951" t="s">
        <v>102</v>
      </c>
      <c r="C1951" t="s">
        <v>285</v>
      </c>
      <c r="D1951" t="s">
        <v>294</v>
      </c>
      <c r="E1951">
        <v>279</v>
      </c>
      <c r="F1951">
        <v>0.33</v>
      </c>
      <c r="G1951" s="1">
        <v>9.8956014051753999E-6</v>
      </c>
      <c r="H1951">
        <v>2</v>
      </c>
      <c r="I1951">
        <v>202110</v>
      </c>
    </row>
    <row r="1952" spans="1:9" x14ac:dyDescent="0.25">
      <c r="A1952" t="s">
        <v>276</v>
      </c>
      <c r="B1952" t="s">
        <v>102</v>
      </c>
      <c r="C1952" t="s">
        <v>285</v>
      </c>
      <c r="D1952" t="s">
        <v>295</v>
      </c>
      <c r="E1952">
        <v>281</v>
      </c>
      <c r="F1952">
        <v>0.33</v>
      </c>
      <c r="G1952">
        <v>0.89385977932808902</v>
      </c>
      <c r="H1952">
        <v>180658</v>
      </c>
      <c r="I1952">
        <v>202110</v>
      </c>
    </row>
    <row r="1953" spans="1:9" x14ac:dyDescent="0.25">
      <c r="A1953" t="s">
        <v>276</v>
      </c>
      <c r="B1953" t="s">
        <v>102</v>
      </c>
      <c r="C1953" t="s">
        <v>285</v>
      </c>
      <c r="D1953" t="s">
        <v>296</v>
      </c>
      <c r="E1953">
        <v>283</v>
      </c>
      <c r="F1953">
        <v>1</v>
      </c>
      <c r="G1953">
        <v>1</v>
      </c>
      <c r="H1953">
        <v>202110</v>
      </c>
      <c r="I1953">
        <v>202110</v>
      </c>
    </row>
    <row r="1954" spans="1:9" x14ac:dyDescent="0.25">
      <c r="A1954" t="s">
        <v>276</v>
      </c>
      <c r="B1954" t="s">
        <v>102</v>
      </c>
      <c r="C1954" t="s">
        <v>285</v>
      </c>
      <c r="D1954" t="s">
        <v>297</v>
      </c>
      <c r="E1954">
        <v>285</v>
      </c>
      <c r="F1954">
        <v>1</v>
      </c>
      <c r="G1954">
        <v>1</v>
      </c>
      <c r="H1954">
        <v>202110</v>
      </c>
      <c r="I1954">
        <v>202110</v>
      </c>
    </row>
    <row r="1955" spans="1:9" x14ac:dyDescent="0.25">
      <c r="A1955" t="s">
        <v>276</v>
      </c>
      <c r="B1955" t="s">
        <v>102</v>
      </c>
      <c r="C1955" t="s">
        <v>285</v>
      </c>
      <c r="D1955" t="s">
        <v>298</v>
      </c>
      <c r="E1955">
        <v>286</v>
      </c>
      <c r="F1955">
        <v>0.996</v>
      </c>
      <c r="G1955">
        <v>0.98964920093018605</v>
      </c>
      <c r="H1955">
        <v>200018</v>
      </c>
      <c r="I1955">
        <v>202110</v>
      </c>
    </row>
    <row r="1956" spans="1:9" x14ac:dyDescent="0.25">
      <c r="A1956" t="s">
        <v>276</v>
      </c>
      <c r="B1956" t="s">
        <v>102</v>
      </c>
      <c r="C1956" t="s">
        <v>285</v>
      </c>
      <c r="D1956" t="s">
        <v>299</v>
      </c>
      <c r="E1956">
        <v>288</v>
      </c>
      <c r="F1956">
        <v>0.99</v>
      </c>
      <c r="G1956">
        <v>0.99971857146877596</v>
      </c>
      <c r="H1956">
        <v>35523</v>
      </c>
      <c r="I1956">
        <v>35533</v>
      </c>
    </row>
    <row r="1957" spans="1:9" x14ac:dyDescent="0.25">
      <c r="A1957" t="s">
        <v>276</v>
      </c>
      <c r="B1957" t="s">
        <v>102</v>
      </c>
      <c r="C1957" t="s">
        <v>285</v>
      </c>
      <c r="D1957" t="s">
        <v>300</v>
      </c>
      <c r="E1957">
        <v>292</v>
      </c>
      <c r="F1957">
        <v>1</v>
      </c>
      <c r="G1957">
        <v>1</v>
      </c>
      <c r="H1957">
        <v>202108</v>
      </c>
      <c r="I1957">
        <v>202108</v>
      </c>
    </row>
    <row r="1958" spans="1:9" x14ac:dyDescent="0.25">
      <c r="A1958" t="s">
        <v>276</v>
      </c>
      <c r="B1958" t="s">
        <v>102</v>
      </c>
      <c r="C1958" t="s">
        <v>285</v>
      </c>
      <c r="D1958" t="s">
        <v>301</v>
      </c>
      <c r="E1958">
        <v>293</v>
      </c>
      <c r="F1958">
        <v>1</v>
      </c>
      <c r="G1958">
        <v>1</v>
      </c>
      <c r="H1958">
        <v>202110</v>
      </c>
      <c r="I1958">
        <v>202110</v>
      </c>
    </row>
    <row r="1959" spans="1:9" x14ac:dyDescent="0.25">
      <c r="A1959" t="s">
        <v>276</v>
      </c>
      <c r="B1959" t="s">
        <v>102</v>
      </c>
      <c r="C1959" t="s">
        <v>285</v>
      </c>
      <c r="D1959" t="s">
        <v>302</v>
      </c>
      <c r="E1959">
        <v>296</v>
      </c>
      <c r="F1959">
        <v>1</v>
      </c>
      <c r="G1959">
        <v>1</v>
      </c>
      <c r="H1959">
        <v>202110</v>
      </c>
      <c r="I1959">
        <v>202110</v>
      </c>
    </row>
    <row r="1960" spans="1:9" x14ac:dyDescent="0.25">
      <c r="A1960" t="s">
        <v>276</v>
      </c>
      <c r="B1960" t="s">
        <v>102</v>
      </c>
      <c r="C1960" t="s">
        <v>285</v>
      </c>
      <c r="D1960" t="s">
        <v>303</v>
      </c>
      <c r="E1960">
        <v>297</v>
      </c>
      <c r="F1960">
        <v>1</v>
      </c>
      <c r="G1960">
        <v>1</v>
      </c>
      <c r="H1960">
        <v>202110</v>
      </c>
      <c r="I1960">
        <v>202110</v>
      </c>
    </row>
    <row r="1961" spans="1:9" x14ac:dyDescent="0.25">
      <c r="A1961" t="s">
        <v>276</v>
      </c>
      <c r="B1961" t="s">
        <v>102</v>
      </c>
      <c r="C1961" t="s">
        <v>285</v>
      </c>
      <c r="D1961" t="s">
        <v>304</v>
      </c>
      <c r="E1961">
        <v>298</v>
      </c>
      <c r="F1961">
        <v>1</v>
      </c>
      <c r="G1961">
        <v>1</v>
      </c>
      <c r="H1961">
        <v>202110</v>
      </c>
      <c r="I1961">
        <v>202110</v>
      </c>
    </row>
    <row r="1962" spans="1:9" x14ac:dyDescent="0.25">
      <c r="A1962" t="s">
        <v>276</v>
      </c>
      <c r="B1962" t="s">
        <v>102</v>
      </c>
      <c r="C1962" t="s">
        <v>285</v>
      </c>
      <c r="D1962" t="s">
        <v>305</v>
      </c>
      <c r="E1962">
        <v>300</v>
      </c>
      <c r="F1962">
        <v>1</v>
      </c>
      <c r="G1962">
        <v>1</v>
      </c>
      <c r="H1962">
        <v>202110</v>
      </c>
      <c r="I1962">
        <v>202110</v>
      </c>
    </row>
    <row r="1963" spans="1:9" x14ac:dyDescent="0.25">
      <c r="A1963" t="s">
        <v>276</v>
      </c>
      <c r="B1963" t="s">
        <v>102</v>
      </c>
      <c r="C1963" t="s">
        <v>285</v>
      </c>
      <c r="D1963" t="s">
        <v>306</v>
      </c>
      <c r="E1963">
        <v>302</v>
      </c>
      <c r="F1963">
        <v>1</v>
      </c>
      <c r="G1963">
        <v>1</v>
      </c>
      <c r="H1963">
        <v>202110</v>
      </c>
      <c r="I1963">
        <v>202110</v>
      </c>
    </row>
    <row r="1964" spans="1:9" x14ac:dyDescent="0.25">
      <c r="A1964" t="s">
        <v>276</v>
      </c>
      <c r="B1964" t="s">
        <v>102</v>
      </c>
      <c r="C1964" t="s">
        <v>285</v>
      </c>
      <c r="D1964" t="s">
        <v>307</v>
      </c>
      <c r="E1964">
        <v>306</v>
      </c>
      <c r="F1964">
        <v>1</v>
      </c>
      <c r="G1964">
        <v>1</v>
      </c>
      <c r="H1964">
        <v>202110</v>
      </c>
      <c r="I1964">
        <v>202110</v>
      </c>
    </row>
    <row r="1965" spans="1:9" x14ac:dyDescent="0.25">
      <c r="A1965" t="s">
        <v>276</v>
      </c>
      <c r="B1965" t="s">
        <v>102</v>
      </c>
      <c r="C1965" t="s">
        <v>285</v>
      </c>
      <c r="D1965" t="s">
        <v>308</v>
      </c>
      <c r="E1965">
        <v>307</v>
      </c>
      <c r="F1965">
        <v>1</v>
      </c>
      <c r="G1965">
        <v>1</v>
      </c>
      <c r="H1965">
        <v>202110</v>
      </c>
      <c r="I1965">
        <v>202110</v>
      </c>
    </row>
    <row r="1966" spans="1:9" x14ac:dyDescent="0.25">
      <c r="A1966" t="s">
        <v>276</v>
      </c>
      <c r="B1966" t="s">
        <v>102</v>
      </c>
      <c r="C1966" t="s">
        <v>285</v>
      </c>
      <c r="D1966" t="s">
        <v>309</v>
      </c>
      <c r="E1966">
        <v>309</v>
      </c>
      <c r="F1966">
        <v>1</v>
      </c>
      <c r="G1966">
        <v>1</v>
      </c>
      <c r="H1966">
        <v>202110</v>
      </c>
      <c r="I1966">
        <v>202110</v>
      </c>
    </row>
    <row r="1967" spans="1:9" x14ac:dyDescent="0.25">
      <c r="A1967" t="s">
        <v>276</v>
      </c>
      <c r="B1967" t="s">
        <v>102</v>
      </c>
      <c r="C1967" t="s">
        <v>285</v>
      </c>
      <c r="D1967" t="s">
        <v>310</v>
      </c>
      <c r="E1967">
        <v>311</v>
      </c>
      <c r="F1967">
        <v>1</v>
      </c>
      <c r="G1967">
        <v>0.99987135718173303</v>
      </c>
      <c r="H1967">
        <v>202084</v>
      </c>
      <c r="I1967">
        <v>202110</v>
      </c>
    </row>
    <row r="1968" spans="1:9" x14ac:dyDescent="0.25">
      <c r="A1968" t="s">
        <v>276</v>
      </c>
      <c r="B1968" t="s">
        <v>102</v>
      </c>
      <c r="C1968" t="s">
        <v>285</v>
      </c>
      <c r="D1968" t="s">
        <v>311</v>
      </c>
      <c r="E1968">
        <v>319</v>
      </c>
      <c r="F1968">
        <v>1</v>
      </c>
      <c r="G1968">
        <v>1</v>
      </c>
      <c r="H1968">
        <v>202110</v>
      </c>
      <c r="I1968">
        <v>202110</v>
      </c>
    </row>
    <row r="1969" spans="1:9" x14ac:dyDescent="0.25">
      <c r="A1969" t="s">
        <v>276</v>
      </c>
      <c r="B1969" t="s">
        <v>102</v>
      </c>
      <c r="C1969" t="s">
        <v>285</v>
      </c>
      <c r="D1969" t="s">
        <v>312</v>
      </c>
      <c r="E1969">
        <v>320</v>
      </c>
      <c r="F1969">
        <v>1</v>
      </c>
      <c r="G1969">
        <v>1</v>
      </c>
      <c r="H1969">
        <v>202110</v>
      </c>
      <c r="I1969">
        <v>202110</v>
      </c>
    </row>
    <row r="1970" spans="1:9" x14ac:dyDescent="0.25">
      <c r="A1970" t="s">
        <v>276</v>
      </c>
      <c r="B1970" t="s">
        <v>102</v>
      </c>
      <c r="C1970" t="s">
        <v>285</v>
      </c>
      <c r="D1970" t="s">
        <v>313</v>
      </c>
      <c r="E1970">
        <v>439</v>
      </c>
      <c r="F1970">
        <v>0.995</v>
      </c>
      <c r="G1970">
        <v>1</v>
      </c>
      <c r="H1970">
        <v>202108</v>
      </c>
      <c r="I1970">
        <v>202108</v>
      </c>
    </row>
    <row r="1971" spans="1:9" x14ac:dyDescent="0.25">
      <c r="A1971" t="s">
        <v>276</v>
      </c>
      <c r="B1971" t="s">
        <v>102</v>
      </c>
      <c r="C1971" t="s">
        <v>285</v>
      </c>
      <c r="D1971" t="s">
        <v>314</v>
      </c>
      <c r="E1971">
        <v>440</v>
      </c>
      <c r="F1971">
        <v>0.995</v>
      </c>
      <c r="G1971">
        <v>1</v>
      </c>
      <c r="H1971">
        <v>202108</v>
      </c>
      <c r="I1971">
        <v>202108</v>
      </c>
    </row>
    <row r="1972" spans="1:9" x14ac:dyDescent="0.25">
      <c r="A1972" t="s">
        <v>276</v>
      </c>
      <c r="B1972" t="s">
        <v>102</v>
      </c>
      <c r="C1972" t="s">
        <v>285</v>
      </c>
      <c r="D1972" t="s">
        <v>315</v>
      </c>
      <c r="E1972">
        <v>441</v>
      </c>
      <c r="F1972">
        <v>0.9</v>
      </c>
      <c r="G1972">
        <v>0.99343687578981699</v>
      </c>
      <c r="H1972">
        <v>48740</v>
      </c>
      <c r="I1972">
        <v>49062</v>
      </c>
    </row>
    <row r="1973" spans="1:9" x14ac:dyDescent="0.25">
      <c r="A1973" t="s">
        <v>276</v>
      </c>
      <c r="B1973" t="s">
        <v>102</v>
      </c>
      <c r="C1973" t="s">
        <v>285</v>
      </c>
      <c r="D1973" t="s">
        <v>316</v>
      </c>
      <c r="E1973">
        <v>442</v>
      </c>
      <c r="F1973">
        <v>0.995</v>
      </c>
      <c r="G1973">
        <v>1</v>
      </c>
      <c r="H1973">
        <v>202110</v>
      </c>
      <c r="I1973">
        <v>202110</v>
      </c>
    </row>
    <row r="1974" spans="1:9" x14ac:dyDescent="0.25">
      <c r="A1974" t="s">
        <v>276</v>
      </c>
      <c r="B1974" t="s">
        <v>102</v>
      </c>
      <c r="C1974" t="s">
        <v>285</v>
      </c>
      <c r="D1974" t="s">
        <v>317</v>
      </c>
      <c r="E1974">
        <v>443</v>
      </c>
      <c r="F1974">
        <v>0.995</v>
      </c>
      <c r="G1974">
        <v>1</v>
      </c>
      <c r="H1974">
        <v>202108</v>
      </c>
      <c r="I1974">
        <v>202108</v>
      </c>
    </row>
    <row r="1975" spans="1:9" x14ac:dyDescent="0.25">
      <c r="A1975" t="s">
        <v>276</v>
      </c>
      <c r="B1975" t="s">
        <v>102</v>
      </c>
      <c r="C1975" t="s">
        <v>285</v>
      </c>
      <c r="D1975" t="s">
        <v>318</v>
      </c>
      <c r="E1975">
        <v>444</v>
      </c>
      <c r="F1975">
        <v>0.995</v>
      </c>
      <c r="G1975">
        <v>0.99993073010469602</v>
      </c>
      <c r="H1975">
        <v>202094</v>
      </c>
      <c r="I1975">
        <v>202108</v>
      </c>
    </row>
    <row r="1976" spans="1:9" x14ac:dyDescent="0.25">
      <c r="A1976" t="s">
        <v>276</v>
      </c>
      <c r="B1976" t="s">
        <v>102</v>
      </c>
      <c r="C1976" t="s">
        <v>285</v>
      </c>
      <c r="D1976" t="s">
        <v>319</v>
      </c>
      <c r="E1976">
        <v>445</v>
      </c>
      <c r="F1976">
        <v>0.995</v>
      </c>
      <c r="G1976">
        <v>0.99996041759437904</v>
      </c>
      <c r="H1976">
        <v>202102</v>
      </c>
      <c r="I1976">
        <v>202110</v>
      </c>
    </row>
    <row r="1977" spans="1:9" x14ac:dyDescent="0.25">
      <c r="A1977" t="s">
        <v>276</v>
      </c>
      <c r="B1977" t="s">
        <v>102</v>
      </c>
      <c r="C1977" t="s">
        <v>285</v>
      </c>
      <c r="D1977" t="s">
        <v>320</v>
      </c>
      <c r="E1977">
        <v>446</v>
      </c>
      <c r="F1977">
        <v>0.995</v>
      </c>
      <c r="G1977">
        <v>1</v>
      </c>
      <c r="H1977">
        <v>202110</v>
      </c>
      <c r="I1977">
        <v>202110</v>
      </c>
    </row>
    <row r="1978" spans="1:9" x14ac:dyDescent="0.25">
      <c r="A1978" t="s">
        <v>276</v>
      </c>
      <c r="B1978" t="s">
        <v>102</v>
      </c>
      <c r="C1978" t="s">
        <v>285</v>
      </c>
      <c r="D1978" t="s">
        <v>321</v>
      </c>
      <c r="E1978">
        <v>447</v>
      </c>
      <c r="F1978">
        <v>0.995</v>
      </c>
      <c r="G1978">
        <v>1</v>
      </c>
      <c r="H1978">
        <v>202110</v>
      </c>
      <c r="I1978">
        <v>202110</v>
      </c>
    </row>
    <row r="1979" spans="1:9" x14ac:dyDescent="0.25">
      <c r="A1979" t="s">
        <v>276</v>
      </c>
      <c r="B1979" t="s">
        <v>102</v>
      </c>
      <c r="C1979" t="s">
        <v>285</v>
      </c>
      <c r="D1979" t="s">
        <v>322</v>
      </c>
      <c r="E1979">
        <v>448</v>
      </c>
      <c r="F1979">
        <v>0.995</v>
      </c>
      <c r="G1979">
        <v>1</v>
      </c>
      <c r="H1979">
        <v>202110</v>
      </c>
      <c r="I1979">
        <v>202110</v>
      </c>
    </row>
    <row r="1980" spans="1:9" x14ac:dyDescent="0.25">
      <c r="A1980" t="s">
        <v>276</v>
      </c>
      <c r="B1980" t="s">
        <v>102</v>
      </c>
      <c r="C1980" t="s">
        <v>285</v>
      </c>
      <c r="D1980" t="s">
        <v>323</v>
      </c>
      <c r="E1980">
        <v>449</v>
      </c>
      <c r="F1980">
        <v>0.995</v>
      </c>
      <c r="G1980">
        <v>1</v>
      </c>
      <c r="H1980">
        <v>202110</v>
      </c>
      <c r="I1980">
        <v>202110</v>
      </c>
    </row>
    <row r="1981" spans="1:9" x14ac:dyDescent="0.25">
      <c r="A1981" t="s">
        <v>198</v>
      </c>
      <c r="B1981" t="s">
        <v>102</v>
      </c>
      <c r="C1981" t="s">
        <v>285</v>
      </c>
      <c r="D1981" t="s">
        <v>286</v>
      </c>
      <c r="E1981">
        <v>269</v>
      </c>
      <c r="F1981">
        <v>1</v>
      </c>
      <c r="G1981">
        <v>1</v>
      </c>
      <c r="H1981">
        <v>5861</v>
      </c>
      <c r="I1981">
        <v>5861</v>
      </c>
    </row>
    <row r="1982" spans="1:9" x14ac:dyDescent="0.25">
      <c r="A1982" t="s">
        <v>198</v>
      </c>
      <c r="B1982" t="s">
        <v>102</v>
      </c>
      <c r="C1982" t="s">
        <v>285</v>
      </c>
      <c r="D1982" t="s">
        <v>287</v>
      </c>
      <c r="E1982">
        <v>270</v>
      </c>
      <c r="F1982">
        <v>1</v>
      </c>
      <c r="G1982">
        <v>0</v>
      </c>
      <c r="H1982">
        <v>0</v>
      </c>
      <c r="I1982">
        <v>5861</v>
      </c>
    </row>
    <row r="1983" spans="1:9" x14ac:dyDescent="0.25">
      <c r="A1983" t="s">
        <v>198</v>
      </c>
      <c r="B1983" t="s">
        <v>102</v>
      </c>
      <c r="C1983" t="s">
        <v>285</v>
      </c>
      <c r="D1983" t="s">
        <v>288</v>
      </c>
      <c r="E1983">
        <v>271</v>
      </c>
      <c r="F1983">
        <v>1</v>
      </c>
      <c r="G1983">
        <v>1</v>
      </c>
      <c r="H1983">
        <v>5861</v>
      </c>
      <c r="I1983">
        <v>5861</v>
      </c>
    </row>
    <row r="1984" spans="1:9" x14ac:dyDescent="0.25">
      <c r="A1984" t="s">
        <v>198</v>
      </c>
      <c r="B1984" t="s">
        <v>102</v>
      </c>
      <c r="C1984" t="s">
        <v>285</v>
      </c>
      <c r="D1984" t="s">
        <v>289</v>
      </c>
      <c r="E1984">
        <v>274</v>
      </c>
      <c r="F1984">
        <v>1</v>
      </c>
      <c r="G1984">
        <v>1</v>
      </c>
      <c r="H1984">
        <v>5861</v>
      </c>
      <c r="I1984">
        <v>5861</v>
      </c>
    </row>
    <row r="1985" spans="1:9" x14ac:dyDescent="0.25">
      <c r="A1985" t="s">
        <v>198</v>
      </c>
      <c r="B1985" t="s">
        <v>102</v>
      </c>
      <c r="C1985" t="s">
        <v>285</v>
      </c>
      <c r="D1985" t="s">
        <v>290</v>
      </c>
      <c r="E1985">
        <v>275</v>
      </c>
      <c r="F1985">
        <v>0.999</v>
      </c>
      <c r="G1985">
        <v>1</v>
      </c>
      <c r="H1985">
        <v>5861</v>
      </c>
      <c r="I1985">
        <v>5861</v>
      </c>
    </row>
    <row r="1986" spans="1:9" x14ac:dyDescent="0.25">
      <c r="A1986" t="s">
        <v>198</v>
      </c>
      <c r="B1986" t="s">
        <v>102</v>
      </c>
      <c r="C1986" t="s">
        <v>285</v>
      </c>
      <c r="D1986" t="s">
        <v>291</v>
      </c>
      <c r="E1986">
        <v>276</v>
      </c>
      <c r="F1986">
        <v>1</v>
      </c>
      <c r="G1986">
        <v>1</v>
      </c>
      <c r="H1986">
        <v>5861</v>
      </c>
      <c r="I1986">
        <v>5861</v>
      </c>
    </row>
    <row r="1987" spans="1:9" x14ac:dyDescent="0.25">
      <c r="A1987" t="s">
        <v>198</v>
      </c>
      <c r="B1987" t="s">
        <v>102</v>
      </c>
      <c r="C1987" t="s">
        <v>285</v>
      </c>
      <c r="D1987" t="s">
        <v>292</v>
      </c>
      <c r="E1987">
        <v>277</v>
      </c>
      <c r="F1987">
        <v>1</v>
      </c>
      <c r="G1987">
        <v>1</v>
      </c>
      <c r="H1987">
        <v>5861</v>
      </c>
      <c r="I1987">
        <v>5861</v>
      </c>
    </row>
    <row r="1988" spans="1:9" x14ac:dyDescent="0.25">
      <c r="A1988" t="s">
        <v>198</v>
      </c>
      <c r="B1988" t="s">
        <v>102</v>
      </c>
      <c r="C1988" t="s">
        <v>285</v>
      </c>
      <c r="D1988" t="s">
        <v>293</v>
      </c>
      <c r="E1988">
        <v>278</v>
      </c>
      <c r="F1988">
        <v>1</v>
      </c>
      <c r="G1988">
        <v>1</v>
      </c>
      <c r="H1988">
        <v>5861</v>
      </c>
      <c r="I1988">
        <v>5861</v>
      </c>
    </row>
    <row r="1989" spans="1:9" x14ac:dyDescent="0.25">
      <c r="A1989" t="s">
        <v>198</v>
      </c>
      <c r="B1989" t="s">
        <v>102</v>
      </c>
      <c r="C1989" t="s">
        <v>285</v>
      </c>
      <c r="D1989" t="s">
        <v>294</v>
      </c>
      <c r="E1989">
        <v>279</v>
      </c>
      <c r="F1989">
        <v>0.33</v>
      </c>
      <c r="G1989">
        <v>1</v>
      </c>
      <c r="H1989">
        <v>5861</v>
      </c>
      <c r="I1989">
        <v>5861</v>
      </c>
    </row>
    <row r="1990" spans="1:9" x14ac:dyDescent="0.25">
      <c r="A1990" t="s">
        <v>198</v>
      </c>
      <c r="B1990" t="s">
        <v>102</v>
      </c>
      <c r="C1990" t="s">
        <v>285</v>
      </c>
      <c r="D1990" t="s">
        <v>295</v>
      </c>
      <c r="E1990">
        <v>281</v>
      </c>
      <c r="F1990">
        <v>0.33</v>
      </c>
      <c r="G1990">
        <v>0.81880225217539704</v>
      </c>
      <c r="H1990">
        <v>4799</v>
      </c>
      <c r="I1990">
        <v>5861</v>
      </c>
    </row>
    <row r="1991" spans="1:9" x14ac:dyDescent="0.25">
      <c r="A1991" t="s">
        <v>198</v>
      </c>
      <c r="B1991" t="s">
        <v>102</v>
      </c>
      <c r="C1991" t="s">
        <v>285</v>
      </c>
      <c r="D1991" t="s">
        <v>296</v>
      </c>
      <c r="E1991">
        <v>283</v>
      </c>
      <c r="F1991">
        <v>1</v>
      </c>
      <c r="G1991">
        <v>1</v>
      </c>
      <c r="H1991">
        <v>5861</v>
      </c>
      <c r="I1991">
        <v>5861</v>
      </c>
    </row>
    <row r="1992" spans="1:9" x14ac:dyDescent="0.25">
      <c r="A1992" t="s">
        <v>198</v>
      </c>
      <c r="B1992" t="s">
        <v>102</v>
      </c>
      <c r="C1992" t="s">
        <v>285</v>
      </c>
      <c r="D1992" t="s">
        <v>297</v>
      </c>
      <c r="E1992">
        <v>285</v>
      </c>
      <c r="F1992">
        <v>1</v>
      </c>
      <c r="G1992">
        <v>1</v>
      </c>
      <c r="H1992">
        <v>5861</v>
      </c>
      <c r="I1992">
        <v>5861</v>
      </c>
    </row>
    <row r="1993" spans="1:9" x14ac:dyDescent="0.25">
      <c r="A1993" t="s">
        <v>198</v>
      </c>
      <c r="B1993" t="s">
        <v>102</v>
      </c>
      <c r="C1993" t="s">
        <v>285</v>
      </c>
      <c r="D1993" t="s">
        <v>298</v>
      </c>
      <c r="E1993">
        <v>286</v>
      </c>
      <c r="F1993">
        <v>0.996</v>
      </c>
      <c r="G1993">
        <v>1</v>
      </c>
      <c r="H1993">
        <v>5861</v>
      </c>
      <c r="I1993">
        <v>5861</v>
      </c>
    </row>
    <row r="1994" spans="1:9" x14ac:dyDescent="0.25">
      <c r="A1994" t="s">
        <v>198</v>
      </c>
      <c r="B1994" t="s">
        <v>102</v>
      </c>
      <c r="C1994" t="s">
        <v>285</v>
      </c>
      <c r="D1994" t="s">
        <v>299</v>
      </c>
      <c r="E1994">
        <v>288</v>
      </c>
      <c r="F1994">
        <v>0.99</v>
      </c>
      <c r="G1994">
        <v>1</v>
      </c>
      <c r="H1994">
        <v>1384</v>
      </c>
      <c r="I1994">
        <v>1384</v>
      </c>
    </row>
    <row r="1995" spans="1:9" x14ac:dyDescent="0.25">
      <c r="A1995" t="s">
        <v>198</v>
      </c>
      <c r="B1995" t="s">
        <v>102</v>
      </c>
      <c r="C1995" t="s">
        <v>285</v>
      </c>
      <c r="D1995" t="s">
        <v>300</v>
      </c>
      <c r="E1995">
        <v>292</v>
      </c>
      <c r="F1995">
        <v>1</v>
      </c>
      <c r="G1995">
        <v>1</v>
      </c>
      <c r="H1995">
        <v>5861</v>
      </c>
      <c r="I1995">
        <v>5861</v>
      </c>
    </row>
    <row r="1996" spans="1:9" x14ac:dyDescent="0.25">
      <c r="A1996" t="s">
        <v>198</v>
      </c>
      <c r="B1996" t="s">
        <v>102</v>
      </c>
      <c r="C1996" t="s">
        <v>285</v>
      </c>
      <c r="D1996" t="s">
        <v>301</v>
      </c>
      <c r="E1996">
        <v>293</v>
      </c>
      <c r="F1996">
        <v>1</v>
      </c>
      <c r="G1996">
        <v>1</v>
      </c>
      <c r="H1996">
        <v>5861</v>
      </c>
      <c r="I1996">
        <v>5861</v>
      </c>
    </row>
    <row r="1997" spans="1:9" x14ac:dyDescent="0.25">
      <c r="A1997" t="s">
        <v>198</v>
      </c>
      <c r="B1997" t="s">
        <v>102</v>
      </c>
      <c r="C1997" t="s">
        <v>285</v>
      </c>
      <c r="D1997" t="s">
        <v>302</v>
      </c>
      <c r="E1997">
        <v>296</v>
      </c>
      <c r="F1997">
        <v>1</v>
      </c>
      <c r="G1997">
        <v>1</v>
      </c>
      <c r="H1997">
        <v>5861</v>
      </c>
      <c r="I1997">
        <v>5861</v>
      </c>
    </row>
    <row r="1998" spans="1:9" x14ac:dyDescent="0.25">
      <c r="A1998" t="s">
        <v>198</v>
      </c>
      <c r="B1998" t="s">
        <v>102</v>
      </c>
      <c r="C1998" t="s">
        <v>285</v>
      </c>
      <c r="D1998" t="s">
        <v>303</v>
      </c>
      <c r="E1998">
        <v>297</v>
      </c>
      <c r="F1998">
        <v>1</v>
      </c>
      <c r="G1998">
        <v>1</v>
      </c>
      <c r="H1998">
        <v>5861</v>
      </c>
      <c r="I1998">
        <v>5861</v>
      </c>
    </row>
    <row r="1999" spans="1:9" x14ac:dyDescent="0.25">
      <c r="A1999" t="s">
        <v>198</v>
      </c>
      <c r="B1999" t="s">
        <v>102</v>
      </c>
      <c r="C1999" t="s">
        <v>285</v>
      </c>
      <c r="D1999" t="s">
        <v>304</v>
      </c>
      <c r="E1999">
        <v>298</v>
      </c>
      <c r="F1999">
        <v>1</v>
      </c>
      <c r="G1999">
        <v>1</v>
      </c>
      <c r="H1999">
        <v>5861</v>
      </c>
      <c r="I1999">
        <v>5861</v>
      </c>
    </row>
    <row r="2000" spans="1:9" x14ac:dyDescent="0.25">
      <c r="A2000" t="s">
        <v>198</v>
      </c>
      <c r="B2000" t="s">
        <v>102</v>
      </c>
      <c r="C2000" t="s">
        <v>285</v>
      </c>
      <c r="D2000" t="s">
        <v>305</v>
      </c>
      <c r="E2000">
        <v>300</v>
      </c>
      <c r="F2000">
        <v>1</v>
      </c>
      <c r="G2000">
        <v>1</v>
      </c>
      <c r="H2000">
        <v>5861</v>
      </c>
      <c r="I2000">
        <v>5861</v>
      </c>
    </row>
    <row r="2001" spans="1:9" x14ac:dyDescent="0.25">
      <c r="A2001" t="s">
        <v>198</v>
      </c>
      <c r="B2001" t="s">
        <v>102</v>
      </c>
      <c r="C2001" t="s">
        <v>285</v>
      </c>
      <c r="D2001" t="s">
        <v>306</v>
      </c>
      <c r="E2001">
        <v>302</v>
      </c>
      <c r="F2001">
        <v>1</v>
      </c>
      <c r="G2001">
        <v>1</v>
      </c>
      <c r="H2001">
        <v>5861</v>
      </c>
      <c r="I2001">
        <v>5861</v>
      </c>
    </row>
    <row r="2002" spans="1:9" x14ac:dyDescent="0.25">
      <c r="A2002" t="s">
        <v>198</v>
      </c>
      <c r="B2002" t="s">
        <v>102</v>
      </c>
      <c r="C2002" t="s">
        <v>285</v>
      </c>
      <c r="D2002" t="s">
        <v>307</v>
      </c>
      <c r="E2002">
        <v>306</v>
      </c>
      <c r="F2002">
        <v>1</v>
      </c>
      <c r="G2002">
        <v>1</v>
      </c>
      <c r="H2002">
        <v>5861</v>
      </c>
      <c r="I2002">
        <v>5861</v>
      </c>
    </row>
    <row r="2003" spans="1:9" x14ac:dyDescent="0.25">
      <c r="A2003" t="s">
        <v>198</v>
      </c>
      <c r="B2003" t="s">
        <v>102</v>
      </c>
      <c r="C2003" t="s">
        <v>285</v>
      </c>
      <c r="D2003" t="s">
        <v>308</v>
      </c>
      <c r="E2003">
        <v>307</v>
      </c>
      <c r="F2003">
        <v>1</v>
      </c>
      <c r="G2003">
        <v>1</v>
      </c>
      <c r="H2003">
        <v>5861</v>
      </c>
      <c r="I2003">
        <v>5861</v>
      </c>
    </row>
    <row r="2004" spans="1:9" x14ac:dyDescent="0.25">
      <c r="A2004" t="s">
        <v>198</v>
      </c>
      <c r="B2004" t="s">
        <v>102</v>
      </c>
      <c r="C2004" t="s">
        <v>285</v>
      </c>
      <c r="D2004" t="s">
        <v>309</v>
      </c>
      <c r="E2004">
        <v>309</v>
      </c>
      <c r="F2004">
        <v>1</v>
      </c>
      <c r="G2004">
        <v>1</v>
      </c>
      <c r="H2004">
        <v>5861</v>
      </c>
      <c r="I2004">
        <v>5861</v>
      </c>
    </row>
    <row r="2005" spans="1:9" x14ac:dyDescent="0.25">
      <c r="A2005" t="s">
        <v>198</v>
      </c>
      <c r="B2005" t="s">
        <v>102</v>
      </c>
      <c r="C2005" t="s">
        <v>285</v>
      </c>
      <c r="D2005" t="s">
        <v>310</v>
      </c>
      <c r="E2005">
        <v>311</v>
      </c>
      <c r="F2005">
        <v>1</v>
      </c>
      <c r="G2005">
        <v>1</v>
      </c>
      <c r="H2005">
        <v>5861</v>
      </c>
      <c r="I2005">
        <v>5861</v>
      </c>
    </row>
    <row r="2006" spans="1:9" x14ac:dyDescent="0.25">
      <c r="A2006" t="s">
        <v>198</v>
      </c>
      <c r="B2006" t="s">
        <v>102</v>
      </c>
      <c r="C2006" t="s">
        <v>285</v>
      </c>
      <c r="D2006" t="s">
        <v>311</v>
      </c>
      <c r="E2006">
        <v>319</v>
      </c>
      <c r="F2006">
        <v>1</v>
      </c>
      <c r="G2006">
        <v>1</v>
      </c>
      <c r="H2006">
        <v>5861</v>
      </c>
      <c r="I2006">
        <v>5861</v>
      </c>
    </row>
    <row r="2007" spans="1:9" x14ac:dyDescent="0.25">
      <c r="A2007" t="s">
        <v>198</v>
      </c>
      <c r="B2007" t="s">
        <v>102</v>
      </c>
      <c r="C2007" t="s">
        <v>285</v>
      </c>
      <c r="D2007" t="s">
        <v>312</v>
      </c>
      <c r="E2007">
        <v>320</v>
      </c>
      <c r="F2007">
        <v>1</v>
      </c>
      <c r="G2007">
        <v>1</v>
      </c>
      <c r="H2007">
        <v>5861</v>
      </c>
      <c r="I2007">
        <v>5861</v>
      </c>
    </row>
    <row r="2008" spans="1:9" x14ac:dyDescent="0.25">
      <c r="A2008" t="s">
        <v>198</v>
      </c>
      <c r="B2008" t="s">
        <v>102</v>
      </c>
      <c r="C2008" t="s">
        <v>285</v>
      </c>
      <c r="D2008" t="s">
        <v>313</v>
      </c>
      <c r="E2008">
        <v>439</v>
      </c>
      <c r="F2008">
        <v>0.995</v>
      </c>
      <c r="G2008">
        <v>0</v>
      </c>
      <c r="H2008">
        <v>0</v>
      </c>
      <c r="I2008">
        <v>0</v>
      </c>
    </row>
    <row r="2009" spans="1:9" x14ac:dyDescent="0.25">
      <c r="A2009" t="s">
        <v>198</v>
      </c>
      <c r="B2009" t="s">
        <v>102</v>
      </c>
      <c r="C2009" t="s">
        <v>285</v>
      </c>
      <c r="D2009" t="s">
        <v>314</v>
      </c>
      <c r="E2009">
        <v>440</v>
      </c>
      <c r="F2009">
        <v>0.995</v>
      </c>
      <c r="G2009">
        <v>1</v>
      </c>
      <c r="H2009">
        <v>5861</v>
      </c>
      <c r="I2009">
        <v>5861</v>
      </c>
    </row>
    <row r="2010" spans="1:9" x14ac:dyDescent="0.25">
      <c r="A2010" t="s">
        <v>198</v>
      </c>
      <c r="B2010" t="s">
        <v>102</v>
      </c>
      <c r="C2010" t="s">
        <v>285</v>
      </c>
      <c r="D2010" t="s">
        <v>315</v>
      </c>
      <c r="E2010">
        <v>441</v>
      </c>
      <c r="F2010">
        <v>0.9</v>
      </c>
      <c r="G2010">
        <v>0.99397590361445798</v>
      </c>
      <c r="H2010">
        <v>1485</v>
      </c>
      <c r="I2010">
        <v>1494</v>
      </c>
    </row>
    <row r="2011" spans="1:9" x14ac:dyDescent="0.25">
      <c r="A2011" t="s">
        <v>198</v>
      </c>
      <c r="B2011" t="s">
        <v>102</v>
      </c>
      <c r="C2011" t="s">
        <v>285</v>
      </c>
      <c r="D2011" t="s">
        <v>316</v>
      </c>
      <c r="E2011">
        <v>442</v>
      </c>
      <c r="F2011">
        <v>0.995</v>
      </c>
      <c r="G2011">
        <v>1</v>
      </c>
      <c r="H2011">
        <v>5861</v>
      </c>
      <c r="I2011">
        <v>5861</v>
      </c>
    </row>
    <row r="2012" spans="1:9" x14ac:dyDescent="0.25">
      <c r="A2012" t="s">
        <v>198</v>
      </c>
      <c r="B2012" t="s">
        <v>102</v>
      </c>
      <c r="C2012" t="s">
        <v>285</v>
      </c>
      <c r="D2012" t="s">
        <v>317</v>
      </c>
      <c r="E2012">
        <v>443</v>
      </c>
      <c r="F2012">
        <v>0.995</v>
      </c>
      <c r="G2012">
        <v>1</v>
      </c>
      <c r="H2012">
        <v>5861</v>
      </c>
      <c r="I2012">
        <v>5861</v>
      </c>
    </row>
    <row r="2013" spans="1:9" x14ac:dyDescent="0.25">
      <c r="A2013" t="s">
        <v>198</v>
      </c>
      <c r="B2013" t="s">
        <v>102</v>
      </c>
      <c r="C2013" t="s">
        <v>285</v>
      </c>
      <c r="D2013" t="s">
        <v>318</v>
      </c>
      <c r="E2013">
        <v>444</v>
      </c>
      <c r="F2013">
        <v>0.995</v>
      </c>
      <c r="G2013">
        <v>1</v>
      </c>
      <c r="H2013">
        <v>5861</v>
      </c>
      <c r="I2013">
        <v>5861</v>
      </c>
    </row>
    <row r="2014" spans="1:9" x14ac:dyDescent="0.25">
      <c r="A2014" t="s">
        <v>198</v>
      </c>
      <c r="B2014" t="s">
        <v>102</v>
      </c>
      <c r="C2014" t="s">
        <v>285</v>
      </c>
      <c r="D2014" t="s">
        <v>319</v>
      </c>
      <c r="E2014">
        <v>445</v>
      </c>
      <c r="F2014">
        <v>0.995</v>
      </c>
      <c r="G2014">
        <v>1</v>
      </c>
      <c r="H2014">
        <v>5861</v>
      </c>
      <c r="I2014">
        <v>5861</v>
      </c>
    </row>
    <row r="2015" spans="1:9" x14ac:dyDescent="0.25">
      <c r="A2015" t="s">
        <v>198</v>
      </c>
      <c r="B2015" t="s">
        <v>102</v>
      </c>
      <c r="C2015" t="s">
        <v>285</v>
      </c>
      <c r="D2015" t="s">
        <v>320</v>
      </c>
      <c r="E2015">
        <v>446</v>
      </c>
      <c r="F2015">
        <v>0.995</v>
      </c>
      <c r="G2015">
        <v>1</v>
      </c>
      <c r="H2015">
        <v>5861</v>
      </c>
      <c r="I2015">
        <v>5861</v>
      </c>
    </row>
    <row r="2016" spans="1:9" x14ac:dyDescent="0.25">
      <c r="A2016" t="s">
        <v>198</v>
      </c>
      <c r="B2016" t="s">
        <v>102</v>
      </c>
      <c r="C2016" t="s">
        <v>285</v>
      </c>
      <c r="D2016" t="s">
        <v>321</v>
      </c>
      <c r="E2016">
        <v>447</v>
      </c>
      <c r="F2016">
        <v>0.995</v>
      </c>
      <c r="G2016">
        <v>1</v>
      </c>
      <c r="H2016">
        <v>5861</v>
      </c>
      <c r="I2016">
        <v>5861</v>
      </c>
    </row>
    <row r="2017" spans="1:9" x14ac:dyDescent="0.25">
      <c r="A2017" t="s">
        <v>198</v>
      </c>
      <c r="B2017" t="s">
        <v>102</v>
      </c>
      <c r="C2017" t="s">
        <v>285</v>
      </c>
      <c r="D2017" t="s">
        <v>322</v>
      </c>
      <c r="E2017">
        <v>448</v>
      </c>
      <c r="F2017">
        <v>0.995</v>
      </c>
      <c r="G2017">
        <v>1</v>
      </c>
      <c r="H2017">
        <v>5861</v>
      </c>
      <c r="I2017">
        <v>5861</v>
      </c>
    </row>
    <row r="2018" spans="1:9" x14ac:dyDescent="0.25">
      <c r="A2018" t="s">
        <v>198</v>
      </c>
      <c r="B2018" t="s">
        <v>102</v>
      </c>
      <c r="C2018" t="s">
        <v>285</v>
      </c>
      <c r="D2018" t="s">
        <v>323</v>
      </c>
      <c r="E2018">
        <v>449</v>
      </c>
      <c r="F2018">
        <v>0.995</v>
      </c>
      <c r="G2018">
        <v>1</v>
      </c>
      <c r="H2018">
        <v>5861</v>
      </c>
      <c r="I2018">
        <v>5861</v>
      </c>
    </row>
    <row r="2019" spans="1:9" x14ac:dyDescent="0.25">
      <c r="A2019" t="s">
        <v>132</v>
      </c>
      <c r="B2019" t="s">
        <v>101</v>
      </c>
      <c r="C2019" t="s">
        <v>285</v>
      </c>
      <c r="D2019" t="s">
        <v>286</v>
      </c>
      <c r="E2019">
        <v>269</v>
      </c>
      <c r="F2019">
        <v>1</v>
      </c>
      <c r="G2019">
        <v>1</v>
      </c>
      <c r="H2019">
        <v>7155</v>
      </c>
      <c r="I2019">
        <v>7155</v>
      </c>
    </row>
    <row r="2020" spans="1:9" x14ac:dyDescent="0.25">
      <c r="A2020" t="s">
        <v>132</v>
      </c>
      <c r="B2020" t="s">
        <v>101</v>
      </c>
      <c r="C2020" t="s">
        <v>285</v>
      </c>
      <c r="D2020" t="s">
        <v>287</v>
      </c>
      <c r="E2020">
        <v>270</v>
      </c>
      <c r="F2020">
        <v>1</v>
      </c>
      <c r="G2020">
        <v>1</v>
      </c>
      <c r="H2020">
        <v>7155</v>
      </c>
      <c r="I2020">
        <v>7155</v>
      </c>
    </row>
    <row r="2021" spans="1:9" x14ac:dyDescent="0.25">
      <c r="A2021" t="s">
        <v>132</v>
      </c>
      <c r="B2021" t="s">
        <v>101</v>
      </c>
      <c r="C2021" t="s">
        <v>285</v>
      </c>
      <c r="D2021" t="s">
        <v>288</v>
      </c>
      <c r="E2021">
        <v>271</v>
      </c>
      <c r="F2021">
        <v>1</v>
      </c>
      <c r="G2021">
        <v>1</v>
      </c>
      <c r="H2021">
        <v>7155</v>
      </c>
      <c r="I2021">
        <v>7155</v>
      </c>
    </row>
    <row r="2022" spans="1:9" x14ac:dyDescent="0.25">
      <c r="A2022" t="s">
        <v>132</v>
      </c>
      <c r="B2022" t="s">
        <v>101</v>
      </c>
      <c r="C2022" t="s">
        <v>285</v>
      </c>
      <c r="D2022" t="s">
        <v>289</v>
      </c>
      <c r="E2022">
        <v>274</v>
      </c>
      <c r="F2022">
        <v>1</v>
      </c>
      <c r="G2022">
        <v>1</v>
      </c>
      <c r="H2022">
        <v>7155</v>
      </c>
      <c r="I2022">
        <v>7155</v>
      </c>
    </row>
    <row r="2023" spans="1:9" x14ac:dyDescent="0.25">
      <c r="A2023" t="s">
        <v>132</v>
      </c>
      <c r="B2023" t="s">
        <v>101</v>
      </c>
      <c r="C2023" t="s">
        <v>285</v>
      </c>
      <c r="D2023" t="s">
        <v>290</v>
      </c>
      <c r="E2023">
        <v>275</v>
      </c>
      <c r="F2023">
        <v>0.999</v>
      </c>
      <c r="G2023">
        <v>1</v>
      </c>
      <c r="H2023">
        <v>7155</v>
      </c>
      <c r="I2023">
        <v>7155</v>
      </c>
    </row>
    <row r="2024" spans="1:9" x14ac:dyDescent="0.25">
      <c r="A2024" t="s">
        <v>132</v>
      </c>
      <c r="B2024" t="s">
        <v>101</v>
      </c>
      <c r="C2024" t="s">
        <v>285</v>
      </c>
      <c r="D2024" t="s">
        <v>291</v>
      </c>
      <c r="E2024">
        <v>276</v>
      </c>
      <c r="F2024">
        <v>1</v>
      </c>
      <c r="G2024" s="1">
        <v>1</v>
      </c>
      <c r="H2024">
        <v>7155</v>
      </c>
      <c r="I2024">
        <v>7155</v>
      </c>
    </row>
    <row r="2025" spans="1:9" x14ac:dyDescent="0.25">
      <c r="A2025" t="s">
        <v>132</v>
      </c>
      <c r="B2025" t="s">
        <v>101</v>
      </c>
      <c r="C2025" t="s">
        <v>285</v>
      </c>
      <c r="D2025" t="s">
        <v>292</v>
      </c>
      <c r="E2025">
        <v>277</v>
      </c>
      <c r="F2025">
        <v>1</v>
      </c>
      <c r="G2025">
        <v>1</v>
      </c>
      <c r="H2025">
        <v>7155</v>
      </c>
      <c r="I2025">
        <v>7155</v>
      </c>
    </row>
    <row r="2026" spans="1:9" x14ac:dyDescent="0.25">
      <c r="A2026" t="s">
        <v>132</v>
      </c>
      <c r="B2026" t="s">
        <v>101</v>
      </c>
      <c r="C2026" t="s">
        <v>285</v>
      </c>
      <c r="D2026" t="s">
        <v>293</v>
      </c>
      <c r="E2026">
        <v>278</v>
      </c>
      <c r="F2026">
        <v>1</v>
      </c>
      <c r="G2026">
        <v>1</v>
      </c>
      <c r="H2026">
        <v>7155</v>
      </c>
      <c r="I2026">
        <v>7155</v>
      </c>
    </row>
    <row r="2027" spans="1:9" x14ac:dyDescent="0.25">
      <c r="A2027" t="s">
        <v>132</v>
      </c>
      <c r="B2027" t="s">
        <v>101</v>
      </c>
      <c r="C2027" t="s">
        <v>285</v>
      </c>
      <c r="D2027" t="s">
        <v>294</v>
      </c>
      <c r="E2027">
        <v>279</v>
      </c>
      <c r="F2027">
        <v>0.33</v>
      </c>
      <c r="G2027">
        <v>0.99958071278826</v>
      </c>
      <c r="H2027">
        <v>7152</v>
      </c>
      <c r="I2027">
        <v>7155</v>
      </c>
    </row>
    <row r="2028" spans="1:9" x14ac:dyDescent="0.25">
      <c r="A2028" t="s">
        <v>132</v>
      </c>
      <c r="B2028" t="s">
        <v>101</v>
      </c>
      <c r="C2028" t="s">
        <v>285</v>
      </c>
      <c r="D2028" t="s">
        <v>295</v>
      </c>
      <c r="E2028">
        <v>281</v>
      </c>
      <c r="F2028">
        <v>0.33</v>
      </c>
      <c r="G2028">
        <v>0.98812019566736597</v>
      </c>
      <c r="H2028">
        <v>7070</v>
      </c>
      <c r="I2028">
        <v>7155</v>
      </c>
    </row>
    <row r="2029" spans="1:9" x14ac:dyDescent="0.25">
      <c r="A2029" t="s">
        <v>132</v>
      </c>
      <c r="B2029" t="s">
        <v>101</v>
      </c>
      <c r="C2029" t="s">
        <v>285</v>
      </c>
      <c r="D2029" t="s">
        <v>296</v>
      </c>
      <c r="E2029">
        <v>283</v>
      </c>
      <c r="F2029">
        <v>1</v>
      </c>
      <c r="G2029">
        <v>1</v>
      </c>
      <c r="H2029">
        <v>7155</v>
      </c>
      <c r="I2029">
        <v>7155</v>
      </c>
    </row>
    <row r="2030" spans="1:9" x14ac:dyDescent="0.25">
      <c r="A2030" t="s">
        <v>132</v>
      </c>
      <c r="B2030" t="s">
        <v>101</v>
      </c>
      <c r="C2030" t="s">
        <v>285</v>
      </c>
      <c r="D2030" t="s">
        <v>297</v>
      </c>
      <c r="E2030">
        <v>285</v>
      </c>
      <c r="F2030">
        <v>1</v>
      </c>
      <c r="G2030">
        <v>1</v>
      </c>
      <c r="H2030">
        <v>7155</v>
      </c>
      <c r="I2030">
        <v>7155</v>
      </c>
    </row>
    <row r="2031" spans="1:9" x14ac:dyDescent="0.25">
      <c r="A2031" t="s">
        <v>132</v>
      </c>
      <c r="B2031" t="s">
        <v>101</v>
      </c>
      <c r="C2031" t="s">
        <v>285</v>
      </c>
      <c r="D2031" t="s">
        <v>298</v>
      </c>
      <c r="E2031">
        <v>286</v>
      </c>
      <c r="F2031">
        <v>0.996</v>
      </c>
      <c r="G2031">
        <v>1</v>
      </c>
      <c r="H2031">
        <v>7155</v>
      </c>
      <c r="I2031">
        <v>7155</v>
      </c>
    </row>
    <row r="2032" spans="1:9" x14ac:dyDescent="0.25">
      <c r="A2032" t="s">
        <v>132</v>
      </c>
      <c r="B2032" t="s">
        <v>101</v>
      </c>
      <c r="C2032" t="s">
        <v>285</v>
      </c>
      <c r="D2032" t="s">
        <v>299</v>
      </c>
      <c r="E2032">
        <v>288</v>
      </c>
      <c r="F2032">
        <v>0.99</v>
      </c>
      <c r="G2032">
        <v>1</v>
      </c>
      <c r="H2032">
        <v>1325</v>
      </c>
      <c r="I2032">
        <v>1325</v>
      </c>
    </row>
    <row r="2033" spans="1:9" x14ac:dyDescent="0.25">
      <c r="A2033" t="s">
        <v>132</v>
      </c>
      <c r="B2033" t="s">
        <v>101</v>
      </c>
      <c r="C2033" t="s">
        <v>285</v>
      </c>
      <c r="D2033" t="s">
        <v>300</v>
      </c>
      <c r="E2033">
        <v>292</v>
      </c>
      <c r="F2033">
        <v>1</v>
      </c>
      <c r="G2033">
        <v>1</v>
      </c>
      <c r="H2033">
        <v>7155</v>
      </c>
      <c r="I2033">
        <v>7155</v>
      </c>
    </row>
    <row r="2034" spans="1:9" x14ac:dyDescent="0.25">
      <c r="A2034" t="s">
        <v>132</v>
      </c>
      <c r="B2034" t="s">
        <v>101</v>
      </c>
      <c r="C2034" t="s">
        <v>285</v>
      </c>
      <c r="D2034" t="s">
        <v>301</v>
      </c>
      <c r="E2034">
        <v>293</v>
      </c>
      <c r="F2034">
        <v>1</v>
      </c>
      <c r="G2034">
        <v>1</v>
      </c>
      <c r="H2034">
        <v>7155</v>
      </c>
      <c r="I2034">
        <v>7155</v>
      </c>
    </row>
    <row r="2035" spans="1:9" x14ac:dyDescent="0.25">
      <c r="A2035" t="s">
        <v>132</v>
      </c>
      <c r="B2035" t="s">
        <v>101</v>
      </c>
      <c r="C2035" t="s">
        <v>285</v>
      </c>
      <c r="D2035" t="s">
        <v>302</v>
      </c>
      <c r="E2035">
        <v>296</v>
      </c>
      <c r="F2035">
        <v>1</v>
      </c>
      <c r="G2035">
        <v>1</v>
      </c>
      <c r="H2035">
        <v>7155</v>
      </c>
      <c r="I2035">
        <v>7155</v>
      </c>
    </row>
    <row r="2036" spans="1:9" x14ac:dyDescent="0.25">
      <c r="A2036" t="s">
        <v>132</v>
      </c>
      <c r="B2036" t="s">
        <v>101</v>
      </c>
      <c r="C2036" t="s">
        <v>285</v>
      </c>
      <c r="D2036" t="s">
        <v>303</v>
      </c>
      <c r="E2036">
        <v>297</v>
      </c>
      <c r="F2036">
        <v>1</v>
      </c>
      <c r="G2036">
        <v>1</v>
      </c>
      <c r="H2036">
        <v>7155</v>
      </c>
      <c r="I2036">
        <v>7155</v>
      </c>
    </row>
    <row r="2037" spans="1:9" x14ac:dyDescent="0.25">
      <c r="A2037" t="s">
        <v>132</v>
      </c>
      <c r="B2037" t="s">
        <v>101</v>
      </c>
      <c r="C2037" t="s">
        <v>285</v>
      </c>
      <c r="D2037" t="s">
        <v>304</v>
      </c>
      <c r="E2037">
        <v>298</v>
      </c>
      <c r="F2037">
        <v>1</v>
      </c>
      <c r="G2037">
        <v>1</v>
      </c>
      <c r="H2037">
        <v>7155</v>
      </c>
      <c r="I2037">
        <v>7155</v>
      </c>
    </row>
    <row r="2038" spans="1:9" x14ac:dyDescent="0.25">
      <c r="A2038" t="s">
        <v>132</v>
      </c>
      <c r="B2038" t="s">
        <v>101</v>
      </c>
      <c r="C2038" t="s">
        <v>285</v>
      </c>
      <c r="D2038" t="s">
        <v>305</v>
      </c>
      <c r="E2038">
        <v>300</v>
      </c>
      <c r="F2038">
        <v>1</v>
      </c>
      <c r="G2038">
        <v>1</v>
      </c>
      <c r="H2038">
        <v>7155</v>
      </c>
      <c r="I2038">
        <v>7155</v>
      </c>
    </row>
    <row r="2039" spans="1:9" x14ac:dyDescent="0.25">
      <c r="A2039" t="s">
        <v>132</v>
      </c>
      <c r="B2039" t="s">
        <v>101</v>
      </c>
      <c r="C2039" t="s">
        <v>285</v>
      </c>
      <c r="D2039" t="s">
        <v>306</v>
      </c>
      <c r="E2039">
        <v>302</v>
      </c>
      <c r="F2039">
        <v>1</v>
      </c>
      <c r="G2039">
        <v>1</v>
      </c>
      <c r="H2039">
        <v>7155</v>
      </c>
      <c r="I2039">
        <v>7155</v>
      </c>
    </row>
    <row r="2040" spans="1:9" x14ac:dyDescent="0.25">
      <c r="A2040" t="s">
        <v>132</v>
      </c>
      <c r="B2040" t="s">
        <v>101</v>
      </c>
      <c r="C2040" t="s">
        <v>285</v>
      </c>
      <c r="D2040" t="s">
        <v>307</v>
      </c>
      <c r="E2040">
        <v>306</v>
      </c>
      <c r="F2040">
        <v>1</v>
      </c>
      <c r="G2040">
        <v>1</v>
      </c>
      <c r="H2040">
        <v>7155</v>
      </c>
      <c r="I2040">
        <v>7155</v>
      </c>
    </row>
    <row r="2041" spans="1:9" x14ac:dyDescent="0.25">
      <c r="A2041" t="s">
        <v>132</v>
      </c>
      <c r="B2041" t="s">
        <v>101</v>
      </c>
      <c r="C2041" t="s">
        <v>285</v>
      </c>
      <c r="D2041" t="s">
        <v>308</v>
      </c>
      <c r="E2041">
        <v>307</v>
      </c>
      <c r="F2041">
        <v>1</v>
      </c>
      <c r="G2041">
        <v>1</v>
      </c>
      <c r="H2041">
        <v>7155</v>
      </c>
      <c r="I2041">
        <v>7155</v>
      </c>
    </row>
    <row r="2042" spans="1:9" x14ac:dyDescent="0.25">
      <c r="A2042" t="s">
        <v>132</v>
      </c>
      <c r="B2042" t="s">
        <v>101</v>
      </c>
      <c r="C2042" t="s">
        <v>285</v>
      </c>
      <c r="D2042" t="s">
        <v>309</v>
      </c>
      <c r="E2042">
        <v>309</v>
      </c>
      <c r="F2042">
        <v>1</v>
      </c>
      <c r="G2042">
        <v>1</v>
      </c>
      <c r="H2042">
        <v>7155</v>
      </c>
      <c r="I2042">
        <v>7155</v>
      </c>
    </row>
    <row r="2043" spans="1:9" x14ac:dyDescent="0.25">
      <c r="A2043" t="s">
        <v>132</v>
      </c>
      <c r="B2043" t="s">
        <v>101</v>
      </c>
      <c r="C2043" t="s">
        <v>285</v>
      </c>
      <c r="D2043" t="s">
        <v>310</v>
      </c>
      <c r="E2043">
        <v>311</v>
      </c>
      <c r="F2043">
        <v>1</v>
      </c>
      <c r="G2043">
        <v>1</v>
      </c>
      <c r="H2043">
        <v>7155</v>
      </c>
      <c r="I2043">
        <v>7155</v>
      </c>
    </row>
    <row r="2044" spans="1:9" x14ac:dyDescent="0.25">
      <c r="A2044" t="s">
        <v>132</v>
      </c>
      <c r="B2044" t="s">
        <v>101</v>
      </c>
      <c r="C2044" t="s">
        <v>285</v>
      </c>
      <c r="D2044" t="s">
        <v>311</v>
      </c>
      <c r="E2044">
        <v>319</v>
      </c>
      <c r="F2044">
        <v>1</v>
      </c>
      <c r="G2044">
        <v>1</v>
      </c>
      <c r="H2044">
        <v>7155</v>
      </c>
      <c r="I2044">
        <v>7155</v>
      </c>
    </row>
    <row r="2045" spans="1:9" x14ac:dyDescent="0.25">
      <c r="A2045" t="s">
        <v>132</v>
      </c>
      <c r="B2045" t="s">
        <v>101</v>
      </c>
      <c r="C2045" t="s">
        <v>285</v>
      </c>
      <c r="D2045" t="s">
        <v>312</v>
      </c>
      <c r="E2045">
        <v>320</v>
      </c>
      <c r="F2045">
        <v>1</v>
      </c>
      <c r="G2045">
        <v>1</v>
      </c>
      <c r="H2045">
        <v>7155</v>
      </c>
      <c r="I2045">
        <v>7155</v>
      </c>
    </row>
    <row r="2046" spans="1:9" x14ac:dyDescent="0.25">
      <c r="A2046" t="s">
        <v>132</v>
      </c>
      <c r="B2046" t="s">
        <v>101</v>
      </c>
      <c r="C2046" t="s">
        <v>285</v>
      </c>
      <c r="D2046" t="s">
        <v>313</v>
      </c>
      <c r="E2046">
        <v>439</v>
      </c>
      <c r="F2046">
        <v>0.995</v>
      </c>
      <c r="G2046">
        <v>1</v>
      </c>
      <c r="H2046">
        <v>7155</v>
      </c>
      <c r="I2046">
        <v>7155</v>
      </c>
    </row>
    <row r="2047" spans="1:9" x14ac:dyDescent="0.25">
      <c r="A2047" t="s">
        <v>132</v>
      </c>
      <c r="B2047" t="s">
        <v>101</v>
      </c>
      <c r="C2047" t="s">
        <v>285</v>
      </c>
      <c r="D2047" t="s">
        <v>314</v>
      </c>
      <c r="E2047">
        <v>440</v>
      </c>
      <c r="F2047">
        <v>0.995</v>
      </c>
      <c r="G2047">
        <v>1</v>
      </c>
      <c r="H2047">
        <v>7155</v>
      </c>
      <c r="I2047">
        <v>7155</v>
      </c>
    </row>
    <row r="2048" spans="1:9" x14ac:dyDescent="0.25">
      <c r="A2048" t="s">
        <v>132</v>
      </c>
      <c r="B2048" t="s">
        <v>101</v>
      </c>
      <c r="C2048" t="s">
        <v>285</v>
      </c>
      <c r="D2048" t="s">
        <v>315</v>
      </c>
      <c r="E2048">
        <v>441</v>
      </c>
      <c r="F2048">
        <v>0.9</v>
      </c>
      <c r="G2048">
        <v>1</v>
      </c>
      <c r="H2048">
        <v>2027</v>
      </c>
      <c r="I2048">
        <v>2027</v>
      </c>
    </row>
    <row r="2049" spans="1:9" x14ac:dyDescent="0.25">
      <c r="A2049" t="s">
        <v>132</v>
      </c>
      <c r="B2049" t="s">
        <v>101</v>
      </c>
      <c r="C2049" t="s">
        <v>285</v>
      </c>
      <c r="D2049" t="s">
        <v>316</v>
      </c>
      <c r="E2049">
        <v>442</v>
      </c>
      <c r="F2049">
        <v>0.995</v>
      </c>
      <c r="G2049">
        <v>1</v>
      </c>
      <c r="H2049">
        <v>7155</v>
      </c>
      <c r="I2049">
        <v>7155</v>
      </c>
    </row>
    <row r="2050" spans="1:9" x14ac:dyDescent="0.25">
      <c r="A2050" t="s">
        <v>132</v>
      </c>
      <c r="B2050" t="s">
        <v>101</v>
      </c>
      <c r="C2050" t="s">
        <v>285</v>
      </c>
      <c r="D2050" t="s">
        <v>317</v>
      </c>
      <c r="E2050">
        <v>443</v>
      </c>
      <c r="F2050">
        <v>0.995</v>
      </c>
      <c r="G2050">
        <v>1</v>
      </c>
      <c r="H2050">
        <v>7155</v>
      </c>
      <c r="I2050">
        <v>7155</v>
      </c>
    </row>
    <row r="2051" spans="1:9" x14ac:dyDescent="0.25">
      <c r="A2051" t="s">
        <v>132</v>
      </c>
      <c r="B2051" t="s">
        <v>101</v>
      </c>
      <c r="C2051" t="s">
        <v>285</v>
      </c>
      <c r="D2051" t="s">
        <v>318</v>
      </c>
      <c r="E2051">
        <v>444</v>
      </c>
      <c r="F2051">
        <v>0.995</v>
      </c>
      <c r="G2051">
        <v>1</v>
      </c>
      <c r="H2051">
        <v>7155</v>
      </c>
      <c r="I2051">
        <v>7155</v>
      </c>
    </row>
    <row r="2052" spans="1:9" x14ac:dyDescent="0.25">
      <c r="A2052" t="s">
        <v>132</v>
      </c>
      <c r="B2052" t="s">
        <v>101</v>
      </c>
      <c r="C2052" t="s">
        <v>285</v>
      </c>
      <c r="D2052" t="s">
        <v>319</v>
      </c>
      <c r="E2052">
        <v>445</v>
      </c>
      <c r="F2052">
        <v>0.995</v>
      </c>
      <c r="G2052">
        <v>1</v>
      </c>
      <c r="H2052">
        <v>7155</v>
      </c>
      <c r="I2052">
        <v>7155</v>
      </c>
    </row>
    <row r="2053" spans="1:9" x14ac:dyDescent="0.25">
      <c r="A2053" t="s">
        <v>132</v>
      </c>
      <c r="B2053" t="s">
        <v>101</v>
      </c>
      <c r="C2053" t="s">
        <v>285</v>
      </c>
      <c r="D2053" t="s">
        <v>320</v>
      </c>
      <c r="E2053">
        <v>446</v>
      </c>
      <c r="F2053">
        <v>0.995</v>
      </c>
      <c r="G2053">
        <v>1</v>
      </c>
      <c r="H2053">
        <v>7155</v>
      </c>
      <c r="I2053">
        <v>7155</v>
      </c>
    </row>
    <row r="2054" spans="1:9" x14ac:dyDescent="0.25">
      <c r="A2054" t="s">
        <v>132</v>
      </c>
      <c r="B2054" t="s">
        <v>101</v>
      </c>
      <c r="C2054" t="s">
        <v>285</v>
      </c>
      <c r="D2054" t="s">
        <v>321</v>
      </c>
      <c r="E2054">
        <v>447</v>
      </c>
      <c r="F2054">
        <v>0.995</v>
      </c>
      <c r="G2054">
        <v>1</v>
      </c>
      <c r="H2054">
        <v>7155</v>
      </c>
      <c r="I2054">
        <v>7155</v>
      </c>
    </row>
    <row r="2055" spans="1:9" x14ac:dyDescent="0.25">
      <c r="A2055" t="s">
        <v>132</v>
      </c>
      <c r="B2055" t="s">
        <v>101</v>
      </c>
      <c r="C2055" t="s">
        <v>285</v>
      </c>
      <c r="D2055" t="s">
        <v>322</v>
      </c>
      <c r="E2055">
        <v>448</v>
      </c>
      <c r="F2055">
        <v>0.995</v>
      </c>
      <c r="G2055">
        <v>1</v>
      </c>
      <c r="H2055">
        <v>7155</v>
      </c>
      <c r="I2055">
        <v>7155</v>
      </c>
    </row>
    <row r="2056" spans="1:9" x14ac:dyDescent="0.25">
      <c r="A2056" t="s">
        <v>132</v>
      </c>
      <c r="B2056" t="s">
        <v>101</v>
      </c>
      <c r="C2056" t="s">
        <v>285</v>
      </c>
      <c r="D2056" t="s">
        <v>323</v>
      </c>
      <c r="E2056">
        <v>449</v>
      </c>
      <c r="F2056">
        <v>0.995</v>
      </c>
      <c r="G2056">
        <v>1</v>
      </c>
      <c r="H2056">
        <v>7155</v>
      </c>
      <c r="I2056">
        <v>7155</v>
      </c>
    </row>
    <row r="2057" spans="1:9" x14ac:dyDescent="0.25">
      <c r="A2057" t="s">
        <v>283</v>
      </c>
      <c r="B2057" t="s">
        <v>102</v>
      </c>
      <c r="C2057" t="s">
        <v>285</v>
      </c>
      <c r="D2057" t="s">
        <v>286</v>
      </c>
      <c r="E2057">
        <v>269</v>
      </c>
      <c r="F2057">
        <v>1</v>
      </c>
      <c r="G2057">
        <v>1</v>
      </c>
      <c r="H2057">
        <v>1432</v>
      </c>
      <c r="I2057">
        <v>1432</v>
      </c>
    </row>
    <row r="2058" spans="1:9" x14ac:dyDescent="0.25">
      <c r="A2058" t="s">
        <v>283</v>
      </c>
      <c r="B2058" t="s">
        <v>102</v>
      </c>
      <c r="C2058" t="s">
        <v>285</v>
      </c>
      <c r="D2058" t="s">
        <v>287</v>
      </c>
      <c r="E2058">
        <v>270</v>
      </c>
      <c r="F2058">
        <v>1</v>
      </c>
      <c r="G2058">
        <v>0</v>
      </c>
      <c r="H2058">
        <v>0</v>
      </c>
      <c r="I2058">
        <v>1432</v>
      </c>
    </row>
    <row r="2059" spans="1:9" x14ac:dyDescent="0.25">
      <c r="A2059" t="s">
        <v>283</v>
      </c>
      <c r="B2059" t="s">
        <v>102</v>
      </c>
      <c r="C2059" t="s">
        <v>285</v>
      </c>
      <c r="D2059" t="s">
        <v>288</v>
      </c>
      <c r="E2059">
        <v>271</v>
      </c>
      <c r="F2059">
        <v>1</v>
      </c>
      <c r="G2059">
        <v>1</v>
      </c>
      <c r="H2059">
        <v>1432</v>
      </c>
      <c r="I2059">
        <v>1432</v>
      </c>
    </row>
    <row r="2060" spans="1:9" x14ac:dyDescent="0.25">
      <c r="A2060" t="s">
        <v>283</v>
      </c>
      <c r="B2060" t="s">
        <v>102</v>
      </c>
      <c r="C2060" t="s">
        <v>285</v>
      </c>
      <c r="D2060" t="s">
        <v>289</v>
      </c>
      <c r="E2060">
        <v>274</v>
      </c>
      <c r="F2060">
        <v>1</v>
      </c>
      <c r="G2060">
        <v>1</v>
      </c>
      <c r="H2060">
        <v>1432</v>
      </c>
      <c r="I2060">
        <v>1432</v>
      </c>
    </row>
    <row r="2061" spans="1:9" x14ac:dyDescent="0.25">
      <c r="A2061" t="s">
        <v>283</v>
      </c>
      <c r="B2061" t="s">
        <v>102</v>
      </c>
      <c r="C2061" t="s">
        <v>285</v>
      </c>
      <c r="D2061" t="s">
        <v>290</v>
      </c>
      <c r="E2061">
        <v>275</v>
      </c>
      <c r="F2061">
        <v>0.999</v>
      </c>
      <c r="G2061">
        <v>1</v>
      </c>
      <c r="H2061">
        <v>1432</v>
      </c>
      <c r="I2061">
        <v>1432</v>
      </c>
    </row>
    <row r="2062" spans="1:9" x14ac:dyDescent="0.25">
      <c r="A2062" t="s">
        <v>283</v>
      </c>
      <c r="B2062" t="s">
        <v>102</v>
      </c>
      <c r="C2062" t="s">
        <v>285</v>
      </c>
      <c r="D2062" t="s">
        <v>291</v>
      </c>
      <c r="E2062">
        <v>276</v>
      </c>
      <c r="F2062">
        <v>1</v>
      </c>
      <c r="G2062">
        <v>1</v>
      </c>
      <c r="H2062">
        <v>1432</v>
      </c>
      <c r="I2062">
        <v>1432</v>
      </c>
    </row>
    <row r="2063" spans="1:9" x14ac:dyDescent="0.25">
      <c r="A2063" t="s">
        <v>283</v>
      </c>
      <c r="B2063" t="s">
        <v>102</v>
      </c>
      <c r="C2063" t="s">
        <v>285</v>
      </c>
      <c r="D2063" t="s">
        <v>292</v>
      </c>
      <c r="E2063">
        <v>277</v>
      </c>
      <c r="F2063">
        <v>1</v>
      </c>
      <c r="G2063">
        <v>1</v>
      </c>
      <c r="H2063">
        <v>1432</v>
      </c>
      <c r="I2063">
        <v>1432</v>
      </c>
    </row>
    <row r="2064" spans="1:9" x14ac:dyDescent="0.25">
      <c r="A2064" t="s">
        <v>283</v>
      </c>
      <c r="B2064" t="s">
        <v>102</v>
      </c>
      <c r="C2064" t="s">
        <v>285</v>
      </c>
      <c r="D2064" t="s">
        <v>293</v>
      </c>
      <c r="E2064">
        <v>278</v>
      </c>
      <c r="F2064">
        <v>1</v>
      </c>
      <c r="G2064">
        <v>1</v>
      </c>
      <c r="H2064">
        <v>1432</v>
      </c>
      <c r="I2064">
        <v>1432</v>
      </c>
    </row>
    <row r="2065" spans="1:9" x14ac:dyDescent="0.25">
      <c r="A2065" t="s">
        <v>283</v>
      </c>
      <c r="B2065" t="s">
        <v>102</v>
      </c>
      <c r="C2065" t="s">
        <v>285</v>
      </c>
      <c r="D2065" t="s">
        <v>294</v>
      </c>
      <c r="E2065">
        <v>279</v>
      </c>
      <c r="F2065">
        <v>0.33</v>
      </c>
      <c r="G2065">
        <v>0.29818435754189898</v>
      </c>
      <c r="H2065">
        <v>427</v>
      </c>
      <c r="I2065">
        <v>1432</v>
      </c>
    </row>
    <row r="2066" spans="1:9" x14ac:dyDescent="0.25">
      <c r="A2066" t="s">
        <v>283</v>
      </c>
      <c r="B2066" t="s">
        <v>102</v>
      </c>
      <c r="C2066" t="s">
        <v>285</v>
      </c>
      <c r="D2066" t="s">
        <v>295</v>
      </c>
      <c r="E2066">
        <v>281</v>
      </c>
      <c r="F2066">
        <v>0.33</v>
      </c>
      <c r="G2066">
        <v>0</v>
      </c>
      <c r="H2066">
        <v>0</v>
      </c>
      <c r="I2066">
        <v>1432</v>
      </c>
    </row>
    <row r="2067" spans="1:9" x14ac:dyDescent="0.25">
      <c r="A2067" t="s">
        <v>283</v>
      </c>
      <c r="B2067" t="s">
        <v>102</v>
      </c>
      <c r="C2067" t="s">
        <v>285</v>
      </c>
      <c r="D2067" t="s">
        <v>296</v>
      </c>
      <c r="E2067">
        <v>283</v>
      </c>
      <c r="F2067">
        <v>1</v>
      </c>
      <c r="G2067">
        <v>1</v>
      </c>
      <c r="H2067">
        <v>1432</v>
      </c>
      <c r="I2067">
        <v>1432</v>
      </c>
    </row>
    <row r="2068" spans="1:9" x14ac:dyDescent="0.25">
      <c r="A2068" t="s">
        <v>283</v>
      </c>
      <c r="B2068" t="s">
        <v>102</v>
      </c>
      <c r="C2068" t="s">
        <v>285</v>
      </c>
      <c r="D2068" t="s">
        <v>297</v>
      </c>
      <c r="E2068">
        <v>285</v>
      </c>
      <c r="F2068">
        <v>1</v>
      </c>
      <c r="G2068">
        <v>1</v>
      </c>
      <c r="H2068">
        <v>1432</v>
      </c>
      <c r="I2068">
        <v>1432</v>
      </c>
    </row>
    <row r="2069" spans="1:9" x14ac:dyDescent="0.25">
      <c r="A2069" t="s">
        <v>283</v>
      </c>
      <c r="B2069" t="s">
        <v>102</v>
      </c>
      <c r="C2069" t="s">
        <v>285</v>
      </c>
      <c r="D2069" t="s">
        <v>298</v>
      </c>
      <c r="E2069">
        <v>286</v>
      </c>
      <c r="F2069">
        <v>0.996</v>
      </c>
      <c r="G2069">
        <v>1</v>
      </c>
      <c r="H2069">
        <v>1432</v>
      </c>
      <c r="I2069">
        <v>1432</v>
      </c>
    </row>
    <row r="2070" spans="1:9" x14ac:dyDescent="0.25">
      <c r="A2070" t="s">
        <v>283</v>
      </c>
      <c r="B2070" t="s">
        <v>102</v>
      </c>
      <c r="C2070" t="s">
        <v>285</v>
      </c>
      <c r="D2070" t="s">
        <v>299</v>
      </c>
      <c r="E2070">
        <v>288</v>
      </c>
      <c r="F2070">
        <v>0.99</v>
      </c>
      <c r="G2070">
        <v>0</v>
      </c>
      <c r="H2070">
        <v>0</v>
      </c>
      <c r="I2070">
        <v>0</v>
      </c>
    </row>
    <row r="2071" spans="1:9" x14ac:dyDescent="0.25">
      <c r="A2071" t="s">
        <v>283</v>
      </c>
      <c r="B2071" t="s">
        <v>102</v>
      </c>
      <c r="C2071" t="s">
        <v>285</v>
      </c>
      <c r="D2071" t="s">
        <v>300</v>
      </c>
      <c r="E2071">
        <v>292</v>
      </c>
      <c r="F2071">
        <v>1</v>
      </c>
      <c r="G2071">
        <v>1</v>
      </c>
      <c r="H2071">
        <v>1432</v>
      </c>
      <c r="I2071">
        <v>1432</v>
      </c>
    </row>
    <row r="2072" spans="1:9" x14ac:dyDescent="0.25">
      <c r="A2072" t="s">
        <v>283</v>
      </c>
      <c r="B2072" t="s">
        <v>102</v>
      </c>
      <c r="C2072" t="s">
        <v>285</v>
      </c>
      <c r="D2072" t="s">
        <v>301</v>
      </c>
      <c r="E2072">
        <v>293</v>
      </c>
      <c r="F2072">
        <v>1</v>
      </c>
      <c r="G2072">
        <v>1</v>
      </c>
      <c r="H2072">
        <v>1432</v>
      </c>
      <c r="I2072">
        <v>1432</v>
      </c>
    </row>
    <row r="2073" spans="1:9" x14ac:dyDescent="0.25">
      <c r="A2073" t="s">
        <v>283</v>
      </c>
      <c r="B2073" t="s">
        <v>102</v>
      </c>
      <c r="C2073" t="s">
        <v>285</v>
      </c>
      <c r="D2073" t="s">
        <v>302</v>
      </c>
      <c r="E2073">
        <v>296</v>
      </c>
      <c r="F2073">
        <v>1</v>
      </c>
      <c r="G2073">
        <v>1</v>
      </c>
      <c r="H2073">
        <v>1432</v>
      </c>
      <c r="I2073">
        <v>1432</v>
      </c>
    </row>
    <row r="2074" spans="1:9" x14ac:dyDescent="0.25">
      <c r="A2074" t="s">
        <v>283</v>
      </c>
      <c r="B2074" t="s">
        <v>102</v>
      </c>
      <c r="C2074" t="s">
        <v>285</v>
      </c>
      <c r="D2074" t="s">
        <v>303</v>
      </c>
      <c r="E2074">
        <v>297</v>
      </c>
      <c r="F2074">
        <v>1</v>
      </c>
      <c r="G2074">
        <v>1</v>
      </c>
      <c r="H2074">
        <v>1432</v>
      </c>
      <c r="I2074">
        <v>1432</v>
      </c>
    </row>
    <row r="2075" spans="1:9" x14ac:dyDescent="0.25">
      <c r="A2075" t="s">
        <v>283</v>
      </c>
      <c r="B2075" t="s">
        <v>102</v>
      </c>
      <c r="C2075" t="s">
        <v>285</v>
      </c>
      <c r="D2075" t="s">
        <v>304</v>
      </c>
      <c r="E2075">
        <v>298</v>
      </c>
      <c r="F2075">
        <v>1</v>
      </c>
      <c r="G2075">
        <v>1</v>
      </c>
      <c r="H2075">
        <v>1432</v>
      </c>
      <c r="I2075">
        <v>1432</v>
      </c>
    </row>
    <row r="2076" spans="1:9" x14ac:dyDescent="0.25">
      <c r="A2076" t="s">
        <v>283</v>
      </c>
      <c r="B2076" t="s">
        <v>102</v>
      </c>
      <c r="C2076" t="s">
        <v>285</v>
      </c>
      <c r="D2076" t="s">
        <v>305</v>
      </c>
      <c r="E2076">
        <v>300</v>
      </c>
      <c r="F2076">
        <v>1</v>
      </c>
      <c r="G2076">
        <v>1</v>
      </c>
      <c r="H2076">
        <v>1432</v>
      </c>
      <c r="I2076">
        <v>1432</v>
      </c>
    </row>
    <row r="2077" spans="1:9" x14ac:dyDescent="0.25">
      <c r="A2077" t="s">
        <v>283</v>
      </c>
      <c r="B2077" t="s">
        <v>102</v>
      </c>
      <c r="C2077" t="s">
        <v>285</v>
      </c>
      <c r="D2077" t="s">
        <v>306</v>
      </c>
      <c r="E2077">
        <v>302</v>
      </c>
      <c r="F2077">
        <v>1</v>
      </c>
      <c r="G2077">
        <v>1</v>
      </c>
      <c r="H2077">
        <v>1432</v>
      </c>
      <c r="I2077">
        <v>1432</v>
      </c>
    </row>
    <row r="2078" spans="1:9" x14ac:dyDescent="0.25">
      <c r="A2078" t="s">
        <v>283</v>
      </c>
      <c r="B2078" t="s">
        <v>102</v>
      </c>
      <c r="C2078" t="s">
        <v>285</v>
      </c>
      <c r="D2078" t="s">
        <v>307</v>
      </c>
      <c r="E2078">
        <v>306</v>
      </c>
      <c r="F2078">
        <v>1</v>
      </c>
      <c r="G2078">
        <v>1</v>
      </c>
      <c r="H2078">
        <v>1432</v>
      </c>
      <c r="I2078">
        <v>1432</v>
      </c>
    </row>
    <row r="2079" spans="1:9" x14ac:dyDescent="0.25">
      <c r="A2079" t="s">
        <v>283</v>
      </c>
      <c r="B2079" t="s">
        <v>102</v>
      </c>
      <c r="C2079" t="s">
        <v>285</v>
      </c>
      <c r="D2079" t="s">
        <v>308</v>
      </c>
      <c r="E2079">
        <v>307</v>
      </c>
      <c r="F2079">
        <v>1</v>
      </c>
      <c r="G2079">
        <v>1</v>
      </c>
      <c r="H2079">
        <v>1432</v>
      </c>
      <c r="I2079">
        <v>1432</v>
      </c>
    </row>
    <row r="2080" spans="1:9" x14ac:dyDescent="0.25">
      <c r="A2080" t="s">
        <v>283</v>
      </c>
      <c r="B2080" t="s">
        <v>102</v>
      </c>
      <c r="C2080" t="s">
        <v>285</v>
      </c>
      <c r="D2080" t="s">
        <v>309</v>
      </c>
      <c r="E2080">
        <v>309</v>
      </c>
      <c r="F2080">
        <v>1</v>
      </c>
      <c r="G2080">
        <v>1</v>
      </c>
      <c r="H2080">
        <v>1432</v>
      </c>
      <c r="I2080">
        <v>1432</v>
      </c>
    </row>
    <row r="2081" spans="1:9" x14ac:dyDescent="0.25">
      <c r="A2081" t="s">
        <v>283</v>
      </c>
      <c r="B2081" t="s">
        <v>102</v>
      </c>
      <c r="C2081" t="s">
        <v>285</v>
      </c>
      <c r="D2081" t="s">
        <v>310</v>
      </c>
      <c r="E2081">
        <v>311</v>
      </c>
      <c r="F2081">
        <v>1</v>
      </c>
      <c r="G2081">
        <v>1</v>
      </c>
      <c r="H2081">
        <v>1432</v>
      </c>
      <c r="I2081">
        <v>1432</v>
      </c>
    </row>
    <row r="2082" spans="1:9" x14ac:dyDescent="0.25">
      <c r="A2082" t="s">
        <v>283</v>
      </c>
      <c r="B2082" t="s">
        <v>102</v>
      </c>
      <c r="C2082" t="s">
        <v>285</v>
      </c>
      <c r="D2082" t="s">
        <v>311</v>
      </c>
      <c r="E2082">
        <v>319</v>
      </c>
      <c r="F2082">
        <v>1</v>
      </c>
      <c r="G2082">
        <v>1</v>
      </c>
      <c r="H2082">
        <v>1432</v>
      </c>
      <c r="I2082">
        <v>1432</v>
      </c>
    </row>
    <row r="2083" spans="1:9" x14ac:dyDescent="0.25">
      <c r="A2083" t="s">
        <v>283</v>
      </c>
      <c r="B2083" t="s">
        <v>102</v>
      </c>
      <c r="C2083" t="s">
        <v>285</v>
      </c>
      <c r="D2083" t="s">
        <v>312</v>
      </c>
      <c r="E2083">
        <v>320</v>
      </c>
      <c r="F2083">
        <v>1</v>
      </c>
      <c r="G2083">
        <v>1</v>
      </c>
      <c r="H2083">
        <v>1432</v>
      </c>
      <c r="I2083">
        <v>1432</v>
      </c>
    </row>
    <row r="2084" spans="1:9" x14ac:dyDescent="0.25">
      <c r="A2084" t="s">
        <v>283</v>
      </c>
      <c r="B2084" t="s">
        <v>102</v>
      </c>
      <c r="C2084" t="s">
        <v>285</v>
      </c>
      <c r="D2084" t="s">
        <v>313</v>
      </c>
      <c r="E2084">
        <v>439</v>
      </c>
      <c r="F2084">
        <v>0.995</v>
      </c>
      <c r="G2084">
        <v>1</v>
      </c>
      <c r="H2084">
        <v>1432</v>
      </c>
      <c r="I2084">
        <v>1432</v>
      </c>
    </row>
    <row r="2085" spans="1:9" x14ac:dyDescent="0.25">
      <c r="A2085" t="s">
        <v>283</v>
      </c>
      <c r="B2085" t="s">
        <v>102</v>
      </c>
      <c r="C2085" t="s">
        <v>285</v>
      </c>
      <c r="D2085" t="s">
        <v>314</v>
      </c>
      <c r="E2085">
        <v>440</v>
      </c>
      <c r="F2085">
        <v>0.995</v>
      </c>
      <c r="G2085">
        <v>1</v>
      </c>
      <c r="H2085">
        <v>1432</v>
      </c>
      <c r="I2085">
        <v>1432</v>
      </c>
    </row>
    <row r="2086" spans="1:9" x14ac:dyDescent="0.25">
      <c r="A2086" t="s">
        <v>283</v>
      </c>
      <c r="B2086" t="s">
        <v>102</v>
      </c>
      <c r="C2086" t="s">
        <v>285</v>
      </c>
      <c r="D2086" t="s">
        <v>315</v>
      </c>
      <c r="E2086">
        <v>441</v>
      </c>
      <c r="F2086">
        <v>0.9</v>
      </c>
      <c r="G2086">
        <v>0</v>
      </c>
      <c r="H2086">
        <v>0</v>
      </c>
      <c r="I2086">
        <v>0</v>
      </c>
    </row>
    <row r="2087" spans="1:9" x14ac:dyDescent="0.25">
      <c r="A2087" t="s">
        <v>283</v>
      </c>
      <c r="B2087" t="s">
        <v>102</v>
      </c>
      <c r="C2087" t="s">
        <v>285</v>
      </c>
      <c r="D2087" t="s">
        <v>316</v>
      </c>
      <c r="E2087">
        <v>442</v>
      </c>
      <c r="F2087">
        <v>0.995</v>
      </c>
      <c r="G2087">
        <v>1</v>
      </c>
      <c r="H2087">
        <v>1432</v>
      </c>
      <c r="I2087">
        <v>1432</v>
      </c>
    </row>
    <row r="2088" spans="1:9" x14ac:dyDescent="0.25">
      <c r="A2088" t="s">
        <v>283</v>
      </c>
      <c r="B2088" t="s">
        <v>102</v>
      </c>
      <c r="C2088" t="s">
        <v>285</v>
      </c>
      <c r="D2088" t="s">
        <v>317</v>
      </c>
      <c r="E2088">
        <v>443</v>
      </c>
      <c r="F2088">
        <v>0.995</v>
      </c>
      <c r="G2088">
        <v>1</v>
      </c>
      <c r="H2088">
        <v>1432</v>
      </c>
      <c r="I2088">
        <v>1432</v>
      </c>
    </row>
    <row r="2089" spans="1:9" x14ac:dyDescent="0.25">
      <c r="A2089" t="s">
        <v>283</v>
      </c>
      <c r="B2089" t="s">
        <v>102</v>
      </c>
      <c r="C2089" t="s">
        <v>285</v>
      </c>
      <c r="D2089" t="s">
        <v>318</v>
      </c>
      <c r="E2089">
        <v>444</v>
      </c>
      <c r="F2089">
        <v>0.995</v>
      </c>
      <c r="G2089">
        <v>0.99860335195530703</v>
      </c>
      <c r="H2089">
        <v>1430</v>
      </c>
      <c r="I2089">
        <v>1432</v>
      </c>
    </row>
    <row r="2090" spans="1:9" x14ac:dyDescent="0.25">
      <c r="A2090" t="s">
        <v>283</v>
      </c>
      <c r="B2090" t="s">
        <v>102</v>
      </c>
      <c r="C2090" t="s">
        <v>285</v>
      </c>
      <c r="D2090" t="s">
        <v>319</v>
      </c>
      <c r="E2090">
        <v>445</v>
      </c>
      <c r="F2090">
        <v>0.995</v>
      </c>
      <c r="G2090">
        <v>1</v>
      </c>
      <c r="H2090">
        <v>1432</v>
      </c>
      <c r="I2090">
        <v>1432</v>
      </c>
    </row>
    <row r="2091" spans="1:9" x14ac:dyDescent="0.25">
      <c r="A2091" t="s">
        <v>283</v>
      </c>
      <c r="B2091" t="s">
        <v>102</v>
      </c>
      <c r="C2091" t="s">
        <v>285</v>
      </c>
      <c r="D2091" t="s">
        <v>320</v>
      </c>
      <c r="E2091">
        <v>446</v>
      </c>
      <c r="F2091">
        <v>0.995</v>
      </c>
      <c r="G2091">
        <v>1</v>
      </c>
      <c r="H2091">
        <v>1432</v>
      </c>
      <c r="I2091">
        <v>1432</v>
      </c>
    </row>
    <row r="2092" spans="1:9" x14ac:dyDescent="0.25">
      <c r="A2092" t="s">
        <v>283</v>
      </c>
      <c r="B2092" t="s">
        <v>102</v>
      </c>
      <c r="C2092" t="s">
        <v>285</v>
      </c>
      <c r="D2092" t="s">
        <v>321</v>
      </c>
      <c r="E2092">
        <v>447</v>
      </c>
      <c r="F2092">
        <v>0.995</v>
      </c>
      <c r="G2092">
        <v>1</v>
      </c>
      <c r="H2092">
        <v>1432</v>
      </c>
      <c r="I2092">
        <v>1432</v>
      </c>
    </row>
    <row r="2093" spans="1:9" x14ac:dyDescent="0.25">
      <c r="A2093" t="s">
        <v>283</v>
      </c>
      <c r="B2093" t="s">
        <v>102</v>
      </c>
      <c r="C2093" t="s">
        <v>285</v>
      </c>
      <c r="D2093" t="s">
        <v>322</v>
      </c>
      <c r="E2093">
        <v>448</v>
      </c>
      <c r="F2093">
        <v>0.995</v>
      </c>
      <c r="G2093">
        <v>1</v>
      </c>
      <c r="H2093">
        <v>1432</v>
      </c>
      <c r="I2093">
        <v>1432</v>
      </c>
    </row>
    <row r="2094" spans="1:9" x14ac:dyDescent="0.25">
      <c r="A2094" t="s">
        <v>283</v>
      </c>
      <c r="B2094" t="s">
        <v>102</v>
      </c>
      <c r="C2094" t="s">
        <v>285</v>
      </c>
      <c r="D2094" t="s">
        <v>323</v>
      </c>
      <c r="E2094">
        <v>449</v>
      </c>
      <c r="F2094">
        <v>0.995</v>
      </c>
      <c r="G2094">
        <v>1</v>
      </c>
      <c r="H2094">
        <v>1432</v>
      </c>
      <c r="I2094">
        <v>1432</v>
      </c>
    </row>
    <row r="2095" spans="1:9" x14ac:dyDescent="0.25">
      <c r="A2095" t="s">
        <v>124</v>
      </c>
      <c r="B2095" t="s">
        <v>102</v>
      </c>
      <c r="C2095" t="s">
        <v>285</v>
      </c>
      <c r="D2095" t="s">
        <v>286</v>
      </c>
      <c r="E2095">
        <v>269</v>
      </c>
      <c r="F2095">
        <v>1</v>
      </c>
      <c r="G2095">
        <v>1</v>
      </c>
      <c r="H2095">
        <v>2384</v>
      </c>
      <c r="I2095">
        <v>2384</v>
      </c>
    </row>
    <row r="2096" spans="1:9" x14ac:dyDescent="0.25">
      <c r="A2096" t="s">
        <v>124</v>
      </c>
      <c r="B2096" t="s">
        <v>102</v>
      </c>
      <c r="C2096" t="s">
        <v>285</v>
      </c>
      <c r="D2096" t="s">
        <v>287</v>
      </c>
      <c r="E2096">
        <v>270</v>
      </c>
      <c r="F2096">
        <v>1</v>
      </c>
      <c r="G2096">
        <v>1</v>
      </c>
      <c r="H2096">
        <v>2384</v>
      </c>
      <c r="I2096">
        <v>2384</v>
      </c>
    </row>
    <row r="2097" spans="1:9" x14ac:dyDescent="0.25">
      <c r="A2097" t="s">
        <v>124</v>
      </c>
      <c r="B2097" t="s">
        <v>102</v>
      </c>
      <c r="C2097" t="s">
        <v>285</v>
      </c>
      <c r="D2097" t="s">
        <v>288</v>
      </c>
      <c r="E2097">
        <v>271</v>
      </c>
      <c r="F2097">
        <v>1</v>
      </c>
      <c r="G2097">
        <v>1</v>
      </c>
      <c r="H2097">
        <v>2384</v>
      </c>
      <c r="I2097">
        <v>2384</v>
      </c>
    </row>
    <row r="2098" spans="1:9" x14ac:dyDescent="0.25">
      <c r="A2098" t="s">
        <v>124</v>
      </c>
      <c r="B2098" t="s">
        <v>102</v>
      </c>
      <c r="C2098" t="s">
        <v>285</v>
      </c>
      <c r="D2098" t="s">
        <v>289</v>
      </c>
      <c r="E2098">
        <v>274</v>
      </c>
      <c r="F2098">
        <v>1</v>
      </c>
      <c r="G2098">
        <v>1</v>
      </c>
      <c r="H2098">
        <v>2384</v>
      </c>
      <c r="I2098">
        <v>2384</v>
      </c>
    </row>
    <row r="2099" spans="1:9" x14ac:dyDescent="0.25">
      <c r="A2099" t="s">
        <v>124</v>
      </c>
      <c r="B2099" t="s">
        <v>102</v>
      </c>
      <c r="C2099" t="s">
        <v>285</v>
      </c>
      <c r="D2099" t="s">
        <v>290</v>
      </c>
      <c r="E2099">
        <v>275</v>
      </c>
      <c r="F2099">
        <v>0.999</v>
      </c>
      <c r="G2099">
        <v>1</v>
      </c>
      <c r="H2099">
        <v>2384</v>
      </c>
      <c r="I2099">
        <v>2384</v>
      </c>
    </row>
    <row r="2100" spans="1:9" x14ac:dyDescent="0.25">
      <c r="A2100" t="s">
        <v>124</v>
      </c>
      <c r="B2100" t="s">
        <v>102</v>
      </c>
      <c r="C2100" t="s">
        <v>285</v>
      </c>
      <c r="D2100" t="s">
        <v>291</v>
      </c>
      <c r="E2100">
        <v>276</v>
      </c>
      <c r="F2100">
        <v>1</v>
      </c>
      <c r="G2100">
        <v>1</v>
      </c>
      <c r="H2100">
        <v>2384</v>
      </c>
      <c r="I2100">
        <v>2384</v>
      </c>
    </row>
    <row r="2101" spans="1:9" x14ac:dyDescent="0.25">
      <c r="A2101" t="s">
        <v>124</v>
      </c>
      <c r="B2101" t="s">
        <v>102</v>
      </c>
      <c r="C2101" t="s">
        <v>285</v>
      </c>
      <c r="D2101" t="s">
        <v>292</v>
      </c>
      <c r="E2101">
        <v>277</v>
      </c>
      <c r="F2101">
        <v>1</v>
      </c>
      <c r="G2101">
        <v>1</v>
      </c>
      <c r="H2101">
        <v>2384</v>
      </c>
      <c r="I2101">
        <v>2384</v>
      </c>
    </row>
    <row r="2102" spans="1:9" x14ac:dyDescent="0.25">
      <c r="A2102" t="s">
        <v>124</v>
      </c>
      <c r="B2102" t="s">
        <v>102</v>
      </c>
      <c r="C2102" t="s">
        <v>285</v>
      </c>
      <c r="D2102" t="s">
        <v>293</v>
      </c>
      <c r="E2102">
        <v>278</v>
      </c>
      <c r="F2102">
        <v>1</v>
      </c>
      <c r="G2102">
        <v>1</v>
      </c>
      <c r="H2102">
        <v>2384</v>
      </c>
      <c r="I2102">
        <v>2384</v>
      </c>
    </row>
    <row r="2103" spans="1:9" x14ac:dyDescent="0.25">
      <c r="A2103" t="s">
        <v>124</v>
      </c>
      <c r="B2103" t="s">
        <v>102</v>
      </c>
      <c r="C2103" t="s">
        <v>285</v>
      </c>
      <c r="D2103" t="s">
        <v>294</v>
      </c>
      <c r="E2103">
        <v>279</v>
      </c>
      <c r="F2103">
        <v>0.33</v>
      </c>
      <c r="G2103">
        <v>0.98783557046979897</v>
      </c>
      <c r="H2103">
        <v>2355</v>
      </c>
      <c r="I2103">
        <v>2384</v>
      </c>
    </row>
    <row r="2104" spans="1:9" x14ac:dyDescent="0.25">
      <c r="A2104" t="s">
        <v>124</v>
      </c>
      <c r="B2104" t="s">
        <v>102</v>
      </c>
      <c r="C2104" t="s">
        <v>285</v>
      </c>
      <c r="D2104" t="s">
        <v>295</v>
      </c>
      <c r="E2104">
        <v>281</v>
      </c>
      <c r="F2104">
        <v>0.33</v>
      </c>
      <c r="G2104">
        <v>0.93624161073825496</v>
      </c>
      <c r="H2104">
        <v>2232</v>
      </c>
      <c r="I2104">
        <v>2384</v>
      </c>
    </row>
    <row r="2105" spans="1:9" x14ac:dyDescent="0.25">
      <c r="A2105" t="s">
        <v>124</v>
      </c>
      <c r="B2105" t="s">
        <v>102</v>
      </c>
      <c r="C2105" t="s">
        <v>285</v>
      </c>
      <c r="D2105" t="s">
        <v>296</v>
      </c>
      <c r="E2105">
        <v>283</v>
      </c>
      <c r="F2105">
        <v>1</v>
      </c>
      <c r="G2105">
        <v>1</v>
      </c>
      <c r="H2105">
        <v>2384</v>
      </c>
      <c r="I2105">
        <v>2384</v>
      </c>
    </row>
    <row r="2106" spans="1:9" x14ac:dyDescent="0.25">
      <c r="A2106" t="s">
        <v>124</v>
      </c>
      <c r="B2106" t="s">
        <v>102</v>
      </c>
      <c r="C2106" t="s">
        <v>285</v>
      </c>
      <c r="D2106" t="s">
        <v>297</v>
      </c>
      <c r="E2106">
        <v>285</v>
      </c>
      <c r="F2106">
        <v>1</v>
      </c>
      <c r="G2106">
        <v>1</v>
      </c>
      <c r="H2106">
        <v>2384</v>
      </c>
      <c r="I2106">
        <v>2384</v>
      </c>
    </row>
    <row r="2107" spans="1:9" x14ac:dyDescent="0.25">
      <c r="A2107" t="s">
        <v>124</v>
      </c>
      <c r="B2107" t="s">
        <v>102</v>
      </c>
      <c r="C2107" t="s">
        <v>285</v>
      </c>
      <c r="D2107" t="s">
        <v>298</v>
      </c>
      <c r="E2107">
        <v>286</v>
      </c>
      <c r="F2107">
        <v>0.996</v>
      </c>
      <c r="G2107">
        <v>1</v>
      </c>
      <c r="H2107">
        <v>2384</v>
      </c>
      <c r="I2107">
        <v>2384</v>
      </c>
    </row>
    <row r="2108" spans="1:9" x14ac:dyDescent="0.25">
      <c r="A2108" t="s">
        <v>124</v>
      </c>
      <c r="B2108" t="s">
        <v>102</v>
      </c>
      <c r="C2108" t="s">
        <v>285</v>
      </c>
      <c r="D2108" t="s">
        <v>299</v>
      </c>
      <c r="E2108">
        <v>288</v>
      </c>
      <c r="F2108">
        <v>0.99</v>
      </c>
      <c r="G2108">
        <v>1</v>
      </c>
      <c r="H2108">
        <v>461</v>
      </c>
      <c r="I2108">
        <v>461</v>
      </c>
    </row>
    <row r="2109" spans="1:9" x14ac:dyDescent="0.25">
      <c r="A2109" t="s">
        <v>124</v>
      </c>
      <c r="B2109" t="s">
        <v>102</v>
      </c>
      <c r="C2109" t="s">
        <v>285</v>
      </c>
      <c r="D2109" t="s">
        <v>300</v>
      </c>
      <c r="E2109">
        <v>292</v>
      </c>
      <c r="F2109">
        <v>1</v>
      </c>
      <c r="G2109">
        <v>1</v>
      </c>
      <c r="H2109">
        <v>2384</v>
      </c>
      <c r="I2109">
        <v>2384</v>
      </c>
    </row>
    <row r="2110" spans="1:9" x14ac:dyDescent="0.25">
      <c r="A2110" t="s">
        <v>124</v>
      </c>
      <c r="B2110" t="s">
        <v>102</v>
      </c>
      <c r="C2110" t="s">
        <v>285</v>
      </c>
      <c r="D2110" t="s">
        <v>301</v>
      </c>
      <c r="E2110">
        <v>293</v>
      </c>
      <c r="F2110">
        <v>1</v>
      </c>
      <c r="G2110">
        <v>1</v>
      </c>
      <c r="H2110">
        <v>2384</v>
      </c>
      <c r="I2110">
        <v>2384</v>
      </c>
    </row>
    <row r="2111" spans="1:9" x14ac:dyDescent="0.25">
      <c r="A2111" t="s">
        <v>124</v>
      </c>
      <c r="B2111" t="s">
        <v>102</v>
      </c>
      <c r="C2111" t="s">
        <v>285</v>
      </c>
      <c r="D2111" t="s">
        <v>302</v>
      </c>
      <c r="E2111">
        <v>296</v>
      </c>
      <c r="F2111">
        <v>1</v>
      </c>
      <c r="G2111">
        <v>1</v>
      </c>
      <c r="H2111">
        <v>2384</v>
      </c>
      <c r="I2111">
        <v>2384</v>
      </c>
    </row>
    <row r="2112" spans="1:9" x14ac:dyDescent="0.25">
      <c r="A2112" t="s">
        <v>124</v>
      </c>
      <c r="B2112" t="s">
        <v>102</v>
      </c>
      <c r="C2112" t="s">
        <v>285</v>
      </c>
      <c r="D2112" t="s">
        <v>303</v>
      </c>
      <c r="E2112">
        <v>297</v>
      </c>
      <c r="F2112">
        <v>1</v>
      </c>
      <c r="G2112">
        <v>1</v>
      </c>
      <c r="H2112">
        <v>2384</v>
      </c>
      <c r="I2112">
        <v>2384</v>
      </c>
    </row>
    <row r="2113" spans="1:9" x14ac:dyDescent="0.25">
      <c r="A2113" t="s">
        <v>124</v>
      </c>
      <c r="B2113" t="s">
        <v>102</v>
      </c>
      <c r="C2113" t="s">
        <v>285</v>
      </c>
      <c r="D2113" t="s">
        <v>304</v>
      </c>
      <c r="E2113">
        <v>298</v>
      </c>
      <c r="F2113">
        <v>1</v>
      </c>
      <c r="G2113">
        <v>1</v>
      </c>
      <c r="H2113">
        <v>2384</v>
      </c>
      <c r="I2113">
        <v>2384</v>
      </c>
    </row>
    <row r="2114" spans="1:9" x14ac:dyDescent="0.25">
      <c r="A2114" t="s">
        <v>124</v>
      </c>
      <c r="B2114" t="s">
        <v>102</v>
      </c>
      <c r="C2114" t="s">
        <v>285</v>
      </c>
      <c r="D2114" t="s">
        <v>305</v>
      </c>
      <c r="E2114">
        <v>300</v>
      </c>
      <c r="F2114">
        <v>1</v>
      </c>
      <c r="G2114">
        <v>1</v>
      </c>
      <c r="H2114">
        <v>2384</v>
      </c>
      <c r="I2114">
        <v>2384</v>
      </c>
    </row>
    <row r="2115" spans="1:9" x14ac:dyDescent="0.25">
      <c r="A2115" t="s">
        <v>124</v>
      </c>
      <c r="B2115" t="s">
        <v>102</v>
      </c>
      <c r="C2115" t="s">
        <v>285</v>
      </c>
      <c r="D2115" t="s">
        <v>306</v>
      </c>
      <c r="E2115">
        <v>302</v>
      </c>
      <c r="F2115">
        <v>1</v>
      </c>
      <c r="G2115">
        <v>1</v>
      </c>
      <c r="H2115">
        <v>2384</v>
      </c>
      <c r="I2115">
        <v>2384</v>
      </c>
    </row>
    <row r="2116" spans="1:9" x14ac:dyDescent="0.25">
      <c r="A2116" t="s">
        <v>124</v>
      </c>
      <c r="B2116" t="s">
        <v>102</v>
      </c>
      <c r="C2116" t="s">
        <v>285</v>
      </c>
      <c r="D2116" t="s">
        <v>307</v>
      </c>
      <c r="E2116">
        <v>306</v>
      </c>
      <c r="F2116">
        <v>1</v>
      </c>
      <c r="G2116">
        <v>1</v>
      </c>
      <c r="H2116">
        <v>2384</v>
      </c>
      <c r="I2116">
        <v>2384</v>
      </c>
    </row>
    <row r="2117" spans="1:9" x14ac:dyDescent="0.25">
      <c r="A2117" t="s">
        <v>124</v>
      </c>
      <c r="B2117" t="s">
        <v>102</v>
      </c>
      <c r="C2117" t="s">
        <v>285</v>
      </c>
      <c r="D2117" t="s">
        <v>308</v>
      </c>
      <c r="E2117">
        <v>307</v>
      </c>
      <c r="F2117">
        <v>1</v>
      </c>
      <c r="G2117">
        <v>1</v>
      </c>
      <c r="H2117">
        <v>2384</v>
      </c>
      <c r="I2117">
        <v>2384</v>
      </c>
    </row>
    <row r="2118" spans="1:9" x14ac:dyDescent="0.25">
      <c r="A2118" t="s">
        <v>124</v>
      </c>
      <c r="B2118" t="s">
        <v>102</v>
      </c>
      <c r="C2118" t="s">
        <v>285</v>
      </c>
      <c r="D2118" t="s">
        <v>309</v>
      </c>
      <c r="E2118">
        <v>309</v>
      </c>
      <c r="F2118">
        <v>1</v>
      </c>
      <c r="G2118">
        <v>1</v>
      </c>
      <c r="H2118">
        <v>2384</v>
      </c>
      <c r="I2118">
        <v>2384</v>
      </c>
    </row>
    <row r="2119" spans="1:9" x14ac:dyDescent="0.25">
      <c r="A2119" t="s">
        <v>124</v>
      </c>
      <c r="B2119" t="s">
        <v>102</v>
      </c>
      <c r="C2119" t="s">
        <v>285</v>
      </c>
      <c r="D2119" t="s">
        <v>310</v>
      </c>
      <c r="E2119">
        <v>311</v>
      </c>
      <c r="F2119">
        <v>1</v>
      </c>
      <c r="G2119">
        <v>1</v>
      </c>
      <c r="H2119">
        <v>2384</v>
      </c>
      <c r="I2119">
        <v>2384</v>
      </c>
    </row>
    <row r="2120" spans="1:9" x14ac:dyDescent="0.25">
      <c r="A2120" t="s">
        <v>124</v>
      </c>
      <c r="B2120" t="s">
        <v>102</v>
      </c>
      <c r="C2120" t="s">
        <v>285</v>
      </c>
      <c r="D2120" t="s">
        <v>311</v>
      </c>
      <c r="E2120">
        <v>319</v>
      </c>
      <c r="F2120">
        <v>1</v>
      </c>
      <c r="G2120">
        <v>1</v>
      </c>
      <c r="H2120">
        <v>2384</v>
      </c>
      <c r="I2120">
        <v>2384</v>
      </c>
    </row>
    <row r="2121" spans="1:9" x14ac:dyDescent="0.25">
      <c r="A2121" t="s">
        <v>124</v>
      </c>
      <c r="B2121" t="s">
        <v>102</v>
      </c>
      <c r="C2121" t="s">
        <v>285</v>
      </c>
      <c r="D2121" t="s">
        <v>312</v>
      </c>
      <c r="E2121">
        <v>320</v>
      </c>
      <c r="F2121">
        <v>1</v>
      </c>
      <c r="G2121">
        <v>1</v>
      </c>
      <c r="H2121">
        <v>2384</v>
      </c>
      <c r="I2121">
        <v>2384</v>
      </c>
    </row>
    <row r="2122" spans="1:9" x14ac:dyDescent="0.25">
      <c r="A2122" t="s">
        <v>124</v>
      </c>
      <c r="B2122" t="s">
        <v>102</v>
      </c>
      <c r="C2122" t="s">
        <v>285</v>
      </c>
      <c r="D2122" t="s">
        <v>313</v>
      </c>
      <c r="E2122">
        <v>439</v>
      </c>
      <c r="F2122">
        <v>0.995</v>
      </c>
      <c r="G2122">
        <v>1</v>
      </c>
      <c r="H2122">
        <v>2384</v>
      </c>
      <c r="I2122">
        <v>2384</v>
      </c>
    </row>
    <row r="2123" spans="1:9" x14ac:dyDescent="0.25">
      <c r="A2123" t="s">
        <v>124</v>
      </c>
      <c r="B2123" t="s">
        <v>102</v>
      </c>
      <c r="C2123" t="s">
        <v>285</v>
      </c>
      <c r="D2123" t="s">
        <v>314</v>
      </c>
      <c r="E2123">
        <v>440</v>
      </c>
      <c r="F2123">
        <v>0.995</v>
      </c>
      <c r="G2123">
        <v>1</v>
      </c>
      <c r="H2123">
        <v>2384</v>
      </c>
      <c r="I2123">
        <v>2384</v>
      </c>
    </row>
    <row r="2124" spans="1:9" x14ac:dyDescent="0.25">
      <c r="A2124" t="s">
        <v>124</v>
      </c>
      <c r="B2124" t="s">
        <v>102</v>
      </c>
      <c r="C2124" t="s">
        <v>285</v>
      </c>
      <c r="D2124" t="s">
        <v>315</v>
      </c>
      <c r="E2124">
        <v>441</v>
      </c>
      <c r="F2124">
        <v>0.9</v>
      </c>
      <c r="G2124">
        <v>1</v>
      </c>
      <c r="H2124">
        <v>787</v>
      </c>
      <c r="I2124">
        <v>787</v>
      </c>
    </row>
    <row r="2125" spans="1:9" x14ac:dyDescent="0.25">
      <c r="A2125" t="s">
        <v>124</v>
      </c>
      <c r="B2125" t="s">
        <v>102</v>
      </c>
      <c r="C2125" t="s">
        <v>285</v>
      </c>
      <c r="D2125" t="s">
        <v>316</v>
      </c>
      <c r="E2125">
        <v>442</v>
      </c>
      <c r="F2125">
        <v>0.995</v>
      </c>
      <c r="G2125">
        <v>1</v>
      </c>
      <c r="H2125">
        <v>2384</v>
      </c>
      <c r="I2125">
        <v>2384</v>
      </c>
    </row>
    <row r="2126" spans="1:9" x14ac:dyDescent="0.25">
      <c r="A2126" t="s">
        <v>124</v>
      </c>
      <c r="B2126" t="s">
        <v>102</v>
      </c>
      <c r="C2126" t="s">
        <v>285</v>
      </c>
      <c r="D2126" t="s">
        <v>317</v>
      </c>
      <c r="E2126">
        <v>443</v>
      </c>
      <c r="F2126">
        <v>0.995</v>
      </c>
      <c r="G2126">
        <v>1</v>
      </c>
      <c r="H2126">
        <v>2384</v>
      </c>
      <c r="I2126">
        <v>2384</v>
      </c>
    </row>
    <row r="2127" spans="1:9" x14ac:dyDescent="0.25">
      <c r="A2127" t="s">
        <v>124</v>
      </c>
      <c r="B2127" t="s">
        <v>102</v>
      </c>
      <c r="C2127" t="s">
        <v>285</v>
      </c>
      <c r="D2127" t="s">
        <v>318</v>
      </c>
      <c r="E2127">
        <v>444</v>
      </c>
      <c r="F2127">
        <v>0.995</v>
      </c>
      <c r="G2127">
        <v>0.99622483221476499</v>
      </c>
      <c r="H2127">
        <v>2375</v>
      </c>
      <c r="I2127">
        <v>2384</v>
      </c>
    </row>
    <row r="2128" spans="1:9" x14ac:dyDescent="0.25">
      <c r="A2128" t="s">
        <v>124</v>
      </c>
      <c r="B2128" t="s">
        <v>102</v>
      </c>
      <c r="C2128" t="s">
        <v>285</v>
      </c>
      <c r="D2128" t="s">
        <v>319</v>
      </c>
      <c r="E2128">
        <v>445</v>
      </c>
      <c r="F2128">
        <v>0.995</v>
      </c>
      <c r="G2128">
        <v>1</v>
      </c>
      <c r="H2128">
        <v>2384</v>
      </c>
      <c r="I2128">
        <v>2384</v>
      </c>
    </row>
    <row r="2129" spans="1:9" x14ac:dyDescent="0.25">
      <c r="A2129" t="s">
        <v>124</v>
      </c>
      <c r="B2129" t="s">
        <v>102</v>
      </c>
      <c r="C2129" t="s">
        <v>285</v>
      </c>
      <c r="D2129" t="s">
        <v>320</v>
      </c>
      <c r="E2129">
        <v>446</v>
      </c>
      <c r="F2129">
        <v>0.995</v>
      </c>
      <c r="G2129">
        <v>1</v>
      </c>
      <c r="H2129">
        <v>2384</v>
      </c>
      <c r="I2129">
        <v>2384</v>
      </c>
    </row>
    <row r="2130" spans="1:9" x14ac:dyDescent="0.25">
      <c r="A2130" t="s">
        <v>124</v>
      </c>
      <c r="B2130" t="s">
        <v>102</v>
      </c>
      <c r="C2130" t="s">
        <v>285</v>
      </c>
      <c r="D2130" t="s">
        <v>321</v>
      </c>
      <c r="E2130">
        <v>447</v>
      </c>
      <c r="F2130">
        <v>0.995</v>
      </c>
      <c r="G2130">
        <v>1</v>
      </c>
      <c r="H2130">
        <v>2384</v>
      </c>
      <c r="I2130">
        <v>2384</v>
      </c>
    </row>
    <row r="2131" spans="1:9" x14ac:dyDescent="0.25">
      <c r="A2131" t="s">
        <v>124</v>
      </c>
      <c r="B2131" t="s">
        <v>102</v>
      </c>
      <c r="C2131" t="s">
        <v>285</v>
      </c>
      <c r="D2131" t="s">
        <v>322</v>
      </c>
      <c r="E2131">
        <v>448</v>
      </c>
      <c r="F2131">
        <v>0.995</v>
      </c>
      <c r="G2131">
        <v>1</v>
      </c>
      <c r="H2131">
        <v>2384</v>
      </c>
      <c r="I2131">
        <v>2384</v>
      </c>
    </row>
    <row r="2132" spans="1:9" x14ac:dyDescent="0.25">
      <c r="A2132" t="s">
        <v>124</v>
      </c>
      <c r="B2132" t="s">
        <v>102</v>
      </c>
      <c r="C2132" t="s">
        <v>285</v>
      </c>
      <c r="D2132" t="s">
        <v>323</v>
      </c>
      <c r="E2132">
        <v>449</v>
      </c>
      <c r="F2132">
        <v>0.995</v>
      </c>
      <c r="G2132">
        <v>1</v>
      </c>
      <c r="H2132">
        <v>2384</v>
      </c>
      <c r="I2132">
        <v>2384</v>
      </c>
    </row>
    <row r="2133" spans="1:9" x14ac:dyDescent="0.25">
      <c r="A2133" t="s">
        <v>125</v>
      </c>
      <c r="B2133" t="s">
        <v>102</v>
      </c>
      <c r="C2133" t="s">
        <v>285</v>
      </c>
      <c r="D2133" t="s">
        <v>286</v>
      </c>
      <c r="E2133">
        <v>269</v>
      </c>
      <c r="F2133">
        <v>1</v>
      </c>
      <c r="G2133">
        <v>1</v>
      </c>
      <c r="H2133">
        <v>39724</v>
      </c>
      <c r="I2133">
        <v>39724</v>
      </c>
    </row>
    <row r="2134" spans="1:9" x14ac:dyDescent="0.25">
      <c r="A2134" t="s">
        <v>125</v>
      </c>
      <c r="B2134" t="s">
        <v>102</v>
      </c>
      <c r="C2134" t="s">
        <v>285</v>
      </c>
      <c r="D2134" t="s">
        <v>287</v>
      </c>
      <c r="E2134">
        <v>270</v>
      </c>
      <c r="F2134">
        <v>1</v>
      </c>
      <c r="G2134">
        <v>1</v>
      </c>
      <c r="H2134">
        <v>39724</v>
      </c>
      <c r="I2134">
        <v>39724</v>
      </c>
    </row>
    <row r="2135" spans="1:9" x14ac:dyDescent="0.25">
      <c r="A2135" t="s">
        <v>125</v>
      </c>
      <c r="B2135" t="s">
        <v>102</v>
      </c>
      <c r="C2135" t="s">
        <v>285</v>
      </c>
      <c r="D2135" t="s">
        <v>288</v>
      </c>
      <c r="E2135">
        <v>271</v>
      </c>
      <c r="F2135">
        <v>1</v>
      </c>
      <c r="G2135">
        <v>1</v>
      </c>
      <c r="H2135">
        <v>39724</v>
      </c>
      <c r="I2135">
        <v>39724</v>
      </c>
    </row>
    <row r="2136" spans="1:9" x14ac:dyDescent="0.25">
      <c r="A2136" t="s">
        <v>125</v>
      </c>
      <c r="B2136" t="s">
        <v>102</v>
      </c>
      <c r="C2136" t="s">
        <v>285</v>
      </c>
      <c r="D2136" t="s">
        <v>289</v>
      </c>
      <c r="E2136">
        <v>274</v>
      </c>
      <c r="F2136">
        <v>1</v>
      </c>
      <c r="G2136">
        <v>1</v>
      </c>
      <c r="H2136">
        <v>39724</v>
      </c>
      <c r="I2136">
        <v>39724</v>
      </c>
    </row>
    <row r="2137" spans="1:9" x14ac:dyDescent="0.25">
      <c r="A2137" t="s">
        <v>125</v>
      </c>
      <c r="B2137" t="s">
        <v>102</v>
      </c>
      <c r="C2137" t="s">
        <v>285</v>
      </c>
      <c r="D2137" t="s">
        <v>290</v>
      </c>
      <c r="E2137">
        <v>275</v>
      </c>
      <c r="F2137">
        <v>0.999</v>
      </c>
      <c r="G2137">
        <v>1</v>
      </c>
      <c r="H2137">
        <v>39724</v>
      </c>
      <c r="I2137">
        <v>39724</v>
      </c>
    </row>
    <row r="2138" spans="1:9" x14ac:dyDescent="0.25">
      <c r="A2138" t="s">
        <v>125</v>
      </c>
      <c r="B2138" t="s">
        <v>102</v>
      </c>
      <c r="C2138" t="s">
        <v>285</v>
      </c>
      <c r="D2138" t="s">
        <v>291</v>
      </c>
      <c r="E2138">
        <v>276</v>
      </c>
      <c r="F2138">
        <v>1</v>
      </c>
      <c r="G2138">
        <v>1</v>
      </c>
      <c r="H2138">
        <v>39724</v>
      </c>
      <c r="I2138">
        <v>39724</v>
      </c>
    </row>
    <row r="2139" spans="1:9" x14ac:dyDescent="0.25">
      <c r="A2139" t="s">
        <v>125</v>
      </c>
      <c r="B2139" t="s">
        <v>102</v>
      </c>
      <c r="C2139" t="s">
        <v>285</v>
      </c>
      <c r="D2139" t="s">
        <v>292</v>
      </c>
      <c r="E2139">
        <v>277</v>
      </c>
      <c r="F2139">
        <v>1</v>
      </c>
      <c r="G2139">
        <v>1</v>
      </c>
      <c r="H2139">
        <v>39724</v>
      </c>
      <c r="I2139">
        <v>39724</v>
      </c>
    </row>
    <row r="2140" spans="1:9" x14ac:dyDescent="0.25">
      <c r="A2140" t="s">
        <v>125</v>
      </c>
      <c r="B2140" t="s">
        <v>102</v>
      </c>
      <c r="C2140" t="s">
        <v>285</v>
      </c>
      <c r="D2140" t="s">
        <v>293</v>
      </c>
      <c r="E2140">
        <v>278</v>
      </c>
      <c r="F2140">
        <v>1</v>
      </c>
      <c r="G2140">
        <v>1</v>
      </c>
      <c r="H2140">
        <v>39724</v>
      </c>
      <c r="I2140">
        <v>39724</v>
      </c>
    </row>
    <row r="2141" spans="1:9" x14ac:dyDescent="0.25">
      <c r="A2141" t="s">
        <v>125</v>
      </c>
      <c r="B2141" t="s">
        <v>102</v>
      </c>
      <c r="C2141" t="s">
        <v>285</v>
      </c>
      <c r="D2141" t="s">
        <v>294</v>
      </c>
      <c r="E2141">
        <v>279</v>
      </c>
      <c r="F2141">
        <v>0.33</v>
      </c>
      <c r="G2141">
        <v>0.99926996274292601</v>
      </c>
      <c r="H2141">
        <v>39695</v>
      </c>
      <c r="I2141">
        <v>39724</v>
      </c>
    </row>
    <row r="2142" spans="1:9" x14ac:dyDescent="0.25">
      <c r="A2142" t="s">
        <v>125</v>
      </c>
      <c r="B2142" t="s">
        <v>102</v>
      </c>
      <c r="C2142" t="s">
        <v>285</v>
      </c>
      <c r="D2142" t="s">
        <v>295</v>
      </c>
      <c r="E2142">
        <v>281</v>
      </c>
      <c r="F2142">
        <v>0.33</v>
      </c>
      <c r="G2142">
        <v>0.95816131306011498</v>
      </c>
      <c r="H2142">
        <v>38062</v>
      </c>
      <c r="I2142">
        <v>39724</v>
      </c>
    </row>
    <row r="2143" spans="1:9" x14ac:dyDescent="0.25">
      <c r="A2143" t="s">
        <v>125</v>
      </c>
      <c r="B2143" t="s">
        <v>102</v>
      </c>
      <c r="C2143" t="s">
        <v>285</v>
      </c>
      <c r="D2143" t="s">
        <v>296</v>
      </c>
      <c r="E2143">
        <v>283</v>
      </c>
      <c r="F2143">
        <v>1</v>
      </c>
      <c r="G2143">
        <v>1</v>
      </c>
      <c r="H2143">
        <v>39724</v>
      </c>
      <c r="I2143">
        <v>39724</v>
      </c>
    </row>
    <row r="2144" spans="1:9" x14ac:dyDescent="0.25">
      <c r="A2144" t="s">
        <v>125</v>
      </c>
      <c r="B2144" t="s">
        <v>102</v>
      </c>
      <c r="C2144" t="s">
        <v>285</v>
      </c>
      <c r="D2144" t="s">
        <v>297</v>
      </c>
      <c r="E2144">
        <v>285</v>
      </c>
      <c r="F2144">
        <v>1</v>
      </c>
      <c r="G2144">
        <v>1</v>
      </c>
      <c r="H2144">
        <v>39724</v>
      </c>
      <c r="I2144">
        <v>39724</v>
      </c>
    </row>
    <row r="2145" spans="1:9" x14ac:dyDescent="0.25">
      <c r="A2145" t="s">
        <v>125</v>
      </c>
      <c r="B2145" t="s">
        <v>102</v>
      </c>
      <c r="C2145" t="s">
        <v>285</v>
      </c>
      <c r="D2145" t="s">
        <v>298</v>
      </c>
      <c r="E2145">
        <v>286</v>
      </c>
      <c r="F2145">
        <v>0.996</v>
      </c>
      <c r="G2145">
        <v>1</v>
      </c>
      <c r="H2145">
        <v>39724</v>
      </c>
      <c r="I2145">
        <v>39724</v>
      </c>
    </row>
    <row r="2146" spans="1:9" x14ac:dyDescent="0.25">
      <c r="A2146" t="s">
        <v>125</v>
      </c>
      <c r="B2146" t="s">
        <v>102</v>
      </c>
      <c r="C2146" t="s">
        <v>285</v>
      </c>
      <c r="D2146" t="s">
        <v>299</v>
      </c>
      <c r="E2146">
        <v>288</v>
      </c>
      <c r="F2146">
        <v>0.99</v>
      </c>
      <c r="G2146">
        <v>1</v>
      </c>
      <c r="H2146">
        <v>7273</v>
      </c>
      <c r="I2146">
        <v>7273</v>
      </c>
    </row>
    <row r="2147" spans="1:9" x14ac:dyDescent="0.25">
      <c r="A2147" t="s">
        <v>125</v>
      </c>
      <c r="B2147" t="s">
        <v>102</v>
      </c>
      <c r="C2147" t="s">
        <v>285</v>
      </c>
      <c r="D2147" t="s">
        <v>300</v>
      </c>
      <c r="E2147">
        <v>292</v>
      </c>
      <c r="F2147">
        <v>1</v>
      </c>
      <c r="G2147">
        <v>1</v>
      </c>
      <c r="H2147">
        <v>39724</v>
      </c>
      <c r="I2147">
        <v>39724</v>
      </c>
    </row>
    <row r="2148" spans="1:9" x14ac:dyDescent="0.25">
      <c r="A2148" t="s">
        <v>125</v>
      </c>
      <c r="B2148" t="s">
        <v>102</v>
      </c>
      <c r="C2148" t="s">
        <v>285</v>
      </c>
      <c r="D2148" t="s">
        <v>301</v>
      </c>
      <c r="E2148">
        <v>293</v>
      </c>
      <c r="F2148">
        <v>1</v>
      </c>
      <c r="G2148">
        <v>1</v>
      </c>
      <c r="H2148">
        <v>39724</v>
      </c>
      <c r="I2148">
        <v>39724</v>
      </c>
    </row>
    <row r="2149" spans="1:9" x14ac:dyDescent="0.25">
      <c r="A2149" t="s">
        <v>125</v>
      </c>
      <c r="B2149" t="s">
        <v>102</v>
      </c>
      <c r="C2149" t="s">
        <v>285</v>
      </c>
      <c r="D2149" t="s">
        <v>302</v>
      </c>
      <c r="E2149">
        <v>296</v>
      </c>
      <c r="F2149">
        <v>1</v>
      </c>
      <c r="G2149">
        <v>1</v>
      </c>
      <c r="H2149">
        <v>39724</v>
      </c>
      <c r="I2149">
        <v>39724</v>
      </c>
    </row>
    <row r="2150" spans="1:9" x14ac:dyDescent="0.25">
      <c r="A2150" t="s">
        <v>125</v>
      </c>
      <c r="B2150" t="s">
        <v>102</v>
      </c>
      <c r="C2150" t="s">
        <v>285</v>
      </c>
      <c r="D2150" t="s">
        <v>303</v>
      </c>
      <c r="E2150">
        <v>297</v>
      </c>
      <c r="F2150">
        <v>1</v>
      </c>
      <c r="G2150">
        <v>1</v>
      </c>
      <c r="H2150">
        <v>39724</v>
      </c>
      <c r="I2150">
        <v>39724</v>
      </c>
    </row>
    <row r="2151" spans="1:9" x14ac:dyDescent="0.25">
      <c r="A2151" t="s">
        <v>125</v>
      </c>
      <c r="B2151" t="s">
        <v>102</v>
      </c>
      <c r="C2151" t="s">
        <v>285</v>
      </c>
      <c r="D2151" t="s">
        <v>304</v>
      </c>
      <c r="E2151">
        <v>298</v>
      </c>
      <c r="F2151">
        <v>1</v>
      </c>
      <c r="G2151">
        <v>1</v>
      </c>
      <c r="H2151">
        <v>39724</v>
      </c>
      <c r="I2151">
        <v>39724</v>
      </c>
    </row>
    <row r="2152" spans="1:9" x14ac:dyDescent="0.25">
      <c r="A2152" t="s">
        <v>125</v>
      </c>
      <c r="B2152" t="s">
        <v>102</v>
      </c>
      <c r="C2152" t="s">
        <v>285</v>
      </c>
      <c r="D2152" t="s">
        <v>305</v>
      </c>
      <c r="E2152">
        <v>300</v>
      </c>
      <c r="F2152">
        <v>1</v>
      </c>
      <c r="G2152">
        <v>1</v>
      </c>
      <c r="H2152">
        <v>39724</v>
      </c>
      <c r="I2152">
        <v>39724</v>
      </c>
    </row>
    <row r="2153" spans="1:9" x14ac:dyDescent="0.25">
      <c r="A2153" t="s">
        <v>125</v>
      </c>
      <c r="B2153" t="s">
        <v>102</v>
      </c>
      <c r="C2153" t="s">
        <v>285</v>
      </c>
      <c r="D2153" t="s">
        <v>306</v>
      </c>
      <c r="E2153">
        <v>302</v>
      </c>
      <c r="F2153">
        <v>1</v>
      </c>
      <c r="G2153">
        <v>1</v>
      </c>
      <c r="H2153">
        <v>39724</v>
      </c>
      <c r="I2153">
        <v>39724</v>
      </c>
    </row>
    <row r="2154" spans="1:9" x14ac:dyDescent="0.25">
      <c r="A2154" t="s">
        <v>125</v>
      </c>
      <c r="B2154" t="s">
        <v>102</v>
      </c>
      <c r="C2154" t="s">
        <v>285</v>
      </c>
      <c r="D2154" t="s">
        <v>307</v>
      </c>
      <c r="E2154">
        <v>306</v>
      </c>
      <c r="F2154">
        <v>1</v>
      </c>
      <c r="G2154">
        <v>1</v>
      </c>
      <c r="H2154">
        <v>39724</v>
      </c>
      <c r="I2154">
        <v>39724</v>
      </c>
    </row>
    <row r="2155" spans="1:9" x14ac:dyDescent="0.25">
      <c r="A2155" t="s">
        <v>125</v>
      </c>
      <c r="B2155" t="s">
        <v>102</v>
      </c>
      <c r="C2155" t="s">
        <v>285</v>
      </c>
      <c r="D2155" t="s">
        <v>308</v>
      </c>
      <c r="E2155">
        <v>307</v>
      </c>
      <c r="F2155">
        <v>1</v>
      </c>
      <c r="G2155">
        <v>1</v>
      </c>
      <c r="H2155">
        <v>39724</v>
      </c>
      <c r="I2155">
        <v>39724</v>
      </c>
    </row>
    <row r="2156" spans="1:9" x14ac:dyDescent="0.25">
      <c r="A2156" t="s">
        <v>125</v>
      </c>
      <c r="B2156" t="s">
        <v>102</v>
      </c>
      <c r="C2156" t="s">
        <v>285</v>
      </c>
      <c r="D2156" t="s">
        <v>309</v>
      </c>
      <c r="E2156">
        <v>309</v>
      </c>
      <c r="F2156">
        <v>1</v>
      </c>
      <c r="G2156">
        <v>1</v>
      </c>
      <c r="H2156">
        <v>39724</v>
      </c>
      <c r="I2156">
        <v>39724</v>
      </c>
    </row>
    <row r="2157" spans="1:9" x14ac:dyDescent="0.25">
      <c r="A2157" t="s">
        <v>125</v>
      </c>
      <c r="B2157" t="s">
        <v>102</v>
      </c>
      <c r="C2157" t="s">
        <v>285</v>
      </c>
      <c r="D2157" t="s">
        <v>310</v>
      </c>
      <c r="E2157">
        <v>311</v>
      </c>
      <c r="F2157">
        <v>1</v>
      </c>
      <c r="G2157">
        <v>1</v>
      </c>
      <c r="H2157">
        <v>39724</v>
      </c>
      <c r="I2157">
        <v>39724</v>
      </c>
    </row>
    <row r="2158" spans="1:9" x14ac:dyDescent="0.25">
      <c r="A2158" t="s">
        <v>125</v>
      </c>
      <c r="B2158" t="s">
        <v>102</v>
      </c>
      <c r="C2158" t="s">
        <v>285</v>
      </c>
      <c r="D2158" t="s">
        <v>311</v>
      </c>
      <c r="E2158">
        <v>319</v>
      </c>
      <c r="F2158">
        <v>1</v>
      </c>
      <c r="G2158">
        <v>1</v>
      </c>
      <c r="H2158">
        <v>39724</v>
      </c>
      <c r="I2158">
        <v>39724</v>
      </c>
    </row>
    <row r="2159" spans="1:9" x14ac:dyDescent="0.25">
      <c r="A2159" t="s">
        <v>125</v>
      </c>
      <c r="B2159" t="s">
        <v>102</v>
      </c>
      <c r="C2159" t="s">
        <v>285</v>
      </c>
      <c r="D2159" t="s">
        <v>312</v>
      </c>
      <c r="E2159">
        <v>320</v>
      </c>
      <c r="F2159">
        <v>1</v>
      </c>
      <c r="G2159">
        <v>1</v>
      </c>
      <c r="H2159">
        <v>39724</v>
      </c>
      <c r="I2159">
        <v>39724</v>
      </c>
    </row>
    <row r="2160" spans="1:9" x14ac:dyDescent="0.25">
      <c r="A2160" t="s">
        <v>125</v>
      </c>
      <c r="B2160" t="s">
        <v>102</v>
      </c>
      <c r="C2160" t="s">
        <v>285</v>
      </c>
      <c r="D2160" t="s">
        <v>313</v>
      </c>
      <c r="E2160">
        <v>439</v>
      </c>
      <c r="F2160">
        <v>0.995</v>
      </c>
      <c r="G2160">
        <v>1</v>
      </c>
      <c r="H2160">
        <v>39706</v>
      </c>
      <c r="I2160">
        <v>39706</v>
      </c>
    </row>
    <row r="2161" spans="1:9" x14ac:dyDescent="0.25">
      <c r="A2161" t="s">
        <v>125</v>
      </c>
      <c r="B2161" t="s">
        <v>102</v>
      </c>
      <c r="C2161" t="s">
        <v>285</v>
      </c>
      <c r="D2161" t="s">
        <v>314</v>
      </c>
      <c r="E2161">
        <v>440</v>
      </c>
      <c r="F2161">
        <v>0.995</v>
      </c>
      <c r="G2161">
        <v>1</v>
      </c>
      <c r="H2161">
        <v>39724</v>
      </c>
      <c r="I2161">
        <v>39724</v>
      </c>
    </row>
    <row r="2162" spans="1:9" x14ac:dyDescent="0.25">
      <c r="A2162" t="s">
        <v>125</v>
      </c>
      <c r="B2162" t="s">
        <v>102</v>
      </c>
      <c r="C2162" t="s">
        <v>285</v>
      </c>
      <c r="D2162" t="s">
        <v>315</v>
      </c>
      <c r="E2162">
        <v>441</v>
      </c>
      <c r="F2162">
        <v>0.9</v>
      </c>
      <c r="G2162">
        <v>0.998</v>
      </c>
      <c r="H2162">
        <v>11976</v>
      </c>
      <c r="I2162">
        <v>12000</v>
      </c>
    </row>
    <row r="2163" spans="1:9" x14ac:dyDescent="0.25">
      <c r="A2163" t="s">
        <v>125</v>
      </c>
      <c r="B2163" t="s">
        <v>102</v>
      </c>
      <c r="C2163" t="s">
        <v>285</v>
      </c>
      <c r="D2163" t="s">
        <v>316</v>
      </c>
      <c r="E2163">
        <v>442</v>
      </c>
      <c r="F2163">
        <v>0.995</v>
      </c>
      <c r="G2163">
        <v>1</v>
      </c>
      <c r="H2163">
        <v>39724</v>
      </c>
      <c r="I2163">
        <v>39724</v>
      </c>
    </row>
    <row r="2164" spans="1:9" x14ac:dyDescent="0.25">
      <c r="A2164" t="s">
        <v>125</v>
      </c>
      <c r="B2164" t="s">
        <v>102</v>
      </c>
      <c r="C2164" t="s">
        <v>285</v>
      </c>
      <c r="D2164" t="s">
        <v>317</v>
      </c>
      <c r="E2164">
        <v>443</v>
      </c>
      <c r="F2164">
        <v>0.995</v>
      </c>
      <c r="G2164">
        <v>1</v>
      </c>
      <c r="H2164">
        <v>39724</v>
      </c>
      <c r="I2164">
        <v>39724</v>
      </c>
    </row>
    <row r="2165" spans="1:9" x14ac:dyDescent="0.25">
      <c r="A2165" t="s">
        <v>125</v>
      </c>
      <c r="B2165" t="s">
        <v>102</v>
      </c>
      <c r="C2165" t="s">
        <v>285</v>
      </c>
      <c r="D2165" t="s">
        <v>318</v>
      </c>
      <c r="E2165">
        <v>444</v>
      </c>
      <c r="F2165">
        <v>0.995</v>
      </c>
      <c r="G2165">
        <v>1</v>
      </c>
      <c r="H2165">
        <v>39724</v>
      </c>
      <c r="I2165">
        <v>39724</v>
      </c>
    </row>
    <row r="2166" spans="1:9" x14ac:dyDescent="0.25">
      <c r="A2166" t="s">
        <v>125</v>
      </c>
      <c r="B2166" t="s">
        <v>102</v>
      </c>
      <c r="C2166" t="s">
        <v>285</v>
      </c>
      <c r="D2166" t="s">
        <v>319</v>
      </c>
      <c r="E2166">
        <v>445</v>
      </c>
      <c r="F2166">
        <v>0.995</v>
      </c>
      <c r="G2166">
        <v>1</v>
      </c>
      <c r="H2166">
        <v>39724</v>
      </c>
      <c r="I2166">
        <v>39724</v>
      </c>
    </row>
    <row r="2167" spans="1:9" x14ac:dyDescent="0.25">
      <c r="A2167" t="s">
        <v>125</v>
      </c>
      <c r="B2167" t="s">
        <v>102</v>
      </c>
      <c r="C2167" t="s">
        <v>285</v>
      </c>
      <c r="D2167" t="s">
        <v>320</v>
      </c>
      <c r="E2167">
        <v>446</v>
      </c>
      <c r="F2167">
        <v>0.995</v>
      </c>
      <c r="G2167">
        <v>1</v>
      </c>
      <c r="H2167">
        <v>39724</v>
      </c>
      <c r="I2167">
        <v>39724</v>
      </c>
    </row>
    <row r="2168" spans="1:9" x14ac:dyDescent="0.25">
      <c r="A2168" t="s">
        <v>125</v>
      </c>
      <c r="B2168" t="s">
        <v>102</v>
      </c>
      <c r="C2168" t="s">
        <v>285</v>
      </c>
      <c r="D2168" t="s">
        <v>321</v>
      </c>
      <c r="E2168">
        <v>447</v>
      </c>
      <c r="F2168">
        <v>0.995</v>
      </c>
      <c r="G2168">
        <v>1</v>
      </c>
      <c r="H2168">
        <v>39724</v>
      </c>
      <c r="I2168">
        <v>39724</v>
      </c>
    </row>
    <row r="2169" spans="1:9" x14ac:dyDescent="0.25">
      <c r="A2169" t="s">
        <v>125</v>
      </c>
      <c r="B2169" t="s">
        <v>102</v>
      </c>
      <c r="C2169" t="s">
        <v>285</v>
      </c>
      <c r="D2169" t="s">
        <v>322</v>
      </c>
      <c r="E2169">
        <v>448</v>
      </c>
      <c r="F2169">
        <v>0.995</v>
      </c>
      <c r="G2169">
        <v>1</v>
      </c>
      <c r="H2169">
        <v>39724</v>
      </c>
      <c r="I2169">
        <v>39724</v>
      </c>
    </row>
    <row r="2170" spans="1:9" x14ac:dyDescent="0.25">
      <c r="A2170" t="s">
        <v>125</v>
      </c>
      <c r="B2170" t="s">
        <v>102</v>
      </c>
      <c r="C2170" t="s">
        <v>285</v>
      </c>
      <c r="D2170" t="s">
        <v>323</v>
      </c>
      <c r="E2170">
        <v>449</v>
      </c>
      <c r="F2170">
        <v>0.995</v>
      </c>
      <c r="G2170">
        <v>1</v>
      </c>
      <c r="H2170">
        <v>39724</v>
      </c>
      <c r="I2170">
        <v>39724</v>
      </c>
    </row>
    <row r="2171" spans="1:9" x14ac:dyDescent="0.25">
      <c r="A2171" t="s">
        <v>108</v>
      </c>
      <c r="B2171" t="s">
        <v>102</v>
      </c>
      <c r="C2171" t="s">
        <v>285</v>
      </c>
      <c r="D2171" t="s">
        <v>286</v>
      </c>
      <c r="E2171">
        <v>269</v>
      </c>
      <c r="F2171">
        <v>1</v>
      </c>
      <c r="G2171">
        <v>1</v>
      </c>
      <c r="H2171">
        <v>88389</v>
      </c>
      <c r="I2171">
        <v>88389</v>
      </c>
    </row>
    <row r="2172" spans="1:9" x14ac:dyDescent="0.25">
      <c r="A2172" t="s">
        <v>108</v>
      </c>
      <c r="B2172" t="s">
        <v>102</v>
      </c>
      <c r="C2172" t="s">
        <v>285</v>
      </c>
      <c r="D2172" t="s">
        <v>287</v>
      </c>
      <c r="E2172">
        <v>270</v>
      </c>
      <c r="F2172">
        <v>1</v>
      </c>
      <c r="G2172">
        <v>1</v>
      </c>
      <c r="H2172">
        <v>88389</v>
      </c>
      <c r="I2172">
        <v>88389</v>
      </c>
    </row>
    <row r="2173" spans="1:9" x14ac:dyDescent="0.25">
      <c r="A2173" t="s">
        <v>108</v>
      </c>
      <c r="B2173" t="s">
        <v>102</v>
      </c>
      <c r="C2173" t="s">
        <v>285</v>
      </c>
      <c r="D2173" t="s">
        <v>288</v>
      </c>
      <c r="E2173">
        <v>271</v>
      </c>
      <c r="F2173">
        <v>1</v>
      </c>
      <c r="G2173">
        <v>1</v>
      </c>
      <c r="H2173">
        <v>88389</v>
      </c>
      <c r="I2173">
        <v>88389</v>
      </c>
    </row>
    <row r="2174" spans="1:9" x14ac:dyDescent="0.25">
      <c r="A2174" t="s">
        <v>108</v>
      </c>
      <c r="B2174" t="s">
        <v>102</v>
      </c>
      <c r="C2174" t="s">
        <v>285</v>
      </c>
      <c r="D2174" t="s">
        <v>289</v>
      </c>
      <c r="E2174">
        <v>274</v>
      </c>
      <c r="F2174">
        <v>1</v>
      </c>
      <c r="G2174">
        <v>1</v>
      </c>
      <c r="H2174">
        <v>88389</v>
      </c>
      <c r="I2174">
        <v>88389</v>
      </c>
    </row>
    <row r="2175" spans="1:9" x14ac:dyDescent="0.25">
      <c r="A2175" t="s">
        <v>108</v>
      </c>
      <c r="B2175" t="s">
        <v>102</v>
      </c>
      <c r="C2175" t="s">
        <v>285</v>
      </c>
      <c r="D2175" t="s">
        <v>290</v>
      </c>
      <c r="E2175">
        <v>275</v>
      </c>
      <c r="F2175">
        <v>0.999</v>
      </c>
      <c r="G2175">
        <v>1</v>
      </c>
      <c r="H2175">
        <v>88389</v>
      </c>
      <c r="I2175">
        <v>88389</v>
      </c>
    </row>
    <row r="2176" spans="1:9" x14ac:dyDescent="0.25">
      <c r="A2176" t="s">
        <v>108</v>
      </c>
      <c r="B2176" t="s">
        <v>102</v>
      </c>
      <c r="C2176" t="s">
        <v>285</v>
      </c>
      <c r="D2176" t="s">
        <v>291</v>
      </c>
      <c r="E2176">
        <v>276</v>
      </c>
      <c r="F2176">
        <v>1</v>
      </c>
      <c r="G2176">
        <v>1</v>
      </c>
      <c r="H2176">
        <v>88389</v>
      </c>
      <c r="I2176">
        <v>88389</v>
      </c>
    </row>
    <row r="2177" spans="1:9" x14ac:dyDescent="0.25">
      <c r="A2177" t="s">
        <v>108</v>
      </c>
      <c r="B2177" t="s">
        <v>102</v>
      </c>
      <c r="C2177" t="s">
        <v>285</v>
      </c>
      <c r="D2177" t="s">
        <v>292</v>
      </c>
      <c r="E2177">
        <v>277</v>
      </c>
      <c r="F2177">
        <v>1</v>
      </c>
      <c r="G2177">
        <v>1</v>
      </c>
      <c r="H2177">
        <v>88389</v>
      </c>
      <c r="I2177">
        <v>88389</v>
      </c>
    </row>
    <row r="2178" spans="1:9" x14ac:dyDescent="0.25">
      <c r="A2178" t="s">
        <v>108</v>
      </c>
      <c r="B2178" t="s">
        <v>102</v>
      </c>
      <c r="C2178" t="s">
        <v>285</v>
      </c>
      <c r="D2178" t="s">
        <v>293</v>
      </c>
      <c r="E2178">
        <v>278</v>
      </c>
      <c r="F2178">
        <v>1</v>
      </c>
      <c r="G2178">
        <v>1</v>
      </c>
      <c r="H2178">
        <v>88389</v>
      </c>
      <c r="I2178">
        <v>88389</v>
      </c>
    </row>
    <row r="2179" spans="1:9" x14ac:dyDescent="0.25">
      <c r="A2179" t="s">
        <v>108</v>
      </c>
      <c r="B2179" t="s">
        <v>102</v>
      </c>
      <c r="C2179" t="s">
        <v>285</v>
      </c>
      <c r="D2179" t="s">
        <v>294</v>
      </c>
      <c r="E2179">
        <v>279</v>
      </c>
      <c r="F2179">
        <v>0.33</v>
      </c>
      <c r="G2179">
        <v>0.99043998687619506</v>
      </c>
      <c r="H2179">
        <v>87544</v>
      </c>
      <c r="I2179">
        <v>88389</v>
      </c>
    </row>
    <row r="2180" spans="1:9" x14ac:dyDescent="0.25">
      <c r="A2180" t="s">
        <v>108</v>
      </c>
      <c r="B2180" t="s">
        <v>102</v>
      </c>
      <c r="C2180" t="s">
        <v>285</v>
      </c>
      <c r="D2180" t="s">
        <v>295</v>
      </c>
      <c r="E2180">
        <v>281</v>
      </c>
      <c r="F2180">
        <v>0.33</v>
      </c>
      <c r="G2180">
        <v>0.98089128737738895</v>
      </c>
      <c r="H2180">
        <v>86700</v>
      </c>
      <c r="I2180">
        <v>88389</v>
      </c>
    </row>
    <row r="2181" spans="1:9" x14ac:dyDescent="0.25">
      <c r="A2181" t="s">
        <v>108</v>
      </c>
      <c r="B2181" t="s">
        <v>102</v>
      </c>
      <c r="C2181" t="s">
        <v>285</v>
      </c>
      <c r="D2181" t="s">
        <v>296</v>
      </c>
      <c r="E2181">
        <v>283</v>
      </c>
      <c r="F2181">
        <v>1</v>
      </c>
      <c r="G2181">
        <v>1</v>
      </c>
      <c r="H2181">
        <v>88389</v>
      </c>
      <c r="I2181">
        <v>88389</v>
      </c>
    </row>
    <row r="2182" spans="1:9" x14ac:dyDescent="0.25">
      <c r="A2182" t="s">
        <v>108</v>
      </c>
      <c r="B2182" t="s">
        <v>102</v>
      </c>
      <c r="C2182" t="s">
        <v>285</v>
      </c>
      <c r="D2182" t="s">
        <v>297</v>
      </c>
      <c r="E2182">
        <v>285</v>
      </c>
      <c r="F2182">
        <v>1</v>
      </c>
      <c r="G2182">
        <v>1</v>
      </c>
      <c r="H2182">
        <v>88389</v>
      </c>
      <c r="I2182">
        <v>88389</v>
      </c>
    </row>
    <row r="2183" spans="1:9" x14ac:dyDescent="0.25">
      <c r="A2183" t="s">
        <v>108</v>
      </c>
      <c r="B2183" t="s">
        <v>102</v>
      </c>
      <c r="C2183" t="s">
        <v>285</v>
      </c>
      <c r="D2183" t="s">
        <v>298</v>
      </c>
      <c r="E2183">
        <v>286</v>
      </c>
      <c r="F2183">
        <v>0.996</v>
      </c>
      <c r="G2183">
        <v>0.999943431875007</v>
      </c>
      <c r="H2183">
        <v>88384</v>
      </c>
      <c r="I2183">
        <v>88389</v>
      </c>
    </row>
    <row r="2184" spans="1:9" x14ac:dyDescent="0.25">
      <c r="A2184" t="s">
        <v>108</v>
      </c>
      <c r="B2184" t="s">
        <v>102</v>
      </c>
      <c r="C2184" t="s">
        <v>285</v>
      </c>
      <c r="D2184" t="s">
        <v>299</v>
      </c>
      <c r="E2184">
        <v>288</v>
      </c>
      <c r="F2184">
        <v>0.99</v>
      </c>
      <c r="G2184">
        <v>0.99965337954939304</v>
      </c>
      <c r="H2184">
        <v>17304</v>
      </c>
      <c r="I2184">
        <v>17310</v>
      </c>
    </row>
    <row r="2185" spans="1:9" x14ac:dyDescent="0.25">
      <c r="A2185" t="s">
        <v>108</v>
      </c>
      <c r="B2185" t="s">
        <v>102</v>
      </c>
      <c r="C2185" t="s">
        <v>285</v>
      </c>
      <c r="D2185" t="s">
        <v>300</v>
      </c>
      <c r="E2185">
        <v>292</v>
      </c>
      <c r="F2185">
        <v>1</v>
      </c>
      <c r="G2185">
        <v>1</v>
      </c>
      <c r="H2185">
        <v>88389</v>
      </c>
      <c r="I2185">
        <v>88389</v>
      </c>
    </row>
    <row r="2186" spans="1:9" x14ac:dyDescent="0.25">
      <c r="A2186" t="s">
        <v>108</v>
      </c>
      <c r="B2186" t="s">
        <v>102</v>
      </c>
      <c r="C2186" t="s">
        <v>285</v>
      </c>
      <c r="D2186" t="s">
        <v>301</v>
      </c>
      <c r="E2186">
        <v>293</v>
      </c>
      <c r="F2186">
        <v>1</v>
      </c>
      <c r="G2186">
        <v>1</v>
      </c>
      <c r="H2186">
        <v>88389</v>
      </c>
      <c r="I2186">
        <v>88389</v>
      </c>
    </row>
    <row r="2187" spans="1:9" x14ac:dyDescent="0.25">
      <c r="A2187" t="s">
        <v>108</v>
      </c>
      <c r="B2187" t="s">
        <v>102</v>
      </c>
      <c r="C2187" t="s">
        <v>285</v>
      </c>
      <c r="D2187" t="s">
        <v>302</v>
      </c>
      <c r="E2187">
        <v>296</v>
      </c>
      <c r="F2187">
        <v>1</v>
      </c>
      <c r="G2187">
        <v>1</v>
      </c>
      <c r="H2187">
        <v>88389</v>
      </c>
      <c r="I2187">
        <v>88389</v>
      </c>
    </row>
    <row r="2188" spans="1:9" x14ac:dyDescent="0.25">
      <c r="A2188" t="s">
        <v>108</v>
      </c>
      <c r="B2188" t="s">
        <v>102</v>
      </c>
      <c r="C2188" t="s">
        <v>285</v>
      </c>
      <c r="D2188" t="s">
        <v>303</v>
      </c>
      <c r="E2188">
        <v>297</v>
      </c>
      <c r="F2188">
        <v>1</v>
      </c>
      <c r="G2188">
        <v>1</v>
      </c>
      <c r="H2188">
        <v>88389</v>
      </c>
      <c r="I2188">
        <v>88389</v>
      </c>
    </row>
    <row r="2189" spans="1:9" x14ac:dyDescent="0.25">
      <c r="A2189" t="s">
        <v>108</v>
      </c>
      <c r="B2189" t="s">
        <v>102</v>
      </c>
      <c r="C2189" t="s">
        <v>285</v>
      </c>
      <c r="D2189" t="s">
        <v>304</v>
      </c>
      <c r="E2189">
        <v>298</v>
      </c>
      <c r="F2189">
        <v>1</v>
      </c>
      <c r="G2189">
        <v>1</v>
      </c>
      <c r="H2189">
        <v>88389</v>
      </c>
      <c r="I2189">
        <v>88389</v>
      </c>
    </row>
    <row r="2190" spans="1:9" x14ac:dyDescent="0.25">
      <c r="A2190" t="s">
        <v>108</v>
      </c>
      <c r="B2190" t="s">
        <v>102</v>
      </c>
      <c r="C2190" t="s">
        <v>285</v>
      </c>
      <c r="D2190" t="s">
        <v>305</v>
      </c>
      <c r="E2190">
        <v>300</v>
      </c>
      <c r="F2190">
        <v>1</v>
      </c>
      <c r="G2190">
        <v>1</v>
      </c>
      <c r="H2190">
        <v>88389</v>
      </c>
      <c r="I2190">
        <v>88389</v>
      </c>
    </row>
    <row r="2191" spans="1:9" x14ac:dyDescent="0.25">
      <c r="A2191" t="s">
        <v>108</v>
      </c>
      <c r="B2191" t="s">
        <v>102</v>
      </c>
      <c r="C2191" t="s">
        <v>285</v>
      </c>
      <c r="D2191" t="s">
        <v>306</v>
      </c>
      <c r="E2191">
        <v>302</v>
      </c>
      <c r="F2191">
        <v>1</v>
      </c>
      <c r="G2191">
        <v>1</v>
      </c>
      <c r="H2191">
        <v>88389</v>
      </c>
      <c r="I2191">
        <v>88389</v>
      </c>
    </row>
    <row r="2192" spans="1:9" x14ac:dyDescent="0.25">
      <c r="A2192" t="s">
        <v>108</v>
      </c>
      <c r="B2192" t="s">
        <v>102</v>
      </c>
      <c r="C2192" t="s">
        <v>285</v>
      </c>
      <c r="D2192" t="s">
        <v>307</v>
      </c>
      <c r="E2192">
        <v>306</v>
      </c>
      <c r="F2192">
        <v>1</v>
      </c>
      <c r="G2192">
        <v>1</v>
      </c>
      <c r="H2192">
        <v>88389</v>
      </c>
      <c r="I2192">
        <v>88389</v>
      </c>
    </row>
    <row r="2193" spans="1:9" x14ac:dyDescent="0.25">
      <c r="A2193" t="s">
        <v>108</v>
      </c>
      <c r="B2193" t="s">
        <v>102</v>
      </c>
      <c r="C2193" t="s">
        <v>285</v>
      </c>
      <c r="D2193" t="s">
        <v>308</v>
      </c>
      <c r="E2193">
        <v>307</v>
      </c>
      <c r="F2193">
        <v>1</v>
      </c>
      <c r="G2193">
        <v>1</v>
      </c>
      <c r="H2193">
        <v>88389</v>
      </c>
      <c r="I2193">
        <v>88389</v>
      </c>
    </row>
    <row r="2194" spans="1:9" x14ac:dyDescent="0.25">
      <c r="A2194" t="s">
        <v>108</v>
      </c>
      <c r="B2194" t="s">
        <v>102</v>
      </c>
      <c r="C2194" t="s">
        <v>285</v>
      </c>
      <c r="D2194" t="s">
        <v>309</v>
      </c>
      <c r="E2194">
        <v>309</v>
      </c>
      <c r="F2194">
        <v>1</v>
      </c>
      <c r="G2194">
        <v>1</v>
      </c>
      <c r="H2194">
        <v>88389</v>
      </c>
      <c r="I2194">
        <v>88389</v>
      </c>
    </row>
    <row r="2195" spans="1:9" x14ac:dyDescent="0.25">
      <c r="A2195" t="s">
        <v>108</v>
      </c>
      <c r="B2195" t="s">
        <v>102</v>
      </c>
      <c r="C2195" t="s">
        <v>285</v>
      </c>
      <c r="D2195" t="s">
        <v>310</v>
      </c>
      <c r="E2195">
        <v>311</v>
      </c>
      <c r="F2195">
        <v>1</v>
      </c>
      <c r="G2195">
        <v>1</v>
      </c>
      <c r="H2195">
        <v>88389</v>
      </c>
      <c r="I2195">
        <v>88389</v>
      </c>
    </row>
    <row r="2196" spans="1:9" x14ac:dyDescent="0.25">
      <c r="A2196" t="s">
        <v>108</v>
      </c>
      <c r="B2196" t="s">
        <v>102</v>
      </c>
      <c r="C2196" t="s">
        <v>285</v>
      </c>
      <c r="D2196" t="s">
        <v>311</v>
      </c>
      <c r="E2196">
        <v>319</v>
      </c>
      <c r="F2196">
        <v>1</v>
      </c>
      <c r="G2196">
        <v>1</v>
      </c>
      <c r="H2196">
        <v>88389</v>
      </c>
      <c r="I2196">
        <v>88389</v>
      </c>
    </row>
    <row r="2197" spans="1:9" x14ac:dyDescent="0.25">
      <c r="A2197" t="s">
        <v>108</v>
      </c>
      <c r="B2197" t="s">
        <v>102</v>
      </c>
      <c r="C2197" t="s">
        <v>285</v>
      </c>
      <c r="D2197" t="s">
        <v>312</v>
      </c>
      <c r="E2197">
        <v>320</v>
      </c>
      <c r="F2197">
        <v>1</v>
      </c>
      <c r="G2197">
        <v>1</v>
      </c>
      <c r="H2197">
        <v>88389</v>
      </c>
      <c r="I2197">
        <v>88389</v>
      </c>
    </row>
    <row r="2198" spans="1:9" x14ac:dyDescent="0.25">
      <c r="A2198" t="s">
        <v>108</v>
      </c>
      <c r="B2198" t="s">
        <v>102</v>
      </c>
      <c r="C2198" t="s">
        <v>285</v>
      </c>
      <c r="D2198" t="s">
        <v>313</v>
      </c>
      <c r="E2198">
        <v>439</v>
      </c>
      <c r="F2198">
        <v>0.995</v>
      </c>
      <c r="G2198">
        <v>1</v>
      </c>
      <c r="H2198">
        <v>88389</v>
      </c>
      <c r="I2198">
        <v>88389</v>
      </c>
    </row>
    <row r="2199" spans="1:9" x14ac:dyDescent="0.25">
      <c r="A2199" t="s">
        <v>108</v>
      </c>
      <c r="B2199" t="s">
        <v>102</v>
      </c>
      <c r="C2199" t="s">
        <v>285</v>
      </c>
      <c r="D2199" t="s">
        <v>314</v>
      </c>
      <c r="E2199">
        <v>440</v>
      </c>
      <c r="F2199">
        <v>0.995</v>
      </c>
      <c r="G2199">
        <v>1</v>
      </c>
      <c r="H2199">
        <v>88389</v>
      </c>
      <c r="I2199">
        <v>88389</v>
      </c>
    </row>
    <row r="2200" spans="1:9" x14ac:dyDescent="0.25">
      <c r="A2200" t="s">
        <v>108</v>
      </c>
      <c r="B2200" t="s">
        <v>102</v>
      </c>
      <c r="C2200" t="s">
        <v>285</v>
      </c>
      <c r="D2200" t="s">
        <v>315</v>
      </c>
      <c r="E2200">
        <v>441</v>
      </c>
      <c r="F2200">
        <v>0.9</v>
      </c>
      <c r="G2200">
        <v>0.99720018665422305</v>
      </c>
      <c r="H2200">
        <v>25644</v>
      </c>
      <c r="I2200">
        <v>25716</v>
      </c>
    </row>
    <row r="2201" spans="1:9" x14ac:dyDescent="0.25">
      <c r="A2201" t="s">
        <v>108</v>
      </c>
      <c r="B2201" t="s">
        <v>102</v>
      </c>
      <c r="C2201" t="s">
        <v>285</v>
      </c>
      <c r="D2201" t="s">
        <v>316</v>
      </c>
      <c r="E2201">
        <v>442</v>
      </c>
      <c r="F2201">
        <v>0.995</v>
      </c>
      <c r="G2201">
        <v>1</v>
      </c>
      <c r="H2201">
        <v>88389</v>
      </c>
      <c r="I2201">
        <v>88389</v>
      </c>
    </row>
    <row r="2202" spans="1:9" x14ac:dyDescent="0.25">
      <c r="A2202" t="s">
        <v>108</v>
      </c>
      <c r="B2202" t="s">
        <v>102</v>
      </c>
      <c r="C2202" t="s">
        <v>285</v>
      </c>
      <c r="D2202" t="s">
        <v>317</v>
      </c>
      <c r="E2202">
        <v>443</v>
      </c>
      <c r="F2202">
        <v>0.995</v>
      </c>
      <c r="G2202">
        <v>1</v>
      </c>
      <c r="H2202">
        <v>88389</v>
      </c>
      <c r="I2202">
        <v>88389</v>
      </c>
    </row>
    <row r="2203" spans="1:9" x14ac:dyDescent="0.25">
      <c r="A2203" t="s">
        <v>108</v>
      </c>
      <c r="B2203" t="s">
        <v>102</v>
      </c>
      <c r="C2203" t="s">
        <v>285</v>
      </c>
      <c r="D2203" t="s">
        <v>318</v>
      </c>
      <c r="E2203">
        <v>444</v>
      </c>
      <c r="F2203">
        <v>0.995</v>
      </c>
      <c r="G2203">
        <v>1</v>
      </c>
      <c r="H2203">
        <v>88389</v>
      </c>
      <c r="I2203">
        <v>88389</v>
      </c>
    </row>
    <row r="2204" spans="1:9" x14ac:dyDescent="0.25">
      <c r="A2204" t="s">
        <v>108</v>
      </c>
      <c r="B2204" t="s">
        <v>102</v>
      </c>
      <c r="C2204" t="s">
        <v>285</v>
      </c>
      <c r="D2204" t="s">
        <v>319</v>
      </c>
      <c r="E2204">
        <v>445</v>
      </c>
      <c r="F2204">
        <v>0.995</v>
      </c>
      <c r="G2204">
        <v>1</v>
      </c>
      <c r="H2204">
        <v>88389</v>
      </c>
      <c r="I2204">
        <v>88389</v>
      </c>
    </row>
    <row r="2205" spans="1:9" x14ac:dyDescent="0.25">
      <c r="A2205" t="s">
        <v>108</v>
      </c>
      <c r="B2205" t="s">
        <v>102</v>
      </c>
      <c r="C2205" t="s">
        <v>285</v>
      </c>
      <c r="D2205" t="s">
        <v>320</v>
      </c>
      <c r="E2205">
        <v>446</v>
      </c>
      <c r="F2205">
        <v>0.995</v>
      </c>
      <c r="G2205">
        <v>1</v>
      </c>
      <c r="H2205">
        <v>88389</v>
      </c>
      <c r="I2205">
        <v>88389</v>
      </c>
    </row>
    <row r="2206" spans="1:9" x14ac:dyDescent="0.25">
      <c r="A2206" t="s">
        <v>108</v>
      </c>
      <c r="B2206" t="s">
        <v>102</v>
      </c>
      <c r="C2206" t="s">
        <v>285</v>
      </c>
      <c r="D2206" t="s">
        <v>321</v>
      </c>
      <c r="E2206">
        <v>447</v>
      </c>
      <c r="F2206">
        <v>0.995</v>
      </c>
      <c r="G2206">
        <v>1</v>
      </c>
      <c r="H2206">
        <v>88389</v>
      </c>
      <c r="I2206">
        <v>88389</v>
      </c>
    </row>
    <row r="2207" spans="1:9" x14ac:dyDescent="0.25">
      <c r="A2207" t="s">
        <v>108</v>
      </c>
      <c r="B2207" t="s">
        <v>102</v>
      </c>
      <c r="C2207" t="s">
        <v>285</v>
      </c>
      <c r="D2207" t="s">
        <v>322</v>
      </c>
      <c r="E2207">
        <v>448</v>
      </c>
      <c r="F2207">
        <v>0.995</v>
      </c>
      <c r="G2207">
        <v>1</v>
      </c>
      <c r="H2207">
        <v>88389</v>
      </c>
      <c r="I2207">
        <v>88389</v>
      </c>
    </row>
    <row r="2208" spans="1:9" x14ac:dyDescent="0.25">
      <c r="A2208" t="s">
        <v>108</v>
      </c>
      <c r="B2208" t="s">
        <v>102</v>
      </c>
      <c r="C2208" t="s">
        <v>285</v>
      </c>
      <c r="D2208" t="s">
        <v>323</v>
      </c>
      <c r="E2208">
        <v>449</v>
      </c>
      <c r="F2208">
        <v>0.995</v>
      </c>
      <c r="G2208">
        <v>1</v>
      </c>
      <c r="H2208">
        <v>88389</v>
      </c>
      <c r="I2208">
        <v>88389</v>
      </c>
    </row>
    <row r="2209" spans="1:9" x14ac:dyDescent="0.25">
      <c r="A2209" t="s">
        <v>962</v>
      </c>
      <c r="B2209" t="s">
        <v>102</v>
      </c>
      <c r="C2209" t="s">
        <v>285</v>
      </c>
      <c r="D2209" t="s">
        <v>286</v>
      </c>
      <c r="E2209">
        <v>269</v>
      </c>
      <c r="F2209">
        <v>1</v>
      </c>
      <c r="G2209">
        <v>1</v>
      </c>
      <c r="H2209">
        <v>8574</v>
      </c>
      <c r="I2209">
        <v>8574</v>
      </c>
    </row>
    <row r="2210" spans="1:9" x14ac:dyDescent="0.25">
      <c r="A2210" t="s">
        <v>962</v>
      </c>
      <c r="B2210" t="s">
        <v>102</v>
      </c>
      <c r="C2210" t="s">
        <v>285</v>
      </c>
      <c r="D2210" t="s">
        <v>287</v>
      </c>
      <c r="E2210">
        <v>270</v>
      </c>
      <c r="F2210">
        <v>1</v>
      </c>
      <c r="G2210">
        <v>1</v>
      </c>
      <c r="H2210">
        <v>8574</v>
      </c>
      <c r="I2210">
        <v>8574</v>
      </c>
    </row>
    <row r="2211" spans="1:9" x14ac:dyDescent="0.25">
      <c r="A2211" t="s">
        <v>962</v>
      </c>
      <c r="B2211" t="s">
        <v>102</v>
      </c>
      <c r="C2211" t="s">
        <v>285</v>
      </c>
      <c r="D2211" t="s">
        <v>288</v>
      </c>
      <c r="E2211">
        <v>271</v>
      </c>
      <c r="F2211">
        <v>1</v>
      </c>
      <c r="G2211">
        <v>1</v>
      </c>
      <c r="H2211">
        <v>8574</v>
      </c>
      <c r="I2211">
        <v>8574</v>
      </c>
    </row>
    <row r="2212" spans="1:9" x14ac:dyDescent="0.25">
      <c r="A2212" t="s">
        <v>962</v>
      </c>
      <c r="B2212" t="s">
        <v>102</v>
      </c>
      <c r="C2212" t="s">
        <v>285</v>
      </c>
      <c r="D2212" t="s">
        <v>289</v>
      </c>
      <c r="E2212">
        <v>274</v>
      </c>
      <c r="F2212">
        <v>1</v>
      </c>
      <c r="G2212">
        <v>1</v>
      </c>
      <c r="H2212">
        <v>8574</v>
      </c>
      <c r="I2212">
        <v>8574</v>
      </c>
    </row>
    <row r="2213" spans="1:9" x14ac:dyDescent="0.25">
      <c r="A2213" t="s">
        <v>962</v>
      </c>
      <c r="B2213" t="s">
        <v>102</v>
      </c>
      <c r="C2213" t="s">
        <v>285</v>
      </c>
      <c r="D2213" t="s">
        <v>290</v>
      </c>
      <c r="E2213">
        <v>275</v>
      </c>
      <c r="F2213">
        <v>0.999</v>
      </c>
      <c r="G2213">
        <v>1</v>
      </c>
      <c r="H2213">
        <v>8574</v>
      </c>
      <c r="I2213">
        <v>8574</v>
      </c>
    </row>
    <row r="2214" spans="1:9" x14ac:dyDescent="0.25">
      <c r="A2214" t="s">
        <v>962</v>
      </c>
      <c r="B2214" t="s">
        <v>102</v>
      </c>
      <c r="C2214" t="s">
        <v>285</v>
      </c>
      <c r="D2214" t="s">
        <v>291</v>
      </c>
      <c r="E2214">
        <v>276</v>
      </c>
      <c r="F2214">
        <v>1</v>
      </c>
      <c r="G2214">
        <v>1</v>
      </c>
      <c r="H2214">
        <v>8574</v>
      </c>
      <c r="I2214">
        <v>8574</v>
      </c>
    </row>
    <row r="2215" spans="1:9" x14ac:dyDescent="0.25">
      <c r="A2215" t="s">
        <v>962</v>
      </c>
      <c r="B2215" t="s">
        <v>102</v>
      </c>
      <c r="C2215" t="s">
        <v>285</v>
      </c>
      <c r="D2215" t="s">
        <v>292</v>
      </c>
      <c r="E2215">
        <v>277</v>
      </c>
      <c r="F2215">
        <v>1</v>
      </c>
      <c r="G2215">
        <v>1</v>
      </c>
      <c r="H2215">
        <v>8574</v>
      </c>
      <c r="I2215">
        <v>8574</v>
      </c>
    </row>
    <row r="2216" spans="1:9" x14ac:dyDescent="0.25">
      <c r="A2216" t="s">
        <v>962</v>
      </c>
      <c r="B2216" t="s">
        <v>102</v>
      </c>
      <c r="C2216" t="s">
        <v>285</v>
      </c>
      <c r="D2216" t="s">
        <v>293</v>
      </c>
      <c r="E2216">
        <v>278</v>
      </c>
      <c r="F2216">
        <v>1</v>
      </c>
      <c r="G2216">
        <v>1</v>
      </c>
      <c r="H2216">
        <v>8574</v>
      </c>
      <c r="I2216">
        <v>8574</v>
      </c>
    </row>
    <row r="2217" spans="1:9" x14ac:dyDescent="0.25">
      <c r="A2217" t="s">
        <v>962</v>
      </c>
      <c r="B2217" t="s">
        <v>102</v>
      </c>
      <c r="C2217" t="s">
        <v>285</v>
      </c>
      <c r="D2217" t="s">
        <v>294</v>
      </c>
      <c r="E2217">
        <v>279</v>
      </c>
      <c r="F2217">
        <v>0.33</v>
      </c>
      <c r="G2217">
        <v>0.95952880802425899</v>
      </c>
      <c r="H2217">
        <v>8227</v>
      </c>
      <c r="I2217">
        <v>8574</v>
      </c>
    </row>
    <row r="2218" spans="1:9" x14ac:dyDescent="0.25">
      <c r="A2218" t="s">
        <v>962</v>
      </c>
      <c r="B2218" t="s">
        <v>102</v>
      </c>
      <c r="C2218" t="s">
        <v>285</v>
      </c>
      <c r="D2218" t="s">
        <v>295</v>
      </c>
      <c r="E2218">
        <v>281</v>
      </c>
      <c r="F2218">
        <v>0.33</v>
      </c>
      <c r="G2218">
        <v>0.77583391649171896</v>
      </c>
      <c r="H2218">
        <v>6652</v>
      </c>
      <c r="I2218">
        <v>8574</v>
      </c>
    </row>
    <row r="2219" spans="1:9" x14ac:dyDescent="0.25">
      <c r="A2219" t="s">
        <v>962</v>
      </c>
      <c r="B2219" t="s">
        <v>102</v>
      </c>
      <c r="C2219" t="s">
        <v>285</v>
      </c>
      <c r="D2219" t="s">
        <v>296</v>
      </c>
      <c r="E2219">
        <v>283</v>
      </c>
      <c r="F2219">
        <v>1</v>
      </c>
      <c r="G2219">
        <v>1</v>
      </c>
      <c r="H2219">
        <v>8574</v>
      </c>
      <c r="I2219">
        <v>8574</v>
      </c>
    </row>
    <row r="2220" spans="1:9" x14ac:dyDescent="0.25">
      <c r="A2220" t="s">
        <v>962</v>
      </c>
      <c r="B2220" t="s">
        <v>102</v>
      </c>
      <c r="C2220" t="s">
        <v>285</v>
      </c>
      <c r="D2220" t="s">
        <v>297</v>
      </c>
      <c r="E2220">
        <v>285</v>
      </c>
      <c r="F2220">
        <v>1</v>
      </c>
      <c r="G2220">
        <v>1</v>
      </c>
      <c r="H2220">
        <v>8574</v>
      </c>
      <c r="I2220">
        <v>8574</v>
      </c>
    </row>
    <row r="2221" spans="1:9" x14ac:dyDescent="0.25">
      <c r="A2221" t="s">
        <v>962</v>
      </c>
      <c r="B2221" t="s">
        <v>102</v>
      </c>
      <c r="C2221" t="s">
        <v>285</v>
      </c>
      <c r="D2221" t="s">
        <v>298</v>
      </c>
      <c r="E2221">
        <v>286</v>
      </c>
      <c r="F2221">
        <v>0.996</v>
      </c>
      <c r="G2221">
        <v>1</v>
      </c>
      <c r="H2221">
        <v>8574</v>
      </c>
      <c r="I2221">
        <v>8574</v>
      </c>
    </row>
    <row r="2222" spans="1:9" x14ac:dyDescent="0.25">
      <c r="A2222" t="s">
        <v>962</v>
      </c>
      <c r="B2222" t="s">
        <v>102</v>
      </c>
      <c r="C2222" t="s">
        <v>285</v>
      </c>
      <c r="D2222" t="s">
        <v>299</v>
      </c>
      <c r="E2222">
        <v>288</v>
      </c>
      <c r="F2222">
        <v>0.99</v>
      </c>
      <c r="G2222">
        <v>1</v>
      </c>
      <c r="H2222">
        <v>1892</v>
      </c>
      <c r="I2222">
        <v>1892</v>
      </c>
    </row>
    <row r="2223" spans="1:9" x14ac:dyDescent="0.25">
      <c r="A2223" t="s">
        <v>962</v>
      </c>
      <c r="B2223" t="s">
        <v>102</v>
      </c>
      <c r="C2223" t="s">
        <v>285</v>
      </c>
      <c r="D2223" t="s">
        <v>300</v>
      </c>
      <c r="E2223">
        <v>292</v>
      </c>
      <c r="F2223">
        <v>1</v>
      </c>
      <c r="G2223">
        <v>1</v>
      </c>
      <c r="H2223">
        <v>8574</v>
      </c>
      <c r="I2223">
        <v>8574</v>
      </c>
    </row>
    <row r="2224" spans="1:9" x14ac:dyDescent="0.25">
      <c r="A2224" t="s">
        <v>962</v>
      </c>
      <c r="B2224" t="s">
        <v>102</v>
      </c>
      <c r="C2224" t="s">
        <v>285</v>
      </c>
      <c r="D2224" t="s">
        <v>301</v>
      </c>
      <c r="E2224">
        <v>293</v>
      </c>
      <c r="F2224">
        <v>1</v>
      </c>
      <c r="G2224">
        <v>1</v>
      </c>
      <c r="H2224">
        <v>8574</v>
      </c>
      <c r="I2224">
        <v>8574</v>
      </c>
    </row>
    <row r="2225" spans="1:9" x14ac:dyDescent="0.25">
      <c r="A2225" t="s">
        <v>962</v>
      </c>
      <c r="B2225" t="s">
        <v>102</v>
      </c>
      <c r="C2225" t="s">
        <v>285</v>
      </c>
      <c r="D2225" t="s">
        <v>302</v>
      </c>
      <c r="E2225">
        <v>296</v>
      </c>
      <c r="F2225">
        <v>1</v>
      </c>
      <c r="G2225">
        <v>1</v>
      </c>
      <c r="H2225">
        <v>8574</v>
      </c>
      <c r="I2225">
        <v>8574</v>
      </c>
    </row>
    <row r="2226" spans="1:9" x14ac:dyDescent="0.25">
      <c r="A2226" t="s">
        <v>962</v>
      </c>
      <c r="B2226" t="s">
        <v>102</v>
      </c>
      <c r="C2226" t="s">
        <v>285</v>
      </c>
      <c r="D2226" t="s">
        <v>303</v>
      </c>
      <c r="E2226">
        <v>297</v>
      </c>
      <c r="F2226">
        <v>1</v>
      </c>
      <c r="G2226">
        <v>1</v>
      </c>
      <c r="H2226">
        <v>8574</v>
      </c>
      <c r="I2226">
        <v>8574</v>
      </c>
    </row>
    <row r="2227" spans="1:9" x14ac:dyDescent="0.25">
      <c r="A2227" t="s">
        <v>962</v>
      </c>
      <c r="B2227" t="s">
        <v>102</v>
      </c>
      <c r="C2227" t="s">
        <v>285</v>
      </c>
      <c r="D2227" t="s">
        <v>304</v>
      </c>
      <c r="E2227">
        <v>298</v>
      </c>
      <c r="F2227">
        <v>1</v>
      </c>
      <c r="G2227">
        <v>1</v>
      </c>
      <c r="H2227">
        <v>8574</v>
      </c>
      <c r="I2227">
        <v>8574</v>
      </c>
    </row>
    <row r="2228" spans="1:9" x14ac:dyDescent="0.25">
      <c r="A2228" t="s">
        <v>962</v>
      </c>
      <c r="B2228" t="s">
        <v>102</v>
      </c>
      <c r="C2228" t="s">
        <v>285</v>
      </c>
      <c r="D2228" t="s">
        <v>305</v>
      </c>
      <c r="E2228">
        <v>300</v>
      </c>
      <c r="F2228">
        <v>1</v>
      </c>
      <c r="G2228">
        <v>1</v>
      </c>
      <c r="H2228">
        <v>8574</v>
      </c>
      <c r="I2228">
        <v>8574</v>
      </c>
    </row>
    <row r="2229" spans="1:9" x14ac:dyDescent="0.25">
      <c r="A2229" t="s">
        <v>962</v>
      </c>
      <c r="B2229" t="s">
        <v>102</v>
      </c>
      <c r="C2229" t="s">
        <v>285</v>
      </c>
      <c r="D2229" t="s">
        <v>306</v>
      </c>
      <c r="E2229">
        <v>302</v>
      </c>
      <c r="F2229">
        <v>1</v>
      </c>
      <c r="G2229">
        <v>1</v>
      </c>
      <c r="H2229">
        <v>8574</v>
      </c>
      <c r="I2229">
        <v>8574</v>
      </c>
    </row>
    <row r="2230" spans="1:9" x14ac:dyDescent="0.25">
      <c r="A2230" t="s">
        <v>962</v>
      </c>
      <c r="B2230" t="s">
        <v>102</v>
      </c>
      <c r="C2230" t="s">
        <v>285</v>
      </c>
      <c r="D2230" t="s">
        <v>307</v>
      </c>
      <c r="E2230">
        <v>306</v>
      </c>
      <c r="F2230">
        <v>1</v>
      </c>
      <c r="G2230">
        <v>1</v>
      </c>
      <c r="H2230">
        <v>8574</v>
      </c>
      <c r="I2230">
        <v>8574</v>
      </c>
    </row>
    <row r="2231" spans="1:9" x14ac:dyDescent="0.25">
      <c r="A2231" t="s">
        <v>962</v>
      </c>
      <c r="B2231" t="s">
        <v>102</v>
      </c>
      <c r="C2231" t="s">
        <v>285</v>
      </c>
      <c r="D2231" t="s">
        <v>308</v>
      </c>
      <c r="E2231">
        <v>307</v>
      </c>
      <c r="F2231">
        <v>1</v>
      </c>
      <c r="G2231">
        <v>1</v>
      </c>
      <c r="H2231">
        <v>8574</v>
      </c>
      <c r="I2231">
        <v>8574</v>
      </c>
    </row>
    <row r="2232" spans="1:9" x14ac:dyDescent="0.25">
      <c r="A2232" t="s">
        <v>962</v>
      </c>
      <c r="B2232" t="s">
        <v>102</v>
      </c>
      <c r="C2232" t="s">
        <v>285</v>
      </c>
      <c r="D2232" t="s">
        <v>309</v>
      </c>
      <c r="E2232">
        <v>309</v>
      </c>
      <c r="F2232">
        <v>1</v>
      </c>
      <c r="G2232">
        <v>1</v>
      </c>
      <c r="H2232">
        <v>8574</v>
      </c>
      <c r="I2232">
        <v>8574</v>
      </c>
    </row>
    <row r="2233" spans="1:9" x14ac:dyDescent="0.25">
      <c r="A2233" t="s">
        <v>962</v>
      </c>
      <c r="B2233" t="s">
        <v>102</v>
      </c>
      <c r="C2233" t="s">
        <v>285</v>
      </c>
      <c r="D2233" t="s">
        <v>310</v>
      </c>
      <c r="E2233">
        <v>311</v>
      </c>
      <c r="F2233">
        <v>1</v>
      </c>
      <c r="G2233">
        <v>1</v>
      </c>
      <c r="H2233">
        <v>8574</v>
      </c>
      <c r="I2233">
        <v>8574</v>
      </c>
    </row>
    <row r="2234" spans="1:9" x14ac:dyDescent="0.25">
      <c r="A2234" t="s">
        <v>962</v>
      </c>
      <c r="B2234" t="s">
        <v>102</v>
      </c>
      <c r="C2234" t="s">
        <v>285</v>
      </c>
      <c r="D2234" t="s">
        <v>311</v>
      </c>
      <c r="E2234">
        <v>319</v>
      </c>
      <c r="F2234">
        <v>1</v>
      </c>
      <c r="G2234">
        <v>1</v>
      </c>
      <c r="H2234">
        <v>8574</v>
      </c>
      <c r="I2234">
        <v>8574</v>
      </c>
    </row>
    <row r="2235" spans="1:9" x14ac:dyDescent="0.25">
      <c r="A2235" t="s">
        <v>962</v>
      </c>
      <c r="B2235" t="s">
        <v>102</v>
      </c>
      <c r="C2235" t="s">
        <v>285</v>
      </c>
      <c r="D2235" t="s">
        <v>312</v>
      </c>
      <c r="E2235">
        <v>320</v>
      </c>
      <c r="F2235">
        <v>1</v>
      </c>
      <c r="G2235">
        <v>1</v>
      </c>
      <c r="H2235">
        <v>8574</v>
      </c>
      <c r="I2235">
        <v>8574</v>
      </c>
    </row>
    <row r="2236" spans="1:9" x14ac:dyDescent="0.25">
      <c r="A2236" t="s">
        <v>962</v>
      </c>
      <c r="B2236" t="s">
        <v>102</v>
      </c>
      <c r="C2236" t="s">
        <v>285</v>
      </c>
      <c r="D2236" t="s">
        <v>313</v>
      </c>
      <c r="E2236">
        <v>439</v>
      </c>
      <c r="F2236">
        <v>0.995</v>
      </c>
      <c r="G2236">
        <v>1</v>
      </c>
      <c r="H2236">
        <v>8574</v>
      </c>
      <c r="I2236">
        <v>8574</v>
      </c>
    </row>
    <row r="2237" spans="1:9" x14ac:dyDescent="0.25">
      <c r="A2237" t="s">
        <v>962</v>
      </c>
      <c r="B2237" t="s">
        <v>102</v>
      </c>
      <c r="C2237" t="s">
        <v>285</v>
      </c>
      <c r="D2237" t="s">
        <v>314</v>
      </c>
      <c r="E2237">
        <v>440</v>
      </c>
      <c r="F2237">
        <v>0.995</v>
      </c>
      <c r="G2237">
        <v>1</v>
      </c>
      <c r="H2237">
        <v>8574</v>
      </c>
      <c r="I2237">
        <v>8574</v>
      </c>
    </row>
    <row r="2238" spans="1:9" x14ac:dyDescent="0.25">
      <c r="A2238" t="s">
        <v>962</v>
      </c>
      <c r="B2238" t="s">
        <v>102</v>
      </c>
      <c r="C2238" t="s">
        <v>285</v>
      </c>
      <c r="D2238" t="s">
        <v>315</v>
      </c>
      <c r="E2238">
        <v>441</v>
      </c>
      <c r="F2238">
        <v>0.9</v>
      </c>
      <c r="G2238">
        <v>0.994250670755079</v>
      </c>
      <c r="H2238">
        <v>2594</v>
      </c>
      <c r="I2238">
        <v>2609</v>
      </c>
    </row>
    <row r="2239" spans="1:9" x14ac:dyDescent="0.25">
      <c r="A2239" t="s">
        <v>962</v>
      </c>
      <c r="B2239" t="s">
        <v>102</v>
      </c>
      <c r="C2239" t="s">
        <v>285</v>
      </c>
      <c r="D2239" t="s">
        <v>316</v>
      </c>
      <c r="E2239">
        <v>442</v>
      </c>
      <c r="F2239">
        <v>0.995</v>
      </c>
      <c r="G2239">
        <v>1</v>
      </c>
      <c r="H2239">
        <v>8574</v>
      </c>
      <c r="I2239">
        <v>8574</v>
      </c>
    </row>
    <row r="2240" spans="1:9" x14ac:dyDescent="0.25">
      <c r="A2240" t="s">
        <v>962</v>
      </c>
      <c r="B2240" t="s">
        <v>102</v>
      </c>
      <c r="C2240" t="s">
        <v>285</v>
      </c>
      <c r="D2240" t="s">
        <v>317</v>
      </c>
      <c r="E2240">
        <v>443</v>
      </c>
      <c r="F2240">
        <v>0.995</v>
      </c>
      <c r="G2240">
        <v>1</v>
      </c>
      <c r="H2240">
        <v>8574</v>
      </c>
      <c r="I2240">
        <v>8574</v>
      </c>
    </row>
    <row r="2241" spans="1:9" x14ac:dyDescent="0.25">
      <c r="A2241" t="s">
        <v>962</v>
      </c>
      <c r="B2241" t="s">
        <v>102</v>
      </c>
      <c r="C2241" t="s">
        <v>285</v>
      </c>
      <c r="D2241" t="s">
        <v>318</v>
      </c>
      <c r="E2241">
        <v>444</v>
      </c>
      <c r="F2241">
        <v>0.995</v>
      </c>
      <c r="G2241">
        <v>0.99965010496850903</v>
      </c>
      <c r="H2241">
        <v>8571</v>
      </c>
      <c r="I2241">
        <v>8574</v>
      </c>
    </row>
    <row r="2242" spans="1:9" x14ac:dyDescent="0.25">
      <c r="A2242" t="s">
        <v>962</v>
      </c>
      <c r="B2242" t="s">
        <v>102</v>
      </c>
      <c r="C2242" t="s">
        <v>285</v>
      </c>
      <c r="D2242" t="s">
        <v>319</v>
      </c>
      <c r="E2242">
        <v>445</v>
      </c>
      <c r="F2242">
        <v>0.995</v>
      </c>
      <c r="G2242">
        <v>1</v>
      </c>
      <c r="H2242">
        <v>8574</v>
      </c>
      <c r="I2242">
        <v>8574</v>
      </c>
    </row>
    <row r="2243" spans="1:9" x14ac:dyDescent="0.25">
      <c r="A2243" t="s">
        <v>962</v>
      </c>
      <c r="B2243" t="s">
        <v>102</v>
      </c>
      <c r="C2243" t="s">
        <v>285</v>
      </c>
      <c r="D2243" t="s">
        <v>320</v>
      </c>
      <c r="E2243">
        <v>446</v>
      </c>
      <c r="F2243">
        <v>0.995</v>
      </c>
      <c r="G2243">
        <v>1</v>
      </c>
      <c r="H2243">
        <v>8574</v>
      </c>
      <c r="I2243">
        <v>8574</v>
      </c>
    </row>
    <row r="2244" spans="1:9" x14ac:dyDescent="0.25">
      <c r="A2244" t="s">
        <v>962</v>
      </c>
      <c r="B2244" t="s">
        <v>102</v>
      </c>
      <c r="C2244" t="s">
        <v>285</v>
      </c>
      <c r="D2244" t="s">
        <v>321</v>
      </c>
      <c r="E2244">
        <v>447</v>
      </c>
      <c r="F2244">
        <v>0.995</v>
      </c>
      <c r="G2244">
        <v>1</v>
      </c>
      <c r="H2244">
        <v>8574</v>
      </c>
      <c r="I2244">
        <v>8574</v>
      </c>
    </row>
    <row r="2245" spans="1:9" x14ac:dyDescent="0.25">
      <c r="A2245" t="s">
        <v>962</v>
      </c>
      <c r="B2245" t="s">
        <v>102</v>
      </c>
      <c r="C2245" t="s">
        <v>285</v>
      </c>
      <c r="D2245" t="s">
        <v>322</v>
      </c>
      <c r="E2245">
        <v>448</v>
      </c>
      <c r="F2245">
        <v>0.995</v>
      </c>
      <c r="G2245">
        <v>1</v>
      </c>
      <c r="H2245">
        <v>8574</v>
      </c>
      <c r="I2245">
        <v>8574</v>
      </c>
    </row>
    <row r="2246" spans="1:9" x14ac:dyDescent="0.25">
      <c r="A2246" t="s">
        <v>962</v>
      </c>
      <c r="B2246" t="s">
        <v>102</v>
      </c>
      <c r="C2246" t="s">
        <v>285</v>
      </c>
      <c r="D2246" t="s">
        <v>323</v>
      </c>
      <c r="E2246">
        <v>449</v>
      </c>
      <c r="F2246">
        <v>0.995</v>
      </c>
      <c r="G2246">
        <v>1</v>
      </c>
      <c r="H2246">
        <v>8574</v>
      </c>
      <c r="I2246">
        <v>8574</v>
      </c>
    </row>
    <row r="2247" spans="1:9" x14ac:dyDescent="0.25">
      <c r="A2247" t="s">
        <v>278</v>
      </c>
      <c r="B2247" t="s">
        <v>102</v>
      </c>
      <c r="C2247" t="s">
        <v>285</v>
      </c>
      <c r="D2247" t="s">
        <v>286</v>
      </c>
      <c r="E2247">
        <v>269</v>
      </c>
      <c r="F2247">
        <v>1</v>
      </c>
      <c r="G2247">
        <v>1</v>
      </c>
      <c r="H2247">
        <v>12647</v>
      </c>
      <c r="I2247">
        <v>12647</v>
      </c>
    </row>
    <row r="2248" spans="1:9" x14ac:dyDescent="0.25">
      <c r="A2248" t="s">
        <v>278</v>
      </c>
      <c r="B2248" t="s">
        <v>102</v>
      </c>
      <c r="C2248" t="s">
        <v>285</v>
      </c>
      <c r="D2248" t="s">
        <v>287</v>
      </c>
      <c r="E2248">
        <v>270</v>
      </c>
      <c r="F2248">
        <v>1</v>
      </c>
      <c r="G2248">
        <v>0</v>
      </c>
      <c r="H2248">
        <v>0</v>
      </c>
      <c r="I2248">
        <v>12647</v>
      </c>
    </row>
    <row r="2249" spans="1:9" x14ac:dyDescent="0.25">
      <c r="A2249" t="s">
        <v>278</v>
      </c>
      <c r="B2249" t="s">
        <v>102</v>
      </c>
      <c r="C2249" t="s">
        <v>285</v>
      </c>
      <c r="D2249" t="s">
        <v>288</v>
      </c>
      <c r="E2249">
        <v>271</v>
      </c>
      <c r="F2249">
        <v>1</v>
      </c>
      <c r="G2249">
        <v>1</v>
      </c>
      <c r="H2249">
        <v>12647</v>
      </c>
      <c r="I2249">
        <v>12647</v>
      </c>
    </row>
    <row r="2250" spans="1:9" x14ac:dyDescent="0.25">
      <c r="A2250" t="s">
        <v>278</v>
      </c>
      <c r="B2250" t="s">
        <v>102</v>
      </c>
      <c r="C2250" t="s">
        <v>285</v>
      </c>
      <c r="D2250" t="s">
        <v>289</v>
      </c>
      <c r="E2250">
        <v>274</v>
      </c>
      <c r="F2250">
        <v>1</v>
      </c>
      <c r="G2250">
        <v>1</v>
      </c>
      <c r="H2250">
        <v>12647</v>
      </c>
      <c r="I2250">
        <v>12647</v>
      </c>
    </row>
    <row r="2251" spans="1:9" x14ac:dyDescent="0.25">
      <c r="A2251" t="s">
        <v>278</v>
      </c>
      <c r="B2251" t="s">
        <v>102</v>
      </c>
      <c r="C2251" t="s">
        <v>285</v>
      </c>
      <c r="D2251" t="s">
        <v>290</v>
      </c>
      <c r="E2251">
        <v>275</v>
      </c>
      <c r="F2251">
        <v>0.999</v>
      </c>
      <c r="G2251">
        <v>1</v>
      </c>
      <c r="H2251">
        <v>12647</v>
      </c>
      <c r="I2251">
        <v>12647</v>
      </c>
    </row>
    <row r="2252" spans="1:9" x14ac:dyDescent="0.25">
      <c r="A2252" t="s">
        <v>278</v>
      </c>
      <c r="B2252" t="s">
        <v>102</v>
      </c>
      <c r="C2252" t="s">
        <v>285</v>
      </c>
      <c r="D2252" t="s">
        <v>291</v>
      </c>
      <c r="E2252">
        <v>276</v>
      </c>
      <c r="F2252">
        <v>1</v>
      </c>
      <c r="G2252">
        <v>1</v>
      </c>
      <c r="H2252">
        <v>12647</v>
      </c>
      <c r="I2252">
        <v>12647</v>
      </c>
    </row>
    <row r="2253" spans="1:9" x14ac:dyDescent="0.25">
      <c r="A2253" t="s">
        <v>278</v>
      </c>
      <c r="B2253" t="s">
        <v>102</v>
      </c>
      <c r="C2253" t="s">
        <v>285</v>
      </c>
      <c r="D2253" t="s">
        <v>292</v>
      </c>
      <c r="E2253">
        <v>277</v>
      </c>
      <c r="F2253">
        <v>1</v>
      </c>
      <c r="G2253">
        <v>1</v>
      </c>
      <c r="H2253">
        <v>12647</v>
      </c>
      <c r="I2253">
        <v>12647</v>
      </c>
    </row>
    <row r="2254" spans="1:9" x14ac:dyDescent="0.25">
      <c r="A2254" t="s">
        <v>278</v>
      </c>
      <c r="B2254" t="s">
        <v>102</v>
      </c>
      <c r="C2254" t="s">
        <v>285</v>
      </c>
      <c r="D2254" t="s">
        <v>293</v>
      </c>
      <c r="E2254">
        <v>278</v>
      </c>
      <c r="F2254">
        <v>1</v>
      </c>
      <c r="G2254">
        <v>0.99794417648454203</v>
      </c>
      <c r="H2254">
        <v>12621</v>
      </c>
      <c r="I2254">
        <v>12647</v>
      </c>
    </row>
    <row r="2255" spans="1:9" x14ac:dyDescent="0.25">
      <c r="A2255" t="s">
        <v>278</v>
      </c>
      <c r="B2255" t="s">
        <v>102</v>
      </c>
      <c r="C2255" t="s">
        <v>285</v>
      </c>
      <c r="D2255" t="s">
        <v>294</v>
      </c>
      <c r="E2255">
        <v>279</v>
      </c>
      <c r="F2255">
        <v>0.33</v>
      </c>
      <c r="G2255">
        <v>0.98220921957776597</v>
      </c>
      <c r="H2255">
        <v>12422</v>
      </c>
      <c r="I2255">
        <v>12647</v>
      </c>
    </row>
    <row r="2256" spans="1:9" x14ac:dyDescent="0.25">
      <c r="A2256" t="s">
        <v>278</v>
      </c>
      <c r="B2256" t="s">
        <v>102</v>
      </c>
      <c r="C2256" t="s">
        <v>285</v>
      </c>
      <c r="D2256" t="s">
        <v>295</v>
      </c>
      <c r="E2256">
        <v>281</v>
      </c>
      <c r="F2256">
        <v>0.33</v>
      </c>
      <c r="G2256">
        <v>0.92504151182098504</v>
      </c>
      <c r="H2256">
        <v>11699</v>
      </c>
      <c r="I2256">
        <v>12647</v>
      </c>
    </row>
    <row r="2257" spans="1:9" x14ac:dyDescent="0.25">
      <c r="A2257" t="s">
        <v>278</v>
      </c>
      <c r="B2257" t="s">
        <v>102</v>
      </c>
      <c r="C2257" t="s">
        <v>285</v>
      </c>
      <c r="D2257" t="s">
        <v>296</v>
      </c>
      <c r="E2257">
        <v>283</v>
      </c>
      <c r="F2257">
        <v>1</v>
      </c>
      <c r="G2257">
        <v>1</v>
      </c>
      <c r="H2257">
        <v>12647</v>
      </c>
      <c r="I2257">
        <v>12647</v>
      </c>
    </row>
    <row r="2258" spans="1:9" x14ac:dyDescent="0.25">
      <c r="A2258" t="s">
        <v>278</v>
      </c>
      <c r="B2258" t="s">
        <v>102</v>
      </c>
      <c r="C2258" t="s">
        <v>285</v>
      </c>
      <c r="D2258" t="s">
        <v>297</v>
      </c>
      <c r="E2258">
        <v>285</v>
      </c>
      <c r="F2258">
        <v>1</v>
      </c>
      <c r="G2258">
        <v>1</v>
      </c>
      <c r="H2258">
        <v>12647</v>
      </c>
      <c r="I2258">
        <v>12647</v>
      </c>
    </row>
    <row r="2259" spans="1:9" x14ac:dyDescent="0.25">
      <c r="A2259" t="s">
        <v>278</v>
      </c>
      <c r="B2259" t="s">
        <v>102</v>
      </c>
      <c r="C2259" t="s">
        <v>285</v>
      </c>
      <c r="D2259" t="s">
        <v>298</v>
      </c>
      <c r="E2259">
        <v>286</v>
      </c>
      <c r="F2259">
        <v>0.996</v>
      </c>
      <c r="G2259">
        <v>0.99976278959437004</v>
      </c>
      <c r="H2259">
        <v>12644</v>
      </c>
      <c r="I2259">
        <v>12647</v>
      </c>
    </row>
    <row r="2260" spans="1:9" x14ac:dyDescent="0.25">
      <c r="A2260" t="s">
        <v>278</v>
      </c>
      <c r="B2260" t="s">
        <v>102</v>
      </c>
      <c r="C2260" t="s">
        <v>285</v>
      </c>
      <c r="D2260" t="s">
        <v>299</v>
      </c>
      <c r="E2260">
        <v>288</v>
      </c>
      <c r="F2260">
        <v>0.99</v>
      </c>
      <c r="G2260">
        <v>0.998551424432641</v>
      </c>
      <c r="H2260">
        <v>2068</v>
      </c>
      <c r="I2260">
        <v>2071</v>
      </c>
    </row>
    <row r="2261" spans="1:9" x14ac:dyDescent="0.25">
      <c r="A2261" t="s">
        <v>278</v>
      </c>
      <c r="B2261" t="s">
        <v>102</v>
      </c>
      <c r="C2261" t="s">
        <v>285</v>
      </c>
      <c r="D2261" t="s">
        <v>300</v>
      </c>
      <c r="E2261">
        <v>292</v>
      </c>
      <c r="F2261">
        <v>1</v>
      </c>
      <c r="G2261">
        <v>1</v>
      </c>
      <c r="H2261">
        <v>12647</v>
      </c>
      <c r="I2261">
        <v>12647</v>
      </c>
    </row>
    <row r="2262" spans="1:9" x14ac:dyDescent="0.25">
      <c r="A2262" t="s">
        <v>278</v>
      </c>
      <c r="B2262" t="s">
        <v>102</v>
      </c>
      <c r="C2262" t="s">
        <v>285</v>
      </c>
      <c r="D2262" t="s">
        <v>301</v>
      </c>
      <c r="E2262">
        <v>293</v>
      </c>
      <c r="F2262">
        <v>1</v>
      </c>
      <c r="G2262">
        <v>1</v>
      </c>
      <c r="H2262">
        <v>12647</v>
      </c>
      <c r="I2262">
        <v>12647</v>
      </c>
    </row>
    <row r="2263" spans="1:9" x14ac:dyDescent="0.25">
      <c r="A2263" t="s">
        <v>278</v>
      </c>
      <c r="B2263" t="s">
        <v>102</v>
      </c>
      <c r="C2263" t="s">
        <v>285</v>
      </c>
      <c r="D2263" t="s">
        <v>302</v>
      </c>
      <c r="E2263">
        <v>296</v>
      </c>
      <c r="F2263">
        <v>1</v>
      </c>
      <c r="G2263">
        <v>1</v>
      </c>
      <c r="H2263">
        <v>12647</v>
      </c>
      <c r="I2263">
        <v>12647</v>
      </c>
    </row>
    <row r="2264" spans="1:9" x14ac:dyDescent="0.25">
      <c r="A2264" t="s">
        <v>278</v>
      </c>
      <c r="B2264" t="s">
        <v>102</v>
      </c>
      <c r="C2264" t="s">
        <v>285</v>
      </c>
      <c r="D2264" t="s">
        <v>303</v>
      </c>
      <c r="E2264">
        <v>297</v>
      </c>
      <c r="F2264">
        <v>1</v>
      </c>
      <c r="G2264">
        <v>1</v>
      </c>
      <c r="H2264">
        <v>12647</v>
      </c>
      <c r="I2264">
        <v>12647</v>
      </c>
    </row>
    <row r="2265" spans="1:9" x14ac:dyDescent="0.25">
      <c r="A2265" t="s">
        <v>278</v>
      </c>
      <c r="B2265" t="s">
        <v>102</v>
      </c>
      <c r="C2265" t="s">
        <v>285</v>
      </c>
      <c r="D2265" t="s">
        <v>304</v>
      </c>
      <c r="E2265">
        <v>298</v>
      </c>
      <c r="F2265">
        <v>1</v>
      </c>
      <c r="G2265">
        <v>1</v>
      </c>
      <c r="H2265">
        <v>12647</v>
      </c>
      <c r="I2265">
        <v>12647</v>
      </c>
    </row>
    <row r="2266" spans="1:9" x14ac:dyDescent="0.25">
      <c r="A2266" t="s">
        <v>278</v>
      </c>
      <c r="B2266" t="s">
        <v>102</v>
      </c>
      <c r="C2266" t="s">
        <v>285</v>
      </c>
      <c r="D2266" t="s">
        <v>305</v>
      </c>
      <c r="E2266">
        <v>300</v>
      </c>
      <c r="F2266">
        <v>1</v>
      </c>
      <c r="G2266">
        <v>0</v>
      </c>
      <c r="H2266">
        <v>0</v>
      </c>
      <c r="I2266">
        <v>12647</v>
      </c>
    </row>
    <row r="2267" spans="1:9" x14ac:dyDescent="0.25">
      <c r="A2267" t="s">
        <v>278</v>
      </c>
      <c r="B2267" t="s">
        <v>102</v>
      </c>
      <c r="C2267" t="s">
        <v>285</v>
      </c>
      <c r="D2267" t="s">
        <v>306</v>
      </c>
      <c r="E2267">
        <v>302</v>
      </c>
      <c r="F2267">
        <v>1</v>
      </c>
      <c r="G2267">
        <v>1</v>
      </c>
      <c r="H2267">
        <v>12647</v>
      </c>
      <c r="I2267">
        <v>12647</v>
      </c>
    </row>
    <row r="2268" spans="1:9" x14ac:dyDescent="0.25">
      <c r="A2268" t="s">
        <v>278</v>
      </c>
      <c r="B2268" t="s">
        <v>102</v>
      </c>
      <c r="C2268" t="s">
        <v>285</v>
      </c>
      <c r="D2268" t="s">
        <v>307</v>
      </c>
      <c r="E2268">
        <v>306</v>
      </c>
      <c r="F2268">
        <v>1</v>
      </c>
      <c r="G2268">
        <v>1</v>
      </c>
      <c r="H2268">
        <v>12647</v>
      </c>
      <c r="I2268">
        <v>12647</v>
      </c>
    </row>
    <row r="2269" spans="1:9" x14ac:dyDescent="0.25">
      <c r="A2269" t="s">
        <v>278</v>
      </c>
      <c r="B2269" t="s">
        <v>102</v>
      </c>
      <c r="C2269" t="s">
        <v>285</v>
      </c>
      <c r="D2269" t="s">
        <v>308</v>
      </c>
      <c r="E2269">
        <v>307</v>
      </c>
      <c r="F2269">
        <v>1</v>
      </c>
      <c r="G2269">
        <v>1</v>
      </c>
      <c r="H2269">
        <v>12647</v>
      </c>
      <c r="I2269">
        <v>12647</v>
      </c>
    </row>
    <row r="2270" spans="1:9" x14ac:dyDescent="0.25">
      <c r="A2270" t="s">
        <v>278</v>
      </c>
      <c r="B2270" t="s">
        <v>102</v>
      </c>
      <c r="C2270" t="s">
        <v>285</v>
      </c>
      <c r="D2270" t="s">
        <v>309</v>
      </c>
      <c r="E2270">
        <v>309</v>
      </c>
      <c r="F2270">
        <v>1</v>
      </c>
      <c r="G2270">
        <v>1</v>
      </c>
      <c r="H2270">
        <v>12647</v>
      </c>
      <c r="I2270">
        <v>12647</v>
      </c>
    </row>
    <row r="2271" spans="1:9" x14ac:dyDescent="0.25">
      <c r="A2271" t="s">
        <v>278</v>
      </c>
      <c r="B2271" t="s">
        <v>102</v>
      </c>
      <c r="C2271" t="s">
        <v>285</v>
      </c>
      <c r="D2271" t="s">
        <v>310</v>
      </c>
      <c r="E2271">
        <v>311</v>
      </c>
      <c r="F2271">
        <v>1</v>
      </c>
      <c r="G2271">
        <v>1</v>
      </c>
      <c r="H2271">
        <v>12647</v>
      </c>
      <c r="I2271">
        <v>12647</v>
      </c>
    </row>
    <row r="2272" spans="1:9" x14ac:dyDescent="0.25">
      <c r="A2272" t="s">
        <v>278</v>
      </c>
      <c r="B2272" t="s">
        <v>102</v>
      </c>
      <c r="C2272" t="s">
        <v>285</v>
      </c>
      <c r="D2272" t="s">
        <v>311</v>
      </c>
      <c r="E2272">
        <v>319</v>
      </c>
      <c r="F2272">
        <v>1</v>
      </c>
      <c r="G2272">
        <v>1</v>
      </c>
      <c r="H2272">
        <v>12647</v>
      </c>
      <c r="I2272">
        <v>12647</v>
      </c>
    </row>
    <row r="2273" spans="1:9" x14ac:dyDescent="0.25">
      <c r="A2273" t="s">
        <v>278</v>
      </c>
      <c r="B2273" t="s">
        <v>102</v>
      </c>
      <c r="C2273" t="s">
        <v>285</v>
      </c>
      <c r="D2273" t="s">
        <v>312</v>
      </c>
      <c r="E2273">
        <v>320</v>
      </c>
      <c r="F2273">
        <v>1</v>
      </c>
      <c r="G2273">
        <v>1</v>
      </c>
      <c r="H2273">
        <v>12647</v>
      </c>
      <c r="I2273">
        <v>12647</v>
      </c>
    </row>
    <row r="2274" spans="1:9" x14ac:dyDescent="0.25">
      <c r="A2274" t="s">
        <v>278</v>
      </c>
      <c r="B2274" t="s">
        <v>102</v>
      </c>
      <c r="C2274" t="s">
        <v>285</v>
      </c>
      <c r="D2274" t="s">
        <v>313</v>
      </c>
      <c r="E2274">
        <v>439</v>
      </c>
      <c r="F2274">
        <v>0.995</v>
      </c>
      <c r="G2274">
        <v>1</v>
      </c>
      <c r="H2274">
        <v>12647</v>
      </c>
      <c r="I2274">
        <v>12647</v>
      </c>
    </row>
    <row r="2275" spans="1:9" x14ac:dyDescent="0.25">
      <c r="A2275" t="s">
        <v>278</v>
      </c>
      <c r="B2275" t="s">
        <v>102</v>
      </c>
      <c r="C2275" t="s">
        <v>285</v>
      </c>
      <c r="D2275" t="s">
        <v>314</v>
      </c>
      <c r="E2275">
        <v>440</v>
      </c>
      <c r="F2275">
        <v>0.995</v>
      </c>
      <c r="G2275">
        <v>1</v>
      </c>
      <c r="H2275">
        <v>12647</v>
      </c>
      <c r="I2275">
        <v>12647</v>
      </c>
    </row>
    <row r="2276" spans="1:9" x14ac:dyDescent="0.25">
      <c r="A2276" t="s">
        <v>278</v>
      </c>
      <c r="B2276" t="s">
        <v>102</v>
      </c>
      <c r="C2276" t="s">
        <v>285</v>
      </c>
      <c r="D2276" t="s">
        <v>315</v>
      </c>
      <c r="E2276">
        <v>441</v>
      </c>
      <c r="F2276">
        <v>0.9</v>
      </c>
      <c r="G2276">
        <v>0.98787511367080905</v>
      </c>
      <c r="H2276">
        <v>3259</v>
      </c>
      <c r="I2276">
        <v>3299</v>
      </c>
    </row>
    <row r="2277" spans="1:9" x14ac:dyDescent="0.25">
      <c r="A2277" t="s">
        <v>278</v>
      </c>
      <c r="B2277" t="s">
        <v>102</v>
      </c>
      <c r="C2277" t="s">
        <v>285</v>
      </c>
      <c r="D2277" t="s">
        <v>316</v>
      </c>
      <c r="E2277">
        <v>442</v>
      </c>
      <c r="F2277">
        <v>0.995</v>
      </c>
      <c r="G2277">
        <v>1</v>
      </c>
      <c r="H2277">
        <v>12647</v>
      </c>
      <c r="I2277">
        <v>12647</v>
      </c>
    </row>
    <row r="2278" spans="1:9" x14ac:dyDescent="0.25">
      <c r="A2278" t="s">
        <v>278</v>
      </c>
      <c r="B2278" t="s">
        <v>102</v>
      </c>
      <c r="C2278" t="s">
        <v>285</v>
      </c>
      <c r="D2278" t="s">
        <v>317</v>
      </c>
      <c r="E2278">
        <v>443</v>
      </c>
      <c r="F2278">
        <v>0.995</v>
      </c>
      <c r="G2278">
        <v>1</v>
      </c>
      <c r="H2278">
        <v>12647</v>
      </c>
      <c r="I2278">
        <v>12647</v>
      </c>
    </row>
    <row r="2279" spans="1:9" x14ac:dyDescent="0.25">
      <c r="A2279" t="s">
        <v>278</v>
      </c>
      <c r="B2279" t="s">
        <v>102</v>
      </c>
      <c r="C2279" t="s">
        <v>285</v>
      </c>
      <c r="D2279" t="s">
        <v>318</v>
      </c>
      <c r="E2279">
        <v>444</v>
      </c>
      <c r="F2279">
        <v>0.995</v>
      </c>
      <c r="G2279">
        <v>1</v>
      </c>
      <c r="H2279">
        <v>12647</v>
      </c>
      <c r="I2279">
        <v>12647</v>
      </c>
    </row>
    <row r="2280" spans="1:9" x14ac:dyDescent="0.25">
      <c r="A2280" t="s">
        <v>278</v>
      </c>
      <c r="B2280" t="s">
        <v>102</v>
      </c>
      <c r="C2280" t="s">
        <v>285</v>
      </c>
      <c r="D2280" t="s">
        <v>319</v>
      </c>
      <c r="E2280">
        <v>445</v>
      </c>
      <c r="F2280">
        <v>0.995</v>
      </c>
      <c r="G2280">
        <v>1</v>
      </c>
      <c r="H2280">
        <v>12647</v>
      </c>
      <c r="I2280">
        <v>12647</v>
      </c>
    </row>
    <row r="2281" spans="1:9" x14ac:dyDescent="0.25">
      <c r="A2281" t="s">
        <v>278</v>
      </c>
      <c r="B2281" t="s">
        <v>102</v>
      </c>
      <c r="C2281" t="s">
        <v>285</v>
      </c>
      <c r="D2281" t="s">
        <v>320</v>
      </c>
      <c r="E2281">
        <v>446</v>
      </c>
      <c r="F2281">
        <v>0.995</v>
      </c>
      <c r="G2281">
        <v>0</v>
      </c>
      <c r="H2281">
        <v>0</v>
      </c>
      <c r="I2281">
        <v>12647</v>
      </c>
    </row>
    <row r="2282" spans="1:9" x14ac:dyDescent="0.25">
      <c r="A2282" t="s">
        <v>278</v>
      </c>
      <c r="B2282" t="s">
        <v>102</v>
      </c>
      <c r="C2282" t="s">
        <v>285</v>
      </c>
      <c r="D2282" t="s">
        <v>321</v>
      </c>
      <c r="E2282">
        <v>447</v>
      </c>
      <c r="F2282">
        <v>0.995</v>
      </c>
      <c r="G2282">
        <v>0</v>
      </c>
      <c r="H2282">
        <v>0</v>
      </c>
      <c r="I2282">
        <v>12647</v>
      </c>
    </row>
    <row r="2283" spans="1:9" x14ac:dyDescent="0.25">
      <c r="A2283" t="s">
        <v>278</v>
      </c>
      <c r="B2283" t="s">
        <v>102</v>
      </c>
      <c r="C2283" t="s">
        <v>285</v>
      </c>
      <c r="D2283" t="s">
        <v>322</v>
      </c>
      <c r="E2283">
        <v>448</v>
      </c>
      <c r="F2283">
        <v>0.995</v>
      </c>
      <c r="G2283">
        <v>1</v>
      </c>
      <c r="H2283">
        <v>12647</v>
      </c>
      <c r="I2283">
        <v>12647</v>
      </c>
    </row>
    <row r="2284" spans="1:9" x14ac:dyDescent="0.25">
      <c r="A2284" t="s">
        <v>278</v>
      </c>
      <c r="B2284" t="s">
        <v>102</v>
      </c>
      <c r="C2284" t="s">
        <v>285</v>
      </c>
      <c r="D2284" t="s">
        <v>323</v>
      </c>
      <c r="E2284">
        <v>449</v>
      </c>
      <c r="F2284">
        <v>0.995</v>
      </c>
      <c r="G2284">
        <v>1</v>
      </c>
      <c r="H2284">
        <v>12647</v>
      </c>
      <c r="I2284">
        <v>12647</v>
      </c>
    </row>
    <row r="2285" spans="1:9" x14ac:dyDescent="0.25">
      <c r="A2285" t="s">
        <v>955</v>
      </c>
      <c r="B2285" t="s">
        <v>102</v>
      </c>
      <c r="C2285" t="s">
        <v>285</v>
      </c>
      <c r="D2285" t="s">
        <v>286</v>
      </c>
      <c r="E2285">
        <v>269</v>
      </c>
      <c r="F2285">
        <v>1</v>
      </c>
      <c r="G2285">
        <v>1</v>
      </c>
      <c r="H2285">
        <v>4775</v>
      </c>
      <c r="I2285">
        <v>4775</v>
      </c>
    </row>
    <row r="2286" spans="1:9" x14ac:dyDescent="0.25">
      <c r="A2286" t="s">
        <v>955</v>
      </c>
      <c r="B2286" t="s">
        <v>102</v>
      </c>
      <c r="C2286" t="s">
        <v>285</v>
      </c>
      <c r="D2286" t="s">
        <v>287</v>
      </c>
      <c r="E2286">
        <v>270</v>
      </c>
      <c r="F2286">
        <v>1</v>
      </c>
      <c r="G2286">
        <v>1</v>
      </c>
      <c r="H2286">
        <v>4775</v>
      </c>
      <c r="I2286">
        <v>4775</v>
      </c>
    </row>
    <row r="2287" spans="1:9" x14ac:dyDescent="0.25">
      <c r="A2287" t="s">
        <v>955</v>
      </c>
      <c r="B2287" t="s">
        <v>102</v>
      </c>
      <c r="C2287" t="s">
        <v>285</v>
      </c>
      <c r="D2287" t="s">
        <v>288</v>
      </c>
      <c r="E2287">
        <v>271</v>
      </c>
      <c r="F2287">
        <v>1</v>
      </c>
      <c r="G2287">
        <v>1</v>
      </c>
      <c r="H2287">
        <v>4775</v>
      </c>
      <c r="I2287">
        <v>4775</v>
      </c>
    </row>
    <row r="2288" spans="1:9" x14ac:dyDescent="0.25">
      <c r="A2288" t="s">
        <v>955</v>
      </c>
      <c r="B2288" t="s">
        <v>102</v>
      </c>
      <c r="C2288" t="s">
        <v>285</v>
      </c>
      <c r="D2288" t="s">
        <v>289</v>
      </c>
      <c r="E2288">
        <v>274</v>
      </c>
      <c r="F2288">
        <v>1</v>
      </c>
      <c r="G2288">
        <v>1</v>
      </c>
      <c r="H2288">
        <v>4775</v>
      </c>
      <c r="I2288">
        <v>4775</v>
      </c>
    </row>
    <row r="2289" spans="1:9" x14ac:dyDescent="0.25">
      <c r="A2289" t="s">
        <v>955</v>
      </c>
      <c r="B2289" t="s">
        <v>102</v>
      </c>
      <c r="C2289" t="s">
        <v>285</v>
      </c>
      <c r="D2289" t="s">
        <v>290</v>
      </c>
      <c r="E2289">
        <v>275</v>
      </c>
      <c r="F2289">
        <v>0.999</v>
      </c>
      <c r="G2289">
        <v>1</v>
      </c>
      <c r="H2289">
        <v>4775</v>
      </c>
      <c r="I2289">
        <v>4775</v>
      </c>
    </row>
    <row r="2290" spans="1:9" x14ac:dyDescent="0.25">
      <c r="A2290" t="s">
        <v>955</v>
      </c>
      <c r="B2290" t="s">
        <v>102</v>
      </c>
      <c r="C2290" t="s">
        <v>285</v>
      </c>
      <c r="D2290" t="s">
        <v>291</v>
      </c>
      <c r="E2290">
        <v>276</v>
      </c>
      <c r="F2290">
        <v>1</v>
      </c>
      <c r="G2290">
        <v>1</v>
      </c>
      <c r="H2290">
        <v>4775</v>
      </c>
      <c r="I2290">
        <v>4775</v>
      </c>
    </row>
    <row r="2291" spans="1:9" x14ac:dyDescent="0.25">
      <c r="A2291" t="s">
        <v>955</v>
      </c>
      <c r="B2291" t="s">
        <v>102</v>
      </c>
      <c r="C2291" t="s">
        <v>285</v>
      </c>
      <c r="D2291" t="s">
        <v>292</v>
      </c>
      <c r="E2291">
        <v>277</v>
      </c>
      <c r="F2291">
        <v>1</v>
      </c>
      <c r="G2291">
        <v>1</v>
      </c>
      <c r="H2291">
        <v>4775</v>
      </c>
      <c r="I2291">
        <v>4775</v>
      </c>
    </row>
    <row r="2292" spans="1:9" x14ac:dyDescent="0.25">
      <c r="A2292" t="s">
        <v>955</v>
      </c>
      <c r="B2292" t="s">
        <v>102</v>
      </c>
      <c r="C2292" t="s">
        <v>285</v>
      </c>
      <c r="D2292" t="s">
        <v>293</v>
      </c>
      <c r="E2292">
        <v>278</v>
      </c>
      <c r="F2292">
        <v>1</v>
      </c>
      <c r="G2292">
        <v>1</v>
      </c>
      <c r="H2292">
        <v>4775</v>
      </c>
      <c r="I2292">
        <v>4775</v>
      </c>
    </row>
    <row r="2293" spans="1:9" x14ac:dyDescent="0.25">
      <c r="A2293" t="s">
        <v>955</v>
      </c>
      <c r="B2293" t="s">
        <v>102</v>
      </c>
      <c r="C2293" t="s">
        <v>285</v>
      </c>
      <c r="D2293" t="s">
        <v>294</v>
      </c>
      <c r="E2293">
        <v>279</v>
      </c>
      <c r="F2293">
        <v>0.33</v>
      </c>
      <c r="G2293">
        <v>1</v>
      </c>
      <c r="H2293">
        <v>4775</v>
      </c>
      <c r="I2293">
        <v>4775</v>
      </c>
    </row>
    <row r="2294" spans="1:9" x14ac:dyDescent="0.25">
      <c r="A2294" t="s">
        <v>955</v>
      </c>
      <c r="B2294" t="s">
        <v>102</v>
      </c>
      <c r="C2294" t="s">
        <v>285</v>
      </c>
      <c r="D2294" t="s">
        <v>295</v>
      </c>
      <c r="E2294">
        <v>281</v>
      </c>
      <c r="F2294">
        <v>0.33</v>
      </c>
      <c r="G2294">
        <v>0.93026178010471205</v>
      </c>
      <c r="H2294">
        <v>4442</v>
      </c>
      <c r="I2294">
        <v>4775</v>
      </c>
    </row>
    <row r="2295" spans="1:9" x14ac:dyDescent="0.25">
      <c r="A2295" t="s">
        <v>955</v>
      </c>
      <c r="B2295" t="s">
        <v>102</v>
      </c>
      <c r="C2295" t="s">
        <v>285</v>
      </c>
      <c r="D2295" t="s">
        <v>296</v>
      </c>
      <c r="E2295">
        <v>283</v>
      </c>
      <c r="F2295">
        <v>1</v>
      </c>
      <c r="G2295">
        <v>1</v>
      </c>
      <c r="H2295">
        <v>4775</v>
      </c>
      <c r="I2295">
        <v>4775</v>
      </c>
    </row>
    <row r="2296" spans="1:9" x14ac:dyDescent="0.25">
      <c r="A2296" t="s">
        <v>955</v>
      </c>
      <c r="B2296" t="s">
        <v>102</v>
      </c>
      <c r="C2296" t="s">
        <v>285</v>
      </c>
      <c r="D2296" t="s">
        <v>297</v>
      </c>
      <c r="E2296">
        <v>285</v>
      </c>
      <c r="F2296">
        <v>1</v>
      </c>
      <c r="G2296">
        <v>1</v>
      </c>
      <c r="H2296">
        <v>4775</v>
      </c>
      <c r="I2296">
        <v>4775</v>
      </c>
    </row>
    <row r="2297" spans="1:9" x14ac:dyDescent="0.25">
      <c r="A2297" t="s">
        <v>955</v>
      </c>
      <c r="B2297" t="s">
        <v>102</v>
      </c>
      <c r="C2297" t="s">
        <v>285</v>
      </c>
      <c r="D2297" t="s">
        <v>298</v>
      </c>
      <c r="E2297">
        <v>286</v>
      </c>
      <c r="F2297">
        <v>0.996</v>
      </c>
      <c r="G2297">
        <v>1</v>
      </c>
      <c r="H2297">
        <v>4775</v>
      </c>
      <c r="I2297">
        <v>4775</v>
      </c>
    </row>
    <row r="2298" spans="1:9" x14ac:dyDescent="0.25">
      <c r="A2298" t="s">
        <v>955</v>
      </c>
      <c r="B2298" t="s">
        <v>102</v>
      </c>
      <c r="C2298" t="s">
        <v>285</v>
      </c>
      <c r="D2298" t="s">
        <v>299</v>
      </c>
      <c r="E2298">
        <v>288</v>
      </c>
      <c r="F2298">
        <v>0.99</v>
      </c>
      <c r="G2298">
        <v>1</v>
      </c>
      <c r="H2298">
        <v>1200</v>
      </c>
      <c r="I2298">
        <v>1200</v>
      </c>
    </row>
    <row r="2299" spans="1:9" x14ac:dyDescent="0.25">
      <c r="A2299" t="s">
        <v>955</v>
      </c>
      <c r="B2299" t="s">
        <v>102</v>
      </c>
      <c r="C2299" t="s">
        <v>285</v>
      </c>
      <c r="D2299" t="s">
        <v>300</v>
      </c>
      <c r="E2299">
        <v>292</v>
      </c>
      <c r="F2299">
        <v>1</v>
      </c>
      <c r="G2299">
        <v>1</v>
      </c>
      <c r="H2299">
        <v>4775</v>
      </c>
      <c r="I2299">
        <v>4775</v>
      </c>
    </row>
    <row r="2300" spans="1:9" x14ac:dyDescent="0.25">
      <c r="A2300" t="s">
        <v>955</v>
      </c>
      <c r="B2300" t="s">
        <v>102</v>
      </c>
      <c r="C2300" t="s">
        <v>285</v>
      </c>
      <c r="D2300" t="s">
        <v>301</v>
      </c>
      <c r="E2300">
        <v>293</v>
      </c>
      <c r="F2300">
        <v>1</v>
      </c>
      <c r="G2300">
        <v>1</v>
      </c>
      <c r="H2300">
        <v>4775</v>
      </c>
      <c r="I2300">
        <v>4775</v>
      </c>
    </row>
    <row r="2301" spans="1:9" x14ac:dyDescent="0.25">
      <c r="A2301" t="s">
        <v>955</v>
      </c>
      <c r="B2301" t="s">
        <v>102</v>
      </c>
      <c r="C2301" t="s">
        <v>285</v>
      </c>
      <c r="D2301" t="s">
        <v>302</v>
      </c>
      <c r="E2301">
        <v>296</v>
      </c>
      <c r="F2301">
        <v>1</v>
      </c>
      <c r="G2301">
        <v>1</v>
      </c>
      <c r="H2301">
        <v>4775</v>
      </c>
      <c r="I2301">
        <v>4775</v>
      </c>
    </row>
    <row r="2302" spans="1:9" x14ac:dyDescent="0.25">
      <c r="A2302" t="s">
        <v>955</v>
      </c>
      <c r="B2302" t="s">
        <v>102</v>
      </c>
      <c r="C2302" t="s">
        <v>285</v>
      </c>
      <c r="D2302" t="s">
        <v>303</v>
      </c>
      <c r="E2302">
        <v>297</v>
      </c>
      <c r="F2302">
        <v>1</v>
      </c>
      <c r="G2302">
        <v>1</v>
      </c>
      <c r="H2302">
        <v>4775</v>
      </c>
      <c r="I2302">
        <v>4775</v>
      </c>
    </row>
    <row r="2303" spans="1:9" x14ac:dyDescent="0.25">
      <c r="A2303" t="s">
        <v>955</v>
      </c>
      <c r="B2303" t="s">
        <v>102</v>
      </c>
      <c r="C2303" t="s">
        <v>285</v>
      </c>
      <c r="D2303" t="s">
        <v>304</v>
      </c>
      <c r="E2303">
        <v>298</v>
      </c>
      <c r="F2303">
        <v>1</v>
      </c>
      <c r="G2303">
        <v>1</v>
      </c>
      <c r="H2303">
        <v>4775</v>
      </c>
      <c r="I2303">
        <v>4775</v>
      </c>
    </row>
    <row r="2304" spans="1:9" x14ac:dyDescent="0.25">
      <c r="A2304" t="s">
        <v>955</v>
      </c>
      <c r="B2304" t="s">
        <v>102</v>
      </c>
      <c r="C2304" t="s">
        <v>285</v>
      </c>
      <c r="D2304" t="s">
        <v>305</v>
      </c>
      <c r="E2304">
        <v>300</v>
      </c>
      <c r="F2304">
        <v>1</v>
      </c>
      <c r="G2304">
        <v>1</v>
      </c>
      <c r="H2304">
        <v>4775</v>
      </c>
      <c r="I2304">
        <v>4775</v>
      </c>
    </row>
    <row r="2305" spans="1:9" x14ac:dyDescent="0.25">
      <c r="A2305" t="s">
        <v>955</v>
      </c>
      <c r="B2305" t="s">
        <v>102</v>
      </c>
      <c r="C2305" t="s">
        <v>285</v>
      </c>
      <c r="D2305" t="s">
        <v>306</v>
      </c>
      <c r="E2305">
        <v>302</v>
      </c>
      <c r="F2305">
        <v>1</v>
      </c>
      <c r="G2305">
        <v>1</v>
      </c>
      <c r="H2305">
        <v>4775</v>
      </c>
      <c r="I2305">
        <v>4775</v>
      </c>
    </row>
    <row r="2306" spans="1:9" x14ac:dyDescent="0.25">
      <c r="A2306" t="s">
        <v>955</v>
      </c>
      <c r="B2306" t="s">
        <v>102</v>
      </c>
      <c r="C2306" t="s">
        <v>285</v>
      </c>
      <c r="D2306" t="s">
        <v>307</v>
      </c>
      <c r="E2306">
        <v>306</v>
      </c>
      <c r="F2306">
        <v>1</v>
      </c>
      <c r="G2306">
        <v>1</v>
      </c>
      <c r="H2306">
        <v>4775</v>
      </c>
      <c r="I2306">
        <v>4775</v>
      </c>
    </row>
    <row r="2307" spans="1:9" x14ac:dyDescent="0.25">
      <c r="A2307" t="s">
        <v>955</v>
      </c>
      <c r="B2307" t="s">
        <v>102</v>
      </c>
      <c r="C2307" t="s">
        <v>285</v>
      </c>
      <c r="D2307" t="s">
        <v>308</v>
      </c>
      <c r="E2307">
        <v>307</v>
      </c>
      <c r="F2307">
        <v>1</v>
      </c>
      <c r="G2307">
        <v>1</v>
      </c>
      <c r="H2307">
        <v>4775</v>
      </c>
      <c r="I2307">
        <v>4775</v>
      </c>
    </row>
    <row r="2308" spans="1:9" x14ac:dyDescent="0.25">
      <c r="A2308" t="s">
        <v>955</v>
      </c>
      <c r="B2308" t="s">
        <v>102</v>
      </c>
      <c r="C2308" t="s">
        <v>285</v>
      </c>
      <c r="D2308" t="s">
        <v>309</v>
      </c>
      <c r="E2308">
        <v>309</v>
      </c>
      <c r="F2308">
        <v>1</v>
      </c>
      <c r="G2308">
        <v>1</v>
      </c>
      <c r="H2308">
        <v>4775</v>
      </c>
      <c r="I2308">
        <v>4775</v>
      </c>
    </row>
    <row r="2309" spans="1:9" x14ac:dyDescent="0.25">
      <c r="A2309" t="s">
        <v>955</v>
      </c>
      <c r="B2309" t="s">
        <v>102</v>
      </c>
      <c r="C2309" t="s">
        <v>285</v>
      </c>
      <c r="D2309" t="s">
        <v>310</v>
      </c>
      <c r="E2309">
        <v>311</v>
      </c>
      <c r="F2309">
        <v>1</v>
      </c>
      <c r="G2309">
        <v>1</v>
      </c>
      <c r="H2309">
        <v>4775</v>
      </c>
      <c r="I2309">
        <v>4775</v>
      </c>
    </row>
    <row r="2310" spans="1:9" x14ac:dyDescent="0.25">
      <c r="A2310" t="s">
        <v>955</v>
      </c>
      <c r="B2310" t="s">
        <v>102</v>
      </c>
      <c r="C2310" t="s">
        <v>285</v>
      </c>
      <c r="D2310" t="s">
        <v>311</v>
      </c>
      <c r="E2310">
        <v>319</v>
      </c>
      <c r="F2310">
        <v>1</v>
      </c>
      <c r="G2310">
        <v>1</v>
      </c>
      <c r="H2310">
        <v>4775</v>
      </c>
      <c r="I2310">
        <v>4775</v>
      </c>
    </row>
    <row r="2311" spans="1:9" x14ac:dyDescent="0.25">
      <c r="A2311" t="s">
        <v>955</v>
      </c>
      <c r="B2311" t="s">
        <v>102</v>
      </c>
      <c r="C2311" t="s">
        <v>285</v>
      </c>
      <c r="D2311" t="s">
        <v>312</v>
      </c>
      <c r="E2311">
        <v>320</v>
      </c>
      <c r="F2311">
        <v>1</v>
      </c>
      <c r="G2311">
        <v>1</v>
      </c>
      <c r="H2311">
        <v>4775</v>
      </c>
      <c r="I2311">
        <v>4775</v>
      </c>
    </row>
    <row r="2312" spans="1:9" x14ac:dyDescent="0.25">
      <c r="A2312" t="s">
        <v>955</v>
      </c>
      <c r="B2312" t="s">
        <v>102</v>
      </c>
      <c r="C2312" t="s">
        <v>285</v>
      </c>
      <c r="D2312" t="s">
        <v>313</v>
      </c>
      <c r="E2312">
        <v>439</v>
      </c>
      <c r="F2312">
        <v>0.995</v>
      </c>
      <c r="G2312">
        <v>1</v>
      </c>
      <c r="H2312">
        <v>178</v>
      </c>
      <c r="I2312">
        <v>178</v>
      </c>
    </row>
    <row r="2313" spans="1:9" x14ac:dyDescent="0.25">
      <c r="A2313" t="s">
        <v>955</v>
      </c>
      <c r="B2313" t="s">
        <v>102</v>
      </c>
      <c r="C2313" t="s">
        <v>285</v>
      </c>
      <c r="D2313" t="s">
        <v>314</v>
      </c>
      <c r="E2313">
        <v>440</v>
      </c>
      <c r="F2313">
        <v>0.995</v>
      </c>
      <c r="G2313">
        <v>1</v>
      </c>
      <c r="H2313">
        <v>4775</v>
      </c>
      <c r="I2313">
        <v>4775</v>
      </c>
    </row>
    <row r="2314" spans="1:9" x14ac:dyDescent="0.25">
      <c r="A2314" t="s">
        <v>955</v>
      </c>
      <c r="B2314" t="s">
        <v>102</v>
      </c>
      <c r="C2314" t="s">
        <v>285</v>
      </c>
      <c r="D2314" t="s">
        <v>315</v>
      </c>
      <c r="E2314">
        <v>441</v>
      </c>
      <c r="F2314">
        <v>0.9</v>
      </c>
      <c r="G2314">
        <v>1</v>
      </c>
      <c r="H2314">
        <v>1616</v>
      </c>
      <c r="I2314">
        <v>1616</v>
      </c>
    </row>
    <row r="2315" spans="1:9" x14ac:dyDescent="0.25">
      <c r="A2315" t="s">
        <v>955</v>
      </c>
      <c r="B2315" t="s">
        <v>102</v>
      </c>
      <c r="C2315" t="s">
        <v>285</v>
      </c>
      <c r="D2315" t="s">
        <v>316</v>
      </c>
      <c r="E2315">
        <v>442</v>
      </c>
      <c r="F2315">
        <v>0.995</v>
      </c>
      <c r="G2315">
        <v>1</v>
      </c>
      <c r="H2315">
        <v>4775</v>
      </c>
      <c r="I2315">
        <v>4775</v>
      </c>
    </row>
    <row r="2316" spans="1:9" x14ac:dyDescent="0.25">
      <c r="A2316" t="s">
        <v>955</v>
      </c>
      <c r="B2316" t="s">
        <v>102</v>
      </c>
      <c r="C2316" t="s">
        <v>285</v>
      </c>
      <c r="D2316" t="s">
        <v>317</v>
      </c>
      <c r="E2316">
        <v>443</v>
      </c>
      <c r="F2316">
        <v>0.995</v>
      </c>
      <c r="G2316">
        <v>1</v>
      </c>
      <c r="H2316">
        <v>4775</v>
      </c>
      <c r="I2316">
        <v>4775</v>
      </c>
    </row>
    <row r="2317" spans="1:9" x14ac:dyDescent="0.25">
      <c r="A2317" t="s">
        <v>955</v>
      </c>
      <c r="B2317" t="s">
        <v>102</v>
      </c>
      <c r="C2317" t="s">
        <v>285</v>
      </c>
      <c r="D2317" t="s">
        <v>318</v>
      </c>
      <c r="E2317">
        <v>444</v>
      </c>
      <c r="F2317">
        <v>0.995</v>
      </c>
      <c r="G2317">
        <v>1</v>
      </c>
      <c r="H2317">
        <v>4775</v>
      </c>
      <c r="I2317">
        <v>4775</v>
      </c>
    </row>
    <row r="2318" spans="1:9" x14ac:dyDescent="0.25">
      <c r="A2318" t="s">
        <v>955</v>
      </c>
      <c r="B2318" t="s">
        <v>102</v>
      </c>
      <c r="C2318" t="s">
        <v>285</v>
      </c>
      <c r="D2318" t="s">
        <v>319</v>
      </c>
      <c r="E2318">
        <v>445</v>
      </c>
      <c r="F2318">
        <v>0.995</v>
      </c>
      <c r="G2318">
        <v>1</v>
      </c>
      <c r="H2318">
        <v>4775</v>
      </c>
      <c r="I2318">
        <v>4775</v>
      </c>
    </row>
    <row r="2319" spans="1:9" x14ac:dyDescent="0.25">
      <c r="A2319" t="s">
        <v>955</v>
      </c>
      <c r="B2319" t="s">
        <v>102</v>
      </c>
      <c r="C2319" t="s">
        <v>285</v>
      </c>
      <c r="D2319" t="s">
        <v>320</v>
      </c>
      <c r="E2319">
        <v>446</v>
      </c>
      <c r="F2319">
        <v>0.995</v>
      </c>
      <c r="G2319">
        <v>1</v>
      </c>
      <c r="H2319">
        <v>4775</v>
      </c>
      <c r="I2319">
        <v>4775</v>
      </c>
    </row>
    <row r="2320" spans="1:9" x14ac:dyDescent="0.25">
      <c r="A2320" t="s">
        <v>955</v>
      </c>
      <c r="B2320" t="s">
        <v>102</v>
      </c>
      <c r="C2320" t="s">
        <v>285</v>
      </c>
      <c r="D2320" t="s">
        <v>321</v>
      </c>
      <c r="E2320">
        <v>447</v>
      </c>
      <c r="F2320">
        <v>0.995</v>
      </c>
      <c r="G2320">
        <v>1</v>
      </c>
      <c r="H2320">
        <v>4775</v>
      </c>
      <c r="I2320">
        <v>4775</v>
      </c>
    </row>
    <row r="2321" spans="1:9" x14ac:dyDescent="0.25">
      <c r="A2321" t="s">
        <v>955</v>
      </c>
      <c r="B2321" t="s">
        <v>102</v>
      </c>
      <c r="C2321" t="s">
        <v>285</v>
      </c>
      <c r="D2321" t="s">
        <v>322</v>
      </c>
      <c r="E2321">
        <v>448</v>
      </c>
      <c r="F2321">
        <v>0.995</v>
      </c>
      <c r="G2321">
        <v>1</v>
      </c>
      <c r="H2321">
        <v>4775</v>
      </c>
      <c r="I2321">
        <v>4775</v>
      </c>
    </row>
    <row r="2322" spans="1:9" x14ac:dyDescent="0.25">
      <c r="A2322" t="s">
        <v>955</v>
      </c>
      <c r="B2322" t="s">
        <v>102</v>
      </c>
      <c r="C2322" t="s">
        <v>285</v>
      </c>
      <c r="D2322" t="s">
        <v>323</v>
      </c>
      <c r="E2322">
        <v>449</v>
      </c>
      <c r="F2322">
        <v>0.995</v>
      </c>
      <c r="G2322">
        <v>1</v>
      </c>
      <c r="H2322">
        <v>4775</v>
      </c>
      <c r="I2322">
        <v>4775</v>
      </c>
    </row>
    <row r="2323" spans="1:9" x14ac:dyDescent="0.25">
      <c r="A2323" t="s">
        <v>134</v>
      </c>
      <c r="B2323" t="s">
        <v>102</v>
      </c>
      <c r="C2323" t="s">
        <v>285</v>
      </c>
      <c r="D2323" t="s">
        <v>286</v>
      </c>
      <c r="E2323">
        <v>269</v>
      </c>
      <c r="F2323">
        <v>1</v>
      </c>
      <c r="G2323">
        <v>1</v>
      </c>
      <c r="H2323">
        <v>783</v>
      </c>
      <c r="I2323">
        <v>783</v>
      </c>
    </row>
    <row r="2324" spans="1:9" x14ac:dyDescent="0.25">
      <c r="A2324" t="s">
        <v>134</v>
      </c>
      <c r="B2324" t="s">
        <v>102</v>
      </c>
      <c r="C2324" t="s">
        <v>285</v>
      </c>
      <c r="D2324" t="s">
        <v>287</v>
      </c>
      <c r="E2324">
        <v>270</v>
      </c>
      <c r="F2324">
        <v>1</v>
      </c>
      <c r="G2324">
        <v>1</v>
      </c>
      <c r="H2324">
        <v>783</v>
      </c>
      <c r="I2324">
        <v>783</v>
      </c>
    </row>
    <row r="2325" spans="1:9" x14ac:dyDescent="0.25">
      <c r="A2325" t="s">
        <v>134</v>
      </c>
      <c r="B2325" t="s">
        <v>102</v>
      </c>
      <c r="C2325" t="s">
        <v>285</v>
      </c>
      <c r="D2325" t="s">
        <v>288</v>
      </c>
      <c r="E2325">
        <v>271</v>
      </c>
      <c r="F2325">
        <v>1</v>
      </c>
      <c r="G2325">
        <v>1</v>
      </c>
      <c r="H2325">
        <v>783</v>
      </c>
      <c r="I2325">
        <v>783</v>
      </c>
    </row>
    <row r="2326" spans="1:9" x14ac:dyDescent="0.25">
      <c r="A2326" t="s">
        <v>134</v>
      </c>
      <c r="B2326" t="s">
        <v>102</v>
      </c>
      <c r="C2326" t="s">
        <v>285</v>
      </c>
      <c r="D2326" t="s">
        <v>289</v>
      </c>
      <c r="E2326">
        <v>274</v>
      </c>
      <c r="F2326">
        <v>1</v>
      </c>
      <c r="G2326">
        <v>1</v>
      </c>
      <c r="H2326">
        <v>783</v>
      </c>
      <c r="I2326">
        <v>783</v>
      </c>
    </row>
    <row r="2327" spans="1:9" x14ac:dyDescent="0.25">
      <c r="A2327" t="s">
        <v>134</v>
      </c>
      <c r="B2327" t="s">
        <v>102</v>
      </c>
      <c r="C2327" t="s">
        <v>285</v>
      </c>
      <c r="D2327" t="s">
        <v>290</v>
      </c>
      <c r="E2327">
        <v>275</v>
      </c>
      <c r="F2327">
        <v>0.999</v>
      </c>
      <c r="G2327">
        <v>1</v>
      </c>
      <c r="H2327">
        <v>783</v>
      </c>
      <c r="I2327">
        <v>783</v>
      </c>
    </row>
    <row r="2328" spans="1:9" x14ac:dyDescent="0.25">
      <c r="A2328" t="s">
        <v>134</v>
      </c>
      <c r="B2328" t="s">
        <v>102</v>
      </c>
      <c r="C2328" t="s">
        <v>285</v>
      </c>
      <c r="D2328" t="s">
        <v>291</v>
      </c>
      <c r="E2328">
        <v>276</v>
      </c>
      <c r="F2328">
        <v>1</v>
      </c>
      <c r="G2328">
        <v>1</v>
      </c>
      <c r="H2328">
        <v>783</v>
      </c>
      <c r="I2328">
        <v>783</v>
      </c>
    </row>
    <row r="2329" spans="1:9" x14ac:dyDescent="0.25">
      <c r="A2329" t="s">
        <v>134</v>
      </c>
      <c r="B2329" t="s">
        <v>102</v>
      </c>
      <c r="C2329" t="s">
        <v>285</v>
      </c>
      <c r="D2329" t="s">
        <v>292</v>
      </c>
      <c r="E2329">
        <v>277</v>
      </c>
      <c r="F2329">
        <v>1</v>
      </c>
      <c r="G2329">
        <v>1</v>
      </c>
      <c r="H2329">
        <v>783</v>
      </c>
      <c r="I2329">
        <v>783</v>
      </c>
    </row>
    <row r="2330" spans="1:9" x14ac:dyDescent="0.25">
      <c r="A2330" t="s">
        <v>134</v>
      </c>
      <c r="B2330" t="s">
        <v>102</v>
      </c>
      <c r="C2330" t="s">
        <v>285</v>
      </c>
      <c r="D2330" t="s">
        <v>293</v>
      </c>
      <c r="E2330">
        <v>278</v>
      </c>
      <c r="F2330">
        <v>1</v>
      </c>
      <c r="G2330">
        <v>1</v>
      </c>
      <c r="H2330">
        <v>783</v>
      </c>
      <c r="I2330">
        <v>783</v>
      </c>
    </row>
    <row r="2331" spans="1:9" x14ac:dyDescent="0.25">
      <c r="A2331" t="s">
        <v>134</v>
      </c>
      <c r="B2331" t="s">
        <v>102</v>
      </c>
      <c r="C2331" t="s">
        <v>285</v>
      </c>
      <c r="D2331" t="s">
        <v>294</v>
      </c>
      <c r="E2331">
        <v>279</v>
      </c>
      <c r="F2331">
        <v>0.33</v>
      </c>
      <c r="G2331">
        <v>1</v>
      </c>
      <c r="H2331">
        <v>783</v>
      </c>
      <c r="I2331">
        <v>783</v>
      </c>
    </row>
    <row r="2332" spans="1:9" x14ac:dyDescent="0.25">
      <c r="A2332" t="s">
        <v>134</v>
      </c>
      <c r="B2332" t="s">
        <v>102</v>
      </c>
      <c r="C2332" t="s">
        <v>285</v>
      </c>
      <c r="D2332" t="s">
        <v>295</v>
      </c>
      <c r="E2332">
        <v>281</v>
      </c>
      <c r="F2332">
        <v>0.33</v>
      </c>
      <c r="G2332">
        <v>0.98339719029374195</v>
      </c>
      <c r="H2332">
        <v>770</v>
      </c>
      <c r="I2332">
        <v>783</v>
      </c>
    </row>
    <row r="2333" spans="1:9" x14ac:dyDescent="0.25">
      <c r="A2333" t="s">
        <v>134</v>
      </c>
      <c r="B2333" t="s">
        <v>102</v>
      </c>
      <c r="C2333" t="s">
        <v>285</v>
      </c>
      <c r="D2333" t="s">
        <v>296</v>
      </c>
      <c r="E2333">
        <v>283</v>
      </c>
      <c r="F2333">
        <v>1</v>
      </c>
      <c r="G2333">
        <v>1</v>
      </c>
      <c r="H2333">
        <v>783</v>
      </c>
      <c r="I2333">
        <v>783</v>
      </c>
    </row>
    <row r="2334" spans="1:9" x14ac:dyDescent="0.25">
      <c r="A2334" t="s">
        <v>134</v>
      </c>
      <c r="B2334" t="s">
        <v>102</v>
      </c>
      <c r="C2334" t="s">
        <v>285</v>
      </c>
      <c r="D2334" t="s">
        <v>297</v>
      </c>
      <c r="E2334">
        <v>285</v>
      </c>
      <c r="F2334">
        <v>1</v>
      </c>
      <c r="G2334">
        <v>1</v>
      </c>
      <c r="H2334">
        <v>783</v>
      </c>
      <c r="I2334">
        <v>783</v>
      </c>
    </row>
    <row r="2335" spans="1:9" x14ac:dyDescent="0.25">
      <c r="A2335" t="s">
        <v>134</v>
      </c>
      <c r="B2335" t="s">
        <v>102</v>
      </c>
      <c r="C2335" t="s">
        <v>285</v>
      </c>
      <c r="D2335" t="s">
        <v>298</v>
      </c>
      <c r="E2335">
        <v>286</v>
      </c>
      <c r="F2335">
        <v>0.996</v>
      </c>
      <c r="G2335">
        <v>1</v>
      </c>
      <c r="H2335">
        <v>783</v>
      </c>
      <c r="I2335">
        <v>783</v>
      </c>
    </row>
    <row r="2336" spans="1:9" x14ac:dyDescent="0.25">
      <c r="A2336" t="s">
        <v>134</v>
      </c>
      <c r="B2336" t="s">
        <v>102</v>
      </c>
      <c r="C2336" t="s">
        <v>285</v>
      </c>
      <c r="D2336" t="s">
        <v>299</v>
      </c>
      <c r="E2336">
        <v>288</v>
      </c>
      <c r="F2336">
        <v>0.99</v>
      </c>
      <c r="G2336">
        <v>1</v>
      </c>
      <c r="H2336">
        <v>119</v>
      </c>
      <c r="I2336">
        <v>119</v>
      </c>
    </row>
    <row r="2337" spans="1:9" x14ac:dyDescent="0.25">
      <c r="A2337" t="s">
        <v>134</v>
      </c>
      <c r="B2337" t="s">
        <v>102</v>
      </c>
      <c r="C2337" t="s">
        <v>285</v>
      </c>
      <c r="D2337" t="s">
        <v>300</v>
      </c>
      <c r="E2337">
        <v>292</v>
      </c>
      <c r="F2337">
        <v>1</v>
      </c>
      <c r="G2337">
        <v>1</v>
      </c>
      <c r="H2337">
        <v>783</v>
      </c>
      <c r="I2337">
        <v>783</v>
      </c>
    </row>
    <row r="2338" spans="1:9" x14ac:dyDescent="0.25">
      <c r="A2338" t="s">
        <v>134</v>
      </c>
      <c r="B2338" t="s">
        <v>102</v>
      </c>
      <c r="C2338" t="s">
        <v>285</v>
      </c>
      <c r="D2338" t="s">
        <v>301</v>
      </c>
      <c r="E2338">
        <v>293</v>
      </c>
      <c r="F2338">
        <v>1</v>
      </c>
      <c r="G2338">
        <v>1</v>
      </c>
      <c r="H2338">
        <v>783</v>
      </c>
      <c r="I2338">
        <v>783</v>
      </c>
    </row>
    <row r="2339" spans="1:9" x14ac:dyDescent="0.25">
      <c r="A2339" t="s">
        <v>134</v>
      </c>
      <c r="B2339" t="s">
        <v>102</v>
      </c>
      <c r="C2339" t="s">
        <v>285</v>
      </c>
      <c r="D2339" t="s">
        <v>302</v>
      </c>
      <c r="E2339">
        <v>296</v>
      </c>
      <c r="F2339">
        <v>1</v>
      </c>
      <c r="G2339">
        <v>1</v>
      </c>
      <c r="H2339">
        <v>783</v>
      </c>
      <c r="I2339">
        <v>783</v>
      </c>
    </row>
    <row r="2340" spans="1:9" x14ac:dyDescent="0.25">
      <c r="A2340" t="s">
        <v>134</v>
      </c>
      <c r="B2340" t="s">
        <v>102</v>
      </c>
      <c r="C2340" t="s">
        <v>285</v>
      </c>
      <c r="D2340" t="s">
        <v>303</v>
      </c>
      <c r="E2340">
        <v>297</v>
      </c>
      <c r="F2340">
        <v>1</v>
      </c>
      <c r="G2340">
        <v>1</v>
      </c>
      <c r="H2340">
        <v>783</v>
      </c>
      <c r="I2340">
        <v>783</v>
      </c>
    </row>
    <row r="2341" spans="1:9" x14ac:dyDescent="0.25">
      <c r="A2341" t="s">
        <v>134</v>
      </c>
      <c r="B2341" t="s">
        <v>102</v>
      </c>
      <c r="C2341" t="s">
        <v>285</v>
      </c>
      <c r="D2341" t="s">
        <v>304</v>
      </c>
      <c r="E2341">
        <v>298</v>
      </c>
      <c r="F2341">
        <v>1</v>
      </c>
      <c r="G2341">
        <v>1</v>
      </c>
      <c r="H2341">
        <v>783</v>
      </c>
      <c r="I2341">
        <v>783</v>
      </c>
    </row>
    <row r="2342" spans="1:9" x14ac:dyDescent="0.25">
      <c r="A2342" t="s">
        <v>134</v>
      </c>
      <c r="B2342" t="s">
        <v>102</v>
      </c>
      <c r="C2342" t="s">
        <v>285</v>
      </c>
      <c r="D2342" t="s">
        <v>305</v>
      </c>
      <c r="E2342">
        <v>300</v>
      </c>
      <c r="F2342">
        <v>1</v>
      </c>
      <c r="G2342">
        <v>1</v>
      </c>
      <c r="H2342">
        <v>783</v>
      </c>
      <c r="I2342">
        <v>783</v>
      </c>
    </row>
    <row r="2343" spans="1:9" x14ac:dyDescent="0.25">
      <c r="A2343" t="s">
        <v>134</v>
      </c>
      <c r="B2343" t="s">
        <v>102</v>
      </c>
      <c r="C2343" t="s">
        <v>285</v>
      </c>
      <c r="D2343" t="s">
        <v>306</v>
      </c>
      <c r="E2343">
        <v>302</v>
      </c>
      <c r="F2343">
        <v>1</v>
      </c>
      <c r="G2343">
        <v>1</v>
      </c>
      <c r="H2343">
        <v>783</v>
      </c>
      <c r="I2343">
        <v>783</v>
      </c>
    </row>
    <row r="2344" spans="1:9" x14ac:dyDescent="0.25">
      <c r="A2344" t="s">
        <v>134</v>
      </c>
      <c r="B2344" t="s">
        <v>102</v>
      </c>
      <c r="C2344" t="s">
        <v>285</v>
      </c>
      <c r="D2344" t="s">
        <v>307</v>
      </c>
      <c r="E2344">
        <v>306</v>
      </c>
      <c r="F2344">
        <v>1</v>
      </c>
      <c r="G2344">
        <v>1</v>
      </c>
      <c r="H2344">
        <v>783</v>
      </c>
      <c r="I2344">
        <v>783</v>
      </c>
    </row>
    <row r="2345" spans="1:9" x14ac:dyDescent="0.25">
      <c r="A2345" t="s">
        <v>134</v>
      </c>
      <c r="B2345" t="s">
        <v>102</v>
      </c>
      <c r="C2345" t="s">
        <v>285</v>
      </c>
      <c r="D2345" t="s">
        <v>308</v>
      </c>
      <c r="E2345">
        <v>307</v>
      </c>
      <c r="F2345">
        <v>1</v>
      </c>
      <c r="G2345">
        <v>1</v>
      </c>
      <c r="H2345">
        <v>783</v>
      </c>
      <c r="I2345">
        <v>783</v>
      </c>
    </row>
    <row r="2346" spans="1:9" x14ac:dyDescent="0.25">
      <c r="A2346" t="s">
        <v>134</v>
      </c>
      <c r="B2346" t="s">
        <v>102</v>
      </c>
      <c r="C2346" t="s">
        <v>285</v>
      </c>
      <c r="D2346" t="s">
        <v>309</v>
      </c>
      <c r="E2346">
        <v>309</v>
      </c>
      <c r="F2346">
        <v>1</v>
      </c>
      <c r="G2346">
        <v>1</v>
      </c>
      <c r="H2346">
        <v>783</v>
      </c>
      <c r="I2346">
        <v>783</v>
      </c>
    </row>
    <row r="2347" spans="1:9" x14ac:dyDescent="0.25">
      <c r="A2347" t="s">
        <v>134</v>
      </c>
      <c r="B2347" t="s">
        <v>102</v>
      </c>
      <c r="C2347" t="s">
        <v>285</v>
      </c>
      <c r="D2347" t="s">
        <v>310</v>
      </c>
      <c r="E2347">
        <v>311</v>
      </c>
      <c r="F2347">
        <v>1</v>
      </c>
      <c r="G2347">
        <v>1</v>
      </c>
      <c r="H2347">
        <v>783</v>
      </c>
      <c r="I2347">
        <v>783</v>
      </c>
    </row>
    <row r="2348" spans="1:9" x14ac:dyDescent="0.25">
      <c r="A2348" t="s">
        <v>134</v>
      </c>
      <c r="B2348" t="s">
        <v>102</v>
      </c>
      <c r="C2348" t="s">
        <v>285</v>
      </c>
      <c r="D2348" t="s">
        <v>311</v>
      </c>
      <c r="E2348">
        <v>319</v>
      </c>
      <c r="F2348">
        <v>1</v>
      </c>
      <c r="G2348">
        <v>1</v>
      </c>
      <c r="H2348">
        <v>783</v>
      </c>
      <c r="I2348">
        <v>783</v>
      </c>
    </row>
    <row r="2349" spans="1:9" x14ac:dyDescent="0.25">
      <c r="A2349" t="s">
        <v>134</v>
      </c>
      <c r="B2349" t="s">
        <v>102</v>
      </c>
      <c r="C2349" t="s">
        <v>285</v>
      </c>
      <c r="D2349" t="s">
        <v>312</v>
      </c>
      <c r="E2349">
        <v>320</v>
      </c>
      <c r="F2349">
        <v>1</v>
      </c>
      <c r="G2349">
        <v>1</v>
      </c>
      <c r="H2349">
        <v>783</v>
      </c>
      <c r="I2349">
        <v>783</v>
      </c>
    </row>
    <row r="2350" spans="1:9" x14ac:dyDescent="0.25">
      <c r="A2350" t="s">
        <v>134</v>
      </c>
      <c r="B2350" t="s">
        <v>102</v>
      </c>
      <c r="C2350" t="s">
        <v>285</v>
      </c>
      <c r="D2350" t="s">
        <v>313</v>
      </c>
      <c r="E2350">
        <v>439</v>
      </c>
      <c r="F2350">
        <v>0.995</v>
      </c>
      <c r="G2350">
        <v>1</v>
      </c>
      <c r="H2350">
        <v>783</v>
      </c>
      <c r="I2350">
        <v>783</v>
      </c>
    </row>
    <row r="2351" spans="1:9" x14ac:dyDescent="0.25">
      <c r="A2351" t="s">
        <v>134</v>
      </c>
      <c r="B2351" t="s">
        <v>102</v>
      </c>
      <c r="C2351" t="s">
        <v>285</v>
      </c>
      <c r="D2351" t="s">
        <v>314</v>
      </c>
      <c r="E2351">
        <v>440</v>
      </c>
      <c r="F2351">
        <v>0.995</v>
      </c>
      <c r="G2351">
        <v>1</v>
      </c>
      <c r="H2351">
        <v>783</v>
      </c>
      <c r="I2351">
        <v>783</v>
      </c>
    </row>
    <row r="2352" spans="1:9" x14ac:dyDescent="0.25">
      <c r="A2352" t="s">
        <v>134</v>
      </c>
      <c r="B2352" t="s">
        <v>102</v>
      </c>
      <c r="C2352" t="s">
        <v>285</v>
      </c>
      <c r="D2352" t="s">
        <v>315</v>
      </c>
      <c r="E2352">
        <v>441</v>
      </c>
      <c r="F2352">
        <v>0.9</v>
      </c>
      <c r="G2352">
        <v>1</v>
      </c>
      <c r="H2352">
        <v>162</v>
      </c>
      <c r="I2352">
        <v>162</v>
      </c>
    </row>
    <row r="2353" spans="1:9" x14ac:dyDescent="0.25">
      <c r="A2353" t="s">
        <v>134</v>
      </c>
      <c r="B2353" t="s">
        <v>102</v>
      </c>
      <c r="C2353" t="s">
        <v>285</v>
      </c>
      <c r="D2353" t="s">
        <v>316</v>
      </c>
      <c r="E2353">
        <v>442</v>
      </c>
      <c r="F2353">
        <v>0.995</v>
      </c>
      <c r="G2353">
        <v>1</v>
      </c>
      <c r="H2353">
        <v>783</v>
      </c>
      <c r="I2353">
        <v>783</v>
      </c>
    </row>
    <row r="2354" spans="1:9" x14ac:dyDescent="0.25">
      <c r="A2354" t="s">
        <v>134</v>
      </c>
      <c r="B2354" t="s">
        <v>102</v>
      </c>
      <c r="C2354" t="s">
        <v>285</v>
      </c>
      <c r="D2354" t="s">
        <v>317</v>
      </c>
      <c r="E2354">
        <v>443</v>
      </c>
      <c r="F2354">
        <v>0.995</v>
      </c>
      <c r="G2354">
        <v>1</v>
      </c>
      <c r="H2354">
        <v>783</v>
      </c>
      <c r="I2354">
        <v>783</v>
      </c>
    </row>
    <row r="2355" spans="1:9" x14ac:dyDescent="0.25">
      <c r="A2355" t="s">
        <v>134</v>
      </c>
      <c r="B2355" t="s">
        <v>102</v>
      </c>
      <c r="C2355" t="s">
        <v>285</v>
      </c>
      <c r="D2355" t="s">
        <v>318</v>
      </c>
      <c r="E2355">
        <v>444</v>
      </c>
      <c r="F2355">
        <v>0.995</v>
      </c>
      <c r="G2355">
        <v>1</v>
      </c>
      <c r="H2355">
        <v>783</v>
      </c>
      <c r="I2355">
        <v>783</v>
      </c>
    </row>
    <row r="2356" spans="1:9" x14ac:dyDescent="0.25">
      <c r="A2356" t="s">
        <v>134</v>
      </c>
      <c r="B2356" t="s">
        <v>102</v>
      </c>
      <c r="C2356" t="s">
        <v>285</v>
      </c>
      <c r="D2356" t="s">
        <v>319</v>
      </c>
      <c r="E2356">
        <v>445</v>
      </c>
      <c r="F2356">
        <v>0.995</v>
      </c>
      <c r="G2356">
        <v>1</v>
      </c>
      <c r="H2356">
        <v>783</v>
      </c>
      <c r="I2356">
        <v>783</v>
      </c>
    </row>
    <row r="2357" spans="1:9" x14ac:dyDescent="0.25">
      <c r="A2357" t="s">
        <v>134</v>
      </c>
      <c r="B2357" t="s">
        <v>102</v>
      </c>
      <c r="C2357" t="s">
        <v>285</v>
      </c>
      <c r="D2357" t="s">
        <v>320</v>
      </c>
      <c r="E2357">
        <v>446</v>
      </c>
      <c r="F2357">
        <v>0.995</v>
      </c>
      <c r="G2357">
        <v>1</v>
      </c>
      <c r="H2357">
        <v>783</v>
      </c>
      <c r="I2357">
        <v>783</v>
      </c>
    </row>
    <row r="2358" spans="1:9" x14ac:dyDescent="0.25">
      <c r="A2358" t="s">
        <v>134</v>
      </c>
      <c r="B2358" t="s">
        <v>102</v>
      </c>
      <c r="C2358" t="s">
        <v>285</v>
      </c>
      <c r="D2358" t="s">
        <v>321</v>
      </c>
      <c r="E2358">
        <v>447</v>
      </c>
      <c r="F2358">
        <v>0.995</v>
      </c>
      <c r="G2358">
        <v>1</v>
      </c>
      <c r="H2358">
        <v>783</v>
      </c>
      <c r="I2358">
        <v>783</v>
      </c>
    </row>
    <row r="2359" spans="1:9" x14ac:dyDescent="0.25">
      <c r="A2359" t="s">
        <v>134</v>
      </c>
      <c r="B2359" t="s">
        <v>102</v>
      </c>
      <c r="C2359" t="s">
        <v>285</v>
      </c>
      <c r="D2359" t="s">
        <v>322</v>
      </c>
      <c r="E2359">
        <v>448</v>
      </c>
      <c r="F2359">
        <v>0.995</v>
      </c>
      <c r="G2359">
        <v>1</v>
      </c>
      <c r="H2359">
        <v>783</v>
      </c>
      <c r="I2359">
        <v>783</v>
      </c>
    </row>
    <row r="2360" spans="1:9" x14ac:dyDescent="0.25">
      <c r="A2360" t="s">
        <v>134</v>
      </c>
      <c r="B2360" t="s">
        <v>102</v>
      </c>
      <c r="C2360" t="s">
        <v>285</v>
      </c>
      <c r="D2360" t="s">
        <v>323</v>
      </c>
      <c r="E2360">
        <v>449</v>
      </c>
      <c r="F2360">
        <v>0.995</v>
      </c>
      <c r="G2360">
        <v>1</v>
      </c>
      <c r="H2360">
        <v>783</v>
      </c>
      <c r="I2360">
        <v>783</v>
      </c>
    </row>
    <row r="2361" spans="1:9" x14ac:dyDescent="0.25">
      <c r="A2361" t="s">
        <v>284</v>
      </c>
      <c r="B2361" t="s">
        <v>102</v>
      </c>
      <c r="C2361" t="s">
        <v>285</v>
      </c>
      <c r="D2361" t="s">
        <v>286</v>
      </c>
      <c r="E2361">
        <v>269</v>
      </c>
      <c r="F2361">
        <v>1</v>
      </c>
      <c r="G2361">
        <v>1</v>
      </c>
      <c r="H2361">
        <v>8865</v>
      </c>
      <c r="I2361">
        <v>8865</v>
      </c>
    </row>
    <row r="2362" spans="1:9" x14ac:dyDescent="0.25">
      <c r="A2362" t="s">
        <v>284</v>
      </c>
      <c r="B2362" t="s">
        <v>102</v>
      </c>
      <c r="C2362" t="s">
        <v>285</v>
      </c>
      <c r="D2362" t="s">
        <v>287</v>
      </c>
      <c r="E2362">
        <v>270</v>
      </c>
      <c r="F2362">
        <v>1</v>
      </c>
      <c r="G2362">
        <v>0</v>
      </c>
      <c r="H2362">
        <v>0</v>
      </c>
      <c r="I2362">
        <v>8865</v>
      </c>
    </row>
    <row r="2363" spans="1:9" x14ac:dyDescent="0.25">
      <c r="A2363" t="s">
        <v>284</v>
      </c>
      <c r="B2363" t="s">
        <v>102</v>
      </c>
      <c r="C2363" t="s">
        <v>285</v>
      </c>
      <c r="D2363" t="s">
        <v>288</v>
      </c>
      <c r="E2363">
        <v>271</v>
      </c>
      <c r="F2363">
        <v>1</v>
      </c>
      <c r="G2363">
        <v>1</v>
      </c>
      <c r="H2363">
        <v>8865</v>
      </c>
      <c r="I2363">
        <v>8865</v>
      </c>
    </row>
    <row r="2364" spans="1:9" x14ac:dyDescent="0.25">
      <c r="A2364" t="s">
        <v>284</v>
      </c>
      <c r="B2364" t="s">
        <v>102</v>
      </c>
      <c r="C2364" t="s">
        <v>285</v>
      </c>
      <c r="D2364" t="s">
        <v>289</v>
      </c>
      <c r="E2364">
        <v>274</v>
      </c>
      <c r="F2364">
        <v>1</v>
      </c>
      <c r="G2364">
        <v>1</v>
      </c>
      <c r="H2364">
        <v>8865</v>
      </c>
      <c r="I2364">
        <v>8865</v>
      </c>
    </row>
    <row r="2365" spans="1:9" x14ac:dyDescent="0.25">
      <c r="A2365" t="s">
        <v>284</v>
      </c>
      <c r="B2365" t="s">
        <v>102</v>
      </c>
      <c r="C2365" t="s">
        <v>285</v>
      </c>
      <c r="D2365" t="s">
        <v>290</v>
      </c>
      <c r="E2365">
        <v>275</v>
      </c>
      <c r="F2365">
        <v>0.999</v>
      </c>
      <c r="G2365">
        <v>1</v>
      </c>
      <c r="H2365">
        <v>8865</v>
      </c>
      <c r="I2365">
        <v>8865</v>
      </c>
    </row>
    <row r="2366" spans="1:9" x14ac:dyDescent="0.25">
      <c r="A2366" t="s">
        <v>284</v>
      </c>
      <c r="B2366" t="s">
        <v>102</v>
      </c>
      <c r="C2366" t="s">
        <v>285</v>
      </c>
      <c r="D2366" t="s">
        <v>291</v>
      </c>
      <c r="E2366">
        <v>276</v>
      </c>
      <c r="F2366">
        <v>1</v>
      </c>
      <c r="G2366">
        <v>1</v>
      </c>
      <c r="H2366">
        <v>8865</v>
      </c>
      <c r="I2366">
        <v>8865</v>
      </c>
    </row>
    <row r="2367" spans="1:9" x14ac:dyDescent="0.25">
      <c r="A2367" t="s">
        <v>284</v>
      </c>
      <c r="B2367" t="s">
        <v>102</v>
      </c>
      <c r="C2367" t="s">
        <v>285</v>
      </c>
      <c r="D2367" t="s">
        <v>292</v>
      </c>
      <c r="E2367">
        <v>277</v>
      </c>
      <c r="F2367">
        <v>1</v>
      </c>
      <c r="G2367">
        <v>1</v>
      </c>
      <c r="H2367">
        <v>8865</v>
      </c>
      <c r="I2367">
        <v>8865</v>
      </c>
    </row>
    <row r="2368" spans="1:9" x14ac:dyDescent="0.25">
      <c r="A2368" t="s">
        <v>284</v>
      </c>
      <c r="B2368" t="s">
        <v>102</v>
      </c>
      <c r="C2368" t="s">
        <v>285</v>
      </c>
      <c r="D2368" t="s">
        <v>293</v>
      </c>
      <c r="E2368">
        <v>278</v>
      </c>
      <c r="F2368">
        <v>1</v>
      </c>
      <c r="G2368">
        <v>1</v>
      </c>
      <c r="H2368">
        <v>8865</v>
      </c>
      <c r="I2368">
        <v>8865</v>
      </c>
    </row>
    <row r="2369" spans="1:9" x14ac:dyDescent="0.25">
      <c r="A2369" t="s">
        <v>284</v>
      </c>
      <c r="B2369" t="s">
        <v>102</v>
      </c>
      <c r="C2369" t="s">
        <v>285</v>
      </c>
      <c r="D2369" t="s">
        <v>294</v>
      </c>
      <c r="E2369">
        <v>279</v>
      </c>
      <c r="F2369">
        <v>0.33</v>
      </c>
      <c r="G2369">
        <v>0</v>
      </c>
      <c r="H2369">
        <v>0</v>
      </c>
      <c r="I2369">
        <v>8865</v>
      </c>
    </row>
    <row r="2370" spans="1:9" x14ac:dyDescent="0.25">
      <c r="A2370" t="s">
        <v>284</v>
      </c>
      <c r="B2370" t="s">
        <v>102</v>
      </c>
      <c r="C2370" t="s">
        <v>285</v>
      </c>
      <c r="D2370" t="s">
        <v>295</v>
      </c>
      <c r="E2370">
        <v>281</v>
      </c>
      <c r="F2370">
        <v>0.33</v>
      </c>
      <c r="G2370">
        <v>0</v>
      </c>
      <c r="H2370">
        <v>0</v>
      </c>
      <c r="I2370">
        <v>8865</v>
      </c>
    </row>
    <row r="2371" spans="1:9" x14ac:dyDescent="0.25">
      <c r="A2371" t="s">
        <v>284</v>
      </c>
      <c r="B2371" t="s">
        <v>102</v>
      </c>
      <c r="C2371" t="s">
        <v>285</v>
      </c>
      <c r="D2371" t="s">
        <v>296</v>
      </c>
      <c r="E2371">
        <v>283</v>
      </c>
      <c r="F2371">
        <v>1</v>
      </c>
      <c r="G2371">
        <v>1</v>
      </c>
      <c r="H2371">
        <v>8865</v>
      </c>
      <c r="I2371">
        <v>8865</v>
      </c>
    </row>
    <row r="2372" spans="1:9" x14ac:dyDescent="0.25">
      <c r="A2372" t="s">
        <v>284</v>
      </c>
      <c r="B2372" t="s">
        <v>102</v>
      </c>
      <c r="C2372" t="s">
        <v>285</v>
      </c>
      <c r="D2372" t="s">
        <v>297</v>
      </c>
      <c r="E2372">
        <v>285</v>
      </c>
      <c r="F2372">
        <v>1</v>
      </c>
      <c r="G2372">
        <v>1</v>
      </c>
      <c r="H2372">
        <v>8865</v>
      </c>
      <c r="I2372">
        <v>8865</v>
      </c>
    </row>
    <row r="2373" spans="1:9" x14ac:dyDescent="0.25">
      <c r="A2373" t="s">
        <v>284</v>
      </c>
      <c r="B2373" t="s">
        <v>102</v>
      </c>
      <c r="C2373" t="s">
        <v>285</v>
      </c>
      <c r="D2373" t="s">
        <v>298</v>
      </c>
      <c r="E2373">
        <v>286</v>
      </c>
      <c r="F2373">
        <v>0.996</v>
      </c>
      <c r="G2373">
        <v>1</v>
      </c>
      <c r="H2373">
        <v>8865</v>
      </c>
      <c r="I2373">
        <v>8865</v>
      </c>
    </row>
    <row r="2374" spans="1:9" x14ac:dyDescent="0.25">
      <c r="A2374" t="s">
        <v>284</v>
      </c>
      <c r="B2374" t="s">
        <v>102</v>
      </c>
      <c r="C2374" t="s">
        <v>285</v>
      </c>
      <c r="D2374" t="s">
        <v>299</v>
      </c>
      <c r="E2374">
        <v>288</v>
      </c>
      <c r="F2374">
        <v>0.99</v>
      </c>
      <c r="G2374">
        <v>1</v>
      </c>
      <c r="H2374">
        <v>1860</v>
      </c>
      <c r="I2374">
        <v>1860</v>
      </c>
    </row>
    <row r="2375" spans="1:9" x14ac:dyDescent="0.25">
      <c r="A2375" t="s">
        <v>284</v>
      </c>
      <c r="B2375" t="s">
        <v>102</v>
      </c>
      <c r="C2375" t="s">
        <v>285</v>
      </c>
      <c r="D2375" t="s">
        <v>300</v>
      </c>
      <c r="E2375">
        <v>292</v>
      </c>
      <c r="F2375">
        <v>1</v>
      </c>
      <c r="G2375">
        <v>1</v>
      </c>
      <c r="H2375">
        <v>8865</v>
      </c>
      <c r="I2375">
        <v>8865</v>
      </c>
    </row>
    <row r="2376" spans="1:9" x14ac:dyDescent="0.25">
      <c r="A2376" t="s">
        <v>284</v>
      </c>
      <c r="B2376" t="s">
        <v>102</v>
      </c>
      <c r="C2376" t="s">
        <v>285</v>
      </c>
      <c r="D2376" t="s">
        <v>301</v>
      </c>
      <c r="E2376">
        <v>293</v>
      </c>
      <c r="F2376">
        <v>1</v>
      </c>
      <c r="G2376">
        <v>1</v>
      </c>
      <c r="H2376">
        <v>8865</v>
      </c>
      <c r="I2376">
        <v>8865</v>
      </c>
    </row>
    <row r="2377" spans="1:9" x14ac:dyDescent="0.25">
      <c r="A2377" t="s">
        <v>284</v>
      </c>
      <c r="B2377" t="s">
        <v>102</v>
      </c>
      <c r="C2377" t="s">
        <v>285</v>
      </c>
      <c r="D2377" t="s">
        <v>302</v>
      </c>
      <c r="E2377">
        <v>296</v>
      </c>
      <c r="F2377">
        <v>1</v>
      </c>
      <c r="G2377">
        <v>1</v>
      </c>
      <c r="H2377">
        <v>8865</v>
      </c>
      <c r="I2377">
        <v>8865</v>
      </c>
    </row>
    <row r="2378" spans="1:9" x14ac:dyDescent="0.25">
      <c r="A2378" t="s">
        <v>284</v>
      </c>
      <c r="B2378" t="s">
        <v>102</v>
      </c>
      <c r="C2378" t="s">
        <v>285</v>
      </c>
      <c r="D2378" t="s">
        <v>303</v>
      </c>
      <c r="E2378">
        <v>297</v>
      </c>
      <c r="F2378">
        <v>1</v>
      </c>
      <c r="G2378">
        <v>1</v>
      </c>
      <c r="H2378">
        <v>8865</v>
      </c>
      <c r="I2378">
        <v>8865</v>
      </c>
    </row>
    <row r="2379" spans="1:9" x14ac:dyDescent="0.25">
      <c r="A2379" t="s">
        <v>284</v>
      </c>
      <c r="B2379" t="s">
        <v>102</v>
      </c>
      <c r="C2379" t="s">
        <v>285</v>
      </c>
      <c r="D2379" t="s">
        <v>304</v>
      </c>
      <c r="E2379">
        <v>298</v>
      </c>
      <c r="F2379">
        <v>1</v>
      </c>
      <c r="G2379">
        <v>1</v>
      </c>
      <c r="H2379">
        <v>8865</v>
      </c>
      <c r="I2379">
        <v>8865</v>
      </c>
    </row>
    <row r="2380" spans="1:9" x14ac:dyDescent="0.25">
      <c r="A2380" t="s">
        <v>284</v>
      </c>
      <c r="B2380" t="s">
        <v>102</v>
      </c>
      <c r="C2380" t="s">
        <v>285</v>
      </c>
      <c r="D2380" t="s">
        <v>305</v>
      </c>
      <c r="E2380">
        <v>300</v>
      </c>
      <c r="F2380">
        <v>1</v>
      </c>
      <c r="G2380">
        <v>1</v>
      </c>
      <c r="H2380">
        <v>8865</v>
      </c>
      <c r="I2380">
        <v>8865</v>
      </c>
    </row>
    <row r="2381" spans="1:9" x14ac:dyDescent="0.25">
      <c r="A2381" t="s">
        <v>284</v>
      </c>
      <c r="B2381" t="s">
        <v>102</v>
      </c>
      <c r="C2381" t="s">
        <v>285</v>
      </c>
      <c r="D2381" t="s">
        <v>306</v>
      </c>
      <c r="E2381">
        <v>302</v>
      </c>
      <c r="F2381">
        <v>1</v>
      </c>
      <c r="G2381">
        <v>1</v>
      </c>
      <c r="H2381">
        <v>8865</v>
      </c>
      <c r="I2381">
        <v>8865</v>
      </c>
    </row>
    <row r="2382" spans="1:9" x14ac:dyDescent="0.25">
      <c r="A2382" t="s">
        <v>284</v>
      </c>
      <c r="B2382" t="s">
        <v>102</v>
      </c>
      <c r="C2382" t="s">
        <v>285</v>
      </c>
      <c r="D2382" t="s">
        <v>307</v>
      </c>
      <c r="E2382">
        <v>306</v>
      </c>
      <c r="F2382">
        <v>1</v>
      </c>
      <c r="G2382">
        <v>1</v>
      </c>
      <c r="H2382">
        <v>8865</v>
      </c>
      <c r="I2382">
        <v>8865</v>
      </c>
    </row>
    <row r="2383" spans="1:9" x14ac:dyDescent="0.25">
      <c r="A2383" t="s">
        <v>284</v>
      </c>
      <c r="B2383" t="s">
        <v>102</v>
      </c>
      <c r="C2383" t="s">
        <v>285</v>
      </c>
      <c r="D2383" t="s">
        <v>308</v>
      </c>
      <c r="E2383">
        <v>307</v>
      </c>
      <c r="F2383">
        <v>1</v>
      </c>
      <c r="G2383">
        <v>1</v>
      </c>
      <c r="H2383">
        <v>8865</v>
      </c>
      <c r="I2383">
        <v>8865</v>
      </c>
    </row>
    <row r="2384" spans="1:9" x14ac:dyDescent="0.25">
      <c r="A2384" t="s">
        <v>284</v>
      </c>
      <c r="B2384" t="s">
        <v>102</v>
      </c>
      <c r="C2384" t="s">
        <v>285</v>
      </c>
      <c r="D2384" t="s">
        <v>309</v>
      </c>
      <c r="E2384">
        <v>309</v>
      </c>
      <c r="F2384">
        <v>1</v>
      </c>
      <c r="G2384">
        <v>1</v>
      </c>
      <c r="H2384">
        <v>8865</v>
      </c>
      <c r="I2384">
        <v>8865</v>
      </c>
    </row>
    <row r="2385" spans="1:9" x14ac:dyDescent="0.25">
      <c r="A2385" t="s">
        <v>284</v>
      </c>
      <c r="B2385" t="s">
        <v>102</v>
      </c>
      <c r="C2385" t="s">
        <v>285</v>
      </c>
      <c r="D2385" t="s">
        <v>310</v>
      </c>
      <c r="E2385">
        <v>311</v>
      </c>
      <c r="F2385">
        <v>1</v>
      </c>
      <c r="G2385">
        <v>1</v>
      </c>
      <c r="H2385">
        <v>8865</v>
      </c>
      <c r="I2385">
        <v>8865</v>
      </c>
    </row>
    <row r="2386" spans="1:9" x14ac:dyDescent="0.25">
      <c r="A2386" t="s">
        <v>284</v>
      </c>
      <c r="B2386" t="s">
        <v>102</v>
      </c>
      <c r="C2386" t="s">
        <v>285</v>
      </c>
      <c r="D2386" t="s">
        <v>311</v>
      </c>
      <c r="E2386">
        <v>319</v>
      </c>
      <c r="F2386">
        <v>1</v>
      </c>
      <c r="G2386">
        <v>1</v>
      </c>
      <c r="H2386">
        <v>8865</v>
      </c>
      <c r="I2386">
        <v>8865</v>
      </c>
    </row>
    <row r="2387" spans="1:9" x14ac:dyDescent="0.25">
      <c r="A2387" t="s">
        <v>284</v>
      </c>
      <c r="B2387" t="s">
        <v>102</v>
      </c>
      <c r="C2387" t="s">
        <v>285</v>
      </c>
      <c r="D2387" t="s">
        <v>312</v>
      </c>
      <c r="E2387">
        <v>320</v>
      </c>
      <c r="F2387">
        <v>1</v>
      </c>
      <c r="G2387">
        <v>1</v>
      </c>
      <c r="H2387">
        <v>8865</v>
      </c>
      <c r="I2387">
        <v>8865</v>
      </c>
    </row>
    <row r="2388" spans="1:9" x14ac:dyDescent="0.25">
      <c r="A2388" t="s">
        <v>284</v>
      </c>
      <c r="B2388" t="s">
        <v>102</v>
      </c>
      <c r="C2388" t="s">
        <v>285</v>
      </c>
      <c r="D2388" t="s">
        <v>313</v>
      </c>
      <c r="E2388">
        <v>439</v>
      </c>
      <c r="F2388">
        <v>0.995</v>
      </c>
      <c r="G2388">
        <v>1</v>
      </c>
      <c r="H2388">
        <v>8865</v>
      </c>
      <c r="I2388">
        <v>8865</v>
      </c>
    </row>
    <row r="2389" spans="1:9" x14ac:dyDescent="0.25">
      <c r="A2389" t="s">
        <v>284</v>
      </c>
      <c r="B2389" t="s">
        <v>102</v>
      </c>
      <c r="C2389" t="s">
        <v>285</v>
      </c>
      <c r="D2389" t="s">
        <v>314</v>
      </c>
      <c r="E2389">
        <v>440</v>
      </c>
      <c r="F2389">
        <v>0.995</v>
      </c>
      <c r="G2389">
        <v>1</v>
      </c>
      <c r="H2389">
        <v>8865</v>
      </c>
      <c r="I2389">
        <v>8865</v>
      </c>
    </row>
    <row r="2390" spans="1:9" x14ac:dyDescent="0.25">
      <c r="A2390" t="s">
        <v>284</v>
      </c>
      <c r="B2390" t="s">
        <v>102</v>
      </c>
      <c r="C2390" t="s">
        <v>285</v>
      </c>
      <c r="D2390" t="s">
        <v>315</v>
      </c>
      <c r="E2390">
        <v>441</v>
      </c>
      <c r="F2390">
        <v>0.9</v>
      </c>
      <c r="G2390">
        <v>0.93241816261879595</v>
      </c>
      <c r="H2390">
        <v>1766</v>
      </c>
      <c r="I2390">
        <v>1894</v>
      </c>
    </row>
    <row r="2391" spans="1:9" x14ac:dyDescent="0.25">
      <c r="A2391" t="s">
        <v>284</v>
      </c>
      <c r="B2391" t="s">
        <v>102</v>
      </c>
      <c r="C2391" t="s">
        <v>285</v>
      </c>
      <c r="D2391" t="s">
        <v>316</v>
      </c>
      <c r="E2391">
        <v>442</v>
      </c>
      <c r="F2391">
        <v>0.995</v>
      </c>
      <c r="G2391">
        <v>1</v>
      </c>
      <c r="H2391">
        <v>8865</v>
      </c>
      <c r="I2391">
        <v>8865</v>
      </c>
    </row>
    <row r="2392" spans="1:9" x14ac:dyDescent="0.25">
      <c r="A2392" t="s">
        <v>284</v>
      </c>
      <c r="B2392" t="s">
        <v>102</v>
      </c>
      <c r="C2392" t="s">
        <v>285</v>
      </c>
      <c r="D2392" t="s">
        <v>317</v>
      </c>
      <c r="E2392">
        <v>443</v>
      </c>
      <c r="F2392">
        <v>0.995</v>
      </c>
      <c r="G2392">
        <v>1</v>
      </c>
      <c r="H2392">
        <v>8865</v>
      </c>
      <c r="I2392">
        <v>8865</v>
      </c>
    </row>
    <row r="2393" spans="1:9" x14ac:dyDescent="0.25">
      <c r="A2393" t="s">
        <v>284</v>
      </c>
      <c r="B2393" t="s">
        <v>102</v>
      </c>
      <c r="C2393" t="s">
        <v>285</v>
      </c>
      <c r="D2393" t="s">
        <v>318</v>
      </c>
      <c r="E2393">
        <v>444</v>
      </c>
      <c r="F2393">
        <v>0.995</v>
      </c>
      <c r="G2393">
        <v>0.99717992103778896</v>
      </c>
      <c r="H2393">
        <v>8840</v>
      </c>
      <c r="I2393">
        <v>8865</v>
      </c>
    </row>
    <row r="2394" spans="1:9" x14ac:dyDescent="0.25">
      <c r="A2394" t="s">
        <v>284</v>
      </c>
      <c r="B2394" t="s">
        <v>102</v>
      </c>
      <c r="C2394" t="s">
        <v>285</v>
      </c>
      <c r="D2394" t="s">
        <v>319</v>
      </c>
      <c r="E2394">
        <v>445</v>
      </c>
      <c r="F2394">
        <v>0.995</v>
      </c>
      <c r="G2394">
        <v>0.99819514946418497</v>
      </c>
      <c r="H2394">
        <v>8849</v>
      </c>
      <c r="I2394">
        <v>8865</v>
      </c>
    </row>
    <row r="2395" spans="1:9" x14ac:dyDescent="0.25">
      <c r="A2395" t="s">
        <v>284</v>
      </c>
      <c r="B2395" t="s">
        <v>102</v>
      </c>
      <c r="C2395" t="s">
        <v>285</v>
      </c>
      <c r="D2395" t="s">
        <v>320</v>
      </c>
      <c r="E2395">
        <v>446</v>
      </c>
      <c r="F2395">
        <v>0.995</v>
      </c>
      <c r="G2395">
        <v>1</v>
      </c>
      <c r="H2395">
        <v>8865</v>
      </c>
      <c r="I2395">
        <v>8865</v>
      </c>
    </row>
    <row r="2396" spans="1:9" x14ac:dyDescent="0.25">
      <c r="A2396" t="s">
        <v>284</v>
      </c>
      <c r="B2396" t="s">
        <v>102</v>
      </c>
      <c r="C2396" t="s">
        <v>285</v>
      </c>
      <c r="D2396" t="s">
        <v>321</v>
      </c>
      <c r="E2396">
        <v>447</v>
      </c>
      <c r="F2396">
        <v>0.995</v>
      </c>
      <c r="G2396">
        <v>1</v>
      </c>
      <c r="H2396">
        <v>8865</v>
      </c>
      <c r="I2396">
        <v>8865</v>
      </c>
    </row>
    <row r="2397" spans="1:9" x14ac:dyDescent="0.25">
      <c r="A2397" t="s">
        <v>284</v>
      </c>
      <c r="B2397" t="s">
        <v>102</v>
      </c>
      <c r="C2397" t="s">
        <v>285</v>
      </c>
      <c r="D2397" t="s">
        <v>322</v>
      </c>
      <c r="E2397">
        <v>448</v>
      </c>
      <c r="F2397">
        <v>0.995</v>
      </c>
      <c r="G2397">
        <v>1</v>
      </c>
      <c r="H2397">
        <v>8865</v>
      </c>
      <c r="I2397">
        <v>8865</v>
      </c>
    </row>
    <row r="2398" spans="1:9" x14ac:dyDescent="0.25">
      <c r="A2398" t="s">
        <v>284</v>
      </c>
      <c r="B2398" t="s">
        <v>102</v>
      </c>
      <c r="C2398" t="s">
        <v>285</v>
      </c>
      <c r="D2398" t="s">
        <v>323</v>
      </c>
      <c r="E2398">
        <v>449</v>
      </c>
      <c r="F2398">
        <v>0.995</v>
      </c>
      <c r="G2398">
        <v>1</v>
      </c>
      <c r="H2398">
        <v>8865</v>
      </c>
      <c r="I2398">
        <v>8865</v>
      </c>
    </row>
    <row r="2399" spans="1:9" x14ac:dyDescent="0.25">
      <c r="A2399" t="s">
        <v>133</v>
      </c>
      <c r="B2399" t="s">
        <v>102</v>
      </c>
      <c r="C2399" t="s">
        <v>285</v>
      </c>
      <c r="D2399" t="s">
        <v>286</v>
      </c>
      <c r="E2399">
        <v>269</v>
      </c>
      <c r="F2399">
        <v>1</v>
      </c>
      <c r="G2399">
        <v>1</v>
      </c>
      <c r="H2399">
        <v>710</v>
      </c>
      <c r="I2399">
        <v>710</v>
      </c>
    </row>
    <row r="2400" spans="1:9" x14ac:dyDescent="0.25">
      <c r="A2400" t="s">
        <v>133</v>
      </c>
      <c r="B2400" t="s">
        <v>102</v>
      </c>
      <c r="C2400" t="s">
        <v>285</v>
      </c>
      <c r="D2400" t="s">
        <v>287</v>
      </c>
      <c r="E2400">
        <v>270</v>
      </c>
      <c r="F2400">
        <v>1</v>
      </c>
      <c r="G2400">
        <v>1</v>
      </c>
      <c r="H2400">
        <v>710</v>
      </c>
      <c r="I2400">
        <v>710</v>
      </c>
    </row>
    <row r="2401" spans="1:9" x14ac:dyDescent="0.25">
      <c r="A2401" t="s">
        <v>133</v>
      </c>
      <c r="B2401" t="s">
        <v>102</v>
      </c>
      <c r="C2401" t="s">
        <v>285</v>
      </c>
      <c r="D2401" t="s">
        <v>288</v>
      </c>
      <c r="E2401">
        <v>271</v>
      </c>
      <c r="F2401">
        <v>1</v>
      </c>
      <c r="G2401">
        <v>1</v>
      </c>
      <c r="H2401">
        <v>710</v>
      </c>
      <c r="I2401">
        <v>710</v>
      </c>
    </row>
    <row r="2402" spans="1:9" x14ac:dyDescent="0.25">
      <c r="A2402" t="s">
        <v>133</v>
      </c>
      <c r="B2402" t="s">
        <v>102</v>
      </c>
      <c r="C2402" t="s">
        <v>285</v>
      </c>
      <c r="D2402" t="s">
        <v>289</v>
      </c>
      <c r="E2402">
        <v>274</v>
      </c>
      <c r="F2402">
        <v>1</v>
      </c>
      <c r="G2402">
        <v>1</v>
      </c>
      <c r="H2402">
        <v>710</v>
      </c>
      <c r="I2402">
        <v>710</v>
      </c>
    </row>
    <row r="2403" spans="1:9" x14ac:dyDescent="0.25">
      <c r="A2403" t="s">
        <v>133</v>
      </c>
      <c r="B2403" t="s">
        <v>102</v>
      </c>
      <c r="C2403" t="s">
        <v>285</v>
      </c>
      <c r="D2403" t="s">
        <v>290</v>
      </c>
      <c r="E2403">
        <v>275</v>
      </c>
      <c r="F2403">
        <v>0.999</v>
      </c>
      <c r="G2403">
        <v>1</v>
      </c>
      <c r="H2403">
        <v>710</v>
      </c>
      <c r="I2403">
        <v>710</v>
      </c>
    </row>
    <row r="2404" spans="1:9" x14ac:dyDescent="0.25">
      <c r="A2404" t="s">
        <v>133</v>
      </c>
      <c r="B2404" t="s">
        <v>102</v>
      </c>
      <c r="C2404" t="s">
        <v>285</v>
      </c>
      <c r="D2404" t="s">
        <v>291</v>
      </c>
      <c r="E2404">
        <v>276</v>
      </c>
      <c r="F2404">
        <v>1</v>
      </c>
      <c r="G2404">
        <v>1</v>
      </c>
      <c r="H2404">
        <v>710</v>
      </c>
      <c r="I2404">
        <v>710</v>
      </c>
    </row>
    <row r="2405" spans="1:9" x14ac:dyDescent="0.25">
      <c r="A2405" t="s">
        <v>133</v>
      </c>
      <c r="B2405" t="s">
        <v>102</v>
      </c>
      <c r="C2405" t="s">
        <v>285</v>
      </c>
      <c r="D2405" t="s">
        <v>292</v>
      </c>
      <c r="E2405">
        <v>277</v>
      </c>
      <c r="F2405">
        <v>1</v>
      </c>
      <c r="G2405">
        <v>1</v>
      </c>
      <c r="H2405">
        <v>710</v>
      </c>
      <c r="I2405">
        <v>710</v>
      </c>
    </row>
    <row r="2406" spans="1:9" x14ac:dyDescent="0.25">
      <c r="A2406" t="s">
        <v>133</v>
      </c>
      <c r="B2406" t="s">
        <v>102</v>
      </c>
      <c r="C2406" t="s">
        <v>285</v>
      </c>
      <c r="D2406" t="s">
        <v>293</v>
      </c>
      <c r="E2406">
        <v>278</v>
      </c>
      <c r="F2406">
        <v>1</v>
      </c>
      <c r="G2406">
        <v>1</v>
      </c>
      <c r="H2406">
        <v>710</v>
      </c>
      <c r="I2406">
        <v>710</v>
      </c>
    </row>
    <row r="2407" spans="1:9" x14ac:dyDescent="0.25">
      <c r="A2407" t="s">
        <v>133</v>
      </c>
      <c r="B2407" t="s">
        <v>102</v>
      </c>
      <c r="C2407" t="s">
        <v>285</v>
      </c>
      <c r="D2407" t="s">
        <v>294</v>
      </c>
      <c r="E2407">
        <v>279</v>
      </c>
      <c r="F2407">
        <v>0.33</v>
      </c>
      <c r="G2407">
        <v>1</v>
      </c>
      <c r="H2407">
        <v>710</v>
      </c>
      <c r="I2407">
        <v>710</v>
      </c>
    </row>
    <row r="2408" spans="1:9" x14ac:dyDescent="0.25">
      <c r="A2408" t="s">
        <v>133</v>
      </c>
      <c r="B2408" t="s">
        <v>102</v>
      </c>
      <c r="C2408" t="s">
        <v>285</v>
      </c>
      <c r="D2408" t="s">
        <v>295</v>
      </c>
      <c r="E2408">
        <v>281</v>
      </c>
      <c r="F2408">
        <v>0.33</v>
      </c>
      <c r="G2408">
        <v>0.86056338028168999</v>
      </c>
      <c r="H2408">
        <v>611</v>
      </c>
      <c r="I2408">
        <v>710</v>
      </c>
    </row>
    <row r="2409" spans="1:9" x14ac:dyDescent="0.25">
      <c r="A2409" t="s">
        <v>133</v>
      </c>
      <c r="B2409" t="s">
        <v>102</v>
      </c>
      <c r="C2409" t="s">
        <v>285</v>
      </c>
      <c r="D2409" t="s">
        <v>296</v>
      </c>
      <c r="E2409">
        <v>283</v>
      </c>
      <c r="F2409">
        <v>1</v>
      </c>
      <c r="G2409">
        <v>1</v>
      </c>
      <c r="H2409">
        <v>710</v>
      </c>
      <c r="I2409">
        <v>710</v>
      </c>
    </row>
    <row r="2410" spans="1:9" x14ac:dyDescent="0.25">
      <c r="A2410" t="s">
        <v>133</v>
      </c>
      <c r="B2410" t="s">
        <v>102</v>
      </c>
      <c r="C2410" t="s">
        <v>285</v>
      </c>
      <c r="D2410" t="s">
        <v>297</v>
      </c>
      <c r="E2410">
        <v>285</v>
      </c>
      <c r="F2410">
        <v>1</v>
      </c>
      <c r="G2410">
        <v>1</v>
      </c>
      <c r="H2410">
        <v>710</v>
      </c>
      <c r="I2410">
        <v>710</v>
      </c>
    </row>
    <row r="2411" spans="1:9" x14ac:dyDescent="0.25">
      <c r="A2411" t="s">
        <v>133</v>
      </c>
      <c r="B2411" t="s">
        <v>102</v>
      </c>
      <c r="C2411" t="s">
        <v>285</v>
      </c>
      <c r="D2411" t="s">
        <v>298</v>
      </c>
      <c r="E2411">
        <v>286</v>
      </c>
      <c r="F2411">
        <v>0.996</v>
      </c>
      <c r="G2411">
        <v>1</v>
      </c>
      <c r="H2411">
        <v>710</v>
      </c>
      <c r="I2411">
        <v>710</v>
      </c>
    </row>
    <row r="2412" spans="1:9" x14ac:dyDescent="0.25">
      <c r="A2412" t="s">
        <v>133</v>
      </c>
      <c r="B2412" t="s">
        <v>102</v>
      </c>
      <c r="C2412" t="s">
        <v>285</v>
      </c>
      <c r="D2412" t="s">
        <v>299</v>
      </c>
      <c r="E2412">
        <v>288</v>
      </c>
      <c r="F2412">
        <v>0.99</v>
      </c>
      <c r="G2412">
        <v>1</v>
      </c>
      <c r="H2412">
        <v>161</v>
      </c>
      <c r="I2412">
        <v>161</v>
      </c>
    </row>
    <row r="2413" spans="1:9" x14ac:dyDescent="0.25">
      <c r="A2413" t="s">
        <v>133</v>
      </c>
      <c r="B2413" t="s">
        <v>102</v>
      </c>
      <c r="C2413" t="s">
        <v>285</v>
      </c>
      <c r="D2413" t="s">
        <v>300</v>
      </c>
      <c r="E2413">
        <v>292</v>
      </c>
      <c r="F2413">
        <v>1</v>
      </c>
      <c r="G2413">
        <v>1</v>
      </c>
      <c r="H2413">
        <v>710</v>
      </c>
      <c r="I2413">
        <v>710</v>
      </c>
    </row>
    <row r="2414" spans="1:9" x14ac:dyDescent="0.25">
      <c r="A2414" t="s">
        <v>133</v>
      </c>
      <c r="B2414" t="s">
        <v>102</v>
      </c>
      <c r="C2414" t="s">
        <v>285</v>
      </c>
      <c r="D2414" t="s">
        <v>301</v>
      </c>
      <c r="E2414">
        <v>293</v>
      </c>
      <c r="F2414">
        <v>1</v>
      </c>
      <c r="G2414">
        <v>1</v>
      </c>
      <c r="H2414">
        <v>710</v>
      </c>
      <c r="I2414">
        <v>710</v>
      </c>
    </row>
    <row r="2415" spans="1:9" x14ac:dyDescent="0.25">
      <c r="A2415" t="s">
        <v>133</v>
      </c>
      <c r="B2415" t="s">
        <v>102</v>
      </c>
      <c r="C2415" t="s">
        <v>285</v>
      </c>
      <c r="D2415" t="s">
        <v>302</v>
      </c>
      <c r="E2415">
        <v>296</v>
      </c>
      <c r="F2415">
        <v>1</v>
      </c>
      <c r="G2415">
        <v>1</v>
      </c>
      <c r="H2415">
        <v>710</v>
      </c>
      <c r="I2415">
        <v>710</v>
      </c>
    </row>
    <row r="2416" spans="1:9" x14ac:dyDescent="0.25">
      <c r="A2416" t="s">
        <v>133</v>
      </c>
      <c r="B2416" t="s">
        <v>102</v>
      </c>
      <c r="C2416" t="s">
        <v>285</v>
      </c>
      <c r="D2416" t="s">
        <v>303</v>
      </c>
      <c r="E2416">
        <v>297</v>
      </c>
      <c r="F2416">
        <v>1</v>
      </c>
      <c r="G2416">
        <v>1</v>
      </c>
      <c r="H2416">
        <v>710</v>
      </c>
      <c r="I2416">
        <v>710</v>
      </c>
    </row>
    <row r="2417" spans="1:9" x14ac:dyDescent="0.25">
      <c r="A2417" t="s">
        <v>133</v>
      </c>
      <c r="B2417" t="s">
        <v>102</v>
      </c>
      <c r="C2417" t="s">
        <v>285</v>
      </c>
      <c r="D2417" t="s">
        <v>304</v>
      </c>
      <c r="E2417">
        <v>298</v>
      </c>
      <c r="F2417">
        <v>1</v>
      </c>
      <c r="G2417">
        <v>1</v>
      </c>
      <c r="H2417">
        <v>710</v>
      </c>
      <c r="I2417">
        <v>710</v>
      </c>
    </row>
    <row r="2418" spans="1:9" x14ac:dyDescent="0.25">
      <c r="A2418" t="s">
        <v>133</v>
      </c>
      <c r="B2418" t="s">
        <v>102</v>
      </c>
      <c r="C2418" t="s">
        <v>285</v>
      </c>
      <c r="D2418" t="s">
        <v>305</v>
      </c>
      <c r="E2418">
        <v>300</v>
      </c>
      <c r="F2418">
        <v>1</v>
      </c>
      <c r="G2418">
        <v>1</v>
      </c>
      <c r="H2418">
        <v>710</v>
      </c>
      <c r="I2418">
        <v>710</v>
      </c>
    </row>
    <row r="2419" spans="1:9" x14ac:dyDescent="0.25">
      <c r="A2419" t="s">
        <v>133</v>
      </c>
      <c r="B2419" t="s">
        <v>102</v>
      </c>
      <c r="C2419" t="s">
        <v>285</v>
      </c>
      <c r="D2419" t="s">
        <v>306</v>
      </c>
      <c r="E2419">
        <v>302</v>
      </c>
      <c r="F2419">
        <v>1</v>
      </c>
      <c r="G2419">
        <v>1</v>
      </c>
      <c r="H2419">
        <v>710</v>
      </c>
      <c r="I2419">
        <v>710</v>
      </c>
    </row>
    <row r="2420" spans="1:9" x14ac:dyDescent="0.25">
      <c r="A2420" t="s">
        <v>133</v>
      </c>
      <c r="B2420" t="s">
        <v>102</v>
      </c>
      <c r="C2420" t="s">
        <v>285</v>
      </c>
      <c r="D2420" t="s">
        <v>307</v>
      </c>
      <c r="E2420">
        <v>306</v>
      </c>
      <c r="F2420">
        <v>1</v>
      </c>
      <c r="G2420">
        <v>1</v>
      </c>
      <c r="H2420">
        <v>710</v>
      </c>
      <c r="I2420">
        <v>710</v>
      </c>
    </row>
    <row r="2421" spans="1:9" x14ac:dyDescent="0.25">
      <c r="A2421" t="s">
        <v>133</v>
      </c>
      <c r="B2421" t="s">
        <v>102</v>
      </c>
      <c r="C2421" t="s">
        <v>285</v>
      </c>
      <c r="D2421" t="s">
        <v>308</v>
      </c>
      <c r="E2421">
        <v>307</v>
      </c>
      <c r="F2421">
        <v>1</v>
      </c>
      <c r="G2421">
        <v>1</v>
      </c>
      <c r="H2421">
        <v>710</v>
      </c>
      <c r="I2421">
        <v>710</v>
      </c>
    </row>
    <row r="2422" spans="1:9" x14ac:dyDescent="0.25">
      <c r="A2422" t="s">
        <v>133</v>
      </c>
      <c r="B2422" t="s">
        <v>102</v>
      </c>
      <c r="C2422" t="s">
        <v>285</v>
      </c>
      <c r="D2422" t="s">
        <v>309</v>
      </c>
      <c r="E2422">
        <v>309</v>
      </c>
      <c r="F2422">
        <v>1</v>
      </c>
      <c r="G2422">
        <v>1</v>
      </c>
      <c r="H2422">
        <v>710</v>
      </c>
      <c r="I2422">
        <v>710</v>
      </c>
    </row>
    <row r="2423" spans="1:9" x14ac:dyDescent="0.25">
      <c r="A2423" t="s">
        <v>133</v>
      </c>
      <c r="B2423" t="s">
        <v>102</v>
      </c>
      <c r="C2423" t="s">
        <v>285</v>
      </c>
      <c r="D2423" t="s">
        <v>310</v>
      </c>
      <c r="E2423">
        <v>311</v>
      </c>
      <c r="F2423">
        <v>1</v>
      </c>
      <c r="G2423">
        <v>1</v>
      </c>
      <c r="H2423">
        <v>710</v>
      </c>
      <c r="I2423">
        <v>710</v>
      </c>
    </row>
    <row r="2424" spans="1:9" x14ac:dyDescent="0.25">
      <c r="A2424" t="s">
        <v>133</v>
      </c>
      <c r="B2424" t="s">
        <v>102</v>
      </c>
      <c r="C2424" t="s">
        <v>285</v>
      </c>
      <c r="D2424" t="s">
        <v>311</v>
      </c>
      <c r="E2424">
        <v>319</v>
      </c>
      <c r="F2424">
        <v>1</v>
      </c>
      <c r="G2424">
        <v>1</v>
      </c>
      <c r="H2424">
        <v>710</v>
      </c>
      <c r="I2424">
        <v>710</v>
      </c>
    </row>
    <row r="2425" spans="1:9" x14ac:dyDescent="0.25">
      <c r="A2425" t="s">
        <v>133</v>
      </c>
      <c r="B2425" t="s">
        <v>102</v>
      </c>
      <c r="C2425" t="s">
        <v>285</v>
      </c>
      <c r="D2425" t="s">
        <v>312</v>
      </c>
      <c r="E2425">
        <v>320</v>
      </c>
      <c r="F2425">
        <v>1</v>
      </c>
      <c r="G2425">
        <v>1</v>
      </c>
      <c r="H2425">
        <v>710</v>
      </c>
      <c r="I2425">
        <v>710</v>
      </c>
    </row>
    <row r="2426" spans="1:9" x14ac:dyDescent="0.25">
      <c r="A2426" t="s">
        <v>133</v>
      </c>
      <c r="B2426" t="s">
        <v>102</v>
      </c>
      <c r="C2426" t="s">
        <v>285</v>
      </c>
      <c r="D2426" t="s">
        <v>313</v>
      </c>
      <c r="E2426">
        <v>439</v>
      </c>
      <c r="F2426">
        <v>0.995</v>
      </c>
      <c r="G2426">
        <v>1</v>
      </c>
      <c r="H2426">
        <v>710</v>
      </c>
      <c r="I2426">
        <v>710</v>
      </c>
    </row>
    <row r="2427" spans="1:9" x14ac:dyDescent="0.25">
      <c r="A2427" t="s">
        <v>133</v>
      </c>
      <c r="B2427" t="s">
        <v>102</v>
      </c>
      <c r="C2427" t="s">
        <v>285</v>
      </c>
      <c r="D2427" t="s">
        <v>314</v>
      </c>
      <c r="E2427">
        <v>440</v>
      </c>
      <c r="F2427">
        <v>0.995</v>
      </c>
      <c r="G2427">
        <v>1</v>
      </c>
      <c r="H2427">
        <v>710</v>
      </c>
      <c r="I2427">
        <v>710</v>
      </c>
    </row>
    <row r="2428" spans="1:9" x14ac:dyDescent="0.25">
      <c r="A2428" t="s">
        <v>133</v>
      </c>
      <c r="B2428" t="s">
        <v>102</v>
      </c>
      <c r="C2428" t="s">
        <v>285</v>
      </c>
      <c r="D2428" t="s">
        <v>315</v>
      </c>
      <c r="E2428">
        <v>441</v>
      </c>
      <c r="F2428">
        <v>0.9</v>
      </c>
      <c r="G2428">
        <v>1</v>
      </c>
      <c r="H2428">
        <v>203</v>
      </c>
      <c r="I2428">
        <v>203</v>
      </c>
    </row>
    <row r="2429" spans="1:9" x14ac:dyDescent="0.25">
      <c r="A2429" t="s">
        <v>133</v>
      </c>
      <c r="B2429" t="s">
        <v>102</v>
      </c>
      <c r="C2429" t="s">
        <v>285</v>
      </c>
      <c r="D2429" t="s">
        <v>316</v>
      </c>
      <c r="E2429">
        <v>442</v>
      </c>
      <c r="F2429">
        <v>0.995</v>
      </c>
      <c r="G2429">
        <v>1</v>
      </c>
      <c r="H2429">
        <v>710</v>
      </c>
      <c r="I2429">
        <v>710</v>
      </c>
    </row>
    <row r="2430" spans="1:9" x14ac:dyDescent="0.25">
      <c r="A2430" t="s">
        <v>133</v>
      </c>
      <c r="B2430" t="s">
        <v>102</v>
      </c>
      <c r="C2430" t="s">
        <v>285</v>
      </c>
      <c r="D2430" t="s">
        <v>317</v>
      </c>
      <c r="E2430">
        <v>443</v>
      </c>
      <c r="F2430">
        <v>0.995</v>
      </c>
      <c r="G2430">
        <v>1</v>
      </c>
      <c r="H2430">
        <v>710</v>
      </c>
      <c r="I2430">
        <v>710</v>
      </c>
    </row>
    <row r="2431" spans="1:9" x14ac:dyDescent="0.25">
      <c r="A2431" t="s">
        <v>133</v>
      </c>
      <c r="B2431" t="s">
        <v>102</v>
      </c>
      <c r="C2431" t="s">
        <v>285</v>
      </c>
      <c r="D2431" t="s">
        <v>318</v>
      </c>
      <c r="E2431">
        <v>444</v>
      </c>
      <c r="F2431">
        <v>0.995</v>
      </c>
      <c r="G2431">
        <v>1</v>
      </c>
      <c r="H2431">
        <v>710</v>
      </c>
      <c r="I2431">
        <v>710</v>
      </c>
    </row>
    <row r="2432" spans="1:9" x14ac:dyDescent="0.25">
      <c r="A2432" t="s">
        <v>133</v>
      </c>
      <c r="B2432" t="s">
        <v>102</v>
      </c>
      <c r="C2432" t="s">
        <v>285</v>
      </c>
      <c r="D2432" t="s">
        <v>319</v>
      </c>
      <c r="E2432">
        <v>445</v>
      </c>
      <c r="F2432">
        <v>0.995</v>
      </c>
      <c r="G2432">
        <v>1</v>
      </c>
      <c r="H2432">
        <v>710</v>
      </c>
      <c r="I2432">
        <v>710</v>
      </c>
    </row>
    <row r="2433" spans="1:9" x14ac:dyDescent="0.25">
      <c r="A2433" t="s">
        <v>133</v>
      </c>
      <c r="B2433" t="s">
        <v>102</v>
      </c>
      <c r="C2433" t="s">
        <v>285</v>
      </c>
      <c r="D2433" t="s">
        <v>320</v>
      </c>
      <c r="E2433">
        <v>446</v>
      </c>
      <c r="F2433">
        <v>0.995</v>
      </c>
      <c r="G2433">
        <v>1</v>
      </c>
      <c r="H2433">
        <v>710</v>
      </c>
      <c r="I2433">
        <v>710</v>
      </c>
    </row>
    <row r="2434" spans="1:9" x14ac:dyDescent="0.25">
      <c r="A2434" t="s">
        <v>133</v>
      </c>
      <c r="B2434" t="s">
        <v>102</v>
      </c>
      <c r="C2434" t="s">
        <v>285</v>
      </c>
      <c r="D2434" t="s">
        <v>321</v>
      </c>
      <c r="E2434">
        <v>447</v>
      </c>
      <c r="F2434">
        <v>0.995</v>
      </c>
      <c r="G2434">
        <v>1</v>
      </c>
      <c r="H2434">
        <v>710</v>
      </c>
      <c r="I2434">
        <v>710</v>
      </c>
    </row>
    <row r="2435" spans="1:9" x14ac:dyDescent="0.25">
      <c r="A2435" t="s">
        <v>133</v>
      </c>
      <c r="B2435" t="s">
        <v>102</v>
      </c>
      <c r="C2435" t="s">
        <v>285</v>
      </c>
      <c r="D2435" t="s">
        <v>322</v>
      </c>
      <c r="E2435">
        <v>448</v>
      </c>
      <c r="F2435">
        <v>0.995</v>
      </c>
      <c r="G2435">
        <v>1</v>
      </c>
      <c r="H2435">
        <v>710</v>
      </c>
      <c r="I2435">
        <v>710</v>
      </c>
    </row>
    <row r="2436" spans="1:9" x14ac:dyDescent="0.25">
      <c r="A2436" t="s">
        <v>133</v>
      </c>
      <c r="B2436" t="s">
        <v>102</v>
      </c>
      <c r="C2436" t="s">
        <v>285</v>
      </c>
      <c r="D2436" t="s">
        <v>323</v>
      </c>
      <c r="E2436">
        <v>449</v>
      </c>
      <c r="F2436">
        <v>0.995</v>
      </c>
      <c r="G2436">
        <v>1</v>
      </c>
      <c r="H2436">
        <v>710</v>
      </c>
      <c r="I2436">
        <v>710</v>
      </c>
    </row>
    <row r="2437" spans="1:9" x14ac:dyDescent="0.25">
      <c r="A2437" t="s">
        <v>956</v>
      </c>
      <c r="B2437" t="s">
        <v>102</v>
      </c>
      <c r="C2437" t="s">
        <v>285</v>
      </c>
      <c r="D2437" t="s">
        <v>286</v>
      </c>
      <c r="E2437">
        <v>269</v>
      </c>
      <c r="F2437">
        <v>1</v>
      </c>
      <c r="G2437">
        <v>1</v>
      </c>
      <c r="H2437">
        <v>15406</v>
      </c>
      <c r="I2437">
        <v>15406</v>
      </c>
    </row>
    <row r="2438" spans="1:9" x14ac:dyDescent="0.25">
      <c r="A2438" t="s">
        <v>956</v>
      </c>
      <c r="B2438" t="s">
        <v>102</v>
      </c>
      <c r="C2438" t="s">
        <v>285</v>
      </c>
      <c r="D2438" t="s">
        <v>287</v>
      </c>
      <c r="E2438">
        <v>270</v>
      </c>
      <c r="F2438">
        <v>1</v>
      </c>
      <c r="G2438">
        <v>1</v>
      </c>
      <c r="H2438">
        <v>15406</v>
      </c>
      <c r="I2438">
        <v>15406</v>
      </c>
    </row>
    <row r="2439" spans="1:9" x14ac:dyDescent="0.25">
      <c r="A2439" t="s">
        <v>956</v>
      </c>
      <c r="B2439" t="s">
        <v>102</v>
      </c>
      <c r="C2439" t="s">
        <v>285</v>
      </c>
      <c r="D2439" t="s">
        <v>288</v>
      </c>
      <c r="E2439">
        <v>271</v>
      </c>
      <c r="F2439">
        <v>1</v>
      </c>
      <c r="G2439">
        <v>1</v>
      </c>
      <c r="H2439">
        <v>15406</v>
      </c>
      <c r="I2439">
        <v>15406</v>
      </c>
    </row>
    <row r="2440" spans="1:9" x14ac:dyDescent="0.25">
      <c r="A2440" t="s">
        <v>956</v>
      </c>
      <c r="B2440" t="s">
        <v>102</v>
      </c>
      <c r="C2440" t="s">
        <v>285</v>
      </c>
      <c r="D2440" t="s">
        <v>289</v>
      </c>
      <c r="E2440">
        <v>274</v>
      </c>
      <c r="F2440">
        <v>1</v>
      </c>
      <c r="G2440">
        <v>1</v>
      </c>
      <c r="H2440">
        <v>15406</v>
      </c>
      <c r="I2440">
        <v>15406</v>
      </c>
    </row>
    <row r="2441" spans="1:9" x14ac:dyDescent="0.25">
      <c r="A2441" t="s">
        <v>956</v>
      </c>
      <c r="B2441" t="s">
        <v>102</v>
      </c>
      <c r="C2441" t="s">
        <v>285</v>
      </c>
      <c r="D2441" t="s">
        <v>290</v>
      </c>
      <c r="E2441">
        <v>275</v>
      </c>
      <c r="F2441">
        <v>0.999</v>
      </c>
      <c r="G2441">
        <v>1</v>
      </c>
      <c r="H2441">
        <v>15406</v>
      </c>
      <c r="I2441">
        <v>15406</v>
      </c>
    </row>
    <row r="2442" spans="1:9" x14ac:dyDescent="0.25">
      <c r="A2442" t="s">
        <v>956</v>
      </c>
      <c r="B2442" t="s">
        <v>102</v>
      </c>
      <c r="C2442" t="s">
        <v>285</v>
      </c>
      <c r="D2442" t="s">
        <v>291</v>
      </c>
      <c r="E2442">
        <v>276</v>
      </c>
      <c r="F2442">
        <v>1</v>
      </c>
      <c r="G2442">
        <v>1</v>
      </c>
      <c r="H2442">
        <v>15406</v>
      </c>
      <c r="I2442">
        <v>15406</v>
      </c>
    </row>
    <row r="2443" spans="1:9" x14ac:dyDescent="0.25">
      <c r="A2443" t="s">
        <v>956</v>
      </c>
      <c r="B2443" t="s">
        <v>102</v>
      </c>
      <c r="C2443" t="s">
        <v>285</v>
      </c>
      <c r="D2443" t="s">
        <v>292</v>
      </c>
      <c r="E2443">
        <v>277</v>
      </c>
      <c r="F2443">
        <v>1</v>
      </c>
      <c r="G2443">
        <v>1</v>
      </c>
      <c r="H2443">
        <v>15406</v>
      </c>
      <c r="I2443">
        <v>15406</v>
      </c>
    </row>
    <row r="2444" spans="1:9" x14ac:dyDescent="0.25">
      <c r="A2444" t="s">
        <v>956</v>
      </c>
      <c r="B2444" t="s">
        <v>102</v>
      </c>
      <c r="C2444" t="s">
        <v>285</v>
      </c>
      <c r="D2444" t="s">
        <v>293</v>
      </c>
      <c r="E2444">
        <v>278</v>
      </c>
      <c r="F2444">
        <v>1</v>
      </c>
      <c r="G2444">
        <v>0.99993509022458804</v>
      </c>
      <c r="H2444">
        <v>15405</v>
      </c>
      <c r="I2444">
        <v>15406</v>
      </c>
    </row>
    <row r="2445" spans="1:9" x14ac:dyDescent="0.25">
      <c r="A2445" t="s">
        <v>956</v>
      </c>
      <c r="B2445" t="s">
        <v>102</v>
      </c>
      <c r="C2445" t="s">
        <v>285</v>
      </c>
      <c r="D2445" t="s">
        <v>294</v>
      </c>
      <c r="E2445">
        <v>279</v>
      </c>
      <c r="F2445">
        <v>0.33</v>
      </c>
      <c r="G2445">
        <v>1</v>
      </c>
      <c r="H2445">
        <v>15406</v>
      </c>
      <c r="I2445">
        <v>15406</v>
      </c>
    </row>
    <row r="2446" spans="1:9" x14ac:dyDescent="0.25">
      <c r="A2446" t="s">
        <v>956</v>
      </c>
      <c r="B2446" t="s">
        <v>102</v>
      </c>
      <c r="C2446" t="s">
        <v>285</v>
      </c>
      <c r="D2446" t="s">
        <v>295</v>
      </c>
      <c r="E2446">
        <v>281</v>
      </c>
      <c r="F2446">
        <v>0.33</v>
      </c>
      <c r="G2446">
        <v>0.993379202907958</v>
      </c>
      <c r="H2446">
        <v>15304</v>
      </c>
      <c r="I2446">
        <v>15406</v>
      </c>
    </row>
    <row r="2447" spans="1:9" x14ac:dyDescent="0.25">
      <c r="A2447" t="s">
        <v>956</v>
      </c>
      <c r="B2447" t="s">
        <v>102</v>
      </c>
      <c r="C2447" t="s">
        <v>285</v>
      </c>
      <c r="D2447" t="s">
        <v>296</v>
      </c>
      <c r="E2447">
        <v>283</v>
      </c>
      <c r="F2447">
        <v>1</v>
      </c>
      <c r="G2447">
        <v>1</v>
      </c>
      <c r="H2447">
        <v>15406</v>
      </c>
      <c r="I2447">
        <v>15406</v>
      </c>
    </row>
    <row r="2448" spans="1:9" x14ac:dyDescent="0.25">
      <c r="A2448" t="s">
        <v>956</v>
      </c>
      <c r="B2448" t="s">
        <v>102</v>
      </c>
      <c r="C2448" t="s">
        <v>285</v>
      </c>
      <c r="D2448" t="s">
        <v>297</v>
      </c>
      <c r="E2448">
        <v>285</v>
      </c>
      <c r="F2448">
        <v>1</v>
      </c>
      <c r="G2448">
        <v>1</v>
      </c>
      <c r="H2448">
        <v>15406</v>
      </c>
      <c r="I2448">
        <v>15406</v>
      </c>
    </row>
    <row r="2449" spans="1:9" x14ac:dyDescent="0.25">
      <c r="A2449" t="s">
        <v>956</v>
      </c>
      <c r="B2449" t="s">
        <v>102</v>
      </c>
      <c r="C2449" t="s">
        <v>285</v>
      </c>
      <c r="D2449" t="s">
        <v>298</v>
      </c>
      <c r="E2449">
        <v>286</v>
      </c>
      <c r="F2449">
        <v>0.996</v>
      </c>
      <c r="G2449">
        <v>1</v>
      </c>
      <c r="H2449">
        <v>15406</v>
      </c>
      <c r="I2449">
        <v>15406</v>
      </c>
    </row>
    <row r="2450" spans="1:9" x14ac:dyDescent="0.25">
      <c r="A2450" t="s">
        <v>956</v>
      </c>
      <c r="B2450" t="s">
        <v>102</v>
      </c>
      <c r="C2450" t="s">
        <v>285</v>
      </c>
      <c r="D2450" t="s">
        <v>299</v>
      </c>
      <c r="E2450">
        <v>288</v>
      </c>
      <c r="F2450">
        <v>0.99</v>
      </c>
      <c r="G2450">
        <v>1</v>
      </c>
      <c r="H2450">
        <v>2353</v>
      </c>
      <c r="I2450">
        <v>2353</v>
      </c>
    </row>
    <row r="2451" spans="1:9" x14ac:dyDescent="0.25">
      <c r="A2451" t="s">
        <v>956</v>
      </c>
      <c r="B2451" t="s">
        <v>102</v>
      </c>
      <c r="C2451" t="s">
        <v>285</v>
      </c>
      <c r="D2451" t="s">
        <v>300</v>
      </c>
      <c r="E2451">
        <v>292</v>
      </c>
      <c r="F2451">
        <v>1</v>
      </c>
      <c r="G2451">
        <v>1</v>
      </c>
      <c r="H2451">
        <v>15406</v>
      </c>
      <c r="I2451">
        <v>15406</v>
      </c>
    </row>
    <row r="2452" spans="1:9" x14ac:dyDescent="0.25">
      <c r="A2452" t="s">
        <v>956</v>
      </c>
      <c r="B2452" t="s">
        <v>102</v>
      </c>
      <c r="C2452" t="s">
        <v>285</v>
      </c>
      <c r="D2452" t="s">
        <v>301</v>
      </c>
      <c r="E2452">
        <v>293</v>
      </c>
      <c r="F2452">
        <v>1</v>
      </c>
      <c r="G2452">
        <v>1</v>
      </c>
      <c r="H2452">
        <v>15406</v>
      </c>
      <c r="I2452">
        <v>15406</v>
      </c>
    </row>
    <row r="2453" spans="1:9" x14ac:dyDescent="0.25">
      <c r="A2453" t="s">
        <v>956</v>
      </c>
      <c r="B2453" t="s">
        <v>102</v>
      </c>
      <c r="C2453" t="s">
        <v>285</v>
      </c>
      <c r="D2453" t="s">
        <v>302</v>
      </c>
      <c r="E2453">
        <v>296</v>
      </c>
      <c r="F2453">
        <v>1</v>
      </c>
      <c r="G2453">
        <v>1</v>
      </c>
      <c r="H2453">
        <v>15406</v>
      </c>
      <c r="I2453">
        <v>15406</v>
      </c>
    </row>
    <row r="2454" spans="1:9" x14ac:dyDescent="0.25">
      <c r="A2454" t="s">
        <v>956</v>
      </c>
      <c r="B2454" t="s">
        <v>102</v>
      </c>
      <c r="C2454" t="s">
        <v>285</v>
      </c>
      <c r="D2454" t="s">
        <v>303</v>
      </c>
      <c r="E2454">
        <v>297</v>
      </c>
      <c r="F2454">
        <v>1</v>
      </c>
      <c r="G2454">
        <v>1</v>
      </c>
      <c r="H2454">
        <v>15406</v>
      </c>
      <c r="I2454">
        <v>15406</v>
      </c>
    </row>
    <row r="2455" spans="1:9" x14ac:dyDescent="0.25">
      <c r="A2455" t="s">
        <v>956</v>
      </c>
      <c r="B2455" t="s">
        <v>102</v>
      </c>
      <c r="C2455" t="s">
        <v>285</v>
      </c>
      <c r="D2455" t="s">
        <v>304</v>
      </c>
      <c r="E2455">
        <v>298</v>
      </c>
      <c r="F2455">
        <v>1</v>
      </c>
      <c r="G2455">
        <v>1</v>
      </c>
      <c r="H2455">
        <v>15406</v>
      </c>
      <c r="I2455">
        <v>15406</v>
      </c>
    </row>
    <row r="2456" spans="1:9" x14ac:dyDescent="0.25">
      <c r="A2456" t="s">
        <v>956</v>
      </c>
      <c r="B2456" t="s">
        <v>102</v>
      </c>
      <c r="C2456" t="s">
        <v>285</v>
      </c>
      <c r="D2456" t="s">
        <v>305</v>
      </c>
      <c r="E2456">
        <v>300</v>
      </c>
      <c r="F2456">
        <v>1</v>
      </c>
      <c r="G2456">
        <v>1</v>
      </c>
      <c r="H2456">
        <v>15406</v>
      </c>
      <c r="I2456">
        <v>15406</v>
      </c>
    </row>
    <row r="2457" spans="1:9" x14ac:dyDescent="0.25">
      <c r="A2457" t="s">
        <v>956</v>
      </c>
      <c r="B2457" t="s">
        <v>102</v>
      </c>
      <c r="C2457" t="s">
        <v>285</v>
      </c>
      <c r="D2457" t="s">
        <v>306</v>
      </c>
      <c r="E2457">
        <v>302</v>
      </c>
      <c r="F2457">
        <v>1</v>
      </c>
      <c r="G2457">
        <v>1</v>
      </c>
      <c r="H2457">
        <v>15406</v>
      </c>
      <c r="I2457">
        <v>15406</v>
      </c>
    </row>
    <row r="2458" spans="1:9" x14ac:dyDescent="0.25">
      <c r="A2458" t="s">
        <v>956</v>
      </c>
      <c r="B2458" t="s">
        <v>102</v>
      </c>
      <c r="C2458" t="s">
        <v>285</v>
      </c>
      <c r="D2458" t="s">
        <v>307</v>
      </c>
      <c r="E2458">
        <v>306</v>
      </c>
      <c r="F2458">
        <v>1</v>
      </c>
      <c r="G2458">
        <v>1</v>
      </c>
      <c r="H2458">
        <v>15406</v>
      </c>
      <c r="I2458">
        <v>15406</v>
      </c>
    </row>
    <row r="2459" spans="1:9" x14ac:dyDescent="0.25">
      <c r="A2459" t="s">
        <v>956</v>
      </c>
      <c r="B2459" t="s">
        <v>102</v>
      </c>
      <c r="C2459" t="s">
        <v>285</v>
      </c>
      <c r="D2459" t="s">
        <v>308</v>
      </c>
      <c r="E2459">
        <v>307</v>
      </c>
      <c r="F2459">
        <v>1</v>
      </c>
      <c r="G2459">
        <v>1</v>
      </c>
      <c r="H2459">
        <v>15406</v>
      </c>
      <c r="I2459">
        <v>15406</v>
      </c>
    </row>
    <row r="2460" spans="1:9" x14ac:dyDescent="0.25">
      <c r="A2460" t="s">
        <v>956</v>
      </c>
      <c r="B2460" t="s">
        <v>102</v>
      </c>
      <c r="C2460" t="s">
        <v>285</v>
      </c>
      <c r="D2460" t="s">
        <v>309</v>
      </c>
      <c r="E2460">
        <v>309</v>
      </c>
      <c r="F2460">
        <v>1</v>
      </c>
      <c r="G2460">
        <v>1</v>
      </c>
      <c r="H2460">
        <v>15406</v>
      </c>
      <c r="I2460">
        <v>15406</v>
      </c>
    </row>
    <row r="2461" spans="1:9" x14ac:dyDescent="0.25">
      <c r="A2461" t="s">
        <v>956</v>
      </c>
      <c r="B2461" t="s">
        <v>102</v>
      </c>
      <c r="C2461" t="s">
        <v>285</v>
      </c>
      <c r="D2461" t="s">
        <v>310</v>
      </c>
      <c r="E2461">
        <v>311</v>
      </c>
      <c r="F2461">
        <v>1</v>
      </c>
      <c r="G2461">
        <v>1</v>
      </c>
      <c r="H2461">
        <v>15406</v>
      </c>
      <c r="I2461">
        <v>15406</v>
      </c>
    </row>
    <row r="2462" spans="1:9" x14ac:dyDescent="0.25">
      <c r="A2462" t="s">
        <v>956</v>
      </c>
      <c r="B2462" t="s">
        <v>102</v>
      </c>
      <c r="C2462" t="s">
        <v>285</v>
      </c>
      <c r="D2462" t="s">
        <v>311</v>
      </c>
      <c r="E2462">
        <v>319</v>
      </c>
      <c r="F2462">
        <v>1</v>
      </c>
      <c r="G2462">
        <v>1</v>
      </c>
      <c r="H2462">
        <v>15406</v>
      </c>
      <c r="I2462">
        <v>15406</v>
      </c>
    </row>
    <row r="2463" spans="1:9" x14ac:dyDescent="0.25">
      <c r="A2463" t="s">
        <v>956</v>
      </c>
      <c r="B2463" t="s">
        <v>102</v>
      </c>
      <c r="C2463" t="s">
        <v>285</v>
      </c>
      <c r="D2463" t="s">
        <v>312</v>
      </c>
      <c r="E2463">
        <v>320</v>
      </c>
      <c r="F2463">
        <v>1</v>
      </c>
      <c r="G2463">
        <v>1</v>
      </c>
      <c r="H2463">
        <v>15406</v>
      </c>
      <c r="I2463">
        <v>15406</v>
      </c>
    </row>
    <row r="2464" spans="1:9" x14ac:dyDescent="0.25">
      <c r="A2464" t="s">
        <v>956</v>
      </c>
      <c r="B2464" t="s">
        <v>102</v>
      </c>
      <c r="C2464" t="s">
        <v>285</v>
      </c>
      <c r="D2464" t="s">
        <v>313</v>
      </c>
      <c r="E2464">
        <v>439</v>
      </c>
      <c r="F2464">
        <v>0.995</v>
      </c>
      <c r="G2464">
        <v>1</v>
      </c>
      <c r="H2464">
        <v>15406</v>
      </c>
      <c r="I2464">
        <v>15406</v>
      </c>
    </row>
    <row r="2465" spans="1:9" x14ac:dyDescent="0.25">
      <c r="A2465" t="s">
        <v>956</v>
      </c>
      <c r="B2465" t="s">
        <v>102</v>
      </c>
      <c r="C2465" t="s">
        <v>285</v>
      </c>
      <c r="D2465" t="s">
        <v>314</v>
      </c>
      <c r="E2465">
        <v>440</v>
      </c>
      <c r="F2465">
        <v>0.995</v>
      </c>
      <c r="G2465">
        <v>1</v>
      </c>
      <c r="H2465">
        <v>15406</v>
      </c>
      <c r="I2465">
        <v>15406</v>
      </c>
    </row>
    <row r="2466" spans="1:9" x14ac:dyDescent="0.25">
      <c r="A2466" t="s">
        <v>956</v>
      </c>
      <c r="B2466" t="s">
        <v>102</v>
      </c>
      <c r="C2466" t="s">
        <v>285</v>
      </c>
      <c r="D2466" t="s">
        <v>315</v>
      </c>
      <c r="E2466">
        <v>441</v>
      </c>
      <c r="F2466">
        <v>0.9</v>
      </c>
      <c r="G2466">
        <v>1</v>
      </c>
      <c r="H2466">
        <v>5039</v>
      </c>
      <c r="I2466">
        <v>5039</v>
      </c>
    </row>
    <row r="2467" spans="1:9" x14ac:dyDescent="0.25">
      <c r="A2467" t="s">
        <v>956</v>
      </c>
      <c r="B2467" t="s">
        <v>102</v>
      </c>
      <c r="C2467" t="s">
        <v>285</v>
      </c>
      <c r="D2467" t="s">
        <v>316</v>
      </c>
      <c r="E2467">
        <v>442</v>
      </c>
      <c r="F2467">
        <v>0.995</v>
      </c>
      <c r="G2467">
        <v>1</v>
      </c>
      <c r="H2467">
        <v>15406</v>
      </c>
      <c r="I2467">
        <v>15406</v>
      </c>
    </row>
    <row r="2468" spans="1:9" x14ac:dyDescent="0.25">
      <c r="A2468" t="s">
        <v>956</v>
      </c>
      <c r="B2468" t="s">
        <v>102</v>
      </c>
      <c r="C2468" t="s">
        <v>285</v>
      </c>
      <c r="D2468" t="s">
        <v>317</v>
      </c>
      <c r="E2468">
        <v>443</v>
      </c>
      <c r="F2468">
        <v>0.995</v>
      </c>
      <c r="G2468">
        <v>1</v>
      </c>
      <c r="H2468">
        <v>15406</v>
      </c>
      <c r="I2468">
        <v>15406</v>
      </c>
    </row>
    <row r="2469" spans="1:9" x14ac:dyDescent="0.25">
      <c r="A2469" t="s">
        <v>956</v>
      </c>
      <c r="B2469" t="s">
        <v>102</v>
      </c>
      <c r="C2469" t="s">
        <v>285</v>
      </c>
      <c r="D2469" t="s">
        <v>318</v>
      </c>
      <c r="E2469">
        <v>444</v>
      </c>
      <c r="F2469">
        <v>0.995</v>
      </c>
      <c r="G2469">
        <v>0.99941581202129004</v>
      </c>
      <c r="H2469">
        <v>15397</v>
      </c>
      <c r="I2469">
        <v>15406</v>
      </c>
    </row>
    <row r="2470" spans="1:9" x14ac:dyDescent="0.25">
      <c r="A2470" t="s">
        <v>956</v>
      </c>
      <c r="B2470" t="s">
        <v>102</v>
      </c>
      <c r="C2470" t="s">
        <v>285</v>
      </c>
      <c r="D2470" t="s">
        <v>319</v>
      </c>
      <c r="E2470">
        <v>445</v>
      </c>
      <c r="F2470">
        <v>0.995</v>
      </c>
      <c r="G2470">
        <v>1</v>
      </c>
      <c r="H2470">
        <v>15406</v>
      </c>
      <c r="I2470">
        <v>15406</v>
      </c>
    </row>
    <row r="2471" spans="1:9" x14ac:dyDescent="0.25">
      <c r="A2471" t="s">
        <v>956</v>
      </c>
      <c r="B2471" t="s">
        <v>102</v>
      </c>
      <c r="C2471" t="s">
        <v>285</v>
      </c>
      <c r="D2471" t="s">
        <v>320</v>
      </c>
      <c r="E2471">
        <v>446</v>
      </c>
      <c r="F2471">
        <v>0.995</v>
      </c>
      <c r="G2471">
        <v>1</v>
      </c>
      <c r="H2471">
        <v>15406</v>
      </c>
      <c r="I2471">
        <v>15406</v>
      </c>
    </row>
    <row r="2472" spans="1:9" x14ac:dyDescent="0.25">
      <c r="A2472" t="s">
        <v>956</v>
      </c>
      <c r="B2472" t="s">
        <v>102</v>
      </c>
      <c r="C2472" t="s">
        <v>285</v>
      </c>
      <c r="D2472" t="s">
        <v>321</v>
      </c>
      <c r="E2472">
        <v>447</v>
      </c>
      <c r="F2472">
        <v>0.995</v>
      </c>
      <c r="G2472">
        <v>1</v>
      </c>
      <c r="H2472">
        <v>15406</v>
      </c>
      <c r="I2472">
        <v>15406</v>
      </c>
    </row>
    <row r="2473" spans="1:9" x14ac:dyDescent="0.25">
      <c r="A2473" t="s">
        <v>956</v>
      </c>
      <c r="B2473" t="s">
        <v>102</v>
      </c>
      <c r="C2473" t="s">
        <v>285</v>
      </c>
      <c r="D2473" t="s">
        <v>322</v>
      </c>
      <c r="E2473">
        <v>448</v>
      </c>
      <c r="F2473">
        <v>0.995</v>
      </c>
      <c r="G2473">
        <v>1</v>
      </c>
      <c r="H2473">
        <v>15406</v>
      </c>
      <c r="I2473">
        <v>15406</v>
      </c>
    </row>
    <row r="2474" spans="1:9" x14ac:dyDescent="0.25">
      <c r="A2474" t="s">
        <v>956</v>
      </c>
      <c r="B2474" t="s">
        <v>102</v>
      </c>
      <c r="C2474" t="s">
        <v>285</v>
      </c>
      <c r="D2474" t="s">
        <v>323</v>
      </c>
      <c r="E2474">
        <v>449</v>
      </c>
      <c r="F2474">
        <v>0.995</v>
      </c>
      <c r="G2474">
        <v>1</v>
      </c>
      <c r="H2474">
        <v>15406</v>
      </c>
      <c r="I2474">
        <v>15406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6"/>
  <sheetViews>
    <sheetView workbookViewId="0"/>
  </sheetViews>
  <sheetFormatPr defaultColWidth="8.7109375" defaultRowHeight="15" customHeight="1" x14ac:dyDescent="0.25"/>
  <cols>
    <col min="1" max="1" width="4" style="9" bestFit="1" customWidth="1"/>
    <col min="2" max="2" width="9.7109375" style="9" bestFit="1" customWidth="1"/>
    <col min="3" max="3" width="8.140625" style="9" customWidth="1"/>
    <col min="4" max="4" width="30.5703125" style="9" customWidth="1"/>
    <col min="5" max="5" width="35.5703125" style="9" customWidth="1"/>
    <col min="6" max="6" width="9.85546875" style="9" customWidth="1"/>
    <col min="7" max="7" width="10.85546875" style="9" customWidth="1"/>
    <col min="8" max="16384" width="8.7109375" style="9"/>
  </cols>
  <sheetData>
    <row r="1" spans="1:7" s="8" customFormat="1" ht="15" customHeight="1" x14ac:dyDescent="0.25">
      <c r="A1" s="8" t="s">
        <v>330</v>
      </c>
      <c r="B1" s="8" t="s">
        <v>331</v>
      </c>
      <c r="C1" s="8" t="s">
        <v>332</v>
      </c>
      <c r="D1" s="8" t="s">
        <v>333</v>
      </c>
      <c r="E1" s="8" t="s">
        <v>963</v>
      </c>
      <c r="F1" s="8" t="s">
        <v>5</v>
      </c>
      <c r="G1" s="8" t="s">
        <v>964</v>
      </c>
    </row>
    <row r="2" spans="1:7" ht="15" customHeight="1" x14ac:dyDescent="0.25">
      <c r="A2" s="9">
        <v>76</v>
      </c>
      <c r="B2" s="12">
        <v>41456</v>
      </c>
      <c r="C2" s="9" t="s">
        <v>334</v>
      </c>
      <c r="D2" s="9" t="s">
        <v>335</v>
      </c>
      <c r="E2" s="9" t="s">
        <v>336</v>
      </c>
      <c r="F2" s="10">
        <v>1</v>
      </c>
      <c r="G2" s="9" t="s">
        <v>337</v>
      </c>
    </row>
    <row r="3" spans="1:7" ht="15" customHeight="1" x14ac:dyDescent="0.25">
      <c r="A3" s="9">
        <v>77</v>
      </c>
      <c r="B3" s="12">
        <v>42370</v>
      </c>
      <c r="C3" s="9" t="s">
        <v>338</v>
      </c>
      <c r="D3" s="9" t="s">
        <v>339</v>
      </c>
      <c r="E3" s="9" t="s">
        <v>965</v>
      </c>
      <c r="F3" s="10">
        <v>1</v>
      </c>
      <c r="G3" s="9" t="s">
        <v>344</v>
      </c>
    </row>
    <row r="4" spans="1:7" ht="15" customHeight="1" x14ac:dyDescent="0.25">
      <c r="A4" s="9">
        <v>78</v>
      </c>
      <c r="B4" s="12">
        <v>41456</v>
      </c>
      <c r="C4" s="9" t="s">
        <v>341</v>
      </c>
      <c r="D4" s="9" t="s">
        <v>342</v>
      </c>
      <c r="E4" s="9" t="s">
        <v>343</v>
      </c>
      <c r="F4" s="10">
        <v>1</v>
      </c>
      <c r="G4" s="9" t="s">
        <v>344</v>
      </c>
    </row>
    <row r="5" spans="1:7" ht="15" customHeight="1" x14ac:dyDescent="0.25">
      <c r="A5" s="9">
        <v>81</v>
      </c>
      <c r="B5" s="12">
        <v>41456</v>
      </c>
      <c r="C5" s="9" t="s">
        <v>341</v>
      </c>
      <c r="D5" s="9" t="s">
        <v>345</v>
      </c>
      <c r="E5" s="9" t="s">
        <v>346</v>
      </c>
      <c r="F5" s="10">
        <v>1</v>
      </c>
      <c r="G5" s="9" t="s">
        <v>340</v>
      </c>
    </row>
    <row r="6" spans="1:7" ht="15" customHeight="1" x14ac:dyDescent="0.25">
      <c r="A6" s="9">
        <v>82</v>
      </c>
      <c r="B6" s="12">
        <v>41456</v>
      </c>
      <c r="C6" s="9" t="s">
        <v>347</v>
      </c>
      <c r="D6" s="9" t="s">
        <v>348</v>
      </c>
      <c r="E6" s="9" t="s">
        <v>346</v>
      </c>
      <c r="F6" s="10">
        <v>1</v>
      </c>
      <c r="G6" s="9" t="s">
        <v>340</v>
      </c>
    </row>
    <row r="7" spans="1:7" ht="15" customHeight="1" x14ac:dyDescent="0.25">
      <c r="A7" s="9">
        <v>83</v>
      </c>
      <c r="B7" s="12">
        <v>41456</v>
      </c>
      <c r="C7" s="9" t="s">
        <v>349</v>
      </c>
      <c r="D7" s="9" t="s">
        <v>350</v>
      </c>
      <c r="E7" s="9" t="s">
        <v>351</v>
      </c>
      <c r="F7" s="10">
        <v>1</v>
      </c>
      <c r="G7" s="9" t="s">
        <v>340</v>
      </c>
    </row>
    <row r="8" spans="1:7" ht="15" customHeight="1" x14ac:dyDescent="0.25">
      <c r="A8" s="9">
        <v>84</v>
      </c>
      <c r="B8" s="12">
        <v>41456</v>
      </c>
      <c r="C8" s="9" t="s">
        <v>352</v>
      </c>
      <c r="D8" s="9" t="s">
        <v>353</v>
      </c>
      <c r="E8" s="9" t="s">
        <v>966</v>
      </c>
      <c r="F8" s="10">
        <v>1</v>
      </c>
      <c r="G8" s="9" t="s">
        <v>354</v>
      </c>
    </row>
    <row r="9" spans="1:7" ht="15" customHeight="1" x14ac:dyDescent="0.25">
      <c r="A9" s="9">
        <v>86</v>
      </c>
      <c r="B9" s="12">
        <v>41456</v>
      </c>
      <c r="C9" s="9" t="s">
        <v>355</v>
      </c>
      <c r="D9" s="9" t="s">
        <v>356</v>
      </c>
      <c r="E9" s="9" t="s">
        <v>346</v>
      </c>
      <c r="F9" s="11">
        <v>0.999</v>
      </c>
      <c r="G9" s="9" t="s">
        <v>344</v>
      </c>
    </row>
    <row r="10" spans="1:7" ht="15" customHeight="1" x14ac:dyDescent="0.25">
      <c r="A10" s="9">
        <v>87</v>
      </c>
      <c r="B10" s="12">
        <v>41456</v>
      </c>
      <c r="C10" s="9" t="s">
        <v>357</v>
      </c>
      <c r="D10" s="9" t="s">
        <v>358</v>
      </c>
      <c r="E10" s="9" t="s">
        <v>967</v>
      </c>
      <c r="F10" s="11">
        <v>0.33</v>
      </c>
      <c r="G10" s="9" t="s">
        <v>340</v>
      </c>
    </row>
    <row r="11" spans="1:7" ht="15" customHeight="1" x14ac:dyDescent="0.25">
      <c r="A11" s="9">
        <v>88</v>
      </c>
      <c r="B11" s="12">
        <v>41730</v>
      </c>
      <c r="C11" s="9" t="s">
        <v>359</v>
      </c>
      <c r="D11" s="9" t="s">
        <v>360</v>
      </c>
      <c r="E11" s="9" t="s">
        <v>346</v>
      </c>
      <c r="F11" s="10">
        <v>0.995</v>
      </c>
      <c r="G11" s="9" t="s">
        <v>340</v>
      </c>
    </row>
    <row r="12" spans="1:7" ht="15" customHeight="1" x14ac:dyDescent="0.25">
      <c r="A12" s="9">
        <v>89</v>
      </c>
      <c r="B12" s="12">
        <v>41456</v>
      </c>
      <c r="C12" s="9" t="s">
        <v>361</v>
      </c>
      <c r="D12" s="9" t="s">
        <v>362</v>
      </c>
      <c r="E12" s="9" t="s">
        <v>346</v>
      </c>
      <c r="F12" s="11">
        <v>1</v>
      </c>
      <c r="G12" s="9" t="s">
        <v>340</v>
      </c>
    </row>
    <row r="13" spans="1:7" ht="15" customHeight="1" x14ac:dyDescent="0.25">
      <c r="A13" s="9">
        <v>90</v>
      </c>
      <c r="B13" s="12">
        <v>41456</v>
      </c>
      <c r="C13" s="9" t="s">
        <v>363</v>
      </c>
      <c r="D13" s="9" t="s">
        <v>364</v>
      </c>
      <c r="E13" s="9" t="s">
        <v>967</v>
      </c>
      <c r="F13" s="10">
        <v>0.75</v>
      </c>
      <c r="G13" s="9" t="s">
        <v>340</v>
      </c>
    </row>
    <row r="14" spans="1:7" ht="15" customHeight="1" x14ac:dyDescent="0.25">
      <c r="A14" s="9">
        <v>91</v>
      </c>
      <c r="B14" s="12">
        <v>41730</v>
      </c>
      <c r="C14" s="9" t="s">
        <v>365</v>
      </c>
      <c r="D14" s="9" t="s">
        <v>366</v>
      </c>
      <c r="E14" s="9" t="s">
        <v>367</v>
      </c>
      <c r="F14" s="10">
        <v>0.9</v>
      </c>
      <c r="G14" s="9" t="s">
        <v>354</v>
      </c>
    </row>
    <row r="15" spans="1:7" ht="15" customHeight="1" x14ac:dyDescent="0.25">
      <c r="A15" s="9">
        <v>92</v>
      </c>
      <c r="B15" s="12">
        <v>41730</v>
      </c>
      <c r="C15" s="9" t="s">
        <v>365</v>
      </c>
      <c r="D15" s="9" t="s">
        <v>368</v>
      </c>
      <c r="E15" s="9" t="s">
        <v>369</v>
      </c>
      <c r="F15" s="10">
        <v>0.995</v>
      </c>
      <c r="G15" s="9" t="s">
        <v>344</v>
      </c>
    </row>
    <row r="16" spans="1:7" ht="15" customHeight="1" x14ac:dyDescent="0.25">
      <c r="A16" s="9">
        <v>93</v>
      </c>
      <c r="B16" s="12">
        <v>42370</v>
      </c>
      <c r="C16" s="9" t="s">
        <v>365</v>
      </c>
      <c r="D16" s="9" t="s">
        <v>370</v>
      </c>
      <c r="E16" s="9" t="s">
        <v>346</v>
      </c>
      <c r="F16" s="11">
        <v>0.995</v>
      </c>
      <c r="G16" s="9" t="s">
        <v>340</v>
      </c>
    </row>
    <row r="17" spans="1:7" ht="15" customHeight="1" x14ac:dyDescent="0.25">
      <c r="A17" s="9">
        <v>94</v>
      </c>
      <c r="B17" s="12">
        <v>41456</v>
      </c>
      <c r="C17" s="9" t="s">
        <v>371</v>
      </c>
      <c r="D17" s="9" t="s">
        <v>372</v>
      </c>
      <c r="E17" s="9" t="s">
        <v>373</v>
      </c>
      <c r="F17" s="10">
        <v>1</v>
      </c>
      <c r="G17" s="9" t="s">
        <v>344</v>
      </c>
    </row>
    <row r="18" spans="1:7" ht="15" customHeight="1" x14ac:dyDescent="0.25">
      <c r="A18" s="9">
        <v>95</v>
      </c>
      <c r="B18" s="12">
        <v>41456</v>
      </c>
      <c r="C18" s="9" t="s">
        <v>371</v>
      </c>
      <c r="D18" s="9" t="s">
        <v>374</v>
      </c>
      <c r="E18" s="9" t="s">
        <v>375</v>
      </c>
      <c r="F18" s="10">
        <v>0.996</v>
      </c>
      <c r="G18" s="9" t="s">
        <v>340</v>
      </c>
    </row>
    <row r="19" spans="1:7" ht="15" customHeight="1" x14ac:dyDescent="0.25">
      <c r="A19" s="9">
        <v>96</v>
      </c>
      <c r="B19" s="12">
        <v>41456</v>
      </c>
      <c r="C19" s="9" t="s">
        <v>376</v>
      </c>
      <c r="D19" s="9" t="s">
        <v>377</v>
      </c>
      <c r="E19" s="9" t="s">
        <v>378</v>
      </c>
      <c r="F19" s="11">
        <v>0.99</v>
      </c>
      <c r="G19" s="9" t="s">
        <v>340</v>
      </c>
    </row>
    <row r="20" spans="1:7" ht="15" customHeight="1" x14ac:dyDescent="0.25">
      <c r="A20" s="9">
        <v>97</v>
      </c>
      <c r="B20" s="12">
        <v>41456</v>
      </c>
      <c r="C20" s="9" t="s">
        <v>376</v>
      </c>
      <c r="D20" s="9" t="s">
        <v>379</v>
      </c>
      <c r="E20" s="9" t="s">
        <v>380</v>
      </c>
      <c r="F20" s="10">
        <v>0.995</v>
      </c>
      <c r="G20" s="9" t="s">
        <v>340</v>
      </c>
    </row>
    <row r="21" spans="1:7" ht="15" customHeight="1" x14ac:dyDescent="0.25">
      <c r="A21" s="9">
        <v>99</v>
      </c>
      <c r="B21" s="12">
        <v>41730</v>
      </c>
      <c r="C21" s="9" t="s">
        <v>381</v>
      </c>
      <c r="D21" s="9" t="s">
        <v>382</v>
      </c>
      <c r="E21" s="9" t="s">
        <v>968</v>
      </c>
      <c r="F21" s="11">
        <v>0.995</v>
      </c>
      <c r="G21" s="9" t="s">
        <v>340</v>
      </c>
    </row>
    <row r="22" spans="1:7" ht="15" customHeight="1" x14ac:dyDescent="0.25">
      <c r="A22" s="9">
        <v>100</v>
      </c>
      <c r="B22" s="12">
        <v>41456</v>
      </c>
      <c r="C22" s="9" t="s">
        <v>383</v>
      </c>
      <c r="D22" s="9" t="s">
        <v>384</v>
      </c>
      <c r="E22" s="9" t="s">
        <v>385</v>
      </c>
      <c r="F22" s="11">
        <v>1</v>
      </c>
      <c r="G22" s="9" t="s">
        <v>344</v>
      </c>
    </row>
    <row r="23" spans="1:7" ht="15" customHeight="1" x14ac:dyDescent="0.25">
      <c r="A23" s="9">
        <v>101</v>
      </c>
      <c r="B23" s="12">
        <v>41456</v>
      </c>
      <c r="C23" s="9" t="s">
        <v>383</v>
      </c>
      <c r="D23" s="9" t="s">
        <v>386</v>
      </c>
      <c r="E23" s="9" t="s">
        <v>969</v>
      </c>
      <c r="F23" s="10">
        <v>0.55000000000000004</v>
      </c>
      <c r="G23" s="9" t="s">
        <v>340</v>
      </c>
    </row>
    <row r="24" spans="1:7" ht="15" customHeight="1" x14ac:dyDescent="0.25">
      <c r="A24" s="9">
        <v>102</v>
      </c>
      <c r="B24" s="12">
        <v>41456</v>
      </c>
      <c r="C24" s="9" t="s">
        <v>383</v>
      </c>
      <c r="D24" s="9" t="s">
        <v>387</v>
      </c>
      <c r="E24" s="9" t="s">
        <v>346</v>
      </c>
      <c r="F24" s="10">
        <v>1</v>
      </c>
      <c r="G24" s="9" t="s">
        <v>340</v>
      </c>
    </row>
    <row r="25" spans="1:7" ht="15" customHeight="1" x14ac:dyDescent="0.25">
      <c r="A25" s="9">
        <v>103</v>
      </c>
      <c r="B25" s="12">
        <v>41730</v>
      </c>
      <c r="C25" s="9" t="s">
        <v>388</v>
      </c>
      <c r="D25" s="9" t="s">
        <v>389</v>
      </c>
      <c r="E25" s="9" t="s">
        <v>390</v>
      </c>
      <c r="F25" s="10">
        <v>0.995</v>
      </c>
      <c r="G25" s="9" t="s">
        <v>344</v>
      </c>
    </row>
    <row r="26" spans="1:7" ht="15" customHeight="1" x14ac:dyDescent="0.25">
      <c r="A26" s="9">
        <v>104</v>
      </c>
      <c r="B26" s="12">
        <v>41730</v>
      </c>
      <c r="C26" s="9" t="s">
        <v>388</v>
      </c>
      <c r="D26" s="9" t="s">
        <v>391</v>
      </c>
      <c r="E26" s="9" t="s">
        <v>346</v>
      </c>
      <c r="F26" s="11">
        <v>0.995</v>
      </c>
      <c r="G26" s="9" t="s">
        <v>340</v>
      </c>
    </row>
    <row r="27" spans="1:7" ht="15" customHeight="1" x14ac:dyDescent="0.25">
      <c r="A27" s="9">
        <v>105</v>
      </c>
      <c r="B27" s="12">
        <v>41456</v>
      </c>
      <c r="C27" s="9" t="s">
        <v>392</v>
      </c>
      <c r="D27" s="9" t="s">
        <v>393</v>
      </c>
      <c r="E27" s="9" t="s">
        <v>380</v>
      </c>
      <c r="F27" s="11">
        <v>1</v>
      </c>
      <c r="G27" s="9" t="s">
        <v>340</v>
      </c>
    </row>
    <row r="28" spans="1:7" ht="15" customHeight="1" x14ac:dyDescent="0.25">
      <c r="A28" s="9">
        <v>106</v>
      </c>
      <c r="B28" s="12">
        <v>41730</v>
      </c>
      <c r="C28" s="9" t="s">
        <v>394</v>
      </c>
      <c r="D28" s="9" t="s">
        <v>395</v>
      </c>
      <c r="E28" s="9" t="s">
        <v>396</v>
      </c>
      <c r="F28" s="10">
        <v>0.995</v>
      </c>
      <c r="G28" s="9" t="s">
        <v>340</v>
      </c>
    </row>
    <row r="29" spans="1:7" ht="15" customHeight="1" x14ac:dyDescent="0.25">
      <c r="A29" s="9">
        <v>107</v>
      </c>
      <c r="B29" s="12">
        <v>41730</v>
      </c>
      <c r="C29" s="9" t="s">
        <v>397</v>
      </c>
      <c r="D29" s="9" t="s">
        <v>398</v>
      </c>
      <c r="E29" s="9" t="s">
        <v>399</v>
      </c>
      <c r="F29" s="11">
        <v>0.5</v>
      </c>
      <c r="G29" s="9" t="s">
        <v>340</v>
      </c>
    </row>
    <row r="30" spans="1:7" ht="15" customHeight="1" x14ac:dyDescent="0.25">
      <c r="A30" s="9">
        <v>108</v>
      </c>
      <c r="B30" s="12">
        <v>41730</v>
      </c>
      <c r="C30" s="9" t="s">
        <v>400</v>
      </c>
      <c r="D30" s="9" t="s">
        <v>401</v>
      </c>
      <c r="E30" s="9" t="s">
        <v>402</v>
      </c>
      <c r="F30" s="10">
        <v>0.95</v>
      </c>
      <c r="G30" s="9" t="s">
        <v>344</v>
      </c>
    </row>
    <row r="31" spans="1:7" ht="15" customHeight="1" x14ac:dyDescent="0.25">
      <c r="A31" s="9">
        <v>109</v>
      </c>
      <c r="B31" s="12">
        <v>41730</v>
      </c>
      <c r="C31" s="9" t="s">
        <v>400</v>
      </c>
      <c r="D31" s="9" t="s">
        <v>403</v>
      </c>
      <c r="E31" s="9" t="s">
        <v>346</v>
      </c>
      <c r="F31" s="10">
        <v>0.95</v>
      </c>
      <c r="G31" s="9" t="s">
        <v>340</v>
      </c>
    </row>
    <row r="32" spans="1:7" ht="15" customHeight="1" x14ac:dyDescent="0.25">
      <c r="A32" s="9">
        <v>111</v>
      </c>
      <c r="B32" s="12">
        <v>41730</v>
      </c>
      <c r="C32" s="9" t="s">
        <v>404</v>
      </c>
      <c r="D32" s="9" t="s">
        <v>1337</v>
      </c>
      <c r="E32" s="9" t="s">
        <v>405</v>
      </c>
      <c r="F32" s="10">
        <v>0.95</v>
      </c>
      <c r="G32" s="9" t="s">
        <v>340</v>
      </c>
    </row>
    <row r="33" spans="1:7" ht="15" customHeight="1" x14ac:dyDescent="0.25">
      <c r="A33" s="9">
        <v>110</v>
      </c>
      <c r="B33" s="12">
        <v>42370</v>
      </c>
      <c r="C33" s="9" t="s">
        <v>404</v>
      </c>
      <c r="D33" s="9" t="s">
        <v>1338</v>
      </c>
      <c r="E33" s="9" t="s">
        <v>1339</v>
      </c>
      <c r="F33" s="10">
        <v>1</v>
      </c>
      <c r="G33" s="9" t="s">
        <v>344</v>
      </c>
    </row>
    <row r="34" spans="1:7" ht="15" customHeight="1" x14ac:dyDescent="0.25">
      <c r="A34" s="9">
        <v>322</v>
      </c>
      <c r="B34" s="12">
        <v>41730</v>
      </c>
      <c r="C34" s="9" t="s">
        <v>406</v>
      </c>
      <c r="D34" s="9" t="s">
        <v>407</v>
      </c>
      <c r="E34" s="9" t="s">
        <v>405</v>
      </c>
      <c r="F34" s="10">
        <v>0.5</v>
      </c>
      <c r="G34" s="9" t="s">
        <v>340</v>
      </c>
    </row>
    <row r="35" spans="1:7" ht="15" customHeight="1" x14ac:dyDescent="0.25">
      <c r="A35" s="9">
        <v>323</v>
      </c>
      <c r="B35" s="12">
        <v>41730</v>
      </c>
      <c r="C35" s="9" t="s">
        <v>406</v>
      </c>
      <c r="D35" s="9" t="s">
        <v>408</v>
      </c>
      <c r="E35" s="9" t="s">
        <v>399</v>
      </c>
      <c r="F35" s="10">
        <v>0.5</v>
      </c>
      <c r="G35" s="9" t="s">
        <v>340</v>
      </c>
    </row>
    <row r="36" spans="1:7" ht="15" customHeight="1" x14ac:dyDescent="0.25">
      <c r="A36" s="9">
        <v>112</v>
      </c>
      <c r="B36" s="12">
        <v>42370</v>
      </c>
      <c r="C36" s="9" t="s">
        <v>409</v>
      </c>
      <c r="D36" s="9" t="s">
        <v>410</v>
      </c>
      <c r="E36" s="9" t="s">
        <v>411</v>
      </c>
      <c r="F36" s="10">
        <v>1</v>
      </c>
      <c r="G36" s="9" t="s">
        <v>344</v>
      </c>
    </row>
    <row r="37" spans="1:7" ht="15" customHeight="1" x14ac:dyDescent="0.25">
      <c r="A37" s="9">
        <v>113</v>
      </c>
      <c r="B37" s="12">
        <v>41730</v>
      </c>
      <c r="C37" s="9" t="s">
        <v>409</v>
      </c>
      <c r="D37" s="9" t="s">
        <v>412</v>
      </c>
      <c r="E37" s="9" t="s">
        <v>413</v>
      </c>
      <c r="F37" s="10">
        <v>0.95</v>
      </c>
      <c r="G37" s="9" t="s">
        <v>340</v>
      </c>
    </row>
    <row r="38" spans="1:7" ht="15" customHeight="1" x14ac:dyDescent="0.25">
      <c r="A38" s="9">
        <v>114</v>
      </c>
      <c r="B38" s="12">
        <v>41730</v>
      </c>
      <c r="C38" s="9" t="s">
        <v>409</v>
      </c>
      <c r="D38" s="9" t="s">
        <v>414</v>
      </c>
      <c r="E38" s="9" t="s">
        <v>415</v>
      </c>
      <c r="F38" s="10">
        <v>0.95</v>
      </c>
      <c r="G38" s="9" t="s">
        <v>354</v>
      </c>
    </row>
    <row r="39" spans="1:7" ht="15" customHeight="1" x14ac:dyDescent="0.25">
      <c r="A39" s="9">
        <v>115</v>
      </c>
      <c r="B39" s="12">
        <v>41730</v>
      </c>
      <c r="C39" s="9" t="s">
        <v>409</v>
      </c>
      <c r="D39" s="9" t="s">
        <v>416</v>
      </c>
      <c r="E39" s="9" t="s">
        <v>417</v>
      </c>
      <c r="F39" s="10">
        <v>0.35</v>
      </c>
      <c r="G39" s="9" t="s">
        <v>354</v>
      </c>
    </row>
    <row r="40" spans="1:7" ht="15" customHeight="1" x14ac:dyDescent="0.25">
      <c r="A40" s="9">
        <v>116</v>
      </c>
      <c r="B40" s="12">
        <v>41730</v>
      </c>
      <c r="C40" s="9" t="s">
        <v>418</v>
      </c>
      <c r="D40" s="9" t="s">
        <v>1340</v>
      </c>
      <c r="E40" s="9" t="s">
        <v>346</v>
      </c>
      <c r="F40" s="10">
        <v>0.995</v>
      </c>
      <c r="G40" s="9" t="s">
        <v>340</v>
      </c>
    </row>
    <row r="41" spans="1:7" ht="15" customHeight="1" x14ac:dyDescent="0.25">
      <c r="A41" s="9">
        <v>117</v>
      </c>
      <c r="B41" s="12">
        <v>41730</v>
      </c>
      <c r="C41" s="9" t="s">
        <v>419</v>
      </c>
      <c r="D41" s="9" t="s">
        <v>1341</v>
      </c>
      <c r="E41" s="9" t="s">
        <v>346</v>
      </c>
      <c r="F41" s="11">
        <v>0.8</v>
      </c>
      <c r="G41" s="9" t="s">
        <v>340</v>
      </c>
    </row>
    <row r="42" spans="1:7" ht="15" customHeight="1" x14ac:dyDescent="0.25">
      <c r="A42" s="9">
        <v>119</v>
      </c>
      <c r="B42" s="12">
        <v>41730</v>
      </c>
      <c r="C42" s="9" t="s">
        <v>420</v>
      </c>
      <c r="D42" s="9" t="s">
        <v>1342</v>
      </c>
      <c r="E42" s="9" t="s">
        <v>346</v>
      </c>
      <c r="F42" s="10">
        <v>0.9</v>
      </c>
      <c r="G42" s="9" t="s">
        <v>340</v>
      </c>
    </row>
    <row r="43" spans="1:7" ht="15" customHeight="1" x14ac:dyDescent="0.25">
      <c r="A43" s="9">
        <v>118</v>
      </c>
      <c r="B43" s="12">
        <v>42370</v>
      </c>
      <c r="C43" s="9" t="s">
        <v>420</v>
      </c>
      <c r="D43" s="9" t="s">
        <v>1343</v>
      </c>
      <c r="E43" s="9" t="s">
        <v>421</v>
      </c>
      <c r="F43" s="11">
        <v>1</v>
      </c>
      <c r="G43" s="9" t="s">
        <v>344</v>
      </c>
    </row>
    <row r="44" spans="1:7" ht="15" customHeight="1" x14ac:dyDescent="0.25">
      <c r="A44" s="9">
        <v>120</v>
      </c>
      <c r="B44" s="12">
        <v>41730</v>
      </c>
      <c r="C44" s="9" t="s">
        <v>422</v>
      </c>
      <c r="D44" s="9" t="s">
        <v>1344</v>
      </c>
      <c r="E44" s="9" t="s">
        <v>1345</v>
      </c>
      <c r="F44" s="10">
        <v>0.995</v>
      </c>
      <c r="G44" s="9" t="s">
        <v>340</v>
      </c>
    </row>
    <row r="45" spans="1:7" ht="15" customHeight="1" x14ac:dyDescent="0.25">
      <c r="A45" s="9">
        <v>121</v>
      </c>
      <c r="B45" s="12">
        <v>41456</v>
      </c>
      <c r="C45" s="9" t="s">
        <v>422</v>
      </c>
      <c r="D45" s="9" t="s">
        <v>423</v>
      </c>
      <c r="E45" s="9" t="s">
        <v>424</v>
      </c>
      <c r="F45" s="11">
        <v>0.85</v>
      </c>
      <c r="G45" s="9" t="s">
        <v>340</v>
      </c>
    </row>
    <row r="46" spans="1:7" ht="15" customHeight="1" x14ac:dyDescent="0.25">
      <c r="A46" s="9">
        <v>122</v>
      </c>
      <c r="B46" s="12">
        <v>41730</v>
      </c>
      <c r="C46" s="9" t="s">
        <v>425</v>
      </c>
      <c r="D46" s="9" t="s">
        <v>1346</v>
      </c>
      <c r="E46" s="9" t="s">
        <v>1347</v>
      </c>
      <c r="F46" s="10">
        <v>0.995</v>
      </c>
      <c r="G46" s="9" t="s">
        <v>340</v>
      </c>
    </row>
    <row r="47" spans="1:7" ht="15" customHeight="1" x14ac:dyDescent="0.25">
      <c r="A47" s="9">
        <v>123</v>
      </c>
      <c r="B47" s="12">
        <v>41730</v>
      </c>
      <c r="C47" s="9" t="s">
        <v>425</v>
      </c>
      <c r="D47" s="9" t="s">
        <v>1348</v>
      </c>
      <c r="E47" s="9" t="s">
        <v>1349</v>
      </c>
      <c r="F47" s="11">
        <v>0.4</v>
      </c>
      <c r="G47" s="9" t="s">
        <v>340</v>
      </c>
    </row>
    <row r="48" spans="1:7" ht="15" customHeight="1" x14ac:dyDescent="0.25">
      <c r="A48" s="9">
        <v>124</v>
      </c>
      <c r="B48" s="12">
        <v>41730</v>
      </c>
      <c r="C48" s="9" t="s">
        <v>426</v>
      </c>
      <c r="D48" s="9" t="s">
        <v>1350</v>
      </c>
      <c r="E48" s="9" t="s">
        <v>427</v>
      </c>
      <c r="F48" s="10">
        <v>0.995</v>
      </c>
      <c r="G48" s="9" t="s">
        <v>354</v>
      </c>
    </row>
    <row r="49" spans="1:7" ht="15" customHeight="1" x14ac:dyDescent="0.25">
      <c r="A49" s="9">
        <v>125</v>
      </c>
      <c r="B49" s="12">
        <v>41730</v>
      </c>
      <c r="C49" s="9" t="s">
        <v>426</v>
      </c>
      <c r="D49" s="9" t="s">
        <v>1351</v>
      </c>
      <c r="E49" s="9" t="s">
        <v>346</v>
      </c>
      <c r="F49" s="11">
        <v>0.995</v>
      </c>
      <c r="G49" s="9" t="s">
        <v>340</v>
      </c>
    </row>
    <row r="50" spans="1:7" ht="15" customHeight="1" x14ac:dyDescent="0.25">
      <c r="A50" s="9">
        <v>127</v>
      </c>
      <c r="B50" s="12">
        <v>41456</v>
      </c>
      <c r="C50" s="9" t="s">
        <v>428</v>
      </c>
      <c r="D50" s="9" t="s">
        <v>1352</v>
      </c>
      <c r="E50" s="9" t="s">
        <v>1353</v>
      </c>
      <c r="F50" s="11">
        <v>0.995</v>
      </c>
      <c r="G50" s="9" t="s">
        <v>340</v>
      </c>
    </row>
    <row r="51" spans="1:7" ht="15" customHeight="1" x14ac:dyDescent="0.25">
      <c r="A51" s="9">
        <v>135</v>
      </c>
      <c r="B51" s="12">
        <v>41456</v>
      </c>
      <c r="C51" s="9" t="s">
        <v>429</v>
      </c>
      <c r="D51" s="9" t="s">
        <v>430</v>
      </c>
      <c r="E51" s="9" t="s">
        <v>431</v>
      </c>
      <c r="F51" s="11">
        <v>1</v>
      </c>
      <c r="G51" s="9" t="s">
        <v>344</v>
      </c>
    </row>
    <row r="52" spans="1:7" ht="15" customHeight="1" x14ac:dyDescent="0.25">
      <c r="A52" s="9">
        <v>136</v>
      </c>
      <c r="B52" s="12">
        <v>42370</v>
      </c>
      <c r="C52" s="9" t="s">
        <v>429</v>
      </c>
      <c r="D52" s="9" t="s">
        <v>432</v>
      </c>
      <c r="E52" s="9" t="s">
        <v>433</v>
      </c>
      <c r="F52" s="11">
        <v>1</v>
      </c>
      <c r="G52" s="9" t="s">
        <v>344</v>
      </c>
    </row>
    <row r="53" spans="1:7" ht="15" customHeight="1" x14ac:dyDescent="0.25">
      <c r="A53" s="9">
        <v>660</v>
      </c>
      <c r="B53" s="12">
        <v>42370</v>
      </c>
      <c r="C53" s="9" t="s">
        <v>429</v>
      </c>
      <c r="D53" s="9" t="s">
        <v>1354</v>
      </c>
      <c r="E53" s="9" t="s">
        <v>1355</v>
      </c>
      <c r="F53" s="10">
        <v>0.15</v>
      </c>
      <c r="G53" s="9" t="s">
        <v>344</v>
      </c>
    </row>
    <row r="54" spans="1:7" ht="15" customHeight="1" x14ac:dyDescent="0.25">
      <c r="A54" s="9">
        <v>137</v>
      </c>
      <c r="B54" s="12">
        <v>41456</v>
      </c>
      <c r="C54" s="9" t="s">
        <v>434</v>
      </c>
      <c r="D54" s="9" t="s">
        <v>435</v>
      </c>
      <c r="E54" s="9" t="s">
        <v>436</v>
      </c>
      <c r="F54" s="10">
        <v>1</v>
      </c>
      <c r="G54" s="9" t="s">
        <v>344</v>
      </c>
    </row>
    <row r="55" spans="1:7" ht="15" customHeight="1" x14ac:dyDescent="0.25">
      <c r="A55" s="9">
        <v>139</v>
      </c>
      <c r="B55" s="12">
        <v>41456</v>
      </c>
      <c r="C55" s="9" t="s">
        <v>437</v>
      </c>
      <c r="D55" s="9" t="s">
        <v>438</v>
      </c>
      <c r="E55" s="9" t="s">
        <v>439</v>
      </c>
      <c r="F55" s="11">
        <v>1</v>
      </c>
      <c r="G55" s="9" t="s">
        <v>344</v>
      </c>
    </row>
    <row r="56" spans="1:7" ht="15" customHeight="1" x14ac:dyDescent="0.25">
      <c r="A56" s="9">
        <v>140</v>
      </c>
      <c r="B56" s="12">
        <v>41456</v>
      </c>
      <c r="C56" s="9" t="s">
        <v>437</v>
      </c>
      <c r="D56" s="9" t="s">
        <v>440</v>
      </c>
      <c r="E56" s="9" t="s">
        <v>346</v>
      </c>
      <c r="F56" s="11">
        <v>1</v>
      </c>
      <c r="G56" s="9" t="s">
        <v>340</v>
      </c>
    </row>
    <row r="57" spans="1:7" ht="15" customHeight="1" x14ac:dyDescent="0.25">
      <c r="A57" s="9">
        <v>141</v>
      </c>
      <c r="B57" s="12">
        <v>41730</v>
      </c>
      <c r="C57" s="9" t="s">
        <v>441</v>
      </c>
      <c r="D57" s="9" t="s">
        <v>442</v>
      </c>
      <c r="E57" s="9" t="s">
        <v>443</v>
      </c>
      <c r="F57" s="10">
        <v>0.9</v>
      </c>
      <c r="G57" s="9" t="s">
        <v>340</v>
      </c>
    </row>
    <row r="58" spans="1:7" ht="15" customHeight="1" x14ac:dyDescent="0.25">
      <c r="A58" s="9">
        <v>142</v>
      </c>
      <c r="B58" s="12">
        <v>41730</v>
      </c>
      <c r="C58" s="9" t="s">
        <v>444</v>
      </c>
      <c r="D58" s="9" t="s">
        <v>445</v>
      </c>
      <c r="E58" s="9" t="s">
        <v>446</v>
      </c>
      <c r="F58" s="11">
        <v>0.995</v>
      </c>
      <c r="G58" s="9" t="s">
        <v>354</v>
      </c>
    </row>
    <row r="59" spans="1:7" ht="15" customHeight="1" x14ac:dyDescent="0.25">
      <c r="A59" s="9">
        <v>145</v>
      </c>
      <c r="B59" s="12">
        <v>41730</v>
      </c>
      <c r="C59" s="9" t="s">
        <v>447</v>
      </c>
      <c r="D59" s="9" t="s">
        <v>450</v>
      </c>
      <c r="E59" s="9" t="s">
        <v>346</v>
      </c>
      <c r="F59" s="10">
        <v>0.995</v>
      </c>
      <c r="G59" s="9" t="s">
        <v>340</v>
      </c>
    </row>
    <row r="60" spans="1:7" ht="15" customHeight="1" x14ac:dyDescent="0.25">
      <c r="A60" s="9">
        <v>144</v>
      </c>
      <c r="B60" s="12">
        <v>42370</v>
      </c>
      <c r="C60" s="9" t="s">
        <v>447</v>
      </c>
      <c r="D60" s="9" t="s">
        <v>448</v>
      </c>
      <c r="E60" s="9" t="s">
        <v>449</v>
      </c>
      <c r="F60" s="10">
        <v>1</v>
      </c>
      <c r="G60" s="9" t="s">
        <v>344</v>
      </c>
    </row>
    <row r="61" spans="1:7" ht="15" customHeight="1" x14ac:dyDescent="0.25">
      <c r="A61" s="9">
        <v>146</v>
      </c>
      <c r="B61" s="12">
        <v>41730</v>
      </c>
      <c r="C61" s="9" t="s">
        <v>451</v>
      </c>
      <c r="D61" s="9" t="s">
        <v>452</v>
      </c>
      <c r="E61" s="9" t="s">
        <v>453</v>
      </c>
      <c r="F61" s="10">
        <v>0.995</v>
      </c>
      <c r="G61" s="9" t="s">
        <v>340</v>
      </c>
    </row>
    <row r="62" spans="1:7" ht="15" customHeight="1" x14ac:dyDescent="0.25">
      <c r="A62" s="9">
        <v>147</v>
      </c>
      <c r="B62" s="12">
        <v>41730</v>
      </c>
      <c r="C62" s="9" t="s">
        <v>454</v>
      </c>
      <c r="D62" s="9" t="s">
        <v>455</v>
      </c>
      <c r="E62" s="9" t="s">
        <v>456</v>
      </c>
      <c r="F62" s="10">
        <v>0.995</v>
      </c>
      <c r="G62" s="9" t="s">
        <v>340</v>
      </c>
    </row>
    <row r="63" spans="1:7" ht="15" customHeight="1" x14ac:dyDescent="0.25">
      <c r="A63" s="9">
        <v>148</v>
      </c>
      <c r="B63" s="12">
        <v>41730</v>
      </c>
      <c r="C63" s="9" t="s">
        <v>457</v>
      </c>
      <c r="D63" s="9" t="s">
        <v>458</v>
      </c>
      <c r="E63" s="9" t="s">
        <v>459</v>
      </c>
      <c r="F63" s="10">
        <v>0.995</v>
      </c>
      <c r="G63" s="9" t="s">
        <v>340</v>
      </c>
    </row>
    <row r="64" spans="1:7" ht="15" customHeight="1" x14ac:dyDescent="0.25">
      <c r="A64" s="9">
        <v>149</v>
      </c>
      <c r="B64" s="12">
        <v>41730</v>
      </c>
      <c r="C64" s="9" t="s">
        <v>460</v>
      </c>
      <c r="D64" s="9" t="s">
        <v>461</v>
      </c>
      <c r="E64" s="9" t="s">
        <v>462</v>
      </c>
      <c r="F64" s="10">
        <v>0.995</v>
      </c>
      <c r="G64" s="9" t="s">
        <v>340</v>
      </c>
    </row>
    <row r="65" spans="1:7" ht="15" customHeight="1" x14ac:dyDescent="0.25">
      <c r="A65" s="9">
        <v>150</v>
      </c>
      <c r="B65" s="12">
        <v>41730</v>
      </c>
      <c r="C65" s="9" t="s">
        <v>463</v>
      </c>
      <c r="D65" s="9" t="s">
        <v>464</v>
      </c>
      <c r="E65" s="9" t="s">
        <v>465</v>
      </c>
      <c r="F65" s="11">
        <v>0.995</v>
      </c>
      <c r="G65" s="9" t="s">
        <v>340</v>
      </c>
    </row>
    <row r="66" spans="1:7" ht="15" customHeight="1" x14ac:dyDescent="0.25">
      <c r="A66" s="9">
        <v>151</v>
      </c>
      <c r="B66" s="12">
        <v>41456</v>
      </c>
      <c r="C66" s="9" t="s">
        <v>466</v>
      </c>
      <c r="D66" s="9" t="s">
        <v>467</v>
      </c>
      <c r="E66" s="9" t="s">
        <v>468</v>
      </c>
      <c r="F66" s="11">
        <v>0.995</v>
      </c>
      <c r="G66" s="9" t="s">
        <v>340</v>
      </c>
    </row>
    <row r="67" spans="1:7" ht="15" customHeight="1" x14ac:dyDescent="0.25">
      <c r="A67" s="9">
        <v>152</v>
      </c>
      <c r="B67" s="12">
        <v>41456</v>
      </c>
      <c r="C67" s="9" t="s">
        <v>469</v>
      </c>
      <c r="D67" s="9" t="s">
        <v>470</v>
      </c>
      <c r="E67" s="9" t="s">
        <v>471</v>
      </c>
      <c r="F67" s="11">
        <v>0.995</v>
      </c>
      <c r="G67" s="9" t="s">
        <v>340</v>
      </c>
    </row>
    <row r="68" spans="1:7" ht="15" customHeight="1" x14ac:dyDescent="0.25">
      <c r="A68" s="9">
        <v>153</v>
      </c>
      <c r="B68" s="12">
        <v>41456</v>
      </c>
      <c r="C68" s="9" t="s">
        <v>472</v>
      </c>
      <c r="D68" s="9" t="s">
        <v>473</v>
      </c>
      <c r="E68" s="9" t="s">
        <v>474</v>
      </c>
      <c r="F68" s="11">
        <v>0.995</v>
      </c>
      <c r="G68" s="9" t="s">
        <v>340</v>
      </c>
    </row>
    <row r="69" spans="1:7" ht="15" customHeight="1" x14ac:dyDescent="0.25">
      <c r="A69" s="9">
        <v>154</v>
      </c>
      <c r="B69" s="12">
        <v>41730</v>
      </c>
      <c r="C69" s="9" t="s">
        <v>475</v>
      </c>
      <c r="D69" s="9" t="s">
        <v>476</v>
      </c>
      <c r="E69" s="9" t="s">
        <v>477</v>
      </c>
      <c r="F69" s="11">
        <v>0.995</v>
      </c>
      <c r="G69" s="9" t="s">
        <v>340</v>
      </c>
    </row>
    <row r="70" spans="1:7" ht="15" customHeight="1" x14ac:dyDescent="0.25">
      <c r="A70" s="9">
        <v>155</v>
      </c>
      <c r="B70" s="12">
        <v>41730</v>
      </c>
      <c r="C70" s="9" t="s">
        <v>478</v>
      </c>
      <c r="D70" s="9" t="s">
        <v>479</v>
      </c>
      <c r="E70" s="9" t="s">
        <v>480</v>
      </c>
      <c r="F70" s="11">
        <v>0.995</v>
      </c>
      <c r="G70" s="9" t="s">
        <v>340</v>
      </c>
    </row>
    <row r="71" spans="1:7" ht="15" customHeight="1" x14ac:dyDescent="0.25">
      <c r="A71" s="9">
        <v>156</v>
      </c>
      <c r="B71" s="12">
        <v>41456</v>
      </c>
      <c r="C71" s="9" t="s">
        <v>481</v>
      </c>
      <c r="D71" s="9" t="s">
        <v>482</v>
      </c>
      <c r="E71" s="9" t="s">
        <v>483</v>
      </c>
      <c r="F71" s="11">
        <v>0.995</v>
      </c>
      <c r="G71" s="9" t="s">
        <v>340</v>
      </c>
    </row>
    <row r="72" spans="1:7" ht="15" customHeight="1" x14ac:dyDescent="0.25">
      <c r="A72" s="9">
        <v>157</v>
      </c>
      <c r="B72" s="12">
        <v>41456</v>
      </c>
      <c r="C72" s="9" t="s">
        <v>484</v>
      </c>
      <c r="D72" s="9" t="s">
        <v>485</v>
      </c>
      <c r="E72" s="9" t="s">
        <v>486</v>
      </c>
      <c r="F72" s="11">
        <v>0.995</v>
      </c>
      <c r="G72" s="9" t="s">
        <v>340</v>
      </c>
    </row>
    <row r="73" spans="1:7" ht="15" customHeight="1" x14ac:dyDescent="0.25">
      <c r="A73" s="9">
        <v>158</v>
      </c>
      <c r="B73" s="12">
        <v>41456</v>
      </c>
      <c r="C73" s="9" t="s">
        <v>487</v>
      </c>
      <c r="D73" s="9" t="s">
        <v>488</v>
      </c>
      <c r="E73" s="9" t="s">
        <v>489</v>
      </c>
      <c r="F73" s="10">
        <v>1</v>
      </c>
      <c r="G73" s="9" t="s">
        <v>344</v>
      </c>
    </row>
    <row r="74" spans="1:7" ht="15" customHeight="1" x14ac:dyDescent="0.25">
      <c r="A74" s="9">
        <v>159</v>
      </c>
      <c r="B74" s="12">
        <v>41730</v>
      </c>
      <c r="C74" s="9" t="s">
        <v>490</v>
      </c>
      <c r="D74" s="9" t="s">
        <v>491</v>
      </c>
      <c r="E74" s="9" t="s">
        <v>970</v>
      </c>
      <c r="F74" s="10">
        <v>0.995</v>
      </c>
      <c r="G74" s="9" t="s">
        <v>354</v>
      </c>
    </row>
    <row r="75" spans="1:7" ht="15" customHeight="1" x14ac:dyDescent="0.25">
      <c r="A75" s="9">
        <v>163</v>
      </c>
      <c r="B75" s="12">
        <v>41730</v>
      </c>
      <c r="C75" s="9" t="s">
        <v>492</v>
      </c>
      <c r="D75" s="9" t="s">
        <v>493</v>
      </c>
      <c r="E75" s="9" t="s">
        <v>494</v>
      </c>
      <c r="F75" s="10">
        <v>0.995</v>
      </c>
      <c r="G75" s="9" t="s">
        <v>354</v>
      </c>
    </row>
    <row r="76" spans="1:7" ht="15" customHeight="1" x14ac:dyDescent="0.25">
      <c r="A76" s="9">
        <v>164</v>
      </c>
      <c r="B76" s="12">
        <v>41456</v>
      </c>
      <c r="C76" s="9" t="s">
        <v>495</v>
      </c>
      <c r="D76" s="9" t="s">
        <v>496</v>
      </c>
      <c r="E76" s="9" t="s">
        <v>380</v>
      </c>
      <c r="F76" s="11">
        <v>1</v>
      </c>
      <c r="G76" s="9" t="s">
        <v>340</v>
      </c>
    </row>
    <row r="77" spans="1:7" ht="15" customHeight="1" x14ac:dyDescent="0.25">
      <c r="A77" s="9">
        <v>165</v>
      </c>
      <c r="B77" s="12">
        <v>41456</v>
      </c>
      <c r="C77" s="9" t="s">
        <v>495</v>
      </c>
      <c r="D77" s="9" t="s">
        <v>497</v>
      </c>
      <c r="E77" s="9" t="s">
        <v>971</v>
      </c>
      <c r="F77" s="11">
        <v>1</v>
      </c>
      <c r="G77" s="9" t="s">
        <v>354</v>
      </c>
    </row>
    <row r="78" spans="1:7" ht="15" customHeight="1" x14ac:dyDescent="0.25">
      <c r="A78" s="9">
        <v>166</v>
      </c>
      <c r="B78" s="12">
        <v>41456</v>
      </c>
      <c r="C78" s="9" t="s">
        <v>495</v>
      </c>
      <c r="D78" s="9" t="s">
        <v>498</v>
      </c>
      <c r="E78" s="9" t="s">
        <v>499</v>
      </c>
      <c r="F78" s="10">
        <v>1</v>
      </c>
      <c r="G78" s="9" t="s">
        <v>354</v>
      </c>
    </row>
    <row r="79" spans="1:7" ht="15" customHeight="1" x14ac:dyDescent="0.25">
      <c r="A79" s="9">
        <v>167</v>
      </c>
      <c r="B79" s="12">
        <v>41456</v>
      </c>
      <c r="C79" s="9" t="s">
        <v>500</v>
      </c>
      <c r="D79" s="9" t="s">
        <v>501</v>
      </c>
      <c r="E79" s="9" t="s">
        <v>380</v>
      </c>
      <c r="F79" s="10">
        <v>1</v>
      </c>
      <c r="G79" s="9" t="s">
        <v>340</v>
      </c>
    </row>
    <row r="80" spans="1:7" ht="15" customHeight="1" x14ac:dyDescent="0.25">
      <c r="A80" s="9">
        <v>168</v>
      </c>
      <c r="B80" s="12">
        <v>42370</v>
      </c>
      <c r="C80" s="9" t="s">
        <v>500</v>
      </c>
      <c r="D80" s="9" t="s">
        <v>502</v>
      </c>
      <c r="E80" s="9" t="s">
        <v>1356</v>
      </c>
      <c r="F80" s="10">
        <v>1</v>
      </c>
      <c r="G80" s="9" t="s">
        <v>344</v>
      </c>
    </row>
    <row r="81" spans="1:7" ht="15" customHeight="1" x14ac:dyDescent="0.25">
      <c r="A81" s="9">
        <v>169</v>
      </c>
      <c r="B81" s="12">
        <v>41730</v>
      </c>
      <c r="C81" s="9" t="s">
        <v>503</v>
      </c>
      <c r="D81" s="9" t="s">
        <v>504</v>
      </c>
      <c r="E81" s="9" t="s">
        <v>505</v>
      </c>
      <c r="F81" s="11">
        <v>0.995</v>
      </c>
      <c r="G81" s="9" t="s">
        <v>340</v>
      </c>
    </row>
    <row r="82" spans="1:7" ht="15" customHeight="1" x14ac:dyDescent="0.25">
      <c r="A82" s="9">
        <v>170</v>
      </c>
      <c r="B82" s="12">
        <v>41456</v>
      </c>
      <c r="C82" s="9" t="s">
        <v>506</v>
      </c>
      <c r="D82" s="9" t="s">
        <v>507</v>
      </c>
      <c r="E82" s="9" t="s">
        <v>508</v>
      </c>
      <c r="F82" s="11">
        <v>1</v>
      </c>
      <c r="G82" s="9" t="s">
        <v>340</v>
      </c>
    </row>
    <row r="83" spans="1:7" ht="15" customHeight="1" x14ac:dyDescent="0.25">
      <c r="A83" s="9">
        <v>171</v>
      </c>
      <c r="B83" s="12">
        <v>41456</v>
      </c>
      <c r="C83" s="9" t="s">
        <v>509</v>
      </c>
      <c r="D83" s="9" t="s">
        <v>510</v>
      </c>
      <c r="E83" s="9" t="s">
        <v>511</v>
      </c>
      <c r="F83" s="10">
        <v>0.95</v>
      </c>
      <c r="G83" s="9" t="s">
        <v>340</v>
      </c>
    </row>
    <row r="84" spans="1:7" ht="15" customHeight="1" x14ac:dyDescent="0.25">
      <c r="A84" s="9">
        <v>172</v>
      </c>
      <c r="B84" s="12">
        <v>41456</v>
      </c>
      <c r="C84" s="9" t="s">
        <v>509</v>
      </c>
      <c r="D84" s="9" t="s">
        <v>512</v>
      </c>
      <c r="E84" s="9" t="s">
        <v>513</v>
      </c>
      <c r="F84" s="10">
        <v>1</v>
      </c>
      <c r="G84" s="9" t="s">
        <v>340</v>
      </c>
    </row>
    <row r="85" spans="1:7" ht="15" customHeight="1" x14ac:dyDescent="0.25">
      <c r="A85" s="9">
        <v>174</v>
      </c>
      <c r="B85" s="12">
        <v>41730</v>
      </c>
      <c r="C85" s="9" t="s">
        <v>514</v>
      </c>
      <c r="D85" s="9" t="s">
        <v>515</v>
      </c>
      <c r="E85" s="9" t="s">
        <v>516</v>
      </c>
      <c r="F85" s="10">
        <v>0.995</v>
      </c>
      <c r="G85" s="9" t="s">
        <v>340</v>
      </c>
    </row>
    <row r="86" spans="1:7" ht="15" customHeight="1" x14ac:dyDescent="0.25">
      <c r="A86" s="9">
        <v>176</v>
      </c>
      <c r="B86" s="12">
        <v>41730</v>
      </c>
      <c r="C86" s="9" t="s">
        <v>517</v>
      </c>
      <c r="D86" s="9" t="s">
        <v>518</v>
      </c>
      <c r="E86" s="9" t="s">
        <v>519</v>
      </c>
      <c r="F86" s="10">
        <v>0.995</v>
      </c>
      <c r="G86" s="9" t="s">
        <v>340</v>
      </c>
    </row>
    <row r="87" spans="1:7" ht="15" customHeight="1" x14ac:dyDescent="0.25">
      <c r="A87" s="9">
        <v>178</v>
      </c>
      <c r="B87" s="12">
        <v>41456</v>
      </c>
      <c r="C87" s="9" t="s">
        <v>520</v>
      </c>
      <c r="D87" s="9" t="s">
        <v>521</v>
      </c>
      <c r="E87" s="9" t="s">
        <v>522</v>
      </c>
      <c r="F87" s="10">
        <v>1</v>
      </c>
      <c r="G87" s="9" t="s">
        <v>340</v>
      </c>
    </row>
    <row r="88" spans="1:7" ht="15" customHeight="1" x14ac:dyDescent="0.25">
      <c r="A88" s="9">
        <v>180</v>
      </c>
      <c r="B88" s="12">
        <v>41730</v>
      </c>
      <c r="C88" s="9" t="s">
        <v>523</v>
      </c>
      <c r="D88" s="9" t="s">
        <v>524</v>
      </c>
      <c r="E88" s="9" t="s">
        <v>346</v>
      </c>
      <c r="F88" s="11">
        <v>0.995</v>
      </c>
      <c r="G88" s="9" t="s">
        <v>340</v>
      </c>
    </row>
    <row r="89" spans="1:7" ht="15" customHeight="1" x14ac:dyDescent="0.25">
      <c r="A89" s="9">
        <v>181</v>
      </c>
      <c r="B89" s="12">
        <v>41730</v>
      </c>
      <c r="C89" s="9" t="s">
        <v>525</v>
      </c>
      <c r="D89" s="9" t="s">
        <v>526</v>
      </c>
      <c r="E89" s="9" t="s">
        <v>527</v>
      </c>
      <c r="F89" s="10">
        <v>0.9</v>
      </c>
      <c r="G89" s="9" t="s">
        <v>340</v>
      </c>
    </row>
    <row r="90" spans="1:7" ht="15" customHeight="1" x14ac:dyDescent="0.25">
      <c r="A90" s="9">
        <v>185</v>
      </c>
      <c r="B90" s="12">
        <v>41730</v>
      </c>
      <c r="C90" s="9" t="s">
        <v>528</v>
      </c>
      <c r="D90" s="9" t="s">
        <v>529</v>
      </c>
      <c r="E90" s="9" t="s">
        <v>530</v>
      </c>
      <c r="F90" s="10">
        <v>0.995</v>
      </c>
      <c r="G90" s="9" t="s">
        <v>340</v>
      </c>
    </row>
    <row r="91" spans="1:7" ht="15" customHeight="1" x14ac:dyDescent="0.25">
      <c r="A91" s="9">
        <v>186</v>
      </c>
      <c r="B91" s="12">
        <v>41730</v>
      </c>
      <c r="C91" s="9" t="s">
        <v>531</v>
      </c>
      <c r="D91" s="9" t="s">
        <v>532</v>
      </c>
      <c r="E91" s="9" t="s">
        <v>346</v>
      </c>
      <c r="F91" s="10">
        <v>0.995</v>
      </c>
      <c r="G91" s="9" t="s">
        <v>340</v>
      </c>
    </row>
    <row r="92" spans="1:7" ht="15" customHeight="1" x14ac:dyDescent="0.25">
      <c r="A92" s="9">
        <v>187</v>
      </c>
      <c r="B92" s="12">
        <v>41730</v>
      </c>
      <c r="C92" s="9" t="s">
        <v>533</v>
      </c>
      <c r="D92" s="9" t="s">
        <v>1357</v>
      </c>
      <c r="E92" s="9" t="s">
        <v>1358</v>
      </c>
      <c r="F92" s="11">
        <v>0.995</v>
      </c>
      <c r="G92" s="9" t="s">
        <v>340</v>
      </c>
    </row>
    <row r="93" spans="1:7" ht="15" customHeight="1" x14ac:dyDescent="0.25">
      <c r="A93" s="9">
        <v>188</v>
      </c>
      <c r="B93" s="12">
        <v>41730</v>
      </c>
      <c r="C93" s="9" t="s">
        <v>534</v>
      </c>
      <c r="D93" s="9" t="s">
        <v>535</v>
      </c>
      <c r="E93" s="9" t="s">
        <v>346</v>
      </c>
      <c r="F93" s="11">
        <v>0.995</v>
      </c>
      <c r="G93" s="9" t="s">
        <v>340</v>
      </c>
    </row>
    <row r="94" spans="1:7" ht="15" customHeight="1" x14ac:dyDescent="0.25">
      <c r="A94" s="9">
        <v>456</v>
      </c>
      <c r="B94" s="12">
        <v>41913</v>
      </c>
      <c r="C94" s="9" t="s">
        <v>972</v>
      </c>
      <c r="D94" s="9" t="s">
        <v>973</v>
      </c>
      <c r="E94" s="9" t="s">
        <v>346</v>
      </c>
      <c r="F94" s="10">
        <v>0.995</v>
      </c>
      <c r="G94" s="9" t="s">
        <v>340</v>
      </c>
    </row>
    <row r="95" spans="1:7" ht="15" customHeight="1" x14ac:dyDescent="0.25">
      <c r="A95" s="9">
        <v>457</v>
      </c>
      <c r="B95" s="12">
        <v>41913</v>
      </c>
      <c r="C95" s="9" t="s">
        <v>974</v>
      </c>
      <c r="D95" s="9" t="s">
        <v>975</v>
      </c>
      <c r="E95" s="9" t="s">
        <v>346</v>
      </c>
      <c r="F95" s="11">
        <v>0.995</v>
      </c>
      <c r="G95" s="9" t="s">
        <v>340</v>
      </c>
    </row>
    <row r="96" spans="1:7" ht="15" customHeight="1" x14ac:dyDescent="0.25">
      <c r="A96" s="9">
        <v>458</v>
      </c>
      <c r="B96" s="12">
        <v>41913</v>
      </c>
      <c r="C96" s="9" t="s">
        <v>976</v>
      </c>
      <c r="D96" s="9" t="s">
        <v>977</v>
      </c>
      <c r="E96" s="9" t="s">
        <v>978</v>
      </c>
      <c r="F96" s="10">
        <v>0.995</v>
      </c>
      <c r="G96" s="9" t="s">
        <v>340</v>
      </c>
    </row>
    <row r="97" spans="1:7" ht="15" customHeight="1" x14ac:dyDescent="0.25">
      <c r="A97" s="9">
        <v>459</v>
      </c>
      <c r="B97" s="12">
        <v>41913</v>
      </c>
      <c r="C97" s="9" t="s">
        <v>979</v>
      </c>
      <c r="D97" s="9" t="s">
        <v>980</v>
      </c>
      <c r="E97" s="9" t="s">
        <v>732</v>
      </c>
      <c r="F97" s="11">
        <v>1</v>
      </c>
      <c r="G97" s="9" t="s">
        <v>344</v>
      </c>
    </row>
    <row r="98" spans="1:7" ht="15" customHeight="1" x14ac:dyDescent="0.25">
      <c r="A98" s="9">
        <v>460</v>
      </c>
      <c r="B98" s="12">
        <v>41913</v>
      </c>
      <c r="C98" s="9" t="s">
        <v>979</v>
      </c>
      <c r="D98" s="9" t="s">
        <v>981</v>
      </c>
      <c r="E98" s="9" t="s">
        <v>346</v>
      </c>
      <c r="F98" s="11">
        <v>0.995</v>
      </c>
      <c r="G98" s="9" t="s">
        <v>340</v>
      </c>
    </row>
    <row r="99" spans="1:7" ht="15" customHeight="1" x14ac:dyDescent="0.25">
      <c r="A99" s="9">
        <v>461</v>
      </c>
      <c r="B99" s="12">
        <v>41913</v>
      </c>
      <c r="C99" s="9" t="s">
        <v>979</v>
      </c>
      <c r="D99" s="9" t="s">
        <v>982</v>
      </c>
      <c r="E99" s="9" t="s">
        <v>983</v>
      </c>
      <c r="F99" s="10">
        <v>0.55000000000000004</v>
      </c>
      <c r="G99" s="9" t="s">
        <v>340</v>
      </c>
    </row>
    <row r="100" spans="1:7" ht="15" customHeight="1" x14ac:dyDescent="0.25">
      <c r="A100" s="9">
        <v>462</v>
      </c>
      <c r="B100" s="12">
        <v>41913</v>
      </c>
      <c r="C100" s="9" t="s">
        <v>984</v>
      </c>
      <c r="D100" s="9" t="s">
        <v>985</v>
      </c>
      <c r="E100" s="9" t="s">
        <v>986</v>
      </c>
      <c r="F100" s="11">
        <v>0.995</v>
      </c>
      <c r="G100" s="9" t="s">
        <v>344</v>
      </c>
    </row>
    <row r="101" spans="1:7" ht="15" customHeight="1" x14ac:dyDescent="0.25">
      <c r="A101" s="9">
        <v>463</v>
      </c>
      <c r="B101" s="12">
        <v>41913</v>
      </c>
      <c r="C101" s="9" t="s">
        <v>984</v>
      </c>
      <c r="D101" s="9" t="s">
        <v>987</v>
      </c>
      <c r="E101" s="9" t="s">
        <v>988</v>
      </c>
      <c r="F101" s="11">
        <v>0.55000000000000004</v>
      </c>
      <c r="G101" s="9" t="s">
        <v>340</v>
      </c>
    </row>
    <row r="102" spans="1:7" ht="15" customHeight="1" x14ac:dyDescent="0.25">
      <c r="A102" s="9">
        <v>464</v>
      </c>
      <c r="B102" s="12">
        <v>41913</v>
      </c>
      <c r="C102" s="9" t="s">
        <v>984</v>
      </c>
      <c r="D102" s="9" t="s">
        <v>989</v>
      </c>
      <c r="E102" s="9" t="s">
        <v>346</v>
      </c>
      <c r="F102" s="11">
        <v>0.995</v>
      </c>
      <c r="G102" s="9" t="s">
        <v>340</v>
      </c>
    </row>
    <row r="103" spans="1:7" ht="15" customHeight="1" x14ac:dyDescent="0.25">
      <c r="A103" s="9">
        <v>465</v>
      </c>
      <c r="B103" s="12">
        <v>41913</v>
      </c>
      <c r="C103" s="9" t="s">
        <v>990</v>
      </c>
      <c r="D103" s="9" t="s">
        <v>991</v>
      </c>
      <c r="E103" s="9" t="s">
        <v>346</v>
      </c>
      <c r="F103" s="11">
        <v>0.995</v>
      </c>
      <c r="G103" s="9" t="s">
        <v>340</v>
      </c>
    </row>
    <row r="104" spans="1:7" ht="15" customHeight="1" x14ac:dyDescent="0.25">
      <c r="A104" s="9">
        <v>466</v>
      </c>
      <c r="B104" s="12">
        <v>41913</v>
      </c>
      <c r="C104" s="9" t="s">
        <v>992</v>
      </c>
      <c r="D104" s="9" t="s">
        <v>1359</v>
      </c>
      <c r="E104" s="9" t="s">
        <v>1358</v>
      </c>
      <c r="F104" s="10">
        <v>0.995</v>
      </c>
      <c r="G104" s="9" t="s">
        <v>344</v>
      </c>
    </row>
    <row r="105" spans="1:7" ht="15" customHeight="1" x14ac:dyDescent="0.25">
      <c r="A105" s="9">
        <v>467</v>
      </c>
      <c r="B105" s="12">
        <v>41913</v>
      </c>
      <c r="C105" s="9" t="s">
        <v>993</v>
      </c>
      <c r="D105" s="9" t="s">
        <v>994</v>
      </c>
      <c r="E105" s="9" t="s">
        <v>346</v>
      </c>
      <c r="F105" s="10">
        <v>0.995</v>
      </c>
      <c r="G105" s="9" t="s">
        <v>340</v>
      </c>
    </row>
    <row r="106" spans="1:7" ht="15" customHeight="1" x14ac:dyDescent="0.25">
      <c r="A106" s="9">
        <v>468</v>
      </c>
      <c r="B106" s="12">
        <v>41913</v>
      </c>
      <c r="C106" s="9" t="s">
        <v>995</v>
      </c>
      <c r="D106" s="9" t="s">
        <v>996</v>
      </c>
      <c r="E106" s="9" t="s">
        <v>997</v>
      </c>
      <c r="F106" s="10">
        <v>0.995</v>
      </c>
      <c r="G106" s="9" t="s">
        <v>340</v>
      </c>
    </row>
    <row r="107" spans="1:7" ht="15" customHeight="1" x14ac:dyDescent="0.25">
      <c r="A107" s="9">
        <v>469</v>
      </c>
      <c r="B107" s="12">
        <v>41913</v>
      </c>
      <c r="C107" s="9" t="s">
        <v>998</v>
      </c>
      <c r="D107" s="9" t="s">
        <v>1360</v>
      </c>
      <c r="E107" s="9" t="s">
        <v>732</v>
      </c>
      <c r="F107" s="10">
        <v>1</v>
      </c>
      <c r="G107" s="9" t="s">
        <v>344</v>
      </c>
    </row>
    <row r="108" spans="1:7" ht="15" customHeight="1" x14ac:dyDescent="0.25">
      <c r="A108" s="9">
        <v>470</v>
      </c>
      <c r="B108" s="12">
        <v>41913</v>
      </c>
      <c r="C108" s="9" t="s">
        <v>998</v>
      </c>
      <c r="D108" s="9" t="s">
        <v>999</v>
      </c>
      <c r="E108" s="9" t="s">
        <v>346</v>
      </c>
      <c r="F108" s="10">
        <v>0.995</v>
      </c>
      <c r="G108" s="9" t="s">
        <v>340</v>
      </c>
    </row>
    <row r="109" spans="1:7" ht="15" customHeight="1" x14ac:dyDescent="0.25">
      <c r="A109" s="9">
        <v>471</v>
      </c>
      <c r="B109" s="12">
        <v>41913</v>
      </c>
      <c r="C109" s="9" t="s">
        <v>998</v>
      </c>
      <c r="D109" s="9" t="s">
        <v>1000</v>
      </c>
      <c r="E109" s="9" t="s">
        <v>1001</v>
      </c>
      <c r="F109" s="9">
        <v>0.55000000000000004</v>
      </c>
      <c r="G109" s="9" t="s">
        <v>340</v>
      </c>
    </row>
    <row r="110" spans="1:7" ht="15" customHeight="1" x14ac:dyDescent="0.25">
      <c r="A110" s="9">
        <v>472</v>
      </c>
      <c r="B110" s="12">
        <v>41913</v>
      </c>
      <c r="C110" s="9" t="s">
        <v>1002</v>
      </c>
      <c r="D110" s="9" t="s">
        <v>1361</v>
      </c>
      <c r="E110" s="9" t="s">
        <v>1003</v>
      </c>
      <c r="F110" s="9">
        <v>0.995</v>
      </c>
      <c r="G110" s="9" t="s">
        <v>344</v>
      </c>
    </row>
    <row r="111" spans="1:7" ht="15" customHeight="1" x14ac:dyDescent="0.25">
      <c r="A111" s="9">
        <v>473</v>
      </c>
      <c r="B111" s="12">
        <v>41913</v>
      </c>
      <c r="C111" s="9" t="s">
        <v>1002</v>
      </c>
      <c r="D111" s="9" t="s">
        <v>1004</v>
      </c>
      <c r="E111" s="9" t="s">
        <v>988</v>
      </c>
      <c r="F111" s="9">
        <v>0.55000000000000004</v>
      </c>
      <c r="G111" s="9" t="s">
        <v>340</v>
      </c>
    </row>
    <row r="112" spans="1:7" ht="15" customHeight="1" x14ac:dyDescent="0.25">
      <c r="A112" s="9">
        <v>474</v>
      </c>
      <c r="B112" s="12">
        <v>41913</v>
      </c>
      <c r="C112" s="9" t="s">
        <v>1002</v>
      </c>
      <c r="D112" s="9" t="s">
        <v>1005</v>
      </c>
      <c r="E112" s="9" t="s">
        <v>346</v>
      </c>
      <c r="F112" s="9">
        <v>0.995</v>
      </c>
      <c r="G112" s="9" t="s">
        <v>340</v>
      </c>
    </row>
    <row r="113" spans="1:7" ht="15" customHeight="1" x14ac:dyDescent="0.25">
      <c r="A113" s="9">
        <v>639</v>
      </c>
      <c r="B113" s="12">
        <v>42370</v>
      </c>
      <c r="C113" s="9" t="s">
        <v>1362</v>
      </c>
      <c r="D113" s="9" t="s">
        <v>1363</v>
      </c>
      <c r="E113" s="9" t="s">
        <v>346</v>
      </c>
      <c r="F113" s="9">
        <v>0.995</v>
      </c>
      <c r="G113" s="9" t="s">
        <v>340</v>
      </c>
    </row>
    <row r="114" spans="1:7" ht="15" customHeight="1" x14ac:dyDescent="0.25">
      <c r="A114" s="9">
        <v>189</v>
      </c>
      <c r="B114" s="12">
        <v>41456</v>
      </c>
      <c r="C114" s="9" t="s">
        <v>536</v>
      </c>
      <c r="D114" s="9" t="s">
        <v>537</v>
      </c>
      <c r="E114" s="9" t="s">
        <v>346</v>
      </c>
      <c r="F114" s="9">
        <v>1</v>
      </c>
      <c r="G114" s="9" t="s">
        <v>340</v>
      </c>
    </row>
    <row r="115" spans="1:7" ht="15" customHeight="1" x14ac:dyDescent="0.25">
      <c r="A115" s="9">
        <v>190</v>
      </c>
      <c r="B115" s="12">
        <v>41456</v>
      </c>
      <c r="C115" s="9" t="s">
        <v>538</v>
      </c>
      <c r="D115" s="9" t="s">
        <v>539</v>
      </c>
      <c r="E115" s="9" t="s">
        <v>346</v>
      </c>
      <c r="F115" s="9">
        <v>1</v>
      </c>
      <c r="G115" s="9" t="s">
        <v>340</v>
      </c>
    </row>
    <row r="116" spans="1:7" ht="15" customHeight="1" x14ac:dyDescent="0.25">
      <c r="A116" s="9">
        <v>192</v>
      </c>
      <c r="B116" s="12">
        <v>41456</v>
      </c>
      <c r="C116" s="9" t="s">
        <v>540</v>
      </c>
      <c r="D116" s="9" t="s">
        <v>541</v>
      </c>
      <c r="E116" s="9" t="s">
        <v>346</v>
      </c>
      <c r="F116" s="9">
        <v>1</v>
      </c>
      <c r="G116" s="9" t="s">
        <v>340</v>
      </c>
    </row>
    <row r="117" spans="1:7" ht="15" customHeight="1" x14ac:dyDescent="0.25">
      <c r="A117" s="9">
        <v>193</v>
      </c>
      <c r="B117" s="12">
        <v>41456</v>
      </c>
      <c r="C117" s="9" t="s">
        <v>542</v>
      </c>
      <c r="D117" s="9" t="s">
        <v>543</v>
      </c>
      <c r="E117" s="9" t="s">
        <v>346</v>
      </c>
      <c r="F117" s="9">
        <v>1</v>
      </c>
      <c r="G117" s="9" t="s">
        <v>340</v>
      </c>
    </row>
    <row r="118" spans="1:7" ht="15" customHeight="1" x14ac:dyDescent="0.25">
      <c r="A118" s="9">
        <v>640</v>
      </c>
      <c r="B118" s="12">
        <v>42370</v>
      </c>
      <c r="C118" s="9" t="s">
        <v>1364</v>
      </c>
      <c r="D118" s="9" t="s">
        <v>1365</v>
      </c>
      <c r="E118" s="9" t="s">
        <v>346</v>
      </c>
      <c r="F118" s="9">
        <v>0.995</v>
      </c>
      <c r="G118" s="9" t="s">
        <v>340</v>
      </c>
    </row>
    <row r="119" spans="1:7" ht="15" customHeight="1" x14ac:dyDescent="0.25">
      <c r="A119" s="9">
        <v>641</v>
      </c>
      <c r="B119" s="12">
        <v>42370</v>
      </c>
      <c r="C119" s="9" t="s">
        <v>1366</v>
      </c>
      <c r="D119" s="9" t="s">
        <v>1367</v>
      </c>
      <c r="E119" s="9" t="s">
        <v>346</v>
      </c>
      <c r="F119" s="9">
        <v>0.995</v>
      </c>
      <c r="G119" s="9" t="s">
        <v>340</v>
      </c>
    </row>
    <row r="120" spans="1:7" ht="15" customHeight="1" x14ac:dyDescent="0.25">
      <c r="A120" s="9">
        <v>642</v>
      </c>
      <c r="B120" s="12">
        <v>42370</v>
      </c>
      <c r="C120" s="9" t="s">
        <v>1366</v>
      </c>
      <c r="D120" s="9" t="s">
        <v>1368</v>
      </c>
      <c r="E120" s="9" t="s">
        <v>1369</v>
      </c>
      <c r="F120" s="9">
        <v>0.995</v>
      </c>
      <c r="G120" s="9" t="s">
        <v>344</v>
      </c>
    </row>
    <row r="121" spans="1:7" ht="15" customHeight="1" x14ac:dyDescent="0.25">
      <c r="A121" s="9">
        <v>643</v>
      </c>
      <c r="B121" s="12">
        <v>42370</v>
      </c>
      <c r="C121" s="9" t="s">
        <v>1370</v>
      </c>
      <c r="D121" s="9" t="s">
        <v>1371</v>
      </c>
      <c r="E121" s="9" t="s">
        <v>346</v>
      </c>
      <c r="F121" s="9">
        <v>0.995</v>
      </c>
      <c r="G121" s="9" t="s">
        <v>340</v>
      </c>
    </row>
    <row r="122" spans="1:7" ht="15" customHeight="1" x14ac:dyDescent="0.25">
      <c r="A122" s="9">
        <v>644</v>
      </c>
      <c r="B122" s="12">
        <v>42370</v>
      </c>
      <c r="C122" s="9" t="s">
        <v>1372</v>
      </c>
      <c r="D122" s="9" t="s">
        <v>1373</v>
      </c>
      <c r="E122" s="9" t="s">
        <v>346</v>
      </c>
      <c r="F122" s="9">
        <v>0.1</v>
      </c>
      <c r="G122" s="9" t="s">
        <v>340</v>
      </c>
    </row>
    <row r="123" spans="1:7" ht="15" customHeight="1" x14ac:dyDescent="0.25">
      <c r="A123" s="9">
        <v>645</v>
      </c>
      <c r="B123" s="12">
        <v>42370</v>
      </c>
      <c r="C123" s="9" t="s">
        <v>1374</v>
      </c>
      <c r="D123" s="9" t="s">
        <v>1375</v>
      </c>
      <c r="E123" s="9" t="s">
        <v>346</v>
      </c>
      <c r="F123" s="9">
        <v>0.995</v>
      </c>
      <c r="G123" s="9" t="s">
        <v>340</v>
      </c>
    </row>
    <row r="124" spans="1:7" ht="15" customHeight="1" x14ac:dyDescent="0.25">
      <c r="A124" s="9">
        <v>646</v>
      </c>
      <c r="B124" s="12">
        <v>42370</v>
      </c>
      <c r="C124" s="9" t="s">
        <v>1376</v>
      </c>
      <c r="D124" s="9" t="s">
        <v>1377</v>
      </c>
      <c r="E124" s="9" t="s">
        <v>346</v>
      </c>
      <c r="F124" s="9">
        <v>0.995</v>
      </c>
      <c r="G124" s="9" t="s">
        <v>340</v>
      </c>
    </row>
    <row r="125" spans="1:7" ht="15" customHeight="1" x14ac:dyDescent="0.25">
      <c r="A125" s="9">
        <v>647</v>
      </c>
      <c r="B125" s="12">
        <v>42370</v>
      </c>
      <c r="C125" s="9" t="s">
        <v>1376</v>
      </c>
      <c r="D125" s="9" t="s">
        <v>1378</v>
      </c>
      <c r="E125" s="9" t="s">
        <v>1379</v>
      </c>
      <c r="F125" s="9">
        <v>0.995</v>
      </c>
      <c r="G125" s="9" t="s">
        <v>344</v>
      </c>
    </row>
    <row r="126" spans="1:7" ht="15" customHeight="1" x14ac:dyDescent="0.25">
      <c r="A126" s="9">
        <v>648</v>
      </c>
      <c r="B126" s="12">
        <v>42370</v>
      </c>
      <c r="C126" s="9" t="s">
        <v>1380</v>
      </c>
      <c r="D126" s="9" t="s">
        <v>1381</v>
      </c>
      <c r="E126" s="9" t="s">
        <v>346</v>
      </c>
      <c r="F126" s="9">
        <v>0.995</v>
      </c>
      <c r="G126" s="9" t="s">
        <v>340</v>
      </c>
    </row>
    <row r="127" spans="1:7" ht="15" customHeight="1" x14ac:dyDescent="0.25">
      <c r="A127" s="9">
        <v>649</v>
      </c>
      <c r="B127" s="12">
        <v>42370</v>
      </c>
      <c r="C127" s="9" t="s">
        <v>1382</v>
      </c>
      <c r="D127" s="9" t="s">
        <v>1383</v>
      </c>
      <c r="E127" s="9" t="s">
        <v>346</v>
      </c>
      <c r="F127" s="9">
        <v>0.995</v>
      </c>
      <c r="G127" s="9" t="s">
        <v>340</v>
      </c>
    </row>
    <row r="128" spans="1:7" ht="15" customHeight="1" x14ac:dyDescent="0.25">
      <c r="A128" s="9">
        <v>650</v>
      </c>
      <c r="B128" s="12">
        <v>42370</v>
      </c>
      <c r="C128" s="9" t="s">
        <v>1382</v>
      </c>
      <c r="D128" s="9" t="s">
        <v>1384</v>
      </c>
      <c r="E128" s="9" t="s">
        <v>1369</v>
      </c>
      <c r="F128" s="9">
        <v>0.995</v>
      </c>
      <c r="G128" s="9" t="s">
        <v>344</v>
      </c>
    </row>
    <row r="129" spans="1:7" ht="15" customHeight="1" x14ac:dyDescent="0.25">
      <c r="A129" s="9">
        <v>651</v>
      </c>
      <c r="B129" s="12">
        <v>42370</v>
      </c>
      <c r="C129" s="9" t="s">
        <v>1385</v>
      </c>
      <c r="D129" s="9" t="s">
        <v>1386</v>
      </c>
      <c r="E129" s="9" t="s">
        <v>346</v>
      </c>
      <c r="F129" s="9">
        <v>0.995</v>
      </c>
      <c r="G129" s="9" t="s">
        <v>340</v>
      </c>
    </row>
    <row r="130" spans="1:7" ht="15" customHeight="1" x14ac:dyDescent="0.25">
      <c r="A130" s="9">
        <v>652</v>
      </c>
      <c r="B130" s="12">
        <v>42370</v>
      </c>
      <c r="C130" s="9" t="s">
        <v>1387</v>
      </c>
      <c r="D130" s="9" t="s">
        <v>1388</v>
      </c>
      <c r="E130" s="9" t="s">
        <v>346</v>
      </c>
      <c r="F130" s="9">
        <v>0.1</v>
      </c>
      <c r="G130" s="9" t="s">
        <v>340</v>
      </c>
    </row>
    <row r="131" spans="1:7" ht="15" customHeight="1" x14ac:dyDescent="0.25">
      <c r="A131" s="9">
        <v>653</v>
      </c>
      <c r="B131" s="12">
        <v>42370</v>
      </c>
      <c r="C131" s="9" t="s">
        <v>1389</v>
      </c>
      <c r="D131" s="9" t="s">
        <v>1390</v>
      </c>
      <c r="E131" s="9" t="s">
        <v>346</v>
      </c>
      <c r="F131" s="9">
        <v>0.995</v>
      </c>
      <c r="G131" s="9" t="s">
        <v>340</v>
      </c>
    </row>
    <row r="132" spans="1:7" ht="15" customHeight="1" x14ac:dyDescent="0.25">
      <c r="A132" s="9">
        <v>654</v>
      </c>
      <c r="B132" s="12">
        <v>42370</v>
      </c>
      <c r="C132" s="9" t="s">
        <v>1391</v>
      </c>
      <c r="D132" s="9" t="s">
        <v>1392</v>
      </c>
      <c r="E132" s="9" t="s">
        <v>346</v>
      </c>
      <c r="F132" s="9">
        <v>0.995</v>
      </c>
      <c r="G132" s="9" t="s">
        <v>340</v>
      </c>
    </row>
    <row r="133" spans="1:7" ht="15" customHeight="1" x14ac:dyDescent="0.25">
      <c r="A133" s="9">
        <v>655</v>
      </c>
      <c r="B133" s="12">
        <v>42370</v>
      </c>
      <c r="C133" s="9" t="s">
        <v>1393</v>
      </c>
      <c r="D133" s="9" t="s">
        <v>1394</v>
      </c>
      <c r="E133" s="9" t="s">
        <v>346</v>
      </c>
      <c r="F133" s="9">
        <v>0.995</v>
      </c>
      <c r="G133" s="9" t="s">
        <v>340</v>
      </c>
    </row>
    <row r="134" spans="1:7" ht="15" customHeight="1" x14ac:dyDescent="0.25">
      <c r="A134" s="9">
        <v>656</v>
      </c>
      <c r="B134" s="12">
        <v>42370</v>
      </c>
      <c r="C134" s="9" t="s">
        <v>1393</v>
      </c>
      <c r="D134" s="9" t="s">
        <v>1395</v>
      </c>
      <c r="E134" s="9" t="s">
        <v>1369</v>
      </c>
      <c r="F134" s="9">
        <v>0.995</v>
      </c>
      <c r="G134" s="9" t="s">
        <v>344</v>
      </c>
    </row>
    <row r="135" spans="1:7" ht="15" customHeight="1" x14ac:dyDescent="0.25">
      <c r="A135" s="9">
        <v>657</v>
      </c>
      <c r="B135" s="12">
        <v>42370</v>
      </c>
      <c r="C135" s="9" t="s">
        <v>1396</v>
      </c>
      <c r="D135" s="9" t="s">
        <v>1397</v>
      </c>
      <c r="E135" s="9" t="s">
        <v>346</v>
      </c>
      <c r="F135" s="9">
        <v>0.995</v>
      </c>
      <c r="G135" s="9" t="s">
        <v>340</v>
      </c>
    </row>
    <row r="136" spans="1:7" ht="15" customHeight="1" x14ac:dyDescent="0.25">
      <c r="A136" s="9">
        <v>658</v>
      </c>
      <c r="B136" s="12">
        <v>42370</v>
      </c>
      <c r="C136" s="9" t="s">
        <v>1398</v>
      </c>
      <c r="D136" s="9" t="s">
        <v>1399</v>
      </c>
      <c r="E136" s="9" t="s">
        <v>346</v>
      </c>
      <c r="F136" s="9">
        <v>0.1</v>
      </c>
      <c r="G136" s="9" t="s">
        <v>340</v>
      </c>
    </row>
    <row r="137" spans="1:7" ht="15" customHeight="1" x14ac:dyDescent="0.25">
      <c r="A137" s="9">
        <v>659</v>
      </c>
      <c r="B137" s="12">
        <v>42370</v>
      </c>
      <c r="C137" s="9" t="s">
        <v>1400</v>
      </c>
      <c r="D137" s="9" t="s">
        <v>1401</v>
      </c>
      <c r="E137" s="9" t="s">
        <v>346</v>
      </c>
      <c r="F137" s="9">
        <v>0.995</v>
      </c>
      <c r="G137" s="9" t="s">
        <v>340</v>
      </c>
    </row>
    <row r="138" spans="1:7" ht="15" customHeight="1" x14ac:dyDescent="0.25">
      <c r="A138" s="9">
        <v>478</v>
      </c>
      <c r="B138" s="12">
        <v>42370</v>
      </c>
      <c r="C138" s="9" t="s">
        <v>1006</v>
      </c>
      <c r="D138" s="9" t="s">
        <v>448</v>
      </c>
      <c r="E138" s="9" t="s">
        <v>1402</v>
      </c>
      <c r="F138" s="9">
        <v>0.995</v>
      </c>
      <c r="G138" s="9" t="s">
        <v>344</v>
      </c>
    </row>
    <row r="139" spans="1:7" ht="15" customHeight="1" x14ac:dyDescent="0.25">
      <c r="A139" s="9">
        <v>664</v>
      </c>
      <c r="B139" s="12">
        <v>42370</v>
      </c>
      <c r="C139" s="9" t="s">
        <v>1006</v>
      </c>
      <c r="D139" s="9" t="s">
        <v>450</v>
      </c>
      <c r="E139" s="9" t="s">
        <v>346</v>
      </c>
      <c r="F139" s="9">
        <v>0.995</v>
      </c>
      <c r="G139" s="9" t="s">
        <v>344</v>
      </c>
    </row>
    <row r="140" spans="1:7" ht="15" customHeight="1" x14ac:dyDescent="0.25">
      <c r="A140" s="9">
        <v>479</v>
      </c>
      <c r="B140" s="12">
        <v>42278</v>
      </c>
      <c r="C140" s="9" t="s">
        <v>1007</v>
      </c>
      <c r="D140" s="9" t="s">
        <v>1008</v>
      </c>
      <c r="E140" s="9" t="s">
        <v>1009</v>
      </c>
      <c r="F140" s="9">
        <v>0.995</v>
      </c>
      <c r="G140" s="9" t="s">
        <v>344</v>
      </c>
    </row>
    <row r="141" spans="1:7" ht="15" customHeight="1" x14ac:dyDescent="0.25">
      <c r="A141" s="9">
        <v>480</v>
      </c>
      <c r="B141" s="12">
        <v>42278</v>
      </c>
      <c r="C141" s="9" t="s">
        <v>1010</v>
      </c>
      <c r="D141" s="9" t="s">
        <v>442</v>
      </c>
      <c r="E141" s="9" t="s">
        <v>1011</v>
      </c>
      <c r="F141" s="9">
        <v>0.995</v>
      </c>
      <c r="G141" s="9" t="s">
        <v>340</v>
      </c>
    </row>
    <row r="142" spans="1:7" ht="15" customHeight="1" x14ac:dyDescent="0.25">
      <c r="A142" s="9">
        <v>481</v>
      </c>
      <c r="B142" s="12">
        <v>42370</v>
      </c>
      <c r="C142" s="9" t="s">
        <v>1012</v>
      </c>
      <c r="D142" s="9" t="s">
        <v>1013</v>
      </c>
      <c r="E142" s="9" t="s">
        <v>1016</v>
      </c>
      <c r="F142" s="9">
        <v>0.995</v>
      </c>
      <c r="G142" s="9" t="s">
        <v>344</v>
      </c>
    </row>
    <row r="143" spans="1:7" ht="15" customHeight="1" x14ac:dyDescent="0.25">
      <c r="A143" s="9">
        <v>482</v>
      </c>
      <c r="B143" s="12">
        <v>42278</v>
      </c>
      <c r="C143" s="9" t="s">
        <v>1014</v>
      </c>
      <c r="D143" s="9" t="s">
        <v>1015</v>
      </c>
      <c r="E143" s="9" t="s">
        <v>1016</v>
      </c>
      <c r="F143" s="9">
        <v>0.995</v>
      </c>
      <c r="G143" s="9" t="s">
        <v>344</v>
      </c>
    </row>
    <row r="144" spans="1:7" ht="15" customHeight="1" x14ac:dyDescent="0.25">
      <c r="A144" s="9">
        <v>483</v>
      </c>
      <c r="B144" s="12">
        <v>42278</v>
      </c>
      <c r="C144" s="9" t="s">
        <v>1017</v>
      </c>
      <c r="D144" s="9" t="s">
        <v>1018</v>
      </c>
      <c r="E144" s="9" t="s">
        <v>1016</v>
      </c>
      <c r="F144" s="9">
        <v>0.995</v>
      </c>
      <c r="G144" s="9" t="s">
        <v>344</v>
      </c>
    </row>
    <row r="145" spans="1:7" ht="15" customHeight="1" x14ac:dyDescent="0.25">
      <c r="A145" s="9">
        <v>484</v>
      </c>
      <c r="B145" s="12">
        <v>42278</v>
      </c>
      <c r="C145" s="9" t="s">
        <v>1019</v>
      </c>
      <c r="D145" s="9" t="s">
        <v>1020</v>
      </c>
      <c r="E145" s="9" t="s">
        <v>1021</v>
      </c>
      <c r="F145" s="9">
        <v>0.995</v>
      </c>
      <c r="G145" s="9" t="s">
        <v>340</v>
      </c>
    </row>
    <row r="146" spans="1:7" ht="15" customHeight="1" x14ac:dyDescent="0.25">
      <c r="A146" s="9">
        <v>485</v>
      </c>
      <c r="B146" s="12">
        <v>42278</v>
      </c>
      <c r="C146" s="9" t="s">
        <v>1022</v>
      </c>
      <c r="D146" s="9" t="s">
        <v>1023</v>
      </c>
      <c r="E146" s="9" t="s">
        <v>1024</v>
      </c>
      <c r="F146" s="9">
        <v>0.995</v>
      </c>
      <c r="G146" s="9" t="s">
        <v>340</v>
      </c>
    </row>
    <row r="147" spans="1:7" ht="15" customHeight="1" x14ac:dyDescent="0.25">
      <c r="A147" s="9">
        <v>486</v>
      </c>
      <c r="B147" s="12">
        <v>42278</v>
      </c>
      <c r="C147" s="9" t="s">
        <v>1025</v>
      </c>
      <c r="D147" s="9" t="s">
        <v>1026</v>
      </c>
      <c r="E147" s="9" t="s">
        <v>1021</v>
      </c>
      <c r="F147" s="9">
        <v>0.995</v>
      </c>
      <c r="G147" s="9" t="s">
        <v>340</v>
      </c>
    </row>
    <row r="148" spans="1:7" ht="15" customHeight="1" x14ac:dyDescent="0.25">
      <c r="A148" s="9">
        <v>487</v>
      </c>
      <c r="B148" s="12">
        <v>42278</v>
      </c>
      <c r="C148" s="9" t="s">
        <v>1027</v>
      </c>
      <c r="D148" s="9" t="s">
        <v>1028</v>
      </c>
      <c r="E148" s="9" t="s">
        <v>1024</v>
      </c>
      <c r="F148" s="9">
        <v>0.995</v>
      </c>
      <c r="G148" s="9" t="s">
        <v>340</v>
      </c>
    </row>
    <row r="149" spans="1:7" ht="15" customHeight="1" x14ac:dyDescent="0.25">
      <c r="A149" s="9">
        <v>488</v>
      </c>
      <c r="B149" s="12">
        <v>42278</v>
      </c>
      <c r="C149" s="9" t="s">
        <v>1029</v>
      </c>
      <c r="D149" s="9" t="s">
        <v>1030</v>
      </c>
      <c r="E149" s="9" t="s">
        <v>1021</v>
      </c>
      <c r="F149" s="9">
        <v>0.995</v>
      </c>
      <c r="G149" s="9" t="s">
        <v>340</v>
      </c>
    </row>
    <row r="150" spans="1:7" ht="15" customHeight="1" x14ac:dyDescent="0.25">
      <c r="A150" s="9">
        <v>489</v>
      </c>
      <c r="B150" s="12">
        <v>42278</v>
      </c>
      <c r="C150" s="9" t="s">
        <v>1031</v>
      </c>
      <c r="D150" s="9" t="s">
        <v>1032</v>
      </c>
      <c r="E150" s="9" t="s">
        <v>1024</v>
      </c>
      <c r="F150" s="9">
        <v>0.995</v>
      </c>
      <c r="G150" s="9" t="s">
        <v>340</v>
      </c>
    </row>
    <row r="151" spans="1:7" ht="15" customHeight="1" x14ac:dyDescent="0.25">
      <c r="A151" s="9">
        <v>490</v>
      </c>
      <c r="B151" s="12">
        <v>42278</v>
      </c>
      <c r="C151" s="9" t="s">
        <v>1033</v>
      </c>
      <c r="D151" s="9" t="s">
        <v>1034</v>
      </c>
      <c r="E151" s="9" t="s">
        <v>1021</v>
      </c>
      <c r="F151" s="9">
        <v>0.995</v>
      </c>
      <c r="G151" s="9" t="s">
        <v>340</v>
      </c>
    </row>
    <row r="152" spans="1:7" ht="15" customHeight="1" x14ac:dyDescent="0.25">
      <c r="A152" s="9">
        <v>491</v>
      </c>
      <c r="B152" s="12">
        <v>42278</v>
      </c>
      <c r="C152" s="9" t="s">
        <v>1035</v>
      </c>
      <c r="D152" s="9" t="s">
        <v>1036</v>
      </c>
      <c r="E152" s="9" t="s">
        <v>1024</v>
      </c>
      <c r="F152" s="9">
        <v>0.995</v>
      </c>
      <c r="G152" s="9" t="s">
        <v>340</v>
      </c>
    </row>
    <row r="153" spans="1:7" ht="15" customHeight="1" x14ac:dyDescent="0.25">
      <c r="A153" s="9">
        <v>492</v>
      </c>
      <c r="B153" s="12">
        <v>42278</v>
      </c>
      <c r="C153" s="9" t="s">
        <v>1037</v>
      </c>
      <c r="D153" s="9" t="s">
        <v>1038</v>
      </c>
      <c r="E153" s="9" t="s">
        <v>1021</v>
      </c>
      <c r="F153" s="9">
        <v>0.995</v>
      </c>
      <c r="G153" s="9" t="s">
        <v>340</v>
      </c>
    </row>
    <row r="154" spans="1:7" ht="15" customHeight="1" x14ac:dyDescent="0.25">
      <c r="A154" s="9">
        <v>493</v>
      </c>
      <c r="B154" s="12">
        <v>42278</v>
      </c>
      <c r="C154" s="9" t="s">
        <v>1039</v>
      </c>
      <c r="D154" s="9" t="s">
        <v>1040</v>
      </c>
      <c r="E154" s="9" t="s">
        <v>1024</v>
      </c>
      <c r="F154" s="9">
        <v>0.995</v>
      </c>
      <c r="G154" s="9" t="s">
        <v>340</v>
      </c>
    </row>
    <row r="155" spans="1:7" ht="15" customHeight="1" x14ac:dyDescent="0.25">
      <c r="A155" s="9">
        <v>494</v>
      </c>
      <c r="B155" s="12">
        <v>42278</v>
      </c>
      <c r="C155" s="9" t="s">
        <v>1041</v>
      </c>
      <c r="D155" s="9" t="s">
        <v>1042</v>
      </c>
      <c r="E155" s="9" t="s">
        <v>1021</v>
      </c>
      <c r="F155" s="9">
        <v>0.995</v>
      </c>
      <c r="G155" s="9" t="s">
        <v>340</v>
      </c>
    </row>
    <row r="156" spans="1:7" ht="15" customHeight="1" x14ac:dyDescent="0.25">
      <c r="A156" s="9">
        <v>495</v>
      </c>
      <c r="B156" s="12">
        <v>42278</v>
      </c>
      <c r="C156" s="9" t="s">
        <v>1043</v>
      </c>
      <c r="D156" s="9" t="s">
        <v>1044</v>
      </c>
      <c r="E156" s="9" t="s">
        <v>1024</v>
      </c>
      <c r="F156" s="9">
        <v>0.995</v>
      </c>
      <c r="G156" s="9" t="s">
        <v>340</v>
      </c>
    </row>
    <row r="157" spans="1:7" ht="15" customHeight="1" x14ac:dyDescent="0.25">
      <c r="A157" s="9">
        <v>496</v>
      </c>
      <c r="B157" s="12">
        <v>42278</v>
      </c>
      <c r="C157" s="9" t="s">
        <v>1045</v>
      </c>
      <c r="D157" s="9" t="s">
        <v>1046</v>
      </c>
      <c r="E157" s="9" t="s">
        <v>1021</v>
      </c>
      <c r="F157" s="9">
        <v>0.995</v>
      </c>
      <c r="G157" s="9" t="s">
        <v>340</v>
      </c>
    </row>
    <row r="158" spans="1:7" ht="15" customHeight="1" x14ac:dyDescent="0.25">
      <c r="A158" s="9">
        <v>497</v>
      </c>
      <c r="B158" s="12">
        <v>42278</v>
      </c>
      <c r="C158" s="9" t="s">
        <v>1047</v>
      </c>
      <c r="D158" s="9" t="s">
        <v>1048</v>
      </c>
      <c r="E158" s="9" t="s">
        <v>1024</v>
      </c>
      <c r="F158" s="9">
        <v>0.995</v>
      </c>
      <c r="G158" s="9" t="s">
        <v>340</v>
      </c>
    </row>
    <row r="159" spans="1:7" ht="15" customHeight="1" x14ac:dyDescent="0.25">
      <c r="A159" s="9">
        <v>498</v>
      </c>
      <c r="B159" s="12">
        <v>42278</v>
      </c>
      <c r="C159" s="9" t="s">
        <v>1049</v>
      </c>
      <c r="D159" s="9" t="s">
        <v>1050</v>
      </c>
      <c r="E159" s="9" t="s">
        <v>1021</v>
      </c>
      <c r="F159" s="9">
        <v>0.995</v>
      </c>
      <c r="G159" s="9" t="s">
        <v>340</v>
      </c>
    </row>
    <row r="160" spans="1:7" ht="15" customHeight="1" x14ac:dyDescent="0.25">
      <c r="A160" s="9">
        <v>499</v>
      </c>
      <c r="B160" s="12">
        <v>42278</v>
      </c>
      <c r="C160" s="9" t="s">
        <v>1051</v>
      </c>
      <c r="D160" s="9" t="s">
        <v>1052</v>
      </c>
      <c r="E160" s="9" t="s">
        <v>1024</v>
      </c>
      <c r="F160" s="9">
        <v>0.995</v>
      </c>
      <c r="G160" s="9" t="s">
        <v>340</v>
      </c>
    </row>
    <row r="161" spans="1:7" ht="15" customHeight="1" x14ac:dyDescent="0.25">
      <c r="A161" s="9">
        <v>500</v>
      </c>
      <c r="B161" s="12">
        <v>42278</v>
      </c>
      <c r="C161" s="9" t="s">
        <v>1053</v>
      </c>
      <c r="D161" s="9" t="s">
        <v>1054</v>
      </c>
      <c r="E161" s="9" t="s">
        <v>1021</v>
      </c>
      <c r="F161" s="9">
        <v>0.995</v>
      </c>
      <c r="G161" s="9" t="s">
        <v>340</v>
      </c>
    </row>
    <row r="162" spans="1:7" ht="15" customHeight="1" x14ac:dyDescent="0.25">
      <c r="A162" s="9">
        <v>501</v>
      </c>
      <c r="B162" s="12">
        <v>42278</v>
      </c>
      <c r="C162" s="9" t="s">
        <v>1055</v>
      </c>
      <c r="D162" s="9" t="s">
        <v>1056</v>
      </c>
      <c r="E162" s="9" t="s">
        <v>1024</v>
      </c>
      <c r="F162" s="9">
        <v>0.995</v>
      </c>
      <c r="G162" s="9" t="s">
        <v>340</v>
      </c>
    </row>
    <row r="163" spans="1:7" ht="15" customHeight="1" x14ac:dyDescent="0.25">
      <c r="A163" s="9">
        <v>502</v>
      </c>
      <c r="B163" s="12">
        <v>42278</v>
      </c>
      <c r="C163" s="9" t="s">
        <v>1057</v>
      </c>
      <c r="D163" s="9" t="s">
        <v>1058</v>
      </c>
      <c r="E163" s="9" t="s">
        <v>1021</v>
      </c>
      <c r="F163" s="9">
        <v>0.995</v>
      </c>
      <c r="G163" s="9" t="s">
        <v>340</v>
      </c>
    </row>
    <row r="164" spans="1:7" ht="15" customHeight="1" x14ac:dyDescent="0.25">
      <c r="A164" s="9">
        <v>503</v>
      </c>
      <c r="B164" s="12">
        <v>42278</v>
      </c>
      <c r="C164" s="9" t="s">
        <v>1059</v>
      </c>
      <c r="D164" s="9" t="s">
        <v>1060</v>
      </c>
      <c r="E164" s="9" t="s">
        <v>1024</v>
      </c>
      <c r="F164" s="9">
        <v>0.995</v>
      </c>
      <c r="G164" s="9" t="s">
        <v>340</v>
      </c>
    </row>
    <row r="165" spans="1:7" ht="15" customHeight="1" x14ac:dyDescent="0.25">
      <c r="A165" s="9">
        <v>504</v>
      </c>
      <c r="B165" s="12">
        <v>42278</v>
      </c>
      <c r="C165" s="9" t="s">
        <v>1061</v>
      </c>
      <c r="D165" s="9" t="s">
        <v>1062</v>
      </c>
      <c r="E165" s="9" t="s">
        <v>1021</v>
      </c>
      <c r="F165" s="9">
        <v>0.995</v>
      </c>
      <c r="G165" s="9" t="s">
        <v>340</v>
      </c>
    </row>
    <row r="166" spans="1:7" ht="15" customHeight="1" x14ac:dyDescent="0.25">
      <c r="A166" s="9">
        <v>505</v>
      </c>
      <c r="B166" s="12">
        <v>42278</v>
      </c>
      <c r="C166" s="9" t="s">
        <v>1063</v>
      </c>
      <c r="D166" s="9" t="s">
        <v>1064</v>
      </c>
      <c r="E166" s="9" t="s">
        <v>1024</v>
      </c>
      <c r="F166" s="9">
        <v>0.995</v>
      </c>
      <c r="G166" s="9" t="s">
        <v>340</v>
      </c>
    </row>
    <row r="167" spans="1:7" ht="15" customHeight="1" x14ac:dyDescent="0.25">
      <c r="A167" s="9">
        <v>506</v>
      </c>
      <c r="B167" s="12">
        <v>42278</v>
      </c>
      <c r="C167" s="9" t="s">
        <v>1065</v>
      </c>
      <c r="D167" s="9" t="s">
        <v>1066</v>
      </c>
      <c r="E167" s="9" t="s">
        <v>1021</v>
      </c>
      <c r="F167" s="9">
        <v>0.995</v>
      </c>
      <c r="G167" s="9" t="s">
        <v>340</v>
      </c>
    </row>
    <row r="168" spans="1:7" ht="15" customHeight="1" x14ac:dyDescent="0.25">
      <c r="A168" s="9">
        <v>507</v>
      </c>
      <c r="B168" s="12">
        <v>42278</v>
      </c>
      <c r="C168" s="9" t="s">
        <v>1067</v>
      </c>
      <c r="D168" s="9" t="s">
        <v>1068</v>
      </c>
      <c r="E168" s="9" t="s">
        <v>1024</v>
      </c>
      <c r="F168" s="9">
        <v>0.995</v>
      </c>
      <c r="G168" s="9" t="s">
        <v>340</v>
      </c>
    </row>
    <row r="169" spans="1:7" ht="15" customHeight="1" x14ac:dyDescent="0.25">
      <c r="A169" s="9">
        <v>508</v>
      </c>
      <c r="B169" s="12">
        <v>42278</v>
      </c>
      <c r="C169" s="9" t="s">
        <v>1069</v>
      </c>
      <c r="D169" s="9" t="s">
        <v>1070</v>
      </c>
      <c r="E169" s="9" t="s">
        <v>1021</v>
      </c>
      <c r="F169" s="9">
        <v>0.995</v>
      </c>
      <c r="G169" s="9" t="s">
        <v>340</v>
      </c>
    </row>
    <row r="170" spans="1:7" ht="15" customHeight="1" x14ac:dyDescent="0.25">
      <c r="A170" s="9">
        <v>509</v>
      </c>
      <c r="B170" s="12">
        <v>42278</v>
      </c>
      <c r="C170" s="9" t="s">
        <v>1071</v>
      </c>
      <c r="D170" s="9" t="s">
        <v>1072</v>
      </c>
      <c r="E170" s="9" t="s">
        <v>1024</v>
      </c>
      <c r="F170" s="9">
        <v>0.995</v>
      </c>
      <c r="G170" s="9" t="s">
        <v>340</v>
      </c>
    </row>
    <row r="171" spans="1:7" ht="15" customHeight="1" x14ac:dyDescent="0.25">
      <c r="A171" s="9">
        <v>510</v>
      </c>
      <c r="B171" s="12">
        <v>42278</v>
      </c>
      <c r="C171" s="9" t="s">
        <v>1073</v>
      </c>
      <c r="D171" s="9" t="s">
        <v>1074</v>
      </c>
      <c r="E171" s="9" t="s">
        <v>1021</v>
      </c>
      <c r="F171" s="9">
        <v>0.995</v>
      </c>
      <c r="G171" s="9" t="s">
        <v>340</v>
      </c>
    </row>
    <row r="172" spans="1:7" ht="15" customHeight="1" x14ac:dyDescent="0.25">
      <c r="A172" s="9">
        <v>511</v>
      </c>
      <c r="B172" s="12">
        <v>42278</v>
      </c>
      <c r="C172" s="9" t="s">
        <v>1075</v>
      </c>
      <c r="D172" s="9" t="s">
        <v>1076</v>
      </c>
      <c r="E172" s="9" t="s">
        <v>1024</v>
      </c>
      <c r="F172" s="9">
        <v>0.995</v>
      </c>
      <c r="G172" s="9" t="s">
        <v>340</v>
      </c>
    </row>
    <row r="173" spans="1:7" ht="15" customHeight="1" x14ac:dyDescent="0.25">
      <c r="A173" s="9">
        <v>512</v>
      </c>
      <c r="B173" s="12">
        <v>42278</v>
      </c>
      <c r="C173" s="9" t="s">
        <v>1077</v>
      </c>
      <c r="D173" s="9" t="s">
        <v>1078</v>
      </c>
      <c r="E173" s="9" t="s">
        <v>1021</v>
      </c>
      <c r="F173" s="9">
        <v>0.995</v>
      </c>
      <c r="G173" s="9" t="s">
        <v>340</v>
      </c>
    </row>
    <row r="174" spans="1:7" ht="15" customHeight="1" x14ac:dyDescent="0.25">
      <c r="A174" s="9">
        <v>513</v>
      </c>
      <c r="B174" s="12">
        <v>42278</v>
      </c>
      <c r="C174" s="9" t="s">
        <v>1079</v>
      </c>
      <c r="D174" s="9" t="s">
        <v>1080</v>
      </c>
      <c r="E174" s="9" t="s">
        <v>1024</v>
      </c>
      <c r="F174" s="9">
        <v>0.995</v>
      </c>
      <c r="G174" s="9" t="s">
        <v>340</v>
      </c>
    </row>
    <row r="175" spans="1:7" ht="15" customHeight="1" x14ac:dyDescent="0.25">
      <c r="A175" s="9">
        <v>514</v>
      </c>
      <c r="B175" s="12">
        <v>42278</v>
      </c>
      <c r="C175" s="9" t="s">
        <v>1081</v>
      </c>
      <c r="D175" s="9" t="s">
        <v>1082</v>
      </c>
      <c r="E175" s="9" t="s">
        <v>1021</v>
      </c>
      <c r="F175" s="9">
        <v>0.995</v>
      </c>
      <c r="G175" s="9" t="s">
        <v>340</v>
      </c>
    </row>
    <row r="176" spans="1:7" ht="15" customHeight="1" x14ac:dyDescent="0.25">
      <c r="A176" s="9">
        <v>515</v>
      </c>
      <c r="B176" s="12">
        <v>42278</v>
      </c>
      <c r="C176" s="9" t="s">
        <v>1083</v>
      </c>
      <c r="D176" s="9" t="s">
        <v>1084</v>
      </c>
      <c r="E176" s="9" t="s">
        <v>1024</v>
      </c>
      <c r="F176" s="9">
        <v>0.995</v>
      </c>
      <c r="G176" s="9" t="s">
        <v>340</v>
      </c>
    </row>
    <row r="177" spans="1:7" ht="15" customHeight="1" x14ac:dyDescent="0.25">
      <c r="A177" s="9">
        <v>516</v>
      </c>
      <c r="B177" s="12">
        <v>42278</v>
      </c>
      <c r="C177" s="9" t="s">
        <v>1085</v>
      </c>
      <c r="D177" s="9" t="s">
        <v>1086</v>
      </c>
      <c r="E177" s="9" t="s">
        <v>1021</v>
      </c>
      <c r="F177" s="9">
        <v>0.995</v>
      </c>
      <c r="G177" s="9" t="s">
        <v>340</v>
      </c>
    </row>
    <row r="178" spans="1:7" ht="15" customHeight="1" x14ac:dyDescent="0.25">
      <c r="A178" s="9">
        <v>517</v>
      </c>
      <c r="B178" s="12">
        <v>42278</v>
      </c>
      <c r="C178" s="9" t="s">
        <v>1087</v>
      </c>
      <c r="D178" s="9" t="s">
        <v>1088</v>
      </c>
      <c r="E178" s="9" t="s">
        <v>1024</v>
      </c>
      <c r="F178" s="9">
        <v>0.995</v>
      </c>
      <c r="G178" s="9" t="s">
        <v>340</v>
      </c>
    </row>
    <row r="179" spans="1:7" ht="15" customHeight="1" x14ac:dyDescent="0.25">
      <c r="A179" s="9">
        <v>518</v>
      </c>
      <c r="B179" s="12">
        <v>42278</v>
      </c>
      <c r="C179" s="9" t="s">
        <v>1089</v>
      </c>
      <c r="D179" s="9" t="s">
        <v>1090</v>
      </c>
      <c r="E179" s="9" t="s">
        <v>1021</v>
      </c>
      <c r="F179" s="9">
        <v>0.995</v>
      </c>
      <c r="G179" s="9" t="s">
        <v>340</v>
      </c>
    </row>
    <row r="180" spans="1:7" ht="15" customHeight="1" x14ac:dyDescent="0.25">
      <c r="A180" s="9">
        <v>519</v>
      </c>
      <c r="B180" s="12">
        <v>42278</v>
      </c>
      <c r="C180" s="9" t="s">
        <v>1091</v>
      </c>
      <c r="D180" s="9" t="s">
        <v>1092</v>
      </c>
      <c r="E180" s="9" t="s">
        <v>1024</v>
      </c>
      <c r="F180" s="9">
        <v>0.995</v>
      </c>
      <c r="G180" s="9" t="s">
        <v>340</v>
      </c>
    </row>
    <row r="181" spans="1:7" ht="15" customHeight="1" x14ac:dyDescent="0.25">
      <c r="A181" s="9">
        <v>520</v>
      </c>
      <c r="B181" s="12">
        <v>42278</v>
      </c>
      <c r="C181" s="9" t="s">
        <v>1093</v>
      </c>
      <c r="D181" s="9" t="s">
        <v>1094</v>
      </c>
      <c r="E181" s="9" t="s">
        <v>1021</v>
      </c>
      <c r="F181" s="9">
        <v>0.995</v>
      </c>
      <c r="G181" s="9" t="s">
        <v>340</v>
      </c>
    </row>
    <row r="182" spans="1:7" ht="15" customHeight="1" x14ac:dyDescent="0.25">
      <c r="A182" s="9">
        <v>521</v>
      </c>
      <c r="B182" s="12">
        <v>42278</v>
      </c>
      <c r="C182" s="9" t="s">
        <v>1095</v>
      </c>
      <c r="D182" s="9" t="s">
        <v>1096</v>
      </c>
      <c r="E182" s="9" t="s">
        <v>1024</v>
      </c>
      <c r="F182" s="9">
        <v>0.995</v>
      </c>
      <c r="G182" s="9" t="s">
        <v>340</v>
      </c>
    </row>
    <row r="183" spans="1:7" ht="15" customHeight="1" x14ac:dyDescent="0.25">
      <c r="A183" s="9">
        <v>522</v>
      </c>
      <c r="B183" s="12">
        <v>42278</v>
      </c>
      <c r="C183" s="9" t="s">
        <v>1097</v>
      </c>
      <c r="D183" s="9" t="s">
        <v>1098</v>
      </c>
      <c r="E183" s="9" t="s">
        <v>1021</v>
      </c>
      <c r="F183" s="9">
        <v>0.995</v>
      </c>
      <c r="G183" s="9" t="s">
        <v>340</v>
      </c>
    </row>
    <row r="184" spans="1:7" ht="15" customHeight="1" x14ac:dyDescent="0.25">
      <c r="A184" s="9">
        <v>523</v>
      </c>
      <c r="B184" s="12">
        <v>42278</v>
      </c>
      <c r="C184" s="9" t="s">
        <v>1099</v>
      </c>
      <c r="D184" s="9" t="s">
        <v>1100</v>
      </c>
      <c r="E184" s="9" t="s">
        <v>1024</v>
      </c>
      <c r="F184" s="9">
        <v>0.995</v>
      </c>
      <c r="G184" s="9" t="s">
        <v>340</v>
      </c>
    </row>
    <row r="185" spans="1:7" ht="15" customHeight="1" x14ac:dyDescent="0.25">
      <c r="A185" s="9">
        <v>524</v>
      </c>
      <c r="B185" s="12">
        <v>42278</v>
      </c>
      <c r="C185" s="9" t="s">
        <v>1101</v>
      </c>
      <c r="D185" s="9" t="s">
        <v>1102</v>
      </c>
      <c r="E185" s="9" t="s">
        <v>1021</v>
      </c>
      <c r="F185" s="9">
        <v>0.995</v>
      </c>
      <c r="G185" s="9" t="s">
        <v>340</v>
      </c>
    </row>
    <row r="186" spans="1:7" ht="15" customHeight="1" x14ac:dyDescent="0.25">
      <c r="A186" s="9">
        <v>525</v>
      </c>
      <c r="B186" s="12">
        <v>42278</v>
      </c>
      <c r="C186" s="9" t="s">
        <v>1103</v>
      </c>
      <c r="D186" s="9" t="s">
        <v>1104</v>
      </c>
      <c r="E186" s="9" t="s">
        <v>1024</v>
      </c>
      <c r="F186" s="9">
        <v>0.995</v>
      </c>
      <c r="G186" s="9" t="s">
        <v>340</v>
      </c>
    </row>
    <row r="187" spans="1:7" ht="15" customHeight="1" x14ac:dyDescent="0.25">
      <c r="A187" s="9">
        <v>526</v>
      </c>
      <c r="B187" s="12">
        <v>42278</v>
      </c>
      <c r="C187" s="9" t="s">
        <v>1105</v>
      </c>
      <c r="D187" s="9" t="s">
        <v>1106</v>
      </c>
      <c r="E187" s="9" t="s">
        <v>1021</v>
      </c>
      <c r="F187" s="9">
        <v>0.995</v>
      </c>
      <c r="G187" s="9" t="s">
        <v>340</v>
      </c>
    </row>
    <row r="188" spans="1:7" ht="15" customHeight="1" x14ac:dyDescent="0.25">
      <c r="A188" s="9">
        <v>527</v>
      </c>
      <c r="B188" s="12">
        <v>42278</v>
      </c>
      <c r="C188" s="9" t="s">
        <v>1107</v>
      </c>
      <c r="D188" s="9" t="s">
        <v>1108</v>
      </c>
      <c r="E188" s="9" t="s">
        <v>1024</v>
      </c>
      <c r="F188" s="9">
        <v>0.995</v>
      </c>
      <c r="G188" s="9" t="s">
        <v>340</v>
      </c>
    </row>
    <row r="189" spans="1:7" ht="15" customHeight="1" x14ac:dyDescent="0.25">
      <c r="A189" s="9">
        <v>528</v>
      </c>
      <c r="B189" s="12">
        <v>42278</v>
      </c>
      <c r="C189" s="9" t="s">
        <v>1109</v>
      </c>
      <c r="D189" s="9" t="s">
        <v>1110</v>
      </c>
      <c r="E189" s="9" t="s">
        <v>1021</v>
      </c>
      <c r="F189" s="9">
        <v>0.995</v>
      </c>
      <c r="G189" s="9" t="s">
        <v>340</v>
      </c>
    </row>
    <row r="190" spans="1:7" ht="15" customHeight="1" x14ac:dyDescent="0.25">
      <c r="A190" s="9">
        <v>529</v>
      </c>
      <c r="B190" s="12">
        <v>42278</v>
      </c>
      <c r="C190" s="9" t="s">
        <v>1111</v>
      </c>
      <c r="D190" s="9" t="s">
        <v>1112</v>
      </c>
      <c r="E190" s="9" t="s">
        <v>1024</v>
      </c>
      <c r="F190" s="9">
        <v>0.995</v>
      </c>
      <c r="G190" s="9" t="s">
        <v>340</v>
      </c>
    </row>
    <row r="191" spans="1:7" ht="15" customHeight="1" x14ac:dyDescent="0.25">
      <c r="A191" s="9">
        <v>530</v>
      </c>
      <c r="B191" s="12">
        <v>42278</v>
      </c>
      <c r="C191" s="9" t="s">
        <v>1113</v>
      </c>
      <c r="D191" s="9" t="s">
        <v>1114</v>
      </c>
      <c r="E191" s="9" t="s">
        <v>1021</v>
      </c>
      <c r="F191" s="9">
        <v>0.995</v>
      </c>
      <c r="G191" s="9" t="s">
        <v>340</v>
      </c>
    </row>
    <row r="192" spans="1:7" ht="15" customHeight="1" x14ac:dyDescent="0.25">
      <c r="A192" s="9">
        <v>531</v>
      </c>
      <c r="B192" s="12">
        <v>42278</v>
      </c>
      <c r="C192" s="9" t="s">
        <v>1115</v>
      </c>
      <c r="D192" s="9" t="s">
        <v>1116</v>
      </c>
      <c r="E192" s="9" t="s">
        <v>1024</v>
      </c>
      <c r="F192" s="9">
        <v>0.995</v>
      </c>
      <c r="G192" s="9" t="s">
        <v>340</v>
      </c>
    </row>
    <row r="193" spans="1:7" ht="15" customHeight="1" x14ac:dyDescent="0.25">
      <c r="A193" s="9">
        <v>532</v>
      </c>
      <c r="B193" s="12">
        <v>42278</v>
      </c>
      <c r="C193" s="9" t="s">
        <v>1117</v>
      </c>
      <c r="D193" s="9" t="s">
        <v>1118</v>
      </c>
      <c r="E193" s="9" t="s">
        <v>1119</v>
      </c>
      <c r="F193" s="9">
        <v>0.995</v>
      </c>
      <c r="G193" s="9" t="s">
        <v>340</v>
      </c>
    </row>
    <row r="194" spans="1:7" ht="15" customHeight="1" x14ac:dyDescent="0.25">
      <c r="A194" s="9">
        <v>533</v>
      </c>
      <c r="B194" s="12">
        <v>42278</v>
      </c>
      <c r="C194" s="9" t="s">
        <v>1120</v>
      </c>
      <c r="D194" s="9" t="s">
        <v>1023</v>
      </c>
      <c r="E194" s="9" t="s">
        <v>1121</v>
      </c>
      <c r="F194" s="9">
        <v>0.995</v>
      </c>
      <c r="G194" s="9" t="s">
        <v>340</v>
      </c>
    </row>
    <row r="195" spans="1:7" ht="15" customHeight="1" x14ac:dyDescent="0.25">
      <c r="A195" s="9">
        <v>534</v>
      </c>
      <c r="B195" s="12">
        <v>42278</v>
      </c>
      <c r="C195" s="9" t="s">
        <v>1122</v>
      </c>
      <c r="D195" s="9" t="s">
        <v>1123</v>
      </c>
      <c r="E195" s="9" t="s">
        <v>1119</v>
      </c>
      <c r="F195" s="9">
        <v>0.995</v>
      </c>
      <c r="G195" s="9" t="s">
        <v>340</v>
      </c>
    </row>
    <row r="196" spans="1:7" ht="15" customHeight="1" x14ac:dyDescent="0.25">
      <c r="A196" s="9">
        <v>535</v>
      </c>
      <c r="B196" s="12">
        <v>42278</v>
      </c>
      <c r="C196" s="9" t="s">
        <v>1124</v>
      </c>
      <c r="D196" s="9" t="s">
        <v>1028</v>
      </c>
      <c r="E196" s="9" t="s">
        <v>1121</v>
      </c>
      <c r="F196" s="9">
        <v>0.995</v>
      </c>
      <c r="G196" s="9" t="s">
        <v>340</v>
      </c>
    </row>
    <row r="197" spans="1:7" ht="15" customHeight="1" x14ac:dyDescent="0.25">
      <c r="A197" s="9">
        <v>536</v>
      </c>
      <c r="B197" s="12">
        <v>42278</v>
      </c>
      <c r="C197" s="9" t="s">
        <v>1125</v>
      </c>
      <c r="D197" s="9" t="s">
        <v>1126</v>
      </c>
      <c r="E197" s="9" t="s">
        <v>1119</v>
      </c>
      <c r="F197" s="9">
        <v>0.995</v>
      </c>
      <c r="G197" s="9" t="s">
        <v>340</v>
      </c>
    </row>
    <row r="198" spans="1:7" ht="15" customHeight="1" x14ac:dyDescent="0.25">
      <c r="A198" s="9">
        <v>537</v>
      </c>
      <c r="B198" s="12">
        <v>42278</v>
      </c>
      <c r="C198" s="9" t="s">
        <v>1127</v>
      </c>
      <c r="D198" s="9" t="s">
        <v>1032</v>
      </c>
      <c r="E198" s="9" t="s">
        <v>1121</v>
      </c>
      <c r="F198" s="9">
        <v>0.995</v>
      </c>
      <c r="G198" s="9" t="s">
        <v>340</v>
      </c>
    </row>
    <row r="199" spans="1:7" ht="15" customHeight="1" x14ac:dyDescent="0.25">
      <c r="A199" s="9">
        <v>538</v>
      </c>
      <c r="B199" s="12">
        <v>42278</v>
      </c>
      <c r="C199" s="9" t="s">
        <v>1128</v>
      </c>
      <c r="D199" s="9" t="s">
        <v>1129</v>
      </c>
      <c r="E199" s="9" t="s">
        <v>1119</v>
      </c>
      <c r="F199" s="9">
        <v>0.995</v>
      </c>
      <c r="G199" s="9" t="s">
        <v>340</v>
      </c>
    </row>
    <row r="200" spans="1:7" ht="15" customHeight="1" x14ac:dyDescent="0.25">
      <c r="A200" s="9">
        <v>539</v>
      </c>
      <c r="B200" s="12">
        <v>42278</v>
      </c>
      <c r="C200" s="9" t="s">
        <v>1130</v>
      </c>
      <c r="D200" s="9" t="s">
        <v>1036</v>
      </c>
      <c r="E200" s="9" t="s">
        <v>1121</v>
      </c>
      <c r="F200" s="9">
        <v>0.995</v>
      </c>
      <c r="G200" s="9" t="s">
        <v>340</v>
      </c>
    </row>
    <row r="201" spans="1:7" ht="15" customHeight="1" x14ac:dyDescent="0.25">
      <c r="A201" s="9">
        <v>540</v>
      </c>
      <c r="B201" s="12">
        <v>42278</v>
      </c>
      <c r="C201" s="9" t="s">
        <v>1131</v>
      </c>
      <c r="D201" s="9" t="s">
        <v>1132</v>
      </c>
      <c r="E201" s="9" t="s">
        <v>1119</v>
      </c>
      <c r="F201" s="9">
        <v>0.995</v>
      </c>
      <c r="G201" s="9" t="s">
        <v>340</v>
      </c>
    </row>
    <row r="202" spans="1:7" ht="15" customHeight="1" x14ac:dyDescent="0.25">
      <c r="A202" s="9">
        <v>541</v>
      </c>
      <c r="B202" s="12">
        <v>42278</v>
      </c>
      <c r="C202" s="9" t="s">
        <v>1133</v>
      </c>
      <c r="D202" s="9" t="s">
        <v>1040</v>
      </c>
      <c r="E202" s="9" t="s">
        <v>1121</v>
      </c>
      <c r="F202" s="9">
        <v>0.995</v>
      </c>
      <c r="G202" s="9" t="s">
        <v>340</v>
      </c>
    </row>
    <row r="203" spans="1:7" ht="15" customHeight="1" x14ac:dyDescent="0.25">
      <c r="A203" s="9">
        <v>542</v>
      </c>
      <c r="B203" s="12">
        <v>42278</v>
      </c>
      <c r="C203" s="9" t="s">
        <v>1134</v>
      </c>
      <c r="D203" s="9" t="s">
        <v>1135</v>
      </c>
      <c r="E203" s="9" t="s">
        <v>1119</v>
      </c>
      <c r="F203" s="9">
        <v>0.995</v>
      </c>
      <c r="G203" s="9" t="s">
        <v>340</v>
      </c>
    </row>
    <row r="204" spans="1:7" ht="15" customHeight="1" x14ac:dyDescent="0.25">
      <c r="A204" s="9">
        <v>543</v>
      </c>
      <c r="B204" s="12">
        <v>42278</v>
      </c>
      <c r="C204" s="9" t="s">
        <v>1136</v>
      </c>
      <c r="D204" s="9" t="s">
        <v>1044</v>
      </c>
      <c r="E204" s="9" t="s">
        <v>1121</v>
      </c>
      <c r="F204" s="9">
        <v>0.995</v>
      </c>
      <c r="G204" s="9" t="s">
        <v>340</v>
      </c>
    </row>
    <row r="205" spans="1:7" ht="15" customHeight="1" x14ac:dyDescent="0.25">
      <c r="A205" s="9">
        <v>544</v>
      </c>
      <c r="B205" s="12">
        <v>42278</v>
      </c>
      <c r="C205" s="9" t="s">
        <v>1137</v>
      </c>
      <c r="D205" s="9" t="s">
        <v>1138</v>
      </c>
      <c r="E205" s="9" t="s">
        <v>1119</v>
      </c>
      <c r="F205" s="9">
        <v>0.995</v>
      </c>
      <c r="G205" s="9" t="s">
        <v>340</v>
      </c>
    </row>
    <row r="206" spans="1:7" ht="15" customHeight="1" x14ac:dyDescent="0.25">
      <c r="A206" s="9">
        <v>545</v>
      </c>
      <c r="B206" s="12">
        <v>42278</v>
      </c>
      <c r="C206" s="9" t="s">
        <v>1139</v>
      </c>
      <c r="D206" s="9" t="s">
        <v>1048</v>
      </c>
      <c r="E206" s="9" t="s">
        <v>1121</v>
      </c>
      <c r="F206" s="9">
        <v>0.995</v>
      </c>
      <c r="G206" s="9" t="s">
        <v>340</v>
      </c>
    </row>
    <row r="207" spans="1:7" ht="15" customHeight="1" x14ac:dyDescent="0.25">
      <c r="A207" s="9">
        <v>546</v>
      </c>
      <c r="B207" s="12">
        <v>42278</v>
      </c>
      <c r="C207" s="9" t="s">
        <v>1140</v>
      </c>
      <c r="D207" s="9" t="s">
        <v>1141</v>
      </c>
      <c r="E207" s="9" t="s">
        <v>1119</v>
      </c>
      <c r="F207" s="9">
        <v>0.995</v>
      </c>
      <c r="G207" s="9" t="s">
        <v>340</v>
      </c>
    </row>
    <row r="208" spans="1:7" ht="15" customHeight="1" x14ac:dyDescent="0.25">
      <c r="A208" s="9">
        <v>547</v>
      </c>
      <c r="B208" s="12">
        <v>42278</v>
      </c>
      <c r="C208" s="9" t="s">
        <v>1142</v>
      </c>
      <c r="D208" s="9" t="s">
        <v>1052</v>
      </c>
      <c r="E208" s="9" t="s">
        <v>1121</v>
      </c>
      <c r="F208" s="9">
        <v>0.995</v>
      </c>
      <c r="G208" s="9" t="s">
        <v>340</v>
      </c>
    </row>
    <row r="209" spans="1:7" ht="15" customHeight="1" x14ac:dyDescent="0.25">
      <c r="A209" s="9">
        <v>548</v>
      </c>
      <c r="B209" s="12">
        <v>42278</v>
      </c>
      <c r="C209" s="9" t="s">
        <v>1143</v>
      </c>
      <c r="D209" s="9" t="s">
        <v>1144</v>
      </c>
      <c r="E209" s="9" t="s">
        <v>1119</v>
      </c>
      <c r="F209" s="9">
        <v>0.995</v>
      </c>
      <c r="G209" s="9" t="s">
        <v>340</v>
      </c>
    </row>
    <row r="210" spans="1:7" ht="15" customHeight="1" x14ac:dyDescent="0.25">
      <c r="A210" s="9">
        <v>549</v>
      </c>
      <c r="B210" s="12">
        <v>42278</v>
      </c>
      <c r="C210" s="9" t="s">
        <v>1145</v>
      </c>
      <c r="D210" s="9" t="s">
        <v>1056</v>
      </c>
      <c r="E210" s="9" t="s">
        <v>1121</v>
      </c>
      <c r="F210" s="9">
        <v>0.995</v>
      </c>
      <c r="G210" s="9" t="s">
        <v>340</v>
      </c>
    </row>
    <row r="211" spans="1:7" ht="15" customHeight="1" x14ac:dyDescent="0.25">
      <c r="A211" s="9">
        <v>550</v>
      </c>
      <c r="B211" s="12">
        <v>42278</v>
      </c>
      <c r="C211" s="9" t="s">
        <v>1146</v>
      </c>
      <c r="D211" s="9" t="s">
        <v>1147</v>
      </c>
      <c r="E211" s="9" t="s">
        <v>1119</v>
      </c>
      <c r="F211" s="9">
        <v>0.995</v>
      </c>
      <c r="G211" s="9" t="s">
        <v>340</v>
      </c>
    </row>
    <row r="212" spans="1:7" ht="15" customHeight="1" x14ac:dyDescent="0.25">
      <c r="A212" s="9">
        <v>551</v>
      </c>
      <c r="B212" s="12">
        <v>42278</v>
      </c>
      <c r="C212" s="9" t="s">
        <v>1148</v>
      </c>
      <c r="D212" s="9" t="s">
        <v>1060</v>
      </c>
      <c r="E212" s="9" t="s">
        <v>1121</v>
      </c>
      <c r="F212" s="9">
        <v>0.995</v>
      </c>
      <c r="G212" s="9" t="s">
        <v>340</v>
      </c>
    </row>
    <row r="213" spans="1:7" ht="15" customHeight="1" x14ac:dyDescent="0.25">
      <c r="A213" s="9">
        <v>552</v>
      </c>
      <c r="B213" s="12">
        <v>42278</v>
      </c>
      <c r="C213" s="9" t="s">
        <v>1149</v>
      </c>
      <c r="D213" s="9" t="s">
        <v>1150</v>
      </c>
      <c r="E213" s="9" t="s">
        <v>1119</v>
      </c>
      <c r="F213" s="9">
        <v>0.995</v>
      </c>
      <c r="G213" s="9" t="s">
        <v>340</v>
      </c>
    </row>
    <row r="214" spans="1:7" ht="15" customHeight="1" x14ac:dyDescent="0.25">
      <c r="A214" s="9">
        <v>553</v>
      </c>
      <c r="B214" s="12">
        <v>42278</v>
      </c>
      <c r="C214" s="9" t="s">
        <v>1151</v>
      </c>
      <c r="D214" s="9" t="s">
        <v>1064</v>
      </c>
      <c r="E214" s="9" t="s">
        <v>1121</v>
      </c>
      <c r="F214" s="9">
        <v>0.995</v>
      </c>
      <c r="G214" s="9" t="s">
        <v>340</v>
      </c>
    </row>
    <row r="215" spans="1:7" ht="15" customHeight="1" x14ac:dyDescent="0.25">
      <c r="A215" s="9">
        <v>554</v>
      </c>
      <c r="B215" s="12">
        <v>42278</v>
      </c>
      <c r="C215" s="9" t="s">
        <v>1152</v>
      </c>
      <c r="D215" s="9" t="s">
        <v>1153</v>
      </c>
      <c r="E215" s="9" t="s">
        <v>1119</v>
      </c>
      <c r="F215" s="9">
        <v>0.995</v>
      </c>
      <c r="G215" s="9" t="s">
        <v>340</v>
      </c>
    </row>
    <row r="216" spans="1:7" ht="15" customHeight="1" x14ac:dyDescent="0.25">
      <c r="A216" s="9">
        <v>555</v>
      </c>
      <c r="B216" s="12">
        <v>42278</v>
      </c>
      <c r="C216" s="9" t="s">
        <v>1154</v>
      </c>
      <c r="D216" s="9" t="s">
        <v>1068</v>
      </c>
      <c r="E216" s="9" t="s">
        <v>1121</v>
      </c>
      <c r="F216" s="9">
        <v>0.995</v>
      </c>
      <c r="G216" s="9" t="s">
        <v>340</v>
      </c>
    </row>
    <row r="217" spans="1:7" ht="15" customHeight="1" x14ac:dyDescent="0.25">
      <c r="A217" s="9">
        <v>556</v>
      </c>
      <c r="B217" s="12">
        <v>42278</v>
      </c>
      <c r="C217" s="9" t="s">
        <v>1155</v>
      </c>
      <c r="D217" s="9" t="s">
        <v>1156</v>
      </c>
      <c r="E217" s="9" t="s">
        <v>1119</v>
      </c>
      <c r="F217" s="9">
        <v>0.995</v>
      </c>
      <c r="G217" s="9" t="s">
        <v>340</v>
      </c>
    </row>
    <row r="218" spans="1:7" ht="15" customHeight="1" x14ac:dyDescent="0.25">
      <c r="A218" s="9">
        <v>557</v>
      </c>
      <c r="B218" s="12">
        <v>42278</v>
      </c>
      <c r="C218" s="9" t="s">
        <v>1157</v>
      </c>
      <c r="D218" s="9" t="s">
        <v>1072</v>
      </c>
      <c r="E218" s="9" t="s">
        <v>1121</v>
      </c>
      <c r="F218" s="9">
        <v>0.995</v>
      </c>
      <c r="G218" s="9" t="s">
        <v>340</v>
      </c>
    </row>
    <row r="219" spans="1:7" ht="15" customHeight="1" x14ac:dyDescent="0.25">
      <c r="A219" s="9">
        <v>558</v>
      </c>
      <c r="B219" s="12">
        <v>42278</v>
      </c>
      <c r="C219" s="9" t="s">
        <v>1158</v>
      </c>
      <c r="D219" s="9" t="s">
        <v>1159</v>
      </c>
      <c r="E219" s="9" t="s">
        <v>1119</v>
      </c>
      <c r="F219" s="9">
        <v>0.995</v>
      </c>
      <c r="G219" s="9" t="s">
        <v>340</v>
      </c>
    </row>
    <row r="220" spans="1:7" ht="15" customHeight="1" x14ac:dyDescent="0.25">
      <c r="A220" s="9">
        <v>559</v>
      </c>
      <c r="B220" s="12">
        <v>42278</v>
      </c>
      <c r="C220" s="9" t="s">
        <v>1160</v>
      </c>
      <c r="D220" s="9" t="s">
        <v>1076</v>
      </c>
      <c r="E220" s="9" t="s">
        <v>1121</v>
      </c>
      <c r="F220" s="9">
        <v>0.995</v>
      </c>
      <c r="G220" s="9" t="s">
        <v>340</v>
      </c>
    </row>
    <row r="221" spans="1:7" ht="15" customHeight="1" x14ac:dyDescent="0.25">
      <c r="A221" s="9">
        <v>560</v>
      </c>
      <c r="B221" s="12">
        <v>42278</v>
      </c>
      <c r="C221" s="9" t="s">
        <v>1161</v>
      </c>
      <c r="D221" s="9" t="s">
        <v>1162</v>
      </c>
      <c r="E221" s="9" t="s">
        <v>1119</v>
      </c>
      <c r="F221" s="9">
        <v>0.995</v>
      </c>
      <c r="G221" s="9" t="s">
        <v>340</v>
      </c>
    </row>
    <row r="222" spans="1:7" ht="15" customHeight="1" x14ac:dyDescent="0.25">
      <c r="A222" s="9">
        <v>561</v>
      </c>
      <c r="B222" s="12">
        <v>42278</v>
      </c>
      <c r="C222" s="9" t="s">
        <v>1163</v>
      </c>
      <c r="D222" s="9" t="s">
        <v>1080</v>
      </c>
      <c r="E222" s="9" t="s">
        <v>1121</v>
      </c>
      <c r="F222" s="9">
        <v>0.995</v>
      </c>
      <c r="G222" s="9" t="s">
        <v>340</v>
      </c>
    </row>
    <row r="223" spans="1:7" ht="15" customHeight="1" x14ac:dyDescent="0.25">
      <c r="A223" s="9">
        <v>562</v>
      </c>
      <c r="B223" s="12">
        <v>42278</v>
      </c>
      <c r="C223" s="9" t="s">
        <v>1164</v>
      </c>
      <c r="D223" s="9" t="s">
        <v>1165</v>
      </c>
      <c r="E223" s="9" t="s">
        <v>1119</v>
      </c>
      <c r="F223" s="9">
        <v>0.995</v>
      </c>
      <c r="G223" s="9" t="s">
        <v>340</v>
      </c>
    </row>
    <row r="224" spans="1:7" ht="15" customHeight="1" x14ac:dyDescent="0.25">
      <c r="A224" s="9">
        <v>563</v>
      </c>
      <c r="B224" s="12">
        <v>42278</v>
      </c>
      <c r="C224" s="9" t="s">
        <v>1166</v>
      </c>
      <c r="D224" s="9" t="s">
        <v>1084</v>
      </c>
      <c r="E224" s="9" t="s">
        <v>1121</v>
      </c>
      <c r="F224" s="9">
        <v>0.995</v>
      </c>
      <c r="G224" s="9" t="s">
        <v>340</v>
      </c>
    </row>
    <row r="225" spans="1:7" ht="15" customHeight="1" x14ac:dyDescent="0.25">
      <c r="A225" s="9">
        <v>564</v>
      </c>
      <c r="B225" s="12">
        <v>42278</v>
      </c>
      <c r="C225" s="9" t="s">
        <v>1167</v>
      </c>
      <c r="D225" s="9" t="s">
        <v>1168</v>
      </c>
      <c r="E225" s="9" t="s">
        <v>1119</v>
      </c>
      <c r="F225" s="9">
        <v>0.995</v>
      </c>
      <c r="G225" s="9" t="s">
        <v>340</v>
      </c>
    </row>
    <row r="226" spans="1:7" ht="15" customHeight="1" x14ac:dyDescent="0.25">
      <c r="A226" s="9">
        <v>565</v>
      </c>
      <c r="B226" s="12">
        <v>42278</v>
      </c>
      <c r="C226" s="9" t="s">
        <v>1169</v>
      </c>
      <c r="D226" s="9" t="s">
        <v>1088</v>
      </c>
      <c r="E226" s="9" t="s">
        <v>1121</v>
      </c>
      <c r="F226" s="9">
        <v>0.995</v>
      </c>
      <c r="G226" s="9" t="s">
        <v>340</v>
      </c>
    </row>
    <row r="227" spans="1:7" ht="15" customHeight="1" x14ac:dyDescent="0.25">
      <c r="A227" s="9">
        <v>566</v>
      </c>
      <c r="B227" s="12">
        <v>42278</v>
      </c>
      <c r="C227" s="9" t="s">
        <v>1170</v>
      </c>
      <c r="D227" s="9" t="s">
        <v>1171</v>
      </c>
      <c r="E227" s="9" t="s">
        <v>1119</v>
      </c>
      <c r="F227" s="9">
        <v>0.995</v>
      </c>
      <c r="G227" s="9" t="s">
        <v>340</v>
      </c>
    </row>
    <row r="228" spans="1:7" ht="15" customHeight="1" x14ac:dyDescent="0.25">
      <c r="A228" s="9">
        <v>567</v>
      </c>
      <c r="B228" s="12">
        <v>42278</v>
      </c>
      <c r="C228" s="9" t="s">
        <v>1172</v>
      </c>
      <c r="D228" s="9" t="s">
        <v>1092</v>
      </c>
      <c r="E228" s="9" t="s">
        <v>1121</v>
      </c>
      <c r="F228" s="9">
        <v>0.995</v>
      </c>
      <c r="G228" s="9" t="s">
        <v>340</v>
      </c>
    </row>
    <row r="229" spans="1:7" ht="15" customHeight="1" x14ac:dyDescent="0.25">
      <c r="A229" s="9">
        <v>568</v>
      </c>
      <c r="B229" s="12">
        <v>42278</v>
      </c>
      <c r="C229" s="9" t="s">
        <v>1173</v>
      </c>
      <c r="D229" s="9" t="s">
        <v>1174</v>
      </c>
      <c r="E229" s="9" t="s">
        <v>1119</v>
      </c>
      <c r="F229" s="9">
        <v>0.995</v>
      </c>
      <c r="G229" s="9" t="s">
        <v>340</v>
      </c>
    </row>
    <row r="230" spans="1:7" ht="15" customHeight="1" x14ac:dyDescent="0.25">
      <c r="A230" s="9">
        <v>569</v>
      </c>
      <c r="B230" s="12">
        <v>42278</v>
      </c>
      <c r="C230" s="9" t="s">
        <v>1175</v>
      </c>
      <c r="D230" s="9" t="s">
        <v>1096</v>
      </c>
      <c r="E230" s="9" t="s">
        <v>1121</v>
      </c>
      <c r="F230" s="9">
        <v>0.995</v>
      </c>
      <c r="G230" s="9" t="s">
        <v>340</v>
      </c>
    </row>
    <row r="231" spans="1:7" ht="15" customHeight="1" x14ac:dyDescent="0.25">
      <c r="A231" s="9">
        <v>570</v>
      </c>
      <c r="B231" s="12">
        <v>42278</v>
      </c>
      <c r="C231" s="9" t="s">
        <v>1176</v>
      </c>
      <c r="D231" s="9" t="s">
        <v>1177</v>
      </c>
      <c r="E231" s="9" t="s">
        <v>1119</v>
      </c>
      <c r="F231" s="9">
        <v>0.995</v>
      </c>
      <c r="G231" s="9" t="s">
        <v>340</v>
      </c>
    </row>
    <row r="232" spans="1:7" ht="15" customHeight="1" x14ac:dyDescent="0.25">
      <c r="A232" s="9">
        <v>571</v>
      </c>
      <c r="B232" s="12">
        <v>42278</v>
      </c>
      <c r="C232" s="9" t="s">
        <v>1178</v>
      </c>
      <c r="D232" s="9" t="s">
        <v>1100</v>
      </c>
      <c r="E232" s="9" t="s">
        <v>1121</v>
      </c>
      <c r="F232" s="9">
        <v>0.995</v>
      </c>
      <c r="G232" s="9" t="s">
        <v>340</v>
      </c>
    </row>
    <row r="233" spans="1:7" ht="15" customHeight="1" x14ac:dyDescent="0.25">
      <c r="A233" s="9">
        <v>572</v>
      </c>
      <c r="B233" s="12">
        <v>42278</v>
      </c>
      <c r="C233" s="9" t="s">
        <v>1179</v>
      </c>
      <c r="D233" s="9" t="s">
        <v>1180</v>
      </c>
      <c r="E233" s="9" t="s">
        <v>1119</v>
      </c>
      <c r="F233" s="9">
        <v>0.995</v>
      </c>
      <c r="G233" s="9" t="s">
        <v>340</v>
      </c>
    </row>
    <row r="234" spans="1:7" ht="15" customHeight="1" x14ac:dyDescent="0.25">
      <c r="A234" s="9">
        <v>573</v>
      </c>
      <c r="B234" s="12">
        <v>42278</v>
      </c>
      <c r="C234" s="9" t="s">
        <v>1181</v>
      </c>
      <c r="D234" s="9" t="s">
        <v>1104</v>
      </c>
      <c r="E234" s="9" t="s">
        <v>1121</v>
      </c>
      <c r="F234" s="9">
        <v>0.995</v>
      </c>
      <c r="G234" s="9" t="s">
        <v>340</v>
      </c>
    </row>
    <row r="235" spans="1:7" ht="15" customHeight="1" x14ac:dyDescent="0.25">
      <c r="A235" s="9">
        <v>574</v>
      </c>
      <c r="B235" s="12">
        <v>42278</v>
      </c>
      <c r="C235" s="9" t="s">
        <v>1182</v>
      </c>
      <c r="D235" s="9" t="s">
        <v>1183</v>
      </c>
      <c r="E235" s="9" t="s">
        <v>1119</v>
      </c>
      <c r="F235" s="9">
        <v>0.995</v>
      </c>
      <c r="G235" s="9" t="s">
        <v>340</v>
      </c>
    </row>
    <row r="236" spans="1:7" ht="15" customHeight="1" x14ac:dyDescent="0.25">
      <c r="A236" s="9">
        <v>575</v>
      </c>
      <c r="B236" s="12">
        <v>42278</v>
      </c>
      <c r="C236" s="9" t="s">
        <v>1184</v>
      </c>
      <c r="D236" s="9" t="s">
        <v>1108</v>
      </c>
      <c r="E236" s="9" t="s">
        <v>1121</v>
      </c>
      <c r="F236" s="9">
        <v>0.995</v>
      </c>
      <c r="G236" s="9" t="s">
        <v>340</v>
      </c>
    </row>
    <row r="237" spans="1:7" ht="15" customHeight="1" x14ac:dyDescent="0.25">
      <c r="A237" s="9">
        <v>576</v>
      </c>
      <c r="B237" s="12">
        <v>42278</v>
      </c>
      <c r="C237" s="9" t="s">
        <v>1185</v>
      </c>
      <c r="D237" s="9" t="s">
        <v>1186</v>
      </c>
      <c r="E237" s="9" t="s">
        <v>1119</v>
      </c>
      <c r="F237" s="9">
        <v>0.995</v>
      </c>
      <c r="G237" s="9" t="s">
        <v>340</v>
      </c>
    </row>
    <row r="238" spans="1:7" ht="15" customHeight="1" x14ac:dyDescent="0.25">
      <c r="A238" s="9">
        <v>577</v>
      </c>
      <c r="B238" s="12">
        <v>42278</v>
      </c>
      <c r="C238" s="9" t="s">
        <v>1187</v>
      </c>
      <c r="D238" s="9" t="s">
        <v>1112</v>
      </c>
      <c r="E238" s="9" t="s">
        <v>1121</v>
      </c>
      <c r="F238" s="9">
        <v>0.995</v>
      </c>
      <c r="G238" s="9" t="s">
        <v>340</v>
      </c>
    </row>
    <row r="239" spans="1:7" ht="15" customHeight="1" x14ac:dyDescent="0.25">
      <c r="A239" s="9">
        <v>578</v>
      </c>
      <c r="B239" s="12">
        <v>42278</v>
      </c>
      <c r="C239" s="9" t="s">
        <v>1188</v>
      </c>
      <c r="D239" s="9" t="s">
        <v>1189</v>
      </c>
      <c r="E239" s="9" t="s">
        <v>1119</v>
      </c>
      <c r="F239" s="9">
        <v>0.995</v>
      </c>
      <c r="G239" s="9" t="s">
        <v>340</v>
      </c>
    </row>
    <row r="240" spans="1:7" ht="15" customHeight="1" x14ac:dyDescent="0.25">
      <c r="A240" s="9">
        <v>579</v>
      </c>
      <c r="B240" s="12">
        <v>42278</v>
      </c>
      <c r="C240" s="9" t="s">
        <v>1190</v>
      </c>
      <c r="D240" s="9" t="s">
        <v>1116</v>
      </c>
      <c r="E240" s="9" t="s">
        <v>1121</v>
      </c>
      <c r="F240" s="9">
        <v>0.995</v>
      </c>
      <c r="G240" s="9" t="s">
        <v>340</v>
      </c>
    </row>
    <row r="241" spans="1:7" ht="15" customHeight="1" x14ac:dyDescent="0.25">
      <c r="A241" s="9">
        <v>580</v>
      </c>
      <c r="B241" s="12">
        <v>42370</v>
      </c>
      <c r="C241" s="9" t="s">
        <v>1191</v>
      </c>
      <c r="D241" s="9" t="s">
        <v>1192</v>
      </c>
      <c r="E241" s="9" t="s">
        <v>1403</v>
      </c>
      <c r="F241" s="9">
        <v>0.995</v>
      </c>
      <c r="G241" s="9" t="s">
        <v>344</v>
      </c>
    </row>
    <row r="242" spans="1:7" ht="15" customHeight="1" x14ac:dyDescent="0.25">
      <c r="A242" s="9">
        <v>581</v>
      </c>
      <c r="B242" s="12">
        <v>42278</v>
      </c>
      <c r="C242" s="9" t="s">
        <v>1193</v>
      </c>
      <c r="D242" s="9" t="s">
        <v>1194</v>
      </c>
      <c r="E242" s="9" t="s">
        <v>1195</v>
      </c>
      <c r="F242" s="9">
        <v>0.995</v>
      </c>
      <c r="G242" s="9" t="s">
        <v>340</v>
      </c>
    </row>
    <row r="243" spans="1:7" ht="15" customHeight="1" x14ac:dyDescent="0.25">
      <c r="A243" s="9">
        <v>582</v>
      </c>
      <c r="B243" s="12">
        <v>42278</v>
      </c>
      <c r="C243" s="9" t="s">
        <v>1196</v>
      </c>
      <c r="D243" s="9" t="s">
        <v>1197</v>
      </c>
      <c r="E243" s="9" t="s">
        <v>1195</v>
      </c>
      <c r="F243" s="9">
        <v>0.995</v>
      </c>
      <c r="G243" s="9" t="s">
        <v>340</v>
      </c>
    </row>
    <row r="244" spans="1:7" ht="15" customHeight="1" x14ac:dyDescent="0.25">
      <c r="A244" s="9">
        <v>583</v>
      </c>
      <c r="B244" s="12">
        <v>42278</v>
      </c>
      <c r="C244" s="9" t="s">
        <v>1198</v>
      </c>
      <c r="D244" s="9" t="s">
        <v>1199</v>
      </c>
      <c r="E244" s="9" t="s">
        <v>1195</v>
      </c>
      <c r="F244" s="9">
        <v>0.995</v>
      </c>
      <c r="G244" s="9" t="s">
        <v>340</v>
      </c>
    </row>
    <row r="245" spans="1:7" ht="15" customHeight="1" x14ac:dyDescent="0.25">
      <c r="A245" s="9">
        <v>584</v>
      </c>
      <c r="B245" s="12">
        <v>42278</v>
      </c>
      <c r="C245" s="9" t="s">
        <v>1200</v>
      </c>
      <c r="D245" s="9" t="s">
        <v>1201</v>
      </c>
      <c r="E245" s="9" t="s">
        <v>1195</v>
      </c>
      <c r="F245" s="9">
        <v>0.995</v>
      </c>
      <c r="G245" s="9" t="s">
        <v>340</v>
      </c>
    </row>
    <row r="246" spans="1:7" ht="15" customHeight="1" x14ac:dyDescent="0.25">
      <c r="A246" s="9">
        <v>585</v>
      </c>
      <c r="B246" s="12">
        <v>42278</v>
      </c>
      <c r="C246" s="9" t="s">
        <v>1202</v>
      </c>
      <c r="D246" s="9" t="s">
        <v>1203</v>
      </c>
      <c r="E246" s="9" t="s">
        <v>1195</v>
      </c>
      <c r="F246" s="9">
        <v>0.995</v>
      </c>
      <c r="G246" s="9" t="s">
        <v>340</v>
      </c>
    </row>
    <row r="247" spans="1:7" ht="15" customHeight="1" x14ac:dyDescent="0.25">
      <c r="A247" s="9">
        <v>586</v>
      </c>
      <c r="B247" s="12">
        <v>42278</v>
      </c>
      <c r="C247" s="9" t="s">
        <v>1204</v>
      </c>
      <c r="D247" s="9" t="s">
        <v>1205</v>
      </c>
      <c r="E247" s="9" t="s">
        <v>1195</v>
      </c>
      <c r="F247" s="9">
        <v>0.995</v>
      </c>
      <c r="G247" s="9" t="s">
        <v>340</v>
      </c>
    </row>
    <row r="248" spans="1:7" ht="15" customHeight="1" x14ac:dyDescent="0.25">
      <c r="A248" s="9">
        <v>587</v>
      </c>
      <c r="B248" s="12">
        <v>42278</v>
      </c>
      <c r="C248" s="9" t="s">
        <v>1206</v>
      </c>
      <c r="D248" s="9" t="s">
        <v>1207</v>
      </c>
      <c r="E248" s="9" t="s">
        <v>1195</v>
      </c>
      <c r="F248" s="9">
        <v>0.995</v>
      </c>
      <c r="G248" s="9" t="s">
        <v>340</v>
      </c>
    </row>
    <row r="249" spans="1:7" ht="15" customHeight="1" x14ac:dyDescent="0.25">
      <c r="A249" s="9">
        <v>588</v>
      </c>
      <c r="B249" s="12">
        <v>42278</v>
      </c>
      <c r="C249" s="9" t="s">
        <v>1208</v>
      </c>
      <c r="D249" s="9" t="s">
        <v>1209</v>
      </c>
      <c r="E249" s="9" t="s">
        <v>1195</v>
      </c>
      <c r="F249" s="9">
        <v>0.995</v>
      </c>
      <c r="G249" s="9" t="s">
        <v>340</v>
      </c>
    </row>
    <row r="250" spans="1:7" ht="15" customHeight="1" x14ac:dyDescent="0.25">
      <c r="A250" s="9">
        <v>589</v>
      </c>
      <c r="B250" s="12">
        <v>42278</v>
      </c>
      <c r="C250" s="9" t="s">
        <v>1210</v>
      </c>
      <c r="D250" s="9" t="s">
        <v>1211</v>
      </c>
      <c r="E250" s="9" t="s">
        <v>1195</v>
      </c>
      <c r="F250" s="9">
        <v>0.995</v>
      </c>
      <c r="G250" s="9" t="s">
        <v>340</v>
      </c>
    </row>
    <row r="251" spans="1:7" ht="15" customHeight="1" x14ac:dyDescent="0.25">
      <c r="A251" s="9">
        <v>590</v>
      </c>
      <c r="B251" s="12">
        <v>42278</v>
      </c>
      <c r="C251" s="9" t="s">
        <v>1212</v>
      </c>
      <c r="D251" s="9" t="s">
        <v>1213</v>
      </c>
      <c r="E251" s="9" t="s">
        <v>1195</v>
      </c>
      <c r="F251" s="9">
        <v>0.995</v>
      </c>
      <c r="G251" s="9" t="s">
        <v>340</v>
      </c>
    </row>
    <row r="252" spans="1:7" ht="15" customHeight="1" x14ac:dyDescent="0.25">
      <c r="A252" s="9">
        <v>591</v>
      </c>
      <c r="B252" s="12">
        <v>42278</v>
      </c>
      <c r="C252" s="9" t="s">
        <v>1214</v>
      </c>
      <c r="D252" s="9" t="s">
        <v>1215</v>
      </c>
      <c r="E252" s="9" t="s">
        <v>1195</v>
      </c>
      <c r="F252" s="9">
        <v>0.995</v>
      </c>
      <c r="G252" s="9" t="s">
        <v>340</v>
      </c>
    </row>
    <row r="253" spans="1:7" ht="15" customHeight="1" x14ac:dyDescent="0.25">
      <c r="A253" s="9">
        <v>592</v>
      </c>
      <c r="B253" s="12">
        <v>42278</v>
      </c>
      <c r="C253" s="9" t="s">
        <v>1216</v>
      </c>
      <c r="D253" s="9" t="s">
        <v>1217</v>
      </c>
      <c r="E253" s="9" t="s">
        <v>1195</v>
      </c>
      <c r="F253" s="9">
        <v>0.995</v>
      </c>
      <c r="G253" s="9" t="s">
        <v>340</v>
      </c>
    </row>
    <row r="254" spans="1:7" ht="15" customHeight="1" x14ac:dyDescent="0.25">
      <c r="A254" s="9">
        <v>593</v>
      </c>
      <c r="B254" s="12">
        <v>42278</v>
      </c>
      <c r="C254" s="9" t="s">
        <v>1218</v>
      </c>
      <c r="D254" s="9" t="s">
        <v>1219</v>
      </c>
      <c r="E254" s="9" t="s">
        <v>1195</v>
      </c>
      <c r="F254" s="9">
        <v>0.995</v>
      </c>
      <c r="G254" s="9" t="s">
        <v>340</v>
      </c>
    </row>
    <row r="255" spans="1:7" ht="15" customHeight="1" x14ac:dyDescent="0.25">
      <c r="A255" s="9">
        <v>594</v>
      </c>
      <c r="B255" s="12">
        <v>42278</v>
      </c>
      <c r="C255" s="9" t="s">
        <v>1220</v>
      </c>
      <c r="D255" s="9" t="s">
        <v>1221</v>
      </c>
      <c r="E255" s="9" t="s">
        <v>1195</v>
      </c>
      <c r="F255" s="9">
        <v>0.995</v>
      </c>
      <c r="G255" s="9" t="s">
        <v>340</v>
      </c>
    </row>
    <row r="256" spans="1:7" ht="15" customHeight="1" x14ac:dyDescent="0.25">
      <c r="A256" s="9">
        <v>595</v>
      </c>
      <c r="B256" s="12">
        <v>42278</v>
      </c>
      <c r="C256" s="9" t="s">
        <v>1222</v>
      </c>
      <c r="D256" s="9" t="s">
        <v>1223</v>
      </c>
      <c r="E256" s="9" t="s">
        <v>1195</v>
      </c>
      <c r="F256" s="9">
        <v>0.995</v>
      </c>
      <c r="G256" s="9" t="s">
        <v>340</v>
      </c>
    </row>
    <row r="257" spans="1:7" ht="15" customHeight="1" x14ac:dyDescent="0.25">
      <c r="A257" s="9">
        <v>596</v>
      </c>
      <c r="B257" s="12">
        <v>42278</v>
      </c>
      <c r="C257" s="9" t="s">
        <v>1224</v>
      </c>
      <c r="D257" s="9" t="s">
        <v>1225</v>
      </c>
      <c r="E257" s="9" t="s">
        <v>1195</v>
      </c>
      <c r="F257" s="9">
        <v>0.995</v>
      </c>
      <c r="G257" s="9" t="s">
        <v>340</v>
      </c>
    </row>
    <row r="258" spans="1:7" ht="15" customHeight="1" x14ac:dyDescent="0.25">
      <c r="A258" s="9">
        <v>597</v>
      </c>
      <c r="B258" s="12">
        <v>42278</v>
      </c>
      <c r="C258" s="9" t="s">
        <v>1226</v>
      </c>
      <c r="D258" s="9" t="s">
        <v>1227</v>
      </c>
      <c r="E258" s="9" t="s">
        <v>1195</v>
      </c>
      <c r="F258" s="9">
        <v>0.995</v>
      </c>
      <c r="G258" s="9" t="s">
        <v>340</v>
      </c>
    </row>
    <row r="259" spans="1:7" ht="15" customHeight="1" x14ac:dyDescent="0.25">
      <c r="A259" s="9">
        <v>598</v>
      </c>
      <c r="B259" s="12">
        <v>42278</v>
      </c>
      <c r="C259" s="9" t="s">
        <v>1228</v>
      </c>
      <c r="D259" s="9" t="s">
        <v>1229</v>
      </c>
      <c r="E259" s="9" t="s">
        <v>1195</v>
      </c>
      <c r="F259" s="9">
        <v>0.995</v>
      </c>
      <c r="G259" s="9" t="s">
        <v>340</v>
      </c>
    </row>
    <row r="260" spans="1:7" ht="15" customHeight="1" x14ac:dyDescent="0.25">
      <c r="A260" s="9">
        <v>599</v>
      </c>
      <c r="B260" s="12">
        <v>42278</v>
      </c>
      <c r="C260" s="9" t="s">
        <v>1230</v>
      </c>
      <c r="D260" s="9" t="s">
        <v>1231</v>
      </c>
      <c r="E260" s="9" t="s">
        <v>1195</v>
      </c>
      <c r="F260" s="9">
        <v>0.995</v>
      </c>
      <c r="G260" s="9" t="s">
        <v>340</v>
      </c>
    </row>
    <row r="261" spans="1:7" ht="15" customHeight="1" x14ac:dyDescent="0.25">
      <c r="A261" s="9">
        <v>600</v>
      </c>
      <c r="B261" s="12">
        <v>42278</v>
      </c>
      <c r="C261" s="9" t="s">
        <v>1232</v>
      </c>
      <c r="D261" s="9" t="s">
        <v>1233</v>
      </c>
      <c r="E261" s="9" t="s">
        <v>1195</v>
      </c>
      <c r="F261" s="9">
        <v>0.995</v>
      </c>
      <c r="G261" s="9" t="s">
        <v>340</v>
      </c>
    </row>
    <row r="262" spans="1:7" ht="15" customHeight="1" x14ac:dyDescent="0.25">
      <c r="A262" s="9">
        <v>601</v>
      </c>
      <c r="B262" s="12">
        <v>42278</v>
      </c>
      <c r="C262" s="9" t="s">
        <v>1234</v>
      </c>
      <c r="D262" s="9" t="s">
        <v>1235</v>
      </c>
      <c r="E262" s="9" t="s">
        <v>1195</v>
      </c>
      <c r="F262" s="9">
        <v>0.995</v>
      </c>
      <c r="G262" s="9" t="s">
        <v>340</v>
      </c>
    </row>
    <row r="263" spans="1:7" ht="15" customHeight="1" x14ac:dyDescent="0.25">
      <c r="A263" s="9">
        <v>602</v>
      </c>
      <c r="B263" s="12">
        <v>42278</v>
      </c>
      <c r="C263" s="9" t="s">
        <v>1236</v>
      </c>
      <c r="D263" s="9" t="s">
        <v>1237</v>
      </c>
      <c r="E263" s="9" t="s">
        <v>1195</v>
      </c>
      <c r="F263" s="9">
        <v>0.995</v>
      </c>
      <c r="G263" s="9" t="s">
        <v>340</v>
      </c>
    </row>
    <row r="264" spans="1:7" ht="15" customHeight="1" x14ac:dyDescent="0.25">
      <c r="A264" s="9">
        <v>603</v>
      </c>
      <c r="B264" s="12">
        <v>42278</v>
      </c>
      <c r="C264" s="9" t="s">
        <v>1238</v>
      </c>
      <c r="D264" s="9" t="s">
        <v>1239</v>
      </c>
      <c r="E264" s="9" t="s">
        <v>1195</v>
      </c>
      <c r="F264" s="9">
        <v>0.995</v>
      </c>
      <c r="G264" s="9" t="s">
        <v>340</v>
      </c>
    </row>
    <row r="265" spans="1:7" ht="15" customHeight="1" x14ac:dyDescent="0.25">
      <c r="A265" s="9">
        <v>604</v>
      </c>
      <c r="B265" s="12">
        <v>42278</v>
      </c>
      <c r="C265" s="9" t="s">
        <v>1240</v>
      </c>
      <c r="D265" s="9" t="s">
        <v>1241</v>
      </c>
      <c r="E265" s="9" t="s">
        <v>1195</v>
      </c>
      <c r="F265" s="9">
        <v>0.995</v>
      </c>
      <c r="G265" s="9" t="s">
        <v>340</v>
      </c>
    </row>
    <row r="266" spans="1:7" ht="15" customHeight="1" x14ac:dyDescent="0.25">
      <c r="A266" s="9">
        <v>195</v>
      </c>
      <c r="B266" s="12">
        <v>41456</v>
      </c>
      <c r="C266" s="9" t="s">
        <v>544</v>
      </c>
      <c r="D266" s="9" t="s">
        <v>545</v>
      </c>
      <c r="E266" s="9" t="s">
        <v>1242</v>
      </c>
      <c r="F266" s="9">
        <v>1</v>
      </c>
      <c r="G266" s="9" t="s">
        <v>337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MC-Pivot</vt:lpstr>
      <vt:lpstr>DC-Pivot</vt:lpstr>
      <vt:lpstr>PC-Pivot</vt:lpstr>
      <vt:lpstr>ME-Pivot</vt:lpstr>
      <vt:lpstr>MC-Data</vt:lpstr>
      <vt:lpstr>DC-Data</vt:lpstr>
      <vt:lpstr>PC-Data</vt:lpstr>
      <vt:lpstr>ME-Data</vt:lpstr>
      <vt:lpstr>MC-Rules</vt:lpstr>
      <vt:lpstr>DC-Rules</vt:lpstr>
      <vt:lpstr>PC-Rules</vt:lpstr>
      <vt:lpstr>ME-Rules</vt:lpstr>
      <vt:lpstr>Payer-Names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snoyes</dc:creator>
  <cp:lastModifiedBy>snoyes</cp:lastModifiedBy>
  <dcterms:created xsi:type="dcterms:W3CDTF">2014-10-01T18:38:18Z</dcterms:created>
  <dcterms:modified xsi:type="dcterms:W3CDTF">2016-04-22T17:49:27Z</dcterms:modified>
</cp:coreProperties>
</file>